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jandra.chan\Desktop\ARCHIVO DIGITAL UIP\DOCUMENTOS 2024\COMITÉS\COMITÉ DE DATOS ABIERTOS\02 - DMYE\"/>
    </mc:Choice>
  </mc:AlternateContent>
  <bookViews>
    <workbookView xWindow="0" yWindow="0" windowWidth="28800" windowHeight="11700"/>
  </bookViews>
  <sheets>
    <sheet name="Hoja1" sheetId="1" r:id="rId1"/>
    <sheet name="Hoja3" sheetId="3" r:id="rId2"/>
    <sheet name="Hoja2" sheetId="2" state="hidden" r:id="rId3"/>
  </sheets>
  <definedNames>
    <definedName name="_xlnm._FilterDatabase" localSheetId="0" hidden="1">Hoja1!$A$1:$CV$2177</definedName>
    <definedName name="_xlnm.Print_Titles" localSheetId="0">Hoja1!$1:$3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176" i="1" l="1"/>
  <c r="R2176" i="1"/>
  <c r="N2176" i="1"/>
  <c r="V2175" i="1"/>
  <c r="R2175" i="1"/>
  <c r="N2175" i="1"/>
  <c r="V2174" i="1"/>
  <c r="R2174" i="1"/>
  <c r="N2174" i="1"/>
  <c r="V2173" i="1"/>
  <c r="R2173" i="1"/>
  <c r="N2173" i="1"/>
  <c r="V2172" i="1"/>
  <c r="R2172" i="1"/>
  <c r="N2172" i="1"/>
  <c r="V2171" i="1"/>
  <c r="R2171" i="1"/>
  <c r="N2171" i="1"/>
  <c r="V2170" i="1"/>
  <c r="R2170" i="1"/>
  <c r="N2170" i="1"/>
  <c r="V2169" i="1"/>
  <c r="R2169" i="1"/>
  <c r="N2169" i="1"/>
  <c r="V2168" i="1"/>
  <c r="R2168" i="1"/>
  <c r="N2168" i="1"/>
  <c r="V2167" i="1"/>
  <c r="R2167" i="1"/>
  <c r="N2167" i="1"/>
  <c r="V2166" i="1"/>
  <c r="R2166" i="1"/>
  <c r="N2166" i="1"/>
  <c r="V2165" i="1"/>
  <c r="R2165" i="1"/>
  <c r="N2165" i="1"/>
  <c r="V2164" i="1"/>
  <c r="R2164" i="1"/>
  <c r="N2164" i="1"/>
  <c r="V2163" i="1"/>
  <c r="R2163" i="1"/>
  <c r="N2163" i="1"/>
  <c r="V2162" i="1"/>
  <c r="R2162" i="1"/>
  <c r="N2162" i="1"/>
  <c r="V2161" i="1"/>
  <c r="R2161" i="1"/>
  <c r="N2161" i="1"/>
  <c r="V2160" i="1"/>
  <c r="R2160" i="1"/>
  <c r="N2160" i="1"/>
  <c r="V2159" i="1"/>
  <c r="R2159" i="1"/>
  <c r="N2159" i="1"/>
  <c r="V2158" i="1"/>
  <c r="R2158" i="1"/>
  <c r="N2158" i="1"/>
  <c r="V2157" i="1"/>
  <c r="R2157" i="1"/>
  <c r="N2157" i="1"/>
  <c r="V2156" i="1"/>
  <c r="R2156" i="1"/>
  <c r="N2156" i="1"/>
  <c r="V2155" i="1"/>
  <c r="R2155" i="1"/>
  <c r="N2155" i="1"/>
  <c r="V2154" i="1"/>
  <c r="R2154" i="1"/>
  <c r="N2154" i="1"/>
  <c r="V2153" i="1"/>
  <c r="R2153" i="1"/>
  <c r="N2153" i="1"/>
  <c r="V2152" i="1"/>
  <c r="R2152" i="1"/>
  <c r="N2152" i="1"/>
  <c r="V2151" i="1"/>
  <c r="R2151" i="1"/>
  <c r="N2151" i="1"/>
  <c r="V2150" i="1"/>
  <c r="R2150" i="1"/>
  <c r="N2150" i="1"/>
  <c r="V2149" i="1"/>
  <c r="R2149" i="1"/>
  <c r="N2149" i="1"/>
  <c r="V2148" i="1"/>
  <c r="R2148" i="1"/>
  <c r="N2148" i="1"/>
  <c r="V2147" i="1"/>
  <c r="R2147" i="1"/>
  <c r="N2147" i="1"/>
  <c r="V2146" i="1"/>
  <c r="R2146" i="1"/>
  <c r="N2146" i="1"/>
  <c r="V2145" i="1"/>
  <c r="R2145" i="1"/>
  <c r="N2145" i="1"/>
  <c r="V2144" i="1"/>
  <c r="R2144" i="1"/>
  <c r="N2144" i="1"/>
  <c r="V2143" i="1"/>
  <c r="R2143" i="1"/>
  <c r="N2143" i="1"/>
  <c r="V2142" i="1"/>
  <c r="R2142" i="1"/>
  <c r="N2142" i="1"/>
  <c r="V2141" i="1"/>
  <c r="R2141" i="1"/>
  <c r="N2141" i="1"/>
  <c r="V2140" i="1"/>
  <c r="R2140" i="1"/>
  <c r="N2140" i="1"/>
  <c r="V2139" i="1"/>
  <c r="R2139" i="1"/>
  <c r="N2139" i="1"/>
  <c r="V2138" i="1"/>
  <c r="R2138" i="1"/>
  <c r="N2138" i="1"/>
  <c r="V2137" i="1"/>
  <c r="R2137" i="1"/>
  <c r="N2137" i="1"/>
  <c r="V2136" i="1"/>
  <c r="R2136" i="1"/>
  <c r="N2136" i="1"/>
  <c r="V2135" i="1"/>
  <c r="R2135" i="1"/>
  <c r="N2135" i="1"/>
  <c r="V2134" i="1"/>
  <c r="R2134" i="1"/>
  <c r="N2134" i="1"/>
  <c r="V2133" i="1"/>
  <c r="R2133" i="1"/>
  <c r="N2133" i="1"/>
  <c r="V2132" i="1"/>
  <c r="R2132" i="1"/>
  <c r="N2132" i="1"/>
  <c r="V2131" i="1"/>
  <c r="R2131" i="1"/>
  <c r="N2131" i="1"/>
  <c r="V2130" i="1"/>
  <c r="R2130" i="1"/>
  <c r="N2130" i="1"/>
  <c r="V2129" i="1"/>
  <c r="R2129" i="1"/>
  <c r="N2129" i="1"/>
  <c r="V2128" i="1"/>
  <c r="R2128" i="1"/>
  <c r="N2128" i="1"/>
  <c r="V2127" i="1"/>
  <c r="R2127" i="1"/>
  <c r="N2127" i="1"/>
  <c r="V2126" i="1"/>
  <c r="R2126" i="1"/>
  <c r="N2126" i="1"/>
  <c r="V2125" i="1"/>
  <c r="R2125" i="1"/>
  <c r="N2125" i="1"/>
  <c r="V2124" i="1"/>
  <c r="R2124" i="1"/>
  <c r="N2124" i="1"/>
  <c r="V2123" i="1"/>
  <c r="R2123" i="1"/>
  <c r="N2123" i="1"/>
  <c r="V2122" i="1"/>
  <c r="R2122" i="1"/>
  <c r="N2122" i="1"/>
  <c r="V2121" i="1"/>
  <c r="R2121" i="1"/>
  <c r="N2121" i="1"/>
  <c r="V2120" i="1"/>
  <c r="R2120" i="1"/>
  <c r="N2120" i="1"/>
  <c r="V2119" i="1"/>
  <c r="R2119" i="1"/>
  <c r="N2119" i="1"/>
  <c r="V2118" i="1"/>
  <c r="R2118" i="1"/>
  <c r="N2118" i="1"/>
  <c r="V2117" i="1"/>
  <c r="R2117" i="1"/>
  <c r="N2117" i="1"/>
  <c r="V2116" i="1"/>
  <c r="R2116" i="1"/>
  <c r="N2116" i="1"/>
  <c r="V2115" i="1"/>
  <c r="R2115" i="1"/>
  <c r="N2115" i="1"/>
  <c r="V2114" i="1"/>
  <c r="R2114" i="1"/>
  <c r="N2114" i="1"/>
  <c r="V2113" i="1"/>
  <c r="R2113" i="1"/>
  <c r="N2113" i="1"/>
  <c r="V2112" i="1"/>
  <c r="R2112" i="1"/>
  <c r="N2112" i="1"/>
  <c r="V2111" i="1"/>
  <c r="R2111" i="1"/>
  <c r="N2111" i="1"/>
  <c r="V2110" i="1"/>
  <c r="R2110" i="1"/>
  <c r="N2110" i="1"/>
  <c r="V2109" i="1"/>
  <c r="R2109" i="1"/>
  <c r="N2109" i="1"/>
  <c r="V2108" i="1"/>
  <c r="R2108" i="1"/>
  <c r="N2108" i="1"/>
  <c r="V2107" i="1"/>
  <c r="R2107" i="1"/>
  <c r="N2107" i="1"/>
  <c r="V2106" i="1"/>
  <c r="R2106" i="1"/>
  <c r="N2106" i="1"/>
  <c r="V2105" i="1"/>
  <c r="R2105" i="1"/>
  <c r="N2105" i="1"/>
  <c r="V2104" i="1"/>
  <c r="R2104" i="1"/>
  <c r="N2104" i="1"/>
  <c r="V2103" i="1"/>
  <c r="R2103" i="1"/>
  <c r="N2103" i="1"/>
  <c r="V2102" i="1"/>
  <c r="R2102" i="1"/>
  <c r="N2102" i="1"/>
  <c r="V2101" i="1"/>
  <c r="R2101" i="1"/>
  <c r="N2101" i="1"/>
  <c r="V2100" i="1"/>
  <c r="R2100" i="1"/>
  <c r="N2100" i="1"/>
  <c r="V2099" i="1"/>
  <c r="R2099" i="1"/>
  <c r="N2099" i="1"/>
  <c r="V2098" i="1"/>
  <c r="R2098" i="1"/>
  <c r="N2098" i="1"/>
  <c r="V2097" i="1"/>
  <c r="R2097" i="1"/>
  <c r="N2097" i="1"/>
  <c r="V2096" i="1"/>
  <c r="R2096" i="1"/>
  <c r="N2096" i="1"/>
  <c r="V2095" i="1"/>
  <c r="R2095" i="1"/>
  <c r="N2095" i="1"/>
  <c r="V2094" i="1"/>
  <c r="R2094" i="1"/>
  <c r="N2094" i="1"/>
  <c r="V2093" i="1"/>
  <c r="R2093" i="1"/>
  <c r="N2093" i="1"/>
  <c r="V2092" i="1"/>
  <c r="R2092" i="1"/>
  <c r="N2092" i="1"/>
  <c r="V2091" i="1"/>
  <c r="R2091" i="1"/>
  <c r="N2091" i="1"/>
  <c r="V2090" i="1"/>
  <c r="R2090" i="1"/>
  <c r="N2090" i="1"/>
  <c r="V2089" i="1"/>
  <c r="R2089" i="1"/>
  <c r="N2089" i="1"/>
  <c r="V2088" i="1"/>
  <c r="R2088" i="1"/>
  <c r="N2088" i="1"/>
  <c r="V2087" i="1"/>
  <c r="R2087" i="1"/>
  <c r="N2087" i="1"/>
  <c r="V2086" i="1"/>
  <c r="R2086" i="1"/>
  <c r="N2086" i="1"/>
  <c r="V2085" i="1"/>
  <c r="R2085" i="1"/>
  <c r="N2085" i="1"/>
  <c r="V2084" i="1"/>
  <c r="R2084" i="1"/>
  <c r="N2084" i="1"/>
  <c r="V2083" i="1"/>
  <c r="R2083" i="1"/>
  <c r="N2083" i="1"/>
  <c r="V2082" i="1"/>
  <c r="R2082" i="1"/>
  <c r="N2082" i="1"/>
  <c r="V2081" i="1"/>
  <c r="R2081" i="1"/>
  <c r="N2081" i="1"/>
  <c r="V2080" i="1"/>
  <c r="R2080" i="1"/>
  <c r="N2080" i="1"/>
  <c r="V2079" i="1"/>
  <c r="R2079" i="1"/>
  <c r="N2079" i="1"/>
  <c r="V2078" i="1"/>
  <c r="R2078" i="1"/>
  <c r="N2078" i="1"/>
  <c r="V2077" i="1"/>
  <c r="R2077" i="1"/>
  <c r="N2077" i="1"/>
  <c r="V2076" i="1"/>
  <c r="R2076" i="1"/>
  <c r="N2076" i="1"/>
  <c r="V2075" i="1"/>
  <c r="R2075" i="1"/>
  <c r="N2075" i="1"/>
  <c r="V2074" i="1"/>
  <c r="R2074" i="1"/>
  <c r="N2074" i="1"/>
  <c r="V2073" i="1"/>
  <c r="R2073" i="1"/>
  <c r="N2073" i="1"/>
  <c r="V2072" i="1"/>
  <c r="R2072" i="1"/>
  <c r="N2072" i="1"/>
  <c r="V2071" i="1"/>
  <c r="R2071" i="1"/>
  <c r="N2071" i="1"/>
  <c r="V2070" i="1"/>
  <c r="R2070" i="1"/>
  <c r="N2070" i="1"/>
  <c r="V2069" i="1"/>
  <c r="R2069" i="1"/>
  <c r="N2069" i="1"/>
  <c r="V2068" i="1"/>
  <c r="R2068" i="1"/>
  <c r="N2068" i="1"/>
  <c r="V2067" i="1"/>
  <c r="R2067" i="1"/>
  <c r="N2067" i="1"/>
  <c r="V2066" i="1"/>
  <c r="R2066" i="1"/>
  <c r="N2066" i="1"/>
  <c r="V2065" i="1"/>
  <c r="R2065" i="1"/>
  <c r="N2065" i="1"/>
  <c r="V2064" i="1"/>
  <c r="R2064" i="1"/>
  <c r="N2064" i="1"/>
  <c r="V2063" i="1"/>
  <c r="R2063" i="1"/>
  <c r="N2063" i="1"/>
  <c r="V2062" i="1"/>
  <c r="R2062" i="1"/>
  <c r="N2062" i="1"/>
  <c r="V2061" i="1"/>
  <c r="R2061" i="1"/>
  <c r="N2061" i="1"/>
  <c r="V2060" i="1"/>
  <c r="R2060" i="1"/>
  <c r="N2060" i="1"/>
  <c r="V2059" i="1"/>
  <c r="R2059" i="1"/>
  <c r="N2059" i="1"/>
  <c r="V2058" i="1"/>
  <c r="R2058" i="1"/>
  <c r="N2058" i="1"/>
  <c r="V2057" i="1"/>
  <c r="R2057" i="1"/>
  <c r="N2057" i="1"/>
  <c r="V2056" i="1"/>
  <c r="R2056" i="1"/>
  <c r="N2056" i="1"/>
  <c r="V2055" i="1"/>
  <c r="R2055" i="1"/>
  <c r="N2055" i="1"/>
  <c r="V2054" i="1"/>
  <c r="R2054" i="1"/>
  <c r="N2054" i="1"/>
  <c r="V2053" i="1"/>
  <c r="R2053" i="1"/>
  <c r="N2053" i="1"/>
  <c r="V2052" i="1"/>
  <c r="R2052" i="1"/>
  <c r="N2052" i="1"/>
  <c r="V2051" i="1"/>
  <c r="R2051" i="1"/>
  <c r="N2051" i="1"/>
  <c r="V2050" i="1"/>
  <c r="R2050" i="1"/>
  <c r="N2050" i="1"/>
  <c r="V2049" i="1"/>
  <c r="R2049" i="1"/>
  <c r="N2049" i="1"/>
  <c r="V2048" i="1"/>
  <c r="R2048" i="1"/>
  <c r="N2048" i="1"/>
  <c r="V2047" i="1"/>
  <c r="R2047" i="1"/>
  <c r="N2047" i="1"/>
  <c r="V2046" i="1"/>
  <c r="R2046" i="1"/>
  <c r="N2046" i="1"/>
  <c r="V2045" i="1"/>
  <c r="R2045" i="1"/>
  <c r="N2045" i="1"/>
  <c r="V2044" i="1"/>
  <c r="R2044" i="1"/>
  <c r="N2044" i="1"/>
  <c r="V2043" i="1"/>
  <c r="R2043" i="1"/>
  <c r="N2043" i="1"/>
  <c r="V2042" i="1"/>
  <c r="R2042" i="1"/>
  <c r="N2042" i="1"/>
  <c r="V2041" i="1"/>
  <c r="R2041" i="1"/>
  <c r="N2041" i="1"/>
  <c r="V2040" i="1"/>
  <c r="R2040" i="1"/>
  <c r="N2040" i="1"/>
  <c r="V2039" i="1"/>
  <c r="R2039" i="1"/>
  <c r="N2039" i="1"/>
  <c r="V2038" i="1"/>
  <c r="R2038" i="1"/>
  <c r="N2038" i="1"/>
  <c r="V2037" i="1"/>
  <c r="R2037" i="1"/>
  <c r="N2037" i="1"/>
  <c r="V2036" i="1"/>
  <c r="R2036" i="1"/>
  <c r="N2036" i="1"/>
  <c r="V2035" i="1"/>
  <c r="R2035" i="1"/>
  <c r="N2035" i="1"/>
  <c r="V2034" i="1"/>
  <c r="R2034" i="1"/>
  <c r="N2034" i="1"/>
  <c r="V2033" i="1"/>
  <c r="R2033" i="1"/>
  <c r="N2033" i="1"/>
  <c r="V2032" i="1"/>
  <c r="R2032" i="1"/>
  <c r="N2032" i="1"/>
  <c r="V2031" i="1"/>
  <c r="R2031" i="1"/>
  <c r="N2031" i="1"/>
  <c r="V2030" i="1"/>
  <c r="R2030" i="1"/>
  <c r="N2030" i="1"/>
  <c r="V2029" i="1"/>
  <c r="R2029" i="1"/>
  <c r="N2029" i="1"/>
  <c r="V2028" i="1"/>
  <c r="R2028" i="1"/>
  <c r="N2028" i="1"/>
  <c r="V2027" i="1"/>
  <c r="R2027" i="1"/>
  <c r="N2027" i="1"/>
  <c r="V2026" i="1"/>
  <c r="R2026" i="1"/>
  <c r="N2026" i="1"/>
  <c r="V2025" i="1"/>
  <c r="R2025" i="1"/>
  <c r="N2025" i="1"/>
  <c r="V2024" i="1"/>
  <c r="R2024" i="1"/>
  <c r="N2024" i="1"/>
  <c r="V2023" i="1"/>
  <c r="R2023" i="1"/>
  <c r="N2023" i="1"/>
  <c r="V2022" i="1"/>
  <c r="R2022" i="1"/>
  <c r="N2022" i="1"/>
  <c r="V2021" i="1"/>
  <c r="R2021" i="1"/>
  <c r="N2021" i="1"/>
  <c r="V2020" i="1"/>
  <c r="R2020" i="1"/>
  <c r="N2020" i="1"/>
  <c r="V2019" i="1"/>
  <c r="R2019" i="1"/>
  <c r="N2019" i="1"/>
  <c r="V2018" i="1"/>
  <c r="R2018" i="1"/>
  <c r="N2018" i="1"/>
  <c r="V2017" i="1"/>
  <c r="R2017" i="1"/>
  <c r="N2017" i="1"/>
  <c r="V2016" i="1"/>
  <c r="R2016" i="1"/>
  <c r="N2016" i="1"/>
  <c r="V2015" i="1"/>
  <c r="R2015" i="1"/>
  <c r="N2015" i="1"/>
  <c r="V2014" i="1"/>
  <c r="R2014" i="1"/>
  <c r="N2014" i="1"/>
  <c r="V2013" i="1"/>
  <c r="R2013" i="1"/>
  <c r="N2013" i="1"/>
  <c r="V2012" i="1"/>
  <c r="R2012" i="1"/>
  <c r="N2012" i="1"/>
  <c r="V2011" i="1"/>
  <c r="R2011" i="1"/>
  <c r="N2011" i="1"/>
  <c r="V2010" i="1"/>
  <c r="R2010" i="1"/>
  <c r="N2010" i="1"/>
  <c r="V2009" i="1"/>
  <c r="R2009" i="1"/>
  <c r="N2009" i="1"/>
  <c r="V2008" i="1"/>
  <c r="R2008" i="1"/>
  <c r="N2008" i="1"/>
  <c r="V2007" i="1"/>
  <c r="R2007" i="1"/>
  <c r="N2007" i="1"/>
  <c r="V2006" i="1"/>
  <c r="R2006" i="1"/>
  <c r="N2006" i="1"/>
  <c r="V2005" i="1"/>
  <c r="R2005" i="1"/>
  <c r="N2005" i="1"/>
  <c r="V2004" i="1"/>
  <c r="R2004" i="1"/>
  <c r="N2004" i="1"/>
  <c r="V2003" i="1"/>
  <c r="R2003" i="1"/>
  <c r="N2003" i="1"/>
  <c r="V2002" i="1"/>
  <c r="R2002" i="1"/>
  <c r="N2002" i="1"/>
  <c r="V2001" i="1"/>
  <c r="R2001" i="1"/>
  <c r="N2001" i="1"/>
  <c r="V2000" i="1"/>
  <c r="R2000" i="1"/>
  <c r="N2000" i="1"/>
  <c r="V1999" i="1"/>
  <c r="R1999" i="1"/>
  <c r="N1999" i="1"/>
  <c r="V1998" i="1"/>
  <c r="R1998" i="1"/>
  <c r="N1998" i="1"/>
  <c r="V1997" i="1"/>
  <c r="R1997" i="1"/>
  <c r="N1997" i="1"/>
  <c r="V1996" i="1"/>
  <c r="R1996" i="1"/>
  <c r="N1996" i="1"/>
  <c r="V1995" i="1"/>
  <c r="R1995" i="1"/>
  <c r="N1995" i="1"/>
  <c r="V1994" i="1"/>
  <c r="R1994" i="1"/>
  <c r="N1994" i="1"/>
  <c r="V1993" i="1"/>
  <c r="R1993" i="1"/>
  <c r="N1993" i="1"/>
  <c r="V1992" i="1"/>
  <c r="R1992" i="1"/>
  <c r="N1992" i="1"/>
  <c r="V1991" i="1"/>
  <c r="R1991" i="1"/>
  <c r="N1991" i="1"/>
  <c r="V1990" i="1"/>
  <c r="R1990" i="1"/>
  <c r="N1990" i="1"/>
  <c r="V1989" i="1"/>
  <c r="R1989" i="1"/>
  <c r="N1989" i="1"/>
  <c r="V1988" i="1"/>
  <c r="R1988" i="1"/>
  <c r="N1988" i="1"/>
  <c r="V1987" i="1"/>
  <c r="R1987" i="1"/>
  <c r="N1987" i="1"/>
  <c r="V1986" i="1"/>
  <c r="R1986" i="1"/>
  <c r="N1986" i="1"/>
  <c r="V1985" i="1"/>
  <c r="R1985" i="1"/>
  <c r="N1985" i="1"/>
  <c r="V1984" i="1"/>
  <c r="R1984" i="1"/>
  <c r="N1984" i="1"/>
  <c r="V1983" i="1"/>
  <c r="R1983" i="1"/>
  <c r="N1983" i="1"/>
  <c r="V1982" i="1"/>
  <c r="R1982" i="1"/>
  <c r="N1982" i="1"/>
  <c r="V1981" i="1"/>
  <c r="R1981" i="1"/>
  <c r="N1981" i="1"/>
  <c r="V1980" i="1"/>
  <c r="R1980" i="1"/>
  <c r="N1980" i="1"/>
  <c r="V1979" i="1"/>
  <c r="R1979" i="1"/>
  <c r="N1979" i="1"/>
  <c r="V1978" i="1"/>
  <c r="R1978" i="1"/>
  <c r="N1978" i="1"/>
  <c r="V1977" i="1"/>
  <c r="R1977" i="1"/>
  <c r="N1977" i="1"/>
  <c r="V1976" i="1"/>
  <c r="R1976" i="1"/>
  <c r="N1976" i="1"/>
  <c r="V1975" i="1"/>
  <c r="R1975" i="1"/>
  <c r="N1975" i="1"/>
  <c r="V1974" i="1"/>
  <c r="R1974" i="1"/>
  <c r="N1974" i="1"/>
  <c r="V1973" i="1"/>
  <c r="R1973" i="1"/>
  <c r="N1973" i="1"/>
  <c r="V1972" i="1"/>
  <c r="R1972" i="1"/>
  <c r="N1972" i="1"/>
  <c r="V1971" i="1"/>
  <c r="R1971" i="1"/>
  <c r="N1971" i="1"/>
  <c r="V1970" i="1"/>
  <c r="R1970" i="1"/>
  <c r="N1970" i="1"/>
  <c r="V1969" i="1"/>
  <c r="R1969" i="1"/>
  <c r="N1969" i="1"/>
  <c r="V1968" i="1"/>
  <c r="R1968" i="1"/>
  <c r="N1968" i="1"/>
  <c r="V1967" i="1"/>
  <c r="R1967" i="1"/>
  <c r="N1967" i="1"/>
  <c r="V1966" i="1"/>
  <c r="R1966" i="1"/>
  <c r="N1966" i="1"/>
  <c r="V1965" i="1"/>
  <c r="R1965" i="1"/>
  <c r="N1965" i="1"/>
  <c r="V1964" i="1"/>
  <c r="R1964" i="1"/>
  <c r="N1964" i="1"/>
  <c r="V1963" i="1"/>
  <c r="R1963" i="1"/>
  <c r="N1963" i="1"/>
  <c r="V1962" i="1"/>
  <c r="R1962" i="1"/>
  <c r="N1962" i="1"/>
  <c r="V1961" i="1"/>
  <c r="R1961" i="1"/>
  <c r="N1961" i="1"/>
  <c r="V1960" i="1"/>
  <c r="R1960" i="1"/>
  <c r="N1960" i="1"/>
  <c r="V1959" i="1"/>
  <c r="R1959" i="1"/>
  <c r="N1959" i="1"/>
  <c r="V1958" i="1"/>
  <c r="R1958" i="1"/>
  <c r="N1958" i="1"/>
  <c r="V1957" i="1"/>
  <c r="R1957" i="1"/>
  <c r="N1957" i="1"/>
  <c r="V1956" i="1"/>
  <c r="R1956" i="1"/>
  <c r="N1956" i="1"/>
  <c r="V1955" i="1"/>
  <c r="R1955" i="1"/>
  <c r="N1955" i="1"/>
  <c r="V1954" i="1"/>
  <c r="R1954" i="1"/>
  <c r="N1954" i="1"/>
  <c r="V1953" i="1"/>
  <c r="R1953" i="1"/>
  <c r="N1953" i="1"/>
  <c r="V1952" i="1"/>
  <c r="R1952" i="1"/>
  <c r="N1952" i="1"/>
  <c r="V1951" i="1"/>
  <c r="R1951" i="1"/>
  <c r="N1951" i="1"/>
  <c r="V1950" i="1"/>
  <c r="R1950" i="1"/>
  <c r="N1950" i="1"/>
  <c r="V1949" i="1"/>
  <c r="R1949" i="1"/>
  <c r="N1949" i="1"/>
  <c r="V1948" i="1"/>
  <c r="R1948" i="1"/>
  <c r="N1948" i="1"/>
  <c r="V1947" i="1"/>
  <c r="R1947" i="1"/>
  <c r="N1947" i="1"/>
  <c r="V1946" i="1"/>
  <c r="R1946" i="1"/>
  <c r="N1946" i="1"/>
  <c r="V1945" i="1"/>
  <c r="R1945" i="1"/>
  <c r="N1945" i="1"/>
  <c r="V1944" i="1"/>
  <c r="R1944" i="1"/>
  <c r="N1944" i="1"/>
  <c r="V1943" i="1"/>
  <c r="R1943" i="1"/>
  <c r="N1943" i="1"/>
  <c r="V1942" i="1"/>
  <c r="R1942" i="1"/>
  <c r="N1942" i="1"/>
  <c r="V1941" i="1"/>
  <c r="R1941" i="1"/>
  <c r="N1941" i="1"/>
  <c r="V1940" i="1"/>
  <c r="R1940" i="1"/>
  <c r="N1940" i="1"/>
  <c r="V1939" i="1"/>
  <c r="R1939" i="1"/>
  <c r="N1939" i="1"/>
  <c r="V1938" i="1"/>
  <c r="R1938" i="1"/>
  <c r="N1938" i="1"/>
  <c r="V1937" i="1"/>
  <c r="R1937" i="1"/>
  <c r="N1937" i="1"/>
  <c r="V1936" i="1"/>
  <c r="R1936" i="1"/>
  <c r="N1936" i="1"/>
  <c r="V1935" i="1"/>
  <c r="R1935" i="1"/>
  <c r="N1935" i="1"/>
  <c r="V1934" i="1"/>
  <c r="R1934" i="1"/>
  <c r="N1934" i="1"/>
  <c r="V1933" i="1"/>
  <c r="R1933" i="1"/>
  <c r="N1933" i="1"/>
  <c r="V1932" i="1"/>
  <c r="R1932" i="1"/>
  <c r="N1932" i="1"/>
  <c r="V1931" i="1"/>
  <c r="R1931" i="1"/>
  <c r="N1931" i="1"/>
  <c r="V1930" i="1"/>
  <c r="R1930" i="1"/>
  <c r="N1930" i="1"/>
  <c r="V1929" i="1"/>
  <c r="R1929" i="1"/>
  <c r="N1929" i="1"/>
  <c r="V1928" i="1"/>
  <c r="R1928" i="1"/>
  <c r="N1928" i="1"/>
  <c r="V1927" i="1"/>
  <c r="R1927" i="1"/>
  <c r="N1927" i="1"/>
  <c r="V1926" i="1"/>
  <c r="R1926" i="1"/>
  <c r="N1926" i="1"/>
  <c r="V1925" i="1"/>
  <c r="R1925" i="1"/>
  <c r="N1925" i="1"/>
  <c r="V1924" i="1"/>
  <c r="R1924" i="1"/>
  <c r="N1924" i="1"/>
  <c r="V1923" i="1"/>
  <c r="R1923" i="1"/>
  <c r="N1923" i="1"/>
  <c r="V1922" i="1"/>
  <c r="R1922" i="1"/>
  <c r="N1922" i="1"/>
  <c r="V1921" i="1"/>
  <c r="R1921" i="1"/>
  <c r="N1921" i="1"/>
  <c r="V1920" i="1"/>
  <c r="R1920" i="1"/>
  <c r="N1920" i="1"/>
  <c r="V1919" i="1"/>
  <c r="R1919" i="1"/>
  <c r="N1919" i="1"/>
  <c r="V1918" i="1"/>
  <c r="R1918" i="1"/>
  <c r="N1918" i="1"/>
  <c r="V1917" i="1"/>
  <c r="R1917" i="1"/>
  <c r="N1917" i="1"/>
  <c r="V1916" i="1"/>
  <c r="R1916" i="1"/>
  <c r="N1916" i="1"/>
  <c r="V1915" i="1"/>
  <c r="R1915" i="1"/>
  <c r="N1915" i="1"/>
  <c r="V1914" i="1"/>
  <c r="R1914" i="1"/>
  <c r="N1914" i="1"/>
  <c r="V1913" i="1"/>
  <c r="R1913" i="1"/>
  <c r="N1913" i="1"/>
  <c r="V1912" i="1"/>
  <c r="R1912" i="1"/>
  <c r="N1912" i="1"/>
  <c r="V1911" i="1"/>
  <c r="R1911" i="1"/>
  <c r="N1911" i="1"/>
  <c r="V1910" i="1"/>
  <c r="R1910" i="1"/>
  <c r="N1910" i="1"/>
  <c r="V1909" i="1"/>
  <c r="R1909" i="1"/>
  <c r="N1909" i="1"/>
  <c r="V1908" i="1"/>
  <c r="R1908" i="1"/>
  <c r="N1908" i="1"/>
  <c r="V1907" i="1"/>
  <c r="R1907" i="1"/>
  <c r="N1907" i="1"/>
  <c r="V1906" i="1"/>
  <c r="R1906" i="1"/>
  <c r="N1906" i="1"/>
  <c r="V1905" i="1"/>
  <c r="R1905" i="1"/>
  <c r="N1905" i="1"/>
  <c r="V1904" i="1"/>
  <c r="R1904" i="1"/>
  <c r="N1904" i="1"/>
  <c r="V1903" i="1"/>
  <c r="R1903" i="1"/>
  <c r="N1903" i="1"/>
  <c r="V1902" i="1"/>
  <c r="R1902" i="1"/>
  <c r="N1902" i="1"/>
  <c r="V1901" i="1"/>
  <c r="R1901" i="1"/>
  <c r="N1901" i="1"/>
  <c r="V1900" i="1"/>
  <c r="R1900" i="1"/>
  <c r="N1900" i="1"/>
  <c r="V1899" i="1"/>
  <c r="R1899" i="1"/>
  <c r="N1899" i="1"/>
  <c r="V1898" i="1"/>
  <c r="R1898" i="1"/>
  <c r="N1898" i="1"/>
  <c r="V1897" i="1"/>
  <c r="R1897" i="1"/>
  <c r="N1897" i="1"/>
  <c r="V1896" i="1"/>
  <c r="R1896" i="1"/>
  <c r="N1896" i="1"/>
  <c r="V1895" i="1"/>
  <c r="R1895" i="1"/>
  <c r="N1895" i="1"/>
  <c r="V1894" i="1"/>
  <c r="R1894" i="1"/>
  <c r="N1894" i="1"/>
  <c r="V1893" i="1"/>
  <c r="R1893" i="1"/>
  <c r="N1893" i="1"/>
  <c r="V1892" i="1"/>
  <c r="R1892" i="1"/>
  <c r="N1892" i="1"/>
  <c r="V1891" i="1"/>
  <c r="R1891" i="1"/>
  <c r="N1891" i="1"/>
  <c r="V1890" i="1"/>
  <c r="R1890" i="1"/>
  <c r="N1890" i="1"/>
  <c r="V1889" i="1"/>
  <c r="R1889" i="1"/>
  <c r="N1889" i="1"/>
  <c r="V1888" i="1"/>
  <c r="R1888" i="1"/>
  <c r="N1888" i="1"/>
  <c r="V1887" i="1"/>
  <c r="R1887" i="1"/>
  <c r="N1887" i="1"/>
  <c r="V1886" i="1"/>
  <c r="R1886" i="1"/>
  <c r="N1886" i="1"/>
  <c r="V1885" i="1"/>
  <c r="R1885" i="1"/>
  <c r="N1885" i="1"/>
  <c r="V1884" i="1"/>
  <c r="R1884" i="1"/>
  <c r="N1884" i="1"/>
  <c r="V1883" i="1"/>
  <c r="R1883" i="1"/>
  <c r="N1883" i="1"/>
  <c r="V1882" i="1"/>
  <c r="R1882" i="1"/>
  <c r="N1882" i="1"/>
  <c r="V1881" i="1"/>
  <c r="R1881" i="1"/>
  <c r="N1881" i="1"/>
  <c r="V1880" i="1"/>
  <c r="R1880" i="1"/>
  <c r="N1880" i="1"/>
  <c r="V1879" i="1"/>
  <c r="R1879" i="1"/>
  <c r="N1879" i="1"/>
  <c r="V1878" i="1"/>
  <c r="R1878" i="1"/>
  <c r="N1878" i="1"/>
  <c r="V1877" i="1"/>
  <c r="R1877" i="1"/>
  <c r="N1877" i="1"/>
  <c r="V1876" i="1"/>
  <c r="R1876" i="1"/>
  <c r="N1876" i="1"/>
  <c r="V1875" i="1"/>
  <c r="R1875" i="1"/>
  <c r="N1875" i="1"/>
  <c r="V1874" i="1"/>
  <c r="R1874" i="1"/>
  <c r="N1874" i="1"/>
  <c r="V1873" i="1"/>
  <c r="R1873" i="1"/>
  <c r="N1873" i="1"/>
  <c r="V1872" i="1"/>
  <c r="R1872" i="1"/>
  <c r="N1872" i="1"/>
  <c r="V1871" i="1"/>
  <c r="R1871" i="1"/>
  <c r="N1871" i="1"/>
  <c r="V1870" i="1"/>
  <c r="R1870" i="1"/>
  <c r="N1870" i="1"/>
  <c r="V1869" i="1"/>
  <c r="R1869" i="1"/>
  <c r="N1869" i="1"/>
  <c r="V1868" i="1"/>
  <c r="R1868" i="1"/>
  <c r="N1868" i="1"/>
  <c r="V1867" i="1"/>
  <c r="R1867" i="1"/>
  <c r="N1867" i="1"/>
  <c r="V1866" i="1"/>
  <c r="R1866" i="1"/>
  <c r="N1866" i="1"/>
  <c r="V1865" i="1"/>
  <c r="R1865" i="1"/>
  <c r="N1865" i="1"/>
  <c r="V1864" i="1"/>
  <c r="R1864" i="1"/>
  <c r="N1864" i="1"/>
  <c r="V1863" i="1"/>
  <c r="R1863" i="1"/>
  <c r="N1863" i="1"/>
  <c r="V1862" i="1"/>
  <c r="R1862" i="1"/>
  <c r="N1862" i="1"/>
  <c r="V1861" i="1"/>
  <c r="R1861" i="1"/>
  <c r="N1861" i="1"/>
  <c r="V1860" i="1"/>
  <c r="R1860" i="1"/>
  <c r="N1860" i="1"/>
  <c r="V1859" i="1"/>
  <c r="R1859" i="1"/>
  <c r="N1859" i="1"/>
  <c r="V1858" i="1"/>
  <c r="R1858" i="1"/>
  <c r="N1858" i="1"/>
  <c r="V1857" i="1"/>
  <c r="R1857" i="1"/>
  <c r="N1857" i="1"/>
  <c r="V1856" i="1"/>
  <c r="R1856" i="1"/>
  <c r="N1856" i="1"/>
  <c r="V1855" i="1"/>
  <c r="R1855" i="1"/>
  <c r="N1855" i="1"/>
  <c r="V1854" i="1"/>
  <c r="R1854" i="1"/>
  <c r="N1854" i="1"/>
  <c r="V1853" i="1"/>
  <c r="R1853" i="1"/>
  <c r="N1853" i="1"/>
  <c r="V1852" i="1"/>
  <c r="R1852" i="1"/>
  <c r="N1852" i="1"/>
  <c r="V1851" i="1"/>
  <c r="R1851" i="1"/>
  <c r="N1851" i="1"/>
  <c r="V1850" i="1"/>
  <c r="R1850" i="1"/>
  <c r="N1850" i="1"/>
  <c r="V1849" i="1"/>
  <c r="R1849" i="1"/>
  <c r="N1849" i="1"/>
  <c r="V1848" i="1"/>
  <c r="R1848" i="1"/>
  <c r="N1848" i="1"/>
  <c r="V1847" i="1"/>
  <c r="R1847" i="1"/>
  <c r="N1847" i="1"/>
  <c r="V1846" i="1"/>
  <c r="R1846" i="1"/>
  <c r="N1846" i="1"/>
  <c r="V1845" i="1"/>
  <c r="R1845" i="1"/>
  <c r="N1845" i="1"/>
  <c r="V1844" i="1"/>
  <c r="R1844" i="1"/>
  <c r="N1844" i="1"/>
  <c r="V1843" i="1"/>
  <c r="R1843" i="1"/>
  <c r="N1843" i="1"/>
  <c r="V1842" i="1"/>
  <c r="R1842" i="1"/>
  <c r="N1842" i="1"/>
  <c r="V1841" i="1"/>
  <c r="R1841" i="1"/>
  <c r="N1841" i="1"/>
  <c r="V1840" i="1"/>
  <c r="R1840" i="1"/>
  <c r="N1840" i="1"/>
  <c r="V1839" i="1"/>
  <c r="R1839" i="1"/>
  <c r="N1839" i="1"/>
  <c r="V1838" i="1"/>
  <c r="R1838" i="1"/>
  <c r="N1838" i="1"/>
  <c r="V1837" i="1"/>
  <c r="R1837" i="1"/>
  <c r="N1837" i="1"/>
  <c r="V1836" i="1"/>
  <c r="R1836" i="1"/>
  <c r="N1836" i="1"/>
  <c r="V1835" i="1"/>
  <c r="R1835" i="1"/>
  <c r="N1835" i="1"/>
  <c r="V1834" i="1"/>
  <c r="R1834" i="1"/>
  <c r="N1834" i="1"/>
  <c r="V1833" i="1"/>
  <c r="R1833" i="1"/>
  <c r="N1833" i="1"/>
  <c r="V1832" i="1"/>
  <c r="R1832" i="1"/>
  <c r="N1832" i="1"/>
  <c r="V1831" i="1"/>
  <c r="R1831" i="1"/>
  <c r="N1831" i="1"/>
  <c r="V1830" i="1"/>
  <c r="R1830" i="1"/>
  <c r="N1830" i="1"/>
  <c r="V1829" i="1"/>
  <c r="R1829" i="1"/>
  <c r="N1829" i="1"/>
  <c r="V1828" i="1"/>
  <c r="R1828" i="1"/>
  <c r="N1828" i="1"/>
  <c r="V1827" i="1"/>
  <c r="R1827" i="1"/>
  <c r="N1827" i="1"/>
  <c r="V1826" i="1"/>
  <c r="R1826" i="1"/>
  <c r="N1826" i="1"/>
  <c r="V1825" i="1"/>
  <c r="R1825" i="1"/>
  <c r="N1825" i="1"/>
  <c r="V1824" i="1"/>
  <c r="R1824" i="1"/>
  <c r="N1824" i="1"/>
  <c r="V1823" i="1"/>
  <c r="R1823" i="1"/>
  <c r="N1823" i="1"/>
  <c r="V1822" i="1"/>
  <c r="R1822" i="1"/>
  <c r="N1822" i="1"/>
  <c r="V1821" i="1"/>
  <c r="R1821" i="1"/>
  <c r="N1821" i="1"/>
  <c r="V1820" i="1"/>
  <c r="R1820" i="1"/>
  <c r="N1820" i="1"/>
  <c r="V1819" i="1"/>
  <c r="R1819" i="1"/>
  <c r="N1819" i="1"/>
  <c r="V1818" i="1"/>
  <c r="R1818" i="1"/>
  <c r="N1818" i="1"/>
  <c r="V1817" i="1"/>
  <c r="R1817" i="1"/>
  <c r="N1817" i="1"/>
  <c r="V1816" i="1"/>
  <c r="R1816" i="1"/>
  <c r="N1816" i="1"/>
  <c r="V1815" i="1"/>
  <c r="R1815" i="1"/>
  <c r="N1815" i="1"/>
  <c r="V1814" i="1"/>
  <c r="R1814" i="1"/>
  <c r="N1814" i="1"/>
  <c r="V1813" i="1"/>
  <c r="R1813" i="1"/>
  <c r="N1813" i="1"/>
  <c r="V1812" i="1"/>
  <c r="R1812" i="1"/>
  <c r="N1812" i="1"/>
  <c r="V1811" i="1"/>
  <c r="R1811" i="1"/>
  <c r="N1811" i="1"/>
  <c r="V1810" i="1"/>
  <c r="R1810" i="1"/>
  <c r="N1810" i="1"/>
  <c r="V1809" i="1"/>
  <c r="R1809" i="1"/>
  <c r="N1809" i="1"/>
  <c r="V1808" i="1"/>
  <c r="R1808" i="1"/>
  <c r="N1808" i="1"/>
  <c r="V1807" i="1"/>
  <c r="R1807" i="1"/>
  <c r="N1807" i="1"/>
  <c r="V1806" i="1"/>
  <c r="R1806" i="1"/>
  <c r="N1806" i="1"/>
  <c r="V1805" i="1"/>
  <c r="R1805" i="1"/>
  <c r="N1805" i="1"/>
  <c r="V1804" i="1"/>
  <c r="R1804" i="1"/>
  <c r="N1804" i="1"/>
  <c r="V1803" i="1"/>
  <c r="R1803" i="1"/>
  <c r="N1803" i="1"/>
  <c r="V1802" i="1"/>
  <c r="R1802" i="1"/>
  <c r="N1802" i="1"/>
  <c r="V1801" i="1"/>
  <c r="R1801" i="1"/>
  <c r="N1801" i="1"/>
  <c r="V1800" i="1"/>
  <c r="R1800" i="1"/>
  <c r="N1800" i="1"/>
  <c r="V1799" i="1"/>
  <c r="R1799" i="1"/>
  <c r="N1799" i="1"/>
  <c r="V1798" i="1"/>
  <c r="R1798" i="1"/>
  <c r="N1798" i="1"/>
  <c r="V1797" i="1"/>
  <c r="R1797" i="1"/>
  <c r="N1797" i="1"/>
  <c r="V1796" i="1"/>
  <c r="R1796" i="1"/>
  <c r="N1796" i="1"/>
  <c r="V1795" i="1"/>
  <c r="R1795" i="1"/>
  <c r="N1795" i="1"/>
  <c r="V1794" i="1"/>
  <c r="R1794" i="1"/>
  <c r="N1794" i="1"/>
  <c r="V1793" i="1"/>
  <c r="R1793" i="1"/>
  <c r="N1793" i="1"/>
  <c r="V1792" i="1"/>
  <c r="R1792" i="1"/>
  <c r="N1792" i="1"/>
  <c r="V1791" i="1"/>
  <c r="R1791" i="1"/>
  <c r="N1791" i="1"/>
  <c r="V1790" i="1"/>
  <c r="R1790" i="1"/>
  <c r="N1790" i="1"/>
  <c r="V1789" i="1"/>
  <c r="R1789" i="1"/>
  <c r="N1789" i="1"/>
  <c r="V1788" i="1"/>
  <c r="R1788" i="1"/>
  <c r="N1788" i="1"/>
  <c r="V1787" i="1"/>
  <c r="R1787" i="1"/>
  <c r="N1787" i="1"/>
  <c r="V1786" i="1"/>
  <c r="R1786" i="1"/>
  <c r="N1786" i="1"/>
  <c r="V1785" i="1"/>
  <c r="R1785" i="1"/>
  <c r="N1785" i="1"/>
  <c r="V1784" i="1"/>
  <c r="R1784" i="1"/>
  <c r="N1784" i="1"/>
  <c r="V1783" i="1"/>
  <c r="R1783" i="1"/>
  <c r="N1783" i="1"/>
  <c r="V1782" i="1"/>
  <c r="R1782" i="1"/>
  <c r="N1782" i="1"/>
  <c r="V1781" i="1"/>
  <c r="R1781" i="1"/>
  <c r="N1781" i="1"/>
  <c r="V1780" i="1"/>
  <c r="R1780" i="1"/>
  <c r="N1780" i="1"/>
  <c r="V1779" i="1"/>
  <c r="R1779" i="1"/>
  <c r="N1779" i="1"/>
  <c r="V1778" i="1"/>
  <c r="R1778" i="1"/>
  <c r="N1778" i="1"/>
  <c r="V1777" i="1"/>
  <c r="R1777" i="1"/>
  <c r="N1777" i="1"/>
  <c r="V1776" i="1"/>
  <c r="R1776" i="1"/>
  <c r="N1776" i="1"/>
  <c r="V1775" i="1"/>
  <c r="R1775" i="1"/>
  <c r="N1775" i="1"/>
  <c r="V1774" i="1"/>
  <c r="R1774" i="1"/>
  <c r="N1774" i="1"/>
  <c r="V1773" i="1"/>
  <c r="R1773" i="1"/>
  <c r="N1773" i="1"/>
  <c r="V1772" i="1"/>
  <c r="R1772" i="1"/>
  <c r="N1772" i="1"/>
  <c r="V1771" i="1"/>
  <c r="R1771" i="1"/>
  <c r="N1771" i="1"/>
  <c r="V1770" i="1"/>
  <c r="R1770" i="1"/>
  <c r="N1770" i="1"/>
  <c r="V1769" i="1"/>
  <c r="R1769" i="1"/>
  <c r="N1769" i="1"/>
  <c r="V1768" i="1"/>
  <c r="R1768" i="1"/>
  <c r="N1768" i="1"/>
  <c r="V1767" i="1"/>
  <c r="R1767" i="1"/>
  <c r="N1767" i="1"/>
  <c r="V1766" i="1"/>
  <c r="R1766" i="1"/>
  <c r="N1766" i="1"/>
  <c r="V1765" i="1"/>
  <c r="R1765" i="1"/>
  <c r="N1765" i="1"/>
  <c r="V1764" i="1"/>
  <c r="R1764" i="1"/>
  <c r="N1764" i="1"/>
  <c r="V1763" i="1"/>
  <c r="R1763" i="1"/>
  <c r="N1763" i="1"/>
  <c r="V1762" i="1"/>
  <c r="R1762" i="1"/>
  <c r="N1762" i="1"/>
  <c r="V1761" i="1"/>
  <c r="R1761" i="1"/>
  <c r="N1761" i="1"/>
  <c r="V1760" i="1"/>
  <c r="R1760" i="1"/>
  <c r="N1760" i="1"/>
  <c r="V1759" i="1"/>
  <c r="R1759" i="1"/>
  <c r="N1759" i="1"/>
  <c r="V1758" i="1"/>
  <c r="R1758" i="1"/>
  <c r="N1758" i="1"/>
  <c r="V1757" i="1"/>
  <c r="R1757" i="1"/>
  <c r="N1757" i="1"/>
  <c r="V1756" i="1"/>
  <c r="R1756" i="1"/>
  <c r="N1756" i="1"/>
  <c r="V1755" i="1"/>
  <c r="R1755" i="1"/>
  <c r="N1755" i="1"/>
  <c r="V1754" i="1"/>
  <c r="R1754" i="1"/>
  <c r="N1754" i="1"/>
  <c r="V1753" i="1"/>
  <c r="R1753" i="1"/>
  <c r="N1753" i="1"/>
  <c r="V1752" i="1"/>
  <c r="R1752" i="1"/>
  <c r="N1752" i="1"/>
  <c r="V1751" i="1"/>
  <c r="R1751" i="1"/>
  <c r="N1751" i="1"/>
  <c r="V1750" i="1"/>
  <c r="R1750" i="1"/>
  <c r="N1750" i="1"/>
  <c r="V1749" i="1"/>
  <c r="R1749" i="1"/>
  <c r="N1749" i="1"/>
  <c r="V1748" i="1"/>
  <c r="R1748" i="1"/>
  <c r="N1748" i="1"/>
  <c r="V1747" i="1"/>
  <c r="R1747" i="1"/>
  <c r="N1747" i="1"/>
  <c r="V1746" i="1"/>
  <c r="R1746" i="1"/>
  <c r="N1746" i="1"/>
  <c r="V1745" i="1"/>
  <c r="R1745" i="1"/>
  <c r="N1745" i="1"/>
  <c r="V1744" i="1"/>
  <c r="R1744" i="1"/>
  <c r="N1744" i="1"/>
  <c r="V1743" i="1"/>
  <c r="R1743" i="1"/>
  <c r="N1743" i="1"/>
  <c r="V1742" i="1"/>
  <c r="R1742" i="1"/>
  <c r="N1742" i="1"/>
  <c r="V1741" i="1"/>
  <c r="R1741" i="1"/>
  <c r="N1741" i="1"/>
  <c r="V1740" i="1"/>
  <c r="R1740" i="1"/>
  <c r="N1740" i="1"/>
  <c r="V1739" i="1"/>
  <c r="R1739" i="1"/>
  <c r="N1739" i="1"/>
  <c r="V1738" i="1"/>
  <c r="R1738" i="1"/>
  <c r="N1738" i="1"/>
  <c r="V1737" i="1"/>
  <c r="R1737" i="1"/>
  <c r="N1737" i="1"/>
  <c r="V1736" i="1"/>
  <c r="R1736" i="1"/>
  <c r="N1736" i="1"/>
  <c r="V1735" i="1"/>
  <c r="R1735" i="1"/>
  <c r="N1735" i="1"/>
  <c r="V1734" i="1"/>
  <c r="R1734" i="1"/>
  <c r="N1734" i="1"/>
  <c r="V1733" i="1"/>
  <c r="R1733" i="1"/>
  <c r="N1733" i="1"/>
  <c r="V1732" i="1"/>
  <c r="R1732" i="1"/>
  <c r="N1732" i="1"/>
  <c r="V1731" i="1"/>
  <c r="R1731" i="1"/>
  <c r="N1731" i="1"/>
  <c r="V1730" i="1"/>
  <c r="R1730" i="1"/>
  <c r="N1730" i="1"/>
  <c r="V1729" i="1"/>
  <c r="R1729" i="1"/>
  <c r="N1729" i="1"/>
  <c r="V1728" i="1"/>
  <c r="R1728" i="1"/>
  <c r="N1728" i="1"/>
  <c r="V1727" i="1"/>
  <c r="R1727" i="1"/>
  <c r="N1727" i="1"/>
  <c r="V1726" i="1"/>
  <c r="R1726" i="1"/>
  <c r="N1726" i="1"/>
  <c r="V1725" i="1"/>
  <c r="R1725" i="1"/>
  <c r="N1725" i="1"/>
  <c r="V1724" i="1"/>
  <c r="R1724" i="1"/>
  <c r="N1724" i="1"/>
  <c r="V1723" i="1"/>
  <c r="R1723" i="1"/>
  <c r="N1723" i="1"/>
  <c r="V1722" i="1"/>
  <c r="R1722" i="1"/>
  <c r="N1722" i="1"/>
  <c r="V1721" i="1"/>
  <c r="R1721" i="1"/>
  <c r="N1721" i="1"/>
  <c r="V1720" i="1"/>
  <c r="R1720" i="1"/>
  <c r="N1720" i="1"/>
  <c r="V1719" i="1"/>
  <c r="R1719" i="1"/>
  <c r="N1719" i="1"/>
  <c r="V1718" i="1"/>
  <c r="R1718" i="1"/>
  <c r="N1718" i="1"/>
  <c r="V1717" i="1"/>
  <c r="R1717" i="1"/>
  <c r="N1717" i="1"/>
  <c r="V1716" i="1"/>
  <c r="R1716" i="1"/>
  <c r="N1716" i="1"/>
  <c r="V1715" i="1"/>
  <c r="R1715" i="1"/>
  <c r="N1715" i="1"/>
  <c r="V1714" i="1"/>
  <c r="R1714" i="1"/>
  <c r="N1714" i="1"/>
  <c r="V1713" i="1"/>
  <c r="R1713" i="1"/>
  <c r="N1713" i="1"/>
  <c r="V1712" i="1"/>
  <c r="R1712" i="1"/>
  <c r="N1712" i="1"/>
  <c r="V1711" i="1"/>
  <c r="R1711" i="1"/>
  <c r="N1711" i="1"/>
  <c r="V1710" i="1"/>
  <c r="R1710" i="1"/>
  <c r="N1710" i="1"/>
  <c r="V1709" i="1"/>
  <c r="R1709" i="1"/>
  <c r="N1709" i="1"/>
  <c r="V1708" i="1"/>
  <c r="R1708" i="1"/>
  <c r="N1708" i="1"/>
  <c r="V1707" i="1"/>
  <c r="R1707" i="1"/>
  <c r="N1707" i="1"/>
  <c r="V1706" i="1"/>
  <c r="R1706" i="1"/>
  <c r="N1706" i="1"/>
  <c r="V1705" i="1"/>
  <c r="R1705" i="1"/>
  <c r="N1705" i="1"/>
  <c r="V1704" i="1"/>
  <c r="R1704" i="1"/>
  <c r="N1704" i="1"/>
  <c r="V1703" i="1"/>
  <c r="R1703" i="1"/>
  <c r="N1703" i="1"/>
  <c r="V1702" i="1"/>
  <c r="R1702" i="1"/>
  <c r="N1702" i="1"/>
  <c r="V1701" i="1"/>
  <c r="R1701" i="1"/>
  <c r="N1701" i="1"/>
  <c r="V1700" i="1"/>
  <c r="R1700" i="1"/>
  <c r="N1700" i="1"/>
  <c r="V1699" i="1"/>
  <c r="R1699" i="1"/>
  <c r="N1699" i="1"/>
  <c r="V1698" i="1"/>
  <c r="R1698" i="1"/>
  <c r="N1698" i="1"/>
  <c r="V1697" i="1"/>
  <c r="R1697" i="1"/>
  <c r="N1697" i="1"/>
  <c r="V1696" i="1"/>
  <c r="R1696" i="1"/>
  <c r="N1696" i="1"/>
  <c r="V1695" i="1"/>
  <c r="R1695" i="1"/>
  <c r="N1695" i="1"/>
  <c r="V1694" i="1"/>
  <c r="R1694" i="1"/>
  <c r="N1694" i="1"/>
  <c r="V1693" i="1"/>
  <c r="R1693" i="1"/>
  <c r="N1693" i="1"/>
  <c r="V1692" i="1"/>
  <c r="R1692" i="1"/>
  <c r="N1692" i="1"/>
  <c r="V1691" i="1"/>
  <c r="R1691" i="1"/>
  <c r="N1691" i="1"/>
  <c r="V1690" i="1"/>
  <c r="R1690" i="1"/>
  <c r="N1690" i="1"/>
  <c r="V1689" i="1"/>
  <c r="R1689" i="1"/>
  <c r="N1689" i="1"/>
  <c r="V1688" i="1"/>
  <c r="R1688" i="1"/>
  <c r="N1688" i="1"/>
  <c r="V1687" i="1"/>
  <c r="R1687" i="1"/>
  <c r="N1687" i="1"/>
  <c r="V1686" i="1"/>
  <c r="R1686" i="1"/>
  <c r="N1686" i="1"/>
  <c r="V1685" i="1"/>
  <c r="R1685" i="1"/>
  <c r="N1685" i="1"/>
  <c r="V1684" i="1"/>
  <c r="R1684" i="1"/>
  <c r="N1684" i="1"/>
  <c r="V1683" i="1"/>
  <c r="R1683" i="1"/>
  <c r="N1683" i="1"/>
  <c r="V1682" i="1"/>
  <c r="R1682" i="1"/>
  <c r="N1682" i="1"/>
  <c r="V1681" i="1"/>
  <c r="R1681" i="1"/>
  <c r="N1681" i="1"/>
  <c r="V1680" i="1"/>
  <c r="R1680" i="1"/>
  <c r="N1680" i="1"/>
  <c r="V1679" i="1"/>
  <c r="R1679" i="1"/>
  <c r="N1679" i="1"/>
  <c r="V1678" i="1"/>
  <c r="R1678" i="1"/>
  <c r="N1678" i="1"/>
  <c r="V1677" i="1"/>
  <c r="R1677" i="1"/>
  <c r="N1677" i="1"/>
  <c r="V1676" i="1"/>
  <c r="R1676" i="1"/>
  <c r="N1676" i="1"/>
  <c r="V1675" i="1"/>
  <c r="R1675" i="1"/>
  <c r="N1675" i="1"/>
  <c r="V1674" i="1"/>
  <c r="R1674" i="1"/>
  <c r="N1674" i="1"/>
  <c r="V1673" i="1"/>
  <c r="R1673" i="1"/>
  <c r="N1673" i="1"/>
  <c r="V1672" i="1"/>
  <c r="R1672" i="1"/>
  <c r="N1672" i="1"/>
  <c r="V1671" i="1"/>
  <c r="R1671" i="1"/>
  <c r="N1671" i="1"/>
  <c r="V1670" i="1"/>
  <c r="R1670" i="1"/>
  <c r="N1670" i="1"/>
  <c r="V1669" i="1"/>
  <c r="R1669" i="1"/>
  <c r="N1669" i="1"/>
  <c r="V1668" i="1"/>
  <c r="R1668" i="1"/>
  <c r="N1668" i="1"/>
  <c r="V1667" i="1"/>
  <c r="R1667" i="1"/>
  <c r="N1667" i="1"/>
  <c r="V1666" i="1"/>
  <c r="R1666" i="1"/>
  <c r="N1666" i="1"/>
  <c r="V1665" i="1"/>
  <c r="R1665" i="1"/>
  <c r="N1665" i="1"/>
  <c r="V1664" i="1"/>
  <c r="R1664" i="1"/>
  <c r="N1664" i="1"/>
  <c r="V1663" i="1"/>
  <c r="R1663" i="1"/>
  <c r="N1663" i="1"/>
  <c r="V1662" i="1"/>
  <c r="R1662" i="1"/>
  <c r="N1662" i="1"/>
  <c r="V1661" i="1"/>
  <c r="R1661" i="1"/>
  <c r="N1661" i="1"/>
  <c r="V1660" i="1"/>
  <c r="R1660" i="1"/>
  <c r="N1660" i="1"/>
  <c r="V1659" i="1"/>
  <c r="R1659" i="1"/>
  <c r="N1659" i="1"/>
  <c r="V1658" i="1"/>
  <c r="R1658" i="1"/>
  <c r="N1658" i="1"/>
  <c r="V1657" i="1"/>
  <c r="R1657" i="1"/>
  <c r="N1657" i="1"/>
  <c r="V1656" i="1"/>
  <c r="R1656" i="1"/>
  <c r="N1656" i="1"/>
  <c r="V1655" i="1"/>
  <c r="R1655" i="1"/>
  <c r="N1655" i="1"/>
  <c r="V1654" i="1"/>
  <c r="R1654" i="1"/>
  <c r="N1654" i="1"/>
  <c r="V1653" i="1"/>
  <c r="R1653" i="1"/>
  <c r="N1653" i="1"/>
  <c r="V1652" i="1"/>
  <c r="R1652" i="1"/>
  <c r="N1652" i="1"/>
  <c r="V1651" i="1"/>
  <c r="R1651" i="1"/>
  <c r="N1651" i="1"/>
  <c r="V1650" i="1"/>
  <c r="R1650" i="1"/>
  <c r="N1650" i="1"/>
  <c r="V1649" i="1"/>
  <c r="R1649" i="1"/>
  <c r="N1649" i="1"/>
  <c r="V1648" i="1"/>
  <c r="R1648" i="1"/>
  <c r="N1648" i="1"/>
  <c r="V1647" i="1"/>
  <c r="R1647" i="1"/>
  <c r="N1647" i="1"/>
  <c r="V1646" i="1"/>
  <c r="R1646" i="1"/>
  <c r="N1646" i="1"/>
  <c r="V1645" i="1"/>
  <c r="R1645" i="1"/>
  <c r="N1645" i="1"/>
  <c r="V1644" i="1"/>
  <c r="R1644" i="1"/>
  <c r="N1644" i="1"/>
  <c r="V1643" i="1"/>
  <c r="R1643" i="1"/>
  <c r="N1643" i="1"/>
  <c r="V1642" i="1"/>
  <c r="R1642" i="1"/>
  <c r="N1642" i="1"/>
  <c r="V1641" i="1"/>
  <c r="R1641" i="1"/>
  <c r="N1641" i="1"/>
  <c r="V1640" i="1"/>
  <c r="R1640" i="1"/>
  <c r="N1640" i="1"/>
  <c r="V1639" i="1"/>
  <c r="R1639" i="1"/>
  <c r="N1639" i="1"/>
  <c r="V1638" i="1"/>
  <c r="R1638" i="1"/>
  <c r="N1638" i="1"/>
  <c r="V1637" i="1"/>
  <c r="R1637" i="1"/>
  <c r="N1637" i="1"/>
  <c r="V1636" i="1"/>
  <c r="R1636" i="1"/>
  <c r="N1636" i="1"/>
  <c r="V1635" i="1"/>
  <c r="R1635" i="1"/>
  <c r="N1635" i="1"/>
  <c r="V1634" i="1"/>
  <c r="R1634" i="1"/>
  <c r="N1634" i="1"/>
  <c r="V1633" i="1"/>
  <c r="R1633" i="1"/>
  <c r="N1633" i="1"/>
  <c r="V1632" i="1"/>
  <c r="R1632" i="1"/>
  <c r="N1632" i="1"/>
  <c r="V1631" i="1"/>
  <c r="R1631" i="1"/>
  <c r="N1631" i="1"/>
  <c r="V1630" i="1"/>
  <c r="R1630" i="1"/>
  <c r="N1630" i="1"/>
  <c r="V1629" i="1"/>
  <c r="R1629" i="1"/>
  <c r="N1629" i="1"/>
  <c r="V1628" i="1"/>
  <c r="R1628" i="1"/>
  <c r="N1628" i="1"/>
  <c r="V1627" i="1"/>
  <c r="R1627" i="1"/>
  <c r="N1627" i="1"/>
  <c r="V1626" i="1"/>
  <c r="R1626" i="1"/>
  <c r="N1626" i="1"/>
  <c r="V1625" i="1"/>
  <c r="R1625" i="1"/>
  <c r="N1625" i="1"/>
  <c r="V1624" i="1"/>
  <c r="R1624" i="1"/>
  <c r="N1624" i="1"/>
  <c r="V1623" i="1"/>
  <c r="R1623" i="1"/>
  <c r="N1623" i="1"/>
  <c r="V1622" i="1"/>
  <c r="R1622" i="1"/>
  <c r="N1622" i="1"/>
  <c r="V1621" i="1"/>
  <c r="R1621" i="1"/>
  <c r="N1621" i="1"/>
  <c r="V1620" i="1"/>
  <c r="R1620" i="1"/>
  <c r="N1620" i="1"/>
  <c r="V1619" i="1"/>
  <c r="R1619" i="1"/>
  <c r="N1619" i="1"/>
  <c r="V1618" i="1"/>
  <c r="R1618" i="1"/>
  <c r="N1618" i="1"/>
  <c r="V1617" i="1"/>
  <c r="R1617" i="1"/>
  <c r="N1617" i="1"/>
  <c r="V1616" i="1"/>
  <c r="R1616" i="1"/>
  <c r="N1616" i="1"/>
  <c r="V1615" i="1"/>
  <c r="R1615" i="1"/>
  <c r="N1615" i="1"/>
  <c r="V1614" i="1"/>
  <c r="R1614" i="1"/>
  <c r="N1614" i="1"/>
  <c r="V1613" i="1"/>
  <c r="R1613" i="1"/>
  <c r="N1613" i="1"/>
  <c r="V1612" i="1"/>
  <c r="R1612" i="1"/>
  <c r="N1612" i="1"/>
  <c r="V1611" i="1"/>
  <c r="R1611" i="1"/>
  <c r="N1611" i="1"/>
  <c r="V1610" i="1"/>
  <c r="R1610" i="1"/>
  <c r="N1610" i="1"/>
  <c r="V1609" i="1"/>
  <c r="R1609" i="1"/>
  <c r="N1609" i="1"/>
  <c r="V1608" i="1"/>
  <c r="R1608" i="1"/>
  <c r="N1608" i="1"/>
  <c r="V1607" i="1"/>
  <c r="R1607" i="1"/>
  <c r="N1607" i="1"/>
  <c r="V1606" i="1"/>
  <c r="R1606" i="1"/>
  <c r="N1606" i="1"/>
  <c r="V1605" i="1"/>
  <c r="R1605" i="1"/>
  <c r="N1605" i="1"/>
  <c r="V1604" i="1"/>
  <c r="R1604" i="1"/>
  <c r="N1604" i="1"/>
  <c r="V1603" i="1"/>
  <c r="R1603" i="1"/>
  <c r="N1603" i="1"/>
  <c r="V1602" i="1"/>
  <c r="R1602" i="1"/>
  <c r="N1602" i="1"/>
  <c r="V1601" i="1"/>
  <c r="R1601" i="1"/>
  <c r="N1601" i="1"/>
  <c r="V1600" i="1"/>
  <c r="R1600" i="1"/>
  <c r="N1600" i="1"/>
  <c r="V1599" i="1"/>
  <c r="R1599" i="1"/>
  <c r="N1599" i="1"/>
  <c r="V1598" i="1"/>
  <c r="R1598" i="1"/>
  <c r="N1598" i="1"/>
  <c r="V1597" i="1"/>
  <c r="R1597" i="1"/>
  <c r="N1597" i="1"/>
  <c r="V1596" i="1"/>
  <c r="R1596" i="1"/>
  <c r="N1596" i="1"/>
  <c r="V1595" i="1"/>
  <c r="R1595" i="1"/>
  <c r="N1595" i="1"/>
  <c r="V1594" i="1"/>
  <c r="R1594" i="1"/>
  <c r="N1594" i="1"/>
  <c r="V1593" i="1"/>
  <c r="R1593" i="1"/>
  <c r="N1593" i="1"/>
  <c r="V1592" i="1"/>
  <c r="R1592" i="1"/>
  <c r="N1592" i="1"/>
  <c r="V1591" i="1"/>
  <c r="R1591" i="1"/>
  <c r="N1591" i="1"/>
  <c r="V1590" i="1"/>
  <c r="R1590" i="1"/>
  <c r="N1590" i="1"/>
  <c r="V1589" i="1"/>
  <c r="R1589" i="1"/>
  <c r="N1589" i="1"/>
  <c r="V1588" i="1"/>
  <c r="R1588" i="1"/>
  <c r="N1588" i="1"/>
  <c r="V1587" i="1"/>
  <c r="R1587" i="1"/>
  <c r="N1587" i="1"/>
  <c r="V1586" i="1"/>
  <c r="R1586" i="1"/>
  <c r="N1586" i="1"/>
  <c r="V1585" i="1"/>
  <c r="R1585" i="1"/>
  <c r="N1585" i="1"/>
  <c r="V1584" i="1"/>
  <c r="R1584" i="1"/>
  <c r="N1584" i="1"/>
  <c r="V1583" i="1"/>
  <c r="R1583" i="1"/>
  <c r="N1583" i="1"/>
  <c r="V1582" i="1"/>
  <c r="R1582" i="1"/>
  <c r="N1582" i="1"/>
  <c r="V1581" i="1"/>
  <c r="R1581" i="1"/>
  <c r="N1581" i="1"/>
  <c r="V1580" i="1"/>
  <c r="R1580" i="1"/>
  <c r="N1580" i="1"/>
  <c r="V1579" i="1"/>
  <c r="R1579" i="1"/>
  <c r="N1579" i="1"/>
  <c r="V1578" i="1"/>
  <c r="R1578" i="1"/>
  <c r="N1578" i="1"/>
  <c r="V1577" i="1"/>
  <c r="R1577" i="1"/>
  <c r="N1577" i="1"/>
  <c r="V1576" i="1"/>
  <c r="R1576" i="1"/>
  <c r="N1576" i="1"/>
  <c r="V1575" i="1"/>
  <c r="R1575" i="1"/>
  <c r="N1575" i="1"/>
  <c r="V1574" i="1"/>
  <c r="R1574" i="1"/>
  <c r="N1574" i="1"/>
  <c r="V1573" i="1"/>
  <c r="R1573" i="1"/>
  <c r="N1573" i="1"/>
  <c r="V1572" i="1"/>
  <c r="R1572" i="1"/>
  <c r="N1572" i="1"/>
  <c r="V1571" i="1"/>
  <c r="R1571" i="1"/>
  <c r="N1571" i="1"/>
  <c r="V1570" i="1"/>
  <c r="R1570" i="1"/>
  <c r="N1570" i="1"/>
  <c r="V1569" i="1"/>
  <c r="R1569" i="1"/>
  <c r="N1569" i="1"/>
  <c r="V1568" i="1"/>
  <c r="R1568" i="1"/>
  <c r="N1568" i="1"/>
  <c r="V1567" i="1"/>
  <c r="R1567" i="1"/>
  <c r="N1567" i="1"/>
  <c r="V1566" i="1"/>
  <c r="R1566" i="1"/>
  <c r="N1566" i="1"/>
  <c r="V1565" i="1"/>
  <c r="R1565" i="1"/>
  <c r="N1565" i="1"/>
  <c r="V1564" i="1"/>
  <c r="R1564" i="1"/>
  <c r="N1564" i="1"/>
  <c r="V1563" i="1"/>
  <c r="R1563" i="1"/>
  <c r="N1563" i="1"/>
  <c r="V1562" i="1"/>
  <c r="R1562" i="1"/>
  <c r="N1562" i="1"/>
  <c r="V1561" i="1"/>
  <c r="R1561" i="1"/>
  <c r="N1561" i="1"/>
  <c r="V1560" i="1"/>
  <c r="R1560" i="1"/>
  <c r="N1560" i="1"/>
  <c r="V1559" i="1"/>
  <c r="R1559" i="1"/>
  <c r="N1559" i="1"/>
  <c r="V1558" i="1"/>
  <c r="R1558" i="1"/>
  <c r="N1558" i="1"/>
  <c r="V1557" i="1"/>
  <c r="R1557" i="1"/>
  <c r="N1557" i="1"/>
  <c r="V1556" i="1"/>
  <c r="R1556" i="1"/>
  <c r="N1556" i="1"/>
  <c r="V1555" i="1"/>
  <c r="R1555" i="1"/>
  <c r="N1555" i="1"/>
  <c r="V1554" i="1"/>
  <c r="R1554" i="1"/>
  <c r="N1554" i="1"/>
  <c r="V1553" i="1"/>
  <c r="R1553" i="1"/>
  <c r="N1553" i="1"/>
  <c r="V1552" i="1"/>
  <c r="R1552" i="1"/>
  <c r="N1552" i="1"/>
  <c r="V1551" i="1"/>
  <c r="R1551" i="1"/>
  <c r="N1551" i="1"/>
  <c r="V1550" i="1"/>
  <c r="R1550" i="1"/>
  <c r="N1550" i="1"/>
  <c r="V1549" i="1"/>
  <c r="R1549" i="1"/>
  <c r="N1549" i="1"/>
  <c r="V1548" i="1"/>
  <c r="R1548" i="1"/>
  <c r="N1548" i="1"/>
  <c r="V1547" i="1"/>
  <c r="R1547" i="1"/>
  <c r="N1547" i="1"/>
  <c r="V1546" i="1"/>
  <c r="R1546" i="1"/>
  <c r="N1546" i="1"/>
  <c r="V1545" i="1"/>
  <c r="R1545" i="1"/>
  <c r="N1545" i="1"/>
  <c r="V1544" i="1"/>
  <c r="R1544" i="1"/>
  <c r="N1544" i="1"/>
  <c r="V1543" i="1"/>
  <c r="R1543" i="1"/>
  <c r="N1543" i="1"/>
  <c r="V1542" i="1"/>
  <c r="R1542" i="1"/>
  <c r="N1542" i="1"/>
  <c r="V1541" i="1"/>
  <c r="R1541" i="1"/>
  <c r="N1541" i="1"/>
  <c r="V1540" i="1"/>
  <c r="R1540" i="1"/>
  <c r="N1540" i="1"/>
  <c r="V1539" i="1"/>
  <c r="R1539" i="1"/>
  <c r="N1539" i="1"/>
  <c r="V1538" i="1"/>
  <c r="R1538" i="1"/>
  <c r="N1538" i="1"/>
  <c r="V1537" i="1"/>
  <c r="R1537" i="1"/>
  <c r="N1537" i="1"/>
  <c r="V1536" i="1"/>
  <c r="R1536" i="1"/>
  <c r="N1536" i="1"/>
  <c r="V1535" i="1"/>
  <c r="R1535" i="1"/>
  <c r="N1535" i="1"/>
  <c r="V1534" i="1"/>
  <c r="R1534" i="1"/>
  <c r="N1534" i="1"/>
  <c r="V1533" i="1"/>
  <c r="R1533" i="1"/>
  <c r="N1533" i="1"/>
  <c r="V1532" i="1"/>
  <c r="R1532" i="1"/>
  <c r="N1532" i="1"/>
  <c r="V1531" i="1"/>
  <c r="R1531" i="1"/>
  <c r="N1531" i="1"/>
  <c r="V1530" i="1"/>
  <c r="R1530" i="1"/>
  <c r="N1530" i="1"/>
  <c r="V1529" i="1"/>
  <c r="R1529" i="1"/>
  <c r="N1529" i="1"/>
  <c r="V1528" i="1"/>
  <c r="R1528" i="1"/>
  <c r="N1528" i="1"/>
  <c r="V1527" i="1"/>
  <c r="R1527" i="1"/>
  <c r="N1527" i="1"/>
  <c r="V1526" i="1"/>
  <c r="R1526" i="1"/>
  <c r="N1526" i="1"/>
  <c r="V1525" i="1"/>
  <c r="R1525" i="1"/>
  <c r="N1525" i="1"/>
  <c r="V1524" i="1"/>
  <c r="R1524" i="1"/>
  <c r="N1524" i="1"/>
  <c r="V1523" i="1"/>
  <c r="R1523" i="1"/>
  <c r="N1523" i="1"/>
  <c r="V1522" i="1"/>
  <c r="R1522" i="1"/>
  <c r="N1522" i="1"/>
  <c r="V1521" i="1"/>
  <c r="R1521" i="1"/>
  <c r="N1521" i="1"/>
  <c r="V1520" i="1"/>
  <c r="R1520" i="1"/>
  <c r="N1520" i="1"/>
  <c r="V1519" i="1"/>
  <c r="R1519" i="1"/>
  <c r="N1519" i="1"/>
  <c r="V1518" i="1"/>
  <c r="R1518" i="1"/>
  <c r="N1518" i="1"/>
  <c r="V1517" i="1"/>
  <c r="R1517" i="1"/>
  <c r="N1517" i="1"/>
  <c r="V1516" i="1"/>
  <c r="R1516" i="1"/>
  <c r="N1516" i="1"/>
  <c r="V1515" i="1"/>
  <c r="R1515" i="1"/>
  <c r="N1515" i="1"/>
  <c r="V1514" i="1"/>
  <c r="R1514" i="1"/>
  <c r="N1514" i="1"/>
  <c r="V1513" i="1"/>
  <c r="R1513" i="1"/>
  <c r="N1513" i="1"/>
  <c r="V1512" i="1"/>
  <c r="R1512" i="1"/>
  <c r="N1512" i="1"/>
  <c r="V1511" i="1"/>
  <c r="R1511" i="1"/>
  <c r="N1511" i="1"/>
  <c r="V1510" i="1"/>
  <c r="R1510" i="1"/>
  <c r="N1510" i="1"/>
  <c r="V1509" i="1"/>
  <c r="R1509" i="1"/>
  <c r="N1509" i="1"/>
  <c r="V1508" i="1"/>
  <c r="R1508" i="1"/>
  <c r="N1508" i="1"/>
  <c r="V1507" i="1"/>
  <c r="R1507" i="1"/>
  <c r="N1507" i="1"/>
  <c r="V1506" i="1"/>
  <c r="R1506" i="1"/>
  <c r="N1506" i="1"/>
  <c r="V1505" i="1"/>
  <c r="R1505" i="1"/>
  <c r="N1505" i="1"/>
  <c r="V1504" i="1"/>
  <c r="R1504" i="1"/>
  <c r="N1504" i="1"/>
  <c r="V1503" i="1"/>
  <c r="R1503" i="1"/>
  <c r="N1503" i="1"/>
  <c r="V1502" i="1"/>
  <c r="R1502" i="1"/>
  <c r="N1502" i="1"/>
  <c r="V1501" i="1"/>
  <c r="R1501" i="1"/>
  <c r="N1501" i="1"/>
  <c r="V1500" i="1"/>
  <c r="R1500" i="1"/>
  <c r="N1500" i="1"/>
  <c r="V1499" i="1"/>
  <c r="R1499" i="1"/>
  <c r="N1499" i="1"/>
  <c r="V1498" i="1"/>
  <c r="R1498" i="1"/>
  <c r="N1498" i="1"/>
  <c r="V1497" i="1"/>
  <c r="R1497" i="1"/>
  <c r="N1497" i="1"/>
  <c r="V1496" i="1"/>
  <c r="R1496" i="1"/>
  <c r="N1496" i="1"/>
  <c r="V1495" i="1"/>
  <c r="R1495" i="1"/>
  <c r="N1495" i="1"/>
  <c r="V1494" i="1"/>
  <c r="R1494" i="1"/>
  <c r="N1494" i="1"/>
  <c r="V1493" i="1"/>
  <c r="R1493" i="1"/>
  <c r="N1493" i="1"/>
  <c r="V1492" i="1"/>
  <c r="R1492" i="1"/>
  <c r="N1492" i="1"/>
  <c r="V1491" i="1"/>
  <c r="R1491" i="1"/>
  <c r="N1491" i="1"/>
  <c r="V1490" i="1"/>
  <c r="R1490" i="1"/>
  <c r="N1490" i="1"/>
  <c r="V1489" i="1"/>
  <c r="R1489" i="1"/>
  <c r="N1489" i="1"/>
  <c r="V1488" i="1"/>
  <c r="R1488" i="1"/>
  <c r="N1488" i="1"/>
  <c r="V1487" i="1"/>
  <c r="R1487" i="1"/>
  <c r="N1487" i="1"/>
  <c r="V1486" i="1"/>
  <c r="R1486" i="1"/>
  <c r="N1486" i="1"/>
  <c r="V1485" i="1"/>
  <c r="R1485" i="1"/>
  <c r="N1485" i="1"/>
  <c r="V1484" i="1"/>
  <c r="R1484" i="1"/>
  <c r="N1484" i="1"/>
  <c r="V1483" i="1"/>
  <c r="R1483" i="1"/>
  <c r="N1483" i="1"/>
  <c r="V1482" i="1"/>
  <c r="R1482" i="1"/>
  <c r="N1482" i="1"/>
  <c r="V1481" i="1"/>
  <c r="R1481" i="1"/>
  <c r="N1481" i="1"/>
  <c r="V1480" i="1"/>
  <c r="R1480" i="1"/>
  <c r="N1480" i="1"/>
  <c r="V1479" i="1"/>
  <c r="R1479" i="1"/>
  <c r="N1479" i="1"/>
  <c r="V1478" i="1"/>
  <c r="R1478" i="1"/>
  <c r="N1478" i="1"/>
  <c r="V1477" i="1"/>
  <c r="R1477" i="1"/>
  <c r="N1477" i="1"/>
  <c r="V1476" i="1"/>
  <c r="R1476" i="1"/>
  <c r="N1476" i="1"/>
  <c r="V1475" i="1"/>
  <c r="R1475" i="1"/>
  <c r="N1475" i="1"/>
  <c r="V1474" i="1"/>
  <c r="R1474" i="1"/>
  <c r="N1474" i="1"/>
  <c r="V1473" i="1"/>
  <c r="R1473" i="1"/>
  <c r="N1473" i="1"/>
  <c r="V1472" i="1"/>
  <c r="R1472" i="1"/>
  <c r="N1472" i="1"/>
  <c r="V1471" i="1"/>
  <c r="R1471" i="1"/>
  <c r="N1471" i="1"/>
  <c r="V1470" i="1"/>
  <c r="R1470" i="1"/>
  <c r="N1470" i="1"/>
  <c r="V1469" i="1"/>
  <c r="R1469" i="1"/>
  <c r="N1469" i="1"/>
  <c r="V1468" i="1"/>
  <c r="R1468" i="1"/>
  <c r="N1468" i="1"/>
  <c r="V1467" i="1"/>
  <c r="R1467" i="1"/>
  <c r="N1467" i="1"/>
  <c r="V1466" i="1"/>
  <c r="R1466" i="1"/>
  <c r="N1466" i="1"/>
  <c r="V1465" i="1"/>
  <c r="R1465" i="1"/>
  <c r="N1465" i="1"/>
  <c r="V1464" i="1"/>
  <c r="R1464" i="1"/>
  <c r="N1464" i="1"/>
  <c r="V1463" i="1"/>
  <c r="R1463" i="1"/>
  <c r="N1463" i="1"/>
  <c r="V1462" i="1"/>
  <c r="R1462" i="1"/>
  <c r="N1462" i="1"/>
  <c r="V1461" i="1"/>
  <c r="R1461" i="1"/>
  <c r="N1461" i="1"/>
  <c r="V1460" i="1"/>
  <c r="R1460" i="1"/>
  <c r="N1460" i="1"/>
  <c r="V1459" i="1"/>
  <c r="R1459" i="1"/>
  <c r="N1459" i="1"/>
  <c r="V1458" i="1"/>
  <c r="R1458" i="1"/>
  <c r="N1458" i="1"/>
  <c r="V1457" i="1"/>
  <c r="R1457" i="1"/>
  <c r="N1457" i="1"/>
  <c r="V1456" i="1"/>
  <c r="R1456" i="1"/>
  <c r="N1456" i="1"/>
  <c r="V1455" i="1"/>
  <c r="R1455" i="1"/>
  <c r="N1455" i="1"/>
  <c r="V1454" i="1"/>
  <c r="R1454" i="1"/>
  <c r="N1454" i="1"/>
  <c r="V1453" i="1"/>
  <c r="R1453" i="1"/>
  <c r="N1453" i="1"/>
  <c r="V1452" i="1"/>
  <c r="R1452" i="1"/>
  <c r="N1452" i="1"/>
  <c r="V1451" i="1"/>
  <c r="R1451" i="1"/>
  <c r="N1451" i="1"/>
  <c r="V1450" i="1"/>
  <c r="R1450" i="1"/>
  <c r="N1450" i="1"/>
  <c r="V1449" i="1"/>
  <c r="R1449" i="1"/>
  <c r="N1449" i="1"/>
  <c r="V1448" i="1"/>
  <c r="R1448" i="1"/>
  <c r="N1448" i="1"/>
  <c r="V1447" i="1"/>
  <c r="R1447" i="1"/>
  <c r="N1447" i="1"/>
  <c r="V1446" i="1"/>
  <c r="R1446" i="1"/>
  <c r="N1446" i="1"/>
  <c r="V1445" i="1"/>
  <c r="R1445" i="1"/>
  <c r="N1445" i="1"/>
  <c r="V1444" i="1"/>
  <c r="R1444" i="1"/>
  <c r="N1444" i="1"/>
  <c r="V1443" i="1"/>
  <c r="R1443" i="1"/>
  <c r="N1443" i="1"/>
  <c r="V1442" i="1"/>
  <c r="R1442" i="1"/>
  <c r="N1442" i="1"/>
  <c r="V1441" i="1"/>
  <c r="R1441" i="1"/>
  <c r="N1441" i="1"/>
  <c r="V1440" i="1"/>
  <c r="R1440" i="1"/>
  <c r="N1440" i="1"/>
  <c r="V1439" i="1"/>
  <c r="R1439" i="1"/>
  <c r="N1439" i="1"/>
  <c r="V1438" i="1"/>
  <c r="R1438" i="1"/>
  <c r="N1438" i="1"/>
  <c r="V1437" i="1"/>
  <c r="R1437" i="1"/>
  <c r="N1437" i="1"/>
  <c r="V1436" i="1"/>
  <c r="R1436" i="1"/>
  <c r="N1436" i="1"/>
  <c r="V1435" i="1"/>
  <c r="R1435" i="1"/>
  <c r="N1435" i="1"/>
  <c r="V1434" i="1"/>
  <c r="R1434" i="1"/>
  <c r="N1434" i="1"/>
  <c r="V1433" i="1"/>
  <c r="R1433" i="1"/>
  <c r="N1433" i="1"/>
  <c r="V1432" i="1"/>
  <c r="R1432" i="1"/>
  <c r="N1432" i="1"/>
  <c r="V1431" i="1"/>
  <c r="R1431" i="1"/>
  <c r="N1431" i="1"/>
  <c r="V1430" i="1"/>
  <c r="R1430" i="1"/>
  <c r="N1430" i="1"/>
  <c r="V1429" i="1"/>
  <c r="R1429" i="1"/>
  <c r="N1429" i="1"/>
  <c r="V1428" i="1"/>
  <c r="R1428" i="1"/>
  <c r="N1428" i="1"/>
  <c r="V1427" i="1"/>
  <c r="R1427" i="1"/>
  <c r="N1427" i="1"/>
  <c r="V1426" i="1"/>
  <c r="R1426" i="1"/>
  <c r="N1426" i="1"/>
  <c r="V1425" i="1"/>
  <c r="R1425" i="1"/>
  <c r="N1425" i="1"/>
  <c r="V1424" i="1"/>
  <c r="R1424" i="1"/>
  <c r="N1424" i="1"/>
  <c r="V1423" i="1"/>
  <c r="R1423" i="1"/>
  <c r="N1423" i="1"/>
  <c r="V1422" i="1"/>
  <c r="R1422" i="1"/>
  <c r="N1422" i="1"/>
  <c r="V1421" i="1"/>
  <c r="R1421" i="1"/>
  <c r="N1421" i="1"/>
  <c r="V1420" i="1"/>
  <c r="R1420" i="1"/>
  <c r="N1420" i="1"/>
  <c r="V1419" i="1"/>
  <c r="R1419" i="1"/>
  <c r="N1419" i="1"/>
  <c r="V1418" i="1"/>
  <c r="R1418" i="1"/>
  <c r="N1418" i="1"/>
  <c r="V1417" i="1"/>
  <c r="R1417" i="1"/>
  <c r="N1417" i="1"/>
  <c r="V1416" i="1"/>
  <c r="R1416" i="1"/>
  <c r="N1416" i="1"/>
  <c r="V1415" i="1"/>
  <c r="R1415" i="1"/>
  <c r="N1415" i="1"/>
  <c r="V1414" i="1"/>
  <c r="R1414" i="1"/>
  <c r="N1414" i="1"/>
  <c r="V1413" i="1"/>
  <c r="R1413" i="1"/>
  <c r="N1413" i="1"/>
  <c r="V1412" i="1"/>
  <c r="R1412" i="1"/>
  <c r="N1412" i="1"/>
  <c r="V1411" i="1"/>
  <c r="R1411" i="1"/>
  <c r="N1411" i="1"/>
  <c r="V1410" i="1"/>
  <c r="R1410" i="1"/>
  <c r="N1410" i="1"/>
  <c r="V1409" i="1"/>
  <c r="R1409" i="1"/>
  <c r="N1409" i="1"/>
  <c r="V1408" i="1"/>
  <c r="R1408" i="1"/>
  <c r="N1408" i="1"/>
  <c r="V1407" i="1"/>
  <c r="R1407" i="1"/>
  <c r="N1407" i="1"/>
  <c r="V1406" i="1"/>
  <c r="R1406" i="1"/>
  <c r="N1406" i="1"/>
  <c r="V1405" i="1"/>
  <c r="R1405" i="1"/>
  <c r="N1405" i="1"/>
  <c r="V1404" i="1"/>
  <c r="R1404" i="1"/>
  <c r="N1404" i="1"/>
  <c r="V1403" i="1"/>
  <c r="R1403" i="1"/>
  <c r="N1403" i="1"/>
  <c r="V1402" i="1"/>
  <c r="R1402" i="1"/>
  <c r="N1402" i="1"/>
  <c r="V1401" i="1"/>
  <c r="R1401" i="1"/>
  <c r="N1401" i="1"/>
  <c r="V1400" i="1"/>
  <c r="R1400" i="1"/>
  <c r="N1400" i="1"/>
  <c r="V1399" i="1"/>
  <c r="R1399" i="1"/>
  <c r="N1399" i="1"/>
  <c r="V1398" i="1"/>
  <c r="R1398" i="1"/>
  <c r="N1398" i="1"/>
  <c r="V1397" i="1"/>
  <c r="R1397" i="1"/>
  <c r="N1397" i="1"/>
  <c r="V1396" i="1"/>
  <c r="R1396" i="1"/>
  <c r="N1396" i="1"/>
  <c r="V1395" i="1"/>
  <c r="R1395" i="1"/>
  <c r="N1395" i="1"/>
  <c r="V1394" i="1"/>
  <c r="R1394" i="1"/>
  <c r="N1394" i="1"/>
  <c r="V1393" i="1"/>
  <c r="R1393" i="1"/>
  <c r="N1393" i="1"/>
  <c r="V1392" i="1"/>
  <c r="R1392" i="1"/>
  <c r="N1392" i="1"/>
  <c r="V1391" i="1"/>
  <c r="R1391" i="1"/>
  <c r="N1391" i="1"/>
  <c r="V1390" i="1"/>
  <c r="R1390" i="1"/>
  <c r="N1390" i="1"/>
  <c r="V1389" i="1"/>
  <c r="R1389" i="1"/>
  <c r="N1389" i="1"/>
  <c r="V1388" i="1"/>
  <c r="R1388" i="1"/>
  <c r="N1388" i="1"/>
  <c r="V1387" i="1"/>
  <c r="R1387" i="1"/>
  <c r="N1387" i="1"/>
  <c r="V1386" i="1"/>
  <c r="R1386" i="1"/>
  <c r="N1386" i="1"/>
  <c r="V1385" i="1"/>
  <c r="R1385" i="1"/>
  <c r="N1385" i="1"/>
  <c r="V1384" i="1"/>
  <c r="R1384" i="1"/>
  <c r="N1384" i="1"/>
  <c r="V1383" i="1"/>
  <c r="R1383" i="1"/>
  <c r="N1383" i="1"/>
  <c r="V1382" i="1"/>
  <c r="R1382" i="1"/>
  <c r="N1382" i="1"/>
  <c r="V1381" i="1"/>
  <c r="R1381" i="1"/>
  <c r="N1381" i="1"/>
  <c r="V1380" i="1"/>
  <c r="R1380" i="1"/>
  <c r="N1380" i="1"/>
  <c r="V1379" i="1"/>
  <c r="R1379" i="1"/>
  <c r="N1379" i="1"/>
  <c r="V1378" i="1"/>
  <c r="R1378" i="1"/>
  <c r="N1378" i="1"/>
  <c r="V1377" i="1"/>
  <c r="R1377" i="1"/>
  <c r="N1377" i="1"/>
  <c r="V1376" i="1"/>
  <c r="R1376" i="1"/>
  <c r="N1376" i="1"/>
  <c r="V1375" i="1"/>
  <c r="R1375" i="1"/>
  <c r="N1375" i="1"/>
  <c r="V1374" i="1"/>
  <c r="R1374" i="1"/>
  <c r="N1374" i="1"/>
  <c r="V1373" i="1"/>
  <c r="R1373" i="1"/>
  <c r="N1373" i="1"/>
  <c r="V1372" i="1"/>
  <c r="R1372" i="1"/>
  <c r="N1372" i="1"/>
  <c r="V1371" i="1"/>
  <c r="R1371" i="1"/>
  <c r="N1371" i="1"/>
  <c r="V1370" i="1"/>
  <c r="R1370" i="1"/>
  <c r="N1370" i="1"/>
  <c r="V1369" i="1"/>
  <c r="R1369" i="1"/>
  <c r="N1369" i="1"/>
  <c r="V1368" i="1"/>
  <c r="R1368" i="1"/>
  <c r="N1368" i="1"/>
  <c r="V1367" i="1"/>
  <c r="R1367" i="1"/>
  <c r="N1367" i="1"/>
  <c r="V1366" i="1"/>
  <c r="R1366" i="1"/>
  <c r="N1366" i="1"/>
  <c r="V1365" i="1"/>
  <c r="R1365" i="1"/>
  <c r="N1365" i="1"/>
  <c r="V1364" i="1"/>
  <c r="R1364" i="1"/>
  <c r="N1364" i="1"/>
  <c r="V1363" i="1"/>
  <c r="R1363" i="1"/>
  <c r="N1363" i="1"/>
  <c r="V1362" i="1"/>
  <c r="R1362" i="1"/>
  <c r="N1362" i="1"/>
  <c r="V1361" i="1"/>
  <c r="R1361" i="1"/>
  <c r="N1361" i="1"/>
  <c r="V1360" i="1"/>
  <c r="R1360" i="1"/>
  <c r="N1360" i="1"/>
  <c r="V1359" i="1"/>
  <c r="R1359" i="1"/>
  <c r="N1359" i="1"/>
  <c r="V1358" i="1"/>
  <c r="R1358" i="1"/>
  <c r="N1358" i="1"/>
  <c r="V1357" i="1"/>
  <c r="R1357" i="1"/>
  <c r="N1357" i="1"/>
  <c r="V1356" i="1"/>
  <c r="R1356" i="1"/>
  <c r="N1356" i="1"/>
  <c r="V1355" i="1"/>
  <c r="R1355" i="1"/>
  <c r="N1355" i="1"/>
  <c r="V1354" i="1"/>
  <c r="R1354" i="1"/>
  <c r="N1354" i="1"/>
  <c r="V1353" i="1"/>
  <c r="R1353" i="1"/>
  <c r="N1353" i="1"/>
  <c r="V1352" i="1"/>
  <c r="R1352" i="1"/>
  <c r="N1352" i="1"/>
  <c r="V1351" i="1"/>
  <c r="R1351" i="1"/>
  <c r="N1351" i="1"/>
  <c r="V1350" i="1"/>
  <c r="R1350" i="1"/>
  <c r="N1350" i="1"/>
  <c r="V1349" i="1"/>
  <c r="R1349" i="1"/>
  <c r="N1349" i="1"/>
  <c r="V1348" i="1"/>
  <c r="R1348" i="1"/>
  <c r="N1348" i="1"/>
  <c r="V1347" i="1"/>
  <c r="R1347" i="1"/>
  <c r="N1347" i="1"/>
  <c r="V1346" i="1"/>
  <c r="R1346" i="1"/>
  <c r="N1346" i="1"/>
  <c r="V1345" i="1"/>
  <c r="R1345" i="1"/>
  <c r="N1345" i="1"/>
  <c r="V1344" i="1"/>
  <c r="R1344" i="1"/>
  <c r="N1344" i="1"/>
  <c r="V1343" i="1"/>
  <c r="R1343" i="1"/>
  <c r="N1343" i="1"/>
  <c r="V1342" i="1"/>
  <c r="R1342" i="1"/>
  <c r="N1342" i="1"/>
  <c r="V1341" i="1"/>
  <c r="R1341" i="1"/>
  <c r="N1341" i="1"/>
  <c r="V1340" i="1"/>
  <c r="R1340" i="1"/>
  <c r="N1340" i="1"/>
  <c r="V1339" i="1"/>
  <c r="R1339" i="1"/>
  <c r="N1339" i="1"/>
  <c r="V1338" i="1"/>
  <c r="R1338" i="1"/>
  <c r="N1338" i="1"/>
  <c r="V1337" i="1"/>
  <c r="R1337" i="1"/>
  <c r="N1337" i="1"/>
  <c r="V1336" i="1"/>
  <c r="R1336" i="1"/>
  <c r="N1336" i="1"/>
  <c r="V1335" i="1"/>
  <c r="R1335" i="1"/>
  <c r="N1335" i="1"/>
  <c r="V1334" i="1"/>
  <c r="R1334" i="1"/>
  <c r="N1334" i="1"/>
  <c r="V1333" i="1"/>
  <c r="R1333" i="1"/>
  <c r="N1333" i="1"/>
  <c r="V1332" i="1"/>
  <c r="R1332" i="1"/>
  <c r="N1332" i="1"/>
  <c r="V1331" i="1"/>
  <c r="R1331" i="1"/>
  <c r="N1331" i="1"/>
  <c r="V1330" i="1"/>
  <c r="R1330" i="1"/>
  <c r="N1330" i="1"/>
  <c r="V1329" i="1"/>
  <c r="R1329" i="1"/>
  <c r="N1329" i="1"/>
  <c r="V1328" i="1"/>
  <c r="R1328" i="1"/>
  <c r="N1328" i="1"/>
  <c r="V1327" i="1"/>
  <c r="R1327" i="1"/>
  <c r="N1327" i="1"/>
  <c r="V1326" i="1"/>
  <c r="R1326" i="1"/>
  <c r="N1326" i="1"/>
  <c r="V1325" i="1"/>
  <c r="R1325" i="1"/>
  <c r="N1325" i="1"/>
  <c r="V1324" i="1"/>
  <c r="R1324" i="1"/>
  <c r="N1324" i="1"/>
  <c r="V1323" i="1"/>
  <c r="R1323" i="1"/>
  <c r="N1323" i="1"/>
  <c r="V1322" i="1"/>
  <c r="R1322" i="1"/>
  <c r="N1322" i="1"/>
  <c r="V1321" i="1"/>
  <c r="R1321" i="1"/>
  <c r="N1321" i="1"/>
  <c r="V1320" i="1"/>
  <c r="R1320" i="1"/>
  <c r="N1320" i="1"/>
  <c r="V1319" i="1"/>
  <c r="R1319" i="1"/>
  <c r="N1319" i="1"/>
  <c r="V1318" i="1"/>
  <c r="R1318" i="1"/>
  <c r="N1318" i="1"/>
  <c r="V1317" i="1"/>
  <c r="R1317" i="1"/>
  <c r="N1317" i="1"/>
  <c r="V1316" i="1"/>
  <c r="R1316" i="1"/>
  <c r="N1316" i="1"/>
  <c r="V1315" i="1"/>
  <c r="R1315" i="1"/>
  <c r="N1315" i="1"/>
  <c r="V1314" i="1"/>
  <c r="R1314" i="1"/>
  <c r="N1314" i="1"/>
  <c r="V1313" i="1"/>
  <c r="R1313" i="1"/>
  <c r="N1313" i="1"/>
  <c r="V1312" i="1"/>
  <c r="R1312" i="1"/>
  <c r="N1312" i="1"/>
  <c r="V1311" i="1"/>
  <c r="R1311" i="1"/>
  <c r="N1311" i="1"/>
  <c r="V1310" i="1"/>
  <c r="R1310" i="1"/>
  <c r="N1310" i="1"/>
  <c r="V1309" i="1"/>
  <c r="R1309" i="1"/>
  <c r="N1309" i="1"/>
  <c r="V1308" i="1"/>
  <c r="R1308" i="1"/>
  <c r="N1308" i="1"/>
  <c r="V1307" i="1"/>
  <c r="R1307" i="1"/>
  <c r="N1307" i="1"/>
  <c r="V1306" i="1"/>
  <c r="R1306" i="1"/>
  <c r="N1306" i="1"/>
  <c r="V1305" i="1"/>
  <c r="R1305" i="1"/>
  <c r="N1305" i="1"/>
  <c r="V1304" i="1"/>
  <c r="R1304" i="1"/>
  <c r="N1304" i="1"/>
  <c r="V1303" i="1"/>
  <c r="R1303" i="1"/>
  <c r="N1303" i="1"/>
  <c r="V1302" i="1"/>
  <c r="R1302" i="1"/>
  <c r="N1302" i="1"/>
  <c r="V1301" i="1"/>
  <c r="R1301" i="1"/>
  <c r="N1301" i="1"/>
  <c r="V1300" i="1"/>
  <c r="R1300" i="1"/>
  <c r="N1300" i="1"/>
  <c r="V1299" i="1"/>
  <c r="R1299" i="1"/>
  <c r="N1299" i="1"/>
  <c r="V1298" i="1"/>
  <c r="R1298" i="1"/>
  <c r="N1298" i="1"/>
  <c r="V1297" i="1"/>
  <c r="R1297" i="1"/>
  <c r="N1297" i="1"/>
  <c r="V1296" i="1"/>
  <c r="R1296" i="1"/>
  <c r="N1296" i="1"/>
  <c r="V1295" i="1"/>
  <c r="R1295" i="1"/>
  <c r="N1295" i="1"/>
  <c r="V1294" i="1"/>
  <c r="R1294" i="1"/>
  <c r="N1294" i="1"/>
  <c r="V1293" i="1"/>
  <c r="R1293" i="1"/>
  <c r="N1293" i="1"/>
  <c r="V1292" i="1"/>
  <c r="R1292" i="1"/>
  <c r="N1292" i="1"/>
  <c r="V1291" i="1"/>
  <c r="R1291" i="1"/>
  <c r="N1291" i="1"/>
  <c r="V1290" i="1"/>
  <c r="R1290" i="1"/>
  <c r="N1290" i="1"/>
  <c r="V1289" i="1"/>
  <c r="R1289" i="1"/>
  <c r="N1289" i="1"/>
  <c r="V1288" i="1"/>
  <c r="R1288" i="1"/>
  <c r="N1288" i="1"/>
  <c r="V1287" i="1"/>
  <c r="R1287" i="1"/>
  <c r="N1287" i="1"/>
  <c r="V1286" i="1"/>
  <c r="R1286" i="1"/>
  <c r="N1286" i="1"/>
  <c r="V1285" i="1"/>
  <c r="R1285" i="1"/>
  <c r="N1285" i="1"/>
  <c r="V1284" i="1"/>
  <c r="R1284" i="1"/>
  <c r="N1284" i="1"/>
  <c r="V1283" i="1"/>
  <c r="R1283" i="1"/>
  <c r="N1283" i="1"/>
  <c r="V1282" i="1"/>
  <c r="R1282" i="1"/>
  <c r="N1282" i="1"/>
  <c r="V1281" i="1"/>
  <c r="R1281" i="1"/>
  <c r="N1281" i="1"/>
  <c r="V1280" i="1"/>
  <c r="R1280" i="1"/>
  <c r="N1280" i="1"/>
  <c r="V1279" i="1"/>
  <c r="R1279" i="1"/>
  <c r="N1279" i="1"/>
  <c r="V1278" i="1"/>
  <c r="R1278" i="1"/>
  <c r="N1278" i="1"/>
  <c r="V1277" i="1"/>
  <c r="R1277" i="1"/>
  <c r="N1277" i="1"/>
  <c r="V1276" i="1"/>
  <c r="R1276" i="1"/>
  <c r="N1276" i="1"/>
  <c r="V1275" i="1"/>
  <c r="R1275" i="1"/>
  <c r="N1275" i="1"/>
  <c r="V1274" i="1"/>
  <c r="R1274" i="1"/>
  <c r="N1274" i="1"/>
  <c r="V1273" i="1"/>
  <c r="R1273" i="1"/>
  <c r="N1273" i="1"/>
  <c r="V1272" i="1"/>
  <c r="R1272" i="1"/>
  <c r="N1272" i="1"/>
  <c r="V1271" i="1"/>
  <c r="R1271" i="1"/>
  <c r="N1271" i="1"/>
  <c r="V1270" i="1"/>
  <c r="R1270" i="1"/>
  <c r="N1270" i="1"/>
  <c r="V1269" i="1"/>
  <c r="R1269" i="1"/>
  <c r="N1269" i="1"/>
  <c r="V1268" i="1"/>
  <c r="R1268" i="1"/>
  <c r="N1268" i="1"/>
  <c r="V1267" i="1"/>
  <c r="R1267" i="1"/>
  <c r="N1267" i="1"/>
  <c r="V1266" i="1"/>
  <c r="R1266" i="1"/>
  <c r="N1266" i="1"/>
  <c r="V1265" i="1"/>
  <c r="R1265" i="1"/>
  <c r="N1265" i="1"/>
  <c r="V1264" i="1"/>
  <c r="R1264" i="1"/>
  <c r="N1264" i="1"/>
  <c r="V1263" i="1"/>
  <c r="R1263" i="1"/>
  <c r="N1263" i="1"/>
  <c r="V1262" i="1"/>
  <c r="R1262" i="1"/>
  <c r="N1262" i="1"/>
  <c r="V1261" i="1"/>
  <c r="R1261" i="1"/>
  <c r="N1261" i="1"/>
  <c r="V1260" i="1"/>
  <c r="R1260" i="1"/>
  <c r="N1260" i="1"/>
  <c r="V1259" i="1"/>
  <c r="R1259" i="1"/>
  <c r="N1259" i="1"/>
  <c r="V1258" i="1"/>
  <c r="R1258" i="1"/>
  <c r="N1258" i="1"/>
  <c r="V1257" i="1"/>
  <c r="R1257" i="1"/>
  <c r="N1257" i="1"/>
  <c r="V1256" i="1"/>
  <c r="R1256" i="1"/>
  <c r="N1256" i="1"/>
  <c r="V1255" i="1"/>
  <c r="R1255" i="1"/>
  <c r="N1255" i="1"/>
  <c r="V1254" i="1"/>
  <c r="R1254" i="1"/>
  <c r="N1254" i="1"/>
  <c r="V1253" i="1"/>
  <c r="R1253" i="1"/>
  <c r="N1253" i="1"/>
  <c r="V1252" i="1"/>
  <c r="R1252" i="1"/>
  <c r="N1252" i="1"/>
  <c r="V1251" i="1"/>
  <c r="R1251" i="1"/>
  <c r="N1251" i="1"/>
  <c r="V1250" i="1"/>
  <c r="R1250" i="1"/>
  <c r="N1250" i="1"/>
  <c r="V1249" i="1"/>
  <c r="R1249" i="1"/>
  <c r="N1249" i="1"/>
  <c r="V1248" i="1"/>
  <c r="R1248" i="1"/>
  <c r="N1248" i="1"/>
  <c r="V1247" i="1"/>
  <c r="R1247" i="1"/>
  <c r="N1247" i="1"/>
  <c r="V1246" i="1"/>
  <c r="R1246" i="1"/>
  <c r="N1246" i="1"/>
  <c r="V1245" i="1"/>
  <c r="R1245" i="1"/>
  <c r="N1245" i="1"/>
  <c r="V1244" i="1"/>
  <c r="R1244" i="1"/>
  <c r="N1244" i="1"/>
  <c r="V1243" i="1"/>
  <c r="R1243" i="1"/>
  <c r="N1243" i="1"/>
  <c r="V1242" i="1"/>
  <c r="R1242" i="1"/>
  <c r="N1242" i="1"/>
  <c r="V1241" i="1"/>
  <c r="R1241" i="1"/>
  <c r="N1241" i="1"/>
  <c r="V1240" i="1"/>
  <c r="R1240" i="1"/>
  <c r="N1240" i="1"/>
  <c r="V1239" i="1"/>
  <c r="R1239" i="1"/>
  <c r="N1239" i="1"/>
  <c r="V1238" i="1"/>
  <c r="R1238" i="1"/>
  <c r="N1238" i="1"/>
  <c r="V1237" i="1"/>
  <c r="R1237" i="1"/>
  <c r="N1237" i="1"/>
  <c r="V1236" i="1"/>
  <c r="R1236" i="1"/>
  <c r="N1236" i="1"/>
  <c r="V1235" i="1"/>
  <c r="R1235" i="1"/>
  <c r="N1235" i="1"/>
  <c r="V1234" i="1"/>
  <c r="R1234" i="1"/>
  <c r="N1234" i="1"/>
  <c r="V1233" i="1"/>
  <c r="R1233" i="1"/>
  <c r="N1233" i="1"/>
  <c r="V1232" i="1"/>
  <c r="R1232" i="1"/>
  <c r="N1232" i="1"/>
  <c r="V1231" i="1"/>
  <c r="R1231" i="1"/>
  <c r="N1231" i="1"/>
  <c r="V1230" i="1"/>
  <c r="R1230" i="1"/>
  <c r="N1230" i="1"/>
  <c r="V1229" i="1"/>
  <c r="R1229" i="1"/>
  <c r="N1229" i="1"/>
  <c r="V1228" i="1"/>
  <c r="R1228" i="1"/>
  <c r="N1228" i="1"/>
  <c r="V1227" i="1"/>
  <c r="R1227" i="1"/>
  <c r="N1227" i="1"/>
  <c r="V1226" i="1"/>
  <c r="R1226" i="1"/>
  <c r="N1226" i="1"/>
  <c r="V1225" i="1"/>
  <c r="R1225" i="1"/>
  <c r="N1225" i="1"/>
  <c r="V1224" i="1"/>
  <c r="R1224" i="1"/>
  <c r="N1224" i="1"/>
  <c r="V1223" i="1"/>
  <c r="R1223" i="1"/>
  <c r="N1223" i="1"/>
  <c r="V1222" i="1"/>
  <c r="R1222" i="1"/>
  <c r="N1222" i="1"/>
  <c r="V1221" i="1"/>
  <c r="R1221" i="1"/>
  <c r="N1221" i="1"/>
  <c r="V1220" i="1"/>
  <c r="R1220" i="1"/>
  <c r="N1220" i="1"/>
  <c r="V1219" i="1"/>
  <c r="R1219" i="1"/>
  <c r="N1219" i="1"/>
  <c r="V1218" i="1"/>
  <c r="R1218" i="1"/>
  <c r="N1218" i="1"/>
  <c r="V1217" i="1"/>
  <c r="R1217" i="1"/>
  <c r="N1217" i="1"/>
  <c r="V1216" i="1"/>
  <c r="R1216" i="1"/>
  <c r="N1216" i="1"/>
  <c r="V1215" i="1"/>
  <c r="R1215" i="1"/>
  <c r="N1215" i="1"/>
  <c r="V1214" i="1"/>
  <c r="R1214" i="1"/>
  <c r="N1214" i="1"/>
  <c r="V1213" i="1"/>
  <c r="R1213" i="1"/>
  <c r="N1213" i="1"/>
  <c r="V1212" i="1"/>
  <c r="R1212" i="1"/>
  <c r="N1212" i="1"/>
  <c r="V1211" i="1"/>
  <c r="R1211" i="1"/>
  <c r="N1211" i="1"/>
  <c r="V1210" i="1"/>
  <c r="R1210" i="1"/>
  <c r="N1210" i="1"/>
  <c r="V1209" i="1"/>
  <c r="R1209" i="1"/>
  <c r="N1209" i="1"/>
  <c r="V1208" i="1"/>
  <c r="R1208" i="1"/>
  <c r="N1208" i="1"/>
  <c r="V1207" i="1"/>
  <c r="R1207" i="1"/>
  <c r="N1207" i="1"/>
  <c r="V1206" i="1"/>
  <c r="R1206" i="1"/>
  <c r="N1206" i="1"/>
  <c r="V1205" i="1"/>
  <c r="R1205" i="1"/>
  <c r="N1205" i="1"/>
  <c r="V1204" i="1"/>
  <c r="R1204" i="1"/>
  <c r="N1204" i="1"/>
  <c r="V1203" i="1"/>
  <c r="R1203" i="1"/>
  <c r="N1203" i="1"/>
  <c r="V1202" i="1"/>
  <c r="R1202" i="1"/>
  <c r="N1202" i="1"/>
  <c r="V1201" i="1"/>
  <c r="R1201" i="1"/>
  <c r="N1201" i="1"/>
  <c r="V1200" i="1"/>
  <c r="R1200" i="1"/>
  <c r="N1200" i="1"/>
  <c r="V1199" i="1"/>
  <c r="R1199" i="1"/>
  <c r="N1199" i="1"/>
  <c r="V1198" i="1"/>
  <c r="R1198" i="1"/>
  <c r="N1198" i="1"/>
  <c r="V1197" i="1"/>
  <c r="R1197" i="1"/>
  <c r="N1197" i="1"/>
  <c r="V1196" i="1"/>
  <c r="R1196" i="1"/>
  <c r="N1196" i="1"/>
  <c r="V1195" i="1"/>
  <c r="R1195" i="1"/>
  <c r="N1195" i="1"/>
  <c r="V1194" i="1"/>
  <c r="R1194" i="1"/>
  <c r="N1194" i="1"/>
  <c r="V1193" i="1"/>
  <c r="R1193" i="1"/>
  <c r="N1193" i="1"/>
  <c r="V1192" i="1"/>
  <c r="R1192" i="1"/>
  <c r="N1192" i="1"/>
  <c r="V1191" i="1"/>
  <c r="R1191" i="1"/>
  <c r="N1191" i="1"/>
  <c r="V1190" i="1"/>
  <c r="R1190" i="1"/>
  <c r="N1190" i="1"/>
  <c r="V1189" i="1"/>
  <c r="R1189" i="1"/>
  <c r="N1189" i="1"/>
  <c r="V1188" i="1"/>
  <c r="R1188" i="1"/>
  <c r="N1188" i="1"/>
  <c r="V1187" i="1"/>
  <c r="R1187" i="1"/>
  <c r="N1187" i="1"/>
  <c r="V1186" i="1"/>
  <c r="R1186" i="1"/>
  <c r="N1186" i="1"/>
  <c r="V1185" i="1"/>
  <c r="R1185" i="1"/>
  <c r="N1185" i="1"/>
  <c r="V1184" i="1"/>
  <c r="R1184" i="1"/>
  <c r="N1184" i="1"/>
  <c r="V1183" i="1"/>
  <c r="R1183" i="1"/>
  <c r="N1183" i="1"/>
  <c r="V1182" i="1"/>
  <c r="R1182" i="1"/>
  <c r="N1182" i="1"/>
  <c r="V1181" i="1"/>
  <c r="R1181" i="1"/>
  <c r="N1181" i="1"/>
  <c r="V1180" i="1"/>
  <c r="R1180" i="1"/>
  <c r="N1180" i="1"/>
  <c r="V1179" i="1"/>
  <c r="R1179" i="1"/>
  <c r="N1179" i="1"/>
  <c r="V1178" i="1"/>
  <c r="R1178" i="1"/>
  <c r="N1178" i="1"/>
  <c r="V1177" i="1"/>
  <c r="R1177" i="1"/>
  <c r="N1177" i="1"/>
  <c r="V1176" i="1"/>
  <c r="R1176" i="1"/>
  <c r="N1176" i="1"/>
  <c r="V1175" i="1"/>
  <c r="R1175" i="1"/>
  <c r="N1175" i="1"/>
  <c r="V1174" i="1"/>
  <c r="R1174" i="1"/>
  <c r="N1174" i="1"/>
  <c r="V1173" i="1"/>
  <c r="R1173" i="1"/>
  <c r="N1173" i="1"/>
  <c r="V1172" i="1"/>
  <c r="R1172" i="1"/>
  <c r="N1172" i="1"/>
  <c r="V1171" i="1"/>
  <c r="R1171" i="1"/>
  <c r="N1171" i="1"/>
  <c r="V1170" i="1"/>
  <c r="R1170" i="1"/>
  <c r="N1170" i="1"/>
  <c r="V1169" i="1"/>
  <c r="R1169" i="1"/>
  <c r="N1169" i="1"/>
  <c r="V1168" i="1"/>
  <c r="R1168" i="1"/>
  <c r="N1168" i="1"/>
  <c r="V1167" i="1"/>
  <c r="R1167" i="1"/>
  <c r="N1167" i="1"/>
  <c r="V1166" i="1"/>
  <c r="R1166" i="1"/>
  <c r="N1166" i="1"/>
  <c r="V1165" i="1"/>
  <c r="R1165" i="1"/>
  <c r="N1165" i="1"/>
  <c r="V1164" i="1"/>
  <c r="R1164" i="1"/>
  <c r="N1164" i="1"/>
  <c r="V1163" i="1"/>
  <c r="R1163" i="1"/>
  <c r="N1163" i="1"/>
  <c r="V1162" i="1"/>
  <c r="R1162" i="1"/>
  <c r="N1162" i="1"/>
  <c r="V1161" i="1"/>
  <c r="R1161" i="1"/>
  <c r="N1161" i="1"/>
  <c r="V1160" i="1"/>
  <c r="R1160" i="1"/>
  <c r="N1160" i="1"/>
  <c r="V1159" i="1"/>
  <c r="R1159" i="1"/>
  <c r="N1159" i="1"/>
  <c r="V1158" i="1"/>
  <c r="R1158" i="1"/>
  <c r="N1158" i="1"/>
  <c r="V1157" i="1"/>
  <c r="R1157" i="1"/>
  <c r="N1157" i="1"/>
  <c r="V1156" i="1"/>
  <c r="R1156" i="1"/>
  <c r="N1156" i="1"/>
  <c r="V1155" i="1"/>
  <c r="R1155" i="1"/>
  <c r="N1155" i="1"/>
  <c r="V1154" i="1"/>
  <c r="R1154" i="1"/>
  <c r="N1154" i="1"/>
  <c r="V1153" i="1"/>
  <c r="R1153" i="1"/>
  <c r="N1153" i="1"/>
  <c r="V1152" i="1"/>
  <c r="R1152" i="1"/>
  <c r="N1152" i="1"/>
  <c r="V1151" i="1"/>
  <c r="R1151" i="1"/>
  <c r="N1151" i="1"/>
  <c r="V1150" i="1"/>
  <c r="R1150" i="1"/>
  <c r="N1150" i="1"/>
  <c r="V1149" i="1"/>
  <c r="R1149" i="1"/>
  <c r="N1149" i="1"/>
  <c r="V1148" i="1"/>
  <c r="R1148" i="1"/>
  <c r="N1148" i="1"/>
  <c r="V1147" i="1"/>
  <c r="R1147" i="1"/>
  <c r="N1147" i="1"/>
  <c r="V1146" i="1"/>
  <c r="R1146" i="1"/>
  <c r="N1146" i="1"/>
  <c r="V1145" i="1"/>
  <c r="R1145" i="1"/>
  <c r="N1145" i="1"/>
  <c r="V1144" i="1"/>
  <c r="R1144" i="1"/>
  <c r="N1144" i="1"/>
  <c r="V1143" i="1"/>
  <c r="R1143" i="1"/>
  <c r="N1143" i="1"/>
  <c r="V1142" i="1"/>
  <c r="R1142" i="1"/>
  <c r="N1142" i="1"/>
  <c r="V1141" i="1"/>
  <c r="R1141" i="1"/>
  <c r="N1141" i="1"/>
  <c r="V1140" i="1"/>
  <c r="R1140" i="1"/>
  <c r="N1140" i="1"/>
  <c r="V1139" i="1"/>
  <c r="R1139" i="1"/>
  <c r="N1139" i="1"/>
  <c r="V1138" i="1"/>
  <c r="R1138" i="1"/>
  <c r="N1138" i="1"/>
  <c r="V1137" i="1"/>
  <c r="R1137" i="1"/>
  <c r="N1137" i="1"/>
  <c r="V1136" i="1"/>
  <c r="R1136" i="1"/>
  <c r="N1136" i="1"/>
  <c r="V1135" i="1"/>
  <c r="R1135" i="1"/>
  <c r="N1135" i="1"/>
  <c r="V1134" i="1"/>
  <c r="R1134" i="1"/>
  <c r="N1134" i="1"/>
  <c r="V1133" i="1"/>
  <c r="R1133" i="1"/>
  <c r="N1133" i="1"/>
  <c r="V1132" i="1"/>
  <c r="R1132" i="1"/>
  <c r="N1132" i="1"/>
  <c r="V1131" i="1"/>
  <c r="R1131" i="1"/>
  <c r="N1131" i="1"/>
  <c r="V1130" i="1"/>
  <c r="R1130" i="1"/>
  <c r="N1130" i="1"/>
  <c r="V1129" i="1"/>
  <c r="R1129" i="1"/>
  <c r="N1129" i="1"/>
  <c r="V1128" i="1"/>
  <c r="R1128" i="1"/>
  <c r="N1128" i="1"/>
  <c r="V1127" i="1"/>
  <c r="R1127" i="1"/>
  <c r="N1127" i="1"/>
  <c r="V1126" i="1"/>
  <c r="R1126" i="1"/>
  <c r="N1126" i="1"/>
  <c r="V1125" i="1"/>
  <c r="R1125" i="1"/>
  <c r="N1125" i="1"/>
  <c r="V1124" i="1"/>
  <c r="R1124" i="1"/>
  <c r="N1124" i="1"/>
  <c r="V1123" i="1"/>
  <c r="R1123" i="1"/>
  <c r="N1123" i="1"/>
  <c r="V1122" i="1"/>
  <c r="R1122" i="1"/>
  <c r="N1122" i="1"/>
  <c r="V1121" i="1"/>
  <c r="R1121" i="1"/>
  <c r="N1121" i="1"/>
  <c r="V1120" i="1"/>
  <c r="R1120" i="1"/>
  <c r="N1120" i="1"/>
  <c r="V1119" i="1"/>
  <c r="R1119" i="1"/>
  <c r="N1119" i="1"/>
  <c r="V1118" i="1"/>
  <c r="R1118" i="1"/>
  <c r="N1118" i="1"/>
  <c r="V1117" i="1"/>
  <c r="R1117" i="1"/>
  <c r="N1117" i="1"/>
  <c r="V1116" i="1"/>
  <c r="R1116" i="1"/>
  <c r="N1116" i="1"/>
  <c r="V1115" i="1"/>
  <c r="R1115" i="1"/>
  <c r="N1115" i="1"/>
  <c r="V1114" i="1"/>
  <c r="R1114" i="1"/>
  <c r="N1114" i="1"/>
  <c r="V1113" i="1"/>
  <c r="R1113" i="1"/>
  <c r="N1113" i="1"/>
  <c r="V1112" i="1"/>
  <c r="R1112" i="1"/>
  <c r="N1112" i="1"/>
  <c r="V1111" i="1"/>
  <c r="R1111" i="1"/>
  <c r="N1111" i="1"/>
  <c r="V1110" i="1"/>
  <c r="R1110" i="1"/>
  <c r="N1110" i="1"/>
  <c r="V1109" i="1"/>
  <c r="R1109" i="1"/>
  <c r="N1109" i="1"/>
  <c r="V1108" i="1"/>
  <c r="R1108" i="1"/>
  <c r="N1108" i="1"/>
  <c r="V1107" i="1"/>
  <c r="R1107" i="1"/>
  <c r="N1107" i="1"/>
  <c r="V1106" i="1"/>
  <c r="R1106" i="1"/>
  <c r="N1106" i="1"/>
  <c r="V1105" i="1"/>
  <c r="R1105" i="1"/>
  <c r="N1105" i="1"/>
  <c r="V1104" i="1"/>
  <c r="R1104" i="1"/>
  <c r="N1104" i="1"/>
  <c r="V1103" i="1"/>
  <c r="R1103" i="1"/>
  <c r="N1103" i="1"/>
  <c r="V1102" i="1"/>
  <c r="R1102" i="1"/>
  <c r="N1102" i="1"/>
  <c r="V1101" i="1"/>
  <c r="R1101" i="1"/>
  <c r="N1101" i="1"/>
  <c r="V1100" i="1"/>
  <c r="R1100" i="1"/>
  <c r="N1100" i="1"/>
  <c r="V1099" i="1"/>
  <c r="R1099" i="1"/>
  <c r="N1099" i="1"/>
  <c r="V1098" i="1"/>
  <c r="R1098" i="1"/>
  <c r="N1098" i="1"/>
  <c r="V1097" i="1"/>
  <c r="R1097" i="1"/>
  <c r="N1097" i="1"/>
  <c r="V1096" i="1"/>
  <c r="R1096" i="1"/>
  <c r="N1096" i="1"/>
  <c r="V1095" i="1"/>
  <c r="R1095" i="1"/>
  <c r="N1095" i="1"/>
  <c r="V1094" i="1"/>
  <c r="R1094" i="1"/>
  <c r="N1094" i="1"/>
  <c r="V1093" i="1"/>
  <c r="R1093" i="1"/>
  <c r="N1093" i="1"/>
  <c r="V1092" i="1"/>
  <c r="R1092" i="1"/>
  <c r="N1092" i="1"/>
  <c r="V1091" i="1"/>
  <c r="R1091" i="1"/>
  <c r="N1091" i="1"/>
  <c r="V1090" i="1"/>
  <c r="R1090" i="1"/>
  <c r="N1090" i="1"/>
  <c r="V1089" i="1"/>
  <c r="R1089" i="1"/>
  <c r="N1089" i="1"/>
  <c r="V1088" i="1"/>
  <c r="R1088" i="1"/>
  <c r="N1088" i="1"/>
  <c r="V1087" i="1"/>
  <c r="R1087" i="1"/>
  <c r="N1087" i="1"/>
  <c r="V1086" i="1"/>
  <c r="R1086" i="1"/>
  <c r="N1086" i="1"/>
  <c r="V1085" i="1"/>
  <c r="R1085" i="1"/>
  <c r="N1085" i="1"/>
  <c r="V1084" i="1"/>
  <c r="R1084" i="1"/>
  <c r="N1084" i="1"/>
  <c r="V1083" i="1"/>
  <c r="R1083" i="1"/>
  <c r="N1083" i="1"/>
  <c r="V1082" i="1"/>
  <c r="R1082" i="1"/>
  <c r="N1082" i="1"/>
  <c r="V1081" i="1"/>
  <c r="R1081" i="1"/>
  <c r="N1081" i="1"/>
  <c r="V1080" i="1"/>
  <c r="R1080" i="1"/>
  <c r="N1080" i="1"/>
  <c r="V1079" i="1"/>
  <c r="R1079" i="1"/>
  <c r="N1079" i="1"/>
  <c r="V1078" i="1"/>
  <c r="R1078" i="1"/>
  <c r="N1078" i="1"/>
  <c r="V1077" i="1"/>
  <c r="R1077" i="1"/>
  <c r="N1077" i="1"/>
  <c r="V1076" i="1"/>
  <c r="R1076" i="1"/>
  <c r="N1076" i="1"/>
  <c r="V1075" i="1"/>
  <c r="R1075" i="1"/>
  <c r="N1075" i="1"/>
  <c r="V1074" i="1"/>
  <c r="R1074" i="1"/>
  <c r="N1074" i="1"/>
  <c r="V1073" i="1"/>
  <c r="R1073" i="1"/>
  <c r="N1073" i="1"/>
  <c r="V1072" i="1"/>
  <c r="R1072" i="1"/>
  <c r="N1072" i="1"/>
  <c r="V1071" i="1"/>
  <c r="R1071" i="1"/>
  <c r="N1071" i="1"/>
  <c r="V1070" i="1"/>
  <c r="R1070" i="1"/>
  <c r="N1070" i="1"/>
  <c r="V1069" i="1"/>
  <c r="R1069" i="1"/>
  <c r="N1069" i="1"/>
  <c r="V1068" i="1"/>
  <c r="R1068" i="1"/>
  <c r="N1068" i="1"/>
  <c r="V1067" i="1"/>
  <c r="R1067" i="1"/>
  <c r="N1067" i="1"/>
  <c r="V1066" i="1"/>
  <c r="R1066" i="1"/>
  <c r="N1066" i="1"/>
  <c r="V1065" i="1"/>
  <c r="R1065" i="1"/>
  <c r="N1065" i="1"/>
  <c r="V1064" i="1"/>
  <c r="R1064" i="1"/>
  <c r="N1064" i="1"/>
  <c r="V1063" i="1"/>
  <c r="R1063" i="1"/>
  <c r="N1063" i="1"/>
  <c r="V1062" i="1"/>
  <c r="R1062" i="1"/>
  <c r="N1062" i="1"/>
  <c r="V1061" i="1"/>
  <c r="R1061" i="1"/>
  <c r="N1061" i="1"/>
  <c r="V1060" i="1"/>
  <c r="R1060" i="1"/>
  <c r="N1060" i="1"/>
  <c r="V1059" i="1"/>
  <c r="R1059" i="1"/>
  <c r="N1059" i="1"/>
  <c r="V1058" i="1"/>
  <c r="R1058" i="1"/>
  <c r="N1058" i="1"/>
  <c r="V1057" i="1"/>
  <c r="R1057" i="1"/>
  <c r="N1057" i="1"/>
  <c r="V1056" i="1"/>
  <c r="R1056" i="1"/>
  <c r="N1056" i="1"/>
  <c r="V1055" i="1"/>
  <c r="R1055" i="1"/>
  <c r="N1055" i="1"/>
  <c r="V1054" i="1"/>
  <c r="R1054" i="1"/>
  <c r="N1054" i="1"/>
  <c r="V1053" i="1"/>
  <c r="R1053" i="1"/>
  <c r="N1053" i="1"/>
  <c r="V1052" i="1"/>
  <c r="R1052" i="1"/>
  <c r="N1052" i="1"/>
  <c r="V1051" i="1"/>
  <c r="R1051" i="1"/>
  <c r="N1051" i="1"/>
  <c r="V1050" i="1"/>
  <c r="R1050" i="1"/>
  <c r="N1050" i="1"/>
  <c r="V1049" i="1"/>
  <c r="R1049" i="1"/>
  <c r="N1049" i="1"/>
  <c r="V1048" i="1"/>
  <c r="R1048" i="1"/>
  <c r="N1048" i="1"/>
  <c r="V1047" i="1"/>
  <c r="R1047" i="1"/>
  <c r="N1047" i="1"/>
  <c r="V1046" i="1"/>
  <c r="R1046" i="1"/>
  <c r="N1046" i="1"/>
  <c r="V1045" i="1"/>
  <c r="R1045" i="1"/>
  <c r="N1045" i="1"/>
  <c r="V1044" i="1"/>
  <c r="R1044" i="1"/>
  <c r="N1044" i="1"/>
  <c r="V1043" i="1"/>
  <c r="R1043" i="1"/>
  <c r="N1043" i="1"/>
  <c r="V1042" i="1"/>
  <c r="R1042" i="1"/>
  <c r="N1042" i="1"/>
  <c r="V1041" i="1"/>
  <c r="R1041" i="1"/>
  <c r="N1041" i="1"/>
  <c r="V1040" i="1"/>
  <c r="R1040" i="1"/>
  <c r="N1040" i="1"/>
  <c r="V1039" i="1"/>
  <c r="R1039" i="1"/>
  <c r="N1039" i="1"/>
  <c r="V1038" i="1"/>
  <c r="R1038" i="1"/>
  <c r="N1038" i="1"/>
  <c r="V1037" i="1"/>
  <c r="R1037" i="1"/>
  <c r="N1037" i="1"/>
  <c r="V1036" i="1"/>
  <c r="R1036" i="1"/>
  <c r="N1036" i="1"/>
  <c r="V1035" i="1"/>
  <c r="R1035" i="1"/>
  <c r="N1035" i="1"/>
  <c r="V1034" i="1"/>
  <c r="R1034" i="1"/>
  <c r="N1034" i="1"/>
  <c r="V1033" i="1"/>
  <c r="R1033" i="1"/>
  <c r="N1033" i="1"/>
  <c r="V1032" i="1"/>
  <c r="R1032" i="1"/>
  <c r="N1032" i="1"/>
  <c r="V1031" i="1"/>
  <c r="R1031" i="1"/>
  <c r="N1031" i="1"/>
  <c r="V1030" i="1"/>
  <c r="R1030" i="1"/>
  <c r="N1030" i="1"/>
  <c r="V1029" i="1"/>
  <c r="R1029" i="1"/>
  <c r="N1029" i="1"/>
  <c r="V1028" i="1"/>
  <c r="R1028" i="1"/>
  <c r="N1028" i="1"/>
  <c r="V1027" i="1"/>
  <c r="R1027" i="1"/>
  <c r="N1027" i="1"/>
  <c r="V1026" i="1"/>
  <c r="R1026" i="1"/>
  <c r="N1026" i="1"/>
  <c r="V1025" i="1"/>
  <c r="R1025" i="1"/>
  <c r="N1025" i="1"/>
  <c r="V1024" i="1"/>
  <c r="R1024" i="1"/>
  <c r="N1024" i="1"/>
  <c r="V1023" i="1"/>
  <c r="R1023" i="1"/>
  <c r="N1023" i="1"/>
  <c r="V1022" i="1"/>
  <c r="R1022" i="1"/>
  <c r="N1022" i="1"/>
  <c r="V1021" i="1"/>
  <c r="R1021" i="1"/>
  <c r="N1021" i="1"/>
  <c r="V1020" i="1"/>
  <c r="R1020" i="1"/>
  <c r="N1020" i="1"/>
  <c r="V1019" i="1"/>
  <c r="R1019" i="1"/>
  <c r="N1019" i="1"/>
  <c r="V1018" i="1"/>
  <c r="R1018" i="1"/>
  <c r="N1018" i="1"/>
  <c r="V1017" i="1"/>
  <c r="R1017" i="1"/>
  <c r="N1017" i="1"/>
  <c r="V1016" i="1"/>
  <c r="R1016" i="1"/>
  <c r="N1016" i="1"/>
  <c r="V1015" i="1"/>
  <c r="R1015" i="1"/>
  <c r="N1015" i="1"/>
  <c r="V1014" i="1"/>
  <c r="R1014" i="1"/>
  <c r="N1014" i="1"/>
  <c r="V1013" i="1"/>
  <c r="R1013" i="1"/>
  <c r="N1013" i="1"/>
  <c r="V1012" i="1"/>
  <c r="R1012" i="1"/>
  <c r="N1012" i="1"/>
  <c r="V1011" i="1"/>
  <c r="R1011" i="1"/>
  <c r="N1011" i="1"/>
  <c r="V1010" i="1"/>
  <c r="R1010" i="1"/>
  <c r="N1010" i="1"/>
  <c r="V1009" i="1"/>
  <c r="R1009" i="1"/>
  <c r="N1009" i="1"/>
  <c r="V1008" i="1"/>
  <c r="R1008" i="1"/>
  <c r="N1008" i="1"/>
  <c r="V1007" i="1"/>
  <c r="R1007" i="1"/>
  <c r="N1007" i="1"/>
  <c r="V1006" i="1"/>
  <c r="R1006" i="1"/>
  <c r="N1006" i="1"/>
  <c r="V1005" i="1"/>
  <c r="R1005" i="1"/>
  <c r="N1005" i="1"/>
  <c r="V1004" i="1"/>
  <c r="R1004" i="1"/>
  <c r="N1004" i="1"/>
  <c r="V1003" i="1"/>
  <c r="R1003" i="1"/>
  <c r="N1003" i="1"/>
  <c r="V1002" i="1"/>
  <c r="R1002" i="1"/>
  <c r="N1002" i="1"/>
  <c r="V1001" i="1"/>
  <c r="R1001" i="1"/>
  <c r="N1001" i="1"/>
  <c r="V1000" i="1"/>
  <c r="R1000" i="1"/>
  <c r="N1000" i="1"/>
  <c r="V999" i="1"/>
  <c r="R999" i="1"/>
  <c r="N999" i="1"/>
  <c r="V998" i="1"/>
  <c r="R998" i="1"/>
  <c r="N998" i="1"/>
  <c r="V997" i="1"/>
  <c r="R997" i="1"/>
  <c r="N997" i="1"/>
  <c r="V996" i="1"/>
  <c r="R996" i="1"/>
  <c r="N996" i="1"/>
  <c r="V995" i="1"/>
  <c r="R995" i="1"/>
  <c r="N995" i="1"/>
  <c r="V994" i="1"/>
  <c r="R994" i="1"/>
  <c r="N994" i="1"/>
  <c r="V993" i="1"/>
  <c r="R993" i="1"/>
  <c r="N993" i="1"/>
  <c r="V992" i="1"/>
  <c r="R992" i="1"/>
  <c r="N992" i="1"/>
  <c r="V991" i="1"/>
  <c r="R991" i="1"/>
  <c r="N991" i="1"/>
  <c r="V990" i="1"/>
  <c r="R990" i="1"/>
  <c r="N990" i="1"/>
  <c r="V989" i="1"/>
  <c r="R989" i="1"/>
  <c r="N989" i="1"/>
  <c r="V988" i="1"/>
  <c r="R988" i="1"/>
  <c r="N988" i="1"/>
  <c r="V987" i="1"/>
  <c r="R987" i="1"/>
  <c r="N987" i="1"/>
  <c r="V986" i="1"/>
  <c r="R986" i="1"/>
  <c r="N986" i="1"/>
  <c r="V985" i="1"/>
  <c r="R985" i="1"/>
  <c r="N985" i="1"/>
  <c r="V984" i="1"/>
  <c r="R984" i="1"/>
  <c r="N984" i="1"/>
  <c r="V983" i="1"/>
  <c r="R983" i="1"/>
  <c r="N983" i="1"/>
  <c r="V982" i="1"/>
  <c r="R982" i="1"/>
  <c r="N982" i="1"/>
  <c r="V981" i="1"/>
  <c r="R981" i="1"/>
  <c r="N981" i="1"/>
  <c r="V980" i="1"/>
  <c r="R980" i="1"/>
  <c r="N980" i="1"/>
  <c r="R979" i="1"/>
  <c r="N979" i="1"/>
  <c r="R978" i="1"/>
  <c r="N978" i="1"/>
  <c r="R977" i="1"/>
  <c r="N977" i="1"/>
  <c r="R976" i="1"/>
  <c r="N976" i="1"/>
  <c r="R975" i="1"/>
  <c r="N975" i="1"/>
  <c r="R974" i="1"/>
  <c r="N974" i="1"/>
  <c r="R973" i="1"/>
  <c r="N973" i="1"/>
  <c r="R972" i="1"/>
  <c r="N972" i="1"/>
  <c r="R971" i="1"/>
  <c r="N971" i="1"/>
  <c r="R970" i="1"/>
  <c r="N970" i="1"/>
  <c r="R969" i="1"/>
  <c r="N969" i="1"/>
  <c r="R968" i="1"/>
  <c r="N968" i="1"/>
  <c r="R967" i="1"/>
  <c r="N967" i="1"/>
  <c r="R966" i="1"/>
  <c r="N966" i="1"/>
  <c r="R965" i="1"/>
  <c r="N965" i="1"/>
  <c r="R964" i="1"/>
  <c r="N964" i="1"/>
  <c r="R963" i="1"/>
  <c r="N963" i="1"/>
  <c r="R962" i="1"/>
  <c r="N962" i="1"/>
  <c r="R961" i="1"/>
  <c r="N961" i="1"/>
  <c r="R960" i="1"/>
  <c r="N960" i="1"/>
  <c r="R959" i="1"/>
  <c r="N959" i="1"/>
  <c r="R958" i="1"/>
  <c r="N958" i="1"/>
  <c r="R957" i="1"/>
  <c r="N957" i="1"/>
  <c r="R956" i="1"/>
  <c r="N956" i="1"/>
  <c r="R955" i="1"/>
  <c r="N955" i="1"/>
  <c r="R954" i="1"/>
  <c r="N954" i="1"/>
  <c r="R953" i="1"/>
  <c r="N953" i="1"/>
  <c r="R952" i="1"/>
  <c r="N952" i="1"/>
  <c r="R951" i="1"/>
  <c r="N951" i="1"/>
  <c r="R950" i="1"/>
  <c r="N950" i="1"/>
  <c r="R949" i="1"/>
  <c r="N949" i="1"/>
  <c r="R948" i="1"/>
  <c r="N948" i="1"/>
  <c r="R947" i="1"/>
  <c r="N947" i="1"/>
  <c r="R946" i="1"/>
  <c r="N946" i="1"/>
  <c r="R945" i="1"/>
  <c r="N945" i="1"/>
  <c r="R944" i="1"/>
  <c r="N944" i="1"/>
  <c r="R943" i="1"/>
  <c r="N943" i="1"/>
  <c r="R942" i="1"/>
  <c r="N942" i="1"/>
  <c r="R941" i="1"/>
  <c r="N941" i="1"/>
  <c r="R940" i="1"/>
  <c r="N940" i="1"/>
  <c r="R939" i="1"/>
  <c r="N939" i="1"/>
  <c r="R938" i="1"/>
  <c r="N938" i="1"/>
  <c r="R937" i="1"/>
  <c r="N937" i="1"/>
  <c r="R936" i="1"/>
  <c r="N936" i="1"/>
  <c r="R935" i="1"/>
  <c r="N935" i="1"/>
  <c r="R934" i="1"/>
  <c r="N934" i="1"/>
  <c r="R933" i="1"/>
  <c r="N933" i="1"/>
  <c r="R932" i="1"/>
  <c r="N932" i="1"/>
  <c r="R931" i="1"/>
  <c r="N931" i="1"/>
  <c r="R930" i="1"/>
  <c r="N930" i="1"/>
  <c r="R929" i="1"/>
  <c r="N929" i="1"/>
  <c r="R928" i="1"/>
  <c r="N928" i="1"/>
  <c r="R927" i="1"/>
  <c r="N927" i="1"/>
  <c r="R926" i="1"/>
  <c r="N926" i="1"/>
  <c r="R925" i="1"/>
  <c r="N925" i="1"/>
  <c r="R924" i="1"/>
  <c r="N924" i="1"/>
  <c r="R923" i="1"/>
  <c r="N923" i="1"/>
  <c r="R922" i="1"/>
  <c r="N922" i="1"/>
  <c r="R921" i="1"/>
  <c r="N921" i="1"/>
  <c r="R920" i="1"/>
  <c r="N920" i="1"/>
  <c r="R919" i="1"/>
  <c r="N919" i="1"/>
  <c r="R918" i="1"/>
  <c r="N918" i="1"/>
  <c r="R917" i="1"/>
  <c r="N917" i="1"/>
  <c r="R916" i="1"/>
  <c r="N916" i="1"/>
  <c r="R915" i="1"/>
  <c r="N915" i="1"/>
  <c r="R914" i="1"/>
  <c r="N914" i="1"/>
  <c r="R913" i="1"/>
  <c r="N913" i="1"/>
  <c r="R912" i="1"/>
  <c r="N912" i="1"/>
  <c r="R911" i="1"/>
  <c r="N911" i="1"/>
  <c r="R910" i="1"/>
  <c r="N910" i="1"/>
  <c r="R909" i="1"/>
  <c r="N909" i="1"/>
  <c r="R908" i="1"/>
  <c r="N908" i="1"/>
  <c r="R907" i="1"/>
  <c r="N907" i="1"/>
  <c r="R906" i="1"/>
  <c r="N906" i="1"/>
  <c r="R905" i="1"/>
  <c r="N905" i="1"/>
  <c r="R904" i="1"/>
  <c r="N904" i="1"/>
  <c r="R903" i="1"/>
  <c r="N903" i="1"/>
  <c r="R902" i="1"/>
  <c r="N902" i="1"/>
  <c r="R901" i="1"/>
  <c r="N901" i="1"/>
  <c r="R900" i="1"/>
  <c r="N900" i="1"/>
  <c r="R899" i="1"/>
  <c r="N899" i="1"/>
  <c r="R898" i="1"/>
  <c r="N898" i="1"/>
  <c r="R897" i="1"/>
  <c r="N897" i="1"/>
  <c r="R896" i="1"/>
  <c r="N896" i="1"/>
  <c r="R895" i="1"/>
  <c r="N895" i="1"/>
  <c r="R894" i="1"/>
  <c r="N894" i="1"/>
  <c r="R893" i="1"/>
  <c r="N893" i="1"/>
  <c r="R892" i="1"/>
  <c r="N892" i="1"/>
  <c r="R891" i="1"/>
  <c r="N891" i="1"/>
  <c r="R890" i="1"/>
  <c r="N890" i="1"/>
  <c r="R889" i="1"/>
  <c r="N889" i="1"/>
  <c r="R888" i="1"/>
  <c r="N888" i="1"/>
  <c r="R887" i="1"/>
  <c r="N887" i="1"/>
  <c r="R886" i="1"/>
  <c r="N886" i="1"/>
  <c r="R885" i="1"/>
  <c r="N885" i="1"/>
  <c r="R884" i="1"/>
  <c r="N884" i="1"/>
  <c r="R883" i="1"/>
  <c r="N883" i="1"/>
  <c r="R882" i="1"/>
  <c r="N882" i="1"/>
  <c r="R881" i="1"/>
  <c r="N881" i="1"/>
  <c r="R880" i="1"/>
  <c r="N880" i="1"/>
  <c r="R879" i="1"/>
  <c r="N879" i="1"/>
  <c r="R878" i="1"/>
  <c r="N878" i="1"/>
  <c r="R877" i="1"/>
  <c r="N877" i="1"/>
  <c r="R876" i="1"/>
  <c r="N876" i="1"/>
  <c r="R875" i="1"/>
  <c r="N875" i="1"/>
  <c r="R874" i="1"/>
  <c r="N874" i="1"/>
  <c r="R873" i="1"/>
  <c r="N873" i="1"/>
  <c r="R872" i="1"/>
  <c r="N872" i="1"/>
  <c r="R871" i="1"/>
  <c r="N871" i="1"/>
  <c r="R870" i="1"/>
  <c r="N870" i="1"/>
  <c r="R869" i="1"/>
  <c r="N869" i="1"/>
  <c r="R868" i="1"/>
  <c r="N868" i="1"/>
  <c r="R867" i="1"/>
  <c r="N867" i="1"/>
  <c r="R866" i="1"/>
  <c r="N866" i="1"/>
  <c r="R865" i="1"/>
  <c r="N865" i="1"/>
  <c r="R864" i="1"/>
  <c r="N864" i="1"/>
  <c r="R863" i="1"/>
  <c r="N863" i="1"/>
  <c r="R862" i="1"/>
  <c r="N862" i="1"/>
  <c r="R861" i="1"/>
  <c r="N861" i="1"/>
  <c r="R860" i="1"/>
  <c r="N860" i="1"/>
  <c r="R859" i="1"/>
  <c r="N859" i="1"/>
  <c r="R858" i="1"/>
  <c r="N858" i="1"/>
  <c r="R857" i="1"/>
  <c r="N857" i="1"/>
  <c r="R856" i="1"/>
  <c r="N856" i="1"/>
  <c r="R855" i="1"/>
  <c r="N855" i="1"/>
  <c r="R854" i="1"/>
  <c r="N854" i="1"/>
  <c r="R853" i="1"/>
  <c r="N853" i="1"/>
  <c r="R852" i="1"/>
  <c r="N852" i="1"/>
  <c r="R851" i="1"/>
  <c r="N851" i="1"/>
  <c r="R850" i="1"/>
  <c r="N850" i="1"/>
  <c r="R849" i="1"/>
  <c r="N849" i="1"/>
  <c r="R848" i="1"/>
  <c r="N848" i="1"/>
  <c r="R847" i="1"/>
  <c r="N847" i="1"/>
  <c r="R846" i="1"/>
  <c r="N846" i="1"/>
  <c r="R845" i="1"/>
  <c r="N845" i="1"/>
  <c r="R844" i="1"/>
  <c r="N844" i="1"/>
  <c r="R843" i="1"/>
  <c r="N843" i="1"/>
  <c r="R842" i="1"/>
  <c r="N842" i="1"/>
  <c r="R841" i="1"/>
  <c r="N841" i="1"/>
  <c r="R840" i="1"/>
  <c r="N840" i="1"/>
  <c r="R839" i="1"/>
  <c r="N839" i="1"/>
  <c r="R838" i="1"/>
  <c r="N838" i="1"/>
  <c r="R837" i="1"/>
  <c r="N837" i="1"/>
  <c r="R836" i="1"/>
  <c r="N836" i="1"/>
  <c r="R835" i="1"/>
  <c r="N835" i="1"/>
  <c r="R834" i="1"/>
  <c r="N834" i="1"/>
  <c r="R833" i="1"/>
  <c r="N833" i="1"/>
  <c r="R832" i="1"/>
  <c r="N832" i="1"/>
  <c r="R831" i="1"/>
  <c r="N831" i="1"/>
  <c r="R830" i="1"/>
  <c r="N830" i="1"/>
  <c r="R829" i="1"/>
  <c r="N829" i="1"/>
  <c r="R828" i="1"/>
  <c r="N828" i="1"/>
  <c r="R827" i="1"/>
  <c r="N827" i="1"/>
  <c r="R826" i="1"/>
  <c r="N826" i="1"/>
  <c r="R825" i="1"/>
  <c r="N825" i="1"/>
  <c r="R824" i="1"/>
  <c r="N824" i="1"/>
  <c r="R823" i="1"/>
  <c r="N823" i="1"/>
  <c r="R822" i="1"/>
  <c r="N822" i="1"/>
  <c r="R821" i="1"/>
  <c r="N821" i="1"/>
  <c r="R820" i="1"/>
  <c r="N820" i="1"/>
  <c r="R819" i="1"/>
  <c r="N819" i="1"/>
  <c r="R818" i="1"/>
  <c r="N818" i="1"/>
  <c r="R817" i="1"/>
  <c r="N817" i="1"/>
  <c r="R816" i="1"/>
  <c r="N816" i="1"/>
  <c r="R815" i="1"/>
  <c r="N815" i="1"/>
  <c r="R814" i="1"/>
  <c r="N814" i="1"/>
  <c r="R813" i="1"/>
  <c r="N813" i="1"/>
  <c r="R812" i="1"/>
  <c r="N812" i="1"/>
  <c r="R811" i="1"/>
  <c r="N811" i="1"/>
  <c r="R810" i="1"/>
  <c r="N810" i="1"/>
  <c r="R809" i="1"/>
  <c r="N809" i="1"/>
  <c r="R808" i="1"/>
  <c r="N808" i="1"/>
  <c r="R807" i="1"/>
  <c r="N807" i="1"/>
  <c r="R806" i="1"/>
  <c r="N806" i="1"/>
  <c r="R805" i="1"/>
  <c r="N805" i="1"/>
  <c r="R804" i="1"/>
  <c r="N804" i="1"/>
  <c r="R803" i="1"/>
  <c r="N803" i="1"/>
  <c r="R802" i="1"/>
  <c r="N802" i="1"/>
  <c r="R801" i="1"/>
  <c r="N801" i="1"/>
  <c r="R800" i="1"/>
  <c r="N800" i="1"/>
  <c r="R799" i="1"/>
  <c r="N799" i="1"/>
  <c r="R798" i="1"/>
  <c r="N798" i="1"/>
  <c r="R797" i="1"/>
  <c r="N797" i="1"/>
  <c r="R796" i="1"/>
  <c r="N796" i="1"/>
  <c r="R795" i="1"/>
  <c r="N795" i="1"/>
  <c r="R794" i="1"/>
  <c r="N794" i="1"/>
  <c r="R793" i="1"/>
  <c r="N793" i="1"/>
  <c r="R792" i="1"/>
  <c r="N792" i="1"/>
  <c r="R791" i="1"/>
  <c r="N791" i="1"/>
  <c r="R790" i="1"/>
  <c r="N790" i="1"/>
  <c r="R789" i="1"/>
  <c r="N789" i="1"/>
  <c r="R788" i="1"/>
  <c r="N788" i="1"/>
  <c r="R787" i="1"/>
  <c r="N787" i="1"/>
  <c r="R786" i="1"/>
  <c r="N786" i="1"/>
  <c r="R785" i="1"/>
  <c r="N785" i="1"/>
  <c r="R784" i="1"/>
  <c r="N784" i="1"/>
  <c r="R783" i="1"/>
  <c r="N783" i="1"/>
  <c r="R782" i="1"/>
  <c r="N782" i="1"/>
  <c r="R781" i="1"/>
  <c r="N781" i="1"/>
  <c r="R780" i="1"/>
  <c r="N780" i="1"/>
  <c r="R779" i="1"/>
  <c r="N779" i="1"/>
  <c r="R778" i="1"/>
  <c r="N778" i="1"/>
  <c r="R777" i="1"/>
  <c r="N777" i="1"/>
  <c r="R776" i="1"/>
  <c r="N776" i="1"/>
  <c r="R775" i="1"/>
  <c r="N775" i="1"/>
  <c r="R774" i="1"/>
  <c r="N774" i="1"/>
  <c r="R773" i="1"/>
  <c r="N773" i="1"/>
  <c r="R772" i="1"/>
  <c r="N772" i="1"/>
  <c r="R771" i="1"/>
  <c r="N771" i="1"/>
  <c r="R770" i="1"/>
  <c r="N770" i="1"/>
  <c r="R769" i="1"/>
  <c r="N769" i="1"/>
  <c r="R768" i="1"/>
  <c r="N768" i="1"/>
  <c r="R767" i="1"/>
  <c r="N767" i="1"/>
  <c r="R766" i="1"/>
  <c r="N766" i="1"/>
  <c r="R765" i="1"/>
  <c r="N765" i="1"/>
  <c r="R764" i="1"/>
  <c r="N764" i="1"/>
  <c r="R763" i="1"/>
  <c r="N763" i="1"/>
  <c r="R762" i="1"/>
  <c r="N762" i="1"/>
  <c r="R761" i="1"/>
  <c r="N761" i="1"/>
  <c r="R760" i="1"/>
  <c r="N760" i="1"/>
  <c r="R759" i="1"/>
  <c r="N759" i="1"/>
  <c r="R758" i="1"/>
  <c r="N758" i="1"/>
  <c r="R757" i="1"/>
  <c r="N757" i="1"/>
  <c r="R756" i="1"/>
  <c r="N756" i="1"/>
  <c r="R755" i="1"/>
  <c r="N755" i="1"/>
  <c r="R754" i="1"/>
  <c r="N754" i="1"/>
  <c r="R753" i="1"/>
  <c r="N753" i="1"/>
  <c r="R752" i="1"/>
  <c r="N752" i="1"/>
  <c r="R751" i="1"/>
  <c r="N751" i="1"/>
  <c r="R750" i="1"/>
  <c r="N750" i="1"/>
  <c r="R749" i="1"/>
  <c r="N749" i="1"/>
  <c r="R748" i="1"/>
  <c r="N748" i="1"/>
  <c r="R747" i="1"/>
  <c r="N747" i="1"/>
  <c r="R746" i="1"/>
  <c r="N746" i="1"/>
  <c r="R745" i="1"/>
  <c r="N745" i="1"/>
  <c r="R744" i="1"/>
  <c r="N744" i="1"/>
  <c r="R743" i="1"/>
  <c r="N743" i="1"/>
  <c r="R742" i="1"/>
  <c r="N742" i="1"/>
  <c r="R741" i="1"/>
  <c r="N741" i="1"/>
  <c r="R740" i="1"/>
  <c r="N740" i="1"/>
  <c r="R739" i="1"/>
  <c r="N739" i="1"/>
  <c r="R738" i="1"/>
  <c r="N738" i="1"/>
  <c r="R737" i="1"/>
  <c r="N737" i="1"/>
  <c r="R736" i="1"/>
  <c r="N736" i="1"/>
  <c r="R735" i="1"/>
  <c r="N735" i="1"/>
  <c r="R734" i="1"/>
  <c r="N734" i="1"/>
  <c r="R733" i="1"/>
  <c r="N733" i="1"/>
  <c r="R732" i="1"/>
  <c r="N732" i="1"/>
  <c r="R731" i="1"/>
  <c r="N731" i="1"/>
  <c r="R730" i="1"/>
  <c r="N730" i="1"/>
  <c r="R729" i="1"/>
  <c r="N729" i="1"/>
  <c r="R728" i="1"/>
  <c r="N728" i="1"/>
  <c r="R727" i="1"/>
  <c r="N727" i="1"/>
  <c r="R726" i="1"/>
  <c r="N726" i="1"/>
  <c r="R725" i="1"/>
  <c r="N725" i="1"/>
  <c r="R724" i="1"/>
  <c r="N724" i="1"/>
  <c r="R723" i="1"/>
  <c r="N723" i="1"/>
  <c r="R722" i="1"/>
  <c r="N722" i="1"/>
  <c r="R721" i="1"/>
  <c r="N721" i="1"/>
  <c r="R720" i="1"/>
  <c r="N720" i="1"/>
  <c r="R719" i="1"/>
  <c r="N719" i="1"/>
  <c r="R718" i="1"/>
  <c r="N718" i="1"/>
  <c r="R717" i="1"/>
  <c r="N717" i="1"/>
  <c r="R716" i="1"/>
  <c r="N716" i="1"/>
  <c r="R715" i="1"/>
  <c r="N715" i="1"/>
  <c r="R714" i="1"/>
  <c r="N714" i="1"/>
  <c r="R713" i="1"/>
  <c r="N713" i="1"/>
  <c r="R712" i="1"/>
  <c r="N712" i="1"/>
  <c r="R711" i="1"/>
  <c r="N711" i="1"/>
  <c r="R710" i="1"/>
  <c r="N710" i="1"/>
  <c r="R709" i="1"/>
  <c r="N709" i="1"/>
  <c r="R708" i="1"/>
  <c r="N708" i="1"/>
  <c r="R707" i="1"/>
  <c r="N707" i="1"/>
  <c r="R706" i="1"/>
  <c r="N706" i="1"/>
  <c r="R705" i="1"/>
  <c r="N705" i="1"/>
  <c r="R704" i="1"/>
  <c r="N704" i="1"/>
  <c r="R703" i="1"/>
  <c r="N703" i="1"/>
  <c r="R702" i="1"/>
  <c r="N702" i="1"/>
  <c r="R701" i="1"/>
  <c r="N701" i="1"/>
  <c r="R700" i="1"/>
  <c r="N700" i="1"/>
  <c r="R699" i="1"/>
  <c r="N699" i="1"/>
  <c r="R698" i="1"/>
  <c r="N698" i="1"/>
  <c r="R697" i="1"/>
  <c r="N697" i="1"/>
  <c r="R696" i="1"/>
  <c r="N696" i="1"/>
  <c r="R695" i="1"/>
  <c r="N695" i="1"/>
  <c r="R694" i="1"/>
  <c r="N694" i="1"/>
  <c r="R693" i="1"/>
  <c r="N693" i="1"/>
  <c r="R692" i="1"/>
  <c r="N692" i="1"/>
  <c r="R691" i="1"/>
  <c r="N691" i="1"/>
  <c r="R690" i="1"/>
  <c r="N690" i="1"/>
  <c r="R689" i="1"/>
  <c r="N689" i="1"/>
  <c r="R688" i="1"/>
  <c r="N688" i="1"/>
  <c r="R687" i="1"/>
  <c r="N687" i="1"/>
  <c r="R686" i="1"/>
  <c r="N686" i="1"/>
  <c r="R685" i="1"/>
  <c r="N685" i="1"/>
  <c r="R684" i="1"/>
  <c r="N684" i="1"/>
  <c r="R683" i="1"/>
  <c r="N683" i="1"/>
  <c r="R682" i="1"/>
  <c r="N682" i="1"/>
  <c r="R681" i="1"/>
  <c r="N681" i="1"/>
  <c r="R680" i="1"/>
  <c r="N680" i="1"/>
  <c r="R679" i="1"/>
  <c r="N679" i="1"/>
  <c r="R678" i="1"/>
  <c r="N678" i="1"/>
  <c r="R677" i="1"/>
  <c r="N677" i="1"/>
  <c r="R676" i="1"/>
  <c r="N676" i="1"/>
  <c r="R675" i="1"/>
  <c r="N675" i="1"/>
  <c r="R674" i="1"/>
  <c r="N674" i="1"/>
  <c r="R673" i="1"/>
  <c r="N673" i="1"/>
  <c r="R672" i="1"/>
  <c r="N672" i="1"/>
  <c r="R671" i="1"/>
  <c r="N671" i="1"/>
  <c r="R670" i="1"/>
  <c r="N670" i="1"/>
  <c r="R669" i="1"/>
  <c r="N669" i="1"/>
  <c r="R668" i="1"/>
  <c r="N668" i="1"/>
  <c r="R667" i="1"/>
  <c r="N667" i="1"/>
  <c r="R666" i="1"/>
  <c r="N666" i="1"/>
  <c r="R665" i="1"/>
  <c r="N665" i="1"/>
  <c r="R664" i="1"/>
  <c r="N664" i="1"/>
  <c r="R663" i="1"/>
  <c r="N663" i="1"/>
  <c r="R662" i="1"/>
  <c r="N662" i="1"/>
  <c r="R661" i="1"/>
  <c r="N661" i="1"/>
  <c r="R660" i="1"/>
  <c r="N660" i="1"/>
  <c r="R659" i="1"/>
  <c r="N659" i="1"/>
  <c r="R658" i="1"/>
  <c r="N658" i="1"/>
  <c r="R657" i="1"/>
  <c r="N657" i="1"/>
  <c r="R656" i="1"/>
  <c r="N656" i="1"/>
  <c r="R655" i="1"/>
  <c r="N655" i="1"/>
  <c r="R654" i="1"/>
  <c r="N654" i="1"/>
  <c r="R653" i="1"/>
  <c r="N653" i="1"/>
  <c r="R652" i="1"/>
  <c r="N652" i="1"/>
  <c r="R651" i="1"/>
  <c r="N651" i="1"/>
  <c r="R650" i="1"/>
  <c r="N650" i="1"/>
  <c r="R649" i="1"/>
  <c r="N649" i="1"/>
  <c r="R648" i="1"/>
  <c r="N648" i="1"/>
  <c r="R647" i="1"/>
  <c r="N647" i="1"/>
  <c r="R646" i="1"/>
  <c r="N646" i="1"/>
  <c r="R645" i="1"/>
  <c r="N645" i="1"/>
  <c r="R644" i="1"/>
  <c r="N644" i="1"/>
  <c r="R643" i="1"/>
  <c r="N643" i="1"/>
  <c r="R642" i="1"/>
  <c r="N642" i="1"/>
  <c r="R641" i="1"/>
  <c r="N641" i="1"/>
  <c r="R640" i="1"/>
  <c r="N640" i="1"/>
  <c r="R639" i="1"/>
  <c r="N639" i="1"/>
  <c r="R638" i="1"/>
  <c r="N638" i="1"/>
  <c r="R637" i="1"/>
  <c r="N637" i="1"/>
  <c r="R636" i="1"/>
  <c r="N636" i="1"/>
  <c r="R635" i="1"/>
  <c r="N635" i="1"/>
  <c r="R634" i="1"/>
  <c r="N634" i="1"/>
  <c r="R633" i="1"/>
  <c r="N633" i="1"/>
  <c r="R632" i="1"/>
  <c r="N632" i="1"/>
  <c r="R631" i="1"/>
  <c r="N631" i="1"/>
  <c r="R630" i="1"/>
  <c r="N630" i="1"/>
  <c r="R629" i="1"/>
  <c r="N629" i="1"/>
  <c r="R628" i="1"/>
  <c r="N628" i="1"/>
  <c r="R627" i="1"/>
  <c r="N627" i="1"/>
  <c r="R626" i="1"/>
  <c r="N626" i="1"/>
  <c r="R625" i="1"/>
  <c r="N625" i="1"/>
  <c r="R624" i="1"/>
  <c r="N624" i="1"/>
  <c r="R623" i="1"/>
  <c r="N623" i="1"/>
  <c r="R622" i="1"/>
  <c r="N622" i="1"/>
  <c r="R621" i="1"/>
  <c r="N621" i="1"/>
  <c r="R620" i="1"/>
  <c r="N620" i="1"/>
  <c r="R619" i="1"/>
  <c r="N619" i="1"/>
  <c r="R618" i="1"/>
  <c r="N618" i="1"/>
  <c r="R617" i="1"/>
  <c r="N617" i="1"/>
  <c r="R616" i="1"/>
  <c r="N616" i="1"/>
  <c r="R615" i="1"/>
  <c r="N615" i="1"/>
  <c r="R614" i="1"/>
  <c r="N614" i="1"/>
  <c r="R613" i="1"/>
  <c r="N613" i="1"/>
  <c r="R612" i="1"/>
  <c r="N612" i="1"/>
  <c r="R611" i="1"/>
  <c r="N611" i="1"/>
  <c r="R610" i="1"/>
  <c r="N610" i="1"/>
  <c r="R609" i="1"/>
  <c r="N609" i="1"/>
  <c r="R608" i="1"/>
  <c r="N608" i="1"/>
  <c r="R607" i="1"/>
  <c r="N607" i="1"/>
  <c r="R606" i="1"/>
  <c r="N606" i="1"/>
  <c r="R605" i="1"/>
  <c r="N605" i="1"/>
  <c r="R604" i="1"/>
  <c r="N604" i="1"/>
  <c r="R603" i="1"/>
  <c r="N603" i="1"/>
  <c r="R602" i="1"/>
  <c r="N602" i="1"/>
  <c r="R601" i="1"/>
  <c r="N601" i="1"/>
  <c r="R600" i="1"/>
  <c r="N600" i="1"/>
  <c r="R599" i="1"/>
  <c r="N599" i="1"/>
  <c r="R598" i="1"/>
  <c r="N598" i="1"/>
  <c r="R597" i="1"/>
  <c r="N597" i="1"/>
  <c r="R596" i="1"/>
  <c r="N596" i="1"/>
  <c r="R595" i="1"/>
  <c r="N595" i="1"/>
  <c r="R594" i="1"/>
  <c r="N594" i="1"/>
  <c r="R593" i="1"/>
  <c r="N593" i="1"/>
  <c r="R592" i="1"/>
  <c r="N592" i="1"/>
  <c r="R591" i="1"/>
  <c r="N591" i="1"/>
  <c r="R590" i="1"/>
  <c r="N590" i="1"/>
  <c r="R589" i="1"/>
  <c r="N589" i="1"/>
  <c r="R588" i="1"/>
  <c r="N588" i="1"/>
  <c r="R587" i="1"/>
  <c r="N587" i="1"/>
  <c r="R586" i="1"/>
  <c r="N586" i="1"/>
  <c r="R585" i="1"/>
  <c r="N585" i="1"/>
  <c r="R584" i="1"/>
  <c r="N584" i="1"/>
  <c r="R583" i="1"/>
  <c r="N583" i="1"/>
  <c r="R582" i="1"/>
  <c r="N582" i="1"/>
  <c r="R581" i="1"/>
  <c r="N581" i="1"/>
  <c r="R580" i="1"/>
  <c r="N580" i="1"/>
  <c r="R579" i="1"/>
  <c r="N579" i="1"/>
  <c r="R578" i="1"/>
  <c r="N578" i="1"/>
  <c r="R577" i="1"/>
  <c r="N577" i="1"/>
  <c r="R576" i="1"/>
  <c r="N576" i="1"/>
  <c r="R575" i="1"/>
  <c r="N575" i="1"/>
  <c r="R574" i="1"/>
  <c r="N574" i="1"/>
  <c r="R573" i="1"/>
  <c r="N573" i="1"/>
  <c r="R572" i="1"/>
  <c r="N572" i="1"/>
  <c r="R571" i="1"/>
  <c r="N571" i="1"/>
  <c r="R570" i="1"/>
  <c r="N570" i="1"/>
  <c r="R569" i="1"/>
  <c r="N569" i="1"/>
  <c r="R568" i="1"/>
  <c r="N568" i="1"/>
  <c r="R567" i="1"/>
  <c r="N567" i="1"/>
  <c r="R566" i="1"/>
  <c r="N566" i="1"/>
  <c r="R565" i="1"/>
  <c r="N565" i="1"/>
  <c r="R564" i="1"/>
  <c r="N564" i="1"/>
  <c r="R563" i="1"/>
  <c r="N563" i="1"/>
  <c r="R562" i="1"/>
  <c r="N562" i="1"/>
  <c r="R561" i="1"/>
  <c r="N561" i="1"/>
  <c r="R560" i="1"/>
  <c r="N560" i="1"/>
  <c r="R559" i="1"/>
  <c r="N559" i="1"/>
  <c r="R558" i="1"/>
  <c r="N558" i="1"/>
  <c r="R557" i="1"/>
  <c r="N557" i="1"/>
  <c r="R556" i="1"/>
  <c r="N556" i="1"/>
  <c r="R555" i="1"/>
  <c r="N555" i="1"/>
  <c r="R554" i="1"/>
  <c r="N554" i="1"/>
  <c r="R553" i="1"/>
  <c r="N553" i="1"/>
  <c r="R552" i="1"/>
  <c r="N552" i="1"/>
  <c r="R551" i="1"/>
  <c r="N551" i="1"/>
  <c r="R550" i="1"/>
  <c r="N550" i="1"/>
  <c r="R549" i="1"/>
  <c r="N549" i="1"/>
  <c r="R548" i="1"/>
  <c r="N548" i="1"/>
  <c r="R547" i="1"/>
  <c r="N547" i="1"/>
  <c r="R546" i="1"/>
  <c r="N546" i="1"/>
  <c r="R545" i="1"/>
  <c r="N545" i="1"/>
  <c r="R544" i="1"/>
  <c r="N544" i="1"/>
  <c r="R543" i="1"/>
  <c r="N543" i="1"/>
  <c r="R542" i="1"/>
  <c r="N542" i="1"/>
  <c r="R541" i="1"/>
  <c r="N541" i="1"/>
  <c r="R540" i="1"/>
  <c r="N540" i="1"/>
  <c r="R539" i="1"/>
  <c r="N539" i="1"/>
  <c r="R538" i="1"/>
  <c r="N538" i="1"/>
  <c r="R537" i="1"/>
  <c r="N537" i="1"/>
  <c r="R536" i="1"/>
  <c r="N536" i="1"/>
  <c r="R535" i="1"/>
  <c r="N535" i="1"/>
  <c r="R534" i="1"/>
  <c r="N534" i="1"/>
  <c r="R533" i="1"/>
  <c r="N533" i="1"/>
  <c r="R532" i="1"/>
  <c r="N532" i="1"/>
  <c r="R531" i="1"/>
  <c r="N531" i="1"/>
  <c r="R530" i="1"/>
  <c r="N530" i="1"/>
  <c r="R529" i="1"/>
  <c r="N529" i="1"/>
  <c r="R528" i="1"/>
  <c r="N528" i="1"/>
  <c r="R527" i="1"/>
  <c r="N527" i="1"/>
  <c r="R526" i="1"/>
  <c r="N526" i="1"/>
  <c r="R525" i="1"/>
  <c r="N525" i="1"/>
  <c r="R524" i="1"/>
  <c r="N524" i="1"/>
  <c r="R523" i="1"/>
  <c r="N523" i="1"/>
  <c r="R522" i="1"/>
  <c r="N522" i="1"/>
  <c r="R521" i="1"/>
  <c r="N521" i="1"/>
  <c r="R520" i="1"/>
  <c r="N520" i="1"/>
  <c r="R519" i="1"/>
  <c r="N519" i="1"/>
  <c r="R518" i="1"/>
  <c r="N518" i="1"/>
  <c r="R517" i="1"/>
  <c r="N517" i="1"/>
  <c r="R516" i="1"/>
  <c r="N516" i="1"/>
  <c r="R515" i="1"/>
  <c r="N515" i="1"/>
  <c r="R514" i="1"/>
  <c r="N514" i="1"/>
  <c r="R513" i="1"/>
  <c r="N513" i="1"/>
  <c r="R512" i="1"/>
  <c r="N512" i="1"/>
  <c r="R511" i="1"/>
  <c r="N511" i="1"/>
  <c r="R510" i="1"/>
  <c r="N510" i="1"/>
  <c r="R509" i="1"/>
  <c r="N509" i="1"/>
  <c r="R508" i="1"/>
  <c r="N508" i="1"/>
  <c r="R507" i="1"/>
  <c r="N507" i="1"/>
  <c r="R506" i="1"/>
  <c r="N506" i="1"/>
  <c r="R505" i="1"/>
  <c r="N505" i="1"/>
  <c r="R504" i="1"/>
  <c r="N504" i="1"/>
  <c r="R503" i="1"/>
  <c r="N503" i="1"/>
  <c r="R502" i="1"/>
  <c r="N502" i="1"/>
  <c r="R501" i="1"/>
  <c r="N501" i="1"/>
  <c r="R500" i="1"/>
  <c r="N500" i="1"/>
  <c r="R499" i="1"/>
  <c r="N499" i="1"/>
  <c r="R498" i="1"/>
  <c r="N498" i="1"/>
  <c r="R497" i="1"/>
  <c r="N497" i="1"/>
  <c r="R496" i="1"/>
  <c r="N496" i="1"/>
  <c r="R495" i="1"/>
  <c r="N495" i="1"/>
  <c r="R494" i="1"/>
  <c r="N494" i="1"/>
  <c r="R493" i="1"/>
  <c r="N493" i="1"/>
  <c r="R492" i="1"/>
  <c r="N492" i="1"/>
  <c r="R491" i="1"/>
  <c r="N491" i="1"/>
  <c r="R490" i="1"/>
  <c r="N490" i="1"/>
  <c r="R489" i="1"/>
  <c r="N489" i="1"/>
  <c r="R488" i="1"/>
  <c r="N488" i="1"/>
  <c r="R487" i="1"/>
  <c r="N487" i="1"/>
  <c r="R486" i="1"/>
  <c r="N486" i="1"/>
  <c r="R485" i="1"/>
  <c r="N485" i="1"/>
  <c r="R484" i="1"/>
  <c r="N484" i="1"/>
  <c r="R483" i="1"/>
  <c r="N483" i="1"/>
  <c r="R482" i="1"/>
  <c r="N482" i="1"/>
  <c r="R481" i="1"/>
  <c r="N481" i="1"/>
  <c r="R480" i="1"/>
  <c r="N480" i="1"/>
  <c r="R479" i="1"/>
  <c r="N479" i="1"/>
  <c r="R478" i="1"/>
  <c r="N478" i="1"/>
  <c r="R477" i="1"/>
  <c r="N477" i="1"/>
  <c r="R476" i="1"/>
  <c r="N476" i="1"/>
  <c r="R475" i="1"/>
  <c r="N475" i="1"/>
  <c r="R474" i="1"/>
  <c r="N474" i="1"/>
  <c r="R473" i="1"/>
  <c r="N473" i="1"/>
  <c r="R472" i="1"/>
  <c r="N472" i="1"/>
  <c r="R471" i="1"/>
  <c r="N471" i="1"/>
  <c r="R470" i="1"/>
  <c r="N470" i="1"/>
  <c r="R469" i="1"/>
  <c r="N469" i="1"/>
  <c r="R468" i="1"/>
  <c r="N468" i="1"/>
  <c r="R467" i="1"/>
  <c r="N467" i="1"/>
  <c r="R466" i="1"/>
  <c r="N466" i="1"/>
  <c r="R465" i="1"/>
  <c r="N465" i="1"/>
  <c r="R464" i="1"/>
  <c r="N464" i="1"/>
  <c r="R463" i="1"/>
  <c r="N463" i="1"/>
  <c r="R462" i="1"/>
  <c r="N462" i="1"/>
  <c r="R461" i="1"/>
  <c r="N461" i="1"/>
  <c r="R460" i="1"/>
  <c r="N460" i="1"/>
  <c r="R459" i="1"/>
  <c r="N459" i="1"/>
  <c r="R458" i="1"/>
  <c r="N458" i="1"/>
  <c r="R457" i="1"/>
  <c r="N457" i="1"/>
  <c r="R456" i="1"/>
  <c r="N456" i="1"/>
  <c r="R455" i="1"/>
  <c r="N455" i="1"/>
  <c r="R454" i="1"/>
  <c r="N454" i="1"/>
  <c r="R453" i="1"/>
  <c r="N453" i="1"/>
  <c r="R452" i="1"/>
  <c r="N452" i="1"/>
  <c r="R451" i="1"/>
  <c r="N451" i="1"/>
  <c r="R450" i="1"/>
  <c r="N450" i="1"/>
  <c r="R449" i="1"/>
  <c r="N449" i="1"/>
  <c r="R448" i="1"/>
  <c r="N448" i="1"/>
  <c r="R447" i="1"/>
  <c r="N447" i="1"/>
  <c r="R446" i="1"/>
  <c r="N446" i="1"/>
  <c r="R445" i="1"/>
  <c r="N445" i="1"/>
  <c r="R444" i="1"/>
  <c r="N444" i="1"/>
  <c r="R443" i="1"/>
  <c r="N443" i="1"/>
  <c r="R442" i="1"/>
  <c r="N442" i="1"/>
  <c r="R441" i="1"/>
  <c r="N441" i="1"/>
  <c r="R440" i="1"/>
  <c r="N440" i="1"/>
  <c r="R439" i="1"/>
  <c r="N439" i="1"/>
  <c r="R438" i="1"/>
  <c r="N438" i="1"/>
  <c r="R437" i="1"/>
  <c r="N437" i="1"/>
  <c r="R436" i="1"/>
  <c r="N436" i="1"/>
  <c r="R435" i="1"/>
  <c r="N435" i="1"/>
  <c r="R434" i="1"/>
  <c r="N434" i="1"/>
  <c r="R433" i="1"/>
  <c r="N433" i="1"/>
  <c r="R432" i="1"/>
  <c r="N432" i="1"/>
  <c r="R431" i="1"/>
  <c r="N431" i="1"/>
  <c r="R430" i="1"/>
  <c r="N430" i="1"/>
  <c r="R429" i="1"/>
  <c r="N429" i="1"/>
  <c r="R428" i="1"/>
  <c r="N428" i="1"/>
  <c r="R427" i="1"/>
  <c r="N427" i="1"/>
  <c r="R426" i="1"/>
  <c r="N426" i="1"/>
  <c r="R425" i="1"/>
  <c r="N425" i="1"/>
  <c r="R424" i="1"/>
  <c r="N424" i="1"/>
  <c r="R423" i="1"/>
  <c r="N423" i="1"/>
  <c r="R422" i="1"/>
  <c r="N422" i="1"/>
  <c r="R421" i="1"/>
  <c r="N421" i="1"/>
  <c r="R420" i="1"/>
  <c r="N420" i="1"/>
  <c r="R419" i="1"/>
  <c r="N419" i="1"/>
  <c r="R418" i="1"/>
  <c r="N418" i="1"/>
  <c r="R417" i="1"/>
  <c r="N417" i="1"/>
  <c r="R416" i="1"/>
  <c r="N416" i="1"/>
  <c r="R415" i="1"/>
  <c r="N415" i="1"/>
  <c r="R414" i="1"/>
  <c r="N414" i="1"/>
  <c r="R413" i="1"/>
  <c r="N413" i="1"/>
  <c r="R412" i="1"/>
  <c r="N412" i="1"/>
  <c r="R411" i="1"/>
  <c r="N411" i="1"/>
  <c r="R410" i="1"/>
  <c r="N410" i="1"/>
  <c r="R409" i="1"/>
  <c r="N409" i="1"/>
  <c r="R408" i="1"/>
  <c r="N408" i="1"/>
  <c r="R407" i="1"/>
  <c r="N407" i="1"/>
  <c r="R406" i="1"/>
  <c r="N406" i="1"/>
  <c r="R405" i="1"/>
  <c r="N405" i="1"/>
  <c r="R404" i="1"/>
  <c r="N404" i="1"/>
  <c r="R403" i="1"/>
  <c r="N403" i="1"/>
  <c r="R402" i="1"/>
  <c r="N402" i="1"/>
  <c r="R401" i="1"/>
  <c r="N401" i="1"/>
  <c r="R400" i="1"/>
  <c r="N400" i="1"/>
  <c r="R399" i="1"/>
  <c r="N399" i="1"/>
  <c r="R398" i="1"/>
  <c r="N398" i="1"/>
  <c r="R397" i="1"/>
  <c r="N397" i="1"/>
  <c r="R396" i="1"/>
  <c r="N396" i="1"/>
  <c r="R395" i="1"/>
  <c r="N395" i="1"/>
  <c r="R394" i="1"/>
  <c r="N394" i="1"/>
  <c r="R393" i="1"/>
  <c r="N393" i="1"/>
  <c r="R392" i="1"/>
  <c r="N392" i="1"/>
  <c r="R391" i="1"/>
  <c r="N391" i="1"/>
  <c r="R390" i="1"/>
  <c r="N390" i="1"/>
  <c r="R389" i="1"/>
  <c r="N389" i="1"/>
  <c r="R388" i="1"/>
  <c r="N388" i="1"/>
  <c r="R387" i="1"/>
  <c r="N387" i="1"/>
  <c r="R386" i="1"/>
  <c r="N386" i="1"/>
  <c r="R385" i="1"/>
  <c r="N385" i="1"/>
  <c r="R384" i="1"/>
  <c r="N384" i="1"/>
  <c r="R383" i="1"/>
  <c r="N383" i="1"/>
  <c r="R382" i="1"/>
  <c r="N382" i="1"/>
  <c r="R381" i="1"/>
  <c r="N381" i="1"/>
  <c r="R380" i="1"/>
  <c r="N380" i="1"/>
  <c r="R379" i="1"/>
  <c r="N379" i="1"/>
  <c r="R378" i="1"/>
  <c r="N378" i="1"/>
  <c r="R377" i="1"/>
  <c r="N377" i="1"/>
  <c r="R376" i="1"/>
  <c r="N376" i="1"/>
  <c r="R375" i="1"/>
  <c r="N375" i="1"/>
  <c r="R374" i="1"/>
  <c r="N374" i="1"/>
  <c r="R373" i="1"/>
  <c r="N373" i="1"/>
  <c r="R372" i="1"/>
  <c r="N372" i="1"/>
  <c r="R371" i="1"/>
  <c r="N371" i="1"/>
  <c r="R370" i="1"/>
  <c r="N370" i="1"/>
  <c r="R369" i="1"/>
  <c r="N369" i="1"/>
  <c r="R368" i="1"/>
  <c r="N368" i="1"/>
  <c r="R367" i="1"/>
  <c r="N367" i="1"/>
  <c r="R366" i="1"/>
  <c r="N366" i="1"/>
  <c r="R365" i="1"/>
  <c r="N365" i="1"/>
  <c r="R364" i="1"/>
  <c r="N364" i="1"/>
  <c r="R363" i="1"/>
  <c r="N363" i="1"/>
  <c r="R362" i="1"/>
  <c r="N362" i="1"/>
  <c r="R361" i="1"/>
  <c r="N361" i="1"/>
  <c r="R360" i="1"/>
  <c r="N360" i="1"/>
  <c r="R359" i="1"/>
  <c r="N359" i="1"/>
  <c r="R358" i="1"/>
  <c r="N358" i="1"/>
  <c r="R357" i="1"/>
  <c r="N357" i="1"/>
  <c r="R356" i="1"/>
  <c r="N356" i="1"/>
  <c r="R355" i="1"/>
  <c r="N355" i="1"/>
  <c r="R354" i="1"/>
  <c r="N354" i="1"/>
  <c r="R353" i="1"/>
  <c r="N353" i="1"/>
  <c r="R352" i="1"/>
  <c r="N352" i="1"/>
  <c r="R351" i="1"/>
  <c r="N351" i="1"/>
  <c r="R350" i="1"/>
  <c r="N350" i="1"/>
  <c r="R349" i="1"/>
  <c r="N349" i="1"/>
  <c r="R348" i="1"/>
  <c r="N348" i="1"/>
  <c r="R347" i="1"/>
  <c r="N347" i="1"/>
  <c r="R346" i="1"/>
  <c r="N346" i="1"/>
  <c r="R345" i="1"/>
  <c r="N345" i="1"/>
  <c r="R344" i="1"/>
  <c r="N344" i="1"/>
  <c r="R343" i="1"/>
  <c r="N343" i="1"/>
  <c r="R342" i="1"/>
  <c r="N342" i="1"/>
  <c r="R341" i="1"/>
  <c r="N341" i="1"/>
  <c r="R340" i="1"/>
  <c r="N340" i="1"/>
  <c r="R339" i="1"/>
  <c r="N339" i="1"/>
  <c r="R338" i="1"/>
  <c r="N338" i="1"/>
  <c r="R337" i="1"/>
  <c r="N337" i="1"/>
  <c r="R336" i="1"/>
  <c r="N336" i="1"/>
  <c r="R335" i="1"/>
  <c r="N335" i="1"/>
  <c r="R334" i="1"/>
  <c r="N334" i="1"/>
  <c r="R333" i="1"/>
  <c r="N333" i="1"/>
  <c r="R332" i="1"/>
  <c r="N332" i="1"/>
  <c r="R331" i="1"/>
  <c r="N331" i="1"/>
  <c r="R330" i="1"/>
  <c r="N330" i="1"/>
  <c r="R329" i="1"/>
  <c r="N329" i="1"/>
  <c r="R328" i="1"/>
  <c r="N328" i="1"/>
  <c r="R327" i="1"/>
  <c r="N327" i="1"/>
  <c r="R326" i="1"/>
  <c r="N326" i="1"/>
  <c r="R325" i="1"/>
  <c r="N325" i="1"/>
  <c r="R324" i="1"/>
  <c r="N324" i="1"/>
  <c r="R323" i="1"/>
  <c r="N323" i="1"/>
  <c r="R322" i="1"/>
  <c r="N322" i="1"/>
  <c r="R321" i="1"/>
  <c r="N321" i="1"/>
  <c r="R320" i="1"/>
  <c r="N320" i="1"/>
  <c r="R319" i="1"/>
  <c r="N319" i="1"/>
  <c r="R318" i="1"/>
  <c r="N318" i="1"/>
  <c r="R317" i="1"/>
  <c r="N317" i="1"/>
  <c r="R316" i="1"/>
  <c r="N316" i="1"/>
  <c r="R315" i="1"/>
  <c r="N315" i="1"/>
  <c r="R314" i="1"/>
  <c r="N314" i="1"/>
  <c r="R313" i="1"/>
  <c r="N313" i="1"/>
  <c r="R312" i="1"/>
  <c r="N312" i="1"/>
  <c r="R311" i="1"/>
  <c r="N311" i="1"/>
  <c r="R310" i="1"/>
  <c r="N310" i="1"/>
  <c r="R309" i="1"/>
  <c r="N309" i="1"/>
  <c r="R308" i="1"/>
  <c r="N308" i="1"/>
  <c r="R307" i="1"/>
  <c r="N307" i="1"/>
  <c r="R306" i="1"/>
  <c r="N306" i="1"/>
  <c r="R305" i="1"/>
  <c r="N305" i="1"/>
  <c r="R304" i="1"/>
  <c r="N304" i="1"/>
  <c r="R303" i="1"/>
  <c r="N303" i="1"/>
  <c r="R302" i="1"/>
  <c r="N302" i="1"/>
  <c r="R301" i="1"/>
  <c r="N301" i="1"/>
  <c r="R300" i="1"/>
  <c r="N300" i="1"/>
  <c r="R299" i="1"/>
  <c r="N299" i="1"/>
  <c r="R298" i="1"/>
  <c r="N298" i="1"/>
  <c r="R297" i="1"/>
  <c r="N297" i="1"/>
  <c r="R296" i="1"/>
  <c r="N296" i="1"/>
  <c r="R295" i="1"/>
  <c r="N295" i="1"/>
  <c r="R294" i="1"/>
  <c r="N294" i="1"/>
  <c r="R293" i="1"/>
  <c r="N293" i="1"/>
  <c r="R292" i="1"/>
  <c r="N292" i="1"/>
  <c r="R291" i="1"/>
  <c r="N291" i="1"/>
  <c r="R290" i="1"/>
  <c r="N290" i="1"/>
  <c r="R289" i="1"/>
  <c r="N289" i="1"/>
  <c r="R288" i="1"/>
  <c r="N288" i="1"/>
  <c r="R287" i="1"/>
  <c r="N287" i="1"/>
  <c r="R286" i="1"/>
  <c r="N286" i="1"/>
  <c r="R285" i="1"/>
  <c r="N285" i="1"/>
  <c r="R284" i="1"/>
  <c r="N284" i="1"/>
  <c r="R283" i="1"/>
  <c r="N283" i="1"/>
  <c r="R282" i="1"/>
  <c r="N282" i="1"/>
  <c r="R281" i="1"/>
  <c r="N281" i="1"/>
  <c r="R280" i="1"/>
  <c r="N280" i="1"/>
  <c r="R279" i="1"/>
  <c r="N279" i="1"/>
  <c r="R278" i="1"/>
  <c r="N278" i="1"/>
  <c r="R277" i="1"/>
  <c r="N277" i="1"/>
  <c r="R276" i="1"/>
  <c r="N276" i="1"/>
  <c r="R275" i="1"/>
  <c r="N275" i="1"/>
  <c r="R274" i="1"/>
  <c r="N274" i="1"/>
  <c r="R273" i="1"/>
  <c r="N273" i="1"/>
  <c r="R272" i="1"/>
  <c r="N272" i="1"/>
  <c r="R271" i="1"/>
  <c r="N271" i="1"/>
  <c r="R270" i="1"/>
  <c r="N270" i="1"/>
  <c r="R269" i="1"/>
  <c r="N269" i="1"/>
  <c r="R268" i="1"/>
  <c r="N268" i="1"/>
  <c r="R267" i="1"/>
  <c r="N267" i="1"/>
  <c r="R266" i="1"/>
  <c r="N266" i="1"/>
  <c r="R265" i="1"/>
  <c r="N265" i="1"/>
  <c r="R264" i="1"/>
  <c r="N264" i="1"/>
  <c r="R263" i="1"/>
  <c r="N263" i="1"/>
  <c r="R262" i="1"/>
  <c r="N262" i="1"/>
  <c r="R261" i="1"/>
  <c r="N261" i="1"/>
  <c r="R260" i="1"/>
  <c r="N260" i="1"/>
  <c r="R259" i="1"/>
  <c r="N259" i="1"/>
  <c r="R258" i="1"/>
  <c r="N258" i="1"/>
  <c r="R257" i="1"/>
  <c r="N257" i="1"/>
  <c r="R256" i="1"/>
  <c r="N256" i="1"/>
  <c r="R255" i="1"/>
  <c r="N255" i="1"/>
  <c r="R254" i="1"/>
  <c r="N254" i="1"/>
  <c r="R253" i="1"/>
  <c r="N253" i="1"/>
  <c r="R252" i="1"/>
  <c r="N252" i="1"/>
  <c r="R251" i="1"/>
  <c r="N251" i="1"/>
  <c r="R250" i="1"/>
  <c r="N250" i="1"/>
  <c r="R249" i="1"/>
  <c r="N249" i="1"/>
  <c r="R248" i="1"/>
  <c r="N248" i="1"/>
  <c r="R247" i="1"/>
  <c r="N247" i="1"/>
  <c r="R246" i="1"/>
  <c r="N246" i="1"/>
  <c r="R245" i="1"/>
  <c r="N245" i="1"/>
  <c r="R244" i="1"/>
  <c r="N244" i="1"/>
  <c r="R243" i="1"/>
  <c r="N243" i="1"/>
  <c r="R242" i="1"/>
  <c r="N242" i="1"/>
  <c r="R241" i="1"/>
  <c r="N241" i="1"/>
  <c r="R240" i="1"/>
  <c r="N240" i="1"/>
  <c r="R239" i="1"/>
  <c r="N239" i="1"/>
  <c r="R238" i="1"/>
  <c r="N238" i="1"/>
  <c r="R237" i="1"/>
  <c r="N237" i="1"/>
  <c r="R236" i="1"/>
  <c r="N236" i="1"/>
  <c r="R235" i="1"/>
  <c r="N235" i="1"/>
  <c r="R234" i="1"/>
  <c r="N234" i="1"/>
  <c r="R233" i="1"/>
  <c r="N233" i="1"/>
  <c r="R232" i="1"/>
  <c r="N232" i="1"/>
  <c r="R231" i="1"/>
  <c r="N231" i="1"/>
  <c r="R230" i="1"/>
  <c r="N230" i="1"/>
  <c r="R229" i="1"/>
  <c r="N229" i="1"/>
  <c r="R228" i="1"/>
  <c r="N228" i="1"/>
  <c r="R227" i="1"/>
  <c r="N227" i="1"/>
  <c r="R226" i="1"/>
  <c r="N226" i="1"/>
  <c r="R225" i="1"/>
  <c r="N225" i="1"/>
  <c r="R224" i="1"/>
  <c r="N224" i="1"/>
  <c r="R223" i="1"/>
  <c r="N223" i="1"/>
  <c r="R222" i="1"/>
  <c r="N222" i="1"/>
  <c r="R221" i="1"/>
  <c r="N221" i="1"/>
  <c r="R220" i="1"/>
  <c r="N220" i="1"/>
  <c r="R219" i="1"/>
  <c r="N219" i="1"/>
  <c r="R218" i="1"/>
  <c r="N218" i="1"/>
  <c r="R217" i="1"/>
  <c r="N217" i="1"/>
  <c r="R216" i="1"/>
  <c r="N216" i="1"/>
  <c r="R215" i="1"/>
  <c r="N215" i="1"/>
  <c r="R214" i="1"/>
  <c r="N214" i="1"/>
  <c r="R213" i="1"/>
  <c r="N213" i="1"/>
  <c r="R212" i="1"/>
  <c r="N212" i="1"/>
  <c r="R211" i="1"/>
  <c r="N211" i="1"/>
  <c r="R210" i="1"/>
  <c r="N210" i="1"/>
  <c r="R209" i="1"/>
  <c r="N209" i="1"/>
  <c r="R208" i="1"/>
  <c r="N208" i="1"/>
  <c r="R207" i="1"/>
  <c r="N207" i="1"/>
  <c r="R206" i="1"/>
  <c r="N206" i="1"/>
  <c r="R205" i="1"/>
  <c r="N205" i="1"/>
  <c r="R204" i="1"/>
  <c r="N204" i="1"/>
  <c r="R203" i="1"/>
  <c r="N203" i="1"/>
  <c r="R202" i="1"/>
  <c r="N202" i="1"/>
  <c r="R201" i="1"/>
  <c r="N201" i="1"/>
  <c r="R200" i="1"/>
  <c r="N200" i="1"/>
  <c r="R199" i="1"/>
  <c r="N199" i="1"/>
  <c r="R198" i="1"/>
  <c r="N198" i="1"/>
  <c r="R197" i="1"/>
  <c r="N197" i="1"/>
  <c r="R196" i="1"/>
  <c r="N196" i="1"/>
  <c r="R195" i="1"/>
  <c r="N195" i="1"/>
  <c r="R194" i="1"/>
  <c r="N194" i="1"/>
  <c r="R193" i="1"/>
  <c r="N193" i="1"/>
  <c r="CO1564" i="1" l="1"/>
  <c r="CO1565" i="1"/>
  <c r="CO1566" i="1"/>
  <c r="CO1567" i="1"/>
  <c r="CO1568" i="1"/>
  <c r="CO1569" i="1"/>
  <c r="CO1570" i="1"/>
  <c r="CO1571" i="1"/>
  <c r="CO1572" i="1"/>
  <c r="CO1573" i="1"/>
  <c r="CO1574" i="1"/>
  <c r="CO1575" i="1"/>
  <c r="CO1576" i="1"/>
  <c r="CO1577" i="1"/>
  <c r="CO1578" i="1"/>
  <c r="CO1579" i="1"/>
  <c r="CO1580" i="1"/>
  <c r="CO1581" i="1"/>
  <c r="CO1582" i="1"/>
  <c r="CO1583" i="1"/>
  <c r="CO1584" i="1"/>
  <c r="CO1585" i="1"/>
  <c r="CO1586" i="1"/>
  <c r="CO1587" i="1"/>
  <c r="CO1588" i="1"/>
  <c r="CO1589" i="1"/>
  <c r="CO1590" i="1"/>
  <c r="CO1591" i="1"/>
  <c r="CO1592" i="1"/>
  <c r="CO1593" i="1"/>
  <c r="CO1594" i="1"/>
  <c r="CO1595" i="1"/>
  <c r="CO1596" i="1"/>
  <c r="CO1597" i="1"/>
  <c r="CO1598" i="1"/>
  <c r="CO1599" i="1"/>
  <c r="CO1600" i="1"/>
  <c r="CO1601" i="1"/>
  <c r="CO1602" i="1"/>
  <c r="CO1603" i="1"/>
  <c r="CO1604" i="1"/>
  <c r="CO1605" i="1"/>
  <c r="CO1606" i="1"/>
  <c r="CO1607" i="1"/>
  <c r="CO1608" i="1"/>
  <c r="CO1609" i="1"/>
  <c r="CO1610" i="1"/>
  <c r="CO1611" i="1"/>
  <c r="CO1612" i="1"/>
  <c r="CO1613" i="1"/>
  <c r="CO1614" i="1"/>
  <c r="CO1615" i="1"/>
  <c r="CO1616" i="1"/>
  <c r="CO1617" i="1"/>
  <c r="CO1618" i="1"/>
  <c r="CO1619" i="1"/>
  <c r="CO1620" i="1"/>
  <c r="CO1621" i="1"/>
  <c r="CO1622" i="1"/>
  <c r="CO1623" i="1"/>
  <c r="CO1624" i="1"/>
  <c r="CO1625" i="1"/>
  <c r="CO1626" i="1"/>
  <c r="CO1627" i="1"/>
  <c r="CO1628" i="1"/>
  <c r="CO1629" i="1"/>
  <c r="CO1630" i="1"/>
  <c r="CO1631" i="1"/>
  <c r="CO1632" i="1"/>
  <c r="CO1633" i="1"/>
  <c r="CO1634" i="1"/>
  <c r="CO1635" i="1"/>
  <c r="CO1636" i="1"/>
  <c r="CO1637" i="1"/>
  <c r="CO1638" i="1"/>
  <c r="CO1639" i="1"/>
  <c r="CO1640" i="1"/>
  <c r="CO1641" i="1"/>
  <c r="CO1642" i="1"/>
  <c r="CO1643" i="1"/>
  <c r="CO1644" i="1"/>
  <c r="CO1645" i="1"/>
  <c r="CO1646" i="1"/>
  <c r="CO1647" i="1"/>
  <c r="CO1648" i="1"/>
  <c r="CO1649" i="1"/>
  <c r="CO1650" i="1"/>
  <c r="CO1651" i="1"/>
  <c r="CO1652" i="1"/>
  <c r="CO1653" i="1"/>
  <c r="CO1654" i="1"/>
  <c r="CO1655" i="1"/>
  <c r="CO1656" i="1"/>
  <c r="CO1657" i="1"/>
  <c r="CO1658" i="1"/>
  <c r="CO1659" i="1"/>
  <c r="CO1660" i="1"/>
  <c r="CO1661" i="1"/>
  <c r="CO1662" i="1"/>
  <c r="CO1663" i="1"/>
  <c r="CO1664" i="1"/>
  <c r="CO1665" i="1"/>
  <c r="CO1666" i="1"/>
  <c r="CO1667" i="1"/>
  <c r="CO1668" i="1"/>
  <c r="CO1669" i="1"/>
  <c r="CO1670" i="1"/>
  <c r="CO1671" i="1"/>
  <c r="CO1672" i="1"/>
  <c r="CO1673" i="1"/>
  <c r="CO1674" i="1"/>
  <c r="CO1675" i="1"/>
  <c r="CO1676" i="1"/>
  <c r="CO1677" i="1"/>
  <c r="CO1678" i="1"/>
  <c r="CO1679" i="1"/>
  <c r="CO1680" i="1"/>
  <c r="CO1681" i="1"/>
  <c r="CO1682" i="1"/>
  <c r="CO1683" i="1"/>
  <c r="CO1684" i="1"/>
  <c r="CO1685" i="1"/>
  <c r="CO1686" i="1"/>
  <c r="CO1687" i="1"/>
  <c r="CO1688" i="1"/>
  <c r="CO1689" i="1"/>
  <c r="CO1690" i="1"/>
  <c r="CO1691" i="1"/>
  <c r="CO1692" i="1"/>
  <c r="CO1693" i="1"/>
  <c r="CO1694" i="1"/>
  <c r="CO1695" i="1"/>
  <c r="CO1696" i="1"/>
  <c r="CO1697" i="1"/>
  <c r="CO1698" i="1"/>
  <c r="CO1699" i="1"/>
  <c r="CO1700" i="1"/>
  <c r="CO1701" i="1"/>
  <c r="CO1702" i="1"/>
  <c r="CO1703" i="1"/>
  <c r="CO1704" i="1"/>
  <c r="CO1705" i="1"/>
  <c r="CO1706" i="1"/>
  <c r="CO1707" i="1"/>
  <c r="CO1708" i="1"/>
  <c r="CO1709" i="1"/>
  <c r="CO1710" i="1"/>
  <c r="CO1711" i="1"/>
  <c r="CO1712" i="1"/>
  <c r="CO1713" i="1"/>
  <c r="CO1714" i="1"/>
  <c r="CO1715" i="1"/>
  <c r="CO1716" i="1"/>
  <c r="CO1717" i="1"/>
  <c r="CO1718" i="1"/>
  <c r="CO1719" i="1"/>
  <c r="CO1720" i="1"/>
  <c r="CO1721" i="1"/>
  <c r="CO1722" i="1"/>
  <c r="CO1723" i="1"/>
  <c r="CO1724" i="1"/>
  <c r="CO1725" i="1"/>
  <c r="CO1726" i="1"/>
  <c r="CO1727" i="1"/>
  <c r="CO1728" i="1"/>
  <c r="CO1729" i="1"/>
  <c r="CO1730" i="1"/>
  <c r="CO1731" i="1"/>
  <c r="CO1732" i="1"/>
  <c r="CO1733" i="1"/>
  <c r="CO1734" i="1"/>
  <c r="CO1735" i="1"/>
  <c r="CO1736" i="1"/>
  <c r="CO1737" i="1"/>
  <c r="CO1738" i="1"/>
  <c r="CO1739" i="1"/>
  <c r="CO1740" i="1"/>
  <c r="CO1741" i="1"/>
  <c r="CO1742" i="1"/>
  <c r="CO1743" i="1"/>
  <c r="CO1744" i="1"/>
  <c r="CO1745" i="1"/>
  <c r="CO1746" i="1"/>
  <c r="CO1747" i="1"/>
  <c r="CO1748" i="1"/>
  <c r="CO1749" i="1"/>
  <c r="CO1750" i="1"/>
  <c r="CO1751" i="1"/>
  <c r="CO1752" i="1"/>
  <c r="CO1753" i="1"/>
  <c r="CO1754" i="1"/>
  <c r="CO1755" i="1"/>
  <c r="CO1756" i="1"/>
  <c r="CO1757" i="1"/>
  <c r="CO1758" i="1"/>
  <c r="CO1759" i="1"/>
  <c r="CO1760" i="1"/>
  <c r="CO1761" i="1"/>
  <c r="CO1762" i="1"/>
  <c r="CO1763" i="1"/>
  <c r="CO1764" i="1"/>
  <c r="CO1765" i="1"/>
  <c r="CO1766" i="1"/>
  <c r="CO1767" i="1"/>
  <c r="CO1768" i="1"/>
  <c r="CO1769" i="1"/>
  <c r="CO1770" i="1"/>
  <c r="CO1771" i="1"/>
  <c r="CO1772" i="1"/>
  <c r="CO1773" i="1"/>
  <c r="CO1774" i="1"/>
  <c r="CO1775" i="1"/>
  <c r="CO1776" i="1"/>
  <c r="CO1777" i="1"/>
  <c r="CO1778" i="1"/>
  <c r="CO1779" i="1"/>
  <c r="CO1780" i="1"/>
  <c r="CO1781" i="1"/>
  <c r="CO1782" i="1"/>
  <c r="CO1783" i="1"/>
  <c r="CO1784" i="1"/>
  <c r="CO1785" i="1"/>
  <c r="CO1786" i="1"/>
  <c r="CO1787" i="1"/>
  <c r="CO1788" i="1"/>
  <c r="CO1789" i="1"/>
  <c r="CO1790" i="1"/>
  <c r="CO1791" i="1"/>
  <c r="CO1792" i="1"/>
  <c r="CO1793" i="1"/>
  <c r="CO1794" i="1"/>
  <c r="CO1795" i="1"/>
  <c r="CO1796" i="1"/>
  <c r="CO1797" i="1"/>
  <c r="CO1798" i="1"/>
  <c r="CO1799" i="1"/>
  <c r="CO1800" i="1"/>
  <c r="CO1801" i="1"/>
  <c r="CO1802" i="1"/>
  <c r="CO1803" i="1"/>
  <c r="CO1804" i="1"/>
  <c r="CO1805" i="1"/>
  <c r="CO1806" i="1"/>
  <c r="CO1807" i="1"/>
  <c r="CO1808" i="1"/>
  <c r="CO1809" i="1"/>
  <c r="CO1810" i="1"/>
  <c r="CO1811" i="1"/>
  <c r="CO1812" i="1"/>
  <c r="CO1813" i="1"/>
  <c r="CO1814" i="1"/>
  <c r="CO1815" i="1"/>
  <c r="CO1816" i="1"/>
  <c r="CO1817" i="1"/>
  <c r="CO1818" i="1"/>
  <c r="CO1819" i="1"/>
  <c r="CO1820" i="1"/>
  <c r="CO1821" i="1"/>
  <c r="CO1822" i="1"/>
  <c r="CO1823" i="1"/>
  <c r="CO1824" i="1"/>
  <c r="CO1825" i="1"/>
  <c r="CO1826" i="1"/>
  <c r="CO1827" i="1"/>
  <c r="CO1828" i="1"/>
  <c r="CO1829" i="1"/>
  <c r="CO1830" i="1"/>
  <c r="CO1831" i="1"/>
  <c r="CO1832" i="1"/>
  <c r="CO1833" i="1"/>
  <c r="CO1834" i="1"/>
  <c r="CO1835" i="1"/>
  <c r="CO1836" i="1"/>
  <c r="CO1837" i="1"/>
  <c r="CO1838" i="1"/>
  <c r="CO1839" i="1"/>
  <c r="CO1840" i="1"/>
  <c r="CO1841" i="1"/>
  <c r="CO1842" i="1"/>
  <c r="CO1843" i="1"/>
  <c r="CO1844" i="1"/>
  <c r="CO1845" i="1"/>
  <c r="CO1846" i="1"/>
  <c r="CO1847" i="1"/>
  <c r="CO1848" i="1"/>
  <c r="CO1849" i="1"/>
  <c r="CO1850" i="1"/>
  <c r="CO1851" i="1"/>
  <c r="CO1852" i="1"/>
  <c r="CO1853" i="1"/>
  <c r="CO1854" i="1"/>
  <c r="CO1855" i="1"/>
  <c r="CO1856" i="1"/>
  <c r="CO1857" i="1"/>
  <c r="CO1858" i="1"/>
  <c r="CO1859" i="1"/>
  <c r="CO1860" i="1"/>
  <c r="CO1861" i="1"/>
  <c r="CO1862" i="1"/>
  <c r="CO1863" i="1"/>
  <c r="CO1864" i="1"/>
  <c r="CO1865" i="1"/>
  <c r="CO1866" i="1"/>
  <c r="CO1867" i="1"/>
  <c r="CO1868" i="1"/>
  <c r="CO1869" i="1"/>
  <c r="CO1870" i="1"/>
  <c r="CO1871" i="1"/>
  <c r="CO1872" i="1"/>
  <c r="CO1873" i="1"/>
  <c r="CO1874" i="1"/>
  <c r="CO1875" i="1"/>
  <c r="CO1876" i="1"/>
  <c r="CO1877" i="1"/>
  <c r="CO1878" i="1"/>
  <c r="CO1879" i="1"/>
  <c r="CO1880" i="1"/>
  <c r="CO1881" i="1"/>
  <c r="CO1882" i="1"/>
  <c r="CO1883" i="1"/>
  <c r="CO1884" i="1"/>
  <c r="CO1885" i="1"/>
  <c r="CO1886" i="1"/>
  <c r="CO1887" i="1"/>
  <c r="CO1888" i="1"/>
  <c r="CO1889" i="1"/>
  <c r="CO1890" i="1"/>
  <c r="CO1891" i="1"/>
  <c r="CO1892" i="1"/>
  <c r="CO1893" i="1"/>
  <c r="CO1894" i="1"/>
  <c r="CO1895" i="1"/>
  <c r="CO1896" i="1"/>
  <c r="CO1897" i="1"/>
  <c r="CO1898" i="1"/>
  <c r="CO1899" i="1"/>
  <c r="CO1900" i="1"/>
  <c r="CO1901" i="1"/>
  <c r="CO1902" i="1"/>
  <c r="CO1903" i="1"/>
  <c r="CO1904" i="1"/>
  <c r="CO1905" i="1"/>
  <c r="CO1906" i="1"/>
  <c r="CO1907" i="1"/>
  <c r="CO1908" i="1"/>
  <c r="CO1909" i="1"/>
  <c r="CO1910" i="1"/>
  <c r="CO1911" i="1"/>
  <c r="CO1912" i="1"/>
  <c r="CO1913" i="1"/>
  <c r="CO1914" i="1"/>
  <c r="CO1915" i="1"/>
  <c r="CO1916" i="1"/>
  <c r="CO1917" i="1"/>
  <c r="CO1918" i="1"/>
  <c r="CO1919" i="1"/>
  <c r="CO1920" i="1"/>
  <c r="CO1921" i="1"/>
  <c r="CO1922" i="1"/>
  <c r="CO1923" i="1"/>
  <c r="CO1924" i="1"/>
  <c r="CO1925" i="1"/>
  <c r="CO1926" i="1"/>
  <c r="CO1927" i="1"/>
  <c r="CO1928" i="1"/>
  <c r="CO1929" i="1"/>
  <c r="CO1930" i="1"/>
  <c r="CO1931" i="1"/>
  <c r="CO1932" i="1"/>
  <c r="CO1933" i="1"/>
  <c r="CO1934" i="1"/>
  <c r="CO1935" i="1"/>
  <c r="CO1936" i="1"/>
  <c r="CO1937" i="1"/>
  <c r="CO1938" i="1"/>
  <c r="CO1939" i="1"/>
  <c r="CO1940" i="1"/>
  <c r="CO1941" i="1"/>
  <c r="CO1942" i="1"/>
  <c r="CO1943" i="1"/>
  <c r="CO1944" i="1"/>
  <c r="CO1945" i="1"/>
  <c r="CO1946" i="1"/>
  <c r="CO1947" i="1"/>
  <c r="CO1948" i="1"/>
  <c r="CO1949" i="1"/>
  <c r="CO1950" i="1"/>
  <c r="CO1951" i="1"/>
  <c r="CO1952" i="1"/>
  <c r="CO1953" i="1"/>
  <c r="CO1954" i="1"/>
  <c r="CO1955" i="1"/>
  <c r="CO1956" i="1"/>
  <c r="CO1957" i="1"/>
  <c r="CO1958" i="1"/>
  <c r="CO1959" i="1"/>
  <c r="CO1960" i="1"/>
  <c r="CO1961" i="1"/>
  <c r="CO1962" i="1"/>
  <c r="CO1963" i="1"/>
  <c r="CO1964" i="1"/>
  <c r="CO1965" i="1"/>
  <c r="CO1966" i="1"/>
  <c r="CO1967" i="1"/>
  <c r="CO1968" i="1"/>
  <c r="CO1969" i="1"/>
  <c r="CO1970" i="1"/>
  <c r="CO1971" i="1"/>
  <c r="CO1972" i="1"/>
  <c r="CO1973" i="1"/>
  <c r="CO1974" i="1"/>
  <c r="CO1975" i="1"/>
  <c r="CO1976" i="1"/>
  <c r="CO1977" i="1"/>
  <c r="CO1978" i="1"/>
  <c r="CO1979" i="1"/>
  <c r="CO1980" i="1"/>
  <c r="CO1981" i="1"/>
  <c r="CO1982" i="1"/>
  <c r="CO1983" i="1"/>
  <c r="CO1984" i="1"/>
  <c r="CO1985" i="1"/>
  <c r="CO1986" i="1"/>
  <c r="CO1987" i="1"/>
  <c r="CO1988" i="1"/>
  <c r="CO1989" i="1"/>
  <c r="CO1990" i="1"/>
  <c r="CO1991" i="1"/>
  <c r="CO1992" i="1"/>
  <c r="CO1993" i="1"/>
  <c r="CO1994" i="1"/>
  <c r="CO1995" i="1"/>
  <c r="CO1996" i="1"/>
  <c r="CO1997" i="1"/>
  <c r="CO1998" i="1"/>
  <c r="CO1999" i="1"/>
  <c r="CO2000" i="1"/>
  <c r="CO2001" i="1"/>
  <c r="CO2002" i="1"/>
  <c r="CO2003" i="1"/>
  <c r="CO2004" i="1"/>
  <c r="CO2005" i="1"/>
  <c r="CO2006" i="1"/>
  <c r="CO2007" i="1"/>
  <c r="CO2008" i="1"/>
  <c r="CO2009" i="1"/>
  <c r="CO2010" i="1"/>
  <c r="CO2011" i="1"/>
  <c r="CO2012" i="1"/>
  <c r="CO2013" i="1"/>
  <c r="CO2014" i="1"/>
  <c r="CO2015" i="1"/>
  <c r="CO2016" i="1"/>
  <c r="CO2017" i="1"/>
  <c r="CO2018" i="1"/>
  <c r="CO2019" i="1"/>
  <c r="CO2020" i="1"/>
  <c r="CO2021" i="1"/>
  <c r="CO2022" i="1"/>
  <c r="CO2023" i="1"/>
  <c r="CO2024" i="1"/>
  <c r="CO2025" i="1"/>
  <c r="CO2026" i="1"/>
  <c r="CO2027" i="1"/>
  <c r="CO2028" i="1"/>
  <c r="CO2029" i="1"/>
  <c r="CO2030" i="1"/>
  <c r="CO2031" i="1"/>
  <c r="CO2032" i="1"/>
  <c r="CO2033" i="1"/>
  <c r="CO2034" i="1"/>
  <c r="CO2035" i="1"/>
  <c r="CO2036" i="1"/>
  <c r="CO2037" i="1"/>
  <c r="CO2038" i="1"/>
  <c r="CO2039" i="1"/>
  <c r="CO2040" i="1"/>
  <c r="CO2041" i="1"/>
  <c r="CO2042" i="1"/>
  <c r="CO2043" i="1"/>
  <c r="CO2044" i="1"/>
  <c r="CO2045" i="1"/>
  <c r="CO2046" i="1"/>
  <c r="CO2047" i="1"/>
  <c r="CO2048" i="1"/>
  <c r="CO2049" i="1"/>
  <c r="CO2050" i="1"/>
  <c r="CO2051" i="1"/>
  <c r="CO2052" i="1"/>
  <c r="CO2053" i="1"/>
  <c r="CO2054" i="1"/>
  <c r="CO2055" i="1"/>
  <c r="CO2056" i="1"/>
  <c r="CO2057" i="1"/>
  <c r="CO2058" i="1"/>
  <c r="CO2059" i="1"/>
  <c r="CO2060" i="1"/>
  <c r="CO2061" i="1"/>
  <c r="CO2062" i="1"/>
  <c r="CO2063" i="1"/>
  <c r="CO2064" i="1"/>
  <c r="CO2065" i="1"/>
  <c r="CO2066" i="1"/>
  <c r="CO2067" i="1"/>
  <c r="CO2068" i="1"/>
  <c r="CO2069" i="1"/>
  <c r="CO2070" i="1"/>
  <c r="CO2071" i="1"/>
  <c r="CO2072" i="1"/>
  <c r="CO2073" i="1"/>
  <c r="CO2074" i="1"/>
  <c r="CO2075" i="1"/>
  <c r="CO2076" i="1"/>
  <c r="CO2077" i="1"/>
  <c r="CO2078" i="1"/>
  <c r="CO2079" i="1"/>
  <c r="CO2080" i="1"/>
  <c r="CO2081" i="1"/>
  <c r="CO2082" i="1"/>
  <c r="CO2083" i="1"/>
  <c r="CO2084" i="1"/>
  <c r="CO2085" i="1"/>
  <c r="CO2086" i="1"/>
  <c r="CO2087" i="1"/>
  <c r="CO2088" i="1"/>
  <c r="CO2089" i="1"/>
  <c r="CO2090" i="1"/>
  <c r="CO2091" i="1"/>
  <c r="CO2092" i="1"/>
  <c r="CO2093" i="1"/>
  <c r="CO2094" i="1"/>
  <c r="CO2095" i="1"/>
  <c r="CO2096" i="1"/>
  <c r="CO2097" i="1"/>
  <c r="CO2098" i="1"/>
  <c r="CO2099" i="1"/>
  <c r="CO2100" i="1"/>
  <c r="CO2101" i="1"/>
  <c r="CO2102" i="1"/>
  <c r="CO2103" i="1"/>
  <c r="CO2104" i="1"/>
  <c r="CO2105" i="1"/>
  <c r="CO2106" i="1"/>
  <c r="CO2107" i="1"/>
  <c r="CO2108" i="1"/>
  <c r="CO2109" i="1"/>
  <c r="CO2110" i="1"/>
  <c r="CO2111" i="1"/>
  <c r="CO2112" i="1"/>
  <c r="CO2113" i="1"/>
  <c r="CO2114" i="1"/>
  <c r="CO2115" i="1"/>
  <c r="CO2116" i="1"/>
  <c r="CO2117" i="1"/>
  <c r="CO2118" i="1"/>
  <c r="CO2119" i="1"/>
  <c r="CO2120" i="1"/>
  <c r="CO2121" i="1"/>
  <c r="CO2122" i="1"/>
  <c r="CO2123" i="1"/>
  <c r="CO2124" i="1"/>
  <c r="CO2125" i="1"/>
  <c r="CO2126" i="1"/>
  <c r="CO2127" i="1"/>
  <c r="CO2128" i="1"/>
  <c r="CO2129" i="1"/>
  <c r="CO2130" i="1"/>
  <c r="CO2131" i="1"/>
  <c r="CO2132" i="1"/>
  <c r="CO2133" i="1"/>
  <c r="CO2134" i="1"/>
  <c r="CO2135" i="1"/>
  <c r="CO2136" i="1"/>
  <c r="CO2137" i="1"/>
  <c r="CO2138" i="1"/>
  <c r="CO2139" i="1"/>
  <c r="CO2140" i="1"/>
  <c r="CO2141" i="1"/>
  <c r="CO2142" i="1"/>
  <c r="CO2143" i="1"/>
  <c r="CO2144" i="1"/>
  <c r="CO2145" i="1"/>
  <c r="CO2146" i="1"/>
  <c r="CO2147" i="1"/>
  <c r="CO2148" i="1"/>
  <c r="CO2149" i="1"/>
  <c r="CO2150" i="1"/>
  <c r="CO2151" i="1"/>
  <c r="CO2152" i="1"/>
  <c r="CO2153" i="1"/>
  <c r="CO2154" i="1"/>
  <c r="CO2155" i="1"/>
  <c r="CO2156" i="1"/>
  <c r="CO2157" i="1"/>
  <c r="CO2158" i="1"/>
  <c r="CO2159" i="1"/>
  <c r="CO2160" i="1"/>
  <c r="CO2161" i="1"/>
  <c r="CO2162" i="1"/>
  <c r="CO2163" i="1"/>
  <c r="CO2164" i="1"/>
  <c r="CO2165" i="1"/>
  <c r="CO2166" i="1"/>
  <c r="CO2167" i="1"/>
  <c r="CO2168" i="1"/>
  <c r="CO2169" i="1"/>
  <c r="CO2170" i="1"/>
  <c r="CO2171" i="1"/>
  <c r="CO2172" i="1"/>
  <c r="CO2173" i="1"/>
  <c r="CO2174" i="1"/>
  <c r="CO2175" i="1"/>
  <c r="CO2176" i="1"/>
  <c r="CK1564" i="1"/>
  <c r="CK1565" i="1"/>
  <c r="CK1566" i="1"/>
  <c r="CK1567" i="1"/>
  <c r="CK1568" i="1"/>
  <c r="CK1569" i="1"/>
  <c r="CK1570" i="1"/>
  <c r="CK1571" i="1"/>
  <c r="CK1572" i="1"/>
  <c r="CK1573" i="1"/>
  <c r="CK1574" i="1"/>
  <c r="CK1575" i="1"/>
  <c r="CK1576" i="1"/>
  <c r="CK1577" i="1"/>
  <c r="CK1578" i="1"/>
  <c r="CK1579" i="1"/>
  <c r="CK1580" i="1"/>
  <c r="CK1581" i="1"/>
  <c r="CK1582" i="1"/>
  <c r="CK1583" i="1"/>
  <c r="CK1584" i="1"/>
  <c r="CK1585" i="1"/>
  <c r="CK1586" i="1"/>
  <c r="CK1587" i="1"/>
  <c r="CK1588" i="1"/>
  <c r="CK1589" i="1"/>
  <c r="CK1590" i="1"/>
  <c r="CK1591" i="1"/>
  <c r="CK1592" i="1"/>
  <c r="CK1593" i="1"/>
  <c r="CK1594" i="1"/>
  <c r="CK1595" i="1"/>
  <c r="CK1596" i="1"/>
  <c r="CK1597" i="1"/>
  <c r="CK1598" i="1"/>
  <c r="CK1599" i="1"/>
  <c r="CK1600" i="1"/>
  <c r="CK1601" i="1"/>
  <c r="CK1602" i="1"/>
  <c r="CK1603" i="1"/>
  <c r="CK1604" i="1"/>
  <c r="CK1605" i="1"/>
  <c r="CK1606" i="1"/>
  <c r="CK1607" i="1"/>
  <c r="CK1608" i="1"/>
  <c r="CK1609" i="1"/>
  <c r="CK1610" i="1"/>
  <c r="CK1611" i="1"/>
  <c r="CK1612" i="1"/>
  <c r="CK1613" i="1"/>
  <c r="CK1614" i="1"/>
  <c r="CK1615" i="1"/>
  <c r="CK1616" i="1"/>
  <c r="CK1617" i="1"/>
  <c r="CK1618" i="1"/>
  <c r="CK1619" i="1"/>
  <c r="CK1620" i="1"/>
  <c r="CK1621" i="1"/>
  <c r="CK1622" i="1"/>
  <c r="CK1623" i="1"/>
  <c r="CK1624" i="1"/>
  <c r="CK1625" i="1"/>
  <c r="CK1626" i="1"/>
  <c r="CK1627" i="1"/>
  <c r="CK1628" i="1"/>
  <c r="CK1629" i="1"/>
  <c r="CK1630" i="1"/>
  <c r="CK1631" i="1"/>
  <c r="CK1632" i="1"/>
  <c r="CK1633" i="1"/>
  <c r="CK1634" i="1"/>
  <c r="CK1635" i="1"/>
  <c r="CK1636" i="1"/>
  <c r="CK1637" i="1"/>
  <c r="CK1638" i="1"/>
  <c r="CK1639" i="1"/>
  <c r="CK1640" i="1"/>
  <c r="CK1641" i="1"/>
  <c r="CK1642" i="1"/>
  <c r="CK1643" i="1"/>
  <c r="CK1644" i="1"/>
  <c r="CK1645" i="1"/>
  <c r="CK1646" i="1"/>
  <c r="CK1647" i="1"/>
  <c r="CK1648" i="1"/>
  <c r="CK1649" i="1"/>
  <c r="CK1650" i="1"/>
  <c r="CK1651" i="1"/>
  <c r="CK1652" i="1"/>
  <c r="CK1653" i="1"/>
  <c r="CK1654" i="1"/>
  <c r="CK1655" i="1"/>
  <c r="CK1656" i="1"/>
  <c r="CK1657" i="1"/>
  <c r="CK1658" i="1"/>
  <c r="CK1659" i="1"/>
  <c r="CK1660" i="1"/>
  <c r="CK1661" i="1"/>
  <c r="CK1662" i="1"/>
  <c r="CK1663" i="1"/>
  <c r="CK1664" i="1"/>
  <c r="CK1665" i="1"/>
  <c r="CK1666" i="1"/>
  <c r="CK1667" i="1"/>
  <c r="CK1668" i="1"/>
  <c r="CK1669" i="1"/>
  <c r="CK1670" i="1"/>
  <c r="CK1671" i="1"/>
  <c r="CK1672" i="1"/>
  <c r="CK1673" i="1"/>
  <c r="CK1674" i="1"/>
  <c r="CK1675" i="1"/>
  <c r="CK1676" i="1"/>
  <c r="CK1677" i="1"/>
  <c r="CK1678" i="1"/>
  <c r="CK1679" i="1"/>
  <c r="CK1680" i="1"/>
  <c r="CK1681" i="1"/>
  <c r="CK1682" i="1"/>
  <c r="CK1683" i="1"/>
  <c r="CK1684" i="1"/>
  <c r="CK1685" i="1"/>
  <c r="CK1686" i="1"/>
  <c r="CK1687" i="1"/>
  <c r="CK1688" i="1"/>
  <c r="CK1689" i="1"/>
  <c r="CK1690" i="1"/>
  <c r="CK1691" i="1"/>
  <c r="CK1692" i="1"/>
  <c r="CK1693" i="1"/>
  <c r="CK1694" i="1"/>
  <c r="CK1695" i="1"/>
  <c r="CK1696" i="1"/>
  <c r="CK1697" i="1"/>
  <c r="CK1698" i="1"/>
  <c r="CK1699" i="1"/>
  <c r="CK1700" i="1"/>
  <c r="CK1701" i="1"/>
  <c r="CK1702" i="1"/>
  <c r="CK1703" i="1"/>
  <c r="CK1704" i="1"/>
  <c r="CK1705" i="1"/>
  <c r="CK1706" i="1"/>
  <c r="CK1707" i="1"/>
  <c r="CK1708" i="1"/>
  <c r="CK1709" i="1"/>
  <c r="CK1710" i="1"/>
  <c r="CK1711" i="1"/>
  <c r="CK1712" i="1"/>
  <c r="CK1713" i="1"/>
  <c r="CK1714" i="1"/>
  <c r="CK1715" i="1"/>
  <c r="CK1716" i="1"/>
  <c r="CK1717" i="1"/>
  <c r="CK1718" i="1"/>
  <c r="CK1719" i="1"/>
  <c r="CK1720" i="1"/>
  <c r="CK1721" i="1"/>
  <c r="CK1722" i="1"/>
  <c r="CK1723" i="1"/>
  <c r="CK1724" i="1"/>
  <c r="CK1725" i="1"/>
  <c r="CK1726" i="1"/>
  <c r="CK1727" i="1"/>
  <c r="CK1728" i="1"/>
  <c r="CK1729" i="1"/>
  <c r="CK1730" i="1"/>
  <c r="CK1731" i="1"/>
  <c r="CK1732" i="1"/>
  <c r="CK1733" i="1"/>
  <c r="CK1734" i="1"/>
  <c r="CK1735" i="1"/>
  <c r="CK1736" i="1"/>
  <c r="CK1737" i="1"/>
  <c r="CK1738" i="1"/>
  <c r="CK1739" i="1"/>
  <c r="CK1740" i="1"/>
  <c r="CK1741" i="1"/>
  <c r="CK1742" i="1"/>
  <c r="CK1743" i="1"/>
  <c r="CK1744" i="1"/>
  <c r="CK1745" i="1"/>
  <c r="CK1746" i="1"/>
  <c r="CK1747" i="1"/>
  <c r="CK1748" i="1"/>
  <c r="CK1749" i="1"/>
  <c r="CK1750" i="1"/>
  <c r="CK1751" i="1"/>
  <c r="CK1752" i="1"/>
  <c r="CK1753" i="1"/>
  <c r="CK1754" i="1"/>
  <c r="CK1755" i="1"/>
  <c r="CK1756" i="1"/>
  <c r="CK1757" i="1"/>
  <c r="CK1758" i="1"/>
  <c r="CK1759" i="1"/>
  <c r="CK1760" i="1"/>
  <c r="CK1761" i="1"/>
  <c r="CK1762" i="1"/>
  <c r="CK1763" i="1"/>
  <c r="CK1764" i="1"/>
  <c r="CK1765" i="1"/>
  <c r="CK1766" i="1"/>
  <c r="CK1767" i="1"/>
  <c r="CK1768" i="1"/>
  <c r="CK1769" i="1"/>
  <c r="CK1770" i="1"/>
  <c r="CK1771" i="1"/>
  <c r="CK1772" i="1"/>
  <c r="CK1773" i="1"/>
  <c r="CK1774" i="1"/>
  <c r="CK1775" i="1"/>
  <c r="CK1776" i="1"/>
  <c r="CK1777" i="1"/>
  <c r="CK1778" i="1"/>
  <c r="CK1779" i="1"/>
  <c r="CK1780" i="1"/>
  <c r="CK1781" i="1"/>
  <c r="CK1782" i="1"/>
  <c r="CK1783" i="1"/>
  <c r="CK1784" i="1"/>
  <c r="CK1785" i="1"/>
  <c r="CK1786" i="1"/>
  <c r="CK1787" i="1"/>
  <c r="CK1788" i="1"/>
  <c r="CK1789" i="1"/>
  <c r="CK1790" i="1"/>
  <c r="CK1791" i="1"/>
  <c r="CK1792" i="1"/>
  <c r="CK1793" i="1"/>
  <c r="CK1794" i="1"/>
  <c r="CK1795" i="1"/>
  <c r="CK1796" i="1"/>
  <c r="CK1797" i="1"/>
  <c r="CK1798" i="1"/>
  <c r="CK1799" i="1"/>
  <c r="CK1800" i="1"/>
  <c r="CK1801" i="1"/>
  <c r="CK1802" i="1"/>
  <c r="CK1803" i="1"/>
  <c r="CK1804" i="1"/>
  <c r="CK1805" i="1"/>
  <c r="CK1806" i="1"/>
  <c r="CK1807" i="1"/>
  <c r="CK1808" i="1"/>
  <c r="CK1809" i="1"/>
  <c r="CK1810" i="1"/>
  <c r="CK1811" i="1"/>
  <c r="CK1812" i="1"/>
  <c r="CK1813" i="1"/>
  <c r="CK1814" i="1"/>
  <c r="CK1815" i="1"/>
  <c r="CK1816" i="1"/>
  <c r="CK1817" i="1"/>
  <c r="CK1818" i="1"/>
  <c r="CK1819" i="1"/>
  <c r="CK1820" i="1"/>
  <c r="CK1821" i="1"/>
  <c r="CK1822" i="1"/>
  <c r="CK1823" i="1"/>
  <c r="CK1824" i="1"/>
  <c r="CK1825" i="1"/>
  <c r="CK1826" i="1"/>
  <c r="CK1827" i="1"/>
  <c r="CK1828" i="1"/>
  <c r="CK1829" i="1"/>
  <c r="CK1830" i="1"/>
  <c r="CK1831" i="1"/>
  <c r="CK1832" i="1"/>
  <c r="CK1833" i="1"/>
  <c r="CK1834" i="1"/>
  <c r="CK1835" i="1"/>
  <c r="CK1836" i="1"/>
  <c r="CK1837" i="1"/>
  <c r="CK1838" i="1"/>
  <c r="CK1839" i="1"/>
  <c r="CK1840" i="1"/>
  <c r="CK1841" i="1"/>
  <c r="CK1842" i="1"/>
  <c r="CK1843" i="1"/>
  <c r="CK1844" i="1"/>
  <c r="CK1845" i="1"/>
  <c r="CK1846" i="1"/>
  <c r="CK1847" i="1"/>
  <c r="CK1848" i="1"/>
  <c r="CK1849" i="1"/>
  <c r="CK1850" i="1"/>
  <c r="CK1851" i="1"/>
  <c r="CK1852" i="1"/>
  <c r="CK1853" i="1"/>
  <c r="CK1854" i="1"/>
  <c r="CK1855" i="1"/>
  <c r="CK1856" i="1"/>
  <c r="CK1857" i="1"/>
  <c r="CK1858" i="1"/>
  <c r="CK1859" i="1"/>
  <c r="CK1860" i="1"/>
  <c r="CK1861" i="1"/>
  <c r="CK1862" i="1"/>
  <c r="CK1863" i="1"/>
  <c r="CK1864" i="1"/>
  <c r="CK1865" i="1"/>
  <c r="CK1866" i="1"/>
  <c r="CK1867" i="1"/>
  <c r="CK1868" i="1"/>
  <c r="CK1869" i="1"/>
  <c r="CK1870" i="1"/>
  <c r="CK1871" i="1"/>
  <c r="CK1872" i="1"/>
  <c r="CK1873" i="1"/>
  <c r="CK1874" i="1"/>
  <c r="CK1875" i="1"/>
  <c r="CK1876" i="1"/>
  <c r="CK1877" i="1"/>
  <c r="CK1878" i="1"/>
  <c r="CK1879" i="1"/>
  <c r="CK1880" i="1"/>
  <c r="CK1881" i="1"/>
  <c r="CK1882" i="1"/>
  <c r="CK1883" i="1"/>
  <c r="CK1884" i="1"/>
  <c r="CK1885" i="1"/>
  <c r="CK1886" i="1"/>
  <c r="CK1887" i="1"/>
  <c r="CK1888" i="1"/>
  <c r="CK1889" i="1"/>
  <c r="CK1890" i="1"/>
  <c r="CK1891" i="1"/>
  <c r="CK1892" i="1"/>
  <c r="CK1893" i="1"/>
  <c r="CK1894" i="1"/>
  <c r="CK1895" i="1"/>
  <c r="CK1896" i="1"/>
  <c r="CK1897" i="1"/>
  <c r="CK1898" i="1"/>
  <c r="CK1899" i="1"/>
  <c r="CK1900" i="1"/>
  <c r="CK1901" i="1"/>
  <c r="CK1902" i="1"/>
  <c r="CK1903" i="1"/>
  <c r="CK1904" i="1"/>
  <c r="CK1905" i="1"/>
  <c r="CK1906" i="1"/>
  <c r="CK1907" i="1"/>
  <c r="CK1908" i="1"/>
  <c r="CK1909" i="1"/>
  <c r="CK1910" i="1"/>
  <c r="CK1911" i="1"/>
  <c r="CK1912" i="1"/>
  <c r="CK1913" i="1"/>
  <c r="CK1914" i="1"/>
  <c r="CK1915" i="1"/>
  <c r="CK1916" i="1"/>
  <c r="CK1917" i="1"/>
  <c r="CK1918" i="1"/>
  <c r="CK1919" i="1"/>
  <c r="CK1920" i="1"/>
  <c r="CK1921" i="1"/>
  <c r="CK1922" i="1"/>
  <c r="CK1923" i="1"/>
  <c r="CK1924" i="1"/>
  <c r="CK1925" i="1"/>
  <c r="CK1926" i="1"/>
  <c r="CK1927" i="1"/>
  <c r="CK1928" i="1"/>
  <c r="CK1929" i="1"/>
  <c r="CK1930" i="1"/>
  <c r="CK1931" i="1"/>
  <c r="CK1932" i="1"/>
  <c r="CK1933" i="1"/>
  <c r="CK1934" i="1"/>
  <c r="CK1935" i="1"/>
  <c r="CK1936" i="1"/>
  <c r="CK1937" i="1"/>
  <c r="CK1938" i="1"/>
  <c r="CK1939" i="1"/>
  <c r="CK1940" i="1"/>
  <c r="CK1941" i="1"/>
  <c r="CK1942" i="1"/>
  <c r="CK1943" i="1"/>
  <c r="CK1944" i="1"/>
  <c r="CK1945" i="1"/>
  <c r="CK1946" i="1"/>
  <c r="CK1947" i="1"/>
  <c r="CK1948" i="1"/>
  <c r="CK1949" i="1"/>
  <c r="CK1950" i="1"/>
  <c r="CK1951" i="1"/>
  <c r="CK1952" i="1"/>
  <c r="CK1953" i="1"/>
  <c r="CK1954" i="1"/>
  <c r="CK1955" i="1"/>
  <c r="CK1956" i="1"/>
  <c r="CK1957" i="1"/>
  <c r="CK1958" i="1"/>
  <c r="CK1959" i="1"/>
  <c r="CK1960" i="1"/>
  <c r="CK1961" i="1"/>
  <c r="CK1962" i="1"/>
  <c r="CK1963" i="1"/>
  <c r="CK1964" i="1"/>
  <c r="CK1965" i="1"/>
  <c r="CK1966" i="1"/>
  <c r="CK1967" i="1"/>
  <c r="CK1968" i="1"/>
  <c r="CK1969" i="1"/>
  <c r="CK1970" i="1"/>
  <c r="CK1971" i="1"/>
  <c r="CK1972" i="1"/>
  <c r="CK1973" i="1"/>
  <c r="CK1974" i="1"/>
  <c r="CK1975" i="1"/>
  <c r="CK1976" i="1"/>
  <c r="CK1977" i="1"/>
  <c r="CK1978" i="1"/>
  <c r="CK1979" i="1"/>
  <c r="CK1980" i="1"/>
  <c r="CK1981" i="1"/>
  <c r="CK1982" i="1"/>
  <c r="CK1983" i="1"/>
  <c r="CK1984" i="1"/>
  <c r="CK1985" i="1"/>
  <c r="CK1986" i="1"/>
  <c r="CK1987" i="1"/>
  <c r="CK1988" i="1"/>
  <c r="CK1989" i="1"/>
  <c r="CK1990" i="1"/>
  <c r="CK1991" i="1"/>
  <c r="CK1992" i="1"/>
  <c r="CK1993" i="1"/>
  <c r="CK1994" i="1"/>
  <c r="CK1995" i="1"/>
  <c r="CK1996" i="1"/>
  <c r="CK1997" i="1"/>
  <c r="CK1998" i="1"/>
  <c r="CK1999" i="1"/>
  <c r="CK2000" i="1"/>
  <c r="CK2001" i="1"/>
  <c r="CK2002" i="1"/>
  <c r="CK2003" i="1"/>
  <c r="CK2004" i="1"/>
  <c r="CK2005" i="1"/>
  <c r="CK2006" i="1"/>
  <c r="CK2007" i="1"/>
  <c r="CK2008" i="1"/>
  <c r="CK2009" i="1"/>
  <c r="CK2010" i="1"/>
  <c r="CK2011" i="1"/>
  <c r="CK2012" i="1"/>
  <c r="CK2013" i="1"/>
  <c r="CK2014" i="1"/>
  <c r="CK2015" i="1"/>
  <c r="CK2016" i="1"/>
  <c r="CK2017" i="1"/>
  <c r="CK2018" i="1"/>
  <c r="CK2019" i="1"/>
  <c r="CK2020" i="1"/>
  <c r="CK2021" i="1"/>
  <c r="CK2022" i="1"/>
  <c r="CK2023" i="1"/>
  <c r="CK2024" i="1"/>
  <c r="CK2025" i="1"/>
  <c r="CK2026" i="1"/>
  <c r="CK2027" i="1"/>
  <c r="CK2028" i="1"/>
  <c r="CK2029" i="1"/>
  <c r="CK2030" i="1"/>
  <c r="CK2031" i="1"/>
  <c r="CK2032" i="1"/>
  <c r="CK2033" i="1"/>
  <c r="CK2034" i="1"/>
  <c r="CK2035" i="1"/>
  <c r="CK2036" i="1"/>
  <c r="CK2037" i="1"/>
  <c r="CK2038" i="1"/>
  <c r="CK2039" i="1"/>
  <c r="CK2040" i="1"/>
  <c r="CK2041" i="1"/>
  <c r="CK2042" i="1"/>
  <c r="CK2043" i="1"/>
  <c r="CK2044" i="1"/>
  <c r="CK2045" i="1"/>
  <c r="CK2046" i="1"/>
  <c r="CK2047" i="1"/>
  <c r="CK2048" i="1"/>
  <c r="CK2049" i="1"/>
  <c r="CK2050" i="1"/>
  <c r="CK2051" i="1"/>
  <c r="CK2052" i="1"/>
  <c r="CK2053" i="1"/>
  <c r="CK2054" i="1"/>
  <c r="CK2055" i="1"/>
  <c r="CK2056" i="1"/>
  <c r="CK2057" i="1"/>
  <c r="CK2058" i="1"/>
  <c r="CK2059" i="1"/>
  <c r="CK2060" i="1"/>
  <c r="CK2061" i="1"/>
  <c r="CK2062" i="1"/>
  <c r="CK2063" i="1"/>
  <c r="CK2064" i="1"/>
  <c r="CK2065" i="1"/>
  <c r="CK2066" i="1"/>
  <c r="CK2067" i="1"/>
  <c r="CK2068" i="1"/>
  <c r="CK2069" i="1"/>
  <c r="CK2070" i="1"/>
  <c r="CK2071" i="1"/>
  <c r="CK2072" i="1"/>
  <c r="CK2073" i="1"/>
  <c r="CK2074" i="1"/>
  <c r="CK2075" i="1"/>
  <c r="CK2076" i="1"/>
  <c r="CK2077" i="1"/>
  <c r="CK2078" i="1"/>
  <c r="CK2079" i="1"/>
  <c r="CK2080" i="1"/>
  <c r="CK2081" i="1"/>
  <c r="CK2082" i="1"/>
  <c r="CK2083" i="1"/>
  <c r="CK2084" i="1"/>
  <c r="CK2085" i="1"/>
  <c r="CK2086" i="1"/>
  <c r="CK2087" i="1"/>
  <c r="CK2088" i="1"/>
  <c r="CK2089" i="1"/>
  <c r="CK2090" i="1"/>
  <c r="CK2091" i="1"/>
  <c r="CK2092" i="1"/>
  <c r="CK2093" i="1"/>
  <c r="CK2094" i="1"/>
  <c r="CK2095" i="1"/>
  <c r="CK2096" i="1"/>
  <c r="CK2097" i="1"/>
  <c r="CK2098" i="1"/>
  <c r="CK2099" i="1"/>
  <c r="CK2100" i="1"/>
  <c r="CK2101" i="1"/>
  <c r="CK2102" i="1"/>
  <c r="CK2103" i="1"/>
  <c r="CK2104" i="1"/>
  <c r="CK2105" i="1"/>
  <c r="CK2106" i="1"/>
  <c r="CK2107" i="1"/>
  <c r="CK2108" i="1"/>
  <c r="CK2109" i="1"/>
  <c r="CK2110" i="1"/>
  <c r="CK2111" i="1"/>
  <c r="CK2112" i="1"/>
  <c r="CK2113" i="1"/>
  <c r="CK2114" i="1"/>
  <c r="CK2115" i="1"/>
  <c r="CK2116" i="1"/>
  <c r="CK2117" i="1"/>
  <c r="CK2118" i="1"/>
  <c r="CK2119" i="1"/>
  <c r="CK2120" i="1"/>
  <c r="CK2121" i="1"/>
  <c r="CK2122" i="1"/>
  <c r="CK2123" i="1"/>
  <c r="CK2124" i="1"/>
  <c r="CK2125" i="1"/>
  <c r="CK2126" i="1"/>
  <c r="CK2127" i="1"/>
  <c r="CK2128" i="1"/>
  <c r="CK2129" i="1"/>
  <c r="CK2130" i="1"/>
  <c r="CK2131" i="1"/>
  <c r="CK2132" i="1"/>
  <c r="CK2133" i="1"/>
  <c r="CK2134" i="1"/>
  <c r="CK2135" i="1"/>
  <c r="CK2136" i="1"/>
  <c r="CK2137" i="1"/>
  <c r="CK2138" i="1"/>
  <c r="CK2139" i="1"/>
  <c r="CK2140" i="1"/>
  <c r="CK2141" i="1"/>
  <c r="CK2142" i="1"/>
  <c r="CK2143" i="1"/>
  <c r="CK2144" i="1"/>
  <c r="CK2145" i="1"/>
  <c r="CK2146" i="1"/>
  <c r="CK2147" i="1"/>
  <c r="CK2148" i="1"/>
  <c r="CK2149" i="1"/>
  <c r="CK2150" i="1"/>
  <c r="CK2151" i="1"/>
  <c r="CK2152" i="1"/>
  <c r="CK2153" i="1"/>
  <c r="CK2154" i="1"/>
  <c r="CK2155" i="1"/>
  <c r="CK2156" i="1"/>
  <c r="CK2157" i="1"/>
  <c r="CK2158" i="1"/>
  <c r="CK2159" i="1"/>
  <c r="CK2160" i="1"/>
  <c r="CK2161" i="1"/>
  <c r="CK2162" i="1"/>
  <c r="CK2163" i="1"/>
  <c r="CK2164" i="1"/>
  <c r="CK2165" i="1"/>
  <c r="CK2166" i="1"/>
  <c r="CK2167" i="1"/>
  <c r="CK2168" i="1"/>
  <c r="CK2169" i="1"/>
  <c r="CK2170" i="1"/>
  <c r="CK2171" i="1"/>
  <c r="CK2172" i="1"/>
  <c r="CK2173" i="1"/>
  <c r="CK2174" i="1"/>
  <c r="CK2175" i="1"/>
  <c r="CK2176" i="1"/>
  <c r="CG1564" i="1"/>
  <c r="CG1565" i="1"/>
  <c r="CG1566" i="1"/>
  <c r="CG1567" i="1"/>
  <c r="CG1568" i="1"/>
  <c r="CG1569" i="1"/>
  <c r="CG1570" i="1"/>
  <c r="CG1571" i="1"/>
  <c r="CG1572" i="1"/>
  <c r="CG1573" i="1"/>
  <c r="CG1574" i="1"/>
  <c r="CG1575" i="1"/>
  <c r="CG1576" i="1"/>
  <c r="CG1577" i="1"/>
  <c r="CG1578" i="1"/>
  <c r="CG1579" i="1"/>
  <c r="CG1580" i="1"/>
  <c r="CG1581" i="1"/>
  <c r="CG1582" i="1"/>
  <c r="CG1583" i="1"/>
  <c r="CG1584" i="1"/>
  <c r="CG1585" i="1"/>
  <c r="CG1586" i="1"/>
  <c r="CG1587" i="1"/>
  <c r="CG1588" i="1"/>
  <c r="CG1589" i="1"/>
  <c r="CG1590" i="1"/>
  <c r="CG1591" i="1"/>
  <c r="CG1592" i="1"/>
  <c r="CG1593" i="1"/>
  <c r="CG1594" i="1"/>
  <c r="CG1595" i="1"/>
  <c r="CG1596" i="1"/>
  <c r="CG1597" i="1"/>
  <c r="CG1598" i="1"/>
  <c r="CG1599" i="1"/>
  <c r="CG1600" i="1"/>
  <c r="CG1601" i="1"/>
  <c r="CG1602" i="1"/>
  <c r="CG1603" i="1"/>
  <c r="CG1604" i="1"/>
  <c r="CG1605" i="1"/>
  <c r="CG1606" i="1"/>
  <c r="CG1607" i="1"/>
  <c r="CG1608" i="1"/>
  <c r="CG1609" i="1"/>
  <c r="CG1610" i="1"/>
  <c r="CG1611" i="1"/>
  <c r="CG1612" i="1"/>
  <c r="CG1613" i="1"/>
  <c r="CG1614" i="1"/>
  <c r="CG1615" i="1"/>
  <c r="CG1616" i="1"/>
  <c r="CG1617" i="1"/>
  <c r="CG1618" i="1"/>
  <c r="CG1619" i="1"/>
  <c r="CG1620" i="1"/>
  <c r="CG1621" i="1"/>
  <c r="CG1622" i="1"/>
  <c r="CG1623" i="1"/>
  <c r="CG1624" i="1"/>
  <c r="CG1625" i="1"/>
  <c r="CG1626" i="1"/>
  <c r="CG1627" i="1"/>
  <c r="CG1628" i="1"/>
  <c r="CG1629" i="1"/>
  <c r="CG1630" i="1"/>
  <c r="CG1631" i="1"/>
  <c r="CG1632" i="1"/>
  <c r="CG1633" i="1"/>
  <c r="CG1634" i="1"/>
  <c r="CG1635" i="1"/>
  <c r="CG1636" i="1"/>
  <c r="CG1637" i="1"/>
  <c r="CG1638" i="1"/>
  <c r="CG1639" i="1"/>
  <c r="CG1640" i="1"/>
  <c r="CG1641" i="1"/>
  <c r="CG1642" i="1"/>
  <c r="CG1643" i="1"/>
  <c r="CG1644" i="1"/>
  <c r="CG1645" i="1"/>
  <c r="CG1646" i="1"/>
  <c r="CG1647" i="1"/>
  <c r="CG1648" i="1"/>
  <c r="CG1649" i="1"/>
  <c r="CG1650" i="1"/>
  <c r="CG1651" i="1"/>
  <c r="CG1652" i="1"/>
  <c r="CG1653" i="1"/>
  <c r="CG1654" i="1"/>
  <c r="CG1655" i="1"/>
  <c r="CG1656" i="1"/>
  <c r="CG1657" i="1"/>
  <c r="CG1658" i="1"/>
  <c r="CG1659" i="1"/>
  <c r="CG1660" i="1"/>
  <c r="CG1661" i="1"/>
  <c r="CG1662" i="1"/>
  <c r="CG1663" i="1"/>
  <c r="CG1664" i="1"/>
  <c r="CG1665" i="1"/>
  <c r="CG1666" i="1"/>
  <c r="CG1667" i="1"/>
  <c r="CG1668" i="1"/>
  <c r="CG1669" i="1"/>
  <c r="CG1670" i="1"/>
  <c r="CG1671" i="1"/>
  <c r="CG1672" i="1"/>
  <c r="CG1673" i="1"/>
  <c r="CG1674" i="1"/>
  <c r="CG1675" i="1"/>
  <c r="CG1676" i="1"/>
  <c r="CG1677" i="1"/>
  <c r="CG1678" i="1"/>
  <c r="CG1679" i="1"/>
  <c r="CG1680" i="1"/>
  <c r="CG1681" i="1"/>
  <c r="CG1682" i="1"/>
  <c r="CG1683" i="1"/>
  <c r="CG1684" i="1"/>
  <c r="CG1685" i="1"/>
  <c r="CG1686" i="1"/>
  <c r="CG1687" i="1"/>
  <c r="CG1688" i="1"/>
  <c r="CG1689" i="1"/>
  <c r="CG1690" i="1"/>
  <c r="CG1691" i="1"/>
  <c r="CG1692" i="1"/>
  <c r="CG1693" i="1"/>
  <c r="CG1694" i="1"/>
  <c r="CG1695" i="1"/>
  <c r="CG1696" i="1"/>
  <c r="CG1697" i="1"/>
  <c r="CG1698" i="1"/>
  <c r="CG1699" i="1"/>
  <c r="CG1700" i="1"/>
  <c r="CG1701" i="1"/>
  <c r="CG1702" i="1"/>
  <c r="CG1703" i="1"/>
  <c r="CG1704" i="1"/>
  <c r="CG1705" i="1"/>
  <c r="CG1706" i="1"/>
  <c r="CG1707" i="1"/>
  <c r="CG1708" i="1"/>
  <c r="CG1709" i="1"/>
  <c r="CG1710" i="1"/>
  <c r="CG1711" i="1"/>
  <c r="CG1712" i="1"/>
  <c r="CG1713" i="1"/>
  <c r="CG1714" i="1"/>
  <c r="CG1715" i="1"/>
  <c r="CG1716" i="1"/>
  <c r="CG1717" i="1"/>
  <c r="CG1718" i="1"/>
  <c r="CG1719" i="1"/>
  <c r="CG1720" i="1"/>
  <c r="CG1721" i="1"/>
  <c r="CG1722" i="1"/>
  <c r="CG1723" i="1"/>
  <c r="CG1724" i="1"/>
  <c r="CG1725" i="1"/>
  <c r="CG1726" i="1"/>
  <c r="CG1727" i="1"/>
  <c r="CG1728" i="1"/>
  <c r="CG1729" i="1"/>
  <c r="CG1730" i="1"/>
  <c r="CG1731" i="1"/>
  <c r="CG1732" i="1"/>
  <c r="CG1733" i="1"/>
  <c r="CG1734" i="1"/>
  <c r="CG1735" i="1"/>
  <c r="CG1736" i="1"/>
  <c r="CG1737" i="1"/>
  <c r="CG1738" i="1"/>
  <c r="CG1739" i="1"/>
  <c r="CG1740" i="1"/>
  <c r="CG1741" i="1"/>
  <c r="CG1742" i="1"/>
  <c r="CG1743" i="1"/>
  <c r="CG1744" i="1"/>
  <c r="CG1745" i="1"/>
  <c r="CG1746" i="1"/>
  <c r="CG1747" i="1"/>
  <c r="CG1748" i="1"/>
  <c r="CG1749" i="1"/>
  <c r="CG1750" i="1"/>
  <c r="CG1751" i="1"/>
  <c r="CG1752" i="1"/>
  <c r="CG1753" i="1"/>
  <c r="CG1754" i="1"/>
  <c r="CG1755" i="1"/>
  <c r="CG1756" i="1"/>
  <c r="CG1757" i="1"/>
  <c r="CG1758" i="1"/>
  <c r="CG1759" i="1"/>
  <c r="CG1760" i="1"/>
  <c r="CG1761" i="1"/>
  <c r="CG1762" i="1"/>
  <c r="CG1763" i="1"/>
  <c r="CG1764" i="1"/>
  <c r="CG1765" i="1"/>
  <c r="CG1766" i="1"/>
  <c r="CG1767" i="1"/>
  <c r="CG1768" i="1"/>
  <c r="CG1769" i="1"/>
  <c r="CG1770" i="1"/>
  <c r="CG1771" i="1"/>
  <c r="CG1772" i="1"/>
  <c r="CG1773" i="1"/>
  <c r="CG1774" i="1"/>
  <c r="CG1775" i="1"/>
  <c r="CG1776" i="1"/>
  <c r="CG1777" i="1"/>
  <c r="CG1778" i="1"/>
  <c r="CG1779" i="1"/>
  <c r="CG1780" i="1"/>
  <c r="CG1781" i="1"/>
  <c r="CG1782" i="1"/>
  <c r="CG1783" i="1"/>
  <c r="CG1784" i="1"/>
  <c r="CG1785" i="1"/>
  <c r="CG1786" i="1"/>
  <c r="CG1787" i="1"/>
  <c r="CG1788" i="1"/>
  <c r="CG1789" i="1"/>
  <c r="CG1790" i="1"/>
  <c r="CG1791" i="1"/>
  <c r="CG1792" i="1"/>
  <c r="CG1793" i="1"/>
  <c r="CG1794" i="1"/>
  <c r="CG1795" i="1"/>
  <c r="CG1796" i="1"/>
  <c r="CG1797" i="1"/>
  <c r="CG1798" i="1"/>
  <c r="CG1799" i="1"/>
  <c r="CG1800" i="1"/>
  <c r="CG1801" i="1"/>
  <c r="CG1802" i="1"/>
  <c r="CG1803" i="1"/>
  <c r="CG1804" i="1"/>
  <c r="CG1805" i="1"/>
  <c r="CG1806" i="1"/>
  <c r="CG1807" i="1"/>
  <c r="CG1808" i="1"/>
  <c r="CG1809" i="1"/>
  <c r="CG1810" i="1"/>
  <c r="CG1811" i="1"/>
  <c r="CG1812" i="1"/>
  <c r="CG1813" i="1"/>
  <c r="CG1814" i="1"/>
  <c r="CG1815" i="1"/>
  <c r="CG1816" i="1"/>
  <c r="CG1817" i="1"/>
  <c r="CG1818" i="1"/>
  <c r="CG1819" i="1"/>
  <c r="CG1820" i="1"/>
  <c r="CG1821" i="1"/>
  <c r="CG1822" i="1"/>
  <c r="CG1823" i="1"/>
  <c r="CG1824" i="1"/>
  <c r="CG1825" i="1"/>
  <c r="CG1826" i="1"/>
  <c r="CG1827" i="1"/>
  <c r="CG1828" i="1"/>
  <c r="CG1829" i="1"/>
  <c r="CG1830" i="1"/>
  <c r="CG1831" i="1"/>
  <c r="CG1832" i="1"/>
  <c r="CG1833" i="1"/>
  <c r="CG1834" i="1"/>
  <c r="CG1835" i="1"/>
  <c r="CG1836" i="1"/>
  <c r="CG1837" i="1"/>
  <c r="CG1838" i="1"/>
  <c r="CG1839" i="1"/>
  <c r="CG1840" i="1"/>
  <c r="CG1841" i="1"/>
  <c r="CG1842" i="1"/>
  <c r="CG1843" i="1"/>
  <c r="CG1844" i="1"/>
  <c r="CG1845" i="1"/>
  <c r="CG1846" i="1"/>
  <c r="CG1847" i="1"/>
  <c r="CG1848" i="1"/>
  <c r="CG1849" i="1"/>
  <c r="CG1850" i="1"/>
  <c r="CG1851" i="1"/>
  <c r="CG1852" i="1"/>
  <c r="CG1853" i="1"/>
  <c r="CG1854" i="1"/>
  <c r="CG1855" i="1"/>
  <c r="CG1856" i="1"/>
  <c r="CG1857" i="1"/>
  <c r="CG1858" i="1"/>
  <c r="CG1859" i="1"/>
  <c r="CG1860" i="1"/>
  <c r="CG1861" i="1"/>
  <c r="CG1862" i="1"/>
  <c r="CG1863" i="1"/>
  <c r="CG1864" i="1"/>
  <c r="CG1865" i="1"/>
  <c r="CG1866" i="1"/>
  <c r="CG1867" i="1"/>
  <c r="CG1868" i="1"/>
  <c r="CG1869" i="1"/>
  <c r="CG1870" i="1"/>
  <c r="CG1871" i="1"/>
  <c r="CG1872" i="1"/>
  <c r="CG1873" i="1"/>
  <c r="CG1874" i="1"/>
  <c r="CG1875" i="1"/>
  <c r="CG1876" i="1"/>
  <c r="CG1877" i="1"/>
  <c r="CG1878" i="1"/>
  <c r="CG1879" i="1"/>
  <c r="CG1880" i="1"/>
  <c r="CG1881" i="1"/>
  <c r="CG1882" i="1"/>
  <c r="CG1883" i="1"/>
  <c r="CG1884" i="1"/>
  <c r="CG1885" i="1"/>
  <c r="CG1886" i="1"/>
  <c r="CG1887" i="1"/>
  <c r="CG1888" i="1"/>
  <c r="CG1889" i="1"/>
  <c r="CG1890" i="1"/>
  <c r="CG1891" i="1"/>
  <c r="CG1892" i="1"/>
  <c r="CG1893" i="1"/>
  <c r="CG1894" i="1"/>
  <c r="CG1895" i="1"/>
  <c r="CG1896" i="1"/>
  <c r="CG1897" i="1"/>
  <c r="CG1898" i="1"/>
  <c r="CG1899" i="1"/>
  <c r="CG1900" i="1"/>
  <c r="CG1901" i="1"/>
  <c r="CG1902" i="1"/>
  <c r="CG1903" i="1"/>
  <c r="CG1904" i="1"/>
  <c r="CG1905" i="1"/>
  <c r="CG1906" i="1"/>
  <c r="CG1907" i="1"/>
  <c r="CG1908" i="1"/>
  <c r="CG1909" i="1"/>
  <c r="CG1910" i="1"/>
  <c r="CG1911" i="1"/>
  <c r="CG1912" i="1"/>
  <c r="CG1913" i="1"/>
  <c r="CG1914" i="1"/>
  <c r="CG1915" i="1"/>
  <c r="CG1916" i="1"/>
  <c r="CG1917" i="1"/>
  <c r="CG1918" i="1"/>
  <c r="CG1919" i="1"/>
  <c r="CG1920" i="1"/>
  <c r="CG1921" i="1"/>
  <c r="CG1922" i="1"/>
  <c r="CG1923" i="1"/>
  <c r="CG1924" i="1"/>
  <c r="CG1925" i="1"/>
  <c r="CG1926" i="1"/>
  <c r="CG1927" i="1"/>
  <c r="CG1928" i="1"/>
  <c r="CG1929" i="1"/>
  <c r="CG1930" i="1"/>
  <c r="CG1931" i="1"/>
  <c r="CG1932" i="1"/>
  <c r="CG1933" i="1"/>
  <c r="CG1934" i="1"/>
  <c r="CG1935" i="1"/>
  <c r="CG1936" i="1"/>
  <c r="CG1937" i="1"/>
  <c r="CG1938" i="1"/>
  <c r="CG1939" i="1"/>
  <c r="CG1940" i="1"/>
  <c r="CG1941" i="1"/>
  <c r="CG1942" i="1"/>
  <c r="CG1943" i="1"/>
  <c r="CG1944" i="1"/>
  <c r="CG1945" i="1"/>
  <c r="CG1946" i="1"/>
  <c r="CG1947" i="1"/>
  <c r="CG1948" i="1"/>
  <c r="CG1949" i="1"/>
  <c r="CG1950" i="1"/>
  <c r="CG1951" i="1"/>
  <c r="CG1952" i="1"/>
  <c r="CG1953" i="1"/>
  <c r="CG1954" i="1"/>
  <c r="CG1955" i="1"/>
  <c r="CG1956" i="1"/>
  <c r="CG1957" i="1"/>
  <c r="CG1958" i="1"/>
  <c r="CG1959" i="1"/>
  <c r="CG1960" i="1"/>
  <c r="CG1961" i="1"/>
  <c r="CG1962" i="1"/>
  <c r="CG1963" i="1"/>
  <c r="CG1964" i="1"/>
  <c r="CG1965" i="1"/>
  <c r="CG1966" i="1"/>
  <c r="CG1967" i="1"/>
  <c r="CG1968" i="1"/>
  <c r="CG1969" i="1"/>
  <c r="CG1970" i="1"/>
  <c r="CG1971" i="1"/>
  <c r="CG1972" i="1"/>
  <c r="CG1973" i="1"/>
  <c r="CG1974" i="1"/>
  <c r="CG1975" i="1"/>
  <c r="CG1976" i="1"/>
  <c r="CG1977" i="1"/>
  <c r="CG1978" i="1"/>
  <c r="CG1979" i="1"/>
  <c r="CG1980" i="1"/>
  <c r="CG1981" i="1"/>
  <c r="CG1982" i="1"/>
  <c r="CG1983" i="1"/>
  <c r="CG1984" i="1"/>
  <c r="CG1985" i="1"/>
  <c r="CG1986" i="1"/>
  <c r="CG1987" i="1"/>
  <c r="CG1988" i="1"/>
  <c r="CG1989" i="1"/>
  <c r="CG1990" i="1"/>
  <c r="CG1991" i="1"/>
  <c r="CG1992" i="1"/>
  <c r="CG1993" i="1"/>
  <c r="CG1994" i="1"/>
  <c r="CG1995" i="1"/>
  <c r="CG1996" i="1"/>
  <c r="CG1997" i="1"/>
  <c r="CG1998" i="1"/>
  <c r="CG1999" i="1"/>
  <c r="CG2000" i="1"/>
  <c r="CG2001" i="1"/>
  <c r="CG2002" i="1"/>
  <c r="CG2003" i="1"/>
  <c r="CG2004" i="1"/>
  <c r="CG2005" i="1"/>
  <c r="CG2006" i="1"/>
  <c r="CG2007" i="1"/>
  <c r="CG2008" i="1"/>
  <c r="CG2009" i="1"/>
  <c r="CG2010" i="1"/>
  <c r="CG2011" i="1"/>
  <c r="CG2012" i="1"/>
  <c r="CG2013" i="1"/>
  <c r="CG2014" i="1"/>
  <c r="CG2015" i="1"/>
  <c r="CG2016" i="1"/>
  <c r="CG2017" i="1"/>
  <c r="CG2018" i="1"/>
  <c r="CG2019" i="1"/>
  <c r="CG2020" i="1"/>
  <c r="CG2021" i="1"/>
  <c r="CG2022" i="1"/>
  <c r="CG2023" i="1"/>
  <c r="CG2024" i="1"/>
  <c r="CG2025" i="1"/>
  <c r="CG2026" i="1"/>
  <c r="CG2027" i="1"/>
  <c r="CG2028" i="1"/>
  <c r="CG2029" i="1"/>
  <c r="CG2030" i="1"/>
  <c r="CG2031" i="1"/>
  <c r="CG2032" i="1"/>
  <c r="CG2033" i="1"/>
  <c r="CG2034" i="1"/>
  <c r="CG2035" i="1"/>
  <c r="CG2036" i="1"/>
  <c r="CG2037" i="1"/>
  <c r="CG2038" i="1"/>
  <c r="CG2039" i="1"/>
  <c r="CG2040" i="1"/>
  <c r="CG2041" i="1"/>
  <c r="CG2042" i="1"/>
  <c r="CG2043" i="1"/>
  <c r="CG2044" i="1"/>
  <c r="CG2045" i="1"/>
  <c r="CG2046" i="1"/>
  <c r="CG2047" i="1"/>
  <c r="CG2048" i="1"/>
  <c r="CG2049" i="1"/>
  <c r="CG2050" i="1"/>
  <c r="CG2051" i="1"/>
  <c r="CG2052" i="1"/>
  <c r="CG2053" i="1"/>
  <c r="CG2054" i="1"/>
  <c r="CG2055" i="1"/>
  <c r="CG2056" i="1"/>
  <c r="CG2057" i="1"/>
  <c r="CG2058" i="1"/>
  <c r="CG2059" i="1"/>
  <c r="CG2060" i="1"/>
  <c r="CG2061" i="1"/>
  <c r="CG2062" i="1"/>
  <c r="CG2063" i="1"/>
  <c r="CG2064" i="1"/>
  <c r="CG2065" i="1"/>
  <c r="CG2066" i="1"/>
  <c r="CG2067" i="1"/>
  <c r="CG2068" i="1"/>
  <c r="CG2069" i="1"/>
  <c r="CG2070" i="1"/>
  <c r="CG2071" i="1"/>
  <c r="CG2072" i="1"/>
  <c r="CG2073" i="1"/>
  <c r="CG2074" i="1"/>
  <c r="CG2075" i="1"/>
  <c r="CG2076" i="1"/>
  <c r="CG2077" i="1"/>
  <c r="CG2078" i="1"/>
  <c r="CG2079" i="1"/>
  <c r="CG2080" i="1"/>
  <c r="CG2081" i="1"/>
  <c r="CG2082" i="1"/>
  <c r="CG2083" i="1"/>
  <c r="CG2084" i="1"/>
  <c r="CG2085" i="1"/>
  <c r="CG2086" i="1"/>
  <c r="CG2087" i="1"/>
  <c r="CG2088" i="1"/>
  <c r="CG2089" i="1"/>
  <c r="CG2090" i="1"/>
  <c r="CG2091" i="1"/>
  <c r="CG2092" i="1"/>
  <c r="CG2093" i="1"/>
  <c r="CG2094" i="1"/>
  <c r="CG2095" i="1"/>
  <c r="CG2096" i="1"/>
  <c r="CG2097" i="1"/>
  <c r="CG2098" i="1"/>
  <c r="CG2099" i="1"/>
  <c r="CG2100" i="1"/>
  <c r="CG2101" i="1"/>
  <c r="CG2102" i="1"/>
  <c r="CG2103" i="1"/>
  <c r="CG2104" i="1"/>
  <c r="CG2105" i="1"/>
  <c r="CG2106" i="1"/>
  <c r="CG2107" i="1"/>
  <c r="CG2108" i="1"/>
  <c r="CG2109" i="1"/>
  <c r="CG2110" i="1"/>
  <c r="CG2111" i="1"/>
  <c r="CG2112" i="1"/>
  <c r="CG2113" i="1"/>
  <c r="CG2114" i="1"/>
  <c r="CG2115" i="1"/>
  <c r="CG2116" i="1"/>
  <c r="CG2117" i="1"/>
  <c r="CG2118" i="1"/>
  <c r="CG2119" i="1"/>
  <c r="CG2120" i="1"/>
  <c r="CG2121" i="1"/>
  <c r="CG2122" i="1"/>
  <c r="CG2123" i="1"/>
  <c r="CG2124" i="1"/>
  <c r="CG2125" i="1"/>
  <c r="CG2126" i="1"/>
  <c r="CG2127" i="1"/>
  <c r="CG2128" i="1"/>
  <c r="CG2129" i="1"/>
  <c r="CG2130" i="1"/>
  <c r="CG2131" i="1"/>
  <c r="CG2132" i="1"/>
  <c r="CG2133" i="1"/>
  <c r="CG2134" i="1"/>
  <c r="CG2135" i="1"/>
  <c r="CG2136" i="1"/>
  <c r="CG2137" i="1"/>
  <c r="CG2138" i="1"/>
  <c r="CG2139" i="1"/>
  <c r="CG2140" i="1"/>
  <c r="CG2141" i="1"/>
  <c r="CG2142" i="1"/>
  <c r="CG2143" i="1"/>
  <c r="CG2144" i="1"/>
  <c r="CG2145" i="1"/>
  <c r="CG2146" i="1"/>
  <c r="CG2147" i="1"/>
  <c r="CG2148" i="1"/>
  <c r="CG2149" i="1"/>
  <c r="CG2150" i="1"/>
  <c r="CG2151" i="1"/>
  <c r="CG2152" i="1"/>
  <c r="CG2153" i="1"/>
  <c r="CG2154" i="1"/>
  <c r="CG2155" i="1"/>
  <c r="CG2156" i="1"/>
  <c r="CG2157" i="1"/>
  <c r="CG2158" i="1"/>
  <c r="CG2159" i="1"/>
  <c r="CG2160" i="1"/>
  <c r="CG2161" i="1"/>
  <c r="CG2162" i="1"/>
  <c r="CG2163" i="1"/>
  <c r="CG2164" i="1"/>
  <c r="CG2165" i="1"/>
  <c r="CG2166" i="1"/>
  <c r="CG2167" i="1"/>
  <c r="CG2168" i="1"/>
  <c r="CG2169" i="1"/>
  <c r="CG2170" i="1"/>
  <c r="CG2171" i="1"/>
  <c r="CG2172" i="1"/>
  <c r="CG2173" i="1"/>
  <c r="CG2174" i="1"/>
  <c r="CG2175" i="1"/>
  <c r="CG2176" i="1"/>
  <c r="CC1564" i="1"/>
  <c r="CC1565" i="1"/>
  <c r="CC1566" i="1"/>
  <c r="CC1567" i="1"/>
  <c r="CC1568" i="1"/>
  <c r="CC1569" i="1"/>
  <c r="CC1570" i="1"/>
  <c r="CC1571" i="1"/>
  <c r="CC1572" i="1"/>
  <c r="CC1573" i="1"/>
  <c r="CC1574" i="1"/>
  <c r="CC1575" i="1"/>
  <c r="CC1576" i="1"/>
  <c r="CC1577" i="1"/>
  <c r="CC1578" i="1"/>
  <c r="CC1579" i="1"/>
  <c r="CC1580" i="1"/>
  <c r="CC1581" i="1"/>
  <c r="CC1582" i="1"/>
  <c r="CC1583" i="1"/>
  <c r="CC1584" i="1"/>
  <c r="CC1585" i="1"/>
  <c r="CC1586" i="1"/>
  <c r="CC1587" i="1"/>
  <c r="CC1588" i="1"/>
  <c r="CC1589" i="1"/>
  <c r="CC1590" i="1"/>
  <c r="CC1591" i="1"/>
  <c r="CC1592" i="1"/>
  <c r="CC1593" i="1"/>
  <c r="CC1594" i="1"/>
  <c r="CC1595" i="1"/>
  <c r="CC1596" i="1"/>
  <c r="CC1597" i="1"/>
  <c r="CC1598" i="1"/>
  <c r="CC1599" i="1"/>
  <c r="CC1600" i="1"/>
  <c r="CC1601" i="1"/>
  <c r="CC1602" i="1"/>
  <c r="CC1603" i="1"/>
  <c r="CC1604" i="1"/>
  <c r="CC1605" i="1"/>
  <c r="CC1606" i="1"/>
  <c r="CC1607" i="1"/>
  <c r="CC1608" i="1"/>
  <c r="CC1609" i="1"/>
  <c r="CC1610" i="1"/>
  <c r="CC1611" i="1"/>
  <c r="CC1612" i="1"/>
  <c r="CC1613" i="1"/>
  <c r="CC1614" i="1"/>
  <c r="CC1615" i="1"/>
  <c r="CC1616" i="1"/>
  <c r="CC1617" i="1"/>
  <c r="CC1618" i="1"/>
  <c r="CC1619" i="1"/>
  <c r="CC1620" i="1"/>
  <c r="CC1621" i="1"/>
  <c r="CC1622" i="1"/>
  <c r="CC1623" i="1"/>
  <c r="CC1624" i="1"/>
  <c r="CC1625" i="1"/>
  <c r="CC1626" i="1"/>
  <c r="CC1627" i="1"/>
  <c r="CC1628" i="1"/>
  <c r="CC1629" i="1"/>
  <c r="CC1630" i="1"/>
  <c r="CC1631" i="1"/>
  <c r="CC1632" i="1"/>
  <c r="CC1633" i="1"/>
  <c r="CC1634" i="1"/>
  <c r="CC1635" i="1"/>
  <c r="CC1636" i="1"/>
  <c r="CC1637" i="1"/>
  <c r="CC1638" i="1"/>
  <c r="CC1639" i="1"/>
  <c r="CC1640" i="1"/>
  <c r="CC1641" i="1"/>
  <c r="CC1642" i="1"/>
  <c r="CC1643" i="1"/>
  <c r="CC1644" i="1"/>
  <c r="CC1645" i="1"/>
  <c r="CC1646" i="1"/>
  <c r="CC1647" i="1"/>
  <c r="CC1648" i="1"/>
  <c r="CC1649" i="1"/>
  <c r="CC1650" i="1"/>
  <c r="CC1651" i="1"/>
  <c r="CC1652" i="1"/>
  <c r="CC1653" i="1"/>
  <c r="CC1654" i="1"/>
  <c r="CC1655" i="1"/>
  <c r="CC1656" i="1"/>
  <c r="CC1657" i="1"/>
  <c r="CC1658" i="1"/>
  <c r="CC1659" i="1"/>
  <c r="CC1660" i="1"/>
  <c r="CC1661" i="1"/>
  <c r="CC1662" i="1"/>
  <c r="CC1663" i="1"/>
  <c r="CC1664" i="1"/>
  <c r="CC1665" i="1"/>
  <c r="CC1666" i="1"/>
  <c r="CC1667" i="1"/>
  <c r="CC1668" i="1"/>
  <c r="CC1669" i="1"/>
  <c r="CC1670" i="1"/>
  <c r="CC1671" i="1"/>
  <c r="CC1672" i="1"/>
  <c r="CC1673" i="1"/>
  <c r="CC1674" i="1"/>
  <c r="CC1675" i="1"/>
  <c r="CC1676" i="1"/>
  <c r="CC1677" i="1"/>
  <c r="CC1678" i="1"/>
  <c r="CC1679" i="1"/>
  <c r="CC1680" i="1"/>
  <c r="CC1681" i="1"/>
  <c r="CC1682" i="1"/>
  <c r="CC1683" i="1"/>
  <c r="CC1684" i="1"/>
  <c r="CC1685" i="1"/>
  <c r="CC1686" i="1"/>
  <c r="CC1687" i="1"/>
  <c r="CC1688" i="1"/>
  <c r="CC1689" i="1"/>
  <c r="CC1690" i="1"/>
  <c r="CC1691" i="1"/>
  <c r="CC1692" i="1"/>
  <c r="CC1693" i="1"/>
  <c r="CC1694" i="1"/>
  <c r="CC1695" i="1"/>
  <c r="CC1696" i="1"/>
  <c r="CC1697" i="1"/>
  <c r="CC1698" i="1"/>
  <c r="CC1699" i="1"/>
  <c r="CC1700" i="1"/>
  <c r="CC1701" i="1"/>
  <c r="CC1702" i="1"/>
  <c r="CC1703" i="1"/>
  <c r="CC1704" i="1"/>
  <c r="CC1705" i="1"/>
  <c r="CC1706" i="1"/>
  <c r="CC1707" i="1"/>
  <c r="CC1708" i="1"/>
  <c r="CC1709" i="1"/>
  <c r="CC1710" i="1"/>
  <c r="CC1711" i="1"/>
  <c r="CC1712" i="1"/>
  <c r="CC1713" i="1"/>
  <c r="CC1714" i="1"/>
  <c r="CC1715" i="1"/>
  <c r="CC1716" i="1"/>
  <c r="CC1717" i="1"/>
  <c r="CC1718" i="1"/>
  <c r="CC1719" i="1"/>
  <c r="CC1720" i="1"/>
  <c r="CC1721" i="1"/>
  <c r="CC1722" i="1"/>
  <c r="CC1723" i="1"/>
  <c r="CC1724" i="1"/>
  <c r="CC1725" i="1"/>
  <c r="CC1726" i="1"/>
  <c r="CC1727" i="1"/>
  <c r="CC1728" i="1"/>
  <c r="CC1729" i="1"/>
  <c r="CC1730" i="1"/>
  <c r="CC1731" i="1"/>
  <c r="CC1732" i="1"/>
  <c r="CC1733" i="1"/>
  <c r="CC1734" i="1"/>
  <c r="CC1735" i="1"/>
  <c r="CC1736" i="1"/>
  <c r="CC1737" i="1"/>
  <c r="CC1738" i="1"/>
  <c r="CC1739" i="1"/>
  <c r="CC1740" i="1"/>
  <c r="CC1741" i="1"/>
  <c r="CC1742" i="1"/>
  <c r="CC1743" i="1"/>
  <c r="CC1744" i="1"/>
  <c r="CC1745" i="1"/>
  <c r="CC1746" i="1"/>
  <c r="CC1747" i="1"/>
  <c r="CC1748" i="1"/>
  <c r="CC1749" i="1"/>
  <c r="CC1750" i="1"/>
  <c r="CC1751" i="1"/>
  <c r="CC1752" i="1"/>
  <c r="CC1753" i="1"/>
  <c r="CC1754" i="1"/>
  <c r="CC1755" i="1"/>
  <c r="CC1756" i="1"/>
  <c r="CC1757" i="1"/>
  <c r="CC1758" i="1"/>
  <c r="CC1759" i="1"/>
  <c r="CC1760" i="1"/>
  <c r="CC1761" i="1"/>
  <c r="CC1762" i="1"/>
  <c r="CC1763" i="1"/>
  <c r="CC1764" i="1"/>
  <c r="CC1765" i="1"/>
  <c r="CC1766" i="1"/>
  <c r="CC1767" i="1"/>
  <c r="CC1768" i="1"/>
  <c r="CC1769" i="1"/>
  <c r="CC1770" i="1"/>
  <c r="CC1771" i="1"/>
  <c r="CC1772" i="1"/>
  <c r="CC1773" i="1"/>
  <c r="CC1774" i="1"/>
  <c r="CC1775" i="1"/>
  <c r="CC1776" i="1"/>
  <c r="CC1777" i="1"/>
  <c r="CC1778" i="1"/>
  <c r="CC1779" i="1"/>
  <c r="CC1780" i="1"/>
  <c r="CC1781" i="1"/>
  <c r="CC1782" i="1"/>
  <c r="CC1783" i="1"/>
  <c r="CC1784" i="1"/>
  <c r="CC1785" i="1"/>
  <c r="CC1786" i="1"/>
  <c r="CC1787" i="1"/>
  <c r="CC1788" i="1"/>
  <c r="CC1789" i="1"/>
  <c r="CC1790" i="1"/>
  <c r="CC1791" i="1"/>
  <c r="CC1792" i="1"/>
  <c r="CC1793" i="1"/>
  <c r="CC1794" i="1"/>
  <c r="CC1795" i="1"/>
  <c r="CC1796" i="1"/>
  <c r="CC1797" i="1"/>
  <c r="CC1798" i="1"/>
  <c r="CC1799" i="1"/>
  <c r="CC1800" i="1"/>
  <c r="CC1801" i="1"/>
  <c r="CC1802" i="1"/>
  <c r="CC1803" i="1"/>
  <c r="CC1804" i="1"/>
  <c r="CC1805" i="1"/>
  <c r="CC1806" i="1"/>
  <c r="CC1807" i="1"/>
  <c r="CC1808" i="1"/>
  <c r="CC1809" i="1"/>
  <c r="CC1810" i="1"/>
  <c r="CC1811" i="1"/>
  <c r="CC1812" i="1"/>
  <c r="CC1813" i="1"/>
  <c r="CC1814" i="1"/>
  <c r="CC1815" i="1"/>
  <c r="CC1816" i="1"/>
  <c r="CC1817" i="1"/>
  <c r="CC1818" i="1"/>
  <c r="CC1819" i="1"/>
  <c r="CC1820" i="1"/>
  <c r="CC1821" i="1"/>
  <c r="CC1822" i="1"/>
  <c r="CC1823" i="1"/>
  <c r="CC1824" i="1"/>
  <c r="CC1825" i="1"/>
  <c r="CC1826" i="1"/>
  <c r="CC1827" i="1"/>
  <c r="CC1828" i="1"/>
  <c r="CC1829" i="1"/>
  <c r="CC1830" i="1"/>
  <c r="CC1831" i="1"/>
  <c r="CC1832" i="1"/>
  <c r="CC1833" i="1"/>
  <c r="CC1834" i="1"/>
  <c r="CC1835" i="1"/>
  <c r="CC1836" i="1"/>
  <c r="CC1837" i="1"/>
  <c r="CC1838" i="1"/>
  <c r="CC1839" i="1"/>
  <c r="CC1840" i="1"/>
  <c r="CC1841" i="1"/>
  <c r="CC1842" i="1"/>
  <c r="CC1843" i="1"/>
  <c r="CC1844" i="1"/>
  <c r="CC1845" i="1"/>
  <c r="CC1846" i="1"/>
  <c r="CC1847" i="1"/>
  <c r="CC1848" i="1"/>
  <c r="CC1849" i="1"/>
  <c r="CC1850" i="1"/>
  <c r="CC1851" i="1"/>
  <c r="CC1852" i="1"/>
  <c r="CC1853" i="1"/>
  <c r="CC1854" i="1"/>
  <c r="CC1855" i="1"/>
  <c r="CC1856" i="1"/>
  <c r="CC1857" i="1"/>
  <c r="CC1858" i="1"/>
  <c r="CC1859" i="1"/>
  <c r="CC1860" i="1"/>
  <c r="CC1861" i="1"/>
  <c r="CC1862" i="1"/>
  <c r="CC1863" i="1"/>
  <c r="CC1864" i="1"/>
  <c r="CC1865" i="1"/>
  <c r="CC1866" i="1"/>
  <c r="CC1867" i="1"/>
  <c r="CC1868" i="1"/>
  <c r="CC1869" i="1"/>
  <c r="CC1870" i="1"/>
  <c r="CC1871" i="1"/>
  <c r="CC1872" i="1"/>
  <c r="CC1873" i="1"/>
  <c r="CC1874" i="1"/>
  <c r="CC1875" i="1"/>
  <c r="CC1876" i="1"/>
  <c r="CC1877" i="1"/>
  <c r="CC1878" i="1"/>
  <c r="CC1879" i="1"/>
  <c r="CC1880" i="1"/>
  <c r="CC1881" i="1"/>
  <c r="CC1882" i="1"/>
  <c r="CC1883" i="1"/>
  <c r="CC1884" i="1"/>
  <c r="CC1885" i="1"/>
  <c r="CC1886" i="1"/>
  <c r="CC1887" i="1"/>
  <c r="CC1888" i="1"/>
  <c r="CC1889" i="1"/>
  <c r="CC1890" i="1"/>
  <c r="CC1891" i="1"/>
  <c r="CC1892" i="1"/>
  <c r="CC1893" i="1"/>
  <c r="CC1894" i="1"/>
  <c r="CC1895" i="1"/>
  <c r="CC1896" i="1"/>
  <c r="CC1897" i="1"/>
  <c r="CC1898" i="1"/>
  <c r="CC1899" i="1"/>
  <c r="CC1900" i="1"/>
  <c r="CC1901" i="1"/>
  <c r="CC1902" i="1"/>
  <c r="CC1903" i="1"/>
  <c r="CC1904" i="1"/>
  <c r="CC1905" i="1"/>
  <c r="CC1906" i="1"/>
  <c r="CC1907" i="1"/>
  <c r="CC1908" i="1"/>
  <c r="CC1909" i="1"/>
  <c r="CC1910" i="1"/>
  <c r="CC1911" i="1"/>
  <c r="CC1912" i="1"/>
  <c r="CC1913" i="1"/>
  <c r="CC1914" i="1"/>
  <c r="CC1915" i="1"/>
  <c r="CC1916" i="1"/>
  <c r="CC1917" i="1"/>
  <c r="CC1918" i="1"/>
  <c r="CC1919" i="1"/>
  <c r="CC1920" i="1"/>
  <c r="CC1921" i="1"/>
  <c r="CC1922" i="1"/>
  <c r="CC1923" i="1"/>
  <c r="CC1924" i="1"/>
  <c r="CC1925" i="1"/>
  <c r="CC1926" i="1"/>
  <c r="CC1927" i="1"/>
  <c r="CC1928" i="1"/>
  <c r="CC1929" i="1"/>
  <c r="CC1930" i="1"/>
  <c r="CC1931" i="1"/>
  <c r="CC1932" i="1"/>
  <c r="CC1933" i="1"/>
  <c r="CC1934" i="1"/>
  <c r="CC1935" i="1"/>
  <c r="CC1936" i="1"/>
  <c r="CC1937" i="1"/>
  <c r="CC1938" i="1"/>
  <c r="CC1939" i="1"/>
  <c r="CC1940" i="1"/>
  <c r="CC1941" i="1"/>
  <c r="CC1942" i="1"/>
  <c r="CC1943" i="1"/>
  <c r="CC1944" i="1"/>
  <c r="CC1945" i="1"/>
  <c r="CC1946" i="1"/>
  <c r="CC1947" i="1"/>
  <c r="CC1948" i="1"/>
  <c r="CC1949" i="1"/>
  <c r="CC1950" i="1"/>
  <c r="CC1951" i="1"/>
  <c r="CC1952" i="1"/>
  <c r="CC1953" i="1"/>
  <c r="CC1954" i="1"/>
  <c r="CC1955" i="1"/>
  <c r="CC1956" i="1"/>
  <c r="CC1957" i="1"/>
  <c r="CC1958" i="1"/>
  <c r="CC1959" i="1"/>
  <c r="CC1960" i="1"/>
  <c r="CC1961" i="1"/>
  <c r="CC1962" i="1"/>
  <c r="CC1963" i="1"/>
  <c r="CC1964" i="1"/>
  <c r="CC1965" i="1"/>
  <c r="CC1966" i="1"/>
  <c r="CC1967" i="1"/>
  <c r="CC1968" i="1"/>
  <c r="CC1969" i="1"/>
  <c r="CC1970" i="1"/>
  <c r="CC1971" i="1"/>
  <c r="CC1972" i="1"/>
  <c r="CC1973" i="1"/>
  <c r="CC1974" i="1"/>
  <c r="CC1975" i="1"/>
  <c r="CC1976" i="1"/>
  <c r="CC1977" i="1"/>
  <c r="CC1978" i="1"/>
  <c r="CC1979" i="1"/>
  <c r="CC1980" i="1"/>
  <c r="CC1981" i="1"/>
  <c r="CC1982" i="1"/>
  <c r="CC1983" i="1"/>
  <c r="CC1984" i="1"/>
  <c r="CC1985" i="1"/>
  <c r="CC1986" i="1"/>
  <c r="CC1987" i="1"/>
  <c r="CC1988" i="1"/>
  <c r="CC1989" i="1"/>
  <c r="CC1990" i="1"/>
  <c r="CC1991" i="1"/>
  <c r="CC1992" i="1"/>
  <c r="CC1993" i="1"/>
  <c r="CC1994" i="1"/>
  <c r="CC1995" i="1"/>
  <c r="CC1996" i="1"/>
  <c r="CC1997" i="1"/>
  <c r="CC1998" i="1"/>
  <c r="CC1999" i="1"/>
  <c r="CC2000" i="1"/>
  <c r="CC2001" i="1"/>
  <c r="CC2002" i="1"/>
  <c r="CC2003" i="1"/>
  <c r="CC2004" i="1"/>
  <c r="CC2005" i="1"/>
  <c r="CC2006" i="1"/>
  <c r="CC2007" i="1"/>
  <c r="CC2008" i="1"/>
  <c r="CC2009" i="1"/>
  <c r="CC2010" i="1"/>
  <c r="CC2011" i="1"/>
  <c r="CC2012" i="1"/>
  <c r="CC2013" i="1"/>
  <c r="CC2014" i="1"/>
  <c r="CC2015" i="1"/>
  <c r="CC2016" i="1"/>
  <c r="CC2017" i="1"/>
  <c r="CC2018" i="1"/>
  <c r="CC2019" i="1"/>
  <c r="CC2020" i="1"/>
  <c r="CC2021" i="1"/>
  <c r="CC2022" i="1"/>
  <c r="CC2023" i="1"/>
  <c r="CC2024" i="1"/>
  <c r="CC2025" i="1"/>
  <c r="CC2026" i="1"/>
  <c r="CC2027" i="1"/>
  <c r="CC2028" i="1"/>
  <c r="CC2029" i="1"/>
  <c r="CC2030" i="1"/>
  <c r="CC2031" i="1"/>
  <c r="CC2032" i="1"/>
  <c r="CC2033" i="1"/>
  <c r="CC2034" i="1"/>
  <c r="CC2035" i="1"/>
  <c r="CC2036" i="1"/>
  <c r="CC2037" i="1"/>
  <c r="CC2038" i="1"/>
  <c r="CC2039" i="1"/>
  <c r="CC2040" i="1"/>
  <c r="CC2041" i="1"/>
  <c r="CC2042" i="1"/>
  <c r="CC2043" i="1"/>
  <c r="CC2044" i="1"/>
  <c r="CC2045" i="1"/>
  <c r="CC2046" i="1"/>
  <c r="CC2047" i="1"/>
  <c r="CC2048" i="1"/>
  <c r="CC2049" i="1"/>
  <c r="CC2050" i="1"/>
  <c r="CC2051" i="1"/>
  <c r="CC2052" i="1"/>
  <c r="CC2053" i="1"/>
  <c r="CC2054" i="1"/>
  <c r="CC2055" i="1"/>
  <c r="CC2056" i="1"/>
  <c r="CC2057" i="1"/>
  <c r="CC2058" i="1"/>
  <c r="CC2059" i="1"/>
  <c r="CC2060" i="1"/>
  <c r="CC2061" i="1"/>
  <c r="CC2062" i="1"/>
  <c r="CC2063" i="1"/>
  <c r="CC2064" i="1"/>
  <c r="CC2065" i="1"/>
  <c r="CC2066" i="1"/>
  <c r="CC2067" i="1"/>
  <c r="CC2068" i="1"/>
  <c r="CC2069" i="1"/>
  <c r="CC2070" i="1"/>
  <c r="CC2071" i="1"/>
  <c r="CC2072" i="1"/>
  <c r="CC2073" i="1"/>
  <c r="CC2074" i="1"/>
  <c r="CC2075" i="1"/>
  <c r="CC2076" i="1"/>
  <c r="CC2077" i="1"/>
  <c r="CC2078" i="1"/>
  <c r="CC2079" i="1"/>
  <c r="CC2080" i="1"/>
  <c r="CC2081" i="1"/>
  <c r="CC2082" i="1"/>
  <c r="CC2083" i="1"/>
  <c r="CC2084" i="1"/>
  <c r="CC2085" i="1"/>
  <c r="CC2086" i="1"/>
  <c r="CC2087" i="1"/>
  <c r="CC2088" i="1"/>
  <c r="CC2089" i="1"/>
  <c r="CC2090" i="1"/>
  <c r="CC2091" i="1"/>
  <c r="CC2092" i="1"/>
  <c r="CC2093" i="1"/>
  <c r="CC2094" i="1"/>
  <c r="CC2095" i="1"/>
  <c r="CC2096" i="1"/>
  <c r="CC2097" i="1"/>
  <c r="CC2098" i="1"/>
  <c r="CC2099" i="1"/>
  <c r="CC2100" i="1"/>
  <c r="CC2101" i="1"/>
  <c r="CC2102" i="1"/>
  <c r="CC2103" i="1"/>
  <c r="CC2104" i="1"/>
  <c r="CC2105" i="1"/>
  <c r="CC2106" i="1"/>
  <c r="CC2107" i="1"/>
  <c r="CC2108" i="1"/>
  <c r="CC2109" i="1"/>
  <c r="CC2110" i="1"/>
  <c r="CC2111" i="1"/>
  <c r="CC2112" i="1"/>
  <c r="CC2113" i="1"/>
  <c r="CC2114" i="1"/>
  <c r="CC2115" i="1"/>
  <c r="CC2116" i="1"/>
  <c r="CC2117" i="1"/>
  <c r="CC2118" i="1"/>
  <c r="CC2119" i="1"/>
  <c r="CC2120" i="1"/>
  <c r="CC2121" i="1"/>
  <c r="CC2122" i="1"/>
  <c r="CC2123" i="1"/>
  <c r="CC2124" i="1"/>
  <c r="CC2125" i="1"/>
  <c r="CC2126" i="1"/>
  <c r="CC2127" i="1"/>
  <c r="CC2128" i="1"/>
  <c r="CC2129" i="1"/>
  <c r="CC2130" i="1"/>
  <c r="CC2131" i="1"/>
  <c r="CC2132" i="1"/>
  <c r="CC2133" i="1"/>
  <c r="CC2134" i="1"/>
  <c r="CC2135" i="1"/>
  <c r="CC2136" i="1"/>
  <c r="CC2137" i="1"/>
  <c r="CC2138" i="1"/>
  <c r="CC2139" i="1"/>
  <c r="CC2140" i="1"/>
  <c r="CC2141" i="1"/>
  <c r="CC2142" i="1"/>
  <c r="CC2143" i="1"/>
  <c r="CC2144" i="1"/>
  <c r="CC2145" i="1"/>
  <c r="CC2146" i="1"/>
  <c r="CC2147" i="1"/>
  <c r="CC2148" i="1"/>
  <c r="CC2149" i="1"/>
  <c r="CC2150" i="1"/>
  <c r="CC2151" i="1"/>
  <c r="CC2152" i="1"/>
  <c r="CC2153" i="1"/>
  <c r="CC2154" i="1"/>
  <c r="CC2155" i="1"/>
  <c r="CC2156" i="1"/>
  <c r="CC2157" i="1"/>
  <c r="CC2158" i="1"/>
  <c r="CC2159" i="1"/>
  <c r="CC2160" i="1"/>
  <c r="CC2161" i="1"/>
  <c r="CC2162" i="1"/>
  <c r="CC2163" i="1"/>
  <c r="CC2164" i="1"/>
  <c r="CC2165" i="1"/>
  <c r="CC2166" i="1"/>
  <c r="CC2167" i="1"/>
  <c r="CC2168" i="1"/>
  <c r="CC2169" i="1"/>
  <c r="CC2170" i="1"/>
  <c r="CC2171" i="1"/>
  <c r="CC2172" i="1"/>
  <c r="CC2173" i="1"/>
  <c r="CC2174" i="1"/>
  <c r="CC2175" i="1"/>
  <c r="CC2176" i="1"/>
  <c r="BY1564" i="1"/>
  <c r="BY1565" i="1"/>
  <c r="BY1566" i="1"/>
  <c r="BY1567" i="1"/>
  <c r="BY1568" i="1"/>
  <c r="BY1569" i="1"/>
  <c r="BY1570" i="1"/>
  <c r="BY1571" i="1"/>
  <c r="BY1572" i="1"/>
  <c r="BY1573" i="1"/>
  <c r="BY1574" i="1"/>
  <c r="BY1575" i="1"/>
  <c r="BY1576" i="1"/>
  <c r="BY1577" i="1"/>
  <c r="BY1578" i="1"/>
  <c r="BY1579" i="1"/>
  <c r="BY1580" i="1"/>
  <c r="BY1581" i="1"/>
  <c r="BY1582" i="1"/>
  <c r="BY1583" i="1"/>
  <c r="BY1584" i="1"/>
  <c r="BY1585" i="1"/>
  <c r="BY1586" i="1"/>
  <c r="BY1587" i="1"/>
  <c r="BY1588" i="1"/>
  <c r="BY1589" i="1"/>
  <c r="BY1590" i="1"/>
  <c r="BY1591" i="1"/>
  <c r="BY1592" i="1"/>
  <c r="BY1593" i="1"/>
  <c r="BY1594" i="1"/>
  <c r="BY1595" i="1"/>
  <c r="BY1596" i="1"/>
  <c r="BY1597" i="1"/>
  <c r="BY1598" i="1"/>
  <c r="BY1599" i="1"/>
  <c r="BY1600" i="1"/>
  <c r="BY1601" i="1"/>
  <c r="BY1602" i="1"/>
  <c r="BY1603" i="1"/>
  <c r="BY1604" i="1"/>
  <c r="BY1605" i="1"/>
  <c r="BY1606" i="1"/>
  <c r="BY1607" i="1"/>
  <c r="BY1608" i="1"/>
  <c r="BY1609" i="1"/>
  <c r="BY1610" i="1"/>
  <c r="BY1611" i="1"/>
  <c r="BY1612" i="1"/>
  <c r="BY1613" i="1"/>
  <c r="BY1614" i="1"/>
  <c r="BY1615" i="1"/>
  <c r="BY1616" i="1"/>
  <c r="BY1617" i="1"/>
  <c r="BY1618" i="1"/>
  <c r="BY1619" i="1"/>
  <c r="BY1620" i="1"/>
  <c r="BY1621" i="1"/>
  <c r="BY1622" i="1"/>
  <c r="BY1623" i="1"/>
  <c r="BY1624" i="1"/>
  <c r="BY1625" i="1"/>
  <c r="BY1626" i="1"/>
  <c r="BY1627" i="1"/>
  <c r="BY1628" i="1"/>
  <c r="BY1629" i="1"/>
  <c r="BY1630" i="1"/>
  <c r="BY1631" i="1"/>
  <c r="BY1632" i="1"/>
  <c r="BY1633" i="1"/>
  <c r="BY1634" i="1"/>
  <c r="BY1635" i="1"/>
  <c r="BY1636" i="1"/>
  <c r="BY1637" i="1"/>
  <c r="BY1638" i="1"/>
  <c r="BY1639" i="1"/>
  <c r="BY1640" i="1"/>
  <c r="BY1641" i="1"/>
  <c r="BY1642" i="1"/>
  <c r="BY1643" i="1"/>
  <c r="BY1644" i="1"/>
  <c r="BY1645" i="1"/>
  <c r="BY1646" i="1"/>
  <c r="BY1647" i="1"/>
  <c r="BY1648" i="1"/>
  <c r="BY1649" i="1"/>
  <c r="BY1650" i="1"/>
  <c r="BY1651" i="1"/>
  <c r="BY1652" i="1"/>
  <c r="BY1653" i="1"/>
  <c r="BY1654" i="1"/>
  <c r="BY1655" i="1"/>
  <c r="BY1656" i="1"/>
  <c r="BY1657" i="1"/>
  <c r="BY1658" i="1"/>
  <c r="BY1659" i="1"/>
  <c r="BY1660" i="1"/>
  <c r="BY1661" i="1"/>
  <c r="BY1662" i="1"/>
  <c r="BY1663" i="1"/>
  <c r="BY1664" i="1"/>
  <c r="BY1665" i="1"/>
  <c r="BY1666" i="1"/>
  <c r="BY1667" i="1"/>
  <c r="BY1668" i="1"/>
  <c r="BY1669" i="1"/>
  <c r="BY1670" i="1"/>
  <c r="BY1671" i="1"/>
  <c r="BY1672" i="1"/>
  <c r="BY1673" i="1"/>
  <c r="BY1674" i="1"/>
  <c r="BY1675" i="1"/>
  <c r="BY1676" i="1"/>
  <c r="BY1677" i="1"/>
  <c r="BY1678" i="1"/>
  <c r="BY1679" i="1"/>
  <c r="BY1680" i="1"/>
  <c r="BY1681" i="1"/>
  <c r="BY1682" i="1"/>
  <c r="BY1683" i="1"/>
  <c r="BY1684" i="1"/>
  <c r="BY1685" i="1"/>
  <c r="BY1686" i="1"/>
  <c r="BY1687" i="1"/>
  <c r="BY1688" i="1"/>
  <c r="BY1689" i="1"/>
  <c r="BY1690" i="1"/>
  <c r="BY1691" i="1"/>
  <c r="BY1692" i="1"/>
  <c r="BY1693" i="1"/>
  <c r="BY1694" i="1"/>
  <c r="BY1695" i="1"/>
  <c r="BY1696" i="1"/>
  <c r="BY1697" i="1"/>
  <c r="BY1698" i="1"/>
  <c r="BY1699" i="1"/>
  <c r="BY1700" i="1"/>
  <c r="BY1701" i="1"/>
  <c r="BY1702" i="1"/>
  <c r="BY1703" i="1"/>
  <c r="BY1704" i="1"/>
  <c r="BY1705" i="1"/>
  <c r="BY1706" i="1"/>
  <c r="BY1707" i="1"/>
  <c r="BY1708" i="1"/>
  <c r="BY1709" i="1"/>
  <c r="BY1710" i="1"/>
  <c r="BY1711" i="1"/>
  <c r="BY1712" i="1"/>
  <c r="BY1713" i="1"/>
  <c r="BY1714" i="1"/>
  <c r="BY1715" i="1"/>
  <c r="BY1716" i="1"/>
  <c r="BY1717" i="1"/>
  <c r="BY1718" i="1"/>
  <c r="BY1719" i="1"/>
  <c r="BY1720" i="1"/>
  <c r="BY1721" i="1"/>
  <c r="BY1722" i="1"/>
  <c r="BY1723" i="1"/>
  <c r="BY1724" i="1"/>
  <c r="BY1725" i="1"/>
  <c r="BY1726" i="1"/>
  <c r="BY1727" i="1"/>
  <c r="BY1728" i="1"/>
  <c r="BY1729" i="1"/>
  <c r="BY1730" i="1"/>
  <c r="BY1731" i="1"/>
  <c r="BY1732" i="1"/>
  <c r="BY1733" i="1"/>
  <c r="BY1734" i="1"/>
  <c r="BY1735" i="1"/>
  <c r="BY1736" i="1"/>
  <c r="BY1737" i="1"/>
  <c r="BY1738" i="1"/>
  <c r="BY1739" i="1"/>
  <c r="BY1740" i="1"/>
  <c r="BY1741" i="1"/>
  <c r="BY1742" i="1"/>
  <c r="BY1743" i="1"/>
  <c r="BY1744" i="1"/>
  <c r="BY1745" i="1"/>
  <c r="BY1746" i="1"/>
  <c r="BY1747" i="1"/>
  <c r="BY1748" i="1"/>
  <c r="BY1749" i="1"/>
  <c r="BY1750" i="1"/>
  <c r="BY1751" i="1"/>
  <c r="BY1752" i="1"/>
  <c r="BY1753" i="1"/>
  <c r="BY1754" i="1"/>
  <c r="BY1755" i="1"/>
  <c r="BY1756" i="1"/>
  <c r="BY1757" i="1"/>
  <c r="BY1758" i="1"/>
  <c r="BY1759" i="1"/>
  <c r="BY1760" i="1"/>
  <c r="BY1761" i="1"/>
  <c r="BY1762" i="1"/>
  <c r="BY1763" i="1"/>
  <c r="BY1764" i="1"/>
  <c r="BY1765" i="1"/>
  <c r="BY1766" i="1"/>
  <c r="BY1767" i="1"/>
  <c r="BY1768" i="1"/>
  <c r="BY1769" i="1"/>
  <c r="BY1770" i="1"/>
  <c r="BY1771" i="1"/>
  <c r="BY1772" i="1"/>
  <c r="BY1773" i="1"/>
  <c r="BY1774" i="1"/>
  <c r="BY1775" i="1"/>
  <c r="BY1776" i="1"/>
  <c r="BY1777" i="1"/>
  <c r="BY1778" i="1"/>
  <c r="BY1779" i="1"/>
  <c r="BY1780" i="1"/>
  <c r="BY1781" i="1"/>
  <c r="BY1782" i="1"/>
  <c r="BY1783" i="1"/>
  <c r="BY1784" i="1"/>
  <c r="BY1785" i="1"/>
  <c r="BY1786" i="1"/>
  <c r="BY1787" i="1"/>
  <c r="BY1788" i="1"/>
  <c r="BY1789" i="1"/>
  <c r="BY1790" i="1"/>
  <c r="BY1791" i="1"/>
  <c r="BY1792" i="1"/>
  <c r="BY1793" i="1"/>
  <c r="BY1794" i="1"/>
  <c r="BY1795" i="1"/>
  <c r="BY1796" i="1"/>
  <c r="BY1797" i="1"/>
  <c r="BY1798" i="1"/>
  <c r="BY1799" i="1"/>
  <c r="BY1800" i="1"/>
  <c r="BY1801" i="1"/>
  <c r="BY1802" i="1"/>
  <c r="BY1803" i="1"/>
  <c r="BY1804" i="1"/>
  <c r="BY1805" i="1"/>
  <c r="BY1806" i="1"/>
  <c r="BY1807" i="1"/>
  <c r="BY1808" i="1"/>
  <c r="BY1809" i="1"/>
  <c r="BY1810" i="1"/>
  <c r="BY1811" i="1"/>
  <c r="BY1812" i="1"/>
  <c r="BY1813" i="1"/>
  <c r="BY1814" i="1"/>
  <c r="BY1815" i="1"/>
  <c r="BY1816" i="1"/>
  <c r="BY1817" i="1"/>
  <c r="BY1818" i="1"/>
  <c r="BY1819" i="1"/>
  <c r="BY1820" i="1"/>
  <c r="BY1821" i="1"/>
  <c r="BY1822" i="1"/>
  <c r="BY1823" i="1"/>
  <c r="BY1824" i="1"/>
  <c r="BY1825" i="1"/>
  <c r="BY1826" i="1"/>
  <c r="BY1827" i="1"/>
  <c r="BY1828" i="1"/>
  <c r="BY1829" i="1"/>
  <c r="BY1830" i="1"/>
  <c r="BY1831" i="1"/>
  <c r="BY1832" i="1"/>
  <c r="BY1833" i="1"/>
  <c r="BY1834" i="1"/>
  <c r="BY1835" i="1"/>
  <c r="BY1836" i="1"/>
  <c r="BY1837" i="1"/>
  <c r="BY1838" i="1"/>
  <c r="BY1839" i="1"/>
  <c r="BY1840" i="1"/>
  <c r="BY1841" i="1"/>
  <c r="BY1842" i="1"/>
  <c r="BY1843" i="1"/>
  <c r="BY1844" i="1"/>
  <c r="BY1845" i="1"/>
  <c r="BY1846" i="1"/>
  <c r="BY1847" i="1"/>
  <c r="BY1848" i="1"/>
  <c r="BY1849" i="1"/>
  <c r="BY1850" i="1"/>
  <c r="BY1851" i="1"/>
  <c r="BY1852" i="1"/>
  <c r="BY1853" i="1"/>
  <c r="BY1854" i="1"/>
  <c r="BY1855" i="1"/>
  <c r="BY1856" i="1"/>
  <c r="BY1857" i="1"/>
  <c r="BY1858" i="1"/>
  <c r="BY1859" i="1"/>
  <c r="BY1860" i="1"/>
  <c r="BY1861" i="1"/>
  <c r="BY1862" i="1"/>
  <c r="BY1863" i="1"/>
  <c r="BY1864" i="1"/>
  <c r="BY1865" i="1"/>
  <c r="BY1866" i="1"/>
  <c r="BY1867" i="1"/>
  <c r="BY1868" i="1"/>
  <c r="BY1869" i="1"/>
  <c r="BY1870" i="1"/>
  <c r="BY1871" i="1"/>
  <c r="BY1872" i="1"/>
  <c r="BY1873" i="1"/>
  <c r="BY1874" i="1"/>
  <c r="BY1875" i="1"/>
  <c r="BY1876" i="1"/>
  <c r="BY1877" i="1"/>
  <c r="BY1878" i="1"/>
  <c r="BY1879" i="1"/>
  <c r="BY1880" i="1"/>
  <c r="BY1881" i="1"/>
  <c r="BY1882" i="1"/>
  <c r="BY1883" i="1"/>
  <c r="BY1884" i="1"/>
  <c r="BY1885" i="1"/>
  <c r="BY1886" i="1"/>
  <c r="BY1887" i="1"/>
  <c r="BY1888" i="1"/>
  <c r="BY1889" i="1"/>
  <c r="BY1890" i="1"/>
  <c r="BY1891" i="1"/>
  <c r="BY1892" i="1"/>
  <c r="BY1893" i="1"/>
  <c r="BY1894" i="1"/>
  <c r="BY1895" i="1"/>
  <c r="BY1896" i="1"/>
  <c r="BY1897" i="1"/>
  <c r="BY1898" i="1"/>
  <c r="BY1899" i="1"/>
  <c r="BY1900" i="1"/>
  <c r="BY1901" i="1"/>
  <c r="BY1902" i="1"/>
  <c r="BY1903" i="1"/>
  <c r="BY1904" i="1"/>
  <c r="BY1905" i="1"/>
  <c r="BY1906" i="1"/>
  <c r="BY1907" i="1"/>
  <c r="BY1908" i="1"/>
  <c r="BY1909" i="1"/>
  <c r="BY1910" i="1"/>
  <c r="BY1911" i="1"/>
  <c r="BY1912" i="1"/>
  <c r="BY1913" i="1"/>
  <c r="BY1914" i="1"/>
  <c r="BY1915" i="1"/>
  <c r="BY1916" i="1"/>
  <c r="BY1917" i="1"/>
  <c r="BY1918" i="1"/>
  <c r="BY1919" i="1"/>
  <c r="BY1920" i="1"/>
  <c r="BY1921" i="1"/>
  <c r="BY1922" i="1"/>
  <c r="BY1923" i="1"/>
  <c r="BY1924" i="1"/>
  <c r="BY1925" i="1"/>
  <c r="BY1926" i="1"/>
  <c r="BY1927" i="1"/>
  <c r="BY1928" i="1"/>
  <c r="BY1929" i="1"/>
  <c r="BY1930" i="1"/>
  <c r="BY1931" i="1"/>
  <c r="BY1932" i="1"/>
  <c r="BY1933" i="1"/>
  <c r="BY1934" i="1"/>
  <c r="BY1935" i="1"/>
  <c r="BY1936" i="1"/>
  <c r="BY1937" i="1"/>
  <c r="BY1938" i="1"/>
  <c r="BY1939" i="1"/>
  <c r="BY1940" i="1"/>
  <c r="BY1941" i="1"/>
  <c r="BY1942" i="1"/>
  <c r="BY1943" i="1"/>
  <c r="BY1944" i="1"/>
  <c r="BY1945" i="1"/>
  <c r="BY1946" i="1"/>
  <c r="BY1947" i="1"/>
  <c r="BY1948" i="1"/>
  <c r="BY1949" i="1"/>
  <c r="BY1950" i="1"/>
  <c r="BY1951" i="1"/>
  <c r="BY1952" i="1"/>
  <c r="BY1953" i="1"/>
  <c r="BY1954" i="1"/>
  <c r="BY1955" i="1"/>
  <c r="BY1956" i="1"/>
  <c r="BY1957" i="1"/>
  <c r="BY1958" i="1"/>
  <c r="BY1959" i="1"/>
  <c r="BY1960" i="1"/>
  <c r="BY1961" i="1"/>
  <c r="BY1962" i="1"/>
  <c r="BY1963" i="1"/>
  <c r="BY1964" i="1"/>
  <c r="BY1965" i="1"/>
  <c r="BY1966" i="1"/>
  <c r="BY1967" i="1"/>
  <c r="BY1968" i="1"/>
  <c r="BY1969" i="1"/>
  <c r="BY1970" i="1"/>
  <c r="BY1971" i="1"/>
  <c r="BY1972" i="1"/>
  <c r="BY1973" i="1"/>
  <c r="BY1974" i="1"/>
  <c r="BY1975" i="1"/>
  <c r="BY1976" i="1"/>
  <c r="BY1977" i="1"/>
  <c r="BY1978" i="1"/>
  <c r="BY1979" i="1"/>
  <c r="BY1980" i="1"/>
  <c r="BY1981" i="1"/>
  <c r="BY1982" i="1"/>
  <c r="BY1983" i="1"/>
  <c r="BY1984" i="1"/>
  <c r="BY1985" i="1"/>
  <c r="BY1986" i="1"/>
  <c r="BY1987" i="1"/>
  <c r="BY1988" i="1"/>
  <c r="BY1989" i="1"/>
  <c r="BY1990" i="1"/>
  <c r="BY1991" i="1"/>
  <c r="BY1992" i="1"/>
  <c r="BY1993" i="1"/>
  <c r="BY1994" i="1"/>
  <c r="BY1995" i="1"/>
  <c r="BY1996" i="1"/>
  <c r="BY1997" i="1"/>
  <c r="BY1998" i="1"/>
  <c r="BY1999" i="1"/>
  <c r="BY2000" i="1"/>
  <c r="BY2001" i="1"/>
  <c r="BY2002" i="1"/>
  <c r="BY2003" i="1"/>
  <c r="BY2004" i="1"/>
  <c r="BY2005" i="1"/>
  <c r="BY2006" i="1"/>
  <c r="BY2007" i="1"/>
  <c r="BY2008" i="1"/>
  <c r="BY2009" i="1"/>
  <c r="BY2010" i="1"/>
  <c r="BY2011" i="1"/>
  <c r="BY2012" i="1"/>
  <c r="BY2013" i="1"/>
  <c r="BY2014" i="1"/>
  <c r="BY2015" i="1"/>
  <c r="BY2016" i="1"/>
  <c r="BY2017" i="1"/>
  <c r="BY2018" i="1"/>
  <c r="BY2019" i="1"/>
  <c r="BY2020" i="1"/>
  <c r="BY2021" i="1"/>
  <c r="BY2022" i="1"/>
  <c r="BY2023" i="1"/>
  <c r="BY2024" i="1"/>
  <c r="BY2025" i="1"/>
  <c r="BY2026" i="1"/>
  <c r="BY2027" i="1"/>
  <c r="BY2028" i="1"/>
  <c r="BY2029" i="1"/>
  <c r="BY2030" i="1"/>
  <c r="BY2031" i="1"/>
  <c r="BY2032" i="1"/>
  <c r="BY2033" i="1"/>
  <c r="BY2034" i="1"/>
  <c r="BY2035" i="1"/>
  <c r="BY2036" i="1"/>
  <c r="BY2037" i="1"/>
  <c r="BY2038" i="1"/>
  <c r="BY2039" i="1"/>
  <c r="BY2040" i="1"/>
  <c r="BY2041" i="1"/>
  <c r="BY2042" i="1"/>
  <c r="BY2043" i="1"/>
  <c r="BY2044" i="1"/>
  <c r="BY2045" i="1"/>
  <c r="BY2046" i="1"/>
  <c r="BY2047" i="1"/>
  <c r="BY2048" i="1"/>
  <c r="BY2049" i="1"/>
  <c r="BY2050" i="1"/>
  <c r="BY2051" i="1"/>
  <c r="BY2052" i="1"/>
  <c r="BY2053" i="1"/>
  <c r="BY2054" i="1"/>
  <c r="BY2055" i="1"/>
  <c r="BY2056" i="1"/>
  <c r="BY2057" i="1"/>
  <c r="BY2058" i="1"/>
  <c r="BY2059" i="1"/>
  <c r="BY2060" i="1"/>
  <c r="BY2061" i="1"/>
  <c r="BY2062" i="1"/>
  <c r="BY2063" i="1"/>
  <c r="BY2064" i="1"/>
  <c r="BY2065" i="1"/>
  <c r="BY2066" i="1"/>
  <c r="BY2067" i="1"/>
  <c r="BY2068" i="1"/>
  <c r="BY2069" i="1"/>
  <c r="BY2070" i="1"/>
  <c r="BY2071" i="1"/>
  <c r="BY2072" i="1"/>
  <c r="BY2073" i="1"/>
  <c r="BY2074" i="1"/>
  <c r="BY2075" i="1"/>
  <c r="BY2076" i="1"/>
  <c r="BY2077" i="1"/>
  <c r="BY2078" i="1"/>
  <c r="BY2079" i="1"/>
  <c r="BY2080" i="1"/>
  <c r="BY2081" i="1"/>
  <c r="BY2082" i="1"/>
  <c r="BY2083" i="1"/>
  <c r="BY2084" i="1"/>
  <c r="BY2085" i="1"/>
  <c r="BY2086" i="1"/>
  <c r="BY2087" i="1"/>
  <c r="BY2088" i="1"/>
  <c r="BY2089" i="1"/>
  <c r="BY2090" i="1"/>
  <c r="BY2091" i="1"/>
  <c r="BY2092" i="1"/>
  <c r="BY2093" i="1"/>
  <c r="BY2094" i="1"/>
  <c r="BY2095" i="1"/>
  <c r="BY2096" i="1"/>
  <c r="BY2097" i="1"/>
  <c r="BY2098" i="1"/>
  <c r="BY2099" i="1"/>
  <c r="BY2100" i="1"/>
  <c r="BY2101" i="1"/>
  <c r="BY2102" i="1"/>
  <c r="BY2103" i="1"/>
  <c r="BY2104" i="1"/>
  <c r="BY2105" i="1"/>
  <c r="BY2106" i="1"/>
  <c r="BY2107" i="1"/>
  <c r="BY2108" i="1"/>
  <c r="BY2109" i="1"/>
  <c r="BY2110" i="1"/>
  <c r="BY2111" i="1"/>
  <c r="BY2112" i="1"/>
  <c r="BY2113" i="1"/>
  <c r="BY2114" i="1"/>
  <c r="BY2115" i="1"/>
  <c r="BY2116" i="1"/>
  <c r="BY2117" i="1"/>
  <c r="BY2118" i="1"/>
  <c r="BY2119" i="1"/>
  <c r="BY2120" i="1"/>
  <c r="BY2121" i="1"/>
  <c r="BY2122" i="1"/>
  <c r="BY2123" i="1"/>
  <c r="BY2124" i="1"/>
  <c r="BY2125" i="1"/>
  <c r="BY2126" i="1"/>
  <c r="BY2127" i="1"/>
  <c r="BY2128" i="1"/>
  <c r="BY2129" i="1"/>
  <c r="BY2130" i="1"/>
  <c r="BY2131" i="1"/>
  <c r="BY2132" i="1"/>
  <c r="BY2133" i="1"/>
  <c r="BY2134" i="1"/>
  <c r="BY2135" i="1"/>
  <c r="BY2136" i="1"/>
  <c r="BY2137" i="1"/>
  <c r="BY2138" i="1"/>
  <c r="BY2139" i="1"/>
  <c r="BY2140" i="1"/>
  <c r="BY2141" i="1"/>
  <c r="BY2142" i="1"/>
  <c r="BY2143" i="1"/>
  <c r="BY2144" i="1"/>
  <c r="BY2145" i="1"/>
  <c r="BY2146" i="1"/>
  <c r="BY2147" i="1"/>
  <c r="BY2148" i="1"/>
  <c r="BY2149" i="1"/>
  <c r="BY2150" i="1"/>
  <c r="BY2151" i="1"/>
  <c r="BY2152" i="1"/>
  <c r="BY2153" i="1"/>
  <c r="BY2154" i="1"/>
  <c r="BY2155" i="1"/>
  <c r="BY2156" i="1"/>
  <c r="BY2157" i="1"/>
  <c r="BY2158" i="1"/>
  <c r="BY2159" i="1"/>
  <c r="BY2160" i="1"/>
  <c r="BY2161" i="1"/>
  <c r="BY2162" i="1"/>
  <c r="BY2163" i="1"/>
  <c r="BY2164" i="1"/>
  <c r="BY2165" i="1"/>
  <c r="BY2166" i="1"/>
  <c r="BY2167" i="1"/>
  <c r="BY2168" i="1"/>
  <c r="BY2169" i="1"/>
  <c r="BY2170" i="1"/>
  <c r="BY2171" i="1"/>
  <c r="BY2172" i="1"/>
  <c r="BY2173" i="1"/>
  <c r="BY2174" i="1"/>
  <c r="BY2175" i="1"/>
  <c r="BY2176" i="1"/>
  <c r="BU1564" i="1"/>
  <c r="BU1565" i="1"/>
  <c r="BU1566" i="1"/>
  <c r="BU1567" i="1"/>
  <c r="BU1568" i="1"/>
  <c r="BU1569" i="1"/>
  <c r="BU1570" i="1"/>
  <c r="BU1571" i="1"/>
  <c r="BU1572" i="1"/>
  <c r="BU1573" i="1"/>
  <c r="BU1574" i="1"/>
  <c r="BU1575" i="1"/>
  <c r="BU1576" i="1"/>
  <c r="BU1577" i="1"/>
  <c r="BU1578" i="1"/>
  <c r="BU1579" i="1"/>
  <c r="BU1580" i="1"/>
  <c r="BU1581" i="1"/>
  <c r="BU1582" i="1"/>
  <c r="BU1583" i="1"/>
  <c r="BU1584" i="1"/>
  <c r="BU1585" i="1"/>
  <c r="BU1586" i="1"/>
  <c r="BU1587" i="1"/>
  <c r="BU1588" i="1"/>
  <c r="BU1589" i="1"/>
  <c r="BU1590" i="1"/>
  <c r="BU1591" i="1"/>
  <c r="BU1592" i="1"/>
  <c r="BU1593" i="1"/>
  <c r="BU1594" i="1"/>
  <c r="BU1595" i="1"/>
  <c r="BU1596" i="1"/>
  <c r="BU1597" i="1"/>
  <c r="BU1598" i="1"/>
  <c r="BU1599" i="1"/>
  <c r="BU1600" i="1"/>
  <c r="BU1601" i="1"/>
  <c r="BU1602" i="1"/>
  <c r="BU1603" i="1"/>
  <c r="BU1604" i="1"/>
  <c r="BU1605" i="1"/>
  <c r="BU1606" i="1"/>
  <c r="BU1607" i="1"/>
  <c r="BU1608" i="1"/>
  <c r="BU1609" i="1"/>
  <c r="BU1610" i="1"/>
  <c r="BU1611" i="1"/>
  <c r="BU1612" i="1"/>
  <c r="BU1613" i="1"/>
  <c r="BU1614" i="1"/>
  <c r="BU1615" i="1"/>
  <c r="BU1616" i="1"/>
  <c r="BU1617" i="1"/>
  <c r="BU1618" i="1"/>
  <c r="BU1619" i="1"/>
  <c r="BU1620" i="1"/>
  <c r="BU1621" i="1"/>
  <c r="BU1622" i="1"/>
  <c r="BU1623" i="1"/>
  <c r="BU1624" i="1"/>
  <c r="BU1625" i="1"/>
  <c r="BU1626" i="1"/>
  <c r="BU1627" i="1"/>
  <c r="BU1628" i="1"/>
  <c r="BU1629" i="1"/>
  <c r="BU1630" i="1"/>
  <c r="BU1631" i="1"/>
  <c r="BU1632" i="1"/>
  <c r="BU1633" i="1"/>
  <c r="BU1634" i="1"/>
  <c r="BU1635" i="1"/>
  <c r="BU1636" i="1"/>
  <c r="BU1637" i="1"/>
  <c r="BU1638" i="1"/>
  <c r="BU1639" i="1"/>
  <c r="BU1640" i="1"/>
  <c r="BU1641" i="1"/>
  <c r="BU1642" i="1"/>
  <c r="BU1643" i="1"/>
  <c r="BU1644" i="1"/>
  <c r="BU1645" i="1"/>
  <c r="BU1646" i="1"/>
  <c r="BU1647" i="1"/>
  <c r="BU1648" i="1"/>
  <c r="BU1649" i="1"/>
  <c r="BU1650" i="1"/>
  <c r="BU1651" i="1"/>
  <c r="BU1652" i="1"/>
  <c r="BU1653" i="1"/>
  <c r="BU1654" i="1"/>
  <c r="BU1655" i="1"/>
  <c r="BU1656" i="1"/>
  <c r="BU1657" i="1"/>
  <c r="BU1658" i="1"/>
  <c r="BU1659" i="1"/>
  <c r="BU1660" i="1"/>
  <c r="BU1661" i="1"/>
  <c r="BU1662" i="1"/>
  <c r="BU1663" i="1"/>
  <c r="BU1664" i="1"/>
  <c r="BU1665" i="1"/>
  <c r="BU1666" i="1"/>
  <c r="BU1667" i="1"/>
  <c r="BU1668" i="1"/>
  <c r="BU1669" i="1"/>
  <c r="BU1670" i="1"/>
  <c r="BU1671" i="1"/>
  <c r="BU1672" i="1"/>
  <c r="BU1673" i="1"/>
  <c r="BU1674" i="1"/>
  <c r="BU1675" i="1"/>
  <c r="BU1676" i="1"/>
  <c r="BU1677" i="1"/>
  <c r="BU1678" i="1"/>
  <c r="BU1679" i="1"/>
  <c r="BU1680" i="1"/>
  <c r="BU1681" i="1"/>
  <c r="BU1682" i="1"/>
  <c r="BU1683" i="1"/>
  <c r="BU1684" i="1"/>
  <c r="BU1685" i="1"/>
  <c r="BU1686" i="1"/>
  <c r="BU1687" i="1"/>
  <c r="BU1688" i="1"/>
  <c r="BU1689" i="1"/>
  <c r="BU1690" i="1"/>
  <c r="BU1691" i="1"/>
  <c r="BU1692" i="1"/>
  <c r="BU1693" i="1"/>
  <c r="BU1694" i="1"/>
  <c r="BU1695" i="1"/>
  <c r="BU1696" i="1"/>
  <c r="BU1697" i="1"/>
  <c r="BU1698" i="1"/>
  <c r="BU1699" i="1"/>
  <c r="BU1700" i="1"/>
  <c r="BU1701" i="1"/>
  <c r="BU1702" i="1"/>
  <c r="BU1703" i="1"/>
  <c r="BU1704" i="1"/>
  <c r="BU1705" i="1"/>
  <c r="BU1706" i="1"/>
  <c r="BU1707" i="1"/>
  <c r="BU1708" i="1"/>
  <c r="BU1709" i="1"/>
  <c r="BU1710" i="1"/>
  <c r="BU1711" i="1"/>
  <c r="BU1712" i="1"/>
  <c r="BU1713" i="1"/>
  <c r="BU1714" i="1"/>
  <c r="BU1715" i="1"/>
  <c r="BU1716" i="1"/>
  <c r="BU1717" i="1"/>
  <c r="BU1718" i="1"/>
  <c r="BU1719" i="1"/>
  <c r="BU1720" i="1"/>
  <c r="BU1721" i="1"/>
  <c r="BU1722" i="1"/>
  <c r="BU1723" i="1"/>
  <c r="BU1724" i="1"/>
  <c r="BU1725" i="1"/>
  <c r="BU1726" i="1"/>
  <c r="BU1727" i="1"/>
  <c r="BU1728" i="1"/>
  <c r="BU1729" i="1"/>
  <c r="BU1730" i="1"/>
  <c r="BU1731" i="1"/>
  <c r="BU1732" i="1"/>
  <c r="BU1733" i="1"/>
  <c r="BU1734" i="1"/>
  <c r="BU1735" i="1"/>
  <c r="BU1736" i="1"/>
  <c r="BU1737" i="1"/>
  <c r="BU1738" i="1"/>
  <c r="BU1739" i="1"/>
  <c r="BU1740" i="1"/>
  <c r="BU1741" i="1"/>
  <c r="BU1742" i="1"/>
  <c r="BU1743" i="1"/>
  <c r="BU1744" i="1"/>
  <c r="BU1745" i="1"/>
  <c r="BU1746" i="1"/>
  <c r="BU1747" i="1"/>
  <c r="BU1748" i="1"/>
  <c r="BU1749" i="1"/>
  <c r="BU1750" i="1"/>
  <c r="BU1751" i="1"/>
  <c r="BU1752" i="1"/>
  <c r="BU1753" i="1"/>
  <c r="BU1754" i="1"/>
  <c r="BU1755" i="1"/>
  <c r="BU1756" i="1"/>
  <c r="BU1757" i="1"/>
  <c r="BU1758" i="1"/>
  <c r="BU1759" i="1"/>
  <c r="BU1760" i="1"/>
  <c r="BU1761" i="1"/>
  <c r="BU1762" i="1"/>
  <c r="BU1763" i="1"/>
  <c r="BU1764" i="1"/>
  <c r="BU1765" i="1"/>
  <c r="BU1766" i="1"/>
  <c r="BU1767" i="1"/>
  <c r="BU1768" i="1"/>
  <c r="BU1769" i="1"/>
  <c r="BU1770" i="1"/>
  <c r="BU1771" i="1"/>
  <c r="BU1772" i="1"/>
  <c r="BU1773" i="1"/>
  <c r="BU1774" i="1"/>
  <c r="BU1775" i="1"/>
  <c r="BU1776" i="1"/>
  <c r="BU1777" i="1"/>
  <c r="BU1778" i="1"/>
  <c r="BU1779" i="1"/>
  <c r="BU1780" i="1"/>
  <c r="BU1781" i="1"/>
  <c r="BU1782" i="1"/>
  <c r="BU1783" i="1"/>
  <c r="BU1784" i="1"/>
  <c r="BU1785" i="1"/>
  <c r="BU1786" i="1"/>
  <c r="BU1787" i="1"/>
  <c r="BU1788" i="1"/>
  <c r="BU1789" i="1"/>
  <c r="BU1790" i="1"/>
  <c r="BU1791" i="1"/>
  <c r="BU1792" i="1"/>
  <c r="BU1793" i="1"/>
  <c r="BU1794" i="1"/>
  <c r="BU1795" i="1"/>
  <c r="BU1796" i="1"/>
  <c r="BU1797" i="1"/>
  <c r="BU1798" i="1"/>
  <c r="BU1799" i="1"/>
  <c r="BU1800" i="1"/>
  <c r="BU1801" i="1"/>
  <c r="BU1802" i="1"/>
  <c r="BU1803" i="1"/>
  <c r="BU1804" i="1"/>
  <c r="BU1805" i="1"/>
  <c r="BU1806" i="1"/>
  <c r="BU1807" i="1"/>
  <c r="BU1808" i="1"/>
  <c r="BU1809" i="1"/>
  <c r="BU1810" i="1"/>
  <c r="BU1811" i="1"/>
  <c r="BU1812" i="1"/>
  <c r="BU1813" i="1"/>
  <c r="BU1814" i="1"/>
  <c r="BU1815" i="1"/>
  <c r="BU1816" i="1"/>
  <c r="BU1817" i="1"/>
  <c r="BU1818" i="1"/>
  <c r="BU1819" i="1"/>
  <c r="BU1820" i="1"/>
  <c r="BU1821" i="1"/>
  <c r="BU1822" i="1"/>
  <c r="BU1823" i="1"/>
  <c r="BU1824" i="1"/>
  <c r="BU1825" i="1"/>
  <c r="BU1826" i="1"/>
  <c r="BU1827" i="1"/>
  <c r="BU1828" i="1"/>
  <c r="BU1829" i="1"/>
  <c r="BU1830" i="1"/>
  <c r="BU1831" i="1"/>
  <c r="BU1832" i="1"/>
  <c r="BU1833" i="1"/>
  <c r="BU1834" i="1"/>
  <c r="BU1835" i="1"/>
  <c r="BU1836" i="1"/>
  <c r="BU1837" i="1"/>
  <c r="BU1838" i="1"/>
  <c r="BU1839" i="1"/>
  <c r="BU1840" i="1"/>
  <c r="BU1841" i="1"/>
  <c r="BU1842" i="1"/>
  <c r="BU1843" i="1"/>
  <c r="BU1844" i="1"/>
  <c r="BU1845" i="1"/>
  <c r="BU1846" i="1"/>
  <c r="BU1847" i="1"/>
  <c r="BU1848" i="1"/>
  <c r="BU1849" i="1"/>
  <c r="BU1850" i="1"/>
  <c r="BU1851" i="1"/>
  <c r="BU1852" i="1"/>
  <c r="BU1853" i="1"/>
  <c r="BU1854" i="1"/>
  <c r="BU1855" i="1"/>
  <c r="BU1856" i="1"/>
  <c r="BU1857" i="1"/>
  <c r="BU1858" i="1"/>
  <c r="BU1859" i="1"/>
  <c r="BU1860" i="1"/>
  <c r="BU1861" i="1"/>
  <c r="BU1862" i="1"/>
  <c r="BU1863" i="1"/>
  <c r="BU1864" i="1"/>
  <c r="BU1865" i="1"/>
  <c r="BU1866" i="1"/>
  <c r="BU1867" i="1"/>
  <c r="BU1868" i="1"/>
  <c r="BU1869" i="1"/>
  <c r="BU1870" i="1"/>
  <c r="BU1871" i="1"/>
  <c r="BU1872" i="1"/>
  <c r="BU1873" i="1"/>
  <c r="BU1874" i="1"/>
  <c r="BU1875" i="1"/>
  <c r="BU1876" i="1"/>
  <c r="BU1877" i="1"/>
  <c r="BU1878" i="1"/>
  <c r="BU1879" i="1"/>
  <c r="BU1880" i="1"/>
  <c r="BU1881" i="1"/>
  <c r="BU1882" i="1"/>
  <c r="BU1883" i="1"/>
  <c r="BU1884" i="1"/>
  <c r="BU1885" i="1"/>
  <c r="BU1886" i="1"/>
  <c r="BU1887" i="1"/>
  <c r="BU1888" i="1"/>
  <c r="BU1889" i="1"/>
  <c r="BU1890" i="1"/>
  <c r="BU1891" i="1"/>
  <c r="BU1892" i="1"/>
  <c r="BU1893" i="1"/>
  <c r="BU1894" i="1"/>
  <c r="BU1895" i="1"/>
  <c r="BU1896" i="1"/>
  <c r="BU1897" i="1"/>
  <c r="BU1898" i="1"/>
  <c r="BU1899" i="1"/>
  <c r="BU1900" i="1"/>
  <c r="BU1901" i="1"/>
  <c r="BU1902" i="1"/>
  <c r="BU1903" i="1"/>
  <c r="BU1904" i="1"/>
  <c r="BU1905" i="1"/>
  <c r="BU1906" i="1"/>
  <c r="BU1907" i="1"/>
  <c r="BU1908" i="1"/>
  <c r="BU1909" i="1"/>
  <c r="BU1910" i="1"/>
  <c r="BU1911" i="1"/>
  <c r="BU1912" i="1"/>
  <c r="BU1913" i="1"/>
  <c r="BU1914" i="1"/>
  <c r="BU1915" i="1"/>
  <c r="BU1916" i="1"/>
  <c r="BU1917" i="1"/>
  <c r="BU1918" i="1"/>
  <c r="BU1919" i="1"/>
  <c r="BU1920" i="1"/>
  <c r="BU1921" i="1"/>
  <c r="BU1922" i="1"/>
  <c r="BU1923" i="1"/>
  <c r="BU1924" i="1"/>
  <c r="BU1925" i="1"/>
  <c r="BU1926" i="1"/>
  <c r="BU1927" i="1"/>
  <c r="BU1928" i="1"/>
  <c r="BU1929" i="1"/>
  <c r="BU1930" i="1"/>
  <c r="BU1931" i="1"/>
  <c r="BU1932" i="1"/>
  <c r="BU1933" i="1"/>
  <c r="BU1934" i="1"/>
  <c r="BU1935" i="1"/>
  <c r="BU1936" i="1"/>
  <c r="BU1937" i="1"/>
  <c r="BU1938" i="1"/>
  <c r="BU1939" i="1"/>
  <c r="BU1940" i="1"/>
  <c r="BU1941" i="1"/>
  <c r="BU1942" i="1"/>
  <c r="BU1943" i="1"/>
  <c r="BU1944" i="1"/>
  <c r="BU1945" i="1"/>
  <c r="BU1946" i="1"/>
  <c r="BU1947" i="1"/>
  <c r="BU1948" i="1"/>
  <c r="BU1949" i="1"/>
  <c r="BU1950" i="1"/>
  <c r="BU1951" i="1"/>
  <c r="BU1952" i="1"/>
  <c r="BU1953" i="1"/>
  <c r="BU1954" i="1"/>
  <c r="BU1955" i="1"/>
  <c r="BU1956" i="1"/>
  <c r="BU1957" i="1"/>
  <c r="BU1958" i="1"/>
  <c r="BU1959" i="1"/>
  <c r="BU1960" i="1"/>
  <c r="BU1961" i="1"/>
  <c r="BU1962" i="1"/>
  <c r="BU1963" i="1"/>
  <c r="BU1964" i="1"/>
  <c r="BU1965" i="1"/>
  <c r="BU1966" i="1"/>
  <c r="BU1967" i="1"/>
  <c r="BU1968" i="1"/>
  <c r="BU1969" i="1"/>
  <c r="BU1970" i="1"/>
  <c r="BU1971" i="1"/>
  <c r="BU1972" i="1"/>
  <c r="BU1973" i="1"/>
  <c r="BU1974" i="1"/>
  <c r="BU1975" i="1"/>
  <c r="BU1976" i="1"/>
  <c r="BU1977" i="1"/>
  <c r="BU1978" i="1"/>
  <c r="BU1979" i="1"/>
  <c r="BU1980" i="1"/>
  <c r="BU1981" i="1"/>
  <c r="BU1982" i="1"/>
  <c r="BU1983" i="1"/>
  <c r="BU1984" i="1"/>
  <c r="BU1985" i="1"/>
  <c r="BU1986" i="1"/>
  <c r="BU1987" i="1"/>
  <c r="BU1988" i="1"/>
  <c r="BU1989" i="1"/>
  <c r="BU1990" i="1"/>
  <c r="BU1991" i="1"/>
  <c r="BU1992" i="1"/>
  <c r="BU1993" i="1"/>
  <c r="BU1994" i="1"/>
  <c r="BU1995" i="1"/>
  <c r="BU1996" i="1"/>
  <c r="BU1997" i="1"/>
  <c r="BU1998" i="1"/>
  <c r="BU1999" i="1"/>
  <c r="BU2000" i="1"/>
  <c r="BU2001" i="1"/>
  <c r="BU2002" i="1"/>
  <c r="BU2003" i="1"/>
  <c r="BU2004" i="1"/>
  <c r="BU2005" i="1"/>
  <c r="BU2006" i="1"/>
  <c r="BU2007" i="1"/>
  <c r="BU2008" i="1"/>
  <c r="BU2009" i="1"/>
  <c r="BU2010" i="1"/>
  <c r="BU2011" i="1"/>
  <c r="BU2012" i="1"/>
  <c r="BU2013" i="1"/>
  <c r="BU2014" i="1"/>
  <c r="BU2015" i="1"/>
  <c r="BU2016" i="1"/>
  <c r="BU2017" i="1"/>
  <c r="BU2018" i="1"/>
  <c r="BU2019" i="1"/>
  <c r="BU2020" i="1"/>
  <c r="BU2021" i="1"/>
  <c r="BU2022" i="1"/>
  <c r="BU2023" i="1"/>
  <c r="BU2024" i="1"/>
  <c r="BU2025" i="1"/>
  <c r="BU2026" i="1"/>
  <c r="BU2027" i="1"/>
  <c r="BU2028" i="1"/>
  <c r="BU2029" i="1"/>
  <c r="BU2030" i="1"/>
  <c r="BU2031" i="1"/>
  <c r="BU2032" i="1"/>
  <c r="BU2033" i="1"/>
  <c r="BU2034" i="1"/>
  <c r="BU2035" i="1"/>
  <c r="BU2036" i="1"/>
  <c r="BU2037" i="1"/>
  <c r="BU2038" i="1"/>
  <c r="BU2039" i="1"/>
  <c r="BU2040" i="1"/>
  <c r="BU2041" i="1"/>
  <c r="BU2042" i="1"/>
  <c r="BU2043" i="1"/>
  <c r="BU2044" i="1"/>
  <c r="BU2045" i="1"/>
  <c r="BU2046" i="1"/>
  <c r="BU2047" i="1"/>
  <c r="BU2048" i="1"/>
  <c r="BU2049" i="1"/>
  <c r="BU2050" i="1"/>
  <c r="BU2051" i="1"/>
  <c r="BU2052" i="1"/>
  <c r="BU2053" i="1"/>
  <c r="BU2054" i="1"/>
  <c r="BU2055" i="1"/>
  <c r="BU2056" i="1"/>
  <c r="BU2057" i="1"/>
  <c r="BU2058" i="1"/>
  <c r="BU2059" i="1"/>
  <c r="BU2060" i="1"/>
  <c r="BU2061" i="1"/>
  <c r="BU2062" i="1"/>
  <c r="BU2063" i="1"/>
  <c r="BU2064" i="1"/>
  <c r="BU2065" i="1"/>
  <c r="BU2066" i="1"/>
  <c r="BU2067" i="1"/>
  <c r="BU2068" i="1"/>
  <c r="BU2069" i="1"/>
  <c r="BU2070" i="1"/>
  <c r="BU2071" i="1"/>
  <c r="BU2072" i="1"/>
  <c r="BU2073" i="1"/>
  <c r="BU2074" i="1"/>
  <c r="BU2075" i="1"/>
  <c r="BU2076" i="1"/>
  <c r="BU2077" i="1"/>
  <c r="BU2078" i="1"/>
  <c r="BU2079" i="1"/>
  <c r="BU2080" i="1"/>
  <c r="BU2081" i="1"/>
  <c r="BU2082" i="1"/>
  <c r="BU2083" i="1"/>
  <c r="BU2084" i="1"/>
  <c r="BU2085" i="1"/>
  <c r="BU2086" i="1"/>
  <c r="BU2087" i="1"/>
  <c r="BU2088" i="1"/>
  <c r="BU2089" i="1"/>
  <c r="BU2090" i="1"/>
  <c r="BU2091" i="1"/>
  <c r="BU2092" i="1"/>
  <c r="BU2093" i="1"/>
  <c r="BU2094" i="1"/>
  <c r="BU2095" i="1"/>
  <c r="BU2096" i="1"/>
  <c r="BU2097" i="1"/>
  <c r="BU2098" i="1"/>
  <c r="BU2099" i="1"/>
  <c r="BU2100" i="1"/>
  <c r="BU2101" i="1"/>
  <c r="BU2102" i="1"/>
  <c r="BU2103" i="1"/>
  <c r="BU2104" i="1"/>
  <c r="BU2105" i="1"/>
  <c r="BU2106" i="1"/>
  <c r="BU2107" i="1"/>
  <c r="BU2108" i="1"/>
  <c r="BU2109" i="1"/>
  <c r="BU2110" i="1"/>
  <c r="BU2111" i="1"/>
  <c r="BU2112" i="1"/>
  <c r="BU2113" i="1"/>
  <c r="BU2114" i="1"/>
  <c r="BU2115" i="1"/>
  <c r="BU2116" i="1"/>
  <c r="BU2117" i="1"/>
  <c r="BU2118" i="1"/>
  <c r="BU2119" i="1"/>
  <c r="BU2120" i="1"/>
  <c r="BU2121" i="1"/>
  <c r="BU2122" i="1"/>
  <c r="BU2123" i="1"/>
  <c r="BU2124" i="1"/>
  <c r="BU2125" i="1"/>
  <c r="BU2126" i="1"/>
  <c r="BU2127" i="1"/>
  <c r="BU2128" i="1"/>
  <c r="BU2129" i="1"/>
  <c r="BU2130" i="1"/>
  <c r="BU2131" i="1"/>
  <c r="BU2132" i="1"/>
  <c r="BU2133" i="1"/>
  <c r="BU2134" i="1"/>
  <c r="BU2135" i="1"/>
  <c r="BU2136" i="1"/>
  <c r="BU2137" i="1"/>
  <c r="BU2138" i="1"/>
  <c r="BU2139" i="1"/>
  <c r="BU2140" i="1"/>
  <c r="BU2141" i="1"/>
  <c r="BU2142" i="1"/>
  <c r="BU2143" i="1"/>
  <c r="BU2144" i="1"/>
  <c r="BU2145" i="1"/>
  <c r="BU2146" i="1"/>
  <c r="BU2147" i="1"/>
  <c r="BU2148" i="1"/>
  <c r="BU2149" i="1"/>
  <c r="BU2150" i="1"/>
  <c r="BU2151" i="1"/>
  <c r="BU2152" i="1"/>
  <c r="BU2153" i="1"/>
  <c r="BU2154" i="1"/>
  <c r="BU2155" i="1"/>
  <c r="BU2156" i="1"/>
  <c r="BU2157" i="1"/>
  <c r="BU2158" i="1"/>
  <c r="BU2159" i="1"/>
  <c r="BU2160" i="1"/>
  <c r="BU2161" i="1"/>
  <c r="BU2162" i="1"/>
  <c r="BU2163" i="1"/>
  <c r="BU2164" i="1"/>
  <c r="BU2165" i="1"/>
  <c r="BU2166" i="1"/>
  <c r="BU2167" i="1"/>
  <c r="BU2168" i="1"/>
  <c r="BU2169" i="1"/>
  <c r="BU2170" i="1"/>
  <c r="BU2171" i="1"/>
  <c r="BU2172" i="1"/>
  <c r="BU2173" i="1"/>
  <c r="BU2174" i="1"/>
  <c r="BU2175" i="1"/>
  <c r="BU2176" i="1"/>
  <c r="BQ1564" i="1"/>
  <c r="BQ1565" i="1"/>
  <c r="BQ1566" i="1"/>
  <c r="BQ1567" i="1"/>
  <c r="BQ1568" i="1"/>
  <c r="BQ1569" i="1"/>
  <c r="BQ1570" i="1"/>
  <c r="BQ1571" i="1"/>
  <c r="BQ1572" i="1"/>
  <c r="BQ1573" i="1"/>
  <c r="BQ1574" i="1"/>
  <c r="BQ1575" i="1"/>
  <c r="BQ1576" i="1"/>
  <c r="BQ1577" i="1"/>
  <c r="BQ1578" i="1"/>
  <c r="BQ1579" i="1"/>
  <c r="BQ1580" i="1"/>
  <c r="BQ1581" i="1"/>
  <c r="BQ1582" i="1"/>
  <c r="BQ1583" i="1"/>
  <c r="BQ1584" i="1"/>
  <c r="BQ1585" i="1"/>
  <c r="BQ1586" i="1"/>
  <c r="BQ1587" i="1"/>
  <c r="BQ1588" i="1"/>
  <c r="BQ1589" i="1"/>
  <c r="BQ1590" i="1"/>
  <c r="BQ1591" i="1"/>
  <c r="BQ1592" i="1"/>
  <c r="BQ1593" i="1"/>
  <c r="BQ1594" i="1"/>
  <c r="BQ1595" i="1"/>
  <c r="BQ1596" i="1"/>
  <c r="BQ1597" i="1"/>
  <c r="BQ1598" i="1"/>
  <c r="BQ1599" i="1"/>
  <c r="BQ1600" i="1"/>
  <c r="BQ1601" i="1"/>
  <c r="BQ1602" i="1"/>
  <c r="BQ1603" i="1"/>
  <c r="BQ1604" i="1"/>
  <c r="BQ1605" i="1"/>
  <c r="BQ1606" i="1"/>
  <c r="BQ1607" i="1"/>
  <c r="BQ1608" i="1"/>
  <c r="BQ1609" i="1"/>
  <c r="BQ1610" i="1"/>
  <c r="BQ1611" i="1"/>
  <c r="BQ1612" i="1"/>
  <c r="BQ1613" i="1"/>
  <c r="BQ1614" i="1"/>
  <c r="BQ1615" i="1"/>
  <c r="BQ1616" i="1"/>
  <c r="BQ1617" i="1"/>
  <c r="BQ1618" i="1"/>
  <c r="BQ1619" i="1"/>
  <c r="BQ1620" i="1"/>
  <c r="BQ1621" i="1"/>
  <c r="BQ1622" i="1"/>
  <c r="BQ1623" i="1"/>
  <c r="BQ1624" i="1"/>
  <c r="BQ1625" i="1"/>
  <c r="BQ1626" i="1"/>
  <c r="BQ1627" i="1"/>
  <c r="BQ1628" i="1"/>
  <c r="BQ1629" i="1"/>
  <c r="BQ1630" i="1"/>
  <c r="BQ1631" i="1"/>
  <c r="BQ1632" i="1"/>
  <c r="BQ1633" i="1"/>
  <c r="BQ1634" i="1"/>
  <c r="BQ1635" i="1"/>
  <c r="BQ1636" i="1"/>
  <c r="BQ1637" i="1"/>
  <c r="BQ1638" i="1"/>
  <c r="BQ1639" i="1"/>
  <c r="BQ1640" i="1"/>
  <c r="BQ1641" i="1"/>
  <c r="BQ1642" i="1"/>
  <c r="BQ1643" i="1"/>
  <c r="BQ1644" i="1"/>
  <c r="BQ1645" i="1"/>
  <c r="BQ1646" i="1"/>
  <c r="BQ1647" i="1"/>
  <c r="BQ1648" i="1"/>
  <c r="BQ1649" i="1"/>
  <c r="BQ1650" i="1"/>
  <c r="BQ1651" i="1"/>
  <c r="BQ1652" i="1"/>
  <c r="BQ1653" i="1"/>
  <c r="BQ1654" i="1"/>
  <c r="BQ1655" i="1"/>
  <c r="BQ1656" i="1"/>
  <c r="BQ1657" i="1"/>
  <c r="BQ1658" i="1"/>
  <c r="BQ1659" i="1"/>
  <c r="BQ1660" i="1"/>
  <c r="BQ1661" i="1"/>
  <c r="BQ1662" i="1"/>
  <c r="BQ1663" i="1"/>
  <c r="BQ1664" i="1"/>
  <c r="BQ1665" i="1"/>
  <c r="BQ1666" i="1"/>
  <c r="BQ1667" i="1"/>
  <c r="BQ1668" i="1"/>
  <c r="BQ1669" i="1"/>
  <c r="BQ1670" i="1"/>
  <c r="BQ1671" i="1"/>
  <c r="BQ1672" i="1"/>
  <c r="BQ1673" i="1"/>
  <c r="BQ1674" i="1"/>
  <c r="BQ1675" i="1"/>
  <c r="BQ1676" i="1"/>
  <c r="BQ1677" i="1"/>
  <c r="BQ1678" i="1"/>
  <c r="BQ1679" i="1"/>
  <c r="BQ1680" i="1"/>
  <c r="BQ1681" i="1"/>
  <c r="BQ1682" i="1"/>
  <c r="BQ1683" i="1"/>
  <c r="BQ1684" i="1"/>
  <c r="BQ1685" i="1"/>
  <c r="BQ1686" i="1"/>
  <c r="BQ1687" i="1"/>
  <c r="BQ1688" i="1"/>
  <c r="BQ1689" i="1"/>
  <c r="BQ1690" i="1"/>
  <c r="BQ1691" i="1"/>
  <c r="BQ1692" i="1"/>
  <c r="BQ1693" i="1"/>
  <c r="BQ1694" i="1"/>
  <c r="BQ1695" i="1"/>
  <c r="BQ1696" i="1"/>
  <c r="BQ1697" i="1"/>
  <c r="BQ1698" i="1"/>
  <c r="BQ1699" i="1"/>
  <c r="BQ1700" i="1"/>
  <c r="BQ1701" i="1"/>
  <c r="BQ1702" i="1"/>
  <c r="BQ1703" i="1"/>
  <c r="BQ1704" i="1"/>
  <c r="BQ1705" i="1"/>
  <c r="BQ1706" i="1"/>
  <c r="BQ1707" i="1"/>
  <c r="BQ1708" i="1"/>
  <c r="BQ1709" i="1"/>
  <c r="BQ1710" i="1"/>
  <c r="BQ1711" i="1"/>
  <c r="BQ1712" i="1"/>
  <c r="BQ1713" i="1"/>
  <c r="BQ1714" i="1"/>
  <c r="BQ1715" i="1"/>
  <c r="BQ1716" i="1"/>
  <c r="BQ1717" i="1"/>
  <c r="BQ1718" i="1"/>
  <c r="BQ1719" i="1"/>
  <c r="BQ1720" i="1"/>
  <c r="BQ1721" i="1"/>
  <c r="BQ1722" i="1"/>
  <c r="BQ1723" i="1"/>
  <c r="BQ1724" i="1"/>
  <c r="BQ1725" i="1"/>
  <c r="BQ1726" i="1"/>
  <c r="BQ1727" i="1"/>
  <c r="BQ1728" i="1"/>
  <c r="BQ1729" i="1"/>
  <c r="BQ1730" i="1"/>
  <c r="BQ1731" i="1"/>
  <c r="BQ1732" i="1"/>
  <c r="BQ1733" i="1"/>
  <c r="BQ1734" i="1"/>
  <c r="BQ1735" i="1"/>
  <c r="BQ1736" i="1"/>
  <c r="BQ1737" i="1"/>
  <c r="BQ1738" i="1"/>
  <c r="BQ1739" i="1"/>
  <c r="BQ1740" i="1"/>
  <c r="BQ1741" i="1"/>
  <c r="BQ1742" i="1"/>
  <c r="BQ1743" i="1"/>
  <c r="BQ1744" i="1"/>
  <c r="BQ1745" i="1"/>
  <c r="BQ1746" i="1"/>
  <c r="BQ1747" i="1"/>
  <c r="BQ1748" i="1"/>
  <c r="BQ1749" i="1"/>
  <c r="BQ1750" i="1"/>
  <c r="BQ1751" i="1"/>
  <c r="BQ1752" i="1"/>
  <c r="BQ1753" i="1"/>
  <c r="BQ1754" i="1"/>
  <c r="BQ1755" i="1"/>
  <c r="BQ1756" i="1"/>
  <c r="BQ1757" i="1"/>
  <c r="BQ1758" i="1"/>
  <c r="BQ1759" i="1"/>
  <c r="BQ1760" i="1"/>
  <c r="BQ1761" i="1"/>
  <c r="BQ1762" i="1"/>
  <c r="BQ1763" i="1"/>
  <c r="BQ1764" i="1"/>
  <c r="BQ1765" i="1"/>
  <c r="BQ1766" i="1"/>
  <c r="BQ1767" i="1"/>
  <c r="BQ1768" i="1"/>
  <c r="BQ1769" i="1"/>
  <c r="BQ1770" i="1"/>
  <c r="BQ1771" i="1"/>
  <c r="BQ1772" i="1"/>
  <c r="BQ1773" i="1"/>
  <c r="BQ1774" i="1"/>
  <c r="BQ1775" i="1"/>
  <c r="BQ1776" i="1"/>
  <c r="BQ1777" i="1"/>
  <c r="BQ1778" i="1"/>
  <c r="BQ1779" i="1"/>
  <c r="BQ1780" i="1"/>
  <c r="BQ1781" i="1"/>
  <c r="BQ1782" i="1"/>
  <c r="BQ1783" i="1"/>
  <c r="BQ1784" i="1"/>
  <c r="BQ1785" i="1"/>
  <c r="BQ1786" i="1"/>
  <c r="BQ1787" i="1"/>
  <c r="BQ1788" i="1"/>
  <c r="BQ1789" i="1"/>
  <c r="BQ1790" i="1"/>
  <c r="BQ1791" i="1"/>
  <c r="BQ1792" i="1"/>
  <c r="BQ1793" i="1"/>
  <c r="BQ1794" i="1"/>
  <c r="BQ1795" i="1"/>
  <c r="BQ1796" i="1"/>
  <c r="BQ1797" i="1"/>
  <c r="BQ1798" i="1"/>
  <c r="BQ1799" i="1"/>
  <c r="BQ1800" i="1"/>
  <c r="BQ1801" i="1"/>
  <c r="BQ1802" i="1"/>
  <c r="BQ1803" i="1"/>
  <c r="BQ1804" i="1"/>
  <c r="BQ1805" i="1"/>
  <c r="BQ1806" i="1"/>
  <c r="BQ1807" i="1"/>
  <c r="BQ1808" i="1"/>
  <c r="BQ1809" i="1"/>
  <c r="BQ1810" i="1"/>
  <c r="BQ1811" i="1"/>
  <c r="BQ1812" i="1"/>
  <c r="BQ1813" i="1"/>
  <c r="BQ1814" i="1"/>
  <c r="BQ1815" i="1"/>
  <c r="BQ1816" i="1"/>
  <c r="BQ1817" i="1"/>
  <c r="BQ1818" i="1"/>
  <c r="BQ1819" i="1"/>
  <c r="BQ1820" i="1"/>
  <c r="BQ1821" i="1"/>
  <c r="BQ1822" i="1"/>
  <c r="BQ1823" i="1"/>
  <c r="BQ1824" i="1"/>
  <c r="BQ1825" i="1"/>
  <c r="BQ1826" i="1"/>
  <c r="BQ1827" i="1"/>
  <c r="BQ1828" i="1"/>
  <c r="BQ1829" i="1"/>
  <c r="BQ1830" i="1"/>
  <c r="BQ1831" i="1"/>
  <c r="BQ1832" i="1"/>
  <c r="BQ1833" i="1"/>
  <c r="BQ1834" i="1"/>
  <c r="BQ1835" i="1"/>
  <c r="BQ1836" i="1"/>
  <c r="BQ1837" i="1"/>
  <c r="BQ1838" i="1"/>
  <c r="BQ1839" i="1"/>
  <c r="BQ1840" i="1"/>
  <c r="BQ1841" i="1"/>
  <c r="BQ1842" i="1"/>
  <c r="BQ1843" i="1"/>
  <c r="BQ1844" i="1"/>
  <c r="BQ1845" i="1"/>
  <c r="BQ1846" i="1"/>
  <c r="BQ1847" i="1"/>
  <c r="BQ1848" i="1"/>
  <c r="BQ1849" i="1"/>
  <c r="BQ1850" i="1"/>
  <c r="BQ1851" i="1"/>
  <c r="BQ1852" i="1"/>
  <c r="BQ1853" i="1"/>
  <c r="BQ1854" i="1"/>
  <c r="BQ1855" i="1"/>
  <c r="BQ1856" i="1"/>
  <c r="BQ1857" i="1"/>
  <c r="BQ1858" i="1"/>
  <c r="BQ1859" i="1"/>
  <c r="BQ1860" i="1"/>
  <c r="BQ1861" i="1"/>
  <c r="BQ1862" i="1"/>
  <c r="BQ1863" i="1"/>
  <c r="BQ1864" i="1"/>
  <c r="BQ1865" i="1"/>
  <c r="BQ1866" i="1"/>
  <c r="BQ1867" i="1"/>
  <c r="BQ1868" i="1"/>
  <c r="BQ1869" i="1"/>
  <c r="BQ1870" i="1"/>
  <c r="BQ1871" i="1"/>
  <c r="BQ1872" i="1"/>
  <c r="BQ1873" i="1"/>
  <c r="BQ1874" i="1"/>
  <c r="BQ1875" i="1"/>
  <c r="BQ1876" i="1"/>
  <c r="BQ1877" i="1"/>
  <c r="BQ1878" i="1"/>
  <c r="BQ1879" i="1"/>
  <c r="BQ1880" i="1"/>
  <c r="BQ1881" i="1"/>
  <c r="BQ1882" i="1"/>
  <c r="BQ1883" i="1"/>
  <c r="BQ1884" i="1"/>
  <c r="BQ1885" i="1"/>
  <c r="BQ1886" i="1"/>
  <c r="BQ1887" i="1"/>
  <c r="BQ1888" i="1"/>
  <c r="BQ1889" i="1"/>
  <c r="BQ1890" i="1"/>
  <c r="BQ1891" i="1"/>
  <c r="BQ1892" i="1"/>
  <c r="BQ1893" i="1"/>
  <c r="BQ1894" i="1"/>
  <c r="BQ1895" i="1"/>
  <c r="BQ1896" i="1"/>
  <c r="BQ1897" i="1"/>
  <c r="BQ1898" i="1"/>
  <c r="BQ1899" i="1"/>
  <c r="BQ1900" i="1"/>
  <c r="BQ1901" i="1"/>
  <c r="BQ1902" i="1"/>
  <c r="BQ1903" i="1"/>
  <c r="BQ1904" i="1"/>
  <c r="BQ1905" i="1"/>
  <c r="BQ1906" i="1"/>
  <c r="BQ1907" i="1"/>
  <c r="BQ1908" i="1"/>
  <c r="BQ1909" i="1"/>
  <c r="BQ1910" i="1"/>
  <c r="BQ1911" i="1"/>
  <c r="BQ1912" i="1"/>
  <c r="BQ1913" i="1"/>
  <c r="BQ1914" i="1"/>
  <c r="BQ1915" i="1"/>
  <c r="BQ1916" i="1"/>
  <c r="BQ1917" i="1"/>
  <c r="BQ1918" i="1"/>
  <c r="BQ1919" i="1"/>
  <c r="BQ1920" i="1"/>
  <c r="BQ1921" i="1"/>
  <c r="BQ1922" i="1"/>
  <c r="BQ1923" i="1"/>
  <c r="BQ1924" i="1"/>
  <c r="BQ1925" i="1"/>
  <c r="BQ1926" i="1"/>
  <c r="BQ1927" i="1"/>
  <c r="BQ1928" i="1"/>
  <c r="BQ1929" i="1"/>
  <c r="BQ1930" i="1"/>
  <c r="BQ1931" i="1"/>
  <c r="BQ1932" i="1"/>
  <c r="BQ1933" i="1"/>
  <c r="BQ1934" i="1"/>
  <c r="BQ1935" i="1"/>
  <c r="BQ1936" i="1"/>
  <c r="BQ1937" i="1"/>
  <c r="BQ1938" i="1"/>
  <c r="BQ1939" i="1"/>
  <c r="BQ1940" i="1"/>
  <c r="BQ1941" i="1"/>
  <c r="BQ1942" i="1"/>
  <c r="BQ1943" i="1"/>
  <c r="BQ1944" i="1"/>
  <c r="BQ1945" i="1"/>
  <c r="BQ1946" i="1"/>
  <c r="BQ1947" i="1"/>
  <c r="BQ1948" i="1"/>
  <c r="BQ1949" i="1"/>
  <c r="BQ1950" i="1"/>
  <c r="BQ1951" i="1"/>
  <c r="BQ1952" i="1"/>
  <c r="BQ1953" i="1"/>
  <c r="BQ1954" i="1"/>
  <c r="BQ1955" i="1"/>
  <c r="BQ1956" i="1"/>
  <c r="BQ1957" i="1"/>
  <c r="BQ1958" i="1"/>
  <c r="BQ1959" i="1"/>
  <c r="BQ1960" i="1"/>
  <c r="BQ1961" i="1"/>
  <c r="BQ1962" i="1"/>
  <c r="BQ1963" i="1"/>
  <c r="BQ1964" i="1"/>
  <c r="BQ1965" i="1"/>
  <c r="BQ1966" i="1"/>
  <c r="BQ1967" i="1"/>
  <c r="BQ1968" i="1"/>
  <c r="BQ1969" i="1"/>
  <c r="BQ1970" i="1"/>
  <c r="BQ1971" i="1"/>
  <c r="BQ1972" i="1"/>
  <c r="BQ1973" i="1"/>
  <c r="BQ1974" i="1"/>
  <c r="BQ1975" i="1"/>
  <c r="BQ1976" i="1"/>
  <c r="BQ1977" i="1"/>
  <c r="BQ1978" i="1"/>
  <c r="BQ1979" i="1"/>
  <c r="BQ1980" i="1"/>
  <c r="BQ1981" i="1"/>
  <c r="BQ1982" i="1"/>
  <c r="BQ1983" i="1"/>
  <c r="BQ1984" i="1"/>
  <c r="BQ1985" i="1"/>
  <c r="BQ1986" i="1"/>
  <c r="BQ1987" i="1"/>
  <c r="BQ1988" i="1"/>
  <c r="BQ1989" i="1"/>
  <c r="BQ1990" i="1"/>
  <c r="BQ1991" i="1"/>
  <c r="BQ1992" i="1"/>
  <c r="BQ1993" i="1"/>
  <c r="BQ1994" i="1"/>
  <c r="BQ1995" i="1"/>
  <c r="BQ1996" i="1"/>
  <c r="BQ1997" i="1"/>
  <c r="BQ1998" i="1"/>
  <c r="BQ1999" i="1"/>
  <c r="BQ2000" i="1"/>
  <c r="BQ2001" i="1"/>
  <c r="BQ2002" i="1"/>
  <c r="BQ2003" i="1"/>
  <c r="BQ2004" i="1"/>
  <c r="BQ2005" i="1"/>
  <c r="BQ2006" i="1"/>
  <c r="BQ2007" i="1"/>
  <c r="BQ2008" i="1"/>
  <c r="BQ2009" i="1"/>
  <c r="BQ2010" i="1"/>
  <c r="BQ2011" i="1"/>
  <c r="BQ2012" i="1"/>
  <c r="BQ2013" i="1"/>
  <c r="BQ2014" i="1"/>
  <c r="BQ2015" i="1"/>
  <c r="BQ2016" i="1"/>
  <c r="BQ2017" i="1"/>
  <c r="BQ2018" i="1"/>
  <c r="BQ2019" i="1"/>
  <c r="BQ2020" i="1"/>
  <c r="BQ2021" i="1"/>
  <c r="BQ2022" i="1"/>
  <c r="BQ2023" i="1"/>
  <c r="BQ2024" i="1"/>
  <c r="BQ2025" i="1"/>
  <c r="BQ2026" i="1"/>
  <c r="BQ2027" i="1"/>
  <c r="BQ2028" i="1"/>
  <c r="BQ2029" i="1"/>
  <c r="BQ2030" i="1"/>
  <c r="BQ2031" i="1"/>
  <c r="BQ2032" i="1"/>
  <c r="BQ2033" i="1"/>
  <c r="BQ2034" i="1"/>
  <c r="BQ2035" i="1"/>
  <c r="BQ2036" i="1"/>
  <c r="BQ2037" i="1"/>
  <c r="BQ2038" i="1"/>
  <c r="BQ2039" i="1"/>
  <c r="BQ2040" i="1"/>
  <c r="BQ2041" i="1"/>
  <c r="BQ2042" i="1"/>
  <c r="BQ2043" i="1"/>
  <c r="BQ2044" i="1"/>
  <c r="BQ2045" i="1"/>
  <c r="BQ2046" i="1"/>
  <c r="BQ2047" i="1"/>
  <c r="BQ2048" i="1"/>
  <c r="BQ2049" i="1"/>
  <c r="BQ2050" i="1"/>
  <c r="BQ2051" i="1"/>
  <c r="BQ2052" i="1"/>
  <c r="BQ2053" i="1"/>
  <c r="BQ2054" i="1"/>
  <c r="BQ2055" i="1"/>
  <c r="BQ2056" i="1"/>
  <c r="BQ2057" i="1"/>
  <c r="BQ2058" i="1"/>
  <c r="BQ2059" i="1"/>
  <c r="BQ2060" i="1"/>
  <c r="BQ2061" i="1"/>
  <c r="BQ2062" i="1"/>
  <c r="BQ2063" i="1"/>
  <c r="BQ2064" i="1"/>
  <c r="BQ2065" i="1"/>
  <c r="BQ2066" i="1"/>
  <c r="BQ2067" i="1"/>
  <c r="BQ2068" i="1"/>
  <c r="BQ2069" i="1"/>
  <c r="BQ2070" i="1"/>
  <c r="BQ2071" i="1"/>
  <c r="BQ2072" i="1"/>
  <c r="BQ2073" i="1"/>
  <c r="BQ2074" i="1"/>
  <c r="BQ2075" i="1"/>
  <c r="BQ2076" i="1"/>
  <c r="BQ2077" i="1"/>
  <c r="BQ2078" i="1"/>
  <c r="BQ2079" i="1"/>
  <c r="BQ2080" i="1"/>
  <c r="BQ2081" i="1"/>
  <c r="BQ2082" i="1"/>
  <c r="BQ2083" i="1"/>
  <c r="BQ2084" i="1"/>
  <c r="BQ2085" i="1"/>
  <c r="BQ2086" i="1"/>
  <c r="BQ2087" i="1"/>
  <c r="BQ2088" i="1"/>
  <c r="BQ2089" i="1"/>
  <c r="BQ2090" i="1"/>
  <c r="BQ2091" i="1"/>
  <c r="BQ2092" i="1"/>
  <c r="BQ2093" i="1"/>
  <c r="BQ2094" i="1"/>
  <c r="BQ2095" i="1"/>
  <c r="BQ2096" i="1"/>
  <c r="BQ2097" i="1"/>
  <c r="BQ2098" i="1"/>
  <c r="BQ2099" i="1"/>
  <c r="BQ2100" i="1"/>
  <c r="BQ2101" i="1"/>
  <c r="BQ2102" i="1"/>
  <c r="BQ2103" i="1"/>
  <c r="BQ2104" i="1"/>
  <c r="BQ2105" i="1"/>
  <c r="BQ2106" i="1"/>
  <c r="BQ2107" i="1"/>
  <c r="BQ2108" i="1"/>
  <c r="BQ2109" i="1"/>
  <c r="BQ2110" i="1"/>
  <c r="BQ2111" i="1"/>
  <c r="BQ2112" i="1"/>
  <c r="BQ2113" i="1"/>
  <c r="BQ2114" i="1"/>
  <c r="BQ2115" i="1"/>
  <c r="BQ2116" i="1"/>
  <c r="BQ2117" i="1"/>
  <c r="BQ2118" i="1"/>
  <c r="BQ2119" i="1"/>
  <c r="BQ2120" i="1"/>
  <c r="BQ2121" i="1"/>
  <c r="BQ2122" i="1"/>
  <c r="BQ2123" i="1"/>
  <c r="BQ2124" i="1"/>
  <c r="BQ2125" i="1"/>
  <c r="BQ2126" i="1"/>
  <c r="BQ2127" i="1"/>
  <c r="BQ2128" i="1"/>
  <c r="BQ2129" i="1"/>
  <c r="BQ2130" i="1"/>
  <c r="BQ2131" i="1"/>
  <c r="BQ2132" i="1"/>
  <c r="BQ2133" i="1"/>
  <c r="BQ2134" i="1"/>
  <c r="BQ2135" i="1"/>
  <c r="BQ2136" i="1"/>
  <c r="BQ2137" i="1"/>
  <c r="BQ2138" i="1"/>
  <c r="BQ2139" i="1"/>
  <c r="BQ2140" i="1"/>
  <c r="BQ2141" i="1"/>
  <c r="BQ2142" i="1"/>
  <c r="BQ2143" i="1"/>
  <c r="BQ2144" i="1"/>
  <c r="BQ2145" i="1"/>
  <c r="BQ2146" i="1"/>
  <c r="BQ2147" i="1"/>
  <c r="BQ2148" i="1"/>
  <c r="BQ2149" i="1"/>
  <c r="BQ2150" i="1"/>
  <c r="BQ2151" i="1"/>
  <c r="BQ2152" i="1"/>
  <c r="BQ2153" i="1"/>
  <c r="BQ2154" i="1"/>
  <c r="BQ2155" i="1"/>
  <c r="BQ2156" i="1"/>
  <c r="BQ2157" i="1"/>
  <c r="BQ2158" i="1"/>
  <c r="BQ2159" i="1"/>
  <c r="BQ2160" i="1"/>
  <c r="BQ2161" i="1"/>
  <c r="BQ2162" i="1"/>
  <c r="BQ2163" i="1"/>
  <c r="BQ2164" i="1"/>
  <c r="BQ2165" i="1"/>
  <c r="BQ2166" i="1"/>
  <c r="BQ2167" i="1"/>
  <c r="BQ2168" i="1"/>
  <c r="BQ2169" i="1"/>
  <c r="BQ2170" i="1"/>
  <c r="BQ2171" i="1"/>
  <c r="BQ2172" i="1"/>
  <c r="BQ2173" i="1"/>
  <c r="BQ2174" i="1"/>
  <c r="BQ2175" i="1"/>
  <c r="BQ2176" i="1"/>
  <c r="BM1564" i="1"/>
  <c r="BM1565" i="1"/>
  <c r="BM1566" i="1"/>
  <c r="BM1567" i="1"/>
  <c r="BM1568" i="1"/>
  <c r="BM1569" i="1"/>
  <c r="BM1570" i="1"/>
  <c r="BM1571" i="1"/>
  <c r="BM1572" i="1"/>
  <c r="BM1573" i="1"/>
  <c r="BM1574" i="1"/>
  <c r="BM1575" i="1"/>
  <c r="BM1576" i="1"/>
  <c r="BM1577" i="1"/>
  <c r="BM1578" i="1"/>
  <c r="BM1579" i="1"/>
  <c r="BM1580" i="1"/>
  <c r="BM1581" i="1"/>
  <c r="BM1582" i="1"/>
  <c r="BM1583" i="1"/>
  <c r="BM1584" i="1"/>
  <c r="BM1585" i="1"/>
  <c r="BM1586" i="1"/>
  <c r="BM1587" i="1"/>
  <c r="BM1588" i="1"/>
  <c r="BM1589" i="1"/>
  <c r="BM1590" i="1"/>
  <c r="BM1591" i="1"/>
  <c r="BM1592" i="1"/>
  <c r="BM1593" i="1"/>
  <c r="BM1594" i="1"/>
  <c r="BM1595" i="1"/>
  <c r="BM1596" i="1"/>
  <c r="BM1597" i="1"/>
  <c r="BM1598" i="1"/>
  <c r="BM1599" i="1"/>
  <c r="BM1600" i="1"/>
  <c r="BM1601" i="1"/>
  <c r="BM1602" i="1"/>
  <c r="BM1603" i="1"/>
  <c r="BM1604" i="1"/>
  <c r="BM1605" i="1"/>
  <c r="BM1606" i="1"/>
  <c r="BM1607" i="1"/>
  <c r="BM1608" i="1"/>
  <c r="BM1609" i="1"/>
  <c r="BM1610" i="1"/>
  <c r="BM1611" i="1"/>
  <c r="BM1612" i="1"/>
  <c r="BM1613" i="1"/>
  <c r="BM1614" i="1"/>
  <c r="BM1615" i="1"/>
  <c r="BM1616" i="1"/>
  <c r="BM1617" i="1"/>
  <c r="BM1618" i="1"/>
  <c r="BM1619" i="1"/>
  <c r="BM1620" i="1"/>
  <c r="BM1621" i="1"/>
  <c r="BM1622" i="1"/>
  <c r="BM1623" i="1"/>
  <c r="BM1624" i="1"/>
  <c r="BM1625" i="1"/>
  <c r="BM1626" i="1"/>
  <c r="BM1627" i="1"/>
  <c r="BM1628" i="1"/>
  <c r="BM1629" i="1"/>
  <c r="BM1630" i="1"/>
  <c r="BM1631" i="1"/>
  <c r="BM1632" i="1"/>
  <c r="BM1633" i="1"/>
  <c r="BM1634" i="1"/>
  <c r="BM1635" i="1"/>
  <c r="BM1636" i="1"/>
  <c r="BM1637" i="1"/>
  <c r="BM1638" i="1"/>
  <c r="BM1639" i="1"/>
  <c r="BM1640" i="1"/>
  <c r="BM1641" i="1"/>
  <c r="BM1642" i="1"/>
  <c r="BM1643" i="1"/>
  <c r="BM1644" i="1"/>
  <c r="BM1645" i="1"/>
  <c r="BM1646" i="1"/>
  <c r="BM1647" i="1"/>
  <c r="BM1648" i="1"/>
  <c r="BM1649" i="1"/>
  <c r="BM1650" i="1"/>
  <c r="BM1651" i="1"/>
  <c r="BM1652" i="1"/>
  <c r="BM1653" i="1"/>
  <c r="BM1654" i="1"/>
  <c r="BM1655" i="1"/>
  <c r="BM1656" i="1"/>
  <c r="BM1657" i="1"/>
  <c r="BM1658" i="1"/>
  <c r="BM1659" i="1"/>
  <c r="BM1660" i="1"/>
  <c r="BM1661" i="1"/>
  <c r="BM1662" i="1"/>
  <c r="BM1663" i="1"/>
  <c r="BM1664" i="1"/>
  <c r="BM1665" i="1"/>
  <c r="BM1666" i="1"/>
  <c r="BM1667" i="1"/>
  <c r="BM1668" i="1"/>
  <c r="BM1669" i="1"/>
  <c r="BM1670" i="1"/>
  <c r="BM1671" i="1"/>
  <c r="BM1672" i="1"/>
  <c r="BM1673" i="1"/>
  <c r="BM1674" i="1"/>
  <c r="BM1675" i="1"/>
  <c r="BM1676" i="1"/>
  <c r="BM1677" i="1"/>
  <c r="BM1678" i="1"/>
  <c r="BM1679" i="1"/>
  <c r="BM1680" i="1"/>
  <c r="BM1681" i="1"/>
  <c r="BM1682" i="1"/>
  <c r="BM1683" i="1"/>
  <c r="BM1684" i="1"/>
  <c r="BM1685" i="1"/>
  <c r="BM1686" i="1"/>
  <c r="BM1687" i="1"/>
  <c r="BM1688" i="1"/>
  <c r="BM1689" i="1"/>
  <c r="BM1690" i="1"/>
  <c r="BM1691" i="1"/>
  <c r="BM1692" i="1"/>
  <c r="BM1693" i="1"/>
  <c r="BM1694" i="1"/>
  <c r="BM1695" i="1"/>
  <c r="BM1696" i="1"/>
  <c r="BM1697" i="1"/>
  <c r="BM1698" i="1"/>
  <c r="BM1699" i="1"/>
  <c r="BM1700" i="1"/>
  <c r="BM1701" i="1"/>
  <c r="BM1702" i="1"/>
  <c r="BM1703" i="1"/>
  <c r="BM1704" i="1"/>
  <c r="BM1705" i="1"/>
  <c r="BM1706" i="1"/>
  <c r="BM1707" i="1"/>
  <c r="BM1708" i="1"/>
  <c r="BM1709" i="1"/>
  <c r="BM1710" i="1"/>
  <c r="BM1711" i="1"/>
  <c r="BM1712" i="1"/>
  <c r="BM1713" i="1"/>
  <c r="BM1714" i="1"/>
  <c r="BM1715" i="1"/>
  <c r="BM1716" i="1"/>
  <c r="BM1717" i="1"/>
  <c r="BM1718" i="1"/>
  <c r="BM1719" i="1"/>
  <c r="BM1720" i="1"/>
  <c r="BM1721" i="1"/>
  <c r="BM1722" i="1"/>
  <c r="BM1723" i="1"/>
  <c r="BM1724" i="1"/>
  <c r="BM1725" i="1"/>
  <c r="BM1726" i="1"/>
  <c r="BM1727" i="1"/>
  <c r="BM1728" i="1"/>
  <c r="BM1729" i="1"/>
  <c r="BM1730" i="1"/>
  <c r="BM1731" i="1"/>
  <c r="BM1732" i="1"/>
  <c r="BM1733" i="1"/>
  <c r="BM1734" i="1"/>
  <c r="BM1735" i="1"/>
  <c r="BM1736" i="1"/>
  <c r="BM1737" i="1"/>
  <c r="BM1738" i="1"/>
  <c r="BM1739" i="1"/>
  <c r="BM1740" i="1"/>
  <c r="BM1741" i="1"/>
  <c r="BM1742" i="1"/>
  <c r="BM1743" i="1"/>
  <c r="BM1744" i="1"/>
  <c r="BM1745" i="1"/>
  <c r="BM1746" i="1"/>
  <c r="BM1747" i="1"/>
  <c r="BM1748" i="1"/>
  <c r="BM1749" i="1"/>
  <c r="BM1750" i="1"/>
  <c r="BM1751" i="1"/>
  <c r="BM1752" i="1"/>
  <c r="BM1753" i="1"/>
  <c r="BM1754" i="1"/>
  <c r="BM1755" i="1"/>
  <c r="BM1756" i="1"/>
  <c r="BM1757" i="1"/>
  <c r="BM1758" i="1"/>
  <c r="BM1759" i="1"/>
  <c r="BM1760" i="1"/>
  <c r="BM1761" i="1"/>
  <c r="BM1762" i="1"/>
  <c r="BM1763" i="1"/>
  <c r="BM1764" i="1"/>
  <c r="BM1765" i="1"/>
  <c r="BM1766" i="1"/>
  <c r="BM1767" i="1"/>
  <c r="BM1768" i="1"/>
  <c r="BM1769" i="1"/>
  <c r="BM1770" i="1"/>
  <c r="BM1771" i="1"/>
  <c r="BM1772" i="1"/>
  <c r="BM1773" i="1"/>
  <c r="BM1774" i="1"/>
  <c r="BM1775" i="1"/>
  <c r="BM1776" i="1"/>
  <c r="BM1777" i="1"/>
  <c r="BM1778" i="1"/>
  <c r="BM1779" i="1"/>
  <c r="BM1780" i="1"/>
  <c r="BM1781" i="1"/>
  <c r="BM1782" i="1"/>
  <c r="BM1783" i="1"/>
  <c r="BM1784" i="1"/>
  <c r="BM1785" i="1"/>
  <c r="BM1786" i="1"/>
  <c r="BM1787" i="1"/>
  <c r="BM1788" i="1"/>
  <c r="BM1789" i="1"/>
  <c r="BM1790" i="1"/>
  <c r="BM1791" i="1"/>
  <c r="BM1792" i="1"/>
  <c r="BM1793" i="1"/>
  <c r="BM1794" i="1"/>
  <c r="BM1795" i="1"/>
  <c r="BM1796" i="1"/>
  <c r="BM1797" i="1"/>
  <c r="BM1798" i="1"/>
  <c r="BM1799" i="1"/>
  <c r="BM1800" i="1"/>
  <c r="BM1801" i="1"/>
  <c r="BM1802" i="1"/>
  <c r="BM1803" i="1"/>
  <c r="BM1804" i="1"/>
  <c r="BM1805" i="1"/>
  <c r="BM1806" i="1"/>
  <c r="BM1807" i="1"/>
  <c r="BM1808" i="1"/>
  <c r="BM1809" i="1"/>
  <c r="BM1810" i="1"/>
  <c r="BM1811" i="1"/>
  <c r="BM1812" i="1"/>
  <c r="BM1813" i="1"/>
  <c r="BM1814" i="1"/>
  <c r="BM1815" i="1"/>
  <c r="BM1816" i="1"/>
  <c r="BM1817" i="1"/>
  <c r="BM1818" i="1"/>
  <c r="BM1819" i="1"/>
  <c r="BM1820" i="1"/>
  <c r="BM1821" i="1"/>
  <c r="BM1822" i="1"/>
  <c r="BM1823" i="1"/>
  <c r="BM1824" i="1"/>
  <c r="BM1825" i="1"/>
  <c r="BM1826" i="1"/>
  <c r="BM1827" i="1"/>
  <c r="BM1828" i="1"/>
  <c r="BM1829" i="1"/>
  <c r="BM1830" i="1"/>
  <c r="BM1831" i="1"/>
  <c r="BM1832" i="1"/>
  <c r="BM1833" i="1"/>
  <c r="BM1834" i="1"/>
  <c r="BM1835" i="1"/>
  <c r="BM1836" i="1"/>
  <c r="BM1837" i="1"/>
  <c r="BM1838" i="1"/>
  <c r="BM1839" i="1"/>
  <c r="BM1840" i="1"/>
  <c r="BM1841" i="1"/>
  <c r="BM1842" i="1"/>
  <c r="BM1843" i="1"/>
  <c r="BM1844" i="1"/>
  <c r="BM1845" i="1"/>
  <c r="BM1846" i="1"/>
  <c r="BM1847" i="1"/>
  <c r="BM1848" i="1"/>
  <c r="BM1849" i="1"/>
  <c r="BM1850" i="1"/>
  <c r="BM1851" i="1"/>
  <c r="BM1852" i="1"/>
  <c r="BM1853" i="1"/>
  <c r="BM1854" i="1"/>
  <c r="BM1855" i="1"/>
  <c r="BM1856" i="1"/>
  <c r="BM1857" i="1"/>
  <c r="BM1858" i="1"/>
  <c r="BM1859" i="1"/>
  <c r="BM1860" i="1"/>
  <c r="BM1861" i="1"/>
  <c r="BM1862" i="1"/>
  <c r="BM1863" i="1"/>
  <c r="BM1864" i="1"/>
  <c r="BM1865" i="1"/>
  <c r="BM1866" i="1"/>
  <c r="BM1867" i="1"/>
  <c r="BM1868" i="1"/>
  <c r="BM1869" i="1"/>
  <c r="BM1870" i="1"/>
  <c r="BM1871" i="1"/>
  <c r="BM1872" i="1"/>
  <c r="BM1873" i="1"/>
  <c r="BM1874" i="1"/>
  <c r="BM1875" i="1"/>
  <c r="BM1876" i="1"/>
  <c r="BM1877" i="1"/>
  <c r="BM1878" i="1"/>
  <c r="BM1879" i="1"/>
  <c r="BM1880" i="1"/>
  <c r="BM1881" i="1"/>
  <c r="BM1882" i="1"/>
  <c r="BM1883" i="1"/>
  <c r="BM1884" i="1"/>
  <c r="BM1885" i="1"/>
  <c r="BM1886" i="1"/>
  <c r="BM1887" i="1"/>
  <c r="BM1888" i="1"/>
  <c r="BM1889" i="1"/>
  <c r="BM1890" i="1"/>
  <c r="BM1891" i="1"/>
  <c r="BM1892" i="1"/>
  <c r="BM1893" i="1"/>
  <c r="BM1894" i="1"/>
  <c r="BM1895" i="1"/>
  <c r="BM1896" i="1"/>
  <c r="BM1897" i="1"/>
  <c r="BM1898" i="1"/>
  <c r="BM1899" i="1"/>
  <c r="BM1900" i="1"/>
  <c r="BM1901" i="1"/>
  <c r="BM1902" i="1"/>
  <c r="BM1903" i="1"/>
  <c r="BM1904" i="1"/>
  <c r="BM1905" i="1"/>
  <c r="BM1906" i="1"/>
  <c r="BM1907" i="1"/>
  <c r="BM1908" i="1"/>
  <c r="BM1909" i="1"/>
  <c r="BM1910" i="1"/>
  <c r="BM1911" i="1"/>
  <c r="BM1912" i="1"/>
  <c r="BM1913" i="1"/>
  <c r="BM1914" i="1"/>
  <c r="BM1915" i="1"/>
  <c r="BM1916" i="1"/>
  <c r="BM1917" i="1"/>
  <c r="BM1918" i="1"/>
  <c r="BM1919" i="1"/>
  <c r="BM1920" i="1"/>
  <c r="BM1921" i="1"/>
  <c r="BM1922" i="1"/>
  <c r="BM1923" i="1"/>
  <c r="BM1924" i="1"/>
  <c r="BM1925" i="1"/>
  <c r="BM1926" i="1"/>
  <c r="BM1927" i="1"/>
  <c r="BM1928" i="1"/>
  <c r="BM1929" i="1"/>
  <c r="BM1930" i="1"/>
  <c r="BM1931" i="1"/>
  <c r="BM1932" i="1"/>
  <c r="BM1933" i="1"/>
  <c r="BM1934" i="1"/>
  <c r="BM1935" i="1"/>
  <c r="BM1936" i="1"/>
  <c r="BM1937" i="1"/>
  <c r="BM1938" i="1"/>
  <c r="BM1939" i="1"/>
  <c r="BM1940" i="1"/>
  <c r="BM1941" i="1"/>
  <c r="BM1942" i="1"/>
  <c r="BM1943" i="1"/>
  <c r="BM1944" i="1"/>
  <c r="BM1945" i="1"/>
  <c r="BM1946" i="1"/>
  <c r="BM1947" i="1"/>
  <c r="BM1948" i="1"/>
  <c r="BM1949" i="1"/>
  <c r="BM1950" i="1"/>
  <c r="BM1951" i="1"/>
  <c r="BM1952" i="1"/>
  <c r="BM1953" i="1"/>
  <c r="BM1954" i="1"/>
  <c r="BM1955" i="1"/>
  <c r="BM1956" i="1"/>
  <c r="BM1957" i="1"/>
  <c r="BM1958" i="1"/>
  <c r="BM1959" i="1"/>
  <c r="BM1960" i="1"/>
  <c r="BM1961" i="1"/>
  <c r="BM1962" i="1"/>
  <c r="BM1963" i="1"/>
  <c r="BM1964" i="1"/>
  <c r="BM1965" i="1"/>
  <c r="BM1966" i="1"/>
  <c r="BM1967" i="1"/>
  <c r="BM1968" i="1"/>
  <c r="BM1969" i="1"/>
  <c r="BM1970" i="1"/>
  <c r="BM1971" i="1"/>
  <c r="BM1972" i="1"/>
  <c r="BM1973" i="1"/>
  <c r="BM1974" i="1"/>
  <c r="BM1975" i="1"/>
  <c r="BM1976" i="1"/>
  <c r="BM1977" i="1"/>
  <c r="BM1978" i="1"/>
  <c r="BM1979" i="1"/>
  <c r="BM1980" i="1"/>
  <c r="BM1981" i="1"/>
  <c r="BM1982" i="1"/>
  <c r="BM1983" i="1"/>
  <c r="BM1984" i="1"/>
  <c r="BM1985" i="1"/>
  <c r="BM1986" i="1"/>
  <c r="BM1987" i="1"/>
  <c r="BM1988" i="1"/>
  <c r="BM1989" i="1"/>
  <c r="BM1990" i="1"/>
  <c r="BM1991" i="1"/>
  <c r="BM1992" i="1"/>
  <c r="BM1993" i="1"/>
  <c r="BM1994" i="1"/>
  <c r="BM1995" i="1"/>
  <c r="BM1996" i="1"/>
  <c r="BM1997" i="1"/>
  <c r="BM1998" i="1"/>
  <c r="BM1999" i="1"/>
  <c r="BM2000" i="1"/>
  <c r="BM2001" i="1"/>
  <c r="BM2002" i="1"/>
  <c r="BM2003" i="1"/>
  <c r="BM2004" i="1"/>
  <c r="BM2005" i="1"/>
  <c r="BM2006" i="1"/>
  <c r="BM2007" i="1"/>
  <c r="BM2008" i="1"/>
  <c r="BM2009" i="1"/>
  <c r="BM2010" i="1"/>
  <c r="BM2011" i="1"/>
  <c r="BM2012" i="1"/>
  <c r="BM2013" i="1"/>
  <c r="BM2014" i="1"/>
  <c r="BM2015" i="1"/>
  <c r="BM2016" i="1"/>
  <c r="BM2017" i="1"/>
  <c r="BM2018" i="1"/>
  <c r="BM2019" i="1"/>
  <c r="BM2020" i="1"/>
  <c r="BM2021" i="1"/>
  <c r="BM2022" i="1"/>
  <c r="BM2023" i="1"/>
  <c r="BM2024" i="1"/>
  <c r="BM2025" i="1"/>
  <c r="BM2026" i="1"/>
  <c r="BM2027" i="1"/>
  <c r="BM2028" i="1"/>
  <c r="BM2029" i="1"/>
  <c r="BM2030" i="1"/>
  <c r="BM2031" i="1"/>
  <c r="BM2032" i="1"/>
  <c r="BM2033" i="1"/>
  <c r="BM2034" i="1"/>
  <c r="BM2035" i="1"/>
  <c r="BM2036" i="1"/>
  <c r="BM2037" i="1"/>
  <c r="BM2038" i="1"/>
  <c r="BM2039" i="1"/>
  <c r="BM2040" i="1"/>
  <c r="BM2041" i="1"/>
  <c r="BM2042" i="1"/>
  <c r="BM2043" i="1"/>
  <c r="BM2044" i="1"/>
  <c r="BM2045" i="1"/>
  <c r="BM2046" i="1"/>
  <c r="BM2047" i="1"/>
  <c r="BM2048" i="1"/>
  <c r="BM2049" i="1"/>
  <c r="BM2050" i="1"/>
  <c r="BM2051" i="1"/>
  <c r="BM2052" i="1"/>
  <c r="BM2053" i="1"/>
  <c r="BM2054" i="1"/>
  <c r="BM2055" i="1"/>
  <c r="BM2056" i="1"/>
  <c r="BM2057" i="1"/>
  <c r="BM2058" i="1"/>
  <c r="BM2059" i="1"/>
  <c r="BM2060" i="1"/>
  <c r="BM2061" i="1"/>
  <c r="BM2062" i="1"/>
  <c r="BM2063" i="1"/>
  <c r="BM2064" i="1"/>
  <c r="BM2065" i="1"/>
  <c r="BM2066" i="1"/>
  <c r="BM2067" i="1"/>
  <c r="BM2068" i="1"/>
  <c r="BM2069" i="1"/>
  <c r="BM2070" i="1"/>
  <c r="BM2071" i="1"/>
  <c r="BM2072" i="1"/>
  <c r="BM2073" i="1"/>
  <c r="BM2074" i="1"/>
  <c r="BM2075" i="1"/>
  <c r="BM2076" i="1"/>
  <c r="BM2077" i="1"/>
  <c r="BM2078" i="1"/>
  <c r="BM2079" i="1"/>
  <c r="BM2080" i="1"/>
  <c r="BM2081" i="1"/>
  <c r="BM2082" i="1"/>
  <c r="BM2083" i="1"/>
  <c r="BM2084" i="1"/>
  <c r="BM2085" i="1"/>
  <c r="BM2086" i="1"/>
  <c r="BM2087" i="1"/>
  <c r="BM2088" i="1"/>
  <c r="BM2089" i="1"/>
  <c r="BM2090" i="1"/>
  <c r="BM2091" i="1"/>
  <c r="BM2092" i="1"/>
  <c r="BM2093" i="1"/>
  <c r="BM2094" i="1"/>
  <c r="BM2095" i="1"/>
  <c r="BM2096" i="1"/>
  <c r="BM2097" i="1"/>
  <c r="BM2098" i="1"/>
  <c r="BM2099" i="1"/>
  <c r="BM2100" i="1"/>
  <c r="BM2101" i="1"/>
  <c r="BM2102" i="1"/>
  <c r="BM2103" i="1"/>
  <c r="BM2104" i="1"/>
  <c r="BM2105" i="1"/>
  <c r="BM2106" i="1"/>
  <c r="BM2107" i="1"/>
  <c r="BM2108" i="1"/>
  <c r="BM2109" i="1"/>
  <c r="BM2110" i="1"/>
  <c r="BM2111" i="1"/>
  <c r="BM2112" i="1"/>
  <c r="BM2113" i="1"/>
  <c r="BM2114" i="1"/>
  <c r="BM2115" i="1"/>
  <c r="BM2116" i="1"/>
  <c r="BM2117" i="1"/>
  <c r="BM2118" i="1"/>
  <c r="BM2119" i="1"/>
  <c r="BM2120" i="1"/>
  <c r="BM2121" i="1"/>
  <c r="BM2122" i="1"/>
  <c r="BM2123" i="1"/>
  <c r="BM2124" i="1"/>
  <c r="BM2125" i="1"/>
  <c r="BM2126" i="1"/>
  <c r="BM2127" i="1"/>
  <c r="BM2128" i="1"/>
  <c r="BM2129" i="1"/>
  <c r="BM2130" i="1"/>
  <c r="BM2131" i="1"/>
  <c r="BM2132" i="1"/>
  <c r="BM2133" i="1"/>
  <c r="BM2134" i="1"/>
  <c r="BM2135" i="1"/>
  <c r="BM2136" i="1"/>
  <c r="BM2137" i="1"/>
  <c r="BM2138" i="1"/>
  <c r="BM2139" i="1"/>
  <c r="BM2140" i="1"/>
  <c r="BM2141" i="1"/>
  <c r="BM2142" i="1"/>
  <c r="BM2143" i="1"/>
  <c r="BM2144" i="1"/>
  <c r="BM2145" i="1"/>
  <c r="BM2146" i="1"/>
  <c r="BM2147" i="1"/>
  <c r="BM2148" i="1"/>
  <c r="BM2149" i="1"/>
  <c r="BM2150" i="1"/>
  <c r="BM2151" i="1"/>
  <c r="BM2152" i="1"/>
  <c r="BM2153" i="1"/>
  <c r="BM2154" i="1"/>
  <c r="BM2155" i="1"/>
  <c r="BM2156" i="1"/>
  <c r="BM2157" i="1"/>
  <c r="BM2158" i="1"/>
  <c r="BM2159" i="1"/>
  <c r="BM2160" i="1"/>
  <c r="BM2161" i="1"/>
  <c r="BM2162" i="1"/>
  <c r="BM2163" i="1"/>
  <c r="BM2164" i="1"/>
  <c r="BM2165" i="1"/>
  <c r="BM2166" i="1"/>
  <c r="BM2167" i="1"/>
  <c r="BM2168" i="1"/>
  <c r="BM2169" i="1"/>
  <c r="BM2170" i="1"/>
  <c r="BM2171" i="1"/>
  <c r="BM2172" i="1"/>
  <c r="BM2173" i="1"/>
  <c r="BM2174" i="1"/>
  <c r="BM2175" i="1"/>
  <c r="BM2176" i="1"/>
  <c r="CS1564" i="1"/>
  <c r="CT1564" i="1"/>
  <c r="CU1564" i="1"/>
  <c r="CV1564" i="1"/>
  <c r="CS1565" i="1"/>
  <c r="CT1565" i="1"/>
  <c r="CU1565" i="1"/>
  <c r="CV1565" i="1"/>
  <c r="CS1566" i="1"/>
  <c r="CT1566" i="1"/>
  <c r="CU1566" i="1"/>
  <c r="CV1566" i="1"/>
  <c r="CS1567" i="1"/>
  <c r="CT1567" i="1"/>
  <c r="CU1567" i="1"/>
  <c r="CV1567" i="1"/>
  <c r="CS1568" i="1"/>
  <c r="CT1568" i="1"/>
  <c r="CU1568" i="1"/>
  <c r="CV1568" i="1"/>
  <c r="CS1569" i="1"/>
  <c r="CT1569" i="1"/>
  <c r="CU1569" i="1"/>
  <c r="CV1569" i="1"/>
  <c r="CS1570" i="1"/>
  <c r="CT1570" i="1"/>
  <c r="CU1570" i="1"/>
  <c r="CV1570" i="1"/>
  <c r="CS1571" i="1"/>
  <c r="CT1571" i="1"/>
  <c r="CU1571" i="1"/>
  <c r="CV1571" i="1"/>
  <c r="CS1572" i="1"/>
  <c r="CT1572" i="1"/>
  <c r="CU1572" i="1"/>
  <c r="CV1572" i="1"/>
  <c r="CS1573" i="1"/>
  <c r="CT1573" i="1"/>
  <c r="CU1573" i="1"/>
  <c r="CV1573" i="1"/>
  <c r="CS1574" i="1"/>
  <c r="CT1574" i="1"/>
  <c r="CU1574" i="1"/>
  <c r="CV1574" i="1"/>
  <c r="CS1575" i="1"/>
  <c r="CT1575" i="1"/>
  <c r="CU1575" i="1"/>
  <c r="CV1575" i="1"/>
  <c r="CS1576" i="1"/>
  <c r="CT1576" i="1"/>
  <c r="CU1576" i="1"/>
  <c r="CV1576" i="1"/>
  <c r="CS1577" i="1"/>
  <c r="CT1577" i="1"/>
  <c r="CU1577" i="1"/>
  <c r="CV1577" i="1"/>
  <c r="CS1578" i="1"/>
  <c r="CT1578" i="1"/>
  <c r="CU1578" i="1"/>
  <c r="CV1578" i="1"/>
  <c r="CS1579" i="1"/>
  <c r="CT1579" i="1"/>
  <c r="CU1579" i="1"/>
  <c r="CV1579" i="1"/>
  <c r="CS1580" i="1"/>
  <c r="CT1580" i="1"/>
  <c r="CU1580" i="1"/>
  <c r="CV1580" i="1"/>
  <c r="CS1581" i="1"/>
  <c r="CT1581" i="1"/>
  <c r="CU1581" i="1"/>
  <c r="CV1581" i="1"/>
  <c r="CS1582" i="1"/>
  <c r="CT1582" i="1"/>
  <c r="CU1582" i="1"/>
  <c r="CV1582" i="1"/>
  <c r="CS1583" i="1"/>
  <c r="CT1583" i="1"/>
  <c r="CU1583" i="1"/>
  <c r="CV1583" i="1"/>
  <c r="CS1584" i="1"/>
  <c r="CT1584" i="1"/>
  <c r="CU1584" i="1"/>
  <c r="CV1584" i="1"/>
  <c r="CS1585" i="1"/>
  <c r="CT1585" i="1"/>
  <c r="CU1585" i="1"/>
  <c r="CV1585" i="1"/>
  <c r="CS1586" i="1"/>
  <c r="CT1586" i="1"/>
  <c r="CU1586" i="1"/>
  <c r="CV1586" i="1"/>
  <c r="CS1587" i="1"/>
  <c r="CT1587" i="1"/>
  <c r="CU1587" i="1"/>
  <c r="CV1587" i="1"/>
  <c r="CS1588" i="1"/>
  <c r="CT1588" i="1"/>
  <c r="CU1588" i="1"/>
  <c r="CV1588" i="1"/>
  <c r="CS1589" i="1"/>
  <c r="CT1589" i="1"/>
  <c r="CU1589" i="1"/>
  <c r="CV1589" i="1"/>
  <c r="CS1590" i="1"/>
  <c r="CT1590" i="1"/>
  <c r="CU1590" i="1"/>
  <c r="CV1590" i="1"/>
  <c r="CS1591" i="1"/>
  <c r="CT1591" i="1"/>
  <c r="CU1591" i="1"/>
  <c r="CV1591" i="1"/>
  <c r="CS1592" i="1"/>
  <c r="CT1592" i="1"/>
  <c r="CU1592" i="1"/>
  <c r="CV1592" i="1"/>
  <c r="CS1593" i="1"/>
  <c r="CT1593" i="1"/>
  <c r="CU1593" i="1"/>
  <c r="CV1593" i="1"/>
  <c r="CS1594" i="1"/>
  <c r="CT1594" i="1"/>
  <c r="CU1594" i="1"/>
  <c r="CV1594" i="1"/>
  <c r="CS1595" i="1"/>
  <c r="CT1595" i="1"/>
  <c r="CU1595" i="1"/>
  <c r="CV1595" i="1"/>
  <c r="CS1596" i="1"/>
  <c r="CT1596" i="1"/>
  <c r="CU1596" i="1"/>
  <c r="CV1596" i="1"/>
  <c r="CS1597" i="1"/>
  <c r="CT1597" i="1"/>
  <c r="CU1597" i="1"/>
  <c r="CV1597" i="1"/>
  <c r="CS1598" i="1"/>
  <c r="CT1598" i="1"/>
  <c r="CU1598" i="1"/>
  <c r="CV1598" i="1"/>
  <c r="CS1599" i="1"/>
  <c r="CT1599" i="1"/>
  <c r="CU1599" i="1"/>
  <c r="CV1599" i="1"/>
  <c r="CS1600" i="1"/>
  <c r="CT1600" i="1"/>
  <c r="CU1600" i="1"/>
  <c r="CV1600" i="1"/>
  <c r="CS1601" i="1"/>
  <c r="CT1601" i="1"/>
  <c r="CU1601" i="1"/>
  <c r="CV1601" i="1"/>
  <c r="CS1602" i="1"/>
  <c r="CT1602" i="1"/>
  <c r="CU1602" i="1"/>
  <c r="CV1602" i="1"/>
  <c r="CS1603" i="1"/>
  <c r="CT1603" i="1"/>
  <c r="CU1603" i="1"/>
  <c r="CV1603" i="1"/>
  <c r="CS1604" i="1"/>
  <c r="CT1604" i="1"/>
  <c r="CU1604" i="1"/>
  <c r="CV1604" i="1"/>
  <c r="CS1605" i="1"/>
  <c r="CT1605" i="1"/>
  <c r="CU1605" i="1"/>
  <c r="CV1605" i="1"/>
  <c r="CS1606" i="1"/>
  <c r="CT1606" i="1"/>
  <c r="CU1606" i="1"/>
  <c r="CV1606" i="1"/>
  <c r="CS1607" i="1"/>
  <c r="CT1607" i="1"/>
  <c r="CU1607" i="1"/>
  <c r="CV1607" i="1"/>
  <c r="CS1608" i="1"/>
  <c r="CT1608" i="1"/>
  <c r="CU1608" i="1"/>
  <c r="CV1608" i="1"/>
  <c r="CS1609" i="1"/>
  <c r="CT1609" i="1"/>
  <c r="CU1609" i="1"/>
  <c r="CV1609" i="1"/>
  <c r="CS1610" i="1"/>
  <c r="CT1610" i="1"/>
  <c r="CU1610" i="1"/>
  <c r="CV1610" i="1"/>
  <c r="CS1611" i="1"/>
  <c r="CT1611" i="1"/>
  <c r="CU1611" i="1"/>
  <c r="CV1611" i="1"/>
  <c r="CS1612" i="1"/>
  <c r="CT1612" i="1"/>
  <c r="CU1612" i="1"/>
  <c r="CV1612" i="1"/>
  <c r="CS1613" i="1"/>
  <c r="CT1613" i="1"/>
  <c r="CU1613" i="1"/>
  <c r="CV1613" i="1"/>
  <c r="CS1614" i="1"/>
  <c r="CT1614" i="1"/>
  <c r="CU1614" i="1"/>
  <c r="CV1614" i="1"/>
  <c r="CS1615" i="1"/>
  <c r="CT1615" i="1"/>
  <c r="CU1615" i="1"/>
  <c r="CV1615" i="1"/>
  <c r="CS1616" i="1"/>
  <c r="CT1616" i="1"/>
  <c r="CU1616" i="1"/>
  <c r="CV1616" i="1"/>
  <c r="CS1617" i="1"/>
  <c r="CT1617" i="1"/>
  <c r="CU1617" i="1"/>
  <c r="CV1617" i="1"/>
  <c r="CS1618" i="1"/>
  <c r="CT1618" i="1"/>
  <c r="CU1618" i="1"/>
  <c r="CV1618" i="1"/>
  <c r="CS1619" i="1"/>
  <c r="CT1619" i="1"/>
  <c r="CU1619" i="1"/>
  <c r="CV1619" i="1"/>
  <c r="CS1620" i="1"/>
  <c r="CT1620" i="1"/>
  <c r="CU1620" i="1"/>
  <c r="CV1620" i="1"/>
  <c r="CS1621" i="1"/>
  <c r="CT1621" i="1"/>
  <c r="CU1621" i="1"/>
  <c r="CV1621" i="1"/>
  <c r="CS1622" i="1"/>
  <c r="CT1622" i="1"/>
  <c r="CU1622" i="1"/>
  <c r="CV1622" i="1"/>
  <c r="CS1623" i="1"/>
  <c r="CT1623" i="1"/>
  <c r="CU1623" i="1"/>
  <c r="CV1623" i="1"/>
  <c r="CS1624" i="1"/>
  <c r="CT1624" i="1"/>
  <c r="CU1624" i="1"/>
  <c r="CV1624" i="1"/>
  <c r="CS1625" i="1"/>
  <c r="CT1625" i="1"/>
  <c r="CU1625" i="1"/>
  <c r="CV1625" i="1"/>
  <c r="CS1626" i="1"/>
  <c r="CT1626" i="1"/>
  <c r="CU1626" i="1"/>
  <c r="CV1626" i="1"/>
  <c r="CS1627" i="1"/>
  <c r="CT1627" i="1"/>
  <c r="CU1627" i="1"/>
  <c r="CV1627" i="1"/>
  <c r="CS1628" i="1"/>
  <c r="CT1628" i="1"/>
  <c r="CU1628" i="1"/>
  <c r="CV1628" i="1"/>
  <c r="CS1629" i="1"/>
  <c r="CT1629" i="1"/>
  <c r="CU1629" i="1"/>
  <c r="CV1629" i="1"/>
  <c r="CS1630" i="1"/>
  <c r="CT1630" i="1"/>
  <c r="CU1630" i="1"/>
  <c r="CV1630" i="1"/>
  <c r="CS1631" i="1"/>
  <c r="CT1631" i="1"/>
  <c r="CU1631" i="1"/>
  <c r="CV1631" i="1"/>
  <c r="CS1632" i="1"/>
  <c r="CT1632" i="1"/>
  <c r="CU1632" i="1"/>
  <c r="CV1632" i="1"/>
  <c r="CS1633" i="1"/>
  <c r="CT1633" i="1"/>
  <c r="CU1633" i="1"/>
  <c r="CV1633" i="1"/>
  <c r="CS1634" i="1"/>
  <c r="CT1634" i="1"/>
  <c r="CU1634" i="1"/>
  <c r="CV1634" i="1"/>
  <c r="CS1635" i="1"/>
  <c r="CT1635" i="1"/>
  <c r="CU1635" i="1"/>
  <c r="CV1635" i="1"/>
  <c r="CS1636" i="1"/>
  <c r="CT1636" i="1"/>
  <c r="CU1636" i="1"/>
  <c r="CV1636" i="1"/>
  <c r="CS1637" i="1"/>
  <c r="CT1637" i="1"/>
  <c r="CU1637" i="1"/>
  <c r="CV1637" i="1"/>
  <c r="CS1638" i="1"/>
  <c r="CT1638" i="1"/>
  <c r="CU1638" i="1"/>
  <c r="CV1638" i="1"/>
  <c r="CS1639" i="1"/>
  <c r="CT1639" i="1"/>
  <c r="CU1639" i="1"/>
  <c r="CV1639" i="1"/>
  <c r="CS1640" i="1"/>
  <c r="CT1640" i="1"/>
  <c r="CU1640" i="1"/>
  <c r="CV1640" i="1"/>
  <c r="CS1641" i="1"/>
  <c r="CT1641" i="1"/>
  <c r="CU1641" i="1"/>
  <c r="CV1641" i="1"/>
  <c r="CS1642" i="1"/>
  <c r="CT1642" i="1"/>
  <c r="CU1642" i="1"/>
  <c r="CV1642" i="1"/>
  <c r="CS1643" i="1"/>
  <c r="CT1643" i="1"/>
  <c r="CU1643" i="1"/>
  <c r="CV1643" i="1"/>
  <c r="CS1644" i="1"/>
  <c r="CT1644" i="1"/>
  <c r="CU1644" i="1"/>
  <c r="CV1644" i="1"/>
  <c r="CS1645" i="1"/>
  <c r="CT1645" i="1"/>
  <c r="CU1645" i="1"/>
  <c r="CV1645" i="1"/>
  <c r="CS1646" i="1"/>
  <c r="CT1646" i="1"/>
  <c r="CU1646" i="1"/>
  <c r="CV1646" i="1"/>
  <c r="CS1647" i="1"/>
  <c r="CT1647" i="1"/>
  <c r="CU1647" i="1"/>
  <c r="CV1647" i="1"/>
  <c r="CS1648" i="1"/>
  <c r="CT1648" i="1"/>
  <c r="CU1648" i="1"/>
  <c r="CV1648" i="1"/>
  <c r="CS1649" i="1"/>
  <c r="CT1649" i="1"/>
  <c r="CU1649" i="1"/>
  <c r="CV1649" i="1"/>
  <c r="CS1650" i="1"/>
  <c r="CT1650" i="1"/>
  <c r="CU1650" i="1"/>
  <c r="CV1650" i="1"/>
  <c r="CS1651" i="1"/>
  <c r="CT1651" i="1"/>
  <c r="CU1651" i="1"/>
  <c r="CV1651" i="1"/>
  <c r="CS1652" i="1"/>
  <c r="CT1652" i="1"/>
  <c r="CU1652" i="1"/>
  <c r="CV1652" i="1"/>
  <c r="CS1653" i="1"/>
  <c r="CT1653" i="1"/>
  <c r="CU1653" i="1"/>
  <c r="CV1653" i="1"/>
  <c r="CS1654" i="1"/>
  <c r="CT1654" i="1"/>
  <c r="CU1654" i="1"/>
  <c r="CV1654" i="1"/>
  <c r="CS1655" i="1"/>
  <c r="CT1655" i="1"/>
  <c r="CU1655" i="1"/>
  <c r="CV1655" i="1"/>
  <c r="CS1656" i="1"/>
  <c r="CT1656" i="1"/>
  <c r="CU1656" i="1"/>
  <c r="CV1656" i="1"/>
  <c r="CS1657" i="1"/>
  <c r="CT1657" i="1"/>
  <c r="CU1657" i="1"/>
  <c r="CV1657" i="1"/>
  <c r="CS1658" i="1"/>
  <c r="CT1658" i="1"/>
  <c r="CU1658" i="1"/>
  <c r="CV1658" i="1"/>
  <c r="CS1659" i="1"/>
  <c r="CT1659" i="1"/>
  <c r="CU1659" i="1"/>
  <c r="CV1659" i="1"/>
  <c r="CS1660" i="1"/>
  <c r="CT1660" i="1"/>
  <c r="CU1660" i="1"/>
  <c r="CV1660" i="1"/>
  <c r="CS1661" i="1"/>
  <c r="CT1661" i="1"/>
  <c r="CU1661" i="1"/>
  <c r="CV1661" i="1"/>
  <c r="CS1662" i="1"/>
  <c r="CT1662" i="1"/>
  <c r="CU1662" i="1"/>
  <c r="CV1662" i="1"/>
  <c r="CS1663" i="1"/>
  <c r="CT1663" i="1"/>
  <c r="CU1663" i="1"/>
  <c r="CV1663" i="1"/>
  <c r="CS1664" i="1"/>
  <c r="CT1664" i="1"/>
  <c r="CU1664" i="1"/>
  <c r="CV1664" i="1"/>
  <c r="CS1665" i="1"/>
  <c r="CT1665" i="1"/>
  <c r="CU1665" i="1"/>
  <c r="CV1665" i="1"/>
  <c r="CS1666" i="1"/>
  <c r="CT1666" i="1"/>
  <c r="CU1666" i="1"/>
  <c r="CV1666" i="1"/>
  <c r="CS1667" i="1"/>
  <c r="CT1667" i="1"/>
  <c r="CU1667" i="1"/>
  <c r="CV1667" i="1"/>
  <c r="CS1668" i="1"/>
  <c r="CT1668" i="1"/>
  <c r="CU1668" i="1"/>
  <c r="CV1668" i="1"/>
  <c r="CS1669" i="1"/>
  <c r="CT1669" i="1"/>
  <c r="CU1669" i="1"/>
  <c r="CV1669" i="1"/>
  <c r="CS1670" i="1"/>
  <c r="CT1670" i="1"/>
  <c r="CU1670" i="1"/>
  <c r="CV1670" i="1"/>
  <c r="CS1671" i="1"/>
  <c r="CT1671" i="1"/>
  <c r="CU1671" i="1"/>
  <c r="CV1671" i="1"/>
  <c r="CS1672" i="1"/>
  <c r="CT1672" i="1"/>
  <c r="CU1672" i="1"/>
  <c r="CV1672" i="1"/>
  <c r="CS1673" i="1"/>
  <c r="CT1673" i="1"/>
  <c r="CU1673" i="1"/>
  <c r="CV1673" i="1"/>
  <c r="CS1674" i="1"/>
  <c r="CT1674" i="1"/>
  <c r="CU1674" i="1"/>
  <c r="CV1674" i="1"/>
  <c r="CS1675" i="1"/>
  <c r="CT1675" i="1"/>
  <c r="CU1675" i="1"/>
  <c r="CV1675" i="1"/>
  <c r="CS1676" i="1"/>
  <c r="CT1676" i="1"/>
  <c r="CU1676" i="1"/>
  <c r="CV1676" i="1"/>
  <c r="CS1677" i="1"/>
  <c r="CT1677" i="1"/>
  <c r="CU1677" i="1"/>
  <c r="CV1677" i="1"/>
  <c r="CS1678" i="1"/>
  <c r="CT1678" i="1"/>
  <c r="CU1678" i="1"/>
  <c r="CV1678" i="1"/>
  <c r="CS1679" i="1"/>
  <c r="CT1679" i="1"/>
  <c r="CU1679" i="1"/>
  <c r="CV1679" i="1"/>
  <c r="CS1680" i="1"/>
  <c r="CT1680" i="1"/>
  <c r="CU1680" i="1"/>
  <c r="CV1680" i="1"/>
  <c r="CS1681" i="1"/>
  <c r="CT1681" i="1"/>
  <c r="CU1681" i="1"/>
  <c r="CV1681" i="1"/>
  <c r="CS1682" i="1"/>
  <c r="CT1682" i="1"/>
  <c r="CU1682" i="1"/>
  <c r="CV1682" i="1"/>
  <c r="CS1683" i="1"/>
  <c r="CT1683" i="1"/>
  <c r="CU1683" i="1"/>
  <c r="CV1683" i="1"/>
  <c r="CS1684" i="1"/>
  <c r="CT1684" i="1"/>
  <c r="CU1684" i="1"/>
  <c r="CV1684" i="1"/>
  <c r="CS1685" i="1"/>
  <c r="CT1685" i="1"/>
  <c r="CU1685" i="1"/>
  <c r="CV1685" i="1"/>
  <c r="CS1686" i="1"/>
  <c r="CT1686" i="1"/>
  <c r="CU1686" i="1"/>
  <c r="CV1686" i="1"/>
  <c r="CS1687" i="1"/>
  <c r="CT1687" i="1"/>
  <c r="CU1687" i="1"/>
  <c r="CV1687" i="1"/>
  <c r="CS1688" i="1"/>
  <c r="CT1688" i="1"/>
  <c r="CU1688" i="1"/>
  <c r="CV1688" i="1"/>
  <c r="CS1689" i="1"/>
  <c r="CT1689" i="1"/>
  <c r="CU1689" i="1"/>
  <c r="CV1689" i="1"/>
  <c r="CS1690" i="1"/>
  <c r="CT1690" i="1"/>
  <c r="CU1690" i="1"/>
  <c r="CV1690" i="1"/>
  <c r="CS1691" i="1"/>
  <c r="CT1691" i="1"/>
  <c r="CU1691" i="1"/>
  <c r="CV1691" i="1"/>
  <c r="CS1692" i="1"/>
  <c r="CT1692" i="1"/>
  <c r="CU1692" i="1"/>
  <c r="CV1692" i="1"/>
  <c r="CS1693" i="1"/>
  <c r="CT1693" i="1"/>
  <c r="CU1693" i="1"/>
  <c r="CV1693" i="1"/>
  <c r="CS1694" i="1"/>
  <c r="CT1694" i="1"/>
  <c r="CU1694" i="1"/>
  <c r="CV1694" i="1"/>
  <c r="CS1695" i="1"/>
  <c r="CT1695" i="1"/>
  <c r="CU1695" i="1"/>
  <c r="CV1695" i="1"/>
  <c r="CS1696" i="1"/>
  <c r="CT1696" i="1"/>
  <c r="CU1696" i="1"/>
  <c r="CV1696" i="1"/>
  <c r="CS1697" i="1"/>
  <c r="CT1697" i="1"/>
  <c r="CU1697" i="1"/>
  <c r="CV1697" i="1"/>
  <c r="CS1698" i="1"/>
  <c r="CT1698" i="1"/>
  <c r="CU1698" i="1"/>
  <c r="CV1698" i="1"/>
  <c r="CS1699" i="1"/>
  <c r="CT1699" i="1"/>
  <c r="CU1699" i="1"/>
  <c r="CV1699" i="1"/>
  <c r="CS1700" i="1"/>
  <c r="CT1700" i="1"/>
  <c r="CU1700" i="1"/>
  <c r="CV1700" i="1"/>
  <c r="CS1701" i="1"/>
  <c r="CT1701" i="1"/>
  <c r="CU1701" i="1"/>
  <c r="CV1701" i="1"/>
  <c r="CS1702" i="1"/>
  <c r="CT1702" i="1"/>
  <c r="CU1702" i="1"/>
  <c r="CV1702" i="1"/>
  <c r="CS1703" i="1"/>
  <c r="CT1703" i="1"/>
  <c r="CU1703" i="1"/>
  <c r="CV1703" i="1"/>
  <c r="CS1704" i="1"/>
  <c r="CT1704" i="1"/>
  <c r="CU1704" i="1"/>
  <c r="CV1704" i="1"/>
  <c r="CS1705" i="1"/>
  <c r="CT1705" i="1"/>
  <c r="CU1705" i="1"/>
  <c r="CV1705" i="1"/>
  <c r="CS1706" i="1"/>
  <c r="CT1706" i="1"/>
  <c r="CU1706" i="1"/>
  <c r="CV1706" i="1"/>
  <c r="CS1707" i="1"/>
  <c r="CT1707" i="1"/>
  <c r="CU1707" i="1"/>
  <c r="CV1707" i="1"/>
  <c r="CS1708" i="1"/>
  <c r="CT1708" i="1"/>
  <c r="CU1708" i="1"/>
  <c r="CV1708" i="1"/>
  <c r="CS1709" i="1"/>
  <c r="CT1709" i="1"/>
  <c r="CU1709" i="1"/>
  <c r="CV1709" i="1"/>
  <c r="CS1710" i="1"/>
  <c r="CT1710" i="1"/>
  <c r="CU1710" i="1"/>
  <c r="CV1710" i="1"/>
  <c r="CS1711" i="1"/>
  <c r="CT1711" i="1"/>
  <c r="CU1711" i="1"/>
  <c r="CV1711" i="1"/>
  <c r="CS1712" i="1"/>
  <c r="CT1712" i="1"/>
  <c r="CU1712" i="1"/>
  <c r="CV1712" i="1"/>
  <c r="CS1713" i="1"/>
  <c r="CT1713" i="1"/>
  <c r="CU1713" i="1"/>
  <c r="CV1713" i="1"/>
  <c r="CS1714" i="1"/>
  <c r="CT1714" i="1"/>
  <c r="CU1714" i="1"/>
  <c r="CV1714" i="1"/>
  <c r="CS1715" i="1"/>
  <c r="CT1715" i="1"/>
  <c r="CU1715" i="1"/>
  <c r="CV1715" i="1"/>
  <c r="CS1716" i="1"/>
  <c r="CT1716" i="1"/>
  <c r="CU1716" i="1"/>
  <c r="CV1716" i="1"/>
  <c r="CS1717" i="1"/>
  <c r="CT1717" i="1"/>
  <c r="CU1717" i="1"/>
  <c r="CV1717" i="1"/>
  <c r="CS1718" i="1"/>
  <c r="CT1718" i="1"/>
  <c r="CU1718" i="1"/>
  <c r="CV1718" i="1"/>
  <c r="CS1719" i="1"/>
  <c r="CT1719" i="1"/>
  <c r="CU1719" i="1"/>
  <c r="CV1719" i="1"/>
  <c r="CS1720" i="1"/>
  <c r="CT1720" i="1"/>
  <c r="CU1720" i="1"/>
  <c r="CV1720" i="1"/>
  <c r="CS1721" i="1"/>
  <c r="CT1721" i="1"/>
  <c r="CU1721" i="1"/>
  <c r="CV1721" i="1"/>
  <c r="CS1722" i="1"/>
  <c r="CT1722" i="1"/>
  <c r="CU1722" i="1"/>
  <c r="CV1722" i="1"/>
  <c r="CS1723" i="1"/>
  <c r="CT1723" i="1"/>
  <c r="CU1723" i="1"/>
  <c r="CV1723" i="1"/>
  <c r="CS1724" i="1"/>
  <c r="CT1724" i="1"/>
  <c r="CU1724" i="1"/>
  <c r="CV1724" i="1"/>
  <c r="CS1725" i="1"/>
  <c r="CT1725" i="1"/>
  <c r="CU1725" i="1"/>
  <c r="CV1725" i="1"/>
  <c r="CS1726" i="1"/>
  <c r="CT1726" i="1"/>
  <c r="CU1726" i="1"/>
  <c r="CV1726" i="1"/>
  <c r="CS1727" i="1"/>
  <c r="CT1727" i="1"/>
  <c r="CU1727" i="1"/>
  <c r="CV1727" i="1"/>
  <c r="CS1728" i="1"/>
  <c r="CT1728" i="1"/>
  <c r="CU1728" i="1"/>
  <c r="CV1728" i="1"/>
  <c r="CS1729" i="1"/>
  <c r="CT1729" i="1"/>
  <c r="CU1729" i="1"/>
  <c r="CV1729" i="1"/>
  <c r="CS1730" i="1"/>
  <c r="CT1730" i="1"/>
  <c r="CU1730" i="1"/>
  <c r="CV1730" i="1"/>
  <c r="CS1731" i="1"/>
  <c r="CT1731" i="1"/>
  <c r="CU1731" i="1"/>
  <c r="CV1731" i="1"/>
  <c r="CS1732" i="1"/>
  <c r="CT1732" i="1"/>
  <c r="CU1732" i="1"/>
  <c r="CV1732" i="1"/>
  <c r="CS1733" i="1"/>
  <c r="CT1733" i="1"/>
  <c r="CU1733" i="1"/>
  <c r="CV1733" i="1"/>
  <c r="CS1734" i="1"/>
  <c r="CT1734" i="1"/>
  <c r="CU1734" i="1"/>
  <c r="CV1734" i="1"/>
  <c r="CS1735" i="1"/>
  <c r="CT1735" i="1"/>
  <c r="CU1735" i="1"/>
  <c r="CV1735" i="1"/>
  <c r="CS1736" i="1"/>
  <c r="CT1736" i="1"/>
  <c r="CU1736" i="1"/>
  <c r="CV1736" i="1"/>
  <c r="CS1737" i="1"/>
  <c r="CT1737" i="1"/>
  <c r="CU1737" i="1"/>
  <c r="CV1737" i="1"/>
  <c r="CS1738" i="1"/>
  <c r="CT1738" i="1"/>
  <c r="CU1738" i="1"/>
  <c r="CV1738" i="1"/>
  <c r="CS1739" i="1"/>
  <c r="CT1739" i="1"/>
  <c r="CU1739" i="1"/>
  <c r="CV1739" i="1"/>
  <c r="CS1740" i="1"/>
  <c r="CT1740" i="1"/>
  <c r="CU1740" i="1"/>
  <c r="CV1740" i="1"/>
  <c r="CS1741" i="1"/>
  <c r="CT1741" i="1"/>
  <c r="CU1741" i="1"/>
  <c r="CV1741" i="1"/>
  <c r="CS1742" i="1"/>
  <c r="CT1742" i="1"/>
  <c r="CU1742" i="1"/>
  <c r="CV1742" i="1"/>
  <c r="CS1743" i="1"/>
  <c r="CT1743" i="1"/>
  <c r="CU1743" i="1"/>
  <c r="CV1743" i="1"/>
  <c r="CS1744" i="1"/>
  <c r="CT1744" i="1"/>
  <c r="CU1744" i="1"/>
  <c r="CV1744" i="1"/>
  <c r="CS1745" i="1"/>
  <c r="CT1745" i="1"/>
  <c r="CU1745" i="1"/>
  <c r="CV1745" i="1"/>
  <c r="CS1746" i="1"/>
  <c r="CT1746" i="1"/>
  <c r="CU1746" i="1"/>
  <c r="CV1746" i="1"/>
  <c r="CS1747" i="1"/>
  <c r="CT1747" i="1"/>
  <c r="CU1747" i="1"/>
  <c r="CV1747" i="1"/>
  <c r="CS1748" i="1"/>
  <c r="CT1748" i="1"/>
  <c r="CU1748" i="1"/>
  <c r="CV1748" i="1"/>
  <c r="CS1749" i="1"/>
  <c r="CT1749" i="1"/>
  <c r="CU1749" i="1"/>
  <c r="CV1749" i="1"/>
  <c r="CS1750" i="1"/>
  <c r="CT1750" i="1"/>
  <c r="CU1750" i="1"/>
  <c r="CV1750" i="1"/>
  <c r="CS1751" i="1"/>
  <c r="CT1751" i="1"/>
  <c r="CU1751" i="1"/>
  <c r="CV1751" i="1"/>
  <c r="CS1752" i="1"/>
  <c r="CT1752" i="1"/>
  <c r="CU1752" i="1"/>
  <c r="CV1752" i="1"/>
  <c r="CS1753" i="1"/>
  <c r="CT1753" i="1"/>
  <c r="CU1753" i="1"/>
  <c r="CV1753" i="1"/>
  <c r="CS1754" i="1"/>
  <c r="CT1754" i="1"/>
  <c r="CU1754" i="1"/>
  <c r="CV1754" i="1"/>
  <c r="CS1755" i="1"/>
  <c r="CT1755" i="1"/>
  <c r="CU1755" i="1"/>
  <c r="CV1755" i="1"/>
  <c r="CS1756" i="1"/>
  <c r="CT1756" i="1"/>
  <c r="CU1756" i="1"/>
  <c r="CV1756" i="1"/>
  <c r="CS1757" i="1"/>
  <c r="CT1757" i="1"/>
  <c r="CU1757" i="1"/>
  <c r="CV1757" i="1"/>
  <c r="CS1758" i="1"/>
  <c r="CT1758" i="1"/>
  <c r="CU1758" i="1"/>
  <c r="CV1758" i="1"/>
  <c r="CS1759" i="1"/>
  <c r="CT1759" i="1"/>
  <c r="CU1759" i="1"/>
  <c r="CV1759" i="1"/>
  <c r="CS1760" i="1"/>
  <c r="CT1760" i="1"/>
  <c r="CU1760" i="1"/>
  <c r="CV1760" i="1"/>
  <c r="CS1761" i="1"/>
  <c r="CT1761" i="1"/>
  <c r="CU1761" i="1"/>
  <c r="CV1761" i="1"/>
  <c r="CS1762" i="1"/>
  <c r="CT1762" i="1"/>
  <c r="CU1762" i="1"/>
  <c r="CV1762" i="1"/>
  <c r="CS1763" i="1"/>
  <c r="CT1763" i="1"/>
  <c r="CU1763" i="1"/>
  <c r="CV1763" i="1"/>
  <c r="CS1764" i="1"/>
  <c r="CT1764" i="1"/>
  <c r="CU1764" i="1"/>
  <c r="CV1764" i="1"/>
  <c r="CS1765" i="1"/>
  <c r="CT1765" i="1"/>
  <c r="CU1765" i="1"/>
  <c r="CV1765" i="1"/>
  <c r="CS1766" i="1"/>
  <c r="CT1766" i="1"/>
  <c r="CU1766" i="1"/>
  <c r="CV1766" i="1"/>
  <c r="CS1767" i="1"/>
  <c r="CT1767" i="1"/>
  <c r="CU1767" i="1"/>
  <c r="CV1767" i="1"/>
  <c r="CS1768" i="1"/>
  <c r="CT1768" i="1"/>
  <c r="CU1768" i="1"/>
  <c r="CV1768" i="1"/>
  <c r="CS1769" i="1"/>
  <c r="CT1769" i="1"/>
  <c r="CU1769" i="1"/>
  <c r="CV1769" i="1"/>
  <c r="CS1770" i="1"/>
  <c r="CT1770" i="1"/>
  <c r="CU1770" i="1"/>
  <c r="CV1770" i="1"/>
  <c r="CS1771" i="1"/>
  <c r="CT1771" i="1"/>
  <c r="CU1771" i="1"/>
  <c r="CV1771" i="1"/>
  <c r="CS1772" i="1"/>
  <c r="CT1772" i="1"/>
  <c r="CU1772" i="1"/>
  <c r="CV1772" i="1"/>
  <c r="CS1773" i="1"/>
  <c r="CT1773" i="1"/>
  <c r="CU1773" i="1"/>
  <c r="CV1773" i="1"/>
  <c r="CS1774" i="1"/>
  <c r="CT1774" i="1"/>
  <c r="CU1774" i="1"/>
  <c r="CV1774" i="1"/>
  <c r="CS1775" i="1"/>
  <c r="CT1775" i="1"/>
  <c r="CU1775" i="1"/>
  <c r="CV1775" i="1"/>
  <c r="CS1776" i="1"/>
  <c r="CT1776" i="1"/>
  <c r="CU1776" i="1"/>
  <c r="CV1776" i="1"/>
  <c r="CS1777" i="1"/>
  <c r="CT1777" i="1"/>
  <c r="CU1777" i="1"/>
  <c r="CV1777" i="1"/>
  <c r="CS1778" i="1"/>
  <c r="CT1778" i="1"/>
  <c r="CU1778" i="1"/>
  <c r="CV1778" i="1"/>
  <c r="CS1779" i="1"/>
  <c r="CT1779" i="1"/>
  <c r="CU1779" i="1"/>
  <c r="CV1779" i="1"/>
  <c r="CS1780" i="1"/>
  <c r="CT1780" i="1"/>
  <c r="CU1780" i="1"/>
  <c r="CV1780" i="1"/>
  <c r="CS1781" i="1"/>
  <c r="CT1781" i="1"/>
  <c r="CU1781" i="1"/>
  <c r="CV1781" i="1"/>
  <c r="CS1782" i="1"/>
  <c r="CT1782" i="1"/>
  <c r="CU1782" i="1"/>
  <c r="CV1782" i="1"/>
  <c r="CS1783" i="1"/>
  <c r="CT1783" i="1"/>
  <c r="CU1783" i="1"/>
  <c r="CV1783" i="1"/>
  <c r="CS1784" i="1"/>
  <c r="CT1784" i="1"/>
  <c r="CU1784" i="1"/>
  <c r="CV1784" i="1"/>
  <c r="CS1785" i="1"/>
  <c r="CT1785" i="1"/>
  <c r="CU1785" i="1"/>
  <c r="CV1785" i="1"/>
  <c r="CS1786" i="1"/>
  <c r="CT1786" i="1"/>
  <c r="CU1786" i="1"/>
  <c r="CV1786" i="1"/>
  <c r="CS1787" i="1"/>
  <c r="CT1787" i="1"/>
  <c r="CU1787" i="1"/>
  <c r="CV1787" i="1"/>
  <c r="CS1788" i="1"/>
  <c r="CT1788" i="1"/>
  <c r="CU1788" i="1"/>
  <c r="CV1788" i="1"/>
  <c r="CS1789" i="1"/>
  <c r="CT1789" i="1"/>
  <c r="CU1789" i="1"/>
  <c r="CV1789" i="1"/>
  <c r="CS1790" i="1"/>
  <c r="CT1790" i="1"/>
  <c r="CU1790" i="1"/>
  <c r="CV1790" i="1"/>
  <c r="CS1791" i="1"/>
  <c r="CT1791" i="1"/>
  <c r="CU1791" i="1"/>
  <c r="CV1791" i="1"/>
  <c r="CS1792" i="1"/>
  <c r="CT1792" i="1"/>
  <c r="CU1792" i="1"/>
  <c r="CV1792" i="1"/>
  <c r="CS1793" i="1"/>
  <c r="CT1793" i="1"/>
  <c r="CU1793" i="1"/>
  <c r="CV1793" i="1"/>
  <c r="CS1794" i="1"/>
  <c r="CT1794" i="1"/>
  <c r="CU1794" i="1"/>
  <c r="CV1794" i="1"/>
  <c r="CS1795" i="1"/>
  <c r="CT1795" i="1"/>
  <c r="CU1795" i="1"/>
  <c r="CV1795" i="1"/>
  <c r="CS1796" i="1"/>
  <c r="CT1796" i="1"/>
  <c r="CU1796" i="1"/>
  <c r="CV1796" i="1"/>
  <c r="CS1797" i="1"/>
  <c r="CT1797" i="1"/>
  <c r="CU1797" i="1"/>
  <c r="CV1797" i="1"/>
  <c r="CS1798" i="1"/>
  <c r="CT1798" i="1"/>
  <c r="CU1798" i="1"/>
  <c r="CV1798" i="1"/>
  <c r="CS1799" i="1"/>
  <c r="CT1799" i="1"/>
  <c r="CU1799" i="1"/>
  <c r="CV1799" i="1"/>
  <c r="CS1800" i="1"/>
  <c r="CT1800" i="1"/>
  <c r="CU1800" i="1"/>
  <c r="CV1800" i="1"/>
  <c r="CS1801" i="1"/>
  <c r="CT1801" i="1"/>
  <c r="CU1801" i="1"/>
  <c r="CV1801" i="1"/>
  <c r="CS1802" i="1"/>
  <c r="CT1802" i="1"/>
  <c r="CU1802" i="1"/>
  <c r="CV1802" i="1"/>
  <c r="CS1803" i="1"/>
  <c r="CT1803" i="1"/>
  <c r="CU1803" i="1"/>
  <c r="CV1803" i="1"/>
  <c r="CS1804" i="1"/>
  <c r="CT1804" i="1"/>
  <c r="CU1804" i="1"/>
  <c r="CV1804" i="1"/>
  <c r="CS1805" i="1"/>
  <c r="CT1805" i="1"/>
  <c r="CU1805" i="1"/>
  <c r="CV1805" i="1"/>
  <c r="CS1806" i="1"/>
  <c r="CT1806" i="1"/>
  <c r="CU1806" i="1"/>
  <c r="CV1806" i="1"/>
  <c r="CS1807" i="1"/>
  <c r="CT1807" i="1"/>
  <c r="CU1807" i="1"/>
  <c r="CV1807" i="1"/>
  <c r="CS1808" i="1"/>
  <c r="CT1808" i="1"/>
  <c r="CU1808" i="1"/>
  <c r="CV1808" i="1"/>
  <c r="CS1809" i="1"/>
  <c r="CT1809" i="1"/>
  <c r="CU1809" i="1"/>
  <c r="CV1809" i="1"/>
  <c r="CS1810" i="1"/>
  <c r="CT1810" i="1"/>
  <c r="CU1810" i="1"/>
  <c r="CV1810" i="1"/>
  <c r="CS1811" i="1"/>
  <c r="CT1811" i="1"/>
  <c r="CU1811" i="1"/>
  <c r="CV1811" i="1"/>
  <c r="CS1812" i="1"/>
  <c r="CT1812" i="1"/>
  <c r="CU1812" i="1"/>
  <c r="CV1812" i="1"/>
  <c r="CS1813" i="1"/>
  <c r="CT1813" i="1"/>
  <c r="CU1813" i="1"/>
  <c r="CV1813" i="1"/>
  <c r="CS1814" i="1"/>
  <c r="CT1814" i="1"/>
  <c r="CU1814" i="1"/>
  <c r="CV1814" i="1"/>
  <c r="CS1815" i="1"/>
  <c r="CT1815" i="1"/>
  <c r="CU1815" i="1"/>
  <c r="CV1815" i="1"/>
  <c r="CS1816" i="1"/>
  <c r="CT1816" i="1"/>
  <c r="CU1816" i="1"/>
  <c r="CV1816" i="1"/>
  <c r="CS1817" i="1"/>
  <c r="CT1817" i="1"/>
  <c r="CU1817" i="1"/>
  <c r="CV1817" i="1"/>
  <c r="CS1818" i="1"/>
  <c r="CT1818" i="1"/>
  <c r="CU1818" i="1"/>
  <c r="CV1818" i="1"/>
  <c r="CS1819" i="1"/>
  <c r="CT1819" i="1"/>
  <c r="CU1819" i="1"/>
  <c r="CV1819" i="1"/>
  <c r="CS1820" i="1"/>
  <c r="CT1820" i="1"/>
  <c r="CU1820" i="1"/>
  <c r="CV1820" i="1"/>
  <c r="CS1821" i="1"/>
  <c r="CT1821" i="1"/>
  <c r="CU1821" i="1"/>
  <c r="CV1821" i="1"/>
  <c r="CS1822" i="1"/>
  <c r="CT1822" i="1"/>
  <c r="CU1822" i="1"/>
  <c r="CV1822" i="1"/>
  <c r="CS1823" i="1"/>
  <c r="CT1823" i="1"/>
  <c r="CU1823" i="1"/>
  <c r="CV1823" i="1"/>
  <c r="CS1824" i="1"/>
  <c r="CT1824" i="1"/>
  <c r="CU1824" i="1"/>
  <c r="CV1824" i="1"/>
  <c r="CS1825" i="1"/>
  <c r="CT1825" i="1"/>
  <c r="CU1825" i="1"/>
  <c r="CV1825" i="1"/>
  <c r="CS1826" i="1"/>
  <c r="CT1826" i="1"/>
  <c r="CU1826" i="1"/>
  <c r="CV1826" i="1"/>
  <c r="CS1827" i="1"/>
  <c r="CT1827" i="1"/>
  <c r="CU1827" i="1"/>
  <c r="CV1827" i="1"/>
  <c r="CS1828" i="1"/>
  <c r="CT1828" i="1"/>
  <c r="CU1828" i="1"/>
  <c r="CV1828" i="1"/>
  <c r="CS1829" i="1"/>
  <c r="CT1829" i="1"/>
  <c r="CU1829" i="1"/>
  <c r="CV1829" i="1"/>
  <c r="CS1830" i="1"/>
  <c r="CT1830" i="1"/>
  <c r="CU1830" i="1"/>
  <c r="CV1830" i="1"/>
  <c r="CS1831" i="1"/>
  <c r="CT1831" i="1"/>
  <c r="CU1831" i="1"/>
  <c r="CV1831" i="1"/>
  <c r="CS1832" i="1"/>
  <c r="CT1832" i="1"/>
  <c r="CU1832" i="1"/>
  <c r="CV1832" i="1"/>
  <c r="CS1833" i="1"/>
  <c r="CT1833" i="1"/>
  <c r="CU1833" i="1"/>
  <c r="CV1833" i="1"/>
  <c r="CS1834" i="1"/>
  <c r="CT1834" i="1"/>
  <c r="CU1834" i="1"/>
  <c r="CV1834" i="1"/>
  <c r="CS1835" i="1"/>
  <c r="CT1835" i="1"/>
  <c r="CU1835" i="1"/>
  <c r="CV1835" i="1"/>
  <c r="CS1836" i="1"/>
  <c r="CT1836" i="1"/>
  <c r="CU1836" i="1"/>
  <c r="CV1836" i="1"/>
  <c r="CS1837" i="1"/>
  <c r="CT1837" i="1"/>
  <c r="CU1837" i="1"/>
  <c r="CV1837" i="1"/>
  <c r="CS1838" i="1"/>
  <c r="CT1838" i="1"/>
  <c r="CU1838" i="1"/>
  <c r="CV1838" i="1"/>
  <c r="CS1839" i="1"/>
  <c r="CT1839" i="1"/>
  <c r="CU1839" i="1"/>
  <c r="CV1839" i="1"/>
  <c r="CS1840" i="1"/>
  <c r="CT1840" i="1"/>
  <c r="CU1840" i="1"/>
  <c r="CV1840" i="1"/>
  <c r="CS1841" i="1"/>
  <c r="CT1841" i="1"/>
  <c r="CU1841" i="1"/>
  <c r="CV1841" i="1"/>
  <c r="CS1842" i="1"/>
  <c r="CT1842" i="1"/>
  <c r="CU1842" i="1"/>
  <c r="CV1842" i="1"/>
  <c r="CS1843" i="1"/>
  <c r="CT1843" i="1"/>
  <c r="CU1843" i="1"/>
  <c r="CV1843" i="1"/>
  <c r="CS1844" i="1"/>
  <c r="CT1844" i="1"/>
  <c r="CU1844" i="1"/>
  <c r="CV1844" i="1"/>
  <c r="CS1845" i="1"/>
  <c r="CT1845" i="1"/>
  <c r="CU1845" i="1"/>
  <c r="CV1845" i="1"/>
  <c r="CS1846" i="1"/>
  <c r="CT1846" i="1"/>
  <c r="CU1846" i="1"/>
  <c r="CV1846" i="1"/>
  <c r="CS1847" i="1"/>
  <c r="CT1847" i="1"/>
  <c r="CU1847" i="1"/>
  <c r="CV1847" i="1"/>
  <c r="CS1848" i="1"/>
  <c r="CT1848" i="1"/>
  <c r="CU1848" i="1"/>
  <c r="CV1848" i="1"/>
  <c r="CS1849" i="1"/>
  <c r="CT1849" i="1"/>
  <c r="CU1849" i="1"/>
  <c r="CV1849" i="1"/>
  <c r="CS1850" i="1"/>
  <c r="CT1850" i="1"/>
  <c r="CU1850" i="1"/>
  <c r="CV1850" i="1"/>
  <c r="CS1851" i="1"/>
  <c r="CT1851" i="1"/>
  <c r="CU1851" i="1"/>
  <c r="CV1851" i="1"/>
  <c r="CS1852" i="1"/>
  <c r="CT1852" i="1"/>
  <c r="CU1852" i="1"/>
  <c r="CV1852" i="1"/>
  <c r="CS1853" i="1"/>
  <c r="CT1853" i="1"/>
  <c r="CU1853" i="1"/>
  <c r="CV1853" i="1"/>
  <c r="CS1854" i="1"/>
  <c r="CT1854" i="1"/>
  <c r="CU1854" i="1"/>
  <c r="CV1854" i="1"/>
  <c r="CS1855" i="1"/>
  <c r="CT1855" i="1"/>
  <c r="CU1855" i="1"/>
  <c r="CV1855" i="1"/>
  <c r="CS1856" i="1"/>
  <c r="CT1856" i="1"/>
  <c r="CU1856" i="1"/>
  <c r="CV1856" i="1"/>
  <c r="CS1857" i="1"/>
  <c r="CT1857" i="1"/>
  <c r="CU1857" i="1"/>
  <c r="CV1857" i="1"/>
  <c r="CS1858" i="1"/>
  <c r="CT1858" i="1"/>
  <c r="CU1858" i="1"/>
  <c r="CV1858" i="1"/>
  <c r="CS1859" i="1"/>
  <c r="CT1859" i="1"/>
  <c r="CU1859" i="1"/>
  <c r="CV1859" i="1"/>
  <c r="CS1860" i="1"/>
  <c r="CT1860" i="1"/>
  <c r="CU1860" i="1"/>
  <c r="CV1860" i="1"/>
  <c r="CS1861" i="1"/>
  <c r="CT1861" i="1"/>
  <c r="CU1861" i="1"/>
  <c r="CV1861" i="1"/>
  <c r="CS1862" i="1"/>
  <c r="CT1862" i="1"/>
  <c r="CU1862" i="1"/>
  <c r="CV1862" i="1"/>
  <c r="CS1863" i="1"/>
  <c r="CT1863" i="1"/>
  <c r="CU1863" i="1"/>
  <c r="CV1863" i="1"/>
  <c r="CS1864" i="1"/>
  <c r="CT1864" i="1"/>
  <c r="CU1864" i="1"/>
  <c r="CV1864" i="1"/>
  <c r="CS1865" i="1"/>
  <c r="CT1865" i="1"/>
  <c r="CU1865" i="1"/>
  <c r="CV1865" i="1"/>
  <c r="CS1866" i="1"/>
  <c r="CT1866" i="1"/>
  <c r="CU1866" i="1"/>
  <c r="CV1866" i="1"/>
  <c r="CS1867" i="1"/>
  <c r="CT1867" i="1"/>
  <c r="CU1867" i="1"/>
  <c r="CV1867" i="1"/>
  <c r="CS1868" i="1"/>
  <c r="CT1868" i="1"/>
  <c r="CU1868" i="1"/>
  <c r="CV1868" i="1"/>
  <c r="CS1869" i="1"/>
  <c r="CT1869" i="1"/>
  <c r="CU1869" i="1"/>
  <c r="CV1869" i="1"/>
  <c r="CS1870" i="1"/>
  <c r="CT1870" i="1"/>
  <c r="CU1870" i="1"/>
  <c r="CV1870" i="1"/>
  <c r="CS1871" i="1"/>
  <c r="CT1871" i="1"/>
  <c r="CU1871" i="1"/>
  <c r="CV1871" i="1"/>
  <c r="CS1872" i="1"/>
  <c r="CT1872" i="1"/>
  <c r="CU1872" i="1"/>
  <c r="CV1872" i="1"/>
  <c r="CS1873" i="1"/>
  <c r="CT1873" i="1"/>
  <c r="CU1873" i="1"/>
  <c r="CV1873" i="1"/>
  <c r="CS1874" i="1"/>
  <c r="CT1874" i="1"/>
  <c r="CU1874" i="1"/>
  <c r="CV1874" i="1"/>
  <c r="CS1875" i="1"/>
  <c r="CT1875" i="1"/>
  <c r="CU1875" i="1"/>
  <c r="CV1875" i="1"/>
  <c r="CS1876" i="1"/>
  <c r="CT1876" i="1"/>
  <c r="CU1876" i="1"/>
  <c r="CV1876" i="1"/>
  <c r="CS1877" i="1"/>
  <c r="CT1877" i="1"/>
  <c r="CU1877" i="1"/>
  <c r="CV1877" i="1"/>
  <c r="CS1878" i="1"/>
  <c r="CT1878" i="1"/>
  <c r="CU1878" i="1"/>
  <c r="CV1878" i="1"/>
  <c r="CS1879" i="1"/>
  <c r="CT1879" i="1"/>
  <c r="CU1879" i="1"/>
  <c r="CV1879" i="1"/>
  <c r="CS1880" i="1"/>
  <c r="CT1880" i="1"/>
  <c r="CU1880" i="1"/>
  <c r="CV1880" i="1"/>
  <c r="CS1881" i="1"/>
  <c r="CT1881" i="1"/>
  <c r="CU1881" i="1"/>
  <c r="CV1881" i="1"/>
  <c r="CS1882" i="1"/>
  <c r="CT1882" i="1"/>
  <c r="CU1882" i="1"/>
  <c r="CV1882" i="1"/>
  <c r="CS1883" i="1"/>
  <c r="CT1883" i="1"/>
  <c r="CU1883" i="1"/>
  <c r="CV1883" i="1"/>
  <c r="CS1884" i="1"/>
  <c r="CT1884" i="1"/>
  <c r="CU1884" i="1"/>
  <c r="CV1884" i="1"/>
  <c r="CS1885" i="1"/>
  <c r="CT1885" i="1"/>
  <c r="CU1885" i="1"/>
  <c r="CV1885" i="1"/>
  <c r="CS1886" i="1"/>
  <c r="CT1886" i="1"/>
  <c r="CU1886" i="1"/>
  <c r="CV1886" i="1"/>
  <c r="CS1887" i="1"/>
  <c r="CT1887" i="1"/>
  <c r="CU1887" i="1"/>
  <c r="CV1887" i="1"/>
  <c r="CS1888" i="1"/>
  <c r="CT1888" i="1"/>
  <c r="CU1888" i="1"/>
  <c r="CV1888" i="1"/>
  <c r="CS1889" i="1"/>
  <c r="CT1889" i="1"/>
  <c r="CU1889" i="1"/>
  <c r="CV1889" i="1"/>
  <c r="CS1890" i="1"/>
  <c r="CT1890" i="1"/>
  <c r="CU1890" i="1"/>
  <c r="CV1890" i="1"/>
  <c r="CS1891" i="1"/>
  <c r="CT1891" i="1"/>
  <c r="CU1891" i="1"/>
  <c r="CV1891" i="1"/>
  <c r="CS1892" i="1"/>
  <c r="CT1892" i="1"/>
  <c r="CU1892" i="1"/>
  <c r="CV1892" i="1"/>
  <c r="CS1893" i="1"/>
  <c r="CT1893" i="1"/>
  <c r="CU1893" i="1"/>
  <c r="CV1893" i="1"/>
  <c r="CS1894" i="1"/>
  <c r="CT1894" i="1"/>
  <c r="CU1894" i="1"/>
  <c r="CV1894" i="1"/>
  <c r="CS1895" i="1"/>
  <c r="CT1895" i="1"/>
  <c r="CU1895" i="1"/>
  <c r="CV1895" i="1"/>
  <c r="CS1896" i="1"/>
  <c r="CT1896" i="1"/>
  <c r="CU1896" i="1"/>
  <c r="CV1896" i="1"/>
  <c r="CS1897" i="1"/>
  <c r="CT1897" i="1"/>
  <c r="CU1897" i="1"/>
  <c r="CV1897" i="1"/>
  <c r="CS1898" i="1"/>
  <c r="CT1898" i="1"/>
  <c r="CU1898" i="1"/>
  <c r="CV1898" i="1"/>
  <c r="CS1899" i="1"/>
  <c r="CT1899" i="1"/>
  <c r="CU1899" i="1"/>
  <c r="CV1899" i="1"/>
  <c r="CS1900" i="1"/>
  <c r="CT1900" i="1"/>
  <c r="CU1900" i="1"/>
  <c r="CV1900" i="1"/>
  <c r="CS1901" i="1"/>
  <c r="CT1901" i="1"/>
  <c r="CU1901" i="1"/>
  <c r="CV1901" i="1"/>
  <c r="CS1902" i="1"/>
  <c r="CT1902" i="1"/>
  <c r="CU1902" i="1"/>
  <c r="CV1902" i="1"/>
  <c r="CS1903" i="1"/>
  <c r="CT1903" i="1"/>
  <c r="CU1903" i="1"/>
  <c r="CV1903" i="1"/>
  <c r="CS1904" i="1"/>
  <c r="CT1904" i="1"/>
  <c r="CU1904" i="1"/>
  <c r="CV1904" i="1"/>
  <c r="CS1905" i="1"/>
  <c r="CT1905" i="1"/>
  <c r="CU1905" i="1"/>
  <c r="CV1905" i="1"/>
  <c r="CS1906" i="1"/>
  <c r="CT1906" i="1"/>
  <c r="CU1906" i="1"/>
  <c r="CV1906" i="1"/>
  <c r="CS1907" i="1"/>
  <c r="CT1907" i="1"/>
  <c r="CU1907" i="1"/>
  <c r="CV1907" i="1"/>
  <c r="CS1908" i="1"/>
  <c r="CT1908" i="1"/>
  <c r="CU1908" i="1"/>
  <c r="CV1908" i="1"/>
  <c r="CS1909" i="1"/>
  <c r="CT1909" i="1"/>
  <c r="CU1909" i="1"/>
  <c r="CV1909" i="1"/>
  <c r="CS1910" i="1"/>
  <c r="CT1910" i="1"/>
  <c r="CU1910" i="1"/>
  <c r="CV1910" i="1"/>
  <c r="CS1911" i="1"/>
  <c r="CT1911" i="1"/>
  <c r="CU1911" i="1"/>
  <c r="CV1911" i="1"/>
  <c r="CS1912" i="1"/>
  <c r="CT1912" i="1"/>
  <c r="CU1912" i="1"/>
  <c r="CV1912" i="1"/>
  <c r="CS1913" i="1"/>
  <c r="CT1913" i="1"/>
  <c r="CU1913" i="1"/>
  <c r="CV1913" i="1"/>
  <c r="CS1914" i="1"/>
  <c r="CT1914" i="1"/>
  <c r="CU1914" i="1"/>
  <c r="CV1914" i="1"/>
  <c r="CS1915" i="1"/>
  <c r="CT1915" i="1"/>
  <c r="CU1915" i="1"/>
  <c r="CV1915" i="1"/>
  <c r="CS1916" i="1"/>
  <c r="CT1916" i="1"/>
  <c r="CU1916" i="1"/>
  <c r="CV1916" i="1"/>
  <c r="CS1917" i="1"/>
  <c r="CT1917" i="1"/>
  <c r="CU1917" i="1"/>
  <c r="CV1917" i="1"/>
  <c r="CS1918" i="1"/>
  <c r="CT1918" i="1"/>
  <c r="CU1918" i="1"/>
  <c r="CV1918" i="1"/>
  <c r="CS1919" i="1"/>
  <c r="CT1919" i="1"/>
  <c r="CU1919" i="1"/>
  <c r="CV1919" i="1"/>
  <c r="CS1920" i="1"/>
  <c r="CT1920" i="1"/>
  <c r="CU1920" i="1"/>
  <c r="CV1920" i="1"/>
  <c r="CS1921" i="1"/>
  <c r="CT1921" i="1"/>
  <c r="CU1921" i="1"/>
  <c r="CV1921" i="1"/>
  <c r="CS1922" i="1"/>
  <c r="CT1922" i="1"/>
  <c r="CU1922" i="1"/>
  <c r="CV1922" i="1"/>
  <c r="CS1923" i="1"/>
  <c r="CT1923" i="1"/>
  <c r="CU1923" i="1"/>
  <c r="CV1923" i="1"/>
  <c r="CS1924" i="1"/>
  <c r="CT1924" i="1"/>
  <c r="CU1924" i="1"/>
  <c r="CV1924" i="1"/>
  <c r="CS1925" i="1"/>
  <c r="CT1925" i="1"/>
  <c r="CU1925" i="1"/>
  <c r="CV1925" i="1"/>
  <c r="CS1926" i="1"/>
  <c r="CT1926" i="1"/>
  <c r="CU1926" i="1"/>
  <c r="CV1926" i="1"/>
  <c r="CS1927" i="1"/>
  <c r="CT1927" i="1"/>
  <c r="CU1927" i="1"/>
  <c r="CV1927" i="1"/>
  <c r="CS1928" i="1"/>
  <c r="CT1928" i="1"/>
  <c r="CU1928" i="1"/>
  <c r="CV1928" i="1"/>
  <c r="CS1929" i="1"/>
  <c r="CT1929" i="1"/>
  <c r="CU1929" i="1"/>
  <c r="CV1929" i="1"/>
  <c r="CS1930" i="1"/>
  <c r="CT1930" i="1"/>
  <c r="CU1930" i="1"/>
  <c r="CV1930" i="1"/>
  <c r="CS1931" i="1"/>
  <c r="CT1931" i="1"/>
  <c r="CU1931" i="1"/>
  <c r="CV1931" i="1"/>
  <c r="CS1932" i="1"/>
  <c r="CT1932" i="1"/>
  <c r="CU1932" i="1"/>
  <c r="CV1932" i="1"/>
  <c r="CS1933" i="1"/>
  <c r="CT1933" i="1"/>
  <c r="CU1933" i="1"/>
  <c r="CV1933" i="1"/>
  <c r="CS1934" i="1"/>
  <c r="CT1934" i="1"/>
  <c r="CU1934" i="1"/>
  <c r="CV1934" i="1"/>
  <c r="CS1935" i="1"/>
  <c r="CT1935" i="1"/>
  <c r="CU1935" i="1"/>
  <c r="CV1935" i="1"/>
  <c r="CS1936" i="1"/>
  <c r="CT1936" i="1"/>
  <c r="CU1936" i="1"/>
  <c r="CV1936" i="1"/>
  <c r="CS1937" i="1"/>
  <c r="CT1937" i="1"/>
  <c r="CU1937" i="1"/>
  <c r="CV1937" i="1"/>
  <c r="CS1938" i="1"/>
  <c r="CT1938" i="1"/>
  <c r="CU1938" i="1"/>
  <c r="CV1938" i="1"/>
  <c r="CS1939" i="1"/>
  <c r="CT1939" i="1"/>
  <c r="CU1939" i="1"/>
  <c r="CV1939" i="1"/>
  <c r="CS1940" i="1"/>
  <c r="CT1940" i="1"/>
  <c r="CU1940" i="1"/>
  <c r="CV1940" i="1"/>
  <c r="CS1941" i="1"/>
  <c r="CT1941" i="1"/>
  <c r="CU1941" i="1"/>
  <c r="CV1941" i="1"/>
  <c r="CS1942" i="1"/>
  <c r="CT1942" i="1"/>
  <c r="CU1942" i="1"/>
  <c r="CV1942" i="1"/>
  <c r="CS1943" i="1"/>
  <c r="CT1943" i="1"/>
  <c r="CU1943" i="1"/>
  <c r="CV1943" i="1"/>
  <c r="CS1944" i="1"/>
  <c r="CT1944" i="1"/>
  <c r="CU1944" i="1"/>
  <c r="CV1944" i="1"/>
  <c r="CS1945" i="1"/>
  <c r="CT1945" i="1"/>
  <c r="CU1945" i="1"/>
  <c r="CV1945" i="1"/>
  <c r="CS1946" i="1"/>
  <c r="CT1946" i="1"/>
  <c r="CU1946" i="1"/>
  <c r="CV1946" i="1"/>
  <c r="CS1947" i="1"/>
  <c r="CT1947" i="1"/>
  <c r="CU1947" i="1"/>
  <c r="CV1947" i="1"/>
  <c r="CS1948" i="1"/>
  <c r="CT1948" i="1"/>
  <c r="CU1948" i="1"/>
  <c r="CV1948" i="1"/>
  <c r="CS1949" i="1"/>
  <c r="CT1949" i="1"/>
  <c r="CU1949" i="1"/>
  <c r="CV1949" i="1"/>
  <c r="CS1950" i="1"/>
  <c r="CT1950" i="1"/>
  <c r="CU1950" i="1"/>
  <c r="CV1950" i="1"/>
  <c r="CS1951" i="1"/>
  <c r="CT1951" i="1"/>
  <c r="CU1951" i="1"/>
  <c r="CV1951" i="1"/>
  <c r="CS1952" i="1"/>
  <c r="CT1952" i="1"/>
  <c r="CU1952" i="1"/>
  <c r="CV1952" i="1"/>
  <c r="CS1953" i="1"/>
  <c r="CT1953" i="1"/>
  <c r="CU1953" i="1"/>
  <c r="CV1953" i="1"/>
  <c r="CS1954" i="1"/>
  <c r="CT1954" i="1"/>
  <c r="CU1954" i="1"/>
  <c r="CV1954" i="1"/>
  <c r="CS1955" i="1"/>
  <c r="CT1955" i="1"/>
  <c r="CU1955" i="1"/>
  <c r="CV1955" i="1"/>
  <c r="CS1956" i="1"/>
  <c r="CT1956" i="1"/>
  <c r="CU1956" i="1"/>
  <c r="CV1956" i="1"/>
  <c r="CS1957" i="1"/>
  <c r="CT1957" i="1"/>
  <c r="CU1957" i="1"/>
  <c r="CV1957" i="1"/>
  <c r="CS1958" i="1"/>
  <c r="CT1958" i="1"/>
  <c r="CU1958" i="1"/>
  <c r="CV1958" i="1"/>
  <c r="CS1959" i="1"/>
  <c r="CT1959" i="1"/>
  <c r="CU1959" i="1"/>
  <c r="CV1959" i="1"/>
  <c r="CS1960" i="1"/>
  <c r="CT1960" i="1"/>
  <c r="CU1960" i="1"/>
  <c r="CV1960" i="1"/>
  <c r="CS1961" i="1"/>
  <c r="CT1961" i="1"/>
  <c r="CU1961" i="1"/>
  <c r="CV1961" i="1"/>
  <c r="CS1962" i="1"/>
  <c r="CT1962" i="1"/>
  <c r="CU1962" i="1"/>
  <c r="CV1962" i="1"/>
  <c r="CS1963" i="1"/>
  <c r="CT1963" i="1"/>
  <c r="CU1963" i="1"/>
  <c r="CV1963" i="1"/>
  <c r="CS1964" i="1"/>
  <c r="CT1964" i="1"/>
  <c r="CU1964" i="1"/>
  <c r="CV1964" i="1"/>
  <c r="CS1965" i="1"/>
  <c r="CT1965" i="1"/>
  <c r="CU1965" i="1"/>
  <c r="CV1965" i="1"/>
  <c r="CS1966" i="1"/>
  <c r="CT1966" i="1"/>
  <c r="CU1966" i="1"/>
  <c r="CV1966" i="1"/>
  <c r="CS1967" i="1"/>
  <c r="CT1967" i="1"/>
  <c r="CU1967" i="1"/>
  <c r="CV1967" i="1"/>
  <c r="CS1968" i="1"/>
  <c r="CT1968" i="1"/>
  <c r="CU1968" i="1"/>
  <c r="CV1968" i="1"/>
  <c r="CS1969" i="1"/>
  <c r="CT1969" i="1"/>
  <c r="CU1969" i="1"/>
  <c r="CV1969" i="1"/>
  <c r="CS1970" i="1"/>
  <c r="CT1970" i="1"/>
  <c r="CU1970" i="1"/>
  <c r="CV1970" i="1"/>
  <c r="CS1971" i="1"/>
  <c r="CT1971" i="1"/>
  <c r="CU1971" i="1"/>
  <c r="CV1971" i="1"/>
  <c r="CS1972" i="1"/>
  <c r="CT1972" i="1"/>
  <c r="CU1972" i="1"/>
  <c r="CV1972" i="1"/>
  <c r="CS1973" i="1"/>
  <c r="CT1973" i="1"/>
  <c r="CU1973" i="1"/>
  <c r="CV1973" i="1"/>
  <c r="CS1974" i="1"/>
  <c r="CT1974" i="1"/>
  <c r="CU1974" i="1"/>
  <c r="CV1974" i="1"/>
  <c r="CS1975" i="1"/>
  <c r="CT1975" i="1"/>
  <c r="CU1975" i="1"/>
  <c r="CV1975" i="1"/>
  <c r="CS1976" i="1"/>
  <c r="CT1976" i="1"/>
  <c r="CU1976" i="1"/>
  <c r="CV1976" i="1"/>
  <c r="CS1977" i="1"/>
  <c r="CT1977" i="1"/>
  <c r="CU1977" i="1"/>
  <c r="CV1977" i="1"/>
  <c r="CS1978" i="1"/>
  <c r="CT1978" i="1"/>
  <c r="CU1978" i="1"/>
  <c r="CV1978" i="1"/>
  <c r="CS1979" i="1"/>
  <c r="CT1979" i="1"/>
  <c r="CU1979" i="1"/>
  <c r="CV1979" i="1"/>
  <c r="CS1980" i="1"/>
  <c r="CT1980" i="1"/>
  <c r="CU1980" i="1"/>
  <c r="CV1980" i="1"/>
  <c r="CS1981" i="1"/>
  <c r="CT1981" i="1"/>
  <c r="CU1981" i="1"/>
  <c r="CV1981" i="1"/>
  <c r="CS1982" i="1"/>
  <c r="CT1982" i="1"/>
  <c r="CU1982" i="1"/>
  <c r="CV1982" i="1"/>
  <c r="CS1983" i="1"/>
  <c r="CT1983" i="1"/>
  <c r="CU1983" i="1"/>
  <c r="CV1983" i="1"/>
  <c r="CS1984" i="1"/>
  <c r="CT1984" i="1"/>
  <c r="CU1984" i="1"/>
  <c r="CV1984" i="1"/>
  <c r="CS1985" i="1"/>
  <c r="CT1985" i="1"/>
  <c r="CU1985" i="1"/>
  <c r="CV1985" i="1"/>
  <c r="CS1986" i="1"/>
  <c r="CT1986" i="1"/>
  <c r="CU1986" i="1"/>
  <c r="CV1986" i="1"/>
  <c r="CS1987" i="1"/>
  <c r="CT1987" i="1"/>
  <c r="CU1987" i="1"/>
  <c r="CV1987" i="1"/>
  <c r="CS1988" i="1"/>
  <c r="CT1988" i="1"/>
  <c r="CU1988" i="1"/>
  <c r="CV1988" i="1"/>
  <c r="CS1989" i="1"/>
  <c r="CT1989" i="1"/>
  <c r="CU1989" i="1"/>
  <c r="CV1989" i="1"/>
  <c r="CS1990" i="1"/>
  <c r="CT1990" i="1"/>
  <c r="CU1990" i="1"/>
  <c r="CV1990" i="1"/>
  <c r="CS1991" i="1"/>
  <c r="CT1991" i="1"/>
  <c r="CU1991" i="1"/>
  <c r="CV1991" i="1"/>
  <c r="CS1992" i="1"/>
  <c r="CT1992" i="1"/>
  <c r="CU1992" i="1"/>
  <c r="CV1992" i="1"/>
  <c r="CS1993" i="1"/>
  <c r="CT1993" i="1"/>
  <c r="CU1993" i="1"/>
  <c r="CV1993" i="1"/>
  <c r="CS1994" i="1"/>
  <c r="CT1994" i="1"/>
  <c r="CU1994" i="1"/>
  <c r="CV1994" i="1"/>
  <c r="CS1995" i="1"/>
  <c r="CT1995" i="1"/>
  <c r="CU1995" i="1"/>
  <c r="CV1995" i="1"/>
  <c r="CS1996" i="1"/>
  <c r="CT1996" i="1"/>
  <c r="CU1996" i="1"/>
  <c r="CV1996" i="1"/>
  <c r="CS1997" i="1"/>
  <c r="CT1997" i="1"/>
  <c r="CU1997" i="1"/>
  <c r="CV1997" i="1"/>
  <c r="CS1998" i="1"/>
  <c r="CT1998" i="1"/>
  <c r="CU1998" i="1"/>
  <c r="CV1998" i="1"/>
  <c r="CS1999" i="1"/>
  <c r="CT1999" i="1"/>
  <c r="CU1999" i="1"/>
  <c r="CV1999" i="1"/>
  <c r="CS2000" i="1"/>
  <c r="CT2000" i="1"/>
  <c r="CU2000" i="1"/>
  <c r="CV2000" i="1"/>
  <c r="CS2001" i="1"/>
  <c r="CT2001" i="1"/>
  <c r="CU2001" i="1"/>
  <c r="CV2001" i="1"/>
  <c r="CS2002" i="1"/>
  <c r="CT2002" i="1"/>
  <c r="CU2002" i="1"/>
  <c r="CV2002" i="1"/>
  <c r="CS2003" i="1"/>
  <c r="CT2003" i="1"/>
  <c r="CU2003" i="1"/>
  <c r="CV2003" i="1"/>
  <c r="CS2004" i="1"/>
  <c r="CT2004" i="1"/>
  <c r="CU2004" i="1"/>
  <c r="CV2004" i="1"/>
  <c r="CS2005" i="1"/>
  <c r="CT2005" i="1"/>
  <c r="CU2005" i="1"/>
  <c r="CV2005" i="1"/>
  <c r="CS2006" i="1"/>
  <c r="CT2006" i="1"/>
  <c r="CU2006" i="1"/>
  <c r="CV2006" i="1"/>
  <c r="CS2007" i="1"/>
  <c r="CT2007" i="1"/>
  <c r="CU2007" i="1"/>
  <c r="CV2007" i="1"/>
  <c r="CS2008" i="1"/>
  <c r="CT2008" i="1"/>
  <c r="CU2008" i="1"/>
  <c r="CV2008" i="1"/>
  <c r="CS2009" i="1"/>
  <c r="CT2009" i="1"/>
  <c r="CU2009" i="1"/>
  <c r="CV2009" i="1"/>
  <c r="CS2010" i="1"/>
  <c r="CT2010" i="1"/>
  <c r="CU2010" i="1"/>
  <c r="CV2010" i="1"/>
  <c r="CS2011" i="1"/>
  <c r="CT2011" i="1"/>
  <c r="CU2011" i="1"/>
  <c r="CV2011" i="1"/>
  <c r="CS2012" i="1"/>
  <c r="CT2012" i="1"/>
  <c r="CU2012" i="1"/>
  <c r="CV2012" i="1"/>
  <c r="CS2013" i="1"/>
  <c r="CT2013" i="1"/>
  <c r="CU2013" i="1"/>
  <c r="CV2013" i="1"/>
  <c r="CS2014" i="1"/>
  <c r="CT2014" i="1"/>
  <c r="CU2014" i="1"/>
  <c r="CV2014" i="1"/>
  <c r="CS2015" i="1"/>
  <c r="CT2015" i="1"/>
  <c r="CU2015" i="1"/>
  <c r="CV2015" i="1"/>
  <c r="CS2016" i="1"/>
  <c r="CT2016" i="1"/>
  <c r="CU2016" i="1"/>
  <c r="CV2016" i="1"/>
  <c r="CS2017" i="1"/>
  <c r="CT2017" i="1"/>
  <c r="CU2017" i="1"/>
  <c r="CV2017" i="1"/>
  <c r="CS2018" i="1"/>
  <c r="CT2018" i="1"/>
  <c r="CU2018" i="1"/>
  <c r="CV2018" i="1"/>
  <c r="CS2019" i="1"/>
  <c r="CT2019" i="1"/>
  <c r="CU2019" i="1"/>
  <c r="CV2019" i="1"/>
  <c r="CS2020" i="1"/>
  <c r="CT2020" i="1"/>
  <c r="CU2020" i="1"/>
  <c r="CV2020" i="1"/>
  <c r="CS2021" i="1"/>
  <c r="CT2021" i="1"/>
  <c r="CU2021" i="1"/>
  <c r="CV2021" i="1"/>
  <c r="CS2022" i="1"/>
  <c r="CT2022" i="1"/>
  <c r="CU2022" i="1"/>
  <c r="CV2022" i="1"/>
  <c r="CS2023" i="1"/>
  <c r="CT2023" i="1"/>
  <c r="CU2023" i="1"/>
  <c r="CV2023" i="1"/>
  <c r="CS2024" i="1"/>
  <c r="CT2024" i="1"/>
  <c r="CU2024" i="1"/>
  <c r="CV2024" i="1"/>
  <c r="CS2025" i="1"/>
  <c r="CT2025" i="1"/>
  <c r="CU2025" i="1"/>
  <c r="CV2025" i="1"/>
  <c r="CS2026" i="1"/>
  <c r="CT2026" i="1"/>
  <c r="CU2026" i="1"/>
  <c r="CV2026" i="1"/>
  <c r="CS2027" i="1"/>
  <c r="CT2027" i="1"/>
  <c r="CU2027" i="1"/>
  <c r="CV2027" i="1"/>
  <c r="CS2028" i="1"/>
  <c r="CT2028" i="1"/>
  <c r="CU2028" i="1"/>
  <c r="CV2028" i="1"/>
  <c r="CS2029" i="1"/>
  <c r="CT2029" i="1"/>
  <c r="CU2029" i="1"/>
  <c r="CV2029" i="1"/>
  <c r="CS2030" i="1"/>
  <c r="CT2030" i="1"/>
  <c r="CU2030" i="1"/>
  <c r="CV2030" i="1"/>
  <c r="CS2031" i="1"/>
  <c r="CT2031" i="1"/>
  <c r="CU2031" i="1"/>
  <c r="CV2031" i="1"/>
  <c r="CS2032" i="1"/>
  <c r="CT2032" i="1"/>
  <c r="CU2032" i="1"/>
  <c r="CV2032" i="1"/>
  <c r="CS2033" i="1"/>
  <c r="CT2033" i="1"/>
  <c r="CU2033" i="1"/>
  <c r="CV2033" i="1"/>
  <c r="CS2034" i="1"/>
  <c r="CT2034" i="1"/>
  <c r="CU2034" i="1"/>
  <c r="CV2034" i="1"/>
  <c r="CS2035" i="1"/>
  <c r="CT2035" i="1"/>
  <c r="CU2035" i="1"/>
  <c r="CV2035" i="1"/>
  <c r="CS2036" i="1"/>
  <c r="CT2036" i="1"/>
  <c r="CU2036" i="1"/>
  <c r="CV2036" i="1"/>
  <c r="CS2037" i="1"/>
  <c r="CT2037" i="1"/>
  <c r="CU2037" i="1"/>
  <c r="CV2037" i="1"/>
  <c r="CS2038" i="1"/>
  <c r="CT2038" i="1"/>
  <c r="CU2038" i="1"/>
  <c r="CV2038" i="1"/>
  <c r="CS2039" i="1"/>
  <c r="CT2039" i="1"/>
  <c r="CU2039" i="1"/>
  <c r="CV2039" i="1"/>
  <c r="CS2040" i="1"/>
  <c r="CT2040" i="1"/>
  <c r="CU2040" i="1"/>
  <c r="CV2040" i="1"/>
  <c r="CS2041" i="1"/>
  <c r="CT2041" i="1"/>
  <c r="CU2041" i="1"/>
  <c r="CV2041" i="1"/>
  <c r="CS2042" i="1"/>
  <c r="CT2042" i="1"/>
  <c r="CU2042" i="1"/>
  <c r="CV2042" i="1"/>
  <c r="CS2043" i="1"/>
  <c r="CT2043" i="1"/>
  <c r="CU2043" i="1"/>
  <c r="CV2043" i="1"/>
  <c r="CS2044" i="1"/>
  <c r="CT2044" i="1"/>
  <c r="CU2044" i="1"/>
  <c r="CV2044" i="1"/>
  <c r="CS2045" i="1"/>
  <c r="CT2045" i="1"/>
  <c r="CU2045" i="1"/>
  <c r="CV2045" i="1"/>
  <c r="CS2046" i="1"/>
  <c r="CT2046" i="1"/>
  <c r="CU2046" i="1"/>
  <c r="CV2046" i="1"/>
  <c r="CS2047" i="1"/>
  <c r="CT2047" i="1"/>
  <c r="CU2047" i="1"/>
  <c r="CV2047" i="1"/>
  <c r="CS2048" i="1"/>
  <c r="CT2048" i="1"/>
  <c r="CU2048" i="1"/>
  <c r="CV2048" i="1"/>
  <c r="CS2049" i="1"/>
  <c r="CT2049" i="1"/>
  <c r="CU2049" i="1"/>
  <c r="CV2049" i="1"/>
  <c r="CS2050" i="1"/>
  <c r="CT2050" i="1"/>
  <c r="CU2050" i="1"/>
  <c r="CV2050" i="1"/>
  <c r="CS2051" i="1"/>
  <c r="CT2051" i="1"/>
  <c r="CU2051" i="1"/>
  <c r="CV2051" i="1"/>
  <c r="CS2052" i="1"/>
  <c r="CT2052" i="1"/>
  <c r="CU2052" i="1"/>
  <c r="CV2052" i="1"/>
  <c r="CS2053" i="1"/>
  <c r="CT2053" i="1"/>
  <c r="CU2053" i="1"/>
  <c r="CV2053" i="1"/>
  <c r="CS2054" i="1"/>
  <c r="CT2054" i="1"/>
  <c r="CU2054" i="1"/>
  <c r="CV2054" i="1"/>
  <c r="CS2055" i="1"/>
  <c r="CT2055" i="1"/>
  <c r="CU2055" i="1"/>
  <c r="CV2055" i="1"/>
  <c r="CS2056" i="1"/>
  <c r="CT2056" i="1"/>
  <c r="CU2056" i="1"/>
  <c r="CV2056" i="1"/>
  <c r="CS2057" i="1"/>
  <c r="CT2057" i="1"/>
  <c r="CU2057" i="1"/>
  <c r="CV2057" i="1"/>
  <c r="CS2058" i="1"/>
  <c r="CT2058" i="1"/>
  <c r="CU2058" i="1"/>
  <c r="CV2058" i="1"/>
  <c r="CS2059" i="1"/>
  <c r="CT2059" i="1"/>
  <c r="CU2059" i="1"/>
  <c r="CV2059" i="1"/>
  <c r="CS2060" i="1"/>
  <c r="CT2060" i="1"/>
  <c r="CU2060" i="1"/>
  <c r="CV2060" i="1"/>
  <c r="CS2061" i="1"/>
  <c r="CT2061" i="1"/>
  <c r="CU2061" i="1"/>
  <c r="CV2061" i="1"/>
  <c r="CS2062" i="1"/>
  <c r="CT2062" i="1"/>
  <c r="CU2062" i="1"/>
  <c r="CV2062" i="1"/>
  <c r="CS2063" i="1"/>
  <c r="CT2063" i="1"/>
  <c r="CU2063" i="1"/>
  <c r="CV2063" i="1"/>
  <c r="CS2064" i="1"/>
  <c r="CT2064" i="1"/>
  <c r="CU2064" i="1"/>
  <c r="CV2064" i="1"/>
  <c r="CS2065" i="1"/>
  <c r="CT2065" i="1"/>
  <c r="CU2065" i="1"/>
  <c r="CV2065" i="1"/>
  <c r="CS2066" i="1"/>
  <c r="CT2066" i="1"/>
  <c r="CU2066" i="1"/>
  <c r="CV2066" i="1"/>
  <c r="CS2067" i="1"/>
  <c r="CT2067" i="1"/>
  <c r="CU2067" i="1"/>
  <c r="CV2067" i="1"/>
  <c r="CS2068" i="1"/>
  <c r="CT2068" i="1"/>
  <c r="CU2068" i="1"/>
  <c r="CV2068" i="1"/>
  <c r="CS2069" i="1"/>
  <c r="CT2069" i="1"/>
  <c r="CU2069" i="1"/>
  <c r="CV2069" i="1"/>
  <c r="CS2070" i="1"/>
  <c r="CT2070" i="1"/>
  <c r="CU2070" i="1"/>
  <c r="CV2070" i="1"/>
  <c r="CS2071" i="1"/>
  <c r="CT2071" i="1"/>
  <c r="CU2071" i="1"/>
  <c r="CV2071" i="1"/>
  <c r="CS2072" i="1"/>
  <c r="CT2072" i="1"/>
  <c r="CU2072" i="1"/>
  <c r="CV2072" i="1"/>
  <c r="CS2073" i="1"/>
  <c r="CT2073" i="1"/>
  <c r="CU2073" i="1"/>
  <c r="CV2073" i="1"/>
  <c r="CS2074" i="1"/>
  <c r="CT2074" i="1"/>
  <c r="CU2074" i="1"/>
  <c r="CV2074" i="1"/>
  <c r="CS2075" i="1"/>
  <c r="CT2075" i="1"/>
  <c r="CU2075" i="1"/>
  <c r="CV2075" i="1"/>
  <c r="CS2076" i="1"/>
  <c r="CT2076" i="1"/>
  <c r="CU2076" i="1"/>
  <c r="CV2076" i="1"/>
  <c r="CS2077" i="1"/>
  <c r="CT2077" i="1"/>
  <c r="CU2077" i="1"/>
  <c r="CV2077" i="1"/>
  <c r="CS2078" i="1"/>
  <c r="CT2078" i="1"/>
  <c r="CU2078" i="1"/>
  <c r="CV2078" i="1"/>
  <c r="CS2079" i="1"/>
  <c r="CT2079" i="1"/>
  <c r="CU2079" i="1"/>
  <c r="CV2079" i="1"/>
  <c r="CS2080" i="1"/>
  <c r="CT2080" i="1"/>
  <c r="CU2080" i="1"/>
  <c r="CV2080" i="1"/>
  <c r="CS2081" i="1"/>
  <c r="CT2081" i="1"/>
  <c r="CU2081" i="1"/>
  <c r="CV2081" i="1"/>
  <c r="CS2082" i="1"/>
  <c r="CT2082" i="1"/>
  <c r="CU2082" i="1"/>
  <c r="CV2082" i="1"/>
  <c r="CS2083" i="1"/>
  <c r="CT2083" i="1"/>
  <c r="CU2083" i="1"/>
  <c r="CV2083" i="1"/>
  <c r="CS2084" i="1"/>
  <c r="CT2084" i="1"/>
  <c r="CU2084" i="1"/>
  <c r="CV2084" i="1"/>
  <c r="CS2085" i="1"/>
  <c r="CT2085" i="1"/>
  <c r="CU2085" i="1"/>
  <c r="CV2085" i="1"/>
  <c r="CS2086" i="1"/>
  <c r="CT2086" i="1"/>
  <c r="CU2086" i="1"/>
  <c r="CV2086" i="1"/>
  <c r="CS2087" i="1"/>
  <c r="CT2087" i="1"/>
  <c r="CU2087" i="1"/>
  <c r="CV2087" i="1"/>
  <c r="CS2088" i="1"/>
  <c r="CT2088" i="1"/>
  <c r="CU2088" i="1"/>
  <c r="CV2088" i="1"/>
  <c r="CS2089" i="1"/>
  <c r="CT2089" i="1"/>
  <c r="CU2089" i="1"/>
  <c r="CV2089" i="1"/>
  <c r="CS2090" i="1"/>
  <c r="CT2090" i="1"/>
  <c r="CU2090" i="1"/>
  <c r="CV2090" i="1"/>
  <c r="CS2091" i="1"/>
  <c r="CT2091" i="1"/>
  <c r="CU2091" i="1"/>
  <c r="CV2091" i="1"/>
  <c r="CS2092" i="1"/>
  <c r="CT2092" i="1"/>
  <c r="CU2092" i="1"/>
  <c r="CV2092" i="1"/>
  <c r="CS2093" i="1"/>
  <c r="CT2093" i="1"/>
  <c r="CU2093" i="1"/>
  <c r="CV2093" i="1"/>
  <c r="CS2094" i="1"/>
  <c r="CT2094" i="1"/>
  <c r="CU2094" i="1"/>
  <c r="CV2094" i="1"/>
  <c r="CS2095" i="1"/>
  <c r="CT2095" i="1"/>
  <c r="CU2095" i="1"/>
  <c r="CV2095" i="1"/>
  <c r="CS2096" i="1"/>
  <c r="CT2096" i="1"/>
  <c r="CU2096" i="1"/>
  <c r="CV2096" i="1"/>
  <c r="CS2097" i="1"/>
  <c r="CT2097" i="1"/>
  <c r="CU2097" i="1"/>
  <c r="CV2097" i="1"/>
  <c r="CS2098" i="1"/>
  <c r="CT2098" i="1"/>
  <c r="CU2098" i="1"/>
  <c r="CV2098" i="1"/>
  <c r="CS2099" i="1"/>
  <c r="CT2099" i="1"/>
  <c r="CU2099" i="1"/>
  <c r="CV2099" i="1"/>
  <c r="CS2100" i="1"/>
  <c r="CT2100" i="1"/>
  <c r="CU2100" i="1"/>
  <c r="CV2100" i="1"/>
  <c r="CS2101" i="1"/>
  <c r="CT2101" i="1"/>
  <c r="CU2101" i="1"/>
  <c r="CV2101" i="1"/>
  <c r="CS2102" i="1"/>
  <c r="CT2102" i="1"/>
  <c r="CU2102" i="1"/>
  <c r="CV2102" i="1"/>
  <c r="CS2103" i="1"/>
  <c r="CT2103" i="1"/>
  <c r="CU2103" i="1"/>
  <c r="CV2103" i="1"/>
  <c r="CS2104" i="1"/>
  <c r="CT2104" i="1"/>
  <c r="CU2104" i="1"/>
  <c r="CV2104" i="1"/>
  <c r="CS2105" i="1"/>
  <c r="CT2105" i="1"/>
  <c r="CU2105" i="1"/>
  <c r="CV2105" i="1"/>
  <c r="CS2106" i="1"/>
  <c r="CT2106" i="1"/>
  <c r="CU2106" i="1"/>
  <c r="CV2106" i="1"/>
  <c r="CS2107" i="1"/>
  <c r="CT2107" i="1"/>
  <c r="CU2107" i="1"/>
  <c r="CV2107" i="1"/>
  <c r="CS2108" i="1"/>
  <c r="CT2108" i="1"/>
  <c r="CU2108" i="1"/>
  <c r="CV2108" i="1"/>
  <c r="CS2109" i="1"/>
  <c r="CT2109" i="1"/>
  <c r="CU2109" i="1"/>
  <c r="CV2109" i="1"/>
  <c r="CS2110" i="1"/>
  <c r="CT2110" i="1"/>
  <c r="CU2110" i="1"/>
  <c r="CV2110" i="1"/>
  <c r="CS2111" i="1"/>
  <c r="CT2111" i="1"/>
  <c r="CU2111" i="1"/>
  <c r="CV2111" i="1"/>
  <c r="CS2112" i="1"/>
  <c r="CT2112" i="1"/>
  <c r="CU2112" i="1"/>
  <c r="CV2112" i="1"/>
  <c r="CS2113" i="1"/>
  <c r="CT2113" i="1"/>
  <c r="CU2113" i="1"/>
  <c r="CV2113" i="1"/>
  <c r="CS2114" i="1"/>
  <c r="CT2114" i="1"/>
  <c r="CU2114" i="1"/>
  <c r="CV2114" i="1"/>
  <c r="CS2115" i="1"/>
  <c r="CT2115" i="1"/>
  <c r="CU2115" i="1"/>
  <c r="CV2115" i="1"/>
  <c r="CS2116" i="1"/>
  <c r="CT2116" i="1"/>
  <c r="CU2116" i="1"/>
  <c r="CV2116" i="1"/>
  <c r="CS2117" i="1"/>
  <c r="CT2117" i="1"/>
  <c r="CU2117" i="1"/>
  <c r="CV2117" i="1"/>
  <c r="CS2118" i="1"/>
  <c r="CT2118" i="1"/>
  <c r="CU2118" i="1"/>
  <c r="CV2118" i="1"/>
  <c r="CS2119" i="1"/>
  <c r="CT2119" i="1"/>
  <c r="CU2119" i="1"/>
  <c r="CV2119" i="1"/>
  <c r="CS2120" i="1"/>
  <c r="CT2120" i="1"/>
  <c r="CU2120" i="1"/>
  <c r="CV2120" i="1"/>
  <c r="CS2121" i="1"/>
  <c r="CT2121" i="1"/>
  <c r="CU2121" i="1"/>
  <c r="CV2121" i="1"/>
  <c r="CS2122" i="1"/>
  <c r="CT2122" i="1"/>
  <c r="CU2122" i="1"/>
  <c r="CV2122" i="1"/>
  <c r="CS2123" i="1"/>
  <c r="CT2123" i="1"/>
  <c r="CU2123" i="1"/>
  <c r="CV2123" i="1"/>
  <c r="CS2124" i="1"/>
  <c r="CT2124" i="1"/>
  <c r="CU2124" i="1"/>
  <c r="CV2124" i="1"/>
  <c r="CS2125" i="1"/>
  <c r="CT2125" i="1"/>
  <c r="CU2125" i="1"/>
  <c r="CV2125" i="1"/>
  <c r="CS2126" i="1"/>
  <c r="CT2126" i="1"/>
  <c r="CU2126" i="1"/>
  <c r="CV2126" i="1"/>
  <c r="CS2127" i="1"/>
  <c r="CT2127" i="1"/>
  <c r="CU2127" i="1"/>
  <c r="CV2127" i="1"/>
  <c r="CS2128" i="1"/>
  <c r="CT2128" i="1"/>
  <c r="CU2128" i="1"/>
  <c r="CV2128" i="1"/>
  <c r="CS2129" i="1"/>
  <c r="CT2129" i="1"/>
  <c r="CU2129" i="1"/>
  <c r="CV2129" i="1"/>
  <c r="CS2130" i="1"/>
  <c r="CT2130" i="1"/>
  <c r="CU2130" i="1"/>
  <c r="CV2130" i="1"/>
  <c r="CS2131" i="1"/>
  <c r="CT2131" i="1"/>
  <c r="CU2131" i="1"/>
  <c r="CV2131" i="1"/>
  <c r="CS2132" i="1"/>
  <c r="CT2132" i="1"/>
  <c r="CU2132" i="1"/>
  <c r="CV2132" i="1"/>
  <c r="CS2133" i="1"/>
  <c r="CT2133" i="1"/>
  <c r="CU2133" i="1"/>
  <c r="CV2133" i="1"/>
  <c r="CS2134" i="1"/>
  <c r="CT2134" i="1"/>
  <c r="CU2134" i="1"/>
  <c r="CV2134" i="1"/>
  <c r="CS2135" i="1"/>
  <c r="CT2135" i="1"/>
  <c r="CU2135" i="1"/>
  <c r="CV2135" i="1"/>
  <c r="CS2136" i="1"/>
  <c r="CT2136" i="1"/>
  <c r="CU2136" i="1"/>
  <c r="CV2136" i="1"/>
  <c r="CS2137" i="1"/>
  <c r="CT2137" i="1"/>
  <c r="CU2137" i="1"/>
  <c r="CV2137" i="1"/>
  <c r="CS2138" i="1"/>
  <c r="CT2138" i="1"/>
  <c r="CU2138" i="1"/>
  <c r="CV2138" i="1"/>
  <c r="CS2139" i="1"/>
  <c r="CT2139" i="1"/>
  <c r="CU2139" i="1"/>
  <c r="CV2139" i="1"/>
  <c r="CS2140" i="1"/>
  <c r="CT2140" i="1"/>
  <c r="CU2140" i="1"/>
  <c r="CV2140" i="1"/>
  <c r="CS2141" i="1"/>
  <c r="CT2141" i="1"/>
  <c r="CU2141" i="1"/>
  <c r="CV2141" i="1"/>
  <c r="CS2142" i="1"/>
  <c r="CT2142" i="1"/>
  <c r="CU2142" i="1"/>
  <c r="CV2142" i="1"/>
  <c r="CS2143" i="1"/>
  <c r="CT2143" i="1"/>
  <c r="CU2143" i="1"/>
  <c r="CV2143" i="1"/>
  <c r="CS2144" i="1"/>
  <c r="CT2144" i="1"/>
  <c r="CU2144" i="1"/>
  <c r="CV2144" i="1"/>
  <c r="CS2145" i="1"/>
  <c r="CT2145" i="1"/>
  <c r="CU2145" i="1"/>
  <c r="CV2145" i="1"/>
  <c r="CS2146" i="1"/>
  <c r="CT2146" i="1"/>
  <c r="CU2146" i="1"/>
  <c r="CV2146" i="1"/>
  <c r="CS2147" i="1"/>
  <c r="CT2147" i="1"/>
  <c r="CU2147" i="1"/>
  <c r="CV2147" i="1"/>
  <c r="CS2148" i="1"/>
  <c r="CT2148" i="1"/>
  <c r="CU2148" i="1"/>
  <c r="CV2148" i="1"/>
  <c r="CS2149" i="1"/>
  <c r="CT2149" i="1"/>
  <c r="CU2149" i="1"/>
  <c r="CV2149" i="1"/>
  <c r="CS2150" i="1"/>
  <c r="CT2150" i="1"/>
  <c r="CU2150" i="1"/>
  <c r="CV2150" i="1"/>
  <c r="CS2151" i="1"/>
  <c r="CT2151" i="1"/>
  <c r="CU2151" i="1"/>
  <c r="CV2151" i="1"/>
  <c r="CS2152" i="1"/>
  <c r="CT2152" i="1"/>
  <c r="CU2152" i="1"/>
  <c r="CV2152" i="1"/>
  <c r="CS2153" i="1"/>
  <c r="CT2153" i="1"/>
  <c r="CU2153" i="1"/>
  <c r="CV2153" i="1"/>
  <c r="CS2154" i="1"/>
  <c r="CT2154" i="1"/>
  <c r="CU2154" i="1"/>
  <c r="CV2154" i="1"/>
  <c r="CS2155" i="1"/>
  <c r="CT2155" i="1"/>
  <c r="CU2155" i="1"/>
  <c r="CV2155" i="1"/>
  <c r="CS2156" i="1"/>
  <c r="CT2156" i="1"/>
  <c r="CU2156" i="1"/>
  <c r="CV2156" i="1"/>
  <c r="CS2157" i="1"/>
  <c r="CT2157" i="1"/>
  <c r="CU2157" i="1"/>
  <c r="CV2157" i="1"/>
  <c r="CS2158" i="1"/>
  <c r="CT2158" i="1"/>
  <c r="CU2158" i="1"/>
  <c r="CV2158" i="1"/>
  <c r="CS2159" i="1"/>
  <c r="CT2159" i="1"/>
  <c r="CU2159" i="1"/>
  <c r="CV2159" i="1"/>
  <c r="CS2160" i="1"/>
  <c r="CT2160" i="1"/>
  <c r="CU2160" i="1"/>
  <c r="CV2160" i="1"/>
  <c r="CS2161" i="1"/>
  <c r="CT2161" i="1"/>
  <c r="CU2161" i="1"/>
  <c r="CV2161" i="1"/>
  <c r="CS2162" i="1"/>
  <c r="CT2162" i="1"/>
  <c r="CU2162" i="1"/>
  <c r="CV2162" i="1"/>
  <c r="CS2163" i="1"/>
  <c r="CT2163" i="1"/>
  <c r="CU2163" i="1"/>
  <c r="CV2163" i="1"/>
  <c r="CS2164" i="1"/>
  <c r="CT2164" i="1"/>
  <c r="CU2164" i="1"/>
  <c r="CV2164" i="1"/>
  <c r="CS2165" i="1"/>
  <c r="CT2165" i="1"/>
  <c r="CU2165" i="1"/>
  <c r="CV2165" i="1"/>
  <c r="CS2166" i="1"/>
  <c r="CT2166" i="1"/>
  <c r="CU2166" i="1"/>
  <c r="CV2166" i="1"/>
  <c r="CS2167" i="1"/>
  <c r="CT2167" i="1"/>
  <c r="CU2167" i="1"/>
  <c r="CV2167" i="1"/>
  <c r="CS2168" i="1"/>
  <c r="CT2168" i="1"/>
  <c r="CU2168" i="1"/>
  <c r="CV2168" i="1"/>
  <c r="CS2169" i="1"/>
  <c r="CT2169" i="1"/>
  <c r="CU2169" i="1"/>
  <c r="CV2169" i="1"/>
  <c r="CS2170" i="1"/>
  <c r="CT2170" i="1"/>
  <c r="CU2170" i="1"/>
  <c r="CV2170" i="1"/>
  <c r="CS2171" i="1"/>
  <c r="CT2171" i="1"/>
  <c r="CU2171" i="1"/>
  <c r="CV2171" i="1"/>
  <c r="CS2172" i="1"/>
  <c r="CT2172" i="1"/>
  <c r="CU2172" i="1"/>
  <c r="CV2172" i="1"/>
  <c r="CS2173" i="1"/>
  <c r="CT2173" i="1"/>
  <c r="CU2173" i="1"/>
  <c r="CV2173" i="1"/>
  <c r="CS2174" i="1"/>
  <c r="CT2174" i="1"/>
  <c r="CU2174" i="1"/>
  <c r="CV2174" i="1"/>
  <c r="CS2175" i="1"/>
  <c r="CT2175" i="1"/>
  <c r="CU2175" i="1"/>
  <c r="CV2175" i="1"/>
  <c r="CS2176" i="1"/>
  <c r="CT2176" i="1"/>
  <c r="CU2176" i="1"/>
  <c r="CV2176" i="1"/>
  <c r="CT1563" i="1"/>
  <c r="CU1563" i="1"/>
  <c r="CV1563" i="1"/>
  <c r="CS1562" i="1"/>
  <c r="CS1563" i="1"/>
  <c r="CO1561" i="1"/>
  <c r="CO1562" i="1"/>
  <c r="CO1563" i="1"/>
  <c r="CK1561" i="1"/>
  <c r="CK1562" i="1"/>
  <c r="CK1563" i="1"/>
  <c r="CG1561" i="1"/>
  <c r="CG1562" i="1"/>
  <c r="CG1563" i="1"/>
  <c r="CC1561" i="1"/>
  <c r="CC1562" i="1"/>
  <c r="CC1563" i="1"/>
  <c r="BY1561" i="1"/>
  <c r="BY1562" i="1"/>
  <c r="BY1563" i="1"/>
  <c r="BU1561" i="1"/>
  <c r="BU1562" i="1"/>
  <c r="BU1563" i="1"/>
  <c r="BQ1561" i="1"/>
  <c r="BQ1562" i="1"/>
  <c r="BQ1563" i="1"/>
  <c r="BM1561" i="1"/>
  <c r="BM1562" i="1"/>
  <c r="BM1563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BF1806" i="1"/>
  <c r="BF1807" i="1"/>
  <c r="BF1808" i="1"/>
  <c r="BF1809" i="1"/>
  <c r="BF1810" i="1"/>
  <c r="BF1811" i="1"/>
  <c r="BF1812" i="1"/>
  <c r="BF1813" i="1"/>
  <c r="BF1814" i="1"/>
  <c r="BF1815" i="1"/>
  <c r="BF1816" i="1"/>
  <c r="BF1817" i="1"/>
  <c r="BF1818" i="1"/>
  <c r="BF1819" i="1"/>
  <c r="BF1820" i="1"/>
  <c r="BF1821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836" i="1"/>
  <c r="BF1837" i="1"/>
  <c r="BF1838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2012" i="1"/>
  <c r="BF2013" i="1"/>
  <c r="BF2014" i="1"/>
  <c r="BF2015" i="1"/>
  <c r="BF2016" i="1"/>
  <c r="BF2017" i="1"/>
  <c r="BF2018" i="1"/>
  <c r="BF2019" i="1"/>
  <c r="BF2020" i="1"/>
  <c r="BF2021" i="1"/>
  <c r="BF2022" i="1"/>
  <c r="BF2023" i="1"/>
  <c r="BF2024" i="1"/>
  <c r="BF2025" i="1"/>
  <c r="BF2026" i="1"/>
  <c r="BF2027" i="1"/>
  <c r="BF2028" i="1"/>
  <c r="BF2029" i="1"/>
  <c r="BF2030" i="1"/>
  <c r="BF2031" i="1"/>
  <c r="BF2032" i="1"/>
  <c r="BF2033" i="1"/>
  <c r="BF2034" i="1"/>
  <c r="BF2035" i="1"/>
  <c r="BF2036" i="1"/>
  <c r="BF2037" i="1"/>
  <c r="BF2038" i="1"/>
  <c r="BF2039" i="1"/>
  <c r="BF2040" i="1"/>
  <c r="BF2041" i="1"/>
  <c r="BF2042" i="1"/>
  <c r="BF2043" i="1"/>
  <c r="BF2044" i="1"/>
  <c r="BF2045" i="1"/>
  <c r="BF2046" i="1"/>
  <c r="BF2047" i="1"/>
  <c r="BF2048" i="1"/>
  <c r="BF2049" i="1"/>
  <c r="BF2050" i="1"/>
  <c r="BF2051" i="1"/>
  <c r="BF2052" i="1"/>
  <c r="BF2053" i="1"/>
  <c r="BF2054" i="1"/>
  <c r="BF2055" i="1"/>
  <c r="BF2056" i="1"/>
  <c r="BF2057" i="1"/>
  <c r="BF2058" i="1"/>
  <c r="BF2059" i="1"/>
  <c r="BF2060" i="1"/>
  <c r="BF2061" i="1"/>
  <c r="BF2062" i="1"/>
  <c r="BF2063" i="1"/>
  <c r="BF2064" i="1"/>
  <c r="BF2065" i="1"/>
  <c r="BF2066" i="1"/>
  <c r="BF2067" i="1"/>
  <c r="BF2068" i="1"/>
  <c r="BF2069" i="1"/>
  <c r="BF2070" i="1"/>
  <c r="BF2071" i="1"/>
  <c r="BF2072" i="1"/>
  <c r="BF2073" i="1"/>
  <c r="BF2074" i="1"/>
  <c r="BF2075" i="1"/>
  <c r="BF2076" i="1"/>
  <c r="BF2077" i="1"/>
  <c r="BF2078" i="1"/>
  <c r="BF2079" i="1"/>
  <c r="BF2080" i="1"/>
  <c r="BF2081" i="1"/>
  <c r="BF2082" i="1"/>
  <c r="BF2083" i="1"/>
  <c r="BF2084" i="1"/>
  <c r="BF2085" i="1"/>
  <c r="BF2086" i="1"/>
  <c r="BF2087" i="1"/>
  <c r="BF2088" i="1"/>
  <c r="BF2089" i="1"/>
  <c r="BF2090" i="1"/>
  <c r="BF2091" i="1"/>
  <c r="BF2092" i="1"/>
  <c r="BF2093" i="1"/>
  <c r="BF2094" i="1"/>
  <c r="BF2095" i="1"/>
  <c r="BF2096" i="1"/>
  <c r="BF2097" i="1"/>
  <c r="BF2098" i="1"/>
  <c r="BF2099" i="1"/>
  <c r="BF2100" i="1"/>
  <c r="BF2101" i="1"/>
  <c r="BF2102" i="1"/>
  <c r="BF2103" i="1"/>
  <c r="BF2104" i="1"/>
  <c r="BF2105" i="1"/>
  <c r="BF2106" i="1"/>
  <c r="BF2107" i="1"/>
  <c r="BF2108" i="1"/>
  <c r="BF2109" i="1"/>
  <c r="BF2110" i="1"/>
  <c r="BF2111" i="1"/>
  <c r="BF2112" i="1"/>
  <c r="BF2113" i="1"/>
  <c r="BF2114" i="1"/>
  <c r="BF2115" i="1"/>
  <c r="BF2116" i="1"/>
  <c r="BF2117" i="1"/>
  <c r="BF2118" i="1"/>
  <c r="BF2119" i="1"/>
  <c r="BF2120" i="1"/>
  <c r="BF2121" i="1"/>
  <c r="BF2122" i="1"/>
  <c r="BF2123" i="1"/>
  <c r="BF2124" i="1"/>
  <c r="BF2125" i="1"/>
  <c r="BF2126" i="1"/>
  <c r="BF2127" i="1"/>
  <c r="BF2128" i="1"/>
  <c r="BF2129" i="1"/>
  <c r="BF2130" i="1"/>
  <c r="BF2131" i="1"/>
  <c r="BF2132" i="1"/>
  <c r="BF2133" i="1"/>
  <c r="BF2134" i="1"/>
  <c r="BF2135" i="1"/>
  <c r="BF2136" i="1"/>
  <c r="BF2137" i="1"/>
  <c r="BF2138" i="1"/>
  <c r="BF2139" i="1"/>
  <c r="BF2140" i="1"/>
  <c r="BF2141" i="1"/>
  <c r="BF2142" i="1"/>
  <c r="BF2143" i="1"/>
  <c r="BF2144" i="1"/>
  <c r="BF2145" i="1"/>
  <c r="BF2146" i="1"/>
  <c r="BF2147" i="1"/>
  <c r="BF2148" i="1"/>
  <c r="BF2149" i="1"/>
  <c r="BF2150" i="1"/>
  <c r="BF2151" i="1"/>
  <c r="BF2152" i="1"/>
  <c r="BF2153" i="1"/>
  <c r="BF2154" i="1"/>
  <c r="BF2155" i="1"/>
  <c r="BF2156" i="1"/>
  <c r="BF2157" i="1"/>
  <c r="BF2158" i="1"/>
  <c r="BF2159" i="1"/>
  <c r="BF2160" i="1"/>
  <c r="BF2161" i="1"/>
  <c r="BF2162" i="1"/>
  <c r="BF2163" i="1"/>
  <c r="BF2164" i="1"/>
  <c r="BF2165" i="1"/>
  <c r="BF2166" i="1"/>
  <c r="BF2167" i="1"/>
  <c r="BF2168" i="1"/>
  <c r="BF2169" i="1"/>
  <c r="BF2170" i="1"/>
  <c r="BF2171" i="1"/>
  <c r="BF2172" i="1"/>
  <c r="BF2173" i="1"/>
  <c r="BF2174" i="1"/>
  <c r="BF2175" i="1"/>
  <c r="BF2176" i="1"/>
  <c r="BG1562" i="1"/>
  <c r="BH1562" i="1"/>
  <c r="BI1562" i="1"/>
  <c r="BG1563" i="1"/>
  <c r="BH1563" i="1"/>
  <c r="BI1563" i="1"/>
  <c r="BG1564" i="1"/>
  <c r="BH1564" i="1"/>
  <c r="BI1564" i="1"/>
  <c r="BG1565" i="1"/>
  <c r="BH1565" i="1"/>
  <c r="BI1565" i="1"/>
  <c r="BG1566" i="1"/>
  <c r="BH1566" i="1"/>
  <c r="BI1566" i="1"/>
  <c r="BG1567" i="1"/>
  <c r="BH1567" i="1"/>
  <c r="BI1567" i="1"/>
  <c r="BG1568" i="1"/>
  <c r="BH1568" i="1"/>
  <c r="BI1568" i="1"/>
  <c r="BG1569" i="1"/>
  <c r="BH1569" i="1"/>
  <c r="BI1569" i="1"/>
  <c r="BG1570" i="1"/>
  <c r="BH1570" i="1"/>
  <c r="BI1570" i="1"/>
  <c r="BG1571" i="1"/>
  <c r="BH1571" i="1"/>
  <c r="BI1571" i="1"/>
  <c r="BG1572" i="1"/>
  <c r="BH1572" i="1"/>
  <c r="BI1572" i="1"/>
  <c r="BG1573" i="1"/>
  <c r="BH1573" i="1"/>
  <c r="BI1573" i="1"/>
  <c r="BG1574" i="1"/>
  <c r="BH1574" i="1"/>
  <c r="BI1574" i="1"/>
  <c r="BG1575" i="1"/>
  <c r="BH1575" i="1"/>
  <c r="BI1575" i="1"/>
  <c r="BG1576" i="1"/>
  <c r="BH1576" i="1"/>
  <c r="BI1576" i="1"/>
  <c r="BG1577" i="1"/>
  <c r="BH1577" i="1"/>
  <c r="BI1577" i="1"/>
  <c r="BG1578" i="1"/>
  <c r="BH1578" i="1"/>
  <c r="BI1578" i="1"/>
  <c r="BG1579" i="1"/>
  <c r="BH1579" i="1"/>
  <c r="BI1579" i="1"/>
  <c r="BG1580" i="1"/>
  <c r="BH1580" i="1"/>
  <c r="BI1580" i="1"/>
  <c r="BG1581" i="1"/>
  <c r="BH1581" i="1"/>
  <c r="BI1581" i="1"/>
  <c r="BG1582" i="1"/>
  <c r="BH1582" i="1"/>
  <c r="BI1582" i="1"/>
  <c r="BG1583" i="1"/>
  <c r="BH1583" i="1"/>
  <c r="BI1583" i="1"/>
  <c r="BG1584" i="1"/>
  <c r="BH1584" i="1"/>
  <c r="BI1584" i="1"/>
  <c r="BG1585" i="1"/>
  <c r="BH1585" i="1"/>
  <c r="BI1585" i="1"/>
  <c r="BG1586" i="1"/>
  <c r="BH1586" i="1"/>
  <c r="BI1586" i="1"/>
  <c r="BG1587" i="1"/>
  <c r="BH1587" i="1"/>
  <c r="BI1587" i="1"/>
  <c r="BG1588" i="1"/>
  <c r="BH1588" i="1"/>
  <c r="BI1588" i="1"/>
  <c r="BG1589" i="1"/>
  <c r="BH1589" i="1"/>
  <c r="BI1589" i="1"/>
  <c r="BG1590" i="1"/>
  <c r="BH1590" i="1"/>
  <c r="BI1590" i="1"/>
  <c r="BG1591" i="1"/>
  <c r="BH1591" i="1"/>
  <c r="BI1591" i="1"/>
  <c r="BG1592" i="1"/>
  <c r="BH1592" i="1"/>
  <c r="BI1592" i="1"/>
  <c r="BG1593" i="1"/>
  <c r="BH1593" i="1"/>
  <c r="BI1593" i="1"/>
  <c r="BG1594" i="1"/>
  <c r="BH1594" i="1"/>
  <c r="BI1594" i="1"/>
  <c r="BG1595" i="1"/>
  <c r="BH1595" i="1"/>
  <c r="BI1595" i="1"/>
  <c r="BG1596" i="1"/>
  <c r="BH1596" i="1"/>
  <c r="BI1596" i="1"/>
  <c r="BG1597" i="1"/>
  <c r="BH1597" i="1"/>
  <c r="BI1597" i="1"/>
  <c r="BG1598" i="1"/>
  <c r="BH1598" i="1"/>
  <c r="BI1598" i="1"/>
  <c r="BG1599" i="1"/>
  <c r="BH1599" i="1"/>
  <c r="BI1599" i="1"/>
  <c r="BG1600" i="1"/>
  <c r="BH1600" i="1"/>
  <c r="BI1600" i="1"/>
  <c r="BG1601" i="1"/>
  <c r="BH1601" i="1"/>
  <c r="BI1601" i="1"/>
  <c r="BG1602" i="1"/>
  <c r="BH1602" i="1"/>
  <c r="BI1602" i="1"/>
  <c r="BG1603" i="1"/>
  <c r="BH1603" i="1"/>
  <c r="BI1603" i="1"/>
  <c r="BG1604" i="1"/>
  <c r="BH1604" i="1"/>
  <c r="BI1604" i="1"/>
  <c r="BG1605" i="1"/>
  <c r="BH1605" i="1"/>
  <c r="BI1605" i="1"/>
  <c r="BG1606" i="1"/>
  <c r="BH1606" i="1"/>
  <c r="BI1606" i="1"/>
  <c r="BG1607" i="1"/>
  <c r="BH1607" i="1"/>
  <c r="BI1607" i="1"/>
  <c r="BG1608" i="1"/>
  <c r="BH1608" i="1"/>
  <c r="BI1608" i="1"/>
  <c r="BG1609" i="1"/>
  <c r="BH1609" i="1"/>
  <c r="BI1609" i="1"/>
  <c r="BG1610" i="1"/>
  <c r="BH1610" i="1"/>
  <c r="BI1610" i="1"/>
  <c r="BG1611" i="1"/>
  <c r="BH1611" i="1"/>
  <c r="BI1611" i="1"/>
  <c r="BG1612" i="1"/>
  <c r="BH1612" i="1"/>
  <c r="BI1612" i="1"/>
  <c r="BG1613" i="1"/>
  <c r="BH1613" i="1"/>
  <c r="BI1613" i="1"/>
  <c r="BG1614" i="1"/>
  <c r="BH1614" i="1"/>
  <c r="BI1614" i="1"/>
  <c r="BG1615" i="1"/>
  <c r="BH1615" i="1"/>
  <c r="BI1615" i="1"/>
  <c r="BG1616" i="1"/>
  <c r="BH1616" i="1"/>
  <c r="BI1616" i="1"/>
  <c r="BG1617" i="1"/>
  <c r="BH1617" i="1"/>
  <c r="BI1617" i="1"/>
  <c r="BG1618" i="1"/>
  <c r="BH1618" i="1"/>
  <c r="BI1618" i="1"/>
  <c r="BG1619" i="1"/>
  <c r="BH1619" i="1"/>
  <c r="BI1619" i="1"/>
  <c r="BG1620" i="1"/>
  <c r="BH1620" i="1"/>
  <c r="BI1620" i="1"/>
  <c r="BG1621" i="1"/>
  <c r="BH1621" i="1"/>
  <c r="BI1621" i="1"/>
  <c r="BG1622" i="1"/>
  <c r="BH1622" i="1"/>
  <c r="BI1622" i="1"/>
  <c r="BG1623" i="1"/>
  <c r="BH1623" i="1"/>
  <c r="BI1623" i="1"/>
  <c r="BG1624" i="1"/>
  <c r="BH1624" i="1"/>
  <c r="BI1624" i="1"/>
  <c r="BG1625" i="1"/>
  <c r="BH1625" i="1"/>
  <c r="BI1625" i="1"/>
  <c r="BG1626" i="1"/>
  <c r="BH1626" i="1"/>
  <c r="BI1626" i="1"/>
  <c r="BG1627" i="1"/>
  <c r="BH1627" i="1"/>
  <c r="BI1627" i="1"/>
  <c r="BG1628" i="1"/>
  <c r="BH1628" i="1"/>
  <c r="BI1628" i="1"/>
  <c r="BG1629" i="1"/>
  <c r="BH1629" i="1"/>
  <c r="BI1629" i="1"/>
  <c r="BG1630" i="1"/>
  <c r="BH1630" i="1"/>
  <c r="BI1630" i="1"/>
  <c r="BG1631" i="1"/>
  <c r="BH1631" i="1"/>
  <c r="BI1631" i="1"/>
  <c r="BG1632" i="1"/>
  <c r="BH1632" i="1"/>
  <c r="BI1632" i="1"/>
  <c r="BG1633" i="1"/>
  <c r="BH1633" i="1"/>
  <c r="BI1633" i="1"/>
  <c r="BG1634" i="1"/>
  <c r="BH1634" i="1"/>
  <c r="BI1634" i="1"/>
  <c r="BG1635" i="1"/>
  <c r="BH1635" i="1"/>
  <c r="BI1635" i="1"/>
  <c r="BG1636" i="1"/>
  <c r="BH1636" i="1"/>
  <c r="BI1636" i="1"/>
  <c r="BG1637" i="1"/>
  <c r="BH1637" i="1"/>
  <c r="BI1637" i="1"/>
  <c r="BG1638" i="1"/>
  <c r="BH1638" i="1"/>
  <c r="BI1638" i="1"/>
  <c r="BG1639" i="1"/>
  <c r="BH1639" i="1"/>
  <c r="BI1639" i="1"/>
  <c r="BG1640" i="1"/>
  <c r="BH1640" i="1"/>
  <c r="BI1640" i="1"/>
  <c r="BG1641" i="1"/>
  <c r="BH1641" i="1"/>
  <c r="BI1641" i="1"/>
  <c r="BG1642" i="1"/>
  <c r="BH1642" i="1"/>
  <c r="BI1642" i="1"/>
  <c r="BG1643" i="1"/>
  <c r="BH1643" i="1"/>
  <c r="BI1643" i="1"/>
  <c r="BG1644" i="1"/>
  <c r="BH1644" i="1"/>
  <c r="BI1644" i="1"/>
  <c r="BG1645" i="1"/>
  <c r="BH1645" i="1"/>
  <c r="BI1645" i="1"/>
  <c r="BG1646" i="1"/>
  <c r="BH1646" i="1"/>
  <c r="BI1646" i="1"/>
  <c r="BG1647" i="1"/>
  <c r="BH1647" i="1"/>
  <c r="BI1647" i="1"/>
  <c r="BG1648" i="1"/>
  <c r="BH1648" i="1"/>
  <c r="BI1648" i="1"/>
  <c r="BG1649" i="1"/>
  <c r="BH1649" i="1"/>
  <c r="BI1649" i="1"/>
  <c r="BG1650" i="1"/>
  <c r="BH1650" i="1"/>
  <c r="BI1650" i="1"/>
  <c r="BG1651" i="1"/>
  <c r="BH1651" i="1"/>
  <c r="BI1651" i="1"/>
  <c r="BG1652" i="1"/>
  <c r="BH1652" i="1"/>
  <c r="BI1652" i="1"/>
  <c r="BG1653" i="1"/>
  <c r="BH1653" i="1"/>
  <c r="BI1653" i="1"/>
  <c r="BG1654" i="1"/>
  <c r="BH1654" i="1"/>
  <c r="BI1654" i="1"/>
  <c r="BG1655" i="1"/>
  <c r="BH1655" i="1"/>
  <c r="BI1655" i="1"/>
  <c r="BG1656" i="1"/>
  <c r="BH1656" i="1"/>
  <c r="BI1656" i="1"/>
  <c r="BG1657" i="1"/>
  <c r="BH1657" i="1"/>
  <c r="BI1657" i="1"/>
  <c r="BG1658" i="1"/>
  <c r="BH1658" i="1"/>
  <c r="BI1658" i="1"/>
  <c r="BG1659" i="1"/>
  <c r="BH1659" i="1"/>
  <c r="BI1659" i="1"/>
  <c r="BG1660" i="1"/>
  <c r="BH1660" i="1"/>
  <c r="BI1660" i="1"/>
  <c r="BG1661" i="1"/>
  <c r="BH1661" i="1"/>
  <c r="BI1661" i="1"/>
  <c r="BG1662" i="1"/>
  <c r="BH1662" i="1"/>
  <c r="BI1662" i="1"/>
  <c r="BG1663" i="1"/>
  <c r="BH1663" i="1"/>
  <c r="BI1663" i="1"/>
  <c r="BG1664" i="1"/>
  <c r="BH1664" i="1"/>
  <c r="BI1664" i="1"/>
  <c r="BG1665" i="1"/>
  <c r="BH1665" i="1"/>
  <c r="BI1665" i="1"/>
  <c r="BG1666" i="1"/>
  <c r="BH1666" i="1"/>
  <c r="BI1666" i="1"/>
  <c r="BG1667" i="1"/>
  <c r="BH1667" i="1"/>
  <c r="BI1667" i="1"/>
  <c r="BG1668" i="1"/>
  <c r="BH1668" i="1"/>
  <c r="BI1668" i="1"/>
  <c r="BG1669" i="1"/>
  <c r="BH1669" i="1"/>
  <c r="BI1669" i="1"/>
  <c r="BG1670" i="1"/>
  <c r="BH1670" i="1"/>
  <c r="BI1670" i="1"/>
  <c r="BG1671" i="1"/>
  <c r="BH1671" i="1"/>
  <c r="BI1671" i="1"/>
  <c r="BG1672" i="1"/>
  <c r="BH1672" i="1"/>
  <c r="BI1672" i="1"/>
  <c r="BG1673" i="1"/>
  <c r="BH1673" i="1"/>
  <c r="BI1673" i="1"/>
  <c r="BG1674" i="1"/>
  <c r="BH1674" i="1"/>
  <c r="BI1674" i="1"/>
  <c r="BG1675" i="1"/>
  <c r="BH1675" i="1"/>
  <c r="BI1675" i="1"/>
  <c r="BG1676" i="1"/>
  <c r="BH1676" i="1"/>
  <c r="BI1676" i="1"/>
  <c r="BG1677" i="1"/>
  <c r="BH1677" i="1"/>
  <c r="BI1677" i="1"/>
  <c r="BG1678" i="1"/>
  <c r="BH1678" i="1"/>
  <c r="BI1678" i="1"/>
  <c r="BG1679" i="1"/>
  <c r="BH1679" i="1"/>
  <c r="BI1679" i="1"/>
  <c r="BG1680" i="1"/>
  <c r="BH1680" i="1"/>
  <c r="BI1680" i="1"/>
  <c r="BG1681" i="1"/>
  <c r="BH1681" i="1"/>
  <c r="BI1681" i="1"/>
  <c r="BG1682" i="1"/>
  <c r="BH1682" i="1"/>
  <c r="BI1682" i="1"/>
  <c r="BG1683" i="1"/>
  <c r="BH1683" i="1"/>
  <c r="BI1683" i="1"/>
  <c r="BG1684" i="1"/>
  <c r="BH1684" i="1"/>
  <c r="BI1684" i="1"/>
  <c r="BG1685" i="1"/>
  <c r="BH1685" i="1"/>
  <c r="BI1685" i="1"/>
  <c r="BG1686" i="1"/>
  <c r="BH1686" i="1"/>
  <c r="BI1686" i="1"/>
  <c r="BG1687" i="1"/>
  <c r="BH1687" i="1"/>
  <c r="BI1687" i="1"/>
  <c r="BG1688" i="1"/>
  <c r="BH1688" i="1"/>
  <c r="BI1688" i="1"/>
  <c r="BG1689" i="1"/>
  <c r="BH1689" i="1"/>
  <c r="BI1689" i="1"/>
  <c r="BG1690" i="1"/>
  <c r="BH1690" i="1"/>
  <c r="BI1690" i="1"/>
  <c r="BG1691" i="1"/>
  <c r="BH1691" i="1"/>
  <c r="BI1691" i="1"/>
  <c r="BG1692" i="1"/>
  <c r="BH1692" i="1"/>
  <c r="BI1692" i="1"/>
  <c r="BG1693" i="1"/>
  <c r="BH1693" i="1"/>
  <c r="BI1693" i="1"/>
  <c r="BG1694" i="1"/>
  <c r="BH1694" i="1"/>
  <c r="BI1694" i="1"/>
  <c r="BG1695" i="1"/>
  <c r="BH1695" i="1"/>
  <c r="BI1695" i="1"/>
  <c r="BG1696" i="1"/>
  <c r="BH1696" i="1"/>
  <c r="BI1696" i="1"/>
  <c r="BG1697" i="1"/>
  <c r="BH1697" i="1"/>
  <c r="BI1697" i="1"/>
  <c r="BG1698" i="1"/>
  <c r="BH1698" i="1"/>
  <c r="BI1698" i="1"/>
  <c r="BG1699" i="1"/>
  <c r="BH1699" i="1"/>
  <c r="BI1699" i="1"/>
  <c r="BG1700" i="1"/>
  <c r="BH1700" i="1"/>
  <c r="BI1700" i="1"/>
  <c r="BG1701" i="1"/>
  <c r="BH1701" i="1"/>
  <c r="BI1701" i="1"/>
  <c r="BG1702" i="1"/>
  <c r="BH1702" i="1"/>
  <c r="BI1702" i="1"/>
  <c r="BG1703" i="1"/>
  <c r="BH1703" i="1"/>
  <c r="BI1703" i="1"/>
  <c r="BG1704" i="1"/>
  <c r="BH1704" i="1"/>
  <c r="BI1704" i="1"/>
  <c r="BG1705" i="1"/>
  <c r="BH1705" i="1"/>
  <c r="BI1705" i="1"/>
  <c r="BG1706" i="1"/>
  <c r="BH1706" i="1"/>
  <c r="BI1706" i="1"/>
  <c r="BG1707" i="1"/>
  <c r="BH1707" i="1"/>
  <c r="BI1707" i="1"/>
  <c r="BG1708" i="1"/>
  <c r="BH1708" i="1"/>
  <c r="BI1708" i="1"/>
  <c r="BG1709" i="1"/>
  <c r="BH1709" i="1"/>
  <c r="BI1709" i="1"/>
  <c r="BG1710" i="1"/>
  <c r="BH1710" i="1"/>
  <c r="BI1710" i="1"/>
  <c r="BG1711" i="1"/>
  <c r="BH1711" i="1"/>
  <c r="BI1711" i="1"/>
  <c r="BG1712" i="1"/>
  <c r="BH1712" i="1"/>
  <c r="BI1712" i="1"/>
  <c r="BG1713" i="1"/>
  <c r="BH1713" i="1"/>
  <c r="BI1713" i="1"/>
  <c r="BG1714" i="1"/>
  <c r="BH1714" i="1"/>
  <c r="BI1714" i="1"/>
  <c r="BG1715" i="1"/>
  <c r="BH1715" i="1"/>
  <c r="BI1715" i="1"/>
  <c r="BG1716" i="1"/>
  <c r="BH1716" i="1"/>
  <c r="BI1716" i="1"/>
  <c r="BG1717" i="1"/>
  <c r="BH1717" i="1"/>
  <c r="BI1717" i="1"/>
  <c r="BG1718" i="1"/>
  <c r="BH1718" i="1"/>
  <c r="BI1718" i="1"/>
  <c r="BG1719" i="1"/>
  <c r="BH1719" i="1"/>
  <c r="BI1719" i="1"/>
  <c r="BG1720" i="1"/>
  <c r="BH1720" i="1"/>
  <c r="BI1720" i="1"/>
  <c r="BG1721" i="1"/>
  <c r="BH1721" i="1"/>
  <c r="BI1721" i="1"/>
  <c r="BG1722" i="1"/>
  <c r="BH1722" i="1"/>
  <c r="BI1722" i="1"/>
  <c r="BG1723" i="1"/>
  <c r="BH1723" i="1"/>
  <c r="BI1723" i="1"/>
  <c r="BG1724" i="1"/>
  <c r="BH1724" i="1"/>
  <c r="BI1724" i="1"/>
  <c r="BG1725" i="1"/>
  <c r="BH1725" i="1"/>
  <c r="BI1725" i="1"/>
  <c r="BG1726" i="1"/>
  <c r="BH1726" i="1"/>
  <c r="BI1726" i="1"/>
  <c r="BG1727" i="1"/>
  <c r="BH1727" i="1"/>
  <c r="BI1727" i="1"/>
  <c r="BG1728" i="1"/>
  <c r="BH1728" i="1"/>
  <c r="BI1728" i="1"/>
  <c r="BG1729" i="1"/>
  <c r="BH1729" i="1"/>
  <c r="BI1729" i="1"/>
  <c r="BG1730" i="1"/>
  <c r="BH1730" i="1"/>
  <c r="BI1730" i="1"/>
  <c r="BG1731" i="1"/>
  <c r="BH1731" i="1"/>
  <c r="BI1731" i="1"/>
  <c r="BG1732" i="1"/>
  <c r="BH1732" i="1"/>
  <c r="BI1732" i="1"/>
  <c r="BG1733" i="1"/>
  <c r="BH1733" i="1"/>
  <c r="BI1733" i="1"/>
  <c r="BG1734" i="1"/>
  <c r="BH1734" i="1"/>
  <c r="BI1734" i="1"/>
  <c r="BG1735" i="1"/>
  <c r="BH1735" i="1"/>
  <c r="BI1735" i="1"/>
  <c r="BG1736" i="1"/>
  <c r="BH1736" i="1"/>
  <c r="BI1736" i="1"/>
  <c r="BG1737" i="1"/>
  <c r="BH1737" i="1"/>
  <c r="BI1737" i="1"/>
  <c r="BG1738" i="1"/>
  <c r="BH1738" i="1"/>
  <c r="BI1738" i="1"/>
  <c r="BG1739" i="1"/>
  <c r="BH1739" i="1"/>
  <c r="BI1739" i="1"/>
  <c r="BG1740" i="1"/>
  <c r="BH1740" i="1"/>
  <c r="BI1740" i="1"/>
  <c r="BG1741" i="1"/>
  <c r="BH1741" i="1"/>
  <c r="BI1741" i="1"/>
  <c r="BG1742" i="1"/>
  <c r="BH1742" i="1"/>
  <c r="BI1742" i="1"/>
  <c r="BG1743" i="1"/>
  <c r="BH1743" i="1"/>
  <c r="BI1743" i="1"/>
  <c r="BG1744" i="1"/>
  <c r="BH1744" i="1"/>
  <c r="BI1744" i="1"/>
  <c r="BG1745" i="1"/>
  <c r="BH1745" i="1"/>
  <c r="BI1745" i="1"/>
  <c r="BG1746" i="1"/>
  <c r="BH1746" i="1"/>
  <c r="BI1746" i="1"/>
  <c r="BG1747" i="1"/>
  <c r="BH1747" i="1"/>
  <c r="BI1747" i="1"/>
  <c r="BG1748" i="1"/>
  <c r="BH1748" i="1"/>
  <c r="BI1748" i="1"/>
  <c r="BG1749" i="1"/>
  <c r="BH1749" i="1"/>
  <c r="BI1749" i="1"/>
  <c r="BG1750" i="1"/>
  <c r="BH1750" i="1"/>
  <c r="BI1750" i="1"/>
  <c r="BG1751" i="1"/>
  <c r="BH1751" i="1"/>
  <c r="BI1751" i="1"/>
  <c r="BG1752" i="1"/>
  <c r="BH1752" i="1"/>
  <c r="BI1752" i="1"/>
  <c r="BG1753" i="1"/>
  <c r="BH1753" i="1"/>
  <c r="BI1753" i="1"/>
  <c r="BG1754" i="1"/>
  <c r="BH1754" i="1"/>
  <c r="BI1754" i="1"/>
  <c r="BG1755" i="1"/>
  <c r="BH1755" i="1"/>
  <c r="BI1755" i="1"/>
  <c r="BG1756" i="1"/>
  <c r="BH1756" i="1"/>
  <c r="BI1756" i="1"/>
  <c r="BG1757" i="1"/>
  <c r="BH1757" i="1"/>
  <c r="BI1757" i="1"/>
  <c r="BG1758" i="1"/>
  <c r="BH1758" i="1"/>
  <c r="BI1758" i="1"/>
  <c r="BG1759" i="1"/>
  <c r="BH1759" i="1"/>
  <c r="BI1759" i="1"/>
  <c r="BG1760" i="1"/>
  <c r="BH1760" i="1"/>
  <c r="BI1760" i="1"/>
  <c r="BG1761" i="1"/>
  <c r="BH1761" i="1"/>
  <c r="BI1761" i="1"/>
  <c r="BG1762" i="1"/>
  <c r="BH1762" i="1"/>
  <c r="BI1762" i="1"/>
  <c r="BG1763" i="1"/>
  <c r="BH1763" i="1"/>
  <c r="BI1763" i="1"/>
  <c r="BG1764" i="1"/>
  <c r="BH1764" i="1"/>
  <c r="BI1764" i="1"/>
  <c r="BG1765" i="1"/>
  <c r="BH1765" i="1"/>
  <c r="BI1765" i="1"/>
  <c r="BG1766" i="1"/>
  <c r="BH1766" i="1"/>
  <c r="BI1766" i="1"/>
  <c r="BG1767" i="1"/>
  <c r="BH1767" i="1"/>
  <c r="BI1767" i="1"/>
  <c r="BG1768" i="1"/>
  <c r="BH1768" i="1"/>
  <c r="BI1768" i="1"/>
  <c r="BG1769" i="1"/>
  <c r="BH1769" i="1"/>
  <c r="BI1769" i="1"/>
  <c r="BG1770" i="1"/>
  <c r="BH1770" i="1"/>
  <c r="BI1770" i="1"/>
  <c r="BG1771" i="1"/>
  <c r="BH1771" i="1"/>
  <c r="BI1771" i="1"/>
  <c r="BG1772" i="1"/>
  <c r="BH1772" i="1"/>
  <c r="BI1772" i="1"/>
  <c r="BG1773" i="1"/>
  <c r="BH1773" i="1"/>
  <c r="BI1773" i="1"/>
  <c r="BG1774" i="1"/>
  <c r="BH1774" i="1"/>
  <c r="BI1774" i="1"/>
  <c r="BG1775" i="1"/>
  <c r="BH1775" i="1"/>
  <c r="BI1775" i="1"/>
  <c r="BG1776" i="1"/>
  <c r="BH1776" i="1"/>
  <c r="BI1776" i="1"/>
  <c r="BG1777" i="1"/>
  <c r="BH1777" i="1"/>
  <c r="BI1777" i="1"/>
  <c r="BG1778" i="1"/>
  <c r="BH1778" i="1"/>
  <c r="BI1778" i="1"/>
  <c r="BG1779" i="1"/>
  <c r="BH1779" i="1"/>
  <c r="BI1779" i="1"/>
  <c r="BG1780" i="1"/>
  <c r="BH1780" i="1"/>
  <c r="BI1780" i="1"/>
  <c r="BG1781" i="1"/>
  <c r="BH1781" i="1"/>
  <c r="BI1781" i="1"/>
  <c r="BG1782" i="1"/>
  <c r="BH1782" i="1"/>
  <c r="BI1782" i="1"/>
  <c r="BG1783" i="1"/>
  <c r="BH1783" i="1"/>
  <c r="BI1783" i="1"/>
  <c r="BG1784" i="1"/>
  <c r="BH1784" i="1"/>
  <c r="BI1784" i="1"/>
  <c r="BG1785" i="1"/>
  <c r="BH1785" i="1"/>
  <c r="BI1785" i="1"/>
  <c r="BG1786" i="1"/>
  <c r="BH1786" i="1"/>
  <c r="BI1786" i="1"/>
  <c r="BG1787" i="1"/>
  <c r="BH1787" i="1"/>
  <c r="BI1787" i="1"/>
  <c r="BG1788" i="1"/>
  <c r="BH1788" i="1"/>
  <c r="BI1788" i="1"/>
  <c r="BG1789" i="1"/>
  <c r="BH1789" i="1"/>
  <c r="BI1789" i="1"/>
  <c r="BG1790" i="1"/>
  <c r="BH1790" i="1"/>
  <c r="BI1790" i="1"/>
  <c r="BG1791" i="1"/>
  <c r="BH1791" i="1"/>
  <c r="BI1791" i="1"/>
  <c r="BG1792" i="1"/>
  <c r="BH1792" i="1"/>
  <c r="BI1792" i="1"/>
  <c r="BG1793" i="1"/>
  <c r="BH1793" i="1"/>
  <c r="BI1793" i="1"/>
  <c r="BG1794" i="1"/>
  <c r="BH1794" i="1"/>
  <c r="BI1794" i="1"/>
  <c r="BG1795" i="1"/>
  <c r="BH1795" i="1"/>
  <c r="BI1795" i="1"/>
  <c r="BG1796" i="1"/>
  <c r="BH1796" i="1"/>
  <c r="BI1796" i="1"/>
  <c r="BG1797" i="1"/>
  <c r="BH1797" i="1"/>
  <c r="BI1797" i="1"/>
  <c r="BG1798" i="1"/>
  <c r="BH1798" i="1"/>
  <c r="BI1798" i="1"/>
  <c r="BG1799" i="1"/>
  <c r="BH1799" i="1"/>
  <c r="BI1799" i="1"/>
  <c r="BG1800" i="1"/>
  <c r="BH1800" i="1"/>
  <c r="BI1800" i="1"/>
  <c r="BG1801" i="1"/>
  <c r="BH1801" i="1"/>
  <c r="BI1801" i="1"/>
  <c r="BG1802" i="1"/>
  <c r="BH1802" i="1"/>
  <c r="BI1802" i="1"/>
  <c r="BG1803" i="1"/>
  <c r="BH1803" i="1"/>
  <c r="BI1803" i="1"/>
  <c r="BG1804" i="1"/>
  <c r="BH1804" i="1"/>
  <c r="BI1804" i="1"/>
  <c r="BG1805" i="1"/>
  <c r="BH1805" i="1"/>
  <c r="BI1805" i="1"/>
  <c r="BG1806" i="1"/>
  <c r="BH1806" i="1"/>
  <c r="BI1806" i="1"/>
  <c r="BG1807" i="1"/>
  <c r="BH1807" i="1"/>
  <c r="BI1807" i="1"/>
  <c r="BG1808" i="1"/>
  <c r="BH1808" i="1"/>
  <c r="BI1808" i="1"/>
  <c r="BG1809" i="1"/>
  <c r="BH1809" i="1"/>
  <c r="BI1809" i="1"/>
  <c r="BG1810" i="1"/>
  <c r="BH1810" i="1"/>
  <c r="BI1810" i="1"/>
  <c r="BG1811" i="1"/>
  <c r="BH1811" i="1"/>
  <c r="BI1811" i="1"/>
  <c r="BG1812" i="1"/>
  <c r="BH1812" i="1"/>
  <c r="BI1812" i="1"/>
  <c r="BG1813" i="1"/>
  <c r="BH1813" i="1"/>
  <c r="BI1813" i="1"/>
  <c r="BG1814" i="1"/>
  <c r="BH1814" i="1"/>
  <c r="BI1814" i="1"/>
  <c r="BG1815" i="1"/>
  <c r="BH1815" i="1"/>
  <c r="BI1815" i="1"/>
  <c r="BG1816" i="1"/>
  <c r="BH1816" i="1"/>
  <c r="BI1816" i="1"/>
  <c r="BG1817" i="1"/>
  <c r="BH1817" i="1"/>
  <c r="BI1817" i="1"/>
  <c r="BG1818" i="1"/>
  <c r="BH1818" i="1"/>
  <c r="BI1818" i="1"/>
  <c r="BG1819" i="1"/>
  <c r="BH1819" i="1"/>
  <c r="BI1819" i="1"/>
  <c r="BG1820" i="1"/>
  <c r="BH1820" i="1"/>
  <c r="BI1820" i="1"/>
  <c r="BG1821" i="1"/>
  <c r="BH1821" i="1"/>
  <c r="BI1821" i="1"/>
  <c r="BG1822" i="1"/>
  <c r="BH1822" i="1"/>
  <c r="BI1822" i="1"/>
  <c r="BG1823" i="1"/>
  <c r="BH1823" i="1"/>
  <c r="BI1823" i="1"/>
  <c r="BG1824" i="1"/>
  <c r="BH1824" i="1"/>
  <c r="BI1824" i="1"/>
  <c r="BG1825" i="1"/>
  <c r="BH1825" i="1"/>
  <c r="BI1825" i="1"/>
  <c r="BG1826" i="1"/>
  <c r="BH1826" i="1"/>
  <c r="BI1826" i="1"/>
  <c r="BG1827" i="1"/>
  <c r="BH1827" i="1"/>
  <c r="BI1827" i="1"/>
  <c r="BG1828" i="1"/>
  <c r="BH1828" i="1"/>
  <c r="BI1828" i="1"/>
  <c r="BG1829" i="1"/>
  <c r="BH1829" i="1"/>
  <c r="BI1829" i="1"/>
  <c r="BG1830" i="1"/>
  <c r="BH1830" i="1"/>
  <c r="BI1830" i="1"/>
  <c r="BG1831" i="1"/>
  <c r="BH1831" i="1"/>
  <c r="BI1831" i="1"/>
  <c r="BG1832" i="1"/>
  <c r="BH1832" i="1"/>
  <c r="BI1832" i="1"/>
  <c r="BG1833" i="1"/>
  <c r="BH1833" i="1"/>
  <c r="BI1833" i="1"/>
  <c r="BG1834" i="1"/>
  <c r="BH1834" i="1"/>
  <c r="BI1834" i="1"/>
  <c r="BG1835" i="1"/>
  <c r="BH1835" i="1"/>
  <c r="BI1835" i="1"/>
  <c r="BG1836" i="1"/>
  <c r="BH1836" i="1"/>
  <c r="BI1836" i="1"/>
  <c r="BG1837" i="1"/>
  <c r="BH1837" i="1"/>
  <c r="BI1837" i="1"/>
  <c r="BG1838" i="1"/>
  <c r="BH1838" i="1"/>
  <c r="BI1838" i="1"/>
  <c r="BG1839" i="1"/>
  <c r="BH1839" i="1"/>
  <c r="BI1839" i="1"/>
  <c r="BG1840" i="1"/>
  <c r="BH1840" i="1"/>
  <c r="BI1840" i="1"/>
  <c r="BG1841" i="1"/>
  <c r="BH1841" i="1"/>
  <c r="BI1841" i="1"/>
  <c r="BG1842" i="1"/>
  <c r="BH1842" i="1"/>
  <c r="BI1842" i="1"/>
  <c r="BG1843" i="1"/>
  <c r="BH1843" i="1"/>
  <c r="BI1843" i="1"/>
  <c r="BG1844" i="1"/>
  <c r="BH1844" i="1"/>
  <c r="BI1844" i="1"/>
  <c r="BG1845" i="1"/>
  <c r="BH1845" i="1"/>
  <c r="BI1845" i="1"/>
  <c r="BG1846" i="1"/>
  <c r="BH1846" i="1"/>
  <c r="BI1846" i="1"/>
  <c r="BG1847" i="1"/>
  <c r="BH1847" i="1"/>
  <c r="BI1847" i="1"/>
  <c r="BG1848" i="1"/>
  <c r="BH1848" i="1"/>
  <c r="BI1848" i="1"/>
  <c r="BG1849" i="1"/>
  <c r="BH1849" i="1"/>
  <c r="BI1849" i="1"/>
  <c r="BG1850" i="1"/>
  <c r="BH1850" i="1"/>
  <c r="BI1850" i="1"/>
  <c r="BG1851" i="1"/>
  <c r="BH1851" i="1"/>
  <c r="BI1851" i="1"/>
  <c r="BG1852" i="1"/>
  <c r="BH1852" i="1"/>
  <c r="BI1852" i="1"/>
  <c r="BG1853" i="1"/>
  <c r="BH1853" i="1"/>
  <c r="BI1853" i="1"/>
  <c r="BG1854" i="1"/>
  <c r="BH1854" i="1"/>
  <c r="BI1854" i="1"/>
  <c r="BG1855" i="1"/>
  <c r="BH1855" i="1"/>
  <c r="BI1855" i="1"/>
  <c r="BG1856" i="1"/>
  <c r="BH1856" i="1"/>
  <c r="BI1856" i="1"/>
  <c r="BG1857" i="1"/>
  <c r="BH1857" i="1"/>
  <c r="BI1857" i="1"/>
  <c r="BG1858" i="1"/>
  <c r="BH1858" i="1"/>
  <c r="BI1858" i="1"/>
  <c r="BG1859" i="1"/>
  <c r="BH1859" i="1"/>
  <c r="BI1859" i="1"/>
  <c r="BG1860" i="1"/>
  <c r="BH1860" i="1"/>
  <c r="BI1860" i="1"/>
  <c r="BG1861" i="1"/>
  <c r="BH1861" i="1"/>
  <c r="BI1861" i="1"/>
  <c r="BG1862" i="1"/>
  <c r="BH1862" i="1"/>
  <c r="BI1862" i="1"/>
  <c r="BG1863" i="1"/>
  <c r="BH1863" i="1"/>
  <c r="BI1863" i="1"/>
  <c r="BG1864" i="1"/>
  <c r="BH1864" i="1"/>
  <c r="BI1864" i="1"/>
  <c r="BG1865" i="1"/>
  <c r="BH1865" i="1"/>
  <c r="BI1865" i="1"/>
  <c r="BG1866" i="1"/>
  <c r="BH1866" i="1"/>
  <c r="BI1866" i="1"/>
  <c r="BG1867" i="1"/>
  <c r="BH1867" i="1"/>
  <c r="BI1867" i="1"/>
  <c r="BG1868" i="1"/>
  <c r="BH1868" i="1"/>
  <c r="BI1868" i="1"/>
  <c r="BG1869" i="1"/>
  <c r="BH1869" i="1"/>
  <c r="BI1869" i="1"/>
  <c r="BG1870" i="1"/>
  <c r="BH1870" i="1"/>
  <c r="BI1870" i="1"/>
  <c r="BG1871" i="1"/>
  <c r="BH1871" i="1"/>
  <c r="BI1871" i="1"/>
  <c r="BG1872" i="1"/>
  <c r="BH1872" i="1"/>
  <c r="BI1872" i="1"/>
  <c r="BG1873" i="1"/>
  <c r="BH1873" i="1"/>
  <c r="BI1873" i="1"/>
  <c r="BG1874" i="1"/>
  <c r="BH1874" i="1"/>
  <c r="BI1874" i="1"/>
  <c r="BG1875" i="1"/>
  <c r="BH1875" i="1"/>
  <c r="BI1875" i="1"/>
  <c r="BG1876" i="1"/>
  <c r="BH1876" i="1"/>
  <c r="BI1876" i="1"/>
  <c r="BG1877" i="1"/>
  <c r="BH1877" i="1"/>
  <c r="BI1877" i="1"/>
  <c r="BG1878" i="1"/>
  <c r="BH1878" i="1"/>
  <c r="BI1878" i="1"/>
  <c r="BG1879" i="1"/>
  <c r="BH1879" i="1"/>
  <c r="BI1879" i="1"/>
  <c r="BG1880" i="1"/>
  <c r="BH1880" i="1"/>
  <c r="BI1880" i="1"/>
  <c r="BG1881" i="1"/>
  <c r="BH1881" i="1"/>
  <c r="BI1881" i="1"/>
  <c r="BG1882" i="1"/>
  <c r="BH1882" i="1"/>
  <c r="BI1882" i="1"/>
  <c r="BG1883" i="1"/>
  <c r="BH1883" i="1"/>
  <c r="BI1883" i="1"/>
  <c r="BG1884" i="1"/>
  <c r="BH1884" i="1"/>
  <c r="BI1884" i="1"/>
  <c r="BG1885" i="1"/>
  <c r="BH1885" i="1"/>
  <c r="BI1885" i="1"/>
  <c r="BG1886" i="1"/>
  <c r="BH1886" i="1"/>
  <c r="BI1886" i="1"/>
  <c r="BG1887" i="1"/>
  <c r="BH1887" i="1"/>
  <c r="BI1887" i="1"/>
  <c r="BG1888" i="1"/>
  <c r="BH1888" i="1"/>
  <c r="BI1888" i="1"/>
  <c r="BG1889" i="1"/>
  <c r="BH1889" i="1"/>
  <c r="BI1889" i="1"/>
  <c r="BG1890" i="1"/>
  <c r="BH1890" i="1"/>
  <c r="BI1890" i="1"/>
  <c r="BG1891" i="1"/>
  <c r="BH1891" i="1"/>
  <c r="BI1891" i="1"/>
  <c r="BG1892" i="1"/>
  <c r="BH1892" i="1"/>
  <c r="BI1892" i="1"/>
  <c r="BG1893" i="1"/>
  <c r="BH1893" i="1"/>
  <c r="BI1893" i="1"/>
  <c r="BG1894" i="1"/>
  <c r="BH1894" i="1"/>
  <c r="BI1894" i="1"/>
  <c r="BG1895" i="1"/>
  <c r="BH1895" i="1"/>
  <c r="BI1895" i="1"/>
  <c r="BG1896" i="1"/>
  <c r="BH1896" i="1"/>
  <c r="BI1896" i="1"/>
  <c r="BG1897" i="1"/>
  <c r="BH1897" i="1"/>
  <c r="BI1897" i="1"/>
  <c r="BG1898" i="1"/>
  <c r="BH1898" i="1"/>
  <c r="BI1898" i="1"/>
  <c r="BG1899" i="1"/>
  <c r="BH1899" i="1"/>
  <c r="BI1899" i="1"/>
  <c r="BG1900" i="1"/>
  <c r="BH1900" i="1"/>
  <c r="BI1900" i="1"/>
  <c r="BG1901" i="1"/>
  <c r="BH1901" i="1"/>
  <c r="BI1901" i="1"/>
  <c r="BG1902" i="1"/>
  <c r="BH1902" i="1"/>
  <c r="BI1902" i="1"/>
  <c r="BG1903" i="1"/>
  <c r="BH1903" i="1"/>
  <c r="BI1903" i="1"/>
  <c r="BG1904" i="1"/>
  <c r="BH1904" i="1"/>
  <c r="BI1904" i="1"/>
  <c r="BG1905" i="1"/>
  <c r="BH1905" i="1"/>
  <c r="BI1905" i="1"/>
  <c r="BG1906" i="1"/>
  <c r="BH1906" i="1"/>
  <c r="BI1906" i="1"/>
  <c r="BG1907" i="1"/>
  <c r="BH1907" i="1"/>
  <c r="BI1907" i="1"/>
  <c r="BG1908" i="1"/>
  <c r="BH1908" i="1"/>
  <c r="BI1908" i="1"/>
  <c r="BG1909" i="1"/>
  <c r="BH1909" i="1"/>
  <c r="BI1909" i="1"/>
  <c r="BG1910" i="1"/>
  <c r="BH1910" i="1"/>
  <c r="BI1910" i="1"/>
  <c r="BG1911" i="1"/>
  <c r="BH1911" i="1"/>
  <c r="BI1911" i="1"/>
  <c r="BG1912" i="1"/>
  <c r="BH1912" i="1"/>
  <c r="BI1912" i="1"/>
  <c r="BG1913" i="1"/>
  <c r="BH1913" i="1"/>
  <c r="BI1913" i="1"/>
  <c r="BG1914" i="1"/>
  <c r="BH1914" i="1"/>
  <c r="BI1914" i="1"/>
  <c r="BG1915" i="1"/>
  <c r="BH1915" i="1"/>
  <c r="BI1915" i="1"/>
  <c r="BG1916" i="1"/>
  <c r="BH1916" i="1"/>
  <c r="BI1916" i="1"/>
  <c r="BG1917" i="1"/>
  <c r="BH1917" i="1"/>
  <c r="BI1917" i="1"/>
  <c r="BG1918" i="1"/>
  <c r="BH1918" i="1"/>
  <c r="BI1918" i="1"/>
  <c r="BG1919" i="1"/>
  <c r="BH1919" i="1"/>
  <c r="BI1919" i="1"/>
  <c r="BG1920" i="1"/>
  <c r="BH1920" i="1"/>
  <c r="BI1920" i="1"/>
  <c r="BG1921" i="1"/>
  <c r="BH1921" i="1"/>
  <c r="BI1921" i="1"/>
  <c r="BG1922" i="1"/>
  <c r="BH1922" i="1"/>
  <c r="BI1922" i="1"/>
  <c r="BG1923" i="1"/>
  <c r="BH1923" i="1"/>
  <c r="BI1923" i="1"/>
  <c r="BG1924" i="1"/>
  <c r="BH1924" i="1"/>
  <c r="BI1924" i="1"/>
  <c r="BG1925" i="1"/>
  <c r="BH1925" i="1"/>
  <c r="BI1925" i="1"/>
  <c r="BG1926" i="1"/>
  <c r="BH1926" i="1"/>
  <c r="BI1926" i="1"/>
  <c r="BG1927" i="1"/>
  <c r="BH1927" i="1"/>
  <c r="BI1927" i="1"/>
  <c r="BG1928" i="1"/>
  <c r="BH1928" i="1"/>
  <c r="BI1928" i="1"/>
  <c r="BG1929" i="1"/>
  <c r="BH1929" i="1"/>
  <c r="BI1929" i="1"/>
  <c r="BG1930" i="1"/>
  <c r="BH1930" i="1"/>
  <c r="BI1930" i="1"/>
  <c r="BG1931" i="1"/>
  <c r="BH1931" i="1"/>
  <c r="BI1931" i="1"/>
  <c r="BG1932" i="1"/>
  <c r="BH1932" i="1"/>
  <c r="BI1932" i="1"/>
  <c r="BG1933" i="1"/>
  <c r="BH1933" i="1"/>
  <c r="BI1933" i="1"/>
  <c r="BG1934" i="1"/>
  <c r="BH1934" i="1"/>
  <c r="BI1934" i="1"/>
  <c r="BG1935" i="1"/>
  <c r="BH1935" i="1"/>
  <c r="BI1935" i="1"/>
  <c r="BG1936" i="1"/>
  <c r="BH1936" i="1"/>
  <c r="BI1936" i="1"/>
  <c r="BG1937" i="1"/>
  <c r="BH1937" i="1"/>
  <c r="BI1937" i="1"/>
  <c r="BG1938" i="1"/>
  <c r="BH1938" i="1"/>
  <c r="BI1938" i="1"/>
  <c r="BG1939" i="1"/>
  <c r="BH1939" i="1"/>
  <c r="BI1939" i="1"/>
  <c r="BG1940" i="1"/>
  <c r="BH1940" i="1"/>
  <c r="BI1940" i="1"/>
  <c r="BG1941" i="1"/>
  <c r="BH1941" i="1"/>
  <c r="BI1941" i="1"/>
  <c r="BG1942" i="1"/>
  <c r="BH1942" i="1"/>
  <c r="BI1942" i="1"/>
  <c r="BG1943" i="1"/>
  <c r="BH1943" i="1"/>
  <c r="BI1943" i="1"/>
  <c r="BG1944" i="1"/>
  <c r="BH1944" i="1"/>
  <c r="BI1944" i="1"/>
  <c r="BG1945" i="1"/>
  <c r="BH1945" i="1"/>
  <c r="BI1945" i="1"/>
  <c r="BG1946" i="1"/>
  <c r="BH1946" i="1"/>
  <c r="BI1946" i="1"/>
  <c r="BG1947" i="1"/>
  <c r="BH1947" i="1"/>
  <c r="BI1947" i="1"/>
  <c r="BG1948" i="1"/>
  <c r="BH1948" i="1"/>
  <c r="BI1948" i="1"/>
  <c r="BG1949" i="1"/>
  <c r="BH1949" i="1"/>
  <c r="BI1949" i="1"/>
  <c r="BG1950" i="1"/>
  <c r="BH1950" i="1"/>
  <c r="BI1950" i="1"/>
  <c r="BG1951" i="1"/>
  <c r="BH1951" i="1"/>
  <c r="BI1951" i="1"/>
  <c r="BG1952" i="1"/>
  <c r="BH1952" i="1"/>
  <c r="BI1952" i="1"/>
  <c r="BG1953" i="1"/>
  <c r="BH1953" i="1"/>
  <c r="BI1953" i="1"/>
  <c r="BG1954" i="1"/>
  <c r="BH1954" i="1"/>
  <c r="BI1954" i="1"/>
  <c r="BG1955" i="1"/>
  <c r="BH1955" i="1"/>
  <c r="BI1955" i="1"/>
  <c r="BG1956" i="1"/>
  <c r="BH1956" i="1"/>
  <c r="BI1956" i="1"/>
  <c r="BG1957" i="1"/>
  <c r="BH1957" i="1"/>
  <c r="BI1957" i="1"/>
  <c r="BG1958" i="1"/>
  <c r="BH1958" i="1"/>
  <c r="BI1958" i="1"/>
  <c r="BG1959" i="1"/>
  <c r="BH1959" i="1"/>
  <c r="BI1959" i="1"/>
  <c r="BG1960" i="1"/>
  <c r="BH1960" i="1"/>
  <c r="BI1960" i="1"/>
  <c r="BG1961" i="1"/>
  <c r="BH1961" i="1"/>
  <c r="BI1961" i="1"/>
  <c r="BG1962" i="1"/>
  <c r="BH1962" i="1"/>
  <c r="BI1962" i="1"/>
  <c r="BG1963" i="1"/>
  <c r="BH1963" i="1"/>
  <c r="BI1963" i="1"/>
  <c r="BG1964" i="1"/>
  <c r="BH1964" i="1"/>
  <c r="BI1964" i="1"/>
  <c r="BG1965" i="1"/>
  <c r="BH1965" i="1"/>
  <c r="BI1965" i="1"/>
  <c r="BG1966" i="1"/>
  <c r="BH1966" i="1"/>
  <c r="BI1966" i="1"/>
  <c r="BG1967" i="1"/>
  <c r="BH1967" i="1"/>
  <c r="BI1967" i="1"/>
  <c r="BG1968" i="1"/>
  <c r="BH1968" i="1"/>
  <c r="BI1968" i="1"/>
  <c r="BG1969" i="1"/>
  <c r="BH1969" i="1"/>
  <c r="BI1969" i="1"/>
  <c r="BG1970" i="1"/>
  <c r="BH1970" i="1"/>
  <c r="BI1970" i="1"/>
  <c r="BG1971" i="1"/>
  <c r="BH1971" i="1"/>
  <c r="BI1971" i="1"/>
  <c r="BG1972" i="1"/>
  <c r="BH1972" i="1"/>
  <c r="BI1972" i="1"/>
  <c r="BG1973" i="1"/>
  <c r="BH1973" i="1"/>
  <c r="BI1973" i="1"/>
  <c r="BG1974" i="1"/>
  <c r="BH1974" i="1"/>
  <c r="BI1974" i="1"/>
  <c r="BG1975" i="1"/>
  <c r="BH1975" i="1"/>
  <c r="BI1975" i="1"/>
  <c r="BG1976" i="1"/>
  <c r="BH1976" i="1"/>
  <c r="BI1976" i="1"/>
  <c r="BG1977" i="1"/>
  <c r="BH1977" i="1"/>
  <c r="BI1977" i="1"/>
  <c r="BG1978" i="1"/>
  <c r="BH1978" i="1"/>
  <c r="BI1978" i="1"/>
  <c r="BG1979" i="1"/>
  <c r="BH1979" i="1"/>
  <c r="BI1979" i="1"/>
  <c r="BG1980" i="1"/>
  <c r="BH1980" i="1"/>
  <c r="BI1980" i="1"/>
  <c r="BG1981" i="1"/>
  <c r="BH1981" i="1"/>
  <c r="BI1981" i="1"/>
  <c r="BG1982" i="1"/>
  <c r="BH1982" i="1"/>
  <c r="BI1982" i="1"/>
  <c r="BG1983" i="1"/>
  <c r="BH1983" i="1"/>
  <c r="BI1983" i="1"/>
  <c r="BG1984" i="1"/>
  <c r="BH1984" i="1"/>
  <c r="BI1984" i="1"/>
  <c r="BG1985" i="1"/>
  <c r="BH1985" i="1"/>
  <c r="BI1985" i="1"/>
  <c r="BG1986" i="1"/>
  <c r="BH1986" i="1"/>
  <c r="BI1986" i="1"/>
  <c r="BG1987" i="1"/>
  <c r="BH1987" i="1"/>
  <c r="BI1987" i="1"/>
  <c r="BG1988" i="1"/>
  <c r="BH1988" i="1"/>
  <c r="BI1988" i="1"/>
  <c r="BG1989" i="1"/>
  <c r="BH1989" i="1"/>
  <c r="BI1989" i="1"/>
  <c r="BG1990" i="1"/>
  <c r="BH1990" i="1"/>
  <c r="BI1990" i="1"/>
  <c r="BG1991" i="1"/>
  <c r="BH1991" i="1"/>
  <c r="BI1991" i="1"/>
  <c r="BG1992" i="1"/>
  <c r="BH1992" i="1"/>
  <c r="BI1992" i="1"/>
  <c r="BG1993" i="1"/>
  <c r="BH1993" i="1"/>
  <c r="BI1993" i="1"/>
  <c r="BG1994" i="1"/>
  <c r="BH1994" i="1"/>
  <c r="BI1994" i="1"/>
  <c r="BG1995" i="1"/>
  <c r="BH1995" i="1"/>
  <c r="BI1995" i="1"/>
  <c r="BG1996" i="1"/>
  <c r="BH1996" i="1"/>
  <c r="BI1996" i="1"/>
  <c r="BG1997" i="1"/>
  <c r="BH1997" i="1"/>
  <c r="BI1997" i="1"/>
  <c r="BG1998" i="1"/>
  <c r="BH1998" i="1"/>
  <c r="BI1998" i="1"/>
  <c r="BG1999" i="1"/>
  <c r="BH1999" i="1"/>
  <c r="BI1999" i="1"/>
  <c r="BG2000" i="1"/>
  <c r="BH2000" i="1"/>
  <c r="BI2000" i="1"/>
  <c r="BG2001" i="1"/>
  <c r="BH2001" i="1"/>
  <c r="BI2001" i="1"/>
  <c r="BG2002" i="1"/>
  <c r="BH2002" i="1"/>
  <c r="BI2002" i="1"/>
  <c r="BG2003" i="1"/>
  <c r="BH2003" i="1"/>
  <c r="BI2003" i="1"/>
  <c r="BG2004" i="1"/>
  <c r="BH2004" i="1"/>
  <c r="BI2004" i="1"/>
  <c r="BG2005" i="1"/>
  <c r="BH2005" i="1"/>
  <c r="BI2005" i="1"/>
  <c r="BG2006" i="1"/>
  <c r="BH2006" i="1"/>
  <c r="BI2006" i="1"/>
  <c r="BG2007" i="1"/>
  <c r="BH2007" i="1"/>
  <c r="BI2007" i="1"/>
  <c r="BG2008" i="1"/>
  <c r="BH2008" i="1"/>
  <c r="BI2008" i="1"/>
  <c r="BG2009" i="1"/>
  <c r="BH2009" i="1"/>
  <c r="BI2009" i="1"/>
  <c r="BG2010" i="1"/>
  <c r="BH2010" i="1"/>
  <c r="BI2010" i="1"/>
  <c r="BG2011" i="1"/>
  <c r="BH2011" i="1"/>
  <c r="BI2011" i="1"/>
  <c r="BG2012" i="1"/>
  <c r="BH2012" i="1"/>
  <c r="BI2012" i="1"/>
  <c r="BG2013" i="1"/>
  <c r="BH2013" i="1"/>
  <c r="BI2013" i="1"/>
  <c r="BG2014" i="1"/>
  <c r="BH2014" i="1"/>
  <c r="BI2014" i="1"/>
  <c r="BG2015" i="1"/>
  <c r="BH2015" i="1"/>
  <c r="BI2015" i="1"/>
  <c r="BG2016" i="1"/>
  <c r="BH2016" i="1"/>
  <c r="BI2016" i="1"/>
  <c r="BG2017" i="1"/>
  <c r="BH2017" i="1"/>
  <c r="BI2017" i="1"/>
  <c r="BG2018" i="1"/>
  <c r="BH2018" i="1"/>
  <c r="BI2018" i="1"/>
  <c r="BG2019" i="1"/>
  <c r="BH2019" i="1"/>
  <c r="BI2019" i="1"/>
  <c r="BG2020" i="1"/>
  <c r="BH2020" i="1"/>
  <c r="BI2020" i="1"/>
  <c r="BG2021" i="1"/>
  <c r="BH2021" i="1"/>
  <c r="BI2021" i="1"/>
  <c r="BG2022" i="1"/>
  <c r="BH2022" i="1"/>
  <c r="BI2022" i="1"/>
  <c r="BG2023" i="1"/>
  <c r="BH2023" i="1"/>
  <c r="BI2023" i="1"/>
  <c r="BG2024" i="1"/>
  <c r="BH2024" i="1"/>
  <c r="BI2024" i="1"/>
  <c r="BG2025" i="1"/>
  <c r="BH2025" i="1"/>
  <c r="BI2025" i="1"/>
  <c r="BG2026" i="1"/>
  <c r="BH2026" i="1"/>
  <c r="BI2026" i="1"/>
  <c r="BG2027" i="1"/>
  <c r="BH2027" i="1"/>
  <c r="BI2027" i="1"/>
  <c r="BG2028" i="1"/>
  <c r="BH2028" i="1"/>
  <c r="BI2028" i="1"/>
  <c r="BG2029" i="1"/>
  <c r="BH2029" i="1"/>
  <c r="BI2029" i="1"/>
  <c r="BG2030" i="1"/>
  <c r="BH2030" i="1"/>
  <c r="BI2030" i="1"/>
  <c r="BG2031" i="1"/>
  <c r="BH2031" i="1"/>
  <c r="BI2031" i="1"/>
  <c r="BG2032" i="1"/>
  <c r="BH2032" i="1"/>
  <c r="BI2032" i="1"/>
  <c r="BG2033" i="1"/>
  <c r="BH2033" i="1"/>
  <c r="BI2033" i="1"/>
  <c r="BG2034" i="1"/>
  <c r="BH2034" i="1"/>
  <c r="BI2034" i="1"/>
  <c r="BG2035" i="1"/>
  <c r="BH2035" i="1"/>
  <c r="BI2035" i="1"/>
  <c r="BG2036" i="1"/>
  <c r="BH2036" i="1"/>
  <c r="BI2036" i="1"/>
  <c r="BG2037" i="1"/>
  <c r="BH2037" i="1"/>
  <c r="BI2037" i="1"/>
  <c r="BG2038" i="1"/>
  <c r="BH2038" i="1"/>
  <c r="BI2038" i="1"/>
  <c r="BG2039" i="1"/>
  <c r="BH2039" i="1"/>
  <c r="BI2039" i="1"/>
  <c r="BG2040" i="1"/>
  <c r="BH2040" i="1"/>
  <c r="BI2040" i="1"/>
  <c r="BG2041" i="1"/>
  <c r="BH2041" i="1"/>
  <c r="BI2041" i="1"/>
  <c r="BG2042" i="1"/>
  <c r="BH2042" i="1"/>
  <c r="BI2042" i="1"/>
  <c r="BG2043" i="1"/>
  <c r="BH2043" i="1"/>
  <c r="BI2043" i="1"/>
  <c r="BG2044" i="1"/>
  <c r="BH2044" i="1"/>
  <c r="BI2044" i="1"/>
  <c r="BG2045" i="1"/>
  <c r="BH2045" i="1"/>
  <c r="BI2045" i="1"/>
  <c r="BG2046" i="1"/>
  <c r="BH2046" i="1"/>
  <c r="BI2046" i="1"/>
  <c r="BG2047" i="1"/>
  <c r="BH2047" i="1"/>
  <c r="BI2047" i="1"/>
  <c r="BG2048" i="1"/>
  <c r="BH2048" i="1"/>
  <c r="BI2048" i="1"/>
  <c r="BG2049" i="1"/>
  <c r="BH2049" i="1"/>
  <c r="BI2049" i="1"/>
  <c r="BG2050" i="1"/>
  <c r="BH2050" i="1"/>
  <c r="BI2050" i="1"/>
  <c r="BG2051" i="1"/>
  <c r="BH2051" i="1"/>
  <c r="BI2051" i="1"/>
  <c r="BG2052" i="1"/>
  <c r="BH2052" i="1"/>
  <c r="BI2052" i="1"/>
  <c r="BG2053" i="1"/>
  <c r="BH2053" i="1"/>
  <c r="BI2053" i="1"/>
  <c r="BG2054" i="1"/>
  <c r="BH2054" i="1"/>
  <c r="BI2054" i="1"/>
  <c r="BG2055" i="1"/>
  <c r="BH2055" i="1"/>
  <c r="BI2055" i="1"/>
  <c r="BG2056" i="1"/>
  <c r="BH2056" i="1"/>
  <c r="BI2056" i="1"/>
  <c r="BG2057" i="1"/>
  <c r="BH2057" i="1"/>
  <c r="BI2057" i="1"/>
  <c r="BG2058" i="1"/>
  <c r="BH2058" i="1"/>
  <c r="BI2058" i="1"/>
  <c r="BG2059" i="1"/>
  <c r="BH2059" i="1"/>
  <c r="BI2059" i="1"/>
  <c r="BG2060" i="1"/>
  <c r="BH2060" i="1"/>
  <c r="BI2060" i="1"/>
  <c r="BG2061" i="1"/>
  <c r="BH2061" i="1"/>
  <c r="BI2061" i="1"/>
  <c r="BG2062" i="1"/>
  <c r="BH2062" i="1"/>
  <c r="BI2062" i="1"/>
  <c r="BG2063" i="1"/>
  <c r="BH2063" i="1"/>
  <c r="BI2063" i="1"/>
  <c r="BG2064" i="1"/>
  <c r="BH2064" i="1"/>
  <c r="BI2064" i="1"/>
  <c r="BG2065" i="1"/>
  <c r="BH2065" i="1"/>
  <c r="BI2065" i="1"/>
  <c r="BG2066" i="1"/>
  <c r="BH2066" i="1"/>
  <c r="BI2066" i="1"/>
  <c r="BG2067" i="1"/>
  <c r="BH2067" i="1"/>
  <c r="BI2067" i="1"/>
  <c r="BG2068" i="1"/>
  <c r="BH2068" i="1"/>
  <c r="BI2068" i="1"/>
  <c r="BG2069" i="1"/>
  <c r="BH2069" i="1"/>
  <c r="BI2069" i="1"/>
  <c r="BG2070" i="1"/>
  <c r="BH2070" i="1"/>
  <c r="BI2070" i="1"/>
  <c r="BG2071" i="1"/>
  <c r="BH2071" i="1"/>
  <c r="BI2071" i="1"/>
  <c r="BG2072" i="1"/>
  <c r="BH2072" i="1"/>
  <c r="BI2072" i="1"/>
  <c r="BG2073" i="1"/>
  <c r="BH2073" i="1"/>
  <c r="BI2073" i="1"/>
  <c r="BG2074" i="1"/>
  <c r="BH2074" i="1"/>
  <c r="BI2074" i="1"/>
  <c r="BG2075" i="1"/>
  <c r="BH2075" i="1"/>
  <c r="BI2075" i="1"/>
  <c r="BG2076" i="1"/>
  <c r="BH2076" i="1"/>
  <c r="BI2076" i="1"/>
  <c r="BG2077" i="1"/>
  <c r="BH2077" i="1"/>
  <c r="BI2077" i="1"/>
  <c r="BG2078" i="1"/>
  <c r="BH2078" i="1"/>
  <c r="BI2078" i="1"/>
  <c r="BG2079" i="1"/>
  <c r="BH2079" i="1"/>
  <c r="BI2079" i="1"/>
  <c r="BG2080" i="1"/>
  <c r="BH2080" i="1"/>
  <c r="BI2080" i="1"/>
  <c r="BG2081" i="1"/>
  <c r="BH2081" i="1"/>
  <c r="BI2081" i="1"/>
  <c r="BG2082" i="1"/>
  <c r="BH2082" i="1"/>
  <c r="BI2082" i="1"/>
  <c r="BG2083" i="1"/>
  <c r="BH2083" i="1"/>
  <c r="BI2083" i="1"/>
  <c r="BG2084" i="1"/>
  <c r="BH2084" i="1"/>
  <c r="BI2084" i="1"/>
  <c r="BG2085" i="1"/>
  <c r="BH2085" i="1"/>
  <c r="BI2085" i="1"/>
  <c r="BG2086" i="1"/>
  <c r="BH2086" i="1"/>
  <c r="BI2086" i="1"/>
  <c r="BG2087" i="1"/>
  <c r="BH2087" i="1"/>
  <c r="BI2087" i="1"/>
  <c r="BG2088" i="1"/>
  <c r="BH2088" i="1"/>
  <c r="BI2088" i="1"/>
  <c r="BG2089" i="1"/>
  <c r="BH2089" i="1"/>
  <c r="BI2089" i="1"/>
  <c r="BG2090" i="1"/>
  <c r="BH2090" i="1"/>
  <c r="BI2090" i="1"/>
  <c r="BG2091" i="1"/>
  <c r="BH2091" i="1"/>
  <c r="BI2091" i="1"/>
  <c r="BG2092" i="1"/>
  <c r="BH2092" i="1"/>
  <c r="BI2092" i="1"/>
  <c r="BG2093" i="1"/>
  <c r="BH2093" i="1"/>
  <c r="BI2093" i="1"/>
  <c r="BG2094" i="1"/>
  <c r="BH2094" i="1"/>
  <c r="BI2094" i="1"/>
  <c r="BG2095" i="1"/>
  <c r="BH2095" i="1"/>
  <c r="BI2095" i="1"/>
  <c r="BG2096" i="1"/>
  <c r="BH2096" i="1"/>
  <c r="BI2096" i="1"/>
  <c r="BG2097" i="1"/>
  <c r="BH2097" i="1"/>
  <c r="BI2097" i="1"/>
  <c r="BG2098" i="1"/>
  <c r="BH2098" i="1"/>
  <c r="BI2098" i="1"/>
  <c r="BG2099" i="1"/>
  <c r="BH2099" i="1"/>
  <c r="BI2099" i="1"/>
  <c r="BG2100" i="1"/>
  <c r="BH2100" i="1"/>
  <c r="BI2100" i="1"/>
  <c r="BG2101" i="1"/>
  <c r="BH2101" i="1"/>
  <c r="BI2101" i="1"/>
  <c r="BG2102" i="1"/>
  <c r="BH2102" i="1"/>
  <c r="BI2102" i="1"/>
  <c r="BG2103" i="1"/>
  <c r="BH2103" i="1"/>
  <c r="BI2103" i="1"/>
  <c r="BG2104" i="1"/>
  <c r="BH2104" i="1"/>
  <c r="BI2104" i="1"/>
  <c r="BG2105" i="1"/>
  <c r="BH2105" i="1"/>
  <c r="BI2105" i="1"/>
  <c r="BG2106" i="1"/>
  <c r="BH2106" i="1"/>
  <c r="BI2106" i="1"/>
  <c r="BG2107" i="1"/>
  <c r="BH2107" i="1"/>
  <c r="BI2107" i="1"/>
  <c r="BG2108" i="1"/>
  <c r="BH2108" i="1"/>
  <c r="BI2108" i="1"/>
  <c r="BG2109" i="1"/>
  <c r="BH2109" i="1"/>
  <c r="BI2109" i="1"/>
  <c r="BG2110" i="1"/>
  <c r="BH2110" i="1"/>
  <c r="BI2110" i="1"/>
  <c r="BG2111" i="1"/>
  <c r="BH2111" i="1"/>
  <c r="BI2111" i="1"/>
  <c r="BG2112" i="1"/>
  <c r="BH2112" i="1"/>
  <c r="BI2112" i="1"/>
  <c r="BG2113" i="1"/>
  <c r="BH2113" i="1"/>
  <c r="BI2113" i="1"/>
  <c r="BG2114" i="1"/>
  <c r="BH2114" i="1"/>
  <c r="BI2114" i="1"/>
  <c r="BG2115" i="1"/>
  <c r="BH2115" i="1"/>
  <c r="BI2115" i="1"/>
  <c r="BG2116" i="1"/>
  <c r="BH2116" i="1"/>
  <c r="BI2116" i="1"/>
  <c r="BG2117" i="1"/>
  <c r="BH2117" i="1"/>
  <c r="BI2117" i="1"/>
  <c r="BG2118" i="1"/>
  <c r="BH2118" i="1"/>
  <c r="BI2118" i="1"/>
  <c r="BG2119" i="1"/>
  <c r="BH2119" i="1"/>
  <c r="BI2119" i="1"/>
  <c r="BG2120" i="1"/>
  <c r="BH2120" i="1"/>
  <c r="BI2120" i="1"/>
  <c r="BG2121" i="1"/>
  <c r="BH2121" i="1"/>
  <c r="BI2121" i="1"/>
  <c r="BG2122" i="1"/>
  <c r="BH2122" i="1"/>
  <c r="BI2122" i="1"/>
  <c r="BG2123" i="1"/>
  <c r="BH2123" i="1"/>
  <c r="BI2123" i="1"/>
  <c r="BG2124" i="1"/>
  <c r="BH2124" i="1"/>
  <c r="BI2124" i="1"/>
  <c r="BG2125" i="1"/>
  <c r="BH2125" i="1"/>
  <c r="BI2125" i="1"/>
  <c r="BG2126" i="1"/>
  <c r="BH2126" i="1"/>
  <c r="BI2126" i="1"/>
  <c r="BG2127" i="1"/>
  <c r="BH2127" i="1"/>
  <c r="BI2127" i="1"/>
  <c r="BG2128" i="1"/>
  <c r="BH2128" i="1"/>
  <c r="BI2128" i="1"/>
  <c r="BG2129" i="1"/>
  <c r="BH2129" i="1"/>
  <c r="BI2129" i="1"/>
  <c r="BG2130" i="1"/>
  <c r="BH2130" i="1"/>
  <c r="BI2130" i="1"/>
  <c r="BG2131" i="1"/>
  <c r="BH2131" i="1"/>
  <c r="BI2131" i="1"/>
  <c r="BG2132" i="1"/>
  <c r="BH2132" i="1"/>
  <c r="BI2132" i="1"/>
  <c r="BG2133" i="1"/>
  <c r="BH2133" i="1"/>
  <c r="BI2133" i="1"/>
  <c r="BG2134" i="1"/>
  <c r="BH2134" i="1"/>
  <c r="BI2134" i="1"/>
  <c r="BG2135" i="1"/>
  <c r="BH2135" i="1"/>
  <c r="BI2135" i="1"/>
  <c r="BG2136" i="1"/>
  <c r="BH2136" i="1"/>
  <c r="BI2136" i="1"/>
  <c r="BG2137" i="1"/>
  <c r="BH2137" i="1"/>
  <c r="BI2137" i="1"/>
  <c r="BG2138" i="1"/>
  <c r="BH2138" i="1"/>
  <c r="BI2138" i="1"/>
  <c r="BG2139" i="1"/>
  <c r="BH2139" i="1"/>
  <c r="BI2139" i="1"/>
  <c r="BG2140" i="1"/>
  <c r="BH2140" i="1"/>
  <c r="BI2140" i="1"/>
  <c r="BG2141" i="1"/>
  <c r="BH2141" i="1"/>
  <c r="BI2141" i="1"/>
  <c r="BG2142" i="1"/>
  <c r="BH2142" i="1"/>
  <c r="BI2142" i="1"/>
  <c r="BG2143" i="1"/>
  <c r="BH2143" i="1"/>
  <c r="BI2143" i="1"/>
  <c r="BG2144" i="1"/>
  <c r="BH2144" i="1"/>
  <c r="BI2144" i="1"/>
  <c r="BG2145" i="1"/>
  <c r="BH2145" i="1"/>
  <c r="BI2145" i="1"/>
  <c r="BG2146" i="1"/>
  <c r="BH2146" i="1"/>
  <c r="BI2146" i="1"/>
  <c r="BG2147" i="1"/>
  <c r="BH2147" i="1"/>
  <c r="BI2147" i="1"/>
  <c r="BG2148" i="1"/>
  <c r="BH2148" i="1"/>
  <c r="BI2148" i="1"/>
  <c r="BG2149" i="1"/>
  <c r="BH2149" i="1"/>
  <c r="BI2149" i="1"/>
  <c r="BG2150" i="1"/>
  <c r="BH2150" i="1"/>
  <c r="BI2150" i="1"/>
  <c r="BG2151" i="1"/>
  <c r="BH2151" i="1"/>
  <c r="BI2151" i="1"/>
  <c r="BG2152" i="1"/>
  <c r="BH2152" i="1"/>
  <c r="BI2152" i="1"/>
  <c r="BG2153" i="1"/>
  <c r="BH2153" i="1"/>
  <c r="BI2153" i="1"/>
  <c r="BG2154" i="1"/>
  <c r="BH2154" i="1"/>
  <c r="BI2154" i="1"/>
  <c r="BG2155" i="1"/>
  <c r="BH2155" i="1"/>
  <c r="BI2155" i="1"/>
  <c r="BG2156" i="1"/>
  <c r="BH2156" i="1"/>
  <c r="BI2156" i="1"/>
  <c r="BG2157" i="1"/>
  <c r="BH2157" i="1"/>
  <c r="BI2157" i="1"/>
  <c r="BG2158" i="1"/>
  <c r="BH2158" i="1"/>
  <c r="BI2158" i="1"/>
  <c r="BG2159" i="1"/>
  <c r="BH2159" i="1"/>
  <c r="BI2159" i="1"/>
  <c r="BG2160" i="1"/>
  <c r="BH2160" i="1"/>
  <c r="BI2160" i="1"/>
  <c r="BG2161" i="1"/>
  <c r="BH2161" i="1"/>
  <c r="BI2161" i="1"/>
  <c r="BG2162" i="1"/>
  <c r="BH2162" i="1"/>
  <c r="BI2162" i="1"/>
  <c r="BG2163" i="1"/>
  <c r="BH2163" i="1"/>
  <c r="BI2163" i="1"/>
  <c r="BG2164" i="1"/>
  <c r="BH2164" i="1"/>
  <c r="BI2164" i="1"/>
  <c r="BG2165" i="1"/>
  <c r="BH2165" i="1"/>
  <c r="BI2165" i="1"/>
  <c r="BG2166" i="1"/>
  <c r="BH2166" i="1"/>
  <c r="BI2166" i="1"/>
  <c r="BG2167" i="1"/>
  <c r="BH2167" i="1"/>
  <c r="BI2167" i="1"/>
  <c r="BG2168" i="1"/>
  <c r="BH2168" i="1"/>
  <c r="BI2168" i="1"/>
  <c r="BG2169" i="1"/>
  <c r="BH2169" i="1"/>
  <c r="BI2169" i="1"/>
  <c r="BG2170" i="1"/>
  <c r="BH2170" i="1"/>
  <c r="BI2170" i="1"/>
  <c r="BG2171" i="1"/>
  <c r="BH2171" i="1"/>
  <c r="BI2171" i="1"/>
  <c r="BG2172" i="1"/>
  <c r="BH2172" i="1"/>
  <c r="BI2172" i="1"/>
  <c r="BG2173" i="1"/>
  <c r="BH2173" i="1"/>
  <c r="BI2173" i="1"/>
  <c r="BG2174" i="1"/>
  <c r="BH2174" i="1"/>
  <c r="BI2174" i="1"/>
  <c r="BG2175" i="1"/>
  <c r="BH2175" i="1"/>
  <c r="BI2175" i="1"/>
  <c r="BG2176" i="1"/>
  <c r="BH2176" i="1"/>
  <c r="BI2176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1562" i="1"/>
  <c r="BB1563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1562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1562" i="1"/>
  <c r="AT1563" i="1"/>
  <c r="AT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1562" i="1"/>
  <c r="AP1563" i="1"/>
  <c r="AP1564" i="1"/>
  <c r="AH1564" i="1"/>
  <c r="AI1564" i="1"/>
  <c r="AJ1564" i="1"/>
  <c r="AK1564" i="1"/>
  <c r="AH1565" i="1"/>
  <c r="AI1565" i="1"/>
  <c r="AJ1565" i="1"/>
  <c r="AK1565" i="1"/>
  <c r="AH1566" i="1"/>
  <c r="AI1566" i="1"/>
  <c r="AJ1566" i="1"/>
  <c r="AK1566" i="1"/>
  <c r="AH1567" i="1"/>
  <c r="AI1567" i="1"/>
  <c r="AJ1567" i="1"/>
  <c r="AK1567" i="1"/>
  <c r="AH1568" i="1"/>
  <c r="AI1568" i="1"/>
  <c r="AJ1568" i="1"/>
  <c r="AK1568" i="1"/>
  <c r="AH1569" i="1"/>
  <c r="AI1569" i="1"/>
  <c r="AJ1569" i="1"/>
  <c r="AK1569" i="1"/>
  <c r="AH1570" i="1"/>
  <c r="AI1570" i="1"/>
  <c r="AJ1570" i="1"/>
  <c r="AK1570" i="1"/>
  <c r="AH1571" i="1"/>
  <c r="AI1571" i="1"/>
  <c r="AJ1571" i="1"/>
  <c r="AK1571" i="1"/>
  <c r="AH1572" i="1"/>
  <c r="AI1572" i="1"/>
  <c r="AJ1572" i="1"/>
  <c r="AK1572" i="1"/>
  <c r="AH1573" i="1"/>
  <c r="AI1573" i="1"/>
  <c r="AJ1573" i="1"/>
  <c r="AK1573" i="1"/>
  <c r="AH1574" i="1"/>
  <c r="AI1574" i="1"/>
  <c r="AJ1574" i="1"/>
  <c r="AK1574" i="1"/>
  <c r="AH1575" i="1"/>
  <c r="AI1575" i="1"/>
  <c r="AJ1575" i="1"/>
  <c r="AK1575" i="1"/>
  <c r="AH1576" i="1"/>
  <c r="AI1576" i="1"/>
  <c r="AJ1576" i="1"/>
  <c r="AK1576" i="1"/>
  <c r="AH1577" i="1"/>
  <c r="AI1577" i="1"/>
  <c r="AJ1577" i="1"/>
  <c r="AK1577" i="1"/>
  <c r="AH1578" i="1"/>
  <c r="AI1578" i="1"/>
  <c r="AJ1578" i="1"/>
  <c r="AK1578" i="1"/>
  <c r="AH1579" i="1"/>
  <c r="AI1579" i="1"/>
  <c r="AJ1579" i="1"/>
  <c r="AK1579" i="1"/>
  <c r="AH1580" i="1"/>
  <c r="AI1580" i="1"/>
  <c r="AJ1580" i="1"/>
  <c r="AK1580" i="1"/>
  <c r="AH1581" i="1"/>
  <c r="AI1581" i="1"/>
  <c r="AJ1581" i="1"/>
  <c r="AK1581" i="1"/>
  <c r="AH1582" i="1"/>
  <c r="AI1582" i="1"/>
  <c r="AJ1582" i="1"/>
  <c r="AK1582" i="1"/>
  <c r="AH1583" i="1"/>
  <c r="AI1583" i="1"/>
  <c r="AJ1583" i="1"/>
  <c r="AK1583" i="1"/>
  <c r="AH1584" i="1"/>
  <c r="AI1584" i="1"/>
  <c r="AJ1584" i="1"/>
  <c r="AK1584" i="1"/>
  <c r="AH1585" i="1"/>
  <c r="AI1585" i="1"/>
  <c r="AJ1585" i="1"/>
  <c r="AK1585" i="1"/>
  <c r="AH1586" i="1"/>
  <c r="AI1586" i="1"/>
  <c r="AJ1586" i="1"/>
  <c r="AK1586" i="1"/>
  <c r="AH1587" i="1"/>
  <c r="AI1587" i="1"/>
  <c r="AJ1587" i="1"/>
  <c r="AK1587" i="1"/>
  <c r="AH1588" i="1"/>
  <c r="AI1588" i="1"/>
  <c r="AJ1588" i="1"/>
  <c r="AK1588" i="1"/>
  <c r="AH1589" i="1"/>
  <c r="AI1589" i="1"/>
  <c r="AJ1589" i="1"/>
  <c r="AK1589" i="1"/>
  <c r="AH1590" i="1"/>
  <c r="AI1590" i="1"/>
  <c r="AJ1590" i="1"/>
  <c r="AK1590" i="1"/>
  <c r="AH1591" i="1"/>
  <c r="AI1591" i="1"/>
  <c r="AJ1591" i="1"/>
  <c r="AK1591" i="1"/>
  <c r="AH1592" i="1"/>
  <c r="AI1592" i="1"/>
  <c r="AJ1592" i="1"/>
  <c r="AK1592" i="1"/>
  <c r="AH1593" i="1"/>
  <c r="AI1593" i="1"/>
  <c r="AJ1593" i="1"/>
  <c r="AK1593" i="1"/>
  <c r="AH1594" i="1"/>
  <c r="AI1594" i="1"/>
  <c r="AJ1594" i="1"/>
  <c r="AK1594" i="1"/>
  <c r="AH1595" i="1"/>
  <c r="AI1595" i="1"/>
  <c r="AJ1595" i="1"/>
  <c r="AK1595" i="1"/>
  <c r="AH1596" i="1"/>
  <c r="AI1596" i="1"/>
  <c r="AJ1596" i="1"/>
  <c r="AK1596" i="1"/>
  <c r="AH1597" i="1"/>
  <c r="AI1597" i="1"/>
  <c r="AJ1597" i="1"/>
  <c r="AK1597" i="1"/>
  <c r="AH1598" i="1"/>
  <c r="AI1598" i="1"/>
  <c r="AJ1598" i="1"/>
  <c r="AK1598" i="1"/>
  <c r="AH1599" i="1"/>
  <c r="AI1599" i="1"/>
  <c r="AJ1599" i="1"/>
  <c r="AK1599" i="1"/>
  <c r="AH1600" i="1"/>
  <c r="AI1600" i="1"/>
  <c r="AJ1600" i="1"/>
  <c r="AK1600" i="1"/>
  <c r="AH1601" i="1"/>
  <c r="AI1601" i="1"/>
  <c r="AJ1601" i="1"/>
  <c r="AK1601" i="1"/>
  <c r="AH1602" i="1"/>
  <c r="AI1602" i="1"/>
  <c r="AJ1602" i="1"/>
  <c r="AK1602" i="1"/>
  <c r="AH1603" i="1"/>
  <c r="AI1603" i="1"/>
  <c r="AJ1603" i="1"/>
  <c r="AK1603" i="1"/>
  <c r="AH1604" i="1"/>
  <c r="AI1604" i="1"/>
  <c r="AJ1604" i="1"/>
  <c r="AK1604" i="1"/>
  <c r="AH1605" i="1"/>
  <c r="AI1605" i="1"/>
  <c r="AJ1605" i="1"/>
  <c r="AK1605" i="1"/>
  <c r="AH1606" i="1"/>
  <c r="AI1606" i="1"/>
  <c r="AJ1606" i="1"/>
  <c r="AK1606" i="1"/>
  <c r="AH1607" i="1"/>
  <c r="AI1607" i="1"/>
  <c r="AJ1607" i="1"/>
  <c r="AK1607" i="1"/>
  <c r="AH1608" i="1"/>
  <c r="AI1608" i="1"/>
  <c r="AJ1608" i="1"/>
  <c r="AK1608" i="1"/>
  <c r="AH1609" i="1"/>
  <c r="AI1609" i="1"/>
  <c r="AJ1609" i="1"/>
  <c r="AK1609" i="1"/>
  <c r="AH1610" i="1"/>
  <c r="AI1610" i="1"/>
  <c r="AJ1610" i="1"/>
  <c r="AK1610" i="1"/>
  <c r="AH1611" i="1"/>
  <c r="AI1611" i="1"/>
  <c r="AJ1611" i="1"/>
  <c r="AK1611" i="1"/>
  <c r="AH1612" i="1"/>
  <c r="AI1612" i="1"/>
  <c r="AJ1612" i="1"/>
  <c r="AK1612" i="1"/>
  <c r="AH1613" i="1"/>
  <c r="AI1613" i="1"/>
  <c r="AJ1613" i="1"/>
  <c r="AK1613" i="1"/>
  <c r="AH1614" i="1"/>
  <c r="AI1614" i="1"/>
  <c r="AJ1614" i="1"/>
  <c r="AK1614" i="1"/>
  <c r="AH1615" i="1"/>
  <c r="AI1615" i="1"/>
  <c r="AJ1615" i="1"/>
  <c r="AK1615" i="1"/>
  <c r="AH1616" i="1"/>
  <c r="AI1616" i="1"/>
  <c r="AJ1616" i="1"/>
  <c r="AK1616" i="1"/>
  <c r="AH1617" i="1"/>
  <c r="AI1617" i="1"/>
  <c r="AJ1617" i="1"/>
  <c r="AK1617" i="1"/>
  <c r="AH1618" i="1"/>
  <c r="AI1618" i="1"/>
  <c r="AJ1618" i="1"/>
  <c r="AK1618" i="1"/>
  <c r="AH1619" i="1"/>
  <c r="AI1619" i="1"/>
  <c r="AJ1619" i="1"/>
  <c r="AK1619" i="1"/>
  <c r="AH1620" i="1"/>
  <c r="AI1620" i="1"/>
  <c r="AJ1620" i="1"/>
  <c r="AK1620" i="1"/>
  <c r="AH1621" i="1"/>
  <c r="AI1621" i="1"/>
  <c r="AJ1621" i="1"/>
  <c r="AK1621" i="1"/>
  <c r="AH1622" i="1"/>
  <c r="AI1622" i="1"/>
  <c r="AJ1622" i="1"/>
  <c r="AK1622" i="1"/>
  <c r="AH1623" i="1"/>
  <c r="AI1623" i="1"/>
  <c r="AJ1623" i="1"/>
  <c r="AK1623" i="1"/>
  <c r="AH1624" i="1"/>
  <c r="AI1624" i="1"/>
  <c r="AJ1624" i="1"/>
  <c r="AK1624" i="1"/>
  <c r="AH1625" i="1"/>
  <c r="AI1625" i="1"/>
  <c r="AJ1625" i="1"/>
  <c r="AK1625" i="1"/>
  <c r="AH1626" i="1"/>
  <c r="AI1626" i="1"/>
  <c r="AJ1626" i="1"/>
  <c r="AK1626" i="1"/>
  <c r="AH1627" i="1"/>
  <c r="AI1627" i="1"/>
  <c r="AJ1627" i="1"/>
  <c r="AK1627" i="1"/>
  <c r="AH1628" i="1"/>
  <c r="AI1628" i="1"/>
  <c r="AJ1628" i="1"/>
  <c r="AK1628" i="1"/>
  <c r="AH1629" i="1"/>
  <c r="AI1629" i="1"/>
  <c r="AJ1629" i="1"/>
  <c r="AK1629" i="1"/>
  <c r="AH1630" i="1"/>
  <c r="AI1630" i="1"/>
  <c r="AJ1630" i="1"/>
  <c r="AK1630" i="1"/>
  <c r="AH1631" i="1"/>
  <c r="AI1631" i="1"/>
  <c r="AJ1631" i="1"/>
  <c r="AK1631" i="1"/>
  <c r="AH1632" i="1"/>
  <c r="AI1632" i="1"/>
  <c r="AJ1632" i="1"/>
  <c r="AK1632" i="1"/>
  <c r="AH1633" i="1"/>
  <c r="AI1633" i="1"/>
  <c r="AJ1633" i="1"/>
  <c r="AK1633" i="1"/>
  <c r="AH1634" i="1"/>
  <c r="AI1634" i="1"/>
  <c r="AJ1634" i="1"/>
  <c r="AK1634" i="1"/>
  <c r="AH1635" i="1"/>
  <c r="AI1635" i="1"/>
  <c r="AJ1635" i="1"/>
  <c r="AK1635" i="1"/>
  <c r="AH1636" i="1"/>
  <c r="AI1636" i="1"/>
  <c r="AJ1636" i="1"/>
  <c r="AK1636" i="1"/>
  <c r="AH1637" i="1"/>
  <c r="AI1637" i="1"/>
  <c r="AJ1637" i="1"/>
  <c r="AK1637" i="1"/>
  <c r="AH1638" i="1"/>
  <c r="AI1638" i="1"/>
  <c r="AJ1638" i="1"/>
  <c r="AK1638" i="1"/>
  <c r="AH1639" i="1"/>
  <c r="AI1639" i="1"/>
  <c r="AJ1639" i="1"/>
  <c r="AK1639" i="1"/>
  <c r="AH1640" i="1"/>
  <c r="AI1640" i="1"/>
  <c r="AJ1640" i="1"/>
  <c r="AK1640" i="1"/>
  <c r="AH1641" i="1"/>
  <c r="AI1641" i="1"/>
  <c r="AJ1641" i="1"/>
  <c r="AK1641" i="1"/>
  <c r="AH1642" i="1"/>
  <c r="AI1642" i="1"/>
  <c r="AJ1642" i="1"/>
  <c r="AK1642" i="1"/>
  <c r="AH1643" i="1"/>
  <c r="AI1643" i="1"/>
  <c r="AJ1643" i="1"/>
  <c r="AK1643" i="1"/>
  <c r="AH1644" i="1"/>
  <c r="AI1644" i="1"/>
  <c r="AJ1644" i="1"/>
  <c r="AK1644" i="1"/>
  <c r="AH1645" i="1"/>
  <c r="AI1645" i="1"/>
  <c r="AJ1645" i="1"/>
  <c r="AK1645" i="1"/>
  <c r="AH1646" i="1"/>
  <c r="AI1646" i="1"/>
  <c r="AJ1646" i="1"/>
  <c r="AK1646" i="1"/>
  <c r="AH1647" i="1"/>
  <c r="AI1647" i="1"/>
  <c r="AJ1647" i="1"/>
  <c r="AK1647" i="1"/>
  <c r="AH1648" i="1"/>
  <c r="AI1648" i="1"/>
  <c r="AJ1648" i="1"/>
  <c r="AK1648" i="1"/>
  <c r="AH1649" i="1"/>
  <c r="AI1649" i="1"/>
  <c r="AJ1649" i="1"/>
  <c r="AK1649" i="1"/>
  <c r="AH1650" i="1"/>
  <c r="AI1650" i="1"/>
  <c r="AJ1650" i="1"/>
  <c r="AK1650" i="1"/>
  <c r="AH1651" i="1"/>
  <c r="AI1651" i="1"/>
  <c r="AJ1651" i="1"/>
  <c r="AK1651" i="1"/>
  <c r="AH1652" i="1"/>
  <c r="AI1652" i="1"/>
  <c r="AJ1652" i="1"/>
  <c r="AK1652" i="1"/>
  <c r="AH1653" i="1"/>
  <c r="AI1653" i="1"/>
  <c r="AJ1653" i="1"/>
  <c r="AK1653" i="1"/>
  <c r="AH1654" i="1"/>
  <c r="AI1654" i="1"/>
  <c r="AJ1654" i="1"/>
  <c r="AK1654" i="1"/>
  <c r="AH1655" i="1"/>
  <c r="AI1655" i="1"/>
  <c r="AJ1655" i="1"/>
  <c r="AK1655" i="1"/>
  <c r="AH1656" i="1"/>
  <c r="AI1656" i="1"/>
  <c r="AJ1656" i="1"/>
  <c r="AK1656" i="1"/>
  <c r="AH1657" i="1"/>
  <c r="AI1657" i="1"/>
  <c r="AJ1657" i="1"/>
  <c r="AK1657" i="1"/>
  <c r="AH1658" i="1"/>
  <c r="AI1658" i="1"/>
  <c r="AJ1658" i="1"/>
  <c r="AK1658" i="1"/>
  <c r="AH1659" i="1"/>
  <c r="AI1659" i="1"/>
  <c r="AJ1659" i="1"/>
  <c r="AK1659" i="1"/>
  <c r="AH1660" i="1"/>
  <c r="AI1660" i="1"/>
  <c r="AJ1660" i="1"/>
  <c r="AK1660" i="1"/>
  <c r="AH1661" i="1"/>
  <c r="AI1661" i="1"/>
  <c r="AJ1661" i="1"/>
  <c r="AK1661" i="1"/>
  <c r="AH1662" i="1"/>
  <c r="AI1662" i="1"/>
  <c r="AJ1662" i="1"/>
  <c r="AK1662" i="1"/>
  <c r="AH1663" i="1"/>
  <c r="AI1663" i="1"/>
  <c r="AJ1663" i="1"/>
  <c r="AK1663" i="1"/>
  <c r="AH1664" i="1"/>
  <c r="AI1664" i="1"/>
  <c r="AJ1664" i="1"/>
  <c r="AK1664" i="1"/>
  <c r="AH1665" i="1"/>
  <c r="AI1665" i="1"/>
  <c r="AJ1665" i="1"/>
  <c r="AK1665" i="1"/>
  <c r="AH1666" i="1"/>
  <c r="AI1666" i="1"/>
  <c r="AJ1666" i="1"/>
  <c r="AK1666" i="1"/>
  <c r="AH1667" i="1"/>
  <c r="AI1667" i="1"/>
  <c r="AJ1667" i="1"/>
  <c r="AK1667" i="1"/>
  <c r="AH1668" i="1"/>
  <c r="AI1668" i="1"/>
  <c r="AJ1668" i="1"/>
  <c r="AK1668" i="1"/>
  <c r="AH1669" i="1"/>
  <c r="AI1669" i="1"/>
  <c r="AJ1669" i="1"/>
  <c r="AK1669" i="1"/>
  <c r="AH1670" i="1"/>
  <c r="AI1670" i="1"/>
  <c r="AJ1670" i="1"/>
  <c r="AK1670" i="1"/>
  <c r="AH1671" i="1"/>
  <c r="AI1671" i="1"/>
  <c r="AJ1671" i="1"/>
  <c r="AK1671" i="1"/>
  <c r="AH1672" i="1"/>
  <c r="AI1672" i="1"/>
  <c r="AJ1672" i="1"/>
  <c r="AK1672" i="1"/>
  <c r="AH1673" i="1"/>
  <c r="AI1673" i="1"/>
  <c r="AJ1673" i="1"/>
  <c r="AK1673" i="1"/>
  <c r="AH1674" i="1"/>
  <c r="AI1674" i="1"/>
  <c r="AJ1674" i="1"/>
  <c r="AK1674" i="1"/>
  <c r="AH1675" i="1"/>
  <c r="AI1675" i="1"/>
  <c r="AJ1675" i="1"/>
  <c r="AK1675" i="1"/>
  <c r="AH1676" i="1"/>
  <c r="AI1676" i="1"/>
  <c r="AJ1676" i="1"/>
  <c r="AK1676" i="1"/>
  <c r="AH1677" i="1"/>
  <c r="AI1677" i="1"/>
  <c r="AJ1677" i="1"/>
  <c r="AK1677" i="1"/>
  <c r="AH1678" i="1"/>
  <c r="AI1678" i="1"/>
  <c r="AJ1678" i="1"/>
  <c r="AK1678" i="1"/>
  <c r="AH1679" i="1"/>
  <c r="AI1679" i="1"/>
  <c r="AJ1679" i="1"/>
  <c r="AK1679" i="1"/>
  <c r="AH1680" i="1"/>
  <c r="AI1680" i="1"/>
  <c r="AJ1680" i="1"/>
  <c r="AK1680" i="1"/>
  <c r="AH1681" i="1"/>
  <c r="AI1681" i="1"/>
  <c r="AJ1681" i="1"/>
  <c r="AK1681" i="1"/>
  <c r="AH1682" i="1"/>
  <c r="AI1682" i="1"/>
  <c r="AJ1682" i="1"/>
  <c r="AK1682" i="1"/>
  <c r="AH1683" i="1"/>
  <c r="AI1683" i="1"/>
  <c r="AJ1683" i="1"/>
  <c r="AK1683" i="1"/>
  <c r="AH1684" i="1"/>
  <c r="AI1684" i="1"/>
  <c r="AJ1684" i="1"/>
  <c r="AK1684" i="1"/>
  <c r="AH1685" i="1"/>
  <c r="AI1685" i="1"/>
  <c r="AJ1685" i="1"/>
  <c r="AK1685" i="1"/>
  <c r="AH1686" i="1"/>
  <c r="AI1686" i="1"/>
  <c r="AJ1686" i="1"/>
  <c r="AK1686" i="1"/>
  <c r="AH1687" i="1"/>
  <c r="AI1687" i="1"/>
  <c r="AJ1687" i="1"/>
  <c r="AK1687" i="1"/>
  <c r="AH1688" i="1"/>
  <c r="AI1688" i="1"/>
  <c r="AJ1688" i="1"/>
  <c r="AK1688" i="1"/>
  <c r="AH1689" i="1"/>
  <c r="AI1689" i="1"/>
  <c r="AJ1689" i="1"/>
  <c r="AK1689" i="1"/>
  <c r="AH1690" i="1"/>
  <c r="AI1690" i="1"/>
  <c r="AJ1690" i="1"/>
  <c r="AK1690" i="1"/>
  <c r="AH1691" i="1"/>
  <c r="AI1691" i="1"/>
  <c r="AJ1691" i="1"/>
  <c r="AK1691" i="1"/>
  <c r="AH1692" i="1"/>
  <c r="AI1692" i="1"/>
  <c r="AJ1692" i="1"/>
  <c r="AK1692" i="1"/>
  <c r="AH1693" i="1"/>
  <c r="AI1693" i="1"/>
  <c r="AJ1693" i="1"/>
  <c r="AK1693" i="1"/>
  <c r="AH1694" i="1"/>
  <c r="AI1694" i="1"/>
  <c r="AJ1694" i="1"/>
  <c r="AK1694" i="1"/>
  <c r="AH1695" i="1"/>
  <c r="AI1695" i="1"/>
  <c r="AJ1695" i="1"/>
  <c r="AK1695" i="1"/>
  <c r="AH1696" i="1"/>
  <c r="AI1696" i="1"/>
  <c r="AJ1696" i="1"/>
  <c r="AK1696" i="1"/>
  <c r="AH1697" i="1"/>
  <c r="AI1697" i="1"/>
  <c r="AJ1697" i="1"/>
  <c r="AK1697" i="1"/>
  <c r="AH1698" i="1"/>
  <c r="AI1698" i="1"/>
  <c r="AJ1698" i="1"/>
  <c r="AK1698" i="1"/>
  <c r="AH1699" i="1"/>
  <c r="AI1699" i="1"/>
  <c r="AJ1699" i="1"/>
  <c r="AK1699" i="1"/>
  <c r="AH1700" i="1"/>
  <c r="AI1700" i="1"/>
  <c r="AJ1700" i="1"/>
  <c r="AK1700" i="1"/>
  <c r="AH1701" i="1"/>
  <c r="AI1701" i="1"/>
  <c r="AJ1701" i="1"/>
  <c r="AK1701" i="1"/>
  <c r="AH1702" i="1"/>
  <c r="AI1702" i="1"/>
  <c r="AJ1702" i="1"/>
  <c r="AK1702" i="1"/>
  <c r="AH1703" i="1"/>
  <c r="AI1703" i="1"/>
  <c r="AJ1703" i="1"/>
  <c r="AK1703" i="1"/>
  <c r="AH1704" i="1"/>
  <c r="AI1704" i="1"/>
  <c r="AJ1704" i="1"/>
  <c r="AK1704" i="1"/>
  <c r="AH1705" i="1"/>
  <c r="AI1705" i="1"/>
  <c r="AJ1705" i="1"/>
  <c r="AK1705" i="1"/>
  <c r="AH1706" i="1"/>
  <c r="AI1706" i="1"/>
  <c r="AJ1706" i="1"/>
  <c r="AK1706" i="1"/>
  <c r="AH1707" i="1"/>
  <c r="AI1707" i="1"/>
  <c r="AJ1707" i="1"/>
  <c r="AK1707" i="1"/>
  <c r="AH1708" i="1"/>
  <c r="AI1708" i="1"/>
  <c r="AJ1708" i="1"/>
  <c r="AK1708" i="1"/>
  <c r="AH1709" i="1"/>
  <c r="AI1709" i="1"/>
  <c r="AJ1709" i="1"/>
  <c r="AK1709" i="1"/>
  <c r="AH1710" i="1"/>
  <c r="AI1710" i="1"/>
  <c r="AJ1710" i="1"/>
  <c r="AK1710" i="1"/>
  <c r="AH1711" i="1"/>
  <c r="AI1711" i="1"/>
  <c r="AJ1711" i="1"/>
  <c r="AK1711" i="1"/>
  <c r="AH1712" i="1"/>
  <c r="AI1712" i="1"/>
  <c r="AJ1712" i="1"/>
  <c r="AK1712" i="1"/>
  <c r="AH1713" i="1"/>
  <c r="AI1713" i="1"/>
  <c r="AJ1713" i="1"/>
  <c r="AK1713" i="1"/>
  <c r="AH1714" i="1"/>
  <c r="AI1714" i="1"/>
  <c r="AJ1714" i="1"/>
  <c r="AK1714" i="1"/>
  <c r="AH1715" i="1"/>
  <c r="AI1715" i="1"/>
  <c r="AJ1715" i="1"/>
  <c r="AK1715" i="1"/>
  <c r="AH1716" i="1"/>
  <c r="AI1716" i="1"/>
  <c r="AJ1716" i="1"/>
  <c r="AK1716" i="1"/>
  <c r="AH1717" i="1"/>
  <c r="AI1717" i="1"/>
  <c r="AJ1717" i="1"/>
  <c r="AK1717" i="1"/>
  <c r="AH1718" i="1"/>
  <c r="AI1718" i="1"/>
  <c r="AJ1718" i="1"/>
  <c r="AK1718" i="1"/>
  <c r="AH1719" i="1"/>
  <c r="AI1719" i="1"/>
  <c r="AJ1719" i="1"/>
  <c r="AK1719" i="1"/>
  <c r="AH1720" i="1"/>
  <c r="AI1720" i="1"/>
  <c r="AJ1720" i="1"/>
  <c r="AK1720" i="1"/>
  <c r="AH1721" i="1"/>
  <c r="AI1721" i="1"/>
  <c r="AJ1721" i="1"/>
  <c r="AK1721" i="1"/>
  <c r="AH1722" i="1"/>
  <c r="AI1722" i="1"/>
  <c r="AJ1722" i="1"/>
  <c r="AK1722" i="1"/>
  <c r="AH1723" i="1"/>
  <c r="AI1723" i="1"/>
  <c r="AJ1723" i="1"/>
  <c r="AK1723" i="1"/>
  <c r="AH1724" i="1"/>
  <c r="AI1724" i="1"/>
  <c r="AJ1724" i="1"/>
  <c r="AK1724" i="1"/>
  <c r="AH1725" i="1"/>
  <c r="AI1725" i="1"/>
  <c r="AJ1725" i="1"/>
  <c r="AK1725" i="1"/>
  <c r="AH1726" i="1"/>
  <c r="AI1726" i="1"/>
  <c r="AJ1726" i="1"/>
  <c r="AK1726" i="1"/>
  <c r="AH1727" i="1"/>
  <c r="AI1727" i="1"/>
  <c r="AJ1727" i="1"/>
  <c r="AK1727" i="1"/>
  <c r="AH1728" i="1"/>
  <c r="AI1728" i="1"/>
  <c r="AJ1728" i="1"/>
  <c r="AK1728" i="1"/>
  <c r="AH1729" i="1"/>
  <c r="AI1729" i="1"/>
  <c r="AJ1729" i="1"/>
  <c r="AK1729" i="1"/>
  <c r="AH1730" i="1"/>
  <c r="AI1730" i="1"/>
  <c r="AJ1730" i="1"/>
  <c r="AK1730" i="1"/>
  <c r="AH1731" i="1"/>
  <c r="AI1731" i="1"/>
  <c r="AJ1731" i="1"/>
  <c r="AK1731" i="1"/>
  <c r="AH1732" i="1"/>
  <c r="AI1732" i="1"/>
  <c r="AJ1732" i="1"/>
  <c r="AK1732" i="1"/>
  <c r="AH1733" i="1"/>
  <c r="AI1733" i="1"/>
  <c r="AJ1733" i="1"/>
  <c r="AK1733" i="1"/>
  <c r="AH1734" i="1"/>
  <c r="AI1734" i="1"/>
  <c r="AJ1734" i="1"/>
  <c r="AK1734" i="1"/>
  <c r="AH1735" i="1"/>
  <c r="AI1735" i="1"/>
  <c r="AJ1735" i="1"/>
  <c r="AK1735" i="1"/>
  <c r="AH1736" i="1"/>
  <c r="AI1736" i="1"/>
  <c r="AJ1736" i="1"/>
  <c r="AK1736" i="1"/>
  <c r="AH1737" i="1"/>
  <c r="AI1737" i="1"/>
  <c r="AJ1737" i="1"/>
  <c r="AK1737" i="1"/>
  <c r="AH1738" i="1"/>
  <c r="AI1738" i="1"/>
  <c r="AJ1738" i="1"/>
  <c r="AK1738" i="1"/>
  <c r="AH1739" i="1"/>
  <c r="AI1739" i="1"/>
  <c r="AJ1739" i="1"/>
  <c r="AK1739" i="1"/>
  <c r="AH1740" i="1"/>
  <c r="AI1740" i="1"/>
  <c r="AJ1740" i="1"/>
  <c r="AK1740" i="1"/>
  <c r="AH1741" i="1"/>
  <c r="AI1741" i="1"/>
  <c r="AJ1741" i="1"/>
  <c r="AK1741" i="1"/>
  <c r="AH1742" i="1"/>
  <c r="AI1742" i="1"/>
  <c r="AJ1742" i="1"/>
  <c r="AK1742" i="1"/>
  <c r="AH1743" i="1"/>
  <c r="AI1743" i="1"/>
  <c r="AJ1743" i="1"/>
  <c r="AK1743" i="1"/>
  <c r="AH1744" i="1"/>
  <c r="AI1744" i="1"/>
  <c r="AJ1744" i="1"/>
  <c r="AK1744" i="1"/>
  <c r="AH1745" i="1"/>
  <c r="AI1745" i="1"/>
  <c r="AJ1745" i="1"/>
  <c r="AK1745" i="1"/>
  <c r="AH1746" i="1"/>
  <c r="AI1746" i="1"/>
  <c r="AJ1746" i="1"/>
  <c r="AK1746" i="1"/>
  <c r="AH1747" i="1"/>
  <c r="AI1747" i="1"/>
  <c r="AJ1747" i="1"/>
  <c r="AK1747" i="1"/>
  <c r="AH1748" i="1"/>
  <c r="AI1748" i="1"/>
  <c r="AJ1748" i="1"/>
  <c r="AK1748" i="1"/>
  <c r="AH1749" i="1"/>
  <c r="AI1749" i="1"/>
  <c r="AJ1749" i="1"/>
  <c r="AK1749" i="1"/>
  <c r="AH1750" i="1"/>
  <c r="AI1750" i="1"/>
  <c r="AJ1750" i="1"/>
  <c r="AK1750" i="1"/>
  <c r="AH1751" i="1"/>
  <c r="AI1751" i="1"/>
  <c r="AJ1751" i="1"/>
  <c r="AK1751" i="1"/>
  <c r="AH1752" i="1"/>
  <c r="AI1752" i="1"/>
  <c r="AJ1752" i="1"/>
  <c r="AK1752" i="1"/>
  <c r="AH1753" i="1"/>
  <c r="AI1753" i="1"/>
  <c r="AJ1753" i="1"/>
  <c r="AK1753" i="1"/>
  <c r="AH1754" i="1"/>
  <c r="AI1754" i="1"/>
  <c r="AJ1754" i="1"/>
  <c r="AK1754" i="1"/>
  <c r="AH1755" i="1"/>
  <c r="AI1755" i="1"/>
  <c r="AJ1755" i="1"/>
  <c r="AK1755" i="1"/>
  <c r="AH1756" i="1"/>
  <c r="AI1756" i="1"/>
  <c r="AJ1756" i="1"/>
  <c r="AK1756" i="1"/>
  <c r="AH1757" i="1"/>
  <c r="AI1757" i="1"/>
  <c r="AJ1757" i="1"/>
  <c r="AK1757" i="1"/>
  <c r="AH1758" i="1"/>
  <c r="AI1758" i="1"/>
  <c r="AJ1758" i="1"/>
  <c r="AK1758" i="1"/>
  <c r="AH1759" i="1"/>
  <c r="AI1759" i="1"/>
  <c r="AJ1759" i="1"/>
  <c r="AK1759" i="1"/>
  <c r="AH1760" i="1"/>
  <c r="AI1760" i="1"/>
  <c r="AJ1760" i="1"/>
  <c r="AK1760" i="1"/>
  <c r="AH1761" i="1"/>
  <c r="AI1761" i="1"/>
  <c r="AJ1761" i="1"/>
  <c r="AK1761" i="1"/>
  <c r="AH1762" i="1"/>
  <c r="AI1762" i="1"/>
  <c r="AJ1762" i="1"/>
  <c r="AK1762" i="1"/>
  <c r="AH1763" i="1"/>
  <c r="AI1763" i="1"/>
  <c r="AJ1763" i="1"/>
  <c r="AK1763" i="1"/>
  <c r="AH1764" i="1"/>
  <c r="AI1764" i="1"/>
  <c r="AJ1764" i="1"/>
  <c r="AK1764" i="1"/>
  <c r="AH1765" i="1"/>
  <c r="AI1765" i="1"/>
  <c r="AJ1765" i="1"/>
  <c r="AK1765" i="1"/>
  <c r="AH1766" i="1"/>
  <c r="AI1766" i="1"/>
  <c r="AJ1766" i="1"/>
  <c r="AK1766" i="1"/>
  <c r="AH1767" i="1"/>
  <c r="AI1767" i="1"/>
  <c r="AJ1767" i="1"/>
  <c r="AK1767" i="1"/>
  <c r="AH1768" i="1"/>
  <c r="AI1768" i="1"/>
  <c r="AJ1768" i="1"/>
  <c r="AK1768" i="1"/>
  <c r="AH1769" i="1"/>
  <c r="AI1769" i="1"/>
  <c r="AJ1769" i="1"/>
  <c r="AK1769" i="1"/>
  <c r="AH1770" i="1"/>
  <c r="AI1770" i="1"/>
  <c r="AJ1770" i="1"/>
  <c r="AK1770" i="1"/>
  <c r="AH1771" i="1"/>
  <c r="AI1771" i="1"/>
  <c r="AJ1771" i="1"/>
  <c r="AK1771" i="1"/>
  <c r="AH1772" i="1"/>
  <c r="AI1772" i="1"/>
  <c r="AJ1772" i="1"/>
  <c r="AK1772" i="1"/>
  <c r="AH1773" i="1"/>
  <c r="AI1773" i="1"/>
  <c r="AJ1773" i="1"/>
  <c r="AK1773" i="1"/>
  <c r="AH1774" i="1"/>
  <c r="AI1774" i="1"/>
  <c r="AJ1774" i="1"/>
  <c r="AK1774" i="1"/>
  <c r="AH1775" i="1"/>
  <c r="AI1775" i="1"/>
  <c r="AJ1775" i="1"/>
  <c r="AK1775" i="1"/>
  <c r="AH1776" i="1"/>
  <c r="AI1776" i="1"/>
  <c r="AJ1776" i="1"/>
  <c r="AK1776" i="1"/>
  <c r="AH1777" i="1"/>
  <c r="AI1777" i="1"/>
  <c r="AJ1777" i="1"/>
  <c r="AK1777" i="1"/>
  <c r="AH1778" i="1"/>
  <c r="AI1778" i="1"/>
  <c r="AJ1778" i="1"/>
  <c r="AK1778" i="1"/>
  <c r="AH1779" i="1"/>
  <c r="AI1779" i="1"/>
  <c r="AJ1779" i="1"/>
  <c r="AK1779" i="1"/>
  <c r="AH1780" i="1"/>
  <c r="AI1780" i="1"/>
  <c r="AJ1780" i="1"/>
  <c r="AK1780" i="1"/>
  <c r="AH1781" i="1"/>
  <c r="AI1781" i="1"/>
  <c r="AJ1781" i="1"/>
  <c r="AK1781" i="1"/>
  <c r="AH1782" i="1"/>
  <c r="AI1782" i="1"/>
  <c r="AJ1782" i="1"/>
  <c r="AK1782" i="1"/>
  <c r="AH1783" i="1"/>
  <c r="AI1783" i="1"/>
  <c r="AJ1783" i="1"/>
  <c r="AK1783" i="1"/>
  <c r="AH1784" i="1"/>
  <c r="AI1784" i="1"/>
  <c r="AJ1784" i="1"/>
  <c r="AK1784" i="1"/>
  <c r="AH1785" i="1"/>
  <c r="AI1785" i="1"/>
  <c r="AJ1785" i="1"/>
  <c r="AK1785" i="1"/>
  <c r="AH1786" i="1"/>
  <c r="AI1786" i="1"/>
  <c r="AJ1786" i="1"/>
  <c r="AK1786" i="1"/>
  <c r="AH1787" i="1"/>
  <c r="AI1787" i="1"/>
  <c r="AJ1787" i="1"/>
  <c r="AK1787" i="1"/>
  <c r="AH1788" i="1"/>
  <c r="AI1788" i="1"/>
  <c r="AJ1788" i="1"/>
  <c r="AK1788" i="1"/>
  <c r="AH1789" i="1"/>
  <c r="AI1789" i="1"/>
  <c r="AJ1789" i="1"/>
  <c r="AK1789" i="1"/>
  <c r="AH1790" i="1"/>
  <c r="AI1790" i="1"/>
  <c r="AJ1790" i="1"/>
  <c r="AK1790" i="1"/>
  <c r="AH1791" i="1"/>
  <c r="AI1791" i="1"/>
  <c r="AJ1791" i="1"/>
  <c r="AK1791" i="1"/>
  <c r="AH1792" i="1"/>
  <c r="AI1792" i="1"/>
  <c r="AJ1792" i="1"/>
  <c r="AK1792" i="1"/>
  <c r="AH1793" i="1"/>
  <c r="AI1793" i="1"/>
  <c r="AJ1793" i="1"/>
  <c r="AK1793" i="1"/>
  <c r="AH1794" i="1"/>
  <c r="AI1794" i="1"/>
  <c r="AJ1794" i="1"/>
  <c r="AK1794" i="1"/>
  <c r="AH1795" i="1"/>
  <c r="AI1795" i="1"/>
  <c r="AJ1795" i="1"/>
  <c r="AK1795" i="1"/>
  <c r="AH1796" i="1"/>
  <c r="AI1796" i="1"/>
  <c r="AJ1796" i="1"/>
  <c r="AK1796" i="1"/>
  <c r="AH1797" i="1"/>
  <c r="AI1797" i="1"/>
  <c r="AJ1797" i="1"/>
  <c r="AK1797" i="1"/>
  <c r="AH1798" i="1"/>
  <c r="AI1798" i="1"/>
  <c r="AJ1798" i="1"/>
  <c r="AK1798" i="1"/>
  <c r="AH1799" i="1"/>
  <c r="AI1799" i="1"/>
  <c r="AJ1799" i="1"/>
  <c r="AK1799" i="1"/>
  <c r="AH1800" i="1"/>
  <c r="AI1800" i="1"/>
  <c r="AJ1800" i="1"/>
  <c r="AK1800" i="1"/>
  <c r="AH1801" i="1"/>
  <c r="AI1801" i="1"/>
  <c r="AJ1801" i="1"/>
  <c r="AK1801" i="1"/>
  <c r="AH1802" i="1"/>
  <c r="AI1802" i="1"/>
  <c r="AJ1802" i="1"/>
  <c r="AK1802" i="1"/>
  <c r="AH1803" i="1"/>
  <c r="AI1803" i="1"/>
  <c r="AJ1803" i="1"/>
  <c r="AK1803" i="1"/>
  <c r="AH1804" i="1"/>
  <c r="AI1804" i="1"/>
  <c r="AJ1804" i="1"/>
  <c r="AK1804" i="1"/>
  <c r="AH1805" i="1"/>
  <c r="AI1805" i="1"/>
  <c r="AJ1805" i="1"/>
  <c r="AK1805" i="1"/>
  <c r="AH1806" i="1"/>
  <c r="AI1806" i="1"/>
  <c r="AJ1806" i="1"/>
  <c r="AK1806" i="1"/>
  <c r="AH1807" i="1"/>
  <c r="AI1807" i="1"/>
  <c r="AJ1807" i="1"/>
  <c r="AK1807" i="1"/>
  <c r="AH1808" i="1"/>
  <c r="AI1808" i="1"/>
  <c r="AJ1808" i="1"/>
  <c r="AK1808" i="1"/>
  <c r="AH1809" i="1"/>
  <c r="AI1809" i="1"/>
  <c r="AJ1809" i="1"/>
  <c r="AK1809" i="1"/>
  <c r="AH1810" i="1"/>
  <c r="AI1810" i="1"/>
  <c r="AJ1810" i="1"/>
  <c r="AK1810" i="1"/>
  <c r="AH1811" i="1"/>
  <c r="AI1811" i="1"/>
  <c r="AJ1811" i="1"/>
  <c r="AK1811" i="1"/>
  <c r="AH1812" i="1"/>
  <c r="AI1812" i="1"/>
  <c r="AJ1812" i="1"/>
  <c r="AK1812" i="1"/>
  <c r="AH1813" i="1"/>
  <c r="AI1813" i="1"/>
  <c r="AJ1813" i="1"/>
  <c r="AK1813" i="1"/>
  <c r="AH1814" i="1"/>
  <c r="AI1814" i="1"/>
  <c r="AJ1814" i="1"/>
  <c r="AK1814" i="1"/>
  <c r="AH1815" i="1"/>
  <c r="AI1815" i="1"/>
  <c r="AJ1815" i="1"/>
  <c r="AK1815" i="1"/>
  <c r="AH1816" i="1"/>
  <c r="AI1816" i="1"/>
  <c r="AJ1816" i="1"/>
  <c r="AK1816" i="1"/>
  <c r="AH1817" i="1"/>
  <c r="AI1817" i="1"/>
  <c r="AJ1817" i="1"/>
  <c r="AK1817" i="1"/>
  <c r="AH1818" i="1"/>
  <c r="AI1818" i="1"/>
  <c r="AJ1818" i="1"/>
  <c r="AK1818" i="1"/>
  <c r="AH1819" i="1"/>
  <c r="AI1819" i="1"/>
  <c r="AJ1819" i="1"/>
  <c r="AK1819" i="1"/>
  <c r="AH1820" i="1"/>
  <c r="AI1820" i="1"/>
  <c r="AJ1820" i="1"/>
  <c r="AK1820" i="1"/>
  <c r="AH1821" i="1"/>
  <c r="AI1821" i="1"/>
  <c r="AJ1821" i="1"/>
  <c r="AK1821" i="1"/>
  <c r="AH1822" i="1"/>
  <c r="AI1822" i="1"/>
  <c r="AJ1822" i="1"/>
  <c r="AK1822" i="1"/>
  <c r="AH1823" i="1"/>
  <c r="AI1823" i="1"/>
  <c r="AJ1823" i="1"/>
  <c r="AK1823" i="1"/>
  <c r="AH1824" i="1"/>
  <c r="AI1824" i="1"/>
  <c r="AJ1824" i="1"/>
  <c r="AK1824" i="1"/>
  <c r="AH1825" i="1"/>
  <c r="AI1825" i="1"/>
  <c r="AJ1825" i="1"/>
  <c r="AK1825" i="1"/>
  <c r="AH1826" i="1"/>
  <c r="AI1826" i="1"/>
  <c r="AJ1826" i="1"/>
  <c r="AK1826" i="1"/>
  <c r="AH1827" i="1"/>
  <c r="AI1827" i="1"/>
  <c r="AJ1827" i="1"/>
  <c r="AK1827" i="1"/>
  <c r="AH1828" i="1"/>
  <c r="AI1828" i="1"/>
  <c r="AJ1828" i="1"/>
  <c r="AK1828" i="1"/>
  <c r="AH1829" i="1"/>
  <c r="AI1829" i="1"/>
  <c r="AJ1829" i="1"/>
  <c r="AK1829" i="1"/>
  <c r="AH1830" i="1"/>
  <c r="AI1830" i="1"/>
  <c r="AJ1830" i="1"/>
  <c r="AK1830" i="1"/>
  <c r="AH1831" i="1"/>
  <c r="AI1831" i="1"/>
  <c r="AJ1831" i="1"/>
  <c r="AK1831" i="1"/>
  <c r="AH1832" i="1"/>
  <c r="AI1832" i="1"/>
  <c r="AJ1832" i="1"/>
  <c r="AK1832" i="1"/>
  <c r="AH1833" i="1"/>
  <c r="AI1833" i="1"/>
  <c r="AJ1833" i="1"/>
  <c r="AK1833" i="1"/>
  <c r="AH1834" i="1"/>
  <c r="AI1834" i="1"/>
  <c r="AJ1834" i="1"/>
  <c r="AK1834" i="1"/>
  <c r="AH1835" i="1"/>
  <c r="AI1835" i="1"/>
  <c r="AJ1835" i="1"/>
  <c r="AK1835" i="1"/>
  <c r="AH1836" i="1"/>
  <c r="AI1836" i="1"/>
  <c r="AJ1836" i="1"/>
  <c r="AK1836" i="1"/>
  <c r="AH1837" i="1"/>
  <c r="AI1837" i="1"/>
  <c r="AJ1837" i="1"/>
  <c r="AK1837" i="1"/>
  <c r="AH1838" i="1"/>
  <c r="AI1838" i="1"/>
  <c r="AJ1838" i="1"/>
  <c r="AK1838" i="1"/>
  <c r="AH1839" i="1"/>
  <c r="AI1839" i="1"/>
  <c r="AJ1839" i="1"/>
  <c r="AK1839" i="1"/>
  <c r="AH1840" i="1"/>
  <c r="AI1840" i="1"/>
  <c r="AJ1840" i="1"/>
  <c r="AK1840" i="1"/>
  <c r="AH1841" i="1"/>
  <c r="AI1841" i="1"/>
  <c r="AJ1841" i="1"/>
  <c r="AK1841" i="1"/>
  <c r="AH1842" i="1"/>
  <c r="AI1842" i="1"/>
  <c r="AJ1842" i="1"/>
  <c r="AK1842" i="1"/>
  <c r="AH1843" i="1"/>
  <c r="AI1843" i="1"/>
  <c r="AJ1843" i="1"/>
  <c r="AK1843" i="1"/>
  <c r="AH1844" i="1"/>
  <c r="AI1844" i="1"/>
  <c r="AJ1844" i="1"/>
  <c r="AK1844" i="1"/>
  <c r="AH1845" i="1"/>
  <c r="AI1845" i="1"/>
  <c r="AJ1845" i="1"/>
  <c r="AK1845" i="1"/>
  <c r="AH1846" i="1"/>
  <c r="AI1846" i="1"/>
  <c r="AJ1846" i="1"/>
  <c r="AK1846" i="1"/>
  <c r="AH1847" i="1"/>
  <c r="AI1847" i="1"/>
  <c r="AJ1847" i="1"/>
  <c r="AK1847" i="1"/>
  <c r="AH1848" i="1"/>
  <c r="AI1848" i="1"/>
  <c r="AJ1848" i="1"/>
  <c r="AK1848" i="1"/>
  <c r="AH1849" i="1"/>
  <c r="AI1849" i="1"/>
  <c r="AJ1849" i="1"/>
  <c r="AK1849" i="1"/>
  <c r="AH1850" i="1"/>
  <c r="AI1850" i="1"/>
  <c r="AJ1850" i="1"/>
  <c r="AK1850" i="1"/>
  <c r="AH1851" i="1"/>
  <c r="AI1851" i="1"/>
  <c r="AJ1851" i="1"/>
  <c r="AK1851" i="1"/>
  <c r="AH1852" i="1"/>
  <c r="AI1852" i="1"/>
  <c r="AJ1852" i="1"/>
  <c r="AK1852" i="1"/>
  <c r="AH1853" i="1"/>
  <c r="AI1853" i="1"/>
  <c r="AJ1853" i="1"/>
  <c r="AK1853" i="1"/>
  <c r="AH1854" i="1"/>
  <c r="AI1854" i="1"/>
  <c r="AJ1854" i="1"/>
  <c r="AK1854" i="1"/>
  <c r="AH1855" i="1"/>
  <c r="AI1855" i="1"/>
  <c r="AJ1855" i="1"/>
  <c r="AK1855" i="1"/>
  <c r="AH1856" i="1"/>
  <c r="AI1856" i="1"/>
  <c r="AJ1856" i="1"/>
  <c r="AK1856" i="1"/>
  <c r="AH1857" i="1"/>
  <c r="AI1857" i="1"/>
  <c r="AJ1857" i="1"/>
  <c r="AK1857" i="1"/>
  <c r="AH1858" i="1"/>
  <c r="AI1858" i="1"/>
  <c r="AJ1858" i="1"/>
  <c r="AK1858" i="1"/>
  <c r="AH1859" i="1"/>
  <c r="AI1859" i="1"/>
  <c r="AJ1859" i="1"/>
  <c r="AK1859" i="1"/>
  <c r="AH1860" i="1"/>
  <c r="AI1860" i="1"/>
  <c r="AJ1860" i="1"/>
  <c r="AK1860" i="1"/>
  <c r="AH1861" i="1"/>
  <c r="AI1861" i="1"/>
  <c r="AJ1861" i="1"/>
  <c r="AK1861" i="1"/>
  <c r="AH1862" i="1"/>
  <c r="AI1862" i="1"/>
  <c r="AJ1862" i="1"/>
  <c r="AK1862" i="1"/>
  <c r="AH1863" i="1"/>
  <c r="AI1863" i="1"/>
  <c r="AJ1863" i="1"/>
  <c r="AK1863" i="1"/>
  <c r="AH1864" i="1"/>
  <c r="AI1864" i="1"/>
  <c r="AJ1864" i="1"/>
  <c r="AK1864" i="1"/>
  <c r="AH1865" i="1"/>
  <c r="AI1865" i="1"/>
  <c r="AJ1865" i="1"/>
  <c r="AK1865" i="1"/>
  <c r="AH1866" i="1"/>
  <c r="AI1866" i="1"/>
  <c r="AJ1866" i="1"/>
  <c r="AK1866" i="1"/>
  <c r="AH1867" i="1"/>
  <c r="AI1867" i="1"/>
  <c r="AJ1867" i="1"/>
  <c r="AK1867" i="1"/>
  <c r="AH1868" i="1"/>
  <c r="AI1868" i="1"/>
  <c r="AJ1868" i="1"/>
  <c r="AK1868" i="1"/>
  <c r="AH1869" i="1"/>
  <c r="AI1869" i="1"/>
  <c r="AJ1869" i="1"/>
  <c r="AK1869" i="1"/>
  <c r="AH1870" i="1"/>
  <c r="AI1870" i="1"/>
  <c r="AJ1870" i="1"/>
  <c r="AK1870" i="1"/>
  <c r="AH1871" i="1"/>
  <c r="AI1871" i="1"/>
  <c r="AJ1871" i="1"/>
  <c r="AK1871" i="1"/>
  <c r="AH1872" i="1"/>
  <c r="AI1872" i="1"/>
  <c r="AJ1872" i="1"/>
  <c r="AK1872" i="1"/>
  <c r="AH1873" i="1"/>
  <c r="AI1873" i="1"/>
  <c r="AJ1873" i="1"/>
  <c r="AK1873" i="1"/>
  <c r="AH1874" i="1"/>
  <c r="AI1874" i="1"/>
  <c r="AJ1874" i="1"/>
  <c r="AK1874" i="1"/>
  <c r="AH1875" i="1"/>
  <c r="AI1875" i="1"/>
  <c r="AJ1875" i="1"/>
  <c r="AK1875" i="1"/>
  <c r="AH1876" i="1"/>
  <c r="AI1876" i="1"/>
  <c r="AJ1876" i="1"/>
  <c r="AK1876" i="1"/>
  <c r="AH1877" i="1"/>
  <c r="AI1877" i="1"/>
  <c r="AJ1877" i="1"/>
  <c r="AK1877" i="1"/>
  <c r="AH1878" i="1"/>
  <c r="AI1878" i="1"/>
  <c r="AJ1878" i="1"/>
  <c r="AK1878" i="1"/>
  <c r="AH1879" i="1"/>
  <c r="AI1879" i="1"/>
  <c r="AJ1879" i="1"/>
  <c r="AK1879" i="1"/>
  <c r="AH1880" i="1"/>
  <c r="AI1880" i="1"/>
  <c r="AJ1880" i="1"/>
  <c r="AK1880" i="1"/>
  <c r="AH1881" i="1"/>
  <c r="AI1881" i="1"/>
  <c r="AJ1881" i="1"/>
  <c r="AK1881" i="1"/>
  <c r="AH1882" i="1"/>
  <c r="AI1882" i="1"/>
  <c r="AJ1882" i="1"/>
  <c r="AK1882" i="1"/>
  <c r="AH1883" i="1"/>
  <c r="AI1883" i="1"/>
  <c r="AJ1883" i="1"/>
  <c r="AK1883" i="1"/>
  <c r="AH1884" i="1"/>
  <c r="AI1884" i="1"/>
  <c r="AJ1884" i="1"/>
  <c r="AK1884" i="1"/>
  <c r="AH1885" i="1"/>
  <c r="AI1885" i="1"/>
  <c r="AJ1885" i="1"/>
  <c r="AK1885" i="1"/>
  <c r="AH1886" i="1"/>
  <c r="AI1886" i="1"/>
  <c r="AJ1886" i="1"/>
  <c r="AK1886" i="1"/>
  <c r="AH1887" i="1"/>
  <c r="AI1887" i="1"/>
  <c r="AJ1887" i="1"/>
  <c r="AK1887" i="1"/>
  <c r="AH1888" i="1"/>
  <c r="AI1888" i="1"/>
  <c r="AJ1888" i="1"/>
  <c r="AK1888" i="1"/>
  <c r="AH1889" i="1"/>
  <c r="AI1889" i="1"/>
  <c r="AJ1889" i="1"/>
  <c r="AK1889" i="1"/>
  <c r="AH1890" i="1"/>
  <c r="AI1890" i="1"/>
  <c r="AJ1890" i="1"/>
  <c r="AK1890" i="1"/>
  <c r="AH1891" i="1"/>
  <c r="AI1891" i="1"/>
  <c r="AJ1891" i="1"/>
  <c r="AK1891" i="1"/>
  <c r="AH1892" i="1"/>
  <c r="AI1892" i="1"/>
  <c r="AJ1892" i="1"/>
  <c r="AK1892" i="1"/>
  <c r="AH1893" i="1"/>
  <c r="AI1893" i="1"/>
  <c r="AJ1893" i="1"/>
  <c r="AK1893" i="1"/>
  <c r="AH1894" i="1"/>
  <c r="AI1894" i="1"/>
  <c r="AJ1894" i="1"/>
  <c r="AK1894" i="1"/>
  <c r="AH1895" i="1"/>
  <c r="AI1895" i="1"/>
  <c r="AJ1895" i="1"/>
  <c r="AK1895" i="1"/>
  <c r="AH1896" i="1"/>
  <c r="AI1896" i="1"/>
  <c r="AJ1896" i="1"/>
  <c r="AK1896" i="1"/>
  <c r="AH1897" i="1"/>
  <c r="AI1897" i="1"/>
  <c r="AJ1897" i="1"/>
  <c r="AK1897" i="1"/>
  <c r="AH1898" i="1"/>
  <c r="AI1898" i="1"/>
  <c r="AJ1898" i="1"/>
  <c r="AK1898" i="1"/>
  <c r="AH1899" i="1"/>
  <c r="AI1899" i="1"/>
  <c r="AJ1899" i="1"/>
  <c r="AK1899" i="1"/>
  <c r="AH1900" i="1"/>
  <c r="AI1900" i="1"/>
  <c r="AJ1900" i="1"/>
  <c r="AK1900" i="1"/>
  <c r="AH1901" i="1"/>
  <c r="AI1901" i="1"/>
  <c r="AJ1901" i="1"/>
  <c r="AK1901" i="1"/>
  <c r="AH1902" i="1"/>
  <c r="AI1902" i="1"/>
  <c r="AJ1902" i="1"/>
  <c r="AK1902" i="1"/>
  <c r="AH1903" i="1"/>
  <c r="AI1903" i="1"/>
  <c r="AJ1903" i="1"/>
  <c r="AK1903" i="1"/>
  <c r="AH1904" i="1"/>
  <c r="AI1904" i="1"/>
  <c r="AJ1904" i="1"/>
  <c r="AK1904" i="1"/>
  <c r="AH1905" i="1"/>
  <c r="AI1905" i="1"/>
  <c r="AJ1905" i="1"/>
  <c r="AK1905" i="1"/>
  <c r="AH1906" i="1"/>
  <c r="AI1906" i="1"/>
  <c r="AJ1906" i="1"/>
  <c r="AK1906" i="1"/>
  <c r="AH1907" i="1"/>
  <c r="AI1907" i="1"/>
  <c r="AJ1907" i="1"/>
  <c r="AK1907" i="1"/>
  <c r="AH1908" i="1"/>
  <c r="AI1908" i="1"/>
  <c r="AJ1908" i="1"/>
  <c r="AK1908" i="1"/>
  <c r="AH1909" i="1"/>
  <c r="AI1909" i="1"/>
  <c r="AJ1909" i="1"/>
  <c r="AK1909" i="1"/>
  <c r="AH1910" i="1"/>
  <c r="AI1910" i="1"/>
  <c r="AJ1910" i="1"/>
  <c r="AK1910" i="1"/>
  <c r="AH1911" i="1"/>
  <c r="AI1911" i="1"/>
  <c r="AJ1911" i="1"/>
  <c r="AK1911" i="1"/>
  <c r="AH1912" i="1"/>
  <c r="AI1912" i="1"/>
  <c r="AJ1912" i="1"/>
  <c r="AK1912" i="1"/>
  <c r="AH1913" i="1"/>
  <c r="AI1913" i="1"/>
  <c r="AJ1913" i="1"/>
  <c r="AK1913" i="1"/>
  <c r="AH1914" i="1"/>
  <c r="AI1914" i="1"/>
  <c r="AJ1914" i="1"/>
  <c r="AK1914" i="1"/>
  <c r="AH1915" i="1"/>
  <c r="AI1915" i="1"/>
  <c r="AJ1915" i="1"/>
  <c r="AK1915" i="1"/>
  <c r="AH1916" i="1"/>
  <c r="AI1916" i="1"/>
  <c r="AJ1916" i="1"/>
  <c r="AK1916" i="1"/>
  <c r="AH1917" i="1"/>
  <c r="AI1917" i="1"/>
  <c r="AJ1917" i="1"/>
  <c r="AK1917" i="1"/>
  <c r="AH1918" i="1"/>
  <c r="AI1918" i="1"/>
  <c r="AJ1918" i="1"/>
  <c r="AK1918" i="1"/>
  <c r="AH1919" i="1"/>
  <c r="AI1919" i="1"/>
  <c r="AJ1919" i="1"/>
  <c r="AK1919" i="1"/>
  <c r="AH1920" i="1"/>
  <c r="AI1920" i="1"/>
  <c r="AJ1920" i="1"/>
  <c r="AK1920" i="1"/>
  <c r="AH1921" i="1"/>
  <c r="AI1921" i="1"/>
  <c r="AJ1921" i="1"/>
  <c r="AK1921" i="1"/>
  <c r="AH1922" i="1"/>
  <c r="AI1922" i="1"/>
  <c r="AJ1922" i="1"/>
  <c r="AK1922" i="1"/>
  <c r="AH1923" i="1"/>
  <c r="AI1923" i="1"/>
  <c r="AJ1923" i="1"/>
  <c r="AK1923" i="1"/>
  <c r="AH1924" i="1"/>
  <c r="AI1924" i="1"/>
  <c r="AJ1924" i="1"/>
  <c r="AK1924" i="1"/>
  <c r="AH1925" i="1"/>
  <c r="AI1925" i="1"/>
  <c r="AJ1925" i="1"/>
  <c r="AK1925" i="1"/>
  <c r="AH1926" i="1"/>
  <c r="AI1926" i="1"/>
  <c r="AJ1926" i="1"/>
  <c r="AK1926" i="1"/>
  <c r="AH1927" i="1"/>
  <c r="AI1927" i="1"/>
  <c r="AJ1927" i="1"/>
  <c r="AK1927" i="1"/>
  <c r="AH1928" i="1"/>
  <c r="AI1928" i="1"/>
  <c r="AJ1928" i="1"/>
  <c r="AK1928" i="1"/>
  <c r="AH1929" i="1"/>
  <c r="AI1929" i="1"/>
  <c r="AJ1929" i="1"/>
  <c r="AK1929" i="1"/>
  <c r="AH1930" i="1"/>
  <c r="AI1930" i="1"/>
  <c r="AJ1930" i="1"/>
  <c r="AK1930" i="1"/>
  <c r="AH1931" i="1"/>
  <c r="AI1931" i="1"/>
  <c r="AJ1931" i="1"/>
  <c r="AK1931" i="1"/>
  <c r="AH1932" i="1"/>
  <c r="AI1932" i="1"/>
  <c r="AJ1932" i="1"/>
  <c r="AK1932" i="1"/>
  <c r="AH1933" i="1"/>
  <c r="AI1933" i="1"/>
  <c r="AJ1933" i="1"/>
  <c r="AK1933" i="1"/>
  <c r="AH1934" i="1"/>
  <c r="AI1934" i="1"/>
  <c r="AJ1934" i="1"/>
  <c r="AK1934" i="1"/>
  <c r="AH1935" i="1"/>
  <c r="AI1935" i="1"/>
  <c r="AJ1935" i="1"/>
  <c r="AK1935" i="1"/>
  <c r="AH1936" i="1"/>
  <c r="AI1936" i="1"/>
  <c r="AJ1936" i="1"/>
  <c r="AK1936" i="1"/>
  <c r="AH1937" i="1"/>
  <c r="AI1937" i="1"/>
  <c r="AJ1937" i="1"/>
  <c r="AK1937" i="1"/>
  <c r="AH1938" i="1"/>
  <c r="AI1938" i="1"/>
  <c r="AJ1938" i="1"/>
  <c r="AK1938" i="1"/>
  <c r="AH1939" i="1"/>
  <c r="AI1939" i="1"/>
  <c r="AJ1939" i="1"/>
  <c r="AK1939" i="1"/>
  <c r="AH1940" i="1"/>
  <c r="AI1940" i="1"/>
  <c r="AJ1940" i="1"/>
  <c r="AK1940" i="1"/>
  <c r="AH1941" i="1"/>
  <c r="AI1941" i="1"/>
  <c r="AJ1941" i="1"/>
  <c r="AK1941" i="1"/>
  <c r="AH1942" i="1"/>
  <c r="AI1942" i="1"/>
  <c r="AJ1942" i="1"/>
  <c r="AK1942" i="1"/>
  <c r="AH1943" i="1"/>
  <c r="AI1943" i="1"/>
  <c r="AJ1943" i="1"/>
  <c r="AK1943" i="1"/>
  <c r="AH1944" i="1"/>
  <c r="AI1944" i="1"/>
  <c r="AJ1944" i="1"/>
  <c r="AK1944" i="1"/>
  <c r="AH1945" i="1"/>
  <c r="AI1945" i="1"/>
  <c r="AJ1945" i="1"/>
  <c r="AK1945" i="1"/>
  <c r="AH1946" i="1"/>
  <c r="AI1946" i="1"/>
  <c r="AJ1946" i="1"/>
  <c r="AK1946" i="1"/>
  <c r="AH1947" i="1"/>
  <c r="AI1947" i="1"/>
  <c r="AJ1947" i="1"/>
  <c r="AK1947" i="1"/>
  <c r="AH1948" i="1"/>
  <c r="AI1948" i="1"/>
  <c r="AJ1948" i="1"/>
  <c r="AK1948" i="1"/>
  <c r="AH1949" i="1"/>
  <c r="AI1949" i="1"/>
  <c r="AJ1949" i="1"/>
  <c r="AK1949" i="1"/>
  <c r="AH1950" i="1"/>
  <c r="AI1950" i="1"/>
  <c r="AJ1950" i="1"/>
  <c r="AK1950" i="1"/>
  <c r="AH1951" i="1"/>
  <c r="AI1951" i="1"/>
  <c r="AJ1951" i="1"/>
  <c r="AK1951" i="1"/>
  <c r="AH1952" i="1"/>
  <c r="AI1952" i="1"/>
  <c r="AJ1952" i="1"/>
  <c r="AK1952" i="1"/>
  <c r="AH1953" i="1"/>
  <c r="AI1953" i="1"/>
  <c r="AJ1953" i="1"/>
  <c r="AK1953" i="1"/>
  <c r="AH1954" i="1"/>
  <c r="AI1954" i="1"/>
  <c r="AJ1954" i="1"/>
  <c r="AK1954" i="1"/>
  <c r="AH1955" i="1"/>
  <c r="AI1955" i="1"/>
  <c r="AJ1955" i="1"/>
  <c r="AK1955" i="1"/>
  <c r="AH1956" i="1"/>
  <c r="AI1956" i="1"/>
  <c r="AJ1956" i="1"/>
  <c r="AK1956" i="1"/>
  <c r="AH1957" i="1"/>
  <c r="AI1957" i="1"/>
  <c r="AJ1957" i="1"/>
  <c r="AK1957" i="1"/>
  <c r="AH1958" i="1"/>
  <c r="AI1958" i="1"/>
  <c r="AJ1958" i="1"/>
  <c r="AK1958" i="1"/>
  <c r="AH1959" i="1"/>
  <c r="AI1959" i="1"/>
  <c r="AJ1959" i="1"/>
  <c r="AK1959" i="1"/>
  <c r="AH1960" i="1"/>
  <c r="AI1960" i="1"/>
  <c r="AJ1960" i="1"/>
  <c r="AK1960" i="1"/>
  <c r="AH1961" i="1"/>
  <c r="AI1961" i="1"/>
  <c r="AJ1961" i="1"/>
  <c r="AK1961" i="1"/>
  <c r="AH1962" i="1"/>
  <c r="AI1962" i="1"/>
  <c r="AJ1962" i="1"/>
  <c r="AK1962" i="1"/>
  <c r="AH1963" i="1"/>
  <c r="AI1963" i="1"/>
  <c r="AJ1963" i="1"/>
  <c r="AK1963" i="1"/>
  <c r="AH1964" i="1"/>
  <c r="AI1964" i="1"/>
  <c r="AJ1964" i="1"/>
  <c r="AK1964" i="1"/>
  <c r="AH1965" i="1"/>
  <c r="AI1965" i="1"/>
  <c r="AJ1965" i="1"/>
  <c r="AK1965" i="1"/>
  <c r="AH1966" i="1"/>
  <c r="AI1966" i="1"/>
  <c r="AJ1966" i="1"/>
  <c r="AK1966" i="1"/>
  <c r="AH1967" i="1"/>
  <c r="AI1967" i="1"/>
  <c r="AJ1967" i="1"/>
  <c r="AK1967" i="1"/>
  <c r="AH1968" i="1"/>
  <c r="AI1968" i="1"/>
  <c r="AJ1968" i="1"/>
  <c r="AK1968" i="1"/>
  <c r="AH1969" i="1"/>
  <c r="AI1969" i="1"/>
  <c r="AJ1969" i="1"/>
  <c r="AK1969" i="1"/>
  <c r="AH1970" i="1"/>
  <c r="AI1970" i="1"/>
  <c r="AJ1970" i="1"/>
  <c r="AK1970" i="1"/>
  <c r="AH1971" i="1"/>
  <c r="AI1971" i="1"/>
  <c r="AJ1971" i="1"/>
  <c r="AK1971" i="1"/>
  <c r="AH1972" i="1"/>
  <c r="AI1972" i="1"/>
  <c r="AJ1972" i="1"/>
  <c r="AK1972" i="1"/>
  <c r="AH1973" i="1"/>
  <c r="AI1973" i="1"/>
  <c r="AJ1973" i="1"/>
  <c r="AK1973" i="1"/>
  <c r="AH1974" i="1"/>
  <c r="AI1974" i="1"/>
  <c r="AJ1974" i="1"/>
  <c r="AK1974" i="1"/>
  <c r="AH1975" i="1"/>
  <c r="AI1975" i="1"/>
  <c r="AJ1975" i="1"/>
  <c r="AK1975" i="1"/>
  <c r="AH1976" i="1"/>
  <c r="AI1976" i="1"/>
  <c r="AJ1976" i="1"/>
  <c r="AK1976" i="1"/>
  <c r="AH1977" i="1"/>
  <c r="AI1977" i="1"/>
  <c r="AJ1977" i="1"/>
  <c r="AK1977" i="1"/>
  <c r="AH1978" i="1"/>
  <c r="AI1978" i="1"/>
  <c r="AJ1978" i="1"/>
  <c r="AK1978" i="1"/>
  <c r="AH1979" i="1"/>
  <c r="AI1979" i="1"/>
  <c r="AJ1979" i="1"/>
  <c r="AK1979" i="1"/>
  <c r="AH1980" i="1"/>
  <c r="AI1980" i="1"/>
  <c r="AJ1980" i="1"/>
  <c r="AK1980" i="1"/>
  <c r="AH1981" i="1"/>
  <c r="AI1981" i="1"/>
  <c r="AJ1981" i="1"/>
  <c r="AK1981" i="1"/>
  <c r="AH1982" i="1"/>
  <c r="AI1982" i="1"/>
  <c r="AJ1982" i="1"/>
  <c r="AK1982" i="1"/>
  <c r="AH1983" i="1"/>
  <c r="AI1983" i="1"/>
  <c r="AJ1983" i="1"/>
  <c r="AK1983" i="1"/>
  <c r="AH1984" i="1"/>
  <c r="AI1984" i="1"/>
  <c r="AJ1984" i="1"/>
  <c r="AK1984" i="1"/>
  <c r="AH1985" i="1"/>
  <c r="AI1985" i="1"/>
  <c r="AJ1985" i="1"/>
  <c r="AK1985" i="1"/>
  <c r="AH1986" i="1"/>
  <c r="AI1986" i="1"/>
  <c r="AJ1986" i="1"/>
  <c r="AK1986" i="1"/>
  <c r="AH1987" i="1"/>
  <c r="AI1987" i="1"/>
  <c r="AJ1987" i="1"/>
  <c r="AK1987" i="1"/>
  <c r="AH1988" i="1"/>
  <c r="AI1988" i="1"/>
  <c r="AJ1988" i="1"/>
  <c r="AK1988" i="1"/>
  <c r="AH1989" i="1"/>
  <c r="AI1989" i="1"/>
  <c r="AJ1989" i="1"/>
  <c r="AK1989" i="1"/>
  <c r="AH1990" i="1"/>
  <c r="AI1990" i="1"/>
  <c r="AJ1990" i="1"/>
  <c r="AK1990" i="1"/>
  <c r="AH1991" i="1"/>
  <c r="AI1991" i="1"/>
  <c r="AJ1991" i="1"/>
  <c r="AK1991" i="1"/>
  <c r="AH1992" i="1"/>
  <c r="AI1992" i="1"/>
  <c r="AJ1992" i="1"/>
  <c r="AK1992" i="1"/>
  <c r="AH1993" i="1"/>
  <c r="AI1993" i="1"/>
  <c r="AJ1993" i="1"/>
  <c r="AK1993" i="1"/>
  <c r="AH1994" i="1"/>
  <c r="AI1994" i="1"/>
  <c r="AJ1994" i="1"/>
  <c r="AK1994" i="1"/>
  <c r="AH1995" i="1"/>
  <c r="AI1995" i="1"/>
  <c r="AJ1995" i="1"/>
  <c r="AK1995" i="1"/>
  <c r="AH1996" i="1"/>
  <c r="AI1996" i="1"/>
  <c r="AJ1996" i="1"/>
  <c r="AK1996" i="1"/>
  <c r="AH1997" i="1"/>
  <c r="AI1997" i="1"/>
  <c r="AJ1997" i="1"/>
  <c r="AK1997" i="1"/>
  <c r="AH1998" i="1"/>
  <c r="AI1998" i="1"/>
  <c r="AJ1998" i="1"/>
  <c r="AK1998" i="1"/>
  <c r="AH1999" i="1"/>
  <c r="AI1999" i="1"/>
  <c r="AJ1999" i="1"/>
  <c r="AK1999" i="1"/>
  <c r="AH2000" i="1"/>
  <c r="AI2000" i="1"/>
  <c r="AJ2000" i="1"/>
  <c r="AK2000" i="1"/>
  <c r="AH2001" i="1"/>
  <c r="AI2001" i="1"/>
  <c r="AJ2001" i="1"/>
  <c r="AK2001" i="1"/>
  <c r="AH2002" i="1"/>
  <c r="AI2002" i="1"/>
  <c r="AJ2002" i="1"/>
  <c r="AK2002" i="1"/>
  <c r="AH2003" i="1"/>
  <c r="AI2003" i="1"/>
  <c r="AJ2003" i="1"/>
  <c r="AK2003" i="1"/>
  <c r="AH2004" i="1"/>
  <c r="AI2004" i="1"/>
  <c r="AJ2004" i="1"/>
  <c r="AK2004" i="1"/>
  <c r="AH2005" i="1"/>
  <c r="AI2005" i="1"/>
  <c r="AJ2005" i="1"/>
  <c r="AK2005" i="1"/>
  <c r="AH2006" i="1"/>
  <c r="AI2006" i="1"/>
  <c r="AJ2006" i="1"/>
  <c r="AK2006" i="1"/>
  <c r="AH2007" i="1"/>
  <c r="AI2007" i="1"/>
  <c r="AJ2007" i="1"/>
  <c r="AK2007" i="1"/>
  <c r="AH2008" i="1"/>
  <c r="AI2008" i="1"/>
  <c r="AJ2008" i="1"/>
  <c r="AK2008" i="1"/>
  <c r="AH2009" i="1"/>
  <c r="AI2009" i="1"/>
  <c r="AJ2009" i="1"/>
  <c r="AK2009" i="1"/>
  <c r="AH2010" i="1"/>
  <c r="AI2010" i="1"/>
  <c r="AJ2010" i="1"/>
  <c r="AK2010" i="1"/>
  <c r="AH2011" i="1"/>
  <c r="AI2011" i="1"/>
  <c r="AJ2011" i="1"/>
  <c r="AK2011" i="1"/>
  <c r="AH2012" i="1"/>
  <c r="AI2012" i="1"/>
  <c r="AJ2012" i="1"/>
  <c r="AK2012" i="1"/>
  <c r="AH2013" i="1"/>
  <c r="AI2013" i="1"/>
  <c r="AJ2013" i="1"/>
  <c r="AK2013" i="1"/>
  <c r="AH2014" i="1"/>
  <c r="AI2014" i="1"/>
  <c r="AJ2014" i="1"/>
  <c r="AK2014" i="1"/>
  <c r="AH2015" i="1"/>
  <c r="AI2015" i="1"/>
  <c r="AJ2015" i="1"/>
  <c r="AK2015" i="1"/>
  <c r="AH2016" i="1"/>
  <c r="AI2016" i="1"/>
  <c r="AJ2016" i="1"/>
  <c r="AK2016" i="1"/>
  <c r="AH2017" i="1"/>
  <c r="AI2017" i="1"/>
  <c r="AJ2017" i="1"/>
  <c r="AK2017" i="1"/>
  <c r="AH2018" i="1"/>
  <c r="AI2018" i="1"/>
  <c r="AJ2018" i="1"/>
  <c r="AK2018" i="1"/>
  <c r="AH2019" i="1"/>
  <c r="AI2019" i="1"/>
  <c r="AJ2019" i="1"/>
  <c r="AK2019" i="1"/>
  <c r="AH2020" i="1"/>
  <c r="AI2020" i="1"/>
  <c r="AJ2020" i="1"/>
  <c r="AK2020" i="1"/>
  <c r="AH2021" i="1"/>
  <c r="AI2021" i="1"/>
  <c r="AJ2021" i="1"/>
  <c r="AK2021" i="1"/>
  <c r="AH2022" i="1"/>
  <c r="AI2022" i="1"/>
  <c r="AJ2022" i="1"/>
  <c r="AK2022" i="1"/>
  <c r="AH2023" i="1"/>
  <c r="AI2023" i="1"/>
  <c r="AJ2023" i="1"/>
  <c r="AK2023" i="1"/>
  <c r="AH2024" i="1"/>
  <c r="AI2024" i="1"/>
  <c r="AJ2024" i="1"/>
  <c r="AK2024" i="1"/>
  <c r="AH2025" i="1"/>
  <c r="AI2025" i="1"/>
  <c r="AJ2025" i="1"/>
  <c r="AK2025" i="1"/>
  <c r="AH2026" i="1"/>
  <c r="AI2026" i="1"/>
  <c r="AJ2026" i="1"/>
  <c r="AK2026" i="1"/>
  <c r="AH2027" i="1"/>
  <c r="AI2027" i="1"/>
  <c r="AJ2027" i="1"/>
  <c r="AK2027" i="1"/>
  <c r="AH2028" i="1"/>
  <c r="AI2028" i="1"/>
  <c r="AJ2028" i="1"/>
  <c r="AK2028" i="1"/>
  <c r="AH2029" i="1"/>
  <c r="AI2029" i="1"/>
  <c r="AJ2029" i="1"/>
  <c r="AK2029" i="1"/>
  <c r="AH2030" i="1"/>
  <c r="AI2030" i="1"/>
  <c r="AJ2030" i="1"/>
  <c r="AK2030" i="1"/>
  <c r="AH2031" i="1"/>
  <c r="AI2031" i="1"/>
  <c r="AJ2031" i="1"/>
  <c r="AK2031" i="1"/>
  <c r="AH2032" i="1"/>
  <c r="AI2032" i="1"/>
  <c r="AJ2032" i="1"/>
  <c r="AK2032" i="1"/>
  <c r="AH2033" i="1"/>
  <c r="AI2033" i="1"/>
  <c r="AJ2033" i="1"/>
  <c r="AK2033" i="1"/>
  <c r="AH2034" i="1"/>
  <c r="AI2034" i="1"/>
  <c r="AJ2034" i="1"/>
  <c r="AK2034" i="1"/>
  <c r="AH2035" i="1"/>
  <c r="AI2035" i="1"/>
  <c r="AJ2035" i="1"/>
  <c r="AK2035" i="1"/>
  <c r="AH2036" i="1"/>
  <c r="AI2036" i="1"/>
  <c r="AJ2036" i="1"/>
  <c r="AK2036" i="1"/>
  <c r="AH2037" i="1"/>
  <c r="AI2037" i="1"/>
  <c r="AJ2037" i="1"/>
  <c r="AK2037" i="1"/>
  <c r="AH2038" i="1"/>
  <c r="AI2038" i="1"/>
  <c r="AJ2038" i="1"/>
  <c r="AK2038" i="1"/>
  <c r="AH2039" i="1"/>
  <c r="AI2039" i="1"/>
  <c r="AJ2039" i="1"/>
  <c r="AK2039" i="1"/>
  <c r="AH2040" i="1"/>
  <c r="AI2040" i="1"/>
  <c r="AJ2040" i="1"/>
  <c r="AK2040" i="1"/>
  <c r="AH2041" i="1"/>
  <c r="AI2041" i="1"/>
  <c r="AJ2041" i="1"/>
  <c r="AK2041" i="1"/>
  <c r="AH2042" i="1"/>
  <c r="AI2042" i="1"/>
  <c r="AJ2042" i="1"/>
  <c r="AK2042" i="1"/>
  <c r="AH2043" i="1"/>
  <c r="AI2043" i="1"/>
  <c r="AJ2043" i="1"/>
  <c r="AK2043" i="1"/>
  <c r="AH2044" i="1"/>
  <c r="AI2044" i="1"/>
  <c r="AJ2044" i="1"/>
  <c r="AK2044" i="1"/>
  <c r="AH2045" i="1"/>
  <c r="AI2045" i="1"/>
  <c r="AJ2045" i="1"/>
  <c r="AK2045" i="1"/>
  <c r="AH2046" i="1"/>
  <c r="AI2046" i="1"/>
  <c r="AJ2046" i="1"/>
  <c r="AK2046" i="1"/>
  <c r="AH2047" i="1"/>
  <c r="AI2047" i="1"/>
  <c r="AJ2047" i="1"/>
  <c r="AK2047" i="1"/>
  <c r="AH2048" i="1"/>
  <c r="AI2048" i="1"/>
  <c r="AJ2048" i="1"/>
  <c r="AK2048" i="1"/>
  <c r="AH2049" i="1"/>
  <c r="AI2049" i="1"/>
  <c r="AJ2049" i="1"/>
  <c r="AK2049" i="1"/>
  <c r="AH2050" i="1"/>
  <c r="AI2050" i="1"/>
  <c r="AJ2050" i="1"/>
  <c r="AK2050" i="1"/>
  <c r="AH2051" i="1"/>
  <c r="AI2051" i="1"/>
  <c r="AJ2051" i="1"/>
  <c r="AK2051" i="1"/>
  <c r="AH2052" i="1"/>
  <c r="AI2052" i="1"/>
  <c r="AJ2052" i="1"/>
  <c r="AK2052" i="1"/>
  <c r="AH2053" i="1"/>
  <c r="AI2053" i="1"/>
  <c r="AJ2053" i="1"/>
  <c r="AK2053" i="1"/>
  <c r="AH2054" i="1"/>
  <c r="AI2054" i="1"/>
  <c r="AJ2054" i="1"/>
  <c r="AK2054" i="1"/>
  <c r="AH2055" i="1"/>
  <c r="AI2055" i="1"/>
  <c r="AJ2055" i="1"/>
  <c r="AK2055" i="1"/>
  <c r="AH2056" i="1"/>
  <c r="AI2056" i="1"/>
  <c r="AJ2056" i="1"/>
  <c r="AK2056" i="1"/>
  <c r="AH2057" i="1"/>
  <c r="AI2057" i="1"/>
  <c r="AJ2057" i="1"/>
  <c r="AK2057" i="1"/>
  <c r="AH2058" i="1"/>
  <c r="AI2058" i="1"/>
  <c r="AJ2058" i="1"/>
  <c r="AK2058" i="1"/>
  <c r="AH2059" i="1"/>
  <c r="AI2059" i="1"/>
  <c r="AJ2059" i="1"/>
  <c r="AK2059" i="1"/>
  <c r="AH2060" i="1"/>
  <c r="AI2060" i="1"/>
  <c r="AJ2060" i="1"/>
  <c r="AK2060" i="1"/>
  <c r="AH2061" i="1"/>
  <c r="AI2061" i="1"/>
  <c r="AJ2061" i="1"/>
  <c r="AK2061" i="1"/>
  <c r="AH2062" i="1"/>
  <c r="AI2062" i="1"/>
  <c r="AJ2062" i="1"/>
  <c r="AK2062" i="1"/>
  <c r="AH2063" i="1"/>
  <c r="AI2063" i="1"/>
  <c r="AJ2063" i="1"/>
  <c r="AK2063" i="1"/>
  <c r="AH2064" i="1"/>
  <c r="AI2064" i="1"/>
  <c r="AJ2064" i="1"/>
  <c r="AK2064" i="1"/>
  <c r="AH2065" i="1"/>
  <c r="AI2065" i="1"/>
  <c r="AJ2065" i="1"/>
  <c r="AK2065" i="1"/>
  <c r="AH2066" i="1"/>
  <c r="AI2066" i="1"/>
  <c r="AJ2066" i="1"/>
  <c r="AK2066" i="1"/>
  <c r="AH2067" i="1"/>
  <c r="AI2067" i="1"/>
  <c r="AJ2067" i="1"/>
  <c r="AK2067" i="1"/>
  <c r="AH2068" i="1"/>
  <c r="AI2068" i="1"/>
  <c r="AJ2068" i="1"/>
  <c r="AK2068" i="1"/>
  <c r="AH2069" i="1"/>
  <c r="AI2069" i="1"/>
  <c r="AJ2069" i="1"/>
  <c r="AK2069" i="1"/>
  <c r="AH2070" i="1"/>
  <c r="AI2070" i="1"/>
  <c r="AJ2070" i="1"/>
  <c r="AK2070" i="1"/>
  <c r="AH2071" i="1"/>
  <c r="AI2071" i="1"/>
  <c r="AJ2071" i="1"/>
  <c r="AK2071" i="1"/>
  <c r="AH2072" i="1"/>
  <c r="AI2072" i="1"/>
  <c r="AJ2072" i="1"/>
  <c r="AK2072" i="1"/>
  <c r="AH2073" i="1"/>
  <c r="AI2073" i="1"/>
  <c r="AJ2073" i="1"/>
  <c r="AK2073" i="1"/>
  <c r="AH2074" i="1"/>
  <c r="AI2074" i="1"/>
  <c r="AJ2074" i="1"/>
  <c r="AK2074" i="1"/>
  <c r="AH2075" i="1"/>
  <c r="AI2075" i="1"/>
  <c r="AJ2075" i="1"/>
  <c r="AK2075" i="1"/>
  <c r="AH2076" i="1"/>
  <c r="AI2076" i="1"/>
  <c r="AJ2076" i="1"/>
  <c r="AK2076" i="1"/>
  <c r="AH2077" i="1"/>
  <c r="AI2077" i="1"/>
  <c r="AJ2077" i="1"/>
  <c r="AK2077" i="1"/>
  <c r="AH2078" i="1"/>
  <c r="AI2078" i="1"/>
  <c r="AJ2078" i="1"/>
  <c r="AK2078" i="1"/>
  <c r="AH2079" i="1"/>
  <c r="AI2079" i="1"/>
  <c r="AJ2079" i="1"/>
  <c r="AK2079" i="1"/>
  <c r="AH2080" i="1"/>
  <c r="AI2080" i="1"/>
  <c r="AJ2080" i="1"/>
  <c r="AK2080" i="1"/>
  <c r="AH2081" i="1"/>
  <c r="AI2081" i="1"/>
  <c r="AJ2081" i="1"/>
  <c r="AK2081" i="1"/>
  <c r="AH2082" i="1"/>
  <c r="AI2082" i="1"/>
  <c r="AJ2082" i="1"/>
  <c r="AK2082" i="1"/>
  <c r="AH2083" i="1"/>
  <c r="AI2083" i="1"/>
  <c r="AJ2083" i="1"/>
  <c r="AK2083" i="1"/>
  <c r="AH2084" i="1"/>
  <c r="AI2084" i="1"/>
  <c r="AJ2084" i="1"/>
  <c r="AK2084" i="1"/>
  <c r="AH2085" i="1"/>
  <c r="AI2085" i="1"/>
  <c r="AJ2085" i="1"/>
  <c r="AK2085" i="1"/>
  <c r="AH2086" i="1"/>
  <c r="AI2086" i="1"/>
  <c r="AJ2086" i="1"/>
  <c r="AK2086" i="1"/>
  <c r="AH2087" i="1"/>
  <c r="AI2087" i="1"/>
  <c r="AJ2087" i="1"/>
  <c r="AK2087" i="1"/>
  <c r="AH2088" i="1"/>
  <c r="AI2088" i="1"/>
  <c r="AJ2088" i="1"/>
  <c r="AK2088" i="1"/>
  <c r="AH2089" i="1"/>
  <c r="AI2089" i="1"/>
  <c r="AJ2089" i="1"/>
  <c r="AK2089" i="1"/>
  <c r="AH2090" i="1"/>
  <c r="AI2090" i="1"/>
  <c r="AJ2090" i="1"/>
  <c r="AK2090" i="1"/>
  <c r="AH2091" i="1"/>
  <c r="AI2091" i="1"/>
  <c r="AJ2091" i="1"/>
  <c r="AK2091" i="1"/>
  <c r="AH2092" i="1"/>
  <c r="AI2092" i="1"/>
  <c r="AJ2092" i="1"/>
  <c r="AK2092" i="1"/>
  <c r="AH2093" i="1"/>
  <c r="AI2093" i="1"/>
  <c r="AJ2093" i="1"/>
  <c r="AK2093" i="1"/>
  <c r="AH2094" i="1"/>
  <c r="AI2094" i="1"/>
  <c r="AJ2094" i="1"/>
  <c r="AK2094" i="1"/>
  <c r="AH2095" i="1"/>
  <c r="AI2095" i="1"/>
  <c r="AJ2095" i="1"/>
  <c r="AK2095" i="1"/>
  <c r="AH2096" i="1"/>
  <c r="AI2096" i="1"/>
  <c r="AJ2096" i="1"/>
  <c r="AK2096" i="1"/>
  <c r="AH2097" i="1"/>
  <c r="AI2097" i="1"/>
  <c r="AJ2097" i="1"/>
  <c r="AK2097" i="1"/>
  <c r="AH2098" i="1"/>
  <c r="AI2098" i="1"/>
  <c r="AJ2098" i="1"/>
  <c r="AK2098" i="1"/>
  <c r="AH2099" i="1"/>
  <c r="AI2099" i="1"/>
  <c r="AJ2099" i="1"/>
  <c r="AK2099" i="1"/>
  <c r="AH2100" i="1"/>
  <c r="AI2100" i="1"/>
  <c r="AJ2100" i="1"/>
  <c r="AK2100" i="1"/>
  <c r="AH2101" i="1"/>
  <c r="AI2101" i="1"/>
  <c r="AJ2101" i="1"/>
  <c r="AK2101" i="1"/>
  <c r="AH2102" i="1"/>
  <c r="AI2102" i="1"/>
  <c r="AJ2102" i="1"/>
  <c r="AK2102" i="1"/>
  <c r="AH2103" i="1"/>
  <c r="AI2103" i="1"/>
  <c r="AJ2103" i="1"/>
  <c r="AK2103" i="1"/>
  <c r="AH2104" i="1"/>
  <c r="AI2104" i="1"/>
  <c r="AJ2104" i="1"/>
  <c r="AK2104" i="1"/>
  <c r="AH2105" i="1"/>
  <c r="AI2105" i="1"/>
  <c r="AJ2105" i="1"/>
  <c r="AK2105" i="1"/>
  <c r="AH2106" i="1"/>
  <c r="AI2106" i="1"/>
  <c r="AJ2106" i="1"/>
  <c r="AK2106" i="1"/>
  <c r="AH2107" i="1"/>
  <c r="AI2107" i="1"/>
  <c r="AJ2107" i="1"/>
  <c r="AK2107" i="1"/>
  <c r="AH2108" i="1"/>
  <c r="AI2108" i="1"/>
  <c r="AJ2108" i="1"/>
  <c r="AK2108" i="1"/>
  <c r="AH2109" i="1"/>
  <c r="AI2109" i="1"/>
  <c r="AJ2109" i="1"/>
  <c r="AK2109" i="1"/>
  <c r="AH2110" i="1"/>
  <c r="AI2110" i="1"/>
  <c r="AJ2110" i="1"/>
  <c r="AK2110" i="1"/>
  <c r="AH2111" i="1"/>
  <c r="AI2111" i="1"/>
  <c r="AJ2111" i="1"/>
  <c r="AK2111" i="1"/>
  <c r="AH2112" i="1"/>
  <c r="AI2112" i="1"/>
  <c r="AJ2112" i="1"/>
  <c r="AK2112" i="1"/>
  <c r="AH2113" i="1"/>
  <c r="AI2113" i="1"/>
  <c r="AJ2113" i="1"/>
  <c r="AK2113" i="1"/>
  <c r="AH2114" i="1"/>
  <c r="AI2114" i="1"/>
  <c r="AJ2114" i="1"/>
  <c r="AK2114" i="1"/>
  <c r="AH2115" i="1"/>
  <c r="AI2115" i="1"/>
  <c r="AJ2115" i="1"/>
  <c r="AK2115" i="1"/>
  <c r="AH2116" i="1"/>
  <c r="AI2116" i="1"/>
  <c r="AJ2116" i="1"/>
  <c r="AK2116" i="1"/>
  <c r="AH2117" i="1"/>
  <c r="AI2117" i="1"/>
  <c r="AJ2117" i="1"/>
  <c r="AK2117" i="1"/>
  <c r="AH2118" i="1"/>
  <c r="AI2118" i="1"/>
  <c r="AJ2118" i="1"/>
  <c r="AK2118" i="1"/>
  <c r="AH2119" i="1"/>
  <c r="AI2119" i="1"/>
  <c r="AJ2119" i="1"/>
  <c r="AK2119" i="1"/>
  <c r="AH2120" i="1"/>
  <c r="AI2120" i="1"/>
  <c r="AJ2120" i="1"/>
  <c r="AK2120" i="1"/>
  <c r="AH2121" i="1"/>
  <c r="AI2121" i="1"/>
  <c r="AJ2121" i="1"/>
  <c r="AK2121" i="1"/>
  <c r="AH2122" i="1"/>
  <c r="AI2122" i="1"/>
  <c r="AJ2122" i="1"/>
  <c r="AK2122" i="1"/>
  <c r="AH2123" i="1"/>
  <c r="AI2123" i="1"/>
  <c r="AJ2123" i="1"/>
  <c r="AK2123" i="1"/>
  <c r="AH2124" i="1"/>
  <c r="AI2124" i="1"/>
  <c r="AJ2124" i="1"/>
  <c r="AK2124" i="1"/>
  <c r="AH2125" i="1"/>
  <c r="AI2125" i="1"/>
  <c r="AJ2125" i="1"/>
  <c r="AK2125" i="1"/>
  <c r="AH2126" i="1"/>
  <c r="AI2126" i="1"/>
  <c r="AJ2126" i="1"/>
  <c r="AK2126" i="1"/>
  <c r="AH2127" i="1"/>
  <c r="AI2127" i="1"/>
  <c r="AJ2127" i="1"/>
  <c r="AK2127" i="1"/>
  <c r="AH2128" i="1"/>
  <c r="AI2128" i="1"/>
  <c r="AJ2128" i="1"/>
  <c r="AK2128" i="1"/>
  <c r="AH2129" i="1"/>
  <c r="AI2129" i="1"/>
  <c r="AJ2129" i="1"/>
  <c r="AK2129" i="1"/>
  <c r="AH2130" i="1"/>
  <c r="AI2130" i="1"/>
  <c r="AJ2130" i="1"/>
  <c r="AK2130" i="1"/>
  <c r="AH2131" i="1"/>
  <c r="AI2131" i="1"/>
  <c r="AJ2131" i="1"/>
  <c r="AK2131" i="1"/>
  <c r="AH2132" i="1"/>
  <c r="AI2132" i="1"/>
  <c r="AJ2132" i="1"/>
  <c r="AK2132" i="1"/>
  <c r="AH2133" i="1"/>
  <c r="AI2133" i="1"/>
  <c r="AJ2133" i="1"/>
  <c r="AK2133" i="1"/>
  <c r="AH2134" i="1"/>
  <c r="AI2134" i="1"/>
  <c r="AJ2134" i="1"/>
  <c r="AK2134" i="1"/>
  <c r="AH2135" i="1"/>
  <c r="AI2135" i="1"/>
  <c r="AJ2135" i="1"/>
  <c r="AK2135" i="1"/>
  <c r="AH2136" i="1"/>
  <c r="AI2136" i="1"/>
  <c r="AJ2136" i="1"/>
  <c r="AK2136" i="1"/>
  <c r="AH2137" i="1"/>
  <c r="AI2137" i="1"/>
  <c r="AJ2137" i="1"/>
  <c r="AK2137" i="1"/>
  <c r="AH2138" i="1"/>
  <c r="AI2138" i="1"/>
  <c r="AJ2138" i="1"/>
  <c r="AK2138" i="1"/>
  <c r="AH2139" i="1"/>
  <c r="AI2139" i="1"/>
  <c r="AJ2139" i="1"/>
  <c r="AK2139" i="1"/>
  <c r="AH2140" i="1"/>
  <c r="AI2140" i="1"/>
  <c r="AJ2140" i="1"/>
  <c r="AK2140" i="1"/>
  <c r="AH2141" i="1"/>
  <c r="AI2141" i="1"/>
  <c r="AJ2141" i="1"/>
  <c r="AK2141" i="1"/>
  <c r="AH2142" i="1"/>
  <c r="AI2142" i="1"/>
  <c r="AJ2142" i="1"/>
  <c r="AK2142" i="1"/>
  <c r="AH2143" i="1"/>
  <c r="AI2143" i="1"/>
  <c r="AJ2143" i="1"/>
  <c r="AK2143" i="1"/>
  <c r="AH2144" i="1"/>
  <c r="AI2144" i="1"/>
  <c r="AJ2144" i="1"/>
  <c r="AK2144" i="1"/>
  <c r="AH2145" i="1"/>
  <c r="AI2145" i="1"/>
  <c r="AJ2145" i="1"/>
  <c r="AK2145" i="1"/>
  <c r="AH2146" i="1"/>
  <c r="AI2146" i="1"/>
  <c r="AJ2146" i="1"/>
  <c r="AK2146" i="1"/>
  <c r="AH2147" i="1"/>
  <c r="AI2147" i="1"/>
  <c r="AJ2147" i="1"/>
  <c r="AK2147" i="1"/>
  <c r="AH2148" i="1"/>
  <c r="AI2148" i="1"/>
  <c r="AJ2148" i="1"/>
  <c r="AK2148" i="1"/>
  <c r="AH2149" i="1"/>
  <c r="AI2149" i="1"/>
  <c r="AJ2149" i="1"/>
  <c r="AK2149" i="1"/>
  <c r="AH2150" i="1"/>
  <c r="AI2150" i="1"/>
  <c r="AJ2150" i="1"/>
  <c r="AK2150" i="1"/>
  <c r="AH2151" i="1"/>
  <c r="AI2151" i="1"/>
  <c r="AJ2151" i="1"/>
  <c r="AK2151" i="1"/>
  <c r="AH2152" i="1"/>
  <c r="AI2152" i="1"/>
  <c r="AJ2152" i="1"/>
  <c r="AK2152" i="1"/>
  <c r="AH2153" i="1"/>
  <c r="AI2153" i="1"/>
  <c r="AJ2153" i="1"/>
  <c r="AK2153" i="1"/>
  <c r="AH2154" i="1"/>
  <c r="AI2154" i="1"/>
  <c r="AJ2154" i="1"/>
  <c r="AK2154" i="1"/>
  <c r="AH2155" i="1"/>
  <c r="AI2155" i="1"/>
  <c r="AJ2155" i="1"/>
  <c r="AK2155" i="1"/>
  <c r="AH2156" i="1"/>
  <c r="AI2156" i="1"/>
  <c r="AJ2156" i="1"/>
  <c r="AK2156" i="1"/>
  <c r="AH2157" i="1"/>
  <c r="AI2157" i="1"/>
  <c r="AJ2157" i="1"/>
  <c r="AK2157" i="1"/>
  <c r="AH2158" i="1"/>
  <c r="AI2158" i="1"/>
  <c r="AJ2158" i="1"/>
  <c r="AK2158" i="1"/>
  <c r="AH2159" i="1"/>
  <c r="AI2159" i="1"/>
  <c r="AJ2159" i="1"/>
  <c r="AK2159" i="1"/>
  <c r="AH2160" i="1"/>
  <c r="AI2160" i="1"/>
  <c r="AJ2160" i="1"/>
  <c r="AK2160" i="1"/>
  <c r="AH2161" i="1"/>
  <c r="AI2161" i="1"/>
  <c r="AJ2161" i="1"/>
  <c r="AK2161" i="1"/>
  <c r="AH2162" i="1"/>
  <c r="AI2162" i="1"/>
  <c r="AJ2162" i="1"/>
  <c r="AK2162" i="1"/>
  <c r="AH2163" i="1"/>
  <c r="AI2163" i="1"/>
  <c r="AJ2163" i="1"/>
  <c r="AK2163" i="1"/>
  <c r="AH2164" i="1"/>
  <c r="AI2164" i="1"/>
  <c r="AJ2164" i="1"/>
  <c r="AK2164" i="1"/>
  <c r="AH2165" i="1"/>
  <c r="AI2165" i="1"/>
  <c r="AJ2165" i="1"/>
  <c r="AK2165" i="1"/>
  <c r="AH2166" i="1"/>
  <c r="AI2166" i="1"/>
  <c r="AJ2166" i="1"/>
  <c r="AK2166" i="1"/>
  <c r="AH2167" i="1"/>
  <c r="AI2167" i="1"/>
  <c r="AJ2167" i="1"/>
  <c r="AK2167" i="1"/>
  <c r="AH2168" i="1"/>
  <c r="AI2168" i="1"/>
  <c r="AJ2168" i="1"/>
  <c r="AK2168" i="1"/>
  <c r="AH2169" i="1"/>
  <c r="AI2169" i="1"/>
  <c r="AJ2169" i="1"/>
  <c r="AK2169" i="1"/>
  <c r="AH2170" i="1"/>
  <c r="AI2170" i="1"/>
  <c r="AJ2170" i="1"/>
  <c r="AK2170" i="1"/>
  <c r="AH2171" i="1"/>
  <c r="AI2171" i="1"/>
  <c r="AJ2171" i="1"/>
  <c r="AK2171" i="1"/>
  <c r="AH2172" i="1"/>
  <c r="AI2172" i="1"/>
  <c r="AJ2172" i="1"/>
  <c r="AK2172" i="1"/>
  <c r="AH2173" i="1"/>
  <c r="AI2173" i="1"/>
  <c r="AJ2173" i="1"/>
  <c r="AK2173" i="1"/>
  <c r="AH2174" i="1"/>
  <c r="AI2174" i="1"/>
  <c r="AJ2174" i="1"/>
  <c r="AK2174" i="1"/>
  <c r="AH2175" i="1"/>
  <c r="AI2175" i="1"/>
  <c r="AJ2175" i="1"/>
  <c r="AK2175" i="1"/>
  <c r="AH2176" i="1"/>
  <c r="AI2176" i="1"/>
  <c r="AJ2176" i="1"/>
  <c r="AK2176" i="1"/>
  <c r="AI1562" i="1"/>
  <c r="AJ1562" i="1"/>
  <c r="AK1562" i="1"/>
  <c r="AI1563" i="1"/>
  <c r="AJ1563" i="1"/>
  <c r="AK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AL1707" i="1" l="1"/>
  <c r="AL1995" i="1"/>
  <c r="AL1712" i="1"/>
  <c r="AL1708" i="1"/>
  <c r="AL1684" i="1"/>
  <c r="AL1668" i="1"/>
  <c r="AL1664" i="1"/>
  <c r="AL1652" i="1"/>
  <c r="AL1648" i="1"/>
  <c r="AL1620" i="1"/>
  <c r="AL1604" i="1"/>
  <c r="AL1592" i="1"/>
  <c r="AL1588" i="1"/>
  <c r="AL1584" i="1"/>
  <c r="AL1580" i="1"/>
  <c r="AL1576" i="1"/>
  <c r="AL1572" i="1"/>
  <c r="AL1568" i="1"/>
  <c r="AL1564" i="1"/>
  <c r="CW1570" i="1"/>
  <c r="CW1566" i="1"/>
  <c r="CW2158" i="1"/>
  <c r="CW2142" i="1"/>
  <c r="CW2122" i="1"/>
  <c r="CW2094" i="1"/>
  <c r="CW2078" i="1"/>
  <c r="CW2030" i="1"/>
  <c r="CW2026" i="1"/>
  <c r="CW1854" i="1"/>
  <c r="CW1814" i="1"/>
  <c r="CW1802" i="1"/>
  <c r="CW1798" i="1"/>
  <c r="CW1794" i="1"/>
  <c r="CW1790" i="1"/>
  <c r="CW1786" i="1"/>
  <c r="CW1774" i="1"/>
  <c r="CW1686" i="1"/>
  <c r="CW1682" i="1"/>
  <c r="CW1678" i="1"/>
  <c r="CW1666" i="1"/>
  <c r="CW1662" i="1"/>
  <c r="CW1658" i="1"/>
  <c r="CW1654" i="1"/>
  <c r="CW1650" i="1"/>
  <c r="CW1638" i="1"/>
  <c r="CW1630" i="1"/>
  <c r="CW1626" i="1"/>
  <c r="CW1618" i="1"/>
  <c r="CW1614" i="1"/>
  <c r="CW1602" i="1"/>
  <c r="CW1598" i="1"/>
  <c r="CW1594" i="1"/>
  <c r="CW1590" i="1"/>
  <c r="CW1586" i="1"/>
  <c r="CW1575" i="1"/>
  <c r="CW2029" i="1"/>
  <c r="AL1970" i="1"/>
  <c r="AL1954" i="1"/>
  <c r="AL1922" i="1"/>
  <c r="AL1906" i="1"/>
  <c r="AL1902" i="1"/>
  <c r="AL1894" i="1"/>
  <c r="AL1878" i="1"/>
  <c r="AL1874" i="1"/>
  <c r="AL1862" i="1"/>
  <c r="AL1842" i="1"/>
  <c r="AL1838" i="1"/>
  <c r="AL1798" i="1"/>
  <c r="AL1746" i="1"/>
  <c r="AL1742" i="1"/>
  <c r="AL1734" i="1"/>
  <c r="AL1702" i="1"/>
  <c r="AL1698" i="1"/>
  <c r="AL1686" i="1"/>
  <c r="AL1682" i="1"/>
  <c r="AL1678" i="1"/>
  <c r="AL1670" i="1"/>
  <c r="AL1638" i="1"/>
  <c r="AL1622" i="1"/>
  <c r="AL1618" i="1"/>
  <c r="AL1614" i="1"/>
  <c r="AL1606" i="1"/>
  <c r="AL1590" i="1"/>
  <c r="AL1586" i="1"/>
  <c r="AL1582" i="1"/>
  <c r="CW1884" i="1"/>
  <c r="CW1868" i="1"/>
  <c r="CW1812" i="1"/>
  <c r="CW1808" i="1"/>
  <c r="CW1804" i="1"/>
  <c r="CW1796" i="1"/>
  <c r="CW1792" i="1"/>
  <c r="CW1788" i="1"/>
  <c r="CW1700" i="1"/>
  <c r="CW1684" i="1"/>
  <c r="CW1680" i="1"/>
  <c r="CW1668" i="1"/>
  <c r="CW1664" i="1"/>
  <c r="CW1652" i="1"/>
  <c r="CW1636" i="1"/>
  <c r="CW1632" i="1"/>
  <c r="CW1620" i="1"/>
  <c r="CW1616" i="1"/>
  <c r="CW1604" i="1"/>
  <c r="CW1588" i="1"/>
  <c r="CW1580" i="1"/>
  <c r="CW1564" i="1"/>
  <c r="AL1881" i="1"/>
  <c r="AL1861" i="1"/>
  <c r="AL1849" i="1"/>
  <c r="AL1797" i="1"/>
  <c r="AL1785" i="1"/>
  <c r="CW2055" i="1"/>
  <c r="CW2139" i="1"/>
  <c r="CW2135" i="1"/>
  <c r="CW2131" i="1"/>
  <c r="CW2127" i="1"/>
  <c r="CW2123" i="1"/>
  <c r="CW2099" i="1"/>
  <c r="CW2075" i="1"/>
  <c r="CW2071" i="1"/>
  <c r="CW2067" i="1"/>
  <c r="CW1995" i="1"/>
  <c r="CW1979" i="1"/>
  <c r="CW1975" i="1"/>
  <c r="CW1971" i="1"/>
  <c r="CW1967" i="1"/>
  <c r="CW1815" i="1"/>
  <c r="CW1811" i="1"/>
  <c r="CW1803" i="1"/>
  <c r="AL2132" i="1"/>
  <c r="AL2116" i="1"/>
  <c r="AL2100" i="1"/>
  <c r="AL1972" i="1"/>
  <c r="AL1968" i="1"/>
  <c r="AL1956" i="1"/>
  <c r="AL1940" i="1"/>
  <c r="AL1924" i="1"/>
  <c r="AL1908" i="1"/>
  <c r="AL1904" i="1"/>
  <c r="AL1844" i="1"/>
  <c r="AL1796" i="1"/>
  <c r="AL1764" i="1"/>
  <c r="AL1748" i="1"/>
  <c r="AL1744" i="1"/>
  <c r="AL1716" i="1"/>
  <c r="CW1963" i="1"/>
  <c r="CW1959" i="1"/>
  <c r="CW1951" i="1"/>
  <c r="CW1947" i="1"/>
  <c r="CW1883" i="1"/>
  <c r="CW1571" i="1"/>
  <c r="AL1931" i="1"/>
  <c r="AL1915" i="1"/>
  <c r="AL1899" i="1"/>
  <c r="AL1891" i="1"/>
  <c r="AL1883" i="1"/>
  <c r="AL1867" i="1"/>
  <c r="AL1863" i="1"/>
  <c r="AL1827" i="1"/>
  <c r="AL1819" i="1"/>
  <c r="AL1803" i="1"/>
  <c r="AL1795" i="1"/>
  <c r="AL1739" i="1"/>
  <c r="AL1723" i="1"/>
  <c r="AL1719" i="1"/>
  <c r="AL1691" i="1"/>
  <c r="AL1683" i="1"/>
  <c r="AL1667" i="1"/>
  <c r="AL1655" i="1"/>
  <c r="AL1643" i="1"/>
  <c r="AL1639" i="1"/>
  <c r="AL1619" i="1"/>
  <c r="AL1611" i="1"/>
  <c r="AL1567" i="1"/>
  <c r="CW1889" i="1"/>
  <c r="CW1813" i="1"/>
  <c r="CW1809" i="1"/>
  <c r="CW1805" i="1"/>
  <c r="CW1797" i="1"/>
  <c r="CW1781" i="1"/>
  <c r="CW1773" i="1"/>
  <c r="CW1765" i="1"/>
  <c r="CW1757" i="1"/>
  <c r="CW1753" i="1"/>
  <c r="CW1749" i="1"/>
  <c r="CW1745" i="1"/>
  <c r="CW1733" i="1"/>
  <c r="CW1725" i="1"/>
  <c r="CW1705" i="1"/>
  <c r="CW1701" i="1"/>
  <c r="AL1986" i="1"/>
  <c r="CW2128" i="1"/>
  <c r="AL2041" i="1"/>
  <c r="AL1977" i="1"/>
  <c r="AL1689" i="1"/>
  <c r="AL1673" i="1"/>
  <c r="AL1657" i="1"/>
  <c r="AL1649" i="1"/>
  <c r="AL1645" i="1"/>
  <c r="AL1641" i="1"/>
  <c r="AL1633" i="1"/>
  <c r="AL1629" i="1"/>
  <c r="AL1609" i="1"/>
  <c r="CW1771" i="1"/>
  <c r="CW1767" i="1"/>
  <c r="CW1763" i="1"/>
  <c r="CW1755" i="1"/>
  <c r="CW1751" i="1"/>
  <c r="CW1739" i="1"/>
  <c r="CW1723" i="1"/>
  <c r="CW1719" i="1"/>
  <c r="CW1707" i="1"/>
  <c r="CW1703" i="1"/>
  <c r="CW1687" i="1"/>
  <c r="CW1675" i="1"/>
  <c r="CW1671" i="1"/>
  <c r="CW1667" i="1"/>
  <c r="CW1659" i="1"/>
  <c r="CW1651" i="1"/>
  <c r="CW1643" i="1"/>
  <c r="CW1639" i="1"/>
  <c r="CW1623" i="1"/>
  <c r="CW1595" i="1"/>
  <c r="CW1587" i="1"/>
  <c r="CW1579" i="1"/>
  <c r="AL2028" i="1"/>
  <c r="AL2020" i="1"/>
  <c r="AL2012" i="1"/>
  <c r="AL1980" i="1"/>
  <c r="CW1966" i="1"/>
  <c r="CW1998" i="1"/>
  <c r="AL1945" i="1"/>
  <c r="AL1865" i="1"/>
  <c r="AL1761" i="1"/>
  <c r="AL1757" i="1"/>
  <c r="CW2172" i="1"/>
  <c r="CW1681" i="1"/>
  <c r="CW1677" i="1"/>
  <c r="CW1673" i="1"/>
  <c r="CW1669" i="1"/>
  <c r="CW1665" i="1"/>
  <c r="CW1653" i="1"/>
  <c r="CW1641" i="1"/>
  <c r="AL2156" i="1"/>
  <c r="AL2140" i="1"/>
  <c r="AL2076" i="1"/>
  <c r="AL1713" i="1"/>
  <c r="AL1709" i="1"/>
  <c r="CW1928" i="1"/>
  <c r="CW1896" i="1"/>
  <c r="CW1732" i="1"/>
  <c r="CW1852" i="1"/>
  <c r="CW1780" i="1"/>
  <c r="AL1988" i="1"/>
  <c r="AL1820" i="1"/>
  <c r="AL1812" i="1"/>
  <c r="AL1788" i="1"/>
  <c r="AL1780" i="1"/>
  <c r="CW1688" i="1"/>
  <c r="CW2147" i="1"/>
  <c r="CW2107" i="1"/>
  <c r="AL1983" i="1"/>
  <c r="AL2139" i="1"/>
  <c r="CW2063" i="1"/>
  <c r="AL2011" i="1"/>
  <c r="AL1963" i="1"/>
  <c r="AL1771" i="1"/>
  <c r="AL2138" i="1"/>
  <c r="AL2086" i="1"/>
  <c r="AL1627" i="1"/>
  <c r="AL1599" i="1"/>
  <c r="CW2062" i="1"/>
  <c r="AL2102" i="1"/>
  <c r="AL2054" i="1"/>
  <c r="CW2022" i="1"/>
  <c r="AL2006" i="1"/>
  <c r="AL2002" i="1"/>
  <c r="AL1898" i="1"/>
  <c r="AL1866" i="1"/>
  <c r="AL1830" i="1"/>
  <c r="AL1826" i="1"/>
  <c r="AL1794" i="1"/>
  <c r="AL1770" i="1"/>
  <c r="AL1706" i="1"/>
  <c r="AL2137" i="1"/>
  <c r="AL2101" i="1"/>
  <c r="AL2073" i="1"/>
  <c r="AL1690" i="1"/>
  <c r="AL1642" i="1"/>
  <c r="CW2145" i="1"/>
  <c r="CW2137" i="1"/>
  <c r="CW2133" i="1"/>
  <c r="CW2129" i="1"/>
  <c r="CW2121" i="1"/>
  <c r="CW2117" i="1"/>
  <c r="CW2113" i="1"/>
  <c r="CW2097" i="1"/>
  <c r="AL2161" i="1"/>
  <c r="AL2157" i="1"/>
  <c r="AL2153" i="1"/>
  <c r="AL2121" i="1"/>
  <c r="AL2105" i="1"/>
  <c r="AL2057" i="1"/>
  <c r="AL2009" i="1"/>
  <c r="AL1989" i="1"/>
  <c r="CW2081" i="1"/>
  <c r="CW2045" i="1"/>
  <c r="CW1977" i="1"/>
  <c r="CW1973" i="1"/>
  <c r="CW1965" i="1"/>
  <c r="CW1957" i="1"/>
  <c r="CW1937" i="1"/>
  <c r="AL2155" i="1"/>
  <c r="AL2088" i="1"/>
  <c r="AL1884" i="1"/>
  <c r="AL1782" i="1"/>
  <c r="AL1778" i="1"/>
  <c r="AL1774" i="1"/>
  <c r="AL1766" i="1"/>
  <c r="AL1754" i="1"/>
  <c r="AL1703" i="1"/>
  <c r="AL1601" i="1"/>
  <c r="AL1589" i="1"/>
  <c r="AL1573" i="1"/>
  <c r="CW2152" i="1"/>
  <c r="CW2093" i="1"/>
  <c r="CW1867" i="1"/>
  <c r="CW1863" i="1"/>
  <c r="CW1847" i="1"/>
  <c r="CW1776" i="1"/>
  <c r="CW1720" i="1"/>
  <c r="CW1704" i="1"/>
  <c r="CW1633" i="1"/>
  <c r="CW1629" i="1"/>
  <c r="AL2171" i="1"/>
  <c r="AL2127" i="1"/>
  <c r="AL2092" i="1"/>
  <c r="AL2025" i="1"/>
  <c r="AL1974" i="1"/>
  <c r="AL1962" i="1"/>
  <c r="AL1958" i="1"/>
  <c r="AL1927" i="1"/>
  <c r="AL1903" i="1"/>
  <c r="AL1892" i="1"/>
  <c r="AL1876" i="1"/>
  <c r="AL1841" i="1"/>
  <c r="AL1837" i="1"/>
  <c r="AL1833" i="1"/>
  <c r="AL1829" i="1"/>
  <c r="AL1817" i="1"/>
  <c r="AL1762" i="1"/>
  <c r="AL1750" i="1"/>
  <c r="AL1647" i="1"/>
  <c r="AL1636" i="1"/>
  <c r="AL1585" i="1"/>
  <c r="AL1581" i="1"/>
  <c r="AL1569" i="1"/>
  <c r="CW2132" i="1"/>
  <c r="CW2124" i="1"/>
  <c r="CW2120" i="1"/>
  <c r="CW2116" i="1"/>
  <c r="CW2108" i="1"/>
  <c r="CW2073" i="1"/>
  <c r="CW2069" i="1"/>
  <c r="CW2065" i="1"/>
  <c r="CW1982" i="1"/>
  <c r="CW1962" i="1"/>
  <c r="CW1958" i="1"/>
  <c r="CW1954" i="1"/>
  <c r="CW1950" i="1"/>
  <c r="CW1946" i="1"/>
  <c r="CW1942" i="1"/>
  <c r="CW1938" i="1"/>
  <c r="CW1772" i="1"/>
  <c r="CW1764" i="1"/>
  <c r="CW1760" i="1"/>
  <c r="CW1756" i="1"/>
  <c r="CW1748" i="1"/>
  <c r="CW1744" i="1"/>
  <c r="CW1740" i="1"/>
  <c r="CW1724" i="1"/>
  <c r="CW1716" i="1"/>
  <c r="CW1712" i="1"/>
  <c r="CW1708" i="1"/>
  <c r="CW1617" i="1"/>
  <c r="CW1609" i="1"/>
  <c r="CW1605" i="1"/>
  <c r="CW1601" i="1"/>
  <c r="CW1589" i="1"/>
  <c r="CW1577" i="1"/>
  <c r="CW1565" i="1"/>
  <c r="AL1738" i="1"/>
  <c r="AL1718" i="1"/>
  <c r="AL1675" i="1"/>
  <c r="AL1659" i="1"/>
  <c r="CW2163" i="1"/>
  <c r="CW2057" i="1"/>
  <c r="CW1934" i="1"/>
  <c r="CW1918" i="1"/>
  <c r="CW1914" i="1"/>
  <c r="CW1902" i="1"/>
  <c r="CW1898" i="1"/>
  <c r="CW1894" i="1"/>
  <c r="CW1886" i="1"/>
  <c r="CW1851" i="1"/>
  <c r="CW1835" i="1"/>
  <c r="CW1831" i="1"/>
  <c r="CW1819" i="1"/>
  <c r="CW1799" i="1"/>
  <c r="CW1696" i="1"/>
  <c r="CW1692" i="1"/>
  <c r="CW1640" i="1"/>
  <c r="AL2123" i="1"/>
  <c r="AL2084" i="1"/>
  <c r="AL2060" i="1"/>
  <c r="AL2056" i="1"/>
  <c r="AL1993" i="1"/>
  <c r="AL1942" i="1"/>
  <c r="AL1852" i="1"/>
  <c r="AL1801" i="1"/>
  <c r="CW2171" i="1"/>
  <c r="CW2167" i="1"/>
  <c r="CW2159" i="1"/>
  <c r="CW2115" i="1"/>
  <c r="CW2041" i="1"/>
  <c r="CW2037" i="1"/>
  <c r="CW2033" i="1"/>
  <c r="CW2013" i="1"/>
  <c r="CW1882" i="1"/>
  <c r="CW1878" i="1"/>
  <c r="CW1870" i="1"/>
  <c r="CW1787" i="1"/>
  <c r="CW1783" i="1"/>
  <c r="CW1648" i="1"/>
  <c r="CW1644" i="1"/>
  <c r="CW1572" i="1"/>
  <c r="AL2150" i="1"/>
  <c r="AL2119" i="1"/>
  <c r="AL2107" i="1"/>
  <c r="AL2091" i="1"/>
  <c r="AL2068" i="1"/>
  <c r="AL2052" i="1"/>
  <c r="AL2044" i="1"/>
  <c r="AL2024" i="1"/>
  <c r="AL1938" i="1"/>
  <c r="AL1930" i="1"/>
  <c r="AL1926" i="1"/>
  <c r="AL1895" i="1"/>
  <c r="AL1871" i="1"/>
  <c r="AL1860" i="1"/>
  <c r="AL1816" i="1"/>
  <c r="CW2155" i="1"/>
  <c r="CW2151" i="1"/>
  <c r="CW1997" i="1"/>
  <c r="CW1981" i="1"/>
  <c r="CW1759" i="1"/>
  <c r="CW1743" i="1"/>
  <c r="CW1735" i="1"/>
  <c r="CW1691" i="1"/>
  <c r="CW1576" i="1"/>
  <c r="AL1992" i="1"/>
  <c r="AL1694" i="1"/>
  <c r="CW1806" i="1"/>
  <c r="CW1655" i="1"/>
  <c r="AL2166" i="1"/>
  <c r="AL2146" i="1"/>
  <c r="AL2142" i="1"/>
  <c r="AL2075" i="1"/>
  <c r="AL2063" i="1"/>
  <c r="AL2036" i="1"/>
  <c r="AL2004" i="1"/>
  <c r="AL1969" i="1"/>
  <c r="AL1965" i="1"/>
  <c r="AL1961" i="1"/>
  <c r="AL1910" i="1"/>
  <c r="AL1828" i="1"/>
  <c r="AL1745" i="1"/>
  <c r="AL1741" i="1"/>
  <c r="AL1717" i="1"/>
  <c r="AL1674" i="1"/>
  <c r="AL1654" i="1"/>
  <c r="CW2174" i="1"/>
  <c r="CW2052" i="1"/>
  <c r="CW2048" i="1"/>
  <c r="CW2040" i="1"/>
  <c r="CW2024" i="1"/>
  <c r="CW1929" i="1"/>
  <c r="CW1925" i="1"/>
  <c r="CW1921" i="1"/>
  <c r="CW1917" i="1"/>
  <c r="CW1897" i="1"/>
  <c r="CW1893" i="1"/>
  <c r="CW1885" i="1"/>
  <c r="CW1850" i="1"/>
  <c r="CW1846" i="1"/>
  <c r="CW1838" i="1"/>
  <c r="CW1822" i="1"/>
  <c r="CW1818" i="1"/>
  <c r="CW1699" i="1"/>
  <c r="CW1679" i="1"/>
  <c r="CW1663" i="1"/>
  <c r="CW1627" i="1"/>
  <c r="AL2134" i="1"/>
  <c r="CW2170" i="1"/>
  <c r="CW2166" i="1"/>
  <c r="CW2126" i="1"/>
  <c r="CW2095" i="1"/>
  <c r="CW2028" i="1"/>
  <c r="CW1591" i="1"/>
  <c r="AL2118" i="1"/>
  <c r="AL2059" i="1"/>
  <c r="AL2027" i="1"/>
  <c r="AL1960" i="1"/>
  <c r="AL1925" i="1"/>
  <c r="AL1890" i="1"/>
  <c r="AL1851" i="1"/>
  <c r="AL1807" i="1"/>
  <c r="AL1776" i="1"/>
  <c r="AL1772" i="1"/>
  <c r="AL1705" i="1"/>
  <c r="AL1701" i="1"/>
  <c r="AL1595" i="1"/>
  <c r="AL1583" i="1"/>
  <c r="CW2154" i="1"/>
  <c r="CW2150" i="1"/>
  <c r="CW2091" i="1"/>
  <c r="CW2087" i="1"/>
  <c r="CW2083" i="1"/>
  <c r="CW2059" i="1"/>
  <c r="CW1996" i="1"/>
  <c r="CW1892" i="1"/>
  <c r="CW1865" i="1"/>
  <c r="CW1861" i="1"/>
  <c r="CW1857" i="1"/>
  <c r="CW1635" i="1"/>
  <c r="CW1615" i="1"/>
  <c r="AL2169" i="1"/>
  <c r="AL2043" i="1"/>
  <c r="AL1948" i="1"/>
  <c r="AL1929" i="1"/>
  <c r="AL1913" i="1"/>
  <c r="AL1835" i="1"/>
  <c r="AL1760" i="1"/>
  <c r="AL1756" i="1"/>
  <c r="AL1720" i="1"/>
  <c r="AL1697" i="1"/>
  <c r="AL1693" i="1"/>
  <c r="AL1634" i="1"/>
  <c r="AL1630" i="1"/>
  <c r="AL1626" i="1"/>
  <c r="AL1579" i="1"/>
  <c r="CW2118" i="1"/>
  <c r="CW2114" i="1"/>
  <c r="CW2110" i="1"/>
  <c r="CW1988" i="1"/>
  <c r="CW1984" i="1"/>
  <c r="CW1948" i="1"/>
  <c r="CW1940" i="1"/>
  <c r="CW1766" i="1"/>
  <c r="CW1762" i="1"/>
  <c r="CW1758" i="1"/>
  <c r="CW1754" i="1"/>
  <c r="CW1750" i="1"/>
  <c r="CW1742" i="1"/>
  <c r="CW1738" i="1"/>
  <c r="CW1734" i="1"/>
  <c r="CW1726" i="1"/>
  <c r="CW1722" i="1"/>
  <c r="CW1718" i="1"/>
  <c r="CW1714" i="1"/>
  <c r="CW1710" i="1"/>
  <c r="CW1702" i="1"/>
  <c r="CW1611" i="1"/>
  <c r="CW1607" i="1"/>
  <c r="CW1603" i="1"/>
  <c r="AL1732" i="1"/>
  <c r="AL1685" i="1"/>
  <c r="AL1669" i="1"/>
  <c r="AL1653" i="1"/>
  <c r="CW2173" i="1"/>
  <c r="CW2106" i="1"/>
  <c r="CW2102" i="1"/>
  <c r="CW2051" i="1"/>
  <c r="CW1924" i="1"/>
  <c r="CW1900" i="1"/>
  <c r="CW1849" i="1"/>
  <c r="CW1833" i="1"/>
  <c r="CW1829" i="1"/>
  <c r="CW1817" i="1"/>
  <c r="CW1793" i="1"/>
  <c r="CW1698" i="1"/>
  <c r="CW1694" i="1"/>
  <c r="CW1690" i="1"/>
  <c r="CW1646" i="1"/>
  <c r="AL1562" i="1"/>
  <c r="AL1991" i="1"/>
  <c r="AL1905" i="1"/>
  <c r="AL1901" i="1"/>
  <c r="AL1858" i="1"/>
  <c r="CW2169" i="1"/>
  <c r="CW2165" i="1"/>
  <c r="CW2161" i="1"/>
  <c r="CW2070" i="1"/>
  <c r="CW2043" i="1"/>
  <c r="CW2035" i="1"/>
  <c r="CW2027" i="1"/>
  <c r="CW2019" i="1"/>
  <c r="CW2011" i="1"/>
  <c r="CW1999" i="1"/>
  <c r="CW1876" i="1"/>
  <c r="AL2168" i="1"/>
  <c r="AL2152" i="1"/>
  <c r="AL2070" i="1"/>
  <c r="AL1979" i="1"/>
  <c r="AL1936" i="1"/>
  <c r="AL1897" i="1"/>
  <c r="AL1893" i="1"/>
  <c r="AL1846" i="1"/>
  <c r="AL1834" i="1"/>
  <c r="AL1787" i="1"/>
  <c r="AL1755" i="1"/>
  <c r="AL1637" i="1"/>
  <c r="CW2141" i="1"/>
  <c r="CW2125" i="1"/>
  <c r="CW2109" i="1"/>
  <c r="CW2090" i="1"/>
  <c r="CW2082" i="1"/>
  <c r="CW1991" i="1"/>
  <c r="CW1915" i="1"/>
  <c r="CW1860" i="1"/>
  <c r="CW1761" i="1"/>
  <c r="CW1582" i="1"/>
  <c r="AL2136" i="1"/>
  <c r="AL1700" i="1"/>
  <c r="AL1672" i="1"/>
  <c r="AL1656" i="1"/>
  <c r="AL1570" i="1"/>
  <c r="CW2160" i="1"/>
  <c r="CW2014" i="1"/>
  <c r="AL2164" i="1"/>
  <c r="AL2148" i="1"/>
  <c r="AL2124" i="1"/>
  <c r="AL2089" i="1"/>
  <c r="AL2038" i="1"/>
  <c r="AL2022" i="1"/>
  <c r="AL1990" i="1"/>
  <c r="AL1947" i="1"/>
  <c r="AL1935" i="1"/>
  <c r="AL1896" i="1"/>
  <c r="AL1873" i="1"/>
  <c r="AL1869" i="1"/>
  <c r="AL1814" i="1"/>
  <c r="AL1810" i="1"/>
  <c r="AL1806" i="1"/>
  <c r="AL1802" i="1"/>
  <c r="AL1727" i="1"/>
  <c r="AL1625" i="1"/>
  <c r="AL1621" i="1"/>
  <c r="AL1566" i="1"/>
  <c r="CW2168" i="1"/>
  <c r="CW2105" i="1"/>
  <c r="CW2101" i="1"/>
  <c r="CW2058" i="1"/>
  <c r="CW2046" i="1"/>
  <c r="CW1935" i="1"/>
  <c r="CW1931" i="1"/>
  <c r="CW1927" i="1"/>
  <c r="CW1923" i="1"/>
  <c r="CW1899" i="1"/>
  <c r="CW1895" i="1"/>
  <c r="CW1871" i="1"/>
  <c r="CW1844" i="1"/>
  <c r="CW1840" i="1"/>
  <c r="CW1836" i="1"/>
  <c r="CW1828" i="1"/>
  <c r="CW1824" i="1"/>
  <c r="CW1820" i="1"/>
  <c r="CW1800" i="1"/>
  <c r="CW1784" i="1"/>
  <c r="CW1697" i="1"/>
  <c r="CW1693" i="1"/>
  <c r="AL2165" i="1"/>
  <c r="AL2135" i="1"/>
  <c r="AL2071" i="1"/>
  <c r="AL2037" i="1"/>
  <c r="AL2007" i="1"/>
  <c r="AL1985" i="1"/>
  <c r="AL1981" i="1"/>
  <c r="AL1951" i="1"/>
  <c r="AL1918" i="1"/>
  <c r="AL1914" i="1"/>
  <c r="AL1907" i="1"/>
  <c r="AL1877" i="1"/>
  <c r="AL1836" i="1"/>
  <c r="AL1792" i="1"/>
  <c r="AL1784" i="1"/>
  <c r="AL1747" i="1"/>
  <c r="AL1743" i="1"/>
  <c r="AL1728" i="1"/>
  <c r="AL1724" i="1"/>
  <c r="CW2162" i="1"/>
  <c r="CW2098" i="1"/>
  <c r="CW2072" i="1"/>
  <c r="CW2068" i="1"/>
  <c r="CW2064" i="1"/>
  <c r="CW2038" i="1"/>
  <c r="CW1978" i="1"/>
  <c r="CW1974" i="1"/>
  <c r="CW1970" i="1"/>
  <c r="CW1943" i="1"/>
  <c r="CW1913" i="1"/>
  <c r="CW1909" i="1"/>
  <c r="CW1905" i="1"/>
  <c r="CW1890" i="1"/>
  <c r="CW1875" i="1"/>
  <c r="CW1856" i="1"/>
  <c r="CW1845" i="1"/>
  <c r="CW1841" i="1"/>
  <c r="CW1834" i="1"/>
  <c r="CW1782" i="1"/>
  <c r="CW1752" i="1"/>
  <c r="CW1741" i="1"/>
  <c r="CW1730" i="1"/>
  <c r="CW1711" i="1"/>
  <c r="CW1689" i="1"/>
  <c r="CW1674" i="1"/>
  <c r="CW1625" i="1"/>
  <c r="CW1610" i="1"/>
  <c r="AL2176" i="1"/>
  <c r="AL2172" i="1"/>
  <c r="AL2108" i="1"/>
  <c r="AL1999" i="1"/>
  <c r="AL1966" i="1"/>
  <c r="AL1955" i="1"/>
  <c r="AL1840" i="1"/>
  <c r="AL1832" i="1"/>
  <c r="AL1799" i="1"/>
  <c r="AL1777" i="1"/>
  <c r="AL1773" i="1"/>
  <c r="AL1758" i="1"/>
  <c r="AL1671" i="1"/>
  <c r="AL1663" i="1"/>
  <c r="AL1607" i="1"/>
  <c r="AL1565" i="1"/>
  <c r="CW2143" i="1"/>
  <c r="CW2086" i="1"/>
  <c r="CW2079" i="1"/>
  <c r="CW2053" i="1"/>
  <c r="CW2042" i="1"/>
  <c r="CW2023" i="1"/>
  <c r="CW2012" i="1"/>
  <c r="CW2008" i="1"/>
  <c r="CW1993" i="1"/>
  <c r="CW1989" i="1"/>
  <c r="CW1985" i="1"/>
  <c r="CW1939" i="1"/>
  <c r="CW1916" i="1"/>
  <c r="CW1901" i="1"/>
  <c r="CW1830" i="1"/>
  <c r="CW1789" i="1"/>
  <c r="CW1778" i="1"/>
  <c r="CW1715" i="1"/>
  <c r="CW1685" i="1"/>
  <c r="CW1670" i="1"/>
  <c r="CW1647" i="1"/>
  <c r="CW1621" i="1"/>
  <c r="CW1606" i="1"/>
  <c r="CW1583" i="1"/>
  <c r="CW1568" i="1"/>
  <c r="AL2131" i="1"/>
  <c r="AL2112" i="1"/>
  <c r="AL2104" i="1"/>
  <c r="AL2097" i="1"/>
  <c r="AL2093" i="1"/>
  <c r="AL2082" i="1"/>
  <c r="AL2078" i="1"/>
  <c r="AL2074" i="1"/>
  <c r="AL2067" i="1"/>
  <c r="AL2048" i="1"/>
  <c r="AL2040" i="1"/>
  <c r="AL2033" i="1"/>
  <c r="AL2029" i="1"/>
  <c r="AL2018" i="1"/>
  <c r="AL2014" i="1"/>
  <c r="AL2010" i="1"/>
  <c r="AL2003" i="1"/>
  <c r="AL1973" i="1"/>
  <c r="AL1932" i="1"/>
  <c r="AL1888" i="1"/>
  <c r="AL1880" i="1"/>
  <c r="AL1847" i="1"/>
  <c r="AL1825" i="1"/>
  <c r="AL1821" i="1"/>
  <c r="AL1791" i="1"/>
  <c r="AL1769" i="1"/>
  <c r="AL1765" i="1"/>
  <c r="AL1735" i="1"/>
  <c r="AL1644" i="1"/>
  <c r="CW1563" i="1"/>
  <c r="CW2049" i="1"/>
  <c r="CW2034" i="1"/>
  <c r="CW2004" i="1"/>
  <c r="CW2000" i="1"/>
  <c r="CW1969" i="1"/>
  <c r="CW1920" i="1"/>
  <c r="CW1848" i="1"/>
  <c r="CW1837" i="1"/>
  <c r="CW1826" i="1"/>
  <c r="CW1807" i="1"/>
  <c r="CW1737" i="1"/>
  <c r="AL1928" i="1"/>
  <c r="AL1839" i="1"/>
  <c r="AL1704" i="1"/>
  <c r="AL1640" i="1"/>
  <c r="AL1610" i="1"/>
  <c r="AL1603" i="1"/>
  <c r="CW2176" i="1"/>
  <c r="CW2112" i="1"/>
  <c r="CW2060" i="1"/>
  <c r="CW2015" i="1"/>
  <c r="CW1855" i="1"/>
  <c r="CW1785" i="1"/>
  <c r="CW1628" i="1"/>
  <c r="CW1624" i="1"/>
  <c r="CW1613" i="1"/>
  <c r="AL2175" i="1"/>
  <c r="AL2149" i="1"/>
  <c r="AL2111" i="1"/>
  <c r="AL2085" i="1"/>
  <c r="AL2055" i="1"/>
  <c r="AL2047" i="1"/>
  <c r="AL2021" i="1"/>
  <c r="AL1984" i="1"/>
  <c r="AL1976" i="1"/>
  <c r="AL1943" i="1"/>
  <c r="AL1921" i="1"/>
  <c r="AL1917" i="1"/>
  <c r="AL1887" i="1"/>
  <c r="AL1854" i="1"/>
  <c r="AL1850" i="1"/>
  <c r="AL1843" i="1"/>
  <c r="AL1813" i="1"/>
  <c r="AL1768" i="1"/>
  <c r="AL1731" i="1"/>
  <c r="AL1591" i="1"/>
  <c r="CW2146" i="1"/>
  <c r="CW2056" i="1"/>
  <c r="CW2003" i="1"/>
  <c r="CW1992" i="1"/>
  <c r="CW1919" i="1"/>
  <c r="CW1912" i="1"/>
  <c r="CW1908" i="1"/>
  <c r="CW1904" i="1"/>
  <c r="CW1874" i="1"/>
  <c r="CW1859" i="1"/>
  <c r="CW1777" i="1"/>
  <c r="CW1770" i="1"/>
  <c r="CW1729" i="1"/>
  <c r="CW1567" i="1"/>
  <c r="CW2157" i="1"/>
  <c r="CW2007" i="1"/>
  <c r="CW1961" i="1"/>
  <c r="CW1953" i="1"/>
  <c r="CW1825" i="1"/>
  <c r="CW1736" i="1"/>
  <c r="CW1695" i="1"/>
  <c r="CW1631" i="1"/>
  <c r="AL2160" i="1"/>
  <c r="AL2145" i="1"/>
  <c r="AL2141" i="1"/>
  <c r="AL2130" i="1"/>
  <c r="AL2126" i="1"/>
  <c r="AL2122" i="1"/>
  <c r="AL2115" i="1"/>
  <c r="AL2096" i="1"/>
  <c r="AL2081" i="1"/>
  <c r="AL2077" i="1"/>
  <c r="AL2066" i="1"/>
  <c r="AL2062" i="1"/>
  <c r="AL2058" i="1"/>
  <c r="AL2051" i="1"/>
  <c r="AL2032" i="1"/>
  <c r="AL2017" i="1"/>
  <c r="AL2013" i="1"/>
  <c r="AL1950" i="1"/>
  <c r="AL1946" i="1"/>
  <c r="AL1939" i="1"/>
  <c r="AL1909" i="1"/>
  <c r="AL1868" i="1"/>
  <c r="AL1824" i="1"/>
  <c r="AL1783" i="1"/>
  <c r="AL1753" i="1"/>
  <c r="AL1749" i="1"/>
  <c r="AL1711" i="1"/>
  <c r="AL1628" i="1"/>
  <c r="AL1587" i="1"/>
  <c r="AL1998" i="1"/>
  <c r="AL1994" i="1"/>
  <c r="AL1987" i="1"/>
  <c r="AL1957" i="1"/>
  <c r="AL1916" i="1"/>
  <c r="AL1872" i="1"/>
  <c r="AL1864" i="1"/>
  <c r="AL1831" i="1"/>
  <c r="AL1809" i="1"/>
  <c r="AL1805" i="1"/>
  <c r="AL1715" i="1"/>
  <c r="AL1696" i="1"/>
  <c r="AL1692" i="1"/>
  <c r="AL1688" i="1"/>
  <c r="AL1681" i="1"/>
  <c r="AL1677" i="1"/>
  <c r="AL1666" i="1"/>
  <c r="AL1662" i="1"/>
  <c r="AL1658" i="1"/>
  <c r="AL1651" i="1"/>
  <c r="AL1632" i="1"/>
  <c r="AL1624" i="1"/>
  <c r="AL1617" i="1"/>
  <c r="AL1613" i="1"/>
  <c r="AL1602" i="1"/>
  <c r="AL1598" i="1"/>
  <c r="AL1594" i="1"/>
  <c r="AL1575" i="1"/>
  <c r="CW2164" i="1"/>
  <c r="CW2153" i="1"/>
  <c r="CW2149" i="1"/>
  <c r="CW2138" i="1"/>
  <c r="CW2134" i="1"/>
  <c r="CW2119" i="1"/>
  <c r="CW2104" i="1"/>
  <c r="CW2100" i="1"/>
  <c r="CW2096" i="1"/>
  <c r="CW2089" i="1"/>
  <c r="CW2085" i="1"/>
  <c r="CW2074" i="1"/>
  <c r="CW2018" i="1"/>
  <c r="CW1980" i="1"/>
  <c r="CW1976" i="1"/>
  <c r="CW1949" i="1"/>
  <c r="CW1903" i="1"/>
  <c r="CW1881" i="1"/>
  <c r="CW1877" i="1"/>
  <c r="CW1873" i="1"/>
  <c r="CW1866" i="1"/>
  <c r="CW1862" i="1"/>
  <c r="CW1832" i="1"/>
  <c r="CW1821" i="1"/>
  <c r="CW1810" i="1"/>
  <c r="CW1791" i="1"/>
  <c r="CW1747" i="1"/>
  <c r="CW1721" i="1"/>
  <c r="CW1676" i="1"/>
  <c r="CW1672" i="1"/>
  <c r="CW1661" i="1"/>
  <c r="CW1612" i="1"/>
  <c r="CW1608" i="1"/>
  <c r="CW1597" i="1"/>
  <c r="AL2167" i="1"/>
  <c r="AL2159" i="1"/>
  <c r="AL2133" i="1"/>
  <c r="AL2103" i="1"/>
  <c r="AL2095" i="1"/>
  <c r="AL2069" i="1"/>
  <c r="AL2039" i="1"/>
  <c r="AL2031" i="1"/>
  <c r="AL2005" i="1"/>
  <c r="AL1964" i="1"/>
  <c r="AL1920" i="1"/>
  <c r="AL1912" i="1"/>
  <c r="AL1879" i="1"/>
  <c r="AL1857" i="1"/>
  <c r="AL1853" i="1"/>
  <c r="AL1823" i="1"/>
  <c r="AL1790" i="1"/>
  <c r="AL1786" i="1"/>
  <c r="AL1779" i="1"/>
  <c r="AL1775" i="1"/>
  <c r="AL1752" i="1"/>
  <c r="AL1730" i="1"/>
  <c r="AL1726" i="1"/>
  <c r="AL1722" i="1"/>
  <c r="AL1571" i="1"/>
  <c r="CW2130" i="1"/>
  <c r="CW2044" i="1"/>
  <c r="CW1972" i="1"/>
  <c r="CW1968" i="1"/>
  <c r="CW1945" i="1"/>
  <c r="CW1941" i="1"/>
  <c r="CW1930" i="1"/>
  <c r="CW1926" i="1"/>
  <c r="CW1911" i="1"/>
  <c r="CW1907" i="1"/>
  <c r="CW1888" i="1"/>
  <c r="CW1858" i="1"/>
  <c r="CW1839" i="1"/>
  <c r="CW1795" i="1"/>
  <c r="CW1769" i="1"/>
  <c r="CW1728" i="1"/>
  <c r="CW1717" i="1"/>
  <c r="CW1706" i="1"/>
  <c r="CW1657" i="1"/>
  <c r="CW1642" i="1"/>
  <c r="CW1593" i="1"/>
  <c r="CW1578" i="1"/>
  <c r="CW1574" i="1"/>
  <c r="AL1605" i="1"/>
  <c r="CW2175" i="1"/>
  <c r="CW2111" i="1"/>
  <c r="CW2077" i="1"/>
  <c r="CW2066" i="1"/>
  <c r="CW2036" i="1"/>
  <c r="CW2032" i="1"/>
  <c r="CW2025" i="1"/>
  <c r="CW2006" i="1"/>
  <c r="CW1987" i="1"/>
  <c r="CW1983" i="1"/>
  <c r="CW1964" i="1"/>
  <c r="CW1960" i="1"/>
  <c r="CW1922" i="1"/>
  <c r="CW1869" i="1"/>
  <c r="CW1843" i="1"/>
  <c r="CW1713" i="1"/>
  <c r="AL2174" i="1"/>
  <c r="AL2170" i="1"/>
  <c r="AL2163" i="1"/>
  <c r="AL2144" i="1"/>
  <c r="AL2129" i="1"/>
  <c r="AL2125" i="1"/>
  <c r="AL2114" i="1"/>
  <c r="AL2110" i="1"/>
  <c r="AL2106" i="1"/>
  <c r="AL2099" i="1"/>
  <c r="AL2080" i="1"/>
  <c r="AL2072" i="1"/>
  <c r="AL2065" i="1"/>
  <c r="AL2061" i="1"/>
  <c r="AL2050" i="1"/>
  <c r="AL2046" i="1"/>
  <c r="AL2042" i="1"/>
  <c r="AL2035" i="1"/>
  <c r="AL2016" i="1"/>
  <c r="AL2008" i="1"/>
  <c r="AL1975" i="1"/>
  <c r="AL1953" i="1"/>
  <c r="AL1949" i="1"/>
  <c r="AL1919" i="1"/>
  <c r="AL1886" i="1"/>
  <c r="AL1882" i="1"/>
  <c r="AL1875" i="1"/>
  <c r="AL1845" i="1"/>
  <c r="AL1804" i="1"/>
  <c r="AL1767" i="1"/>
  <c r="AL1737" i="1"/>
  <c r="AL1733" i="1"/>
  <c r="AL1695" i="1"/>
  <c r="AL1631" i="1"/>
  <c r="AL1578" i="1"/>
  <c r="CW2156" i="1"/>
  <c r="CW2092" i="1"/>
  <c r="CW2047" i="1"/>
  <c r="CW2021" i="1"/>
  <c r="CW2010" i="1"/>
  <c r="CW2002" i="1"/>
  <c r="CW1956" i="1"/>
  <c r="CW1952" i="1"/>
  <c r="CW1880" i="1"/>
  <c r="CW1709" i="1"/>
  <c r="CW1683" i="1"/>
  <c r="CW1649" i="1"/>
  <c r="CW1634" i="1"/>
  <c r="CW1619" i="1"/>
  <c r="CW1600" i="1"/>
  <c r="CW1585" i="1"/>
  <c r="AL2001" i="1"/>
  <c r="AL1997" i="1"/>
  <c r="AL1967" i="1"/>
  <c r="AL1934" i="1"/>
  <c r="AL1923" i="1"/>
  <c r="AL1808" i="1"/>
  <c r="AL1800" i="1"/>
  <c r="AL1714" i="1"/>
  <c r="AL1710" i="1"/>
  <c r="AL1699" i="1"/>
  <c r="AL1680" i="1"/>
  <c r="AL1676" i="1"/>
  <c r="AL1665" i="1"/>
  <c r="AL1661" i="1"/>
  <c r="AL1650" i="1"/>
  <c r="AL1646" i="1"/>
  <c r="AL1635" i="1"/>
  <c r="AL1616" i="1"/>
  <c r="AL1612" i="1"/>
  <c r="AL1597" i="1"/>
  <c r="AL1574" i="1"/>
  <c r="CW2148" i="1"/>
  <c r="CW2144" i="1"/>
  <c r="CW2103" i="1"/>
  <c r="CW2088" i="1"/>
  <c r="CW2084" i="1"/>
  <c r="CW2080" i="1"/>
  <c r="CW2054" i="1"/>
  <c r="CW2017" i="1"/>
  <c r="CW1994" i="1"/>
  <c r="CW1944" i="1"/>
  <c r="CW1933" i="1"/>
  <c r="CW1887" i="1"/>
  <c r="CW1768" i="1"/>
  <c r="CW1746" i="1"/>
  <c r="CW1727" i="1"/>
  <c r="CW1660" i="1"/>
  <c r="CW1656" i="1"/>
  <c r="CW1645" i="1"/>
  <c r="CW1596" i="1"/>
  <c r="CW1592" i="1"/>
  <c r="CW1581" i="1"/>
  <c r="AL1563" i="1"/>
  <c r="AL2151" i="1"/>
  <c r="AL2143" i="1"/>
  <c r="AL2117" i="1"/>
  <c r="AL2087" i="1"/>
  <c r="AL2079" i="1"/>
  <c r="AL2053" i="1"/>
  <c r="AL2023" i="1"/>
  <c r="AL2015" i="1"/>
  <c r="AL1982" i="1"/>
  <c r="AL1978" i="1"/>
  <c r="AL1971" i="1"/>
  <c r="AL1941" i="1"/>
  <c r="AL1900" i="1"/>
  <c r="AL1856" i="1"/>
  <c r="AL1848" i="1"/>
  <c r="AL1815" i="1"/>
  <c r="AL1793" i="1"/>
  <c r="AL1789" i="1"/>
  <c r="AL1763" i="1"/>
  <c r="AL1759" i="1"/>
  <c r="AL1736" i="1"/>
  <c r="AL1729" i="1"/>
  <c r="AL1725" i="1"/>
  <c r="AL1593" i="1"/>
  <c r="CW1910" i="1"/>
  <c r="CW1906" i="1"/>
  <c r="CW1891" i="1"/>
  <c r="CW1872" i="1"/>
  <c r="CW1816" i="1"/>
  <c r="CW1775" i="1"/>
  <c r="CW1731" i="1"/>
  <c r="AL1740" i="1"/>
  <c r="AL1721" i="1"/>
  <c r="AL1687" i="1"/>
  <c r="AL1679" i="1"/>
  <c r="AL1623" i="1"/>
  <c r="AL1608" i="1"/>
  <c r="CW2039" i="1"/>
  <c r="CW1990" i="1"/>
  <c r="CW1986" i="1"/>
  <c r="CW1955" i="1"/>
  <c r="CW1932" i="1"/>
  <c r="CW1879" i="1"/>
  <c r="CW1853" i="1"/>
  <c r="CW1842" i="1"/>
  <c r="CW1823" i="1"/>
  <c r="CW1779" i="1"/>
  <c r="CW1637" i="1"/>
  <c r="CW1622" i="1"/>
  <c r="CW1599" i="1"/>
  <c r="CW1573" i="1"/>
  <c r="CW1569" i="1"/>
  <c r="AL2173" i="1"/>
  <c r="AL2162" i="1"/>
  <c r="AL2158" i="1"/>
  <c r="AL2154" i="1"/>
  <c r="AL2147" i="1"/>
  <c r="AL2128" i="1"/>
  <c r="AL2120" i="1"/>
  <c r="AL2113" i="1"/>
  <c r="AL2109" i="1"/>
  <c r="AL2098" i="1"/>
  <c r="AL2094" i="1"/>
  <c r="AL2090" i="1"/>
  <c r="AL2083" i="1"/>
  <c r="AL2064" i="1"/>
  <c r="AL2049" i="1"/>
  <c r="AL2045" i="1"/>
  <c r="AL2034" i="1"/>
  <c r="AL2030" i="1"/>
  <c r="AL2026" i="1"/>
  <c r="AL2019" i="1"/>
  <c r="AL1996" i="1"/>
  <c r="AL1952" i="1"/>
  <c r="AL1944" i="1"/>
  <c r="AL1911" i="1"/>
  <c r="AL1889" i="1"/>
  <c r="AL1885" i="1"/>
  <c r="AL1855" i="1"/>
  <c r="AL1822" i="1"/>
  <c r="AL1818" i="1"/>
  <c r="AL1811" i="1"/>
  <c r="AL1781" i="1"/>
  <c r="AL1751" i="1"/>
  <c r="AL1660" i="1"/>
  <c r="AL1615" i="1"/>
  <c r="CW2140" i="1"/>
  <c r="CW2136" i="1"/>
  <c r="CW2076" i="1"/>
  <c r="CW2061" i="1"/>
  <c r="CW2050" i="1"/>
  <c r="CW2031" i="1"/>
  <c r="CW2020" i="1"/>
  <c r="CW2016" i="1"/>
  <c r="CW2009" i="1"/>
  <c r="CW2005" i="1"/>
  <c r="CW2001" i="1"/>
  <c r="CW1936" i="1"/>
  <c r="CW1864" i="1"/>
  <c r="CW1827" i="1"/>
  <c r="CW1801" i="1"/>
  <c r="CW1584" i="1"/>
  <c r="AL2000" i="1"/>
  <c r="AL1959" i="1"/>
  <c r="AL1937" i="1"/>
  <c r="AL1933" i="1"/>
  <c r="AL1870" i="1"/>
  <c r="AL1859" i="1"/>
  <c r="AL1600" i="1"/>
  <c r="AL1596" i="1"/>
  <c r="AL1577" i="1"/>
  <c r="AH1562" i="1"/>
  <c r="AH1563" i="1"/>
  <c r="AD1562" i="1"/>
  <c r="AD1563" i="1"/>
  <c r="Z1562" i="1"/>
  <c r="Z1563" i="1"/>
  <c r="CT980" i="1"/>
  <c r="CU980" i="1"/>
  <c r="CT981" i="1"/>
  <c r="CU981" i="1"/>
  <c r="CT982" i="1"/>
  <c r="CU982" i="1"/>
  <c r="CV982" i="1"/>
  <c r="CT983" i="1"/>
  <c r="CU983" i="1"/>
  <c r="CV983" i="1"/>
  <c r="CT984" i="1"/>
  <c r="CU984" i="1"/>
  <c r="CV984" i="1"/>
  <c r="CT985" i="1"/>
  <c r="CU985" i="1"/>
  <c r="CV985" i="1"/>
  <c r="CT986" i="1"/>
  <c r="CU986" i="1"/>
  <c r="CV986" i="1"/>
  <c r="CT987" i="1"/>
  <c r="CU987" i="1"/>
  <c r="CV987" i="1"/>
  <c r="CT988" i="1"/>
  <c r="CU988" i="1"/>
  <c r="CV988" i="1"/>
  <c r="CT989" i="1"/>
  <c r="CU989" i="1"/>
  <c r="CV989" i="1"/>
  <c r="CT990" i="1"/>
  <c r="CU990" i="1"/>
  <c r="CV990" i="1"/>
  <c r="CT991" i="1"/>
  <c r="CU991" i="1"/>
  <c r="CV991" i="1"/>
  <c r="CT992" i="1"/>
  <c r="CU992" i="1"/>
  <c r="CV992" i="1"/>
  <c r="CT993" i="1"/>
  <c r="CU993" i="1"/>
  <c r="CV993" i="1"/>
  <c r="CT994" i="1"/>
  <c r="CU994" i="1"/>
  <c r="CV994" i="1"/>
  <c r="CT995" i="1"/>
  <c r="CU995" i="1"/>
  <c r="CV995" i="1"/>
  <c r="CT996" i="1"/>
  <c r="CU996" i="1"/>
  <c r="CV996" i="1"/>
  <c r="CT997" i="1"/>
  <c r="CU997" i="1"/>
  <c r="CV997" i="1"/>
  <c r="CT998" i="1"/>
  <c r="CU998" i="1"/>
  <c r="CV998" i="1"/>
  <c r="CT999" i="1"/>
  <c r="CU999" i="1"/>
  <c r="CV999" i="1"/>
  <c r="CT1000" i="1"/>
  <c r="CU1000" i="1"/>
  <c r="CV1000" i="1"/>
  <c r="CT1001" i="1"/>
  <c r="CU1001" i="1"/>
  <c r="CV1001" i="1"/>
  <c r="CT1002" i="1"/>
  <c r="CU1002" i="1"/>
  <c r="CV1002" i="1"/>
  <c r="CT1003" i="1"/>
  <c r="CU1003" i="1"/>
  <c r="CV1003" i="1"/>
  <c r="CT1004" i="1"/>
  <c r="CU1004" i="1"/>
  <c r="CV1004" i="1"/>
  <c r="CT1005" i="1"/>
  <c r="CU1005" i="1"/>
  <c r="CV1005" i="1"/>
  <c r="CT1006" i="1"/>
  <c r="CU1006" i="1"/>
  <c r="CV1006" i="1"/>
  <c r="CT1007" i="1"/>
  <c r="CU1007" i="1"/>
  <c r="CV1007" i="1"/>
  <c r="CT1008" i="1"/>
  <c r="CU1008" i="1"/>
  <c r="CV1008" i="1"/>
  <c r="CT1009" i="1"/>
  <c r="CU1009" i="1"/>
  <c r="CV1009" i="1"/>
  <c r="CT1010" i="1"/>
  <c r="CU1010" i="1"/>
  <c r="CV1010" i="1"/>
  <c r="CT1011" i="1"/>
  <c r="CU1011" i="1"/>
  <c r="CV1011" i="1"/>
  <c r="CT1012" i="1"/>
  <c r="CU1012" i="1"/>
  <c r="CV1012" i="1"/>
  <c r="CT1013" i="1"/>
  <c r="CU1013" i="1"/>
  <c r="CV1013" i="1"/>
  <c r="CT1014" i="1"/>
  <c r="CU1014" i="1"/>
  <c r="CV1014" i="1"/>
  <c r="CT1015" i="1"/>
  <c r="CU1015" i="1"/>
  <c r="CV1015" i="1"/>
  <c r="CT1016" i="1"/>
  <c r="CU1016" i="1"/>
  <c r="CV1016" i="1"/>
  <c r="CT1017" i="1"/>
  <c r="CU1017" i="1"/>
  <c r="CV1017" i="1"/>
  <c r="CT1018" i="1"/>
  <c r="CU1018" i="1"/>
  <c r="CV1018" i="1"/>
  <c r="CT1019" i="1"/>
  <c r="CU1019" i="1"/>
  <c r="CV1019" i="1"/>
  <c r="CT1020" i="1"/>
  <c r="CU1020" i="1"/>
  <c r="CV1020" i="1"/>
  <c r="CT1021" i="1"/>
  <c r="CU1021" i="1"/>
  <c r="CV1021" i="1"/>
  <c r="CT1022" i="1"/>
  <c r="CU1022" i="1"/>
  <c r="CV1022" i="1"/>
  <c r="CT1023" i="1"/>
  <c r="CU1023" i="1"/>
  <c r="CV1023" i="1"/>
  <c r="CT1024" i="1"/>
  <c r="CU1024" i="1"/>
  <c r="CV1024" i="1"/>
  <c r="CT1025" i="1"/>
  <c r="CU1025" i="1"/>
  <c r="CV1025" i="1"/>
  <c r="CT1026" i="1"/>
  <c r="CU1026" i="1"/>
  <c r="CV1026" i="1"/>
  <c r="CT1027" i="1"/>
  <c r="CU1027" i="1"/>
  <c r="CV1027" i="1"/>
  <c r="CT1028" i="1"/>
  <c r="CU1028" i="1"/>
  <c r="CV1028" i="1"/>
  <c r="CT1029" i="1"/>
  <c r="CU1029" i="1"/>
  <c r="CV1029" i="1"/>
  <c r="CT1030" i="1"/>
  <c r="CU1030" i="1"/>
  <c r="CV1030" i="1"/>
  <c r="CT1031" i="1"/>
  <c r="CU1031" i="1"/>
  <c r="CV1031" i="1"/>
  <c r="CT1032" i="1"/>
  <c r="CU1032" i="1"/>
  <c r="CV1032" i="1"/>
  <c r="CT1033" i="1"/>
  <c r="CU1033" i="1"/>
  <c r="CV1033" i="1"/>
  <c r="CT1034" i="1"/>
  <c r="CU1034" i="1"/>
  <c r="CV1034" i="1"/>
  <c r="CT1035" i="1"/>
  <c r="CU1035" i="1"/>
  <c r="CV1035" i="1"/>
  <c r="CT1036" i="1"/>
  <c r="CU1036" i="1"/>
  <c r="CV1036" i="1"/>
  <c r="CT1037" i="1"/>
  <c r="CU1037" i="1"/>
  <c r="CV1037" i="1"/>
  <c r="CT1038" i="1"/>
  <c r="CU1038" i="1"/>
  <c r="CV1038" i="1"/>
  <c r="CT1039" i="1"/>
  <c r="CU1039" i="1"/>
  <c r="CV1039" i="1"/>
  <c r="CT1040" i="1"/>
  <c r="CU1040" i="1"/>
  <c r="CV1040" i="1"/>
  <c r="CT1041" i="1"/>
  <c r="CU1041" i="1"/>
  <c r="CV1041" i="1"/>
  <c r="CT1042" i="1"/>
  <c r="CU1042" i="1"/>
  <c r="CV1042" i="1"/>
  <c r="CT1043" i="1"/>
  <c r="CU1043" i="1"/>
  <c r="CV1043" i="1"/>
  <c r="CT1044" i="1"/>
  <c r="CU1044" i="1"/>
  <c r="CV1044" i="1"/>
  <c r="CT1045" i="1"/>
  <c r="CU1045" i="1"/>
  <c r="CV1045" i="1"/>
  <c r="CT1046" i="1"/>
  <c r="CU1046" i="1"/>
  <c r="CV1046" i="1"/>
  <c r="CT1047" i="1"/>
  <c r="CU1047" i="1"/>
  <c r="CV1047" i="1"/>
  <c r="CT1048" i="1"/>
  <c r="CU1048" i="1"/>
  <c r="CV1048" i="1"/>
  <c r="CT1049" i="1"/>
  <c r="CU1049" i="1"/>
  <c r="CV1049" i="1"/>
  <c r="CT1050" i="1"/>
  <c r="CU1050" i="1"/>
  <c r="CV1050" i="1"/>
  <c r="CT1051" i="1"/>
  <c r="CU1051" i="1"/>
  <c r="CV1051" i="1"/>
  <c r="CT1052" i="1"/>
  <c r="CU1052" i="1"/>
  <c r="CV1052" i="1"/>
  <c r="CT1053" i="1"/>
  <c r="CU1053" i="1"/>
  <c r="CV1053" i="1"/>
  <c r="CT1054" i="1"/>
  <c r="CU1054" i="1"/>
  <c r="CV1054" i="1"/>
  <c r="CT1055" i="1"/>
  <c r="CU1055" i="1"/>
  <c r="CV1055" i="1"/>
  <c r="CT1056" i="1"/>
  <c r="CU1056" i="1"/>
  <c r="CV1056" i="1"/>
  <c r="CT1057" i="1"/>
  <c r="CU1057" i="1"/>
  <c r="CV1057" i="1"/>
  <c r="CT1058" i="1"/>
  <c r="CU1058" i="1"/>
  <c r="CV1058" i="1"/>
  <c r="CT1059" i="1"/>
  <c r="CU1059" i="1"/>
  <c r="CV1059" i="1"/>
  <c r="CT1060" i="1"/>
  <c r="CU1060" i="1"/>
  <c r="CV1060" i="1"/>
  <c r="CT1061" i="1"/>
  <c r="CU1061" i="1"/>
  <c r="CV1061" i="1"/>
  <c r="CT1062" i="1"/>
  <c r="CU1062" i="1"/>
  <c r="CV1062" i="1"/>
  <c r="CT1063" i="1"/>
  <c r="CU1063" i="1"/>
  <c r="CV1063" i="1"/>
  <c r="CT1064" i="1"/>
  <c r="CU1064" i="1"/>
  <c r="CV1064" i="1"/>
  <c r="CT1065" i="1"/>
  <c r="CU1065" i="1"/>
  <c r="CV1065" i="1"/>
  <c r="CT1066" i="1"/>
  <c r="CU1066" i="1"/>
  <c r="CV1066" i="1"/>
  <c r="CT1067" i="1"/>
  <c r="CU1067" i="1"/>
  <c r="CV1067" i="1"/>
  <c r="CT1068" i="1"/>
  <c r="CU1068" i="1"/>
  <c r="CV1068" i="1"/>
  <c r="CT1069" i="1"/>
  <c r="CU1069" i="1"/>
  <c r="CV1069" i="1"/>
  <c r="CT1070" i="1"/>
  <c r="CU1070" i="1"/>
  <c r="CV1070" i="1"/>
  <c r="CT1071" i="1"/>
  <c r="CU1071" i="1"/>
  <c r="CV1071" i="1"/>
  <c r="CT1072" i="1"/>
  <c r="CU1072" i="1"/>
  <c r="CV1072" i="1"/>
  <c r="CT1073" i="1"/>
  <c r="CU1073" i="1"/>
  <c r="CV1073" i="1"/>
  <c r="CT1074" i="1"/>
  <c r="CU1074" i="1"/>
  <c r="CV1074" i="1"/>
  <c r="CT1075" i="1"/>
  <c r="CU1075" i="1"/>
  <c r="CV1075" i="1"/>
  <c r="CT1076" i="1"/>
  <c r="CU1076" i="1"/>
  <c r="CV1076" i="1"/>
  <c r="CT1077" i="1"/>
  <c r="CU1077" i="1"/>
  <c r="CV1077" i="1"/>
  <c r="CT1078" i="1"/>
  <c r="CU1078" i="1"/>
  <c r="CV1078" i="1"/>
  <c r="CT1079" i="1"/>
  <c r="CU1079" i="1"/>
  <c r="CV1079" i="1"/>
  <c r="CT1080" i="1"/>
  <c r="CU1080" i="1"/>
  <c r="CV1080" i="1"/>
  <c r="CT1081" i="1"/>
  <c r="CU1081" i="1"/>
  <c r="CV1081" i="1"/>
  <c r="CT1082" i="1"/>
  <c r="CU1082" i="1"/>
  <c r="CV1082" i="1"/>
  <c r="CT1083" i="1"/>
  <c r="CU1083" i="1"/>
  <c r="CV1083" i="1"/>
  <c r="CT1084" i="1"/>
  <c r="CU1084" i="1"/>
  <c r="CV1084" i="1"/>
  <c r="CT1085" i="1"/>
  <c r="CU1085" i="1"/>
  <c r="CV1085" i="1"/>
  <c r="CT1086" i="1"/>
  <c r="CU1086" i="1"/>
  <c r="CV1086" i="1"/>
  <c r="CT1087" i="1"/>
  <c r="CU1087" i="1"/>
  <c r="CV1087" i="1"/>
  <c r="CT1088" i="1"/>
  <c r="CU1088" i="1"/>
  <c r="CV1088" i="1"/>
  <c r="CT1089" i="1"/>
  <c r="CU1089" i="1"/>
  <c r="CV1089" i="1"/>
  <c r="CT1090" i="1"/>
  <c r="CU1090" i="1"/>
  <c r="CV1090" i="1"/>
  <c r="CT1091" i="1"/>
  <c r="CU1091" i="1"/>
  <c r="CV1091" i="1"/>
  <c r="CT1092" i="1"/>
  <c r="CU1092" i="1"/>
  <c r="CV1092" i="1"/>
  <c r="CT1093" i="1"/>
  <c r="CU1093" i="1"/>
  <c r="CV1093" i="1"/>
  <c r="CT1094" i="1"/>
  <c r="CU1094" i="1"/>
  <c r="CV1094" i="1"/>
  <c r="CT1095" i="1"/>
  <c r="CU1095" i="1"/>
  <c r="CV1095" i="1"/>
  <c r="CT1096" i="1"/>
  <c r="CU1096" i="1"/>
  <c r="CV1096" i="1"/>
  <c r="CT1097" i="1"/>
  <c r="CU1097" i="1"/>
  <c r="CV1097" i="1"/>
  <c r="CT1098" i="1"/>
  <c r="CU1098" i="1"/>
  <c r="CV1098" i="1"/>
  <c r="CT1099" i="1"/>
  <c r="CU1099" i="1"/>
  <c r="CV1099" i="1"/>
  <c r="CT1100" i="1"/>
  <c r="CU1100" i="1"/>
  <c r="CV1100" i="1"/>
  <c r="CT1101" i="1"/>
  <c r="CU1101" i="1"/>
  <c r="CV1101" i="1"/>
  <c r="CT1102" i="1"/>
  <c r="CU1102" i="1"/>
  <c r="CV1102" i="1"/>
  <c r="CT1103" i="1"/>
  <c r="CU1103" i="1"/>
  <c r="CV1103" i="1"/>
  <c r="CT1104" i="1"/>
  <c r="CU1104" i="1"/>
  <c r="CV1104" i="1"/>
  <c r="CT1105" i="1"/>
  <c r="CU1105" i="1"/>
  <c r="CV1105" i="1"/>
  <c r="CT1106" i="1"/>
  <c r="CU1106" i="1"/>
  <c r="CV1106" i="1"/>
  <c r="CT1107" i="1"/>
  <c r="CU1107" i="1"/>
  <c r="CV1107" i="1"/>
  <c r="CT1108" i="1"/>
  <c r="CU1108" i="1"/>
  <c r="CV1108" i="1"/>
  <c r="CT1109" i="1"/>
  <c r="CU1109" i="1"/>
  <c r="CV1109" i="1"/>
  <c r="CT1110" i="1"/>
  <c r="CU1110" i="1"/>
  <c r="CV1110" i="1"/>
  <c r="CT1111" i="1"/>
  <c r="CU1111" i="1"/>
  <c r="CV1111" i="1"/>
  <c r="CT1112" i="1"/>
  <c r="CU1112" i="1"/>
  <c r="CV1112" i="1"/>
  <c r="CT1113" i="1"/>
  <c r="CU1113" i="1"/>
  <c r="CV1113" i="1"/>
  <c r="CT1114" i="1"/>
  <c r="CU1114" i="1"/>
  <c r="CV1114" i="1"/>
  <c r="CT1115" i="1"/>
  <c r="CU1115" i="1"/>
  <c r="CV1115" i="1"/>
  <c r="CT1116" i="1"/>
  <c r="CU1116" i="1"/>
  <c r="CV1116" i="1"/>
  <c r="CT1117" i="1"/>
  <c r="CU1117" i="1"/>
  <c r="CV1117" i="1"/>
  <c r="CT1118" i="1"/>
  <c r="CU1118" i="1"/>
  <c r="CV1118" i="1"/>
  <c r="CT1119" i="1"/>
  <c r="CU1119" i="1"/>
  <c r="CV1119" i="1"/>
  <c r="CT1120" i="1"/>
  <c r="CU1120" i="1"/>
  <c r="CV1120" i="1"/>
  <c r="CT1121" i="1"/>
  <c r="CU1121" i="1"/>
  <c r="CV1121" i="1"/>
  <c r="CT1122" i="1"/>
  <c r="CU1122" i="1"/>
  <c r="CV1122" i="1"/>
  <c r="CT1123" i="1"/>
  <c r="CU1123" i="1"/>
  <c r="CV1123" i="1"/>
  <c r="CT1124" i="1"/>
  <c r="CU1124" i="1"/>
  <c r="CV1124" i="1"/>
  <c r="CT1125" i="1"/>
  <c r="CU1125" i="1"/>
  <c r="CV1125" i="1"/>
  <c r="CT1126" i="1"/>
  <c r="CU1126" i="1"/>
  <c r="CV1126" i="1"/>
  <c r="CT1127" i="1"/>
  <c r="CU1127" i="1"/>
  <c r="CV1127" i="1"/>
  <c r="CT1128" i="1"/>
  <c r="CU1128" i="1"/>
  <c r="CV1128" i="1"/>
  <c r="CT1129" i="1"/>
  <c r="CU1129" i="1"/>
  <c r="CV1129" i="1"/>
  <c r="CT1130" i="1"/>
  <c r="CU1130" i="1"/>
  <c r="CV1130" i="1"/>
  <c r="CT1131" i="1"/>
  <c r="CU1131" i="1"/>
  <c r="CV1131" i="1"/>
  <c r="CT1132" i="1"/>
  <c r="CU1132" i="1"/>
  <c r="CV1132" i="1"/>
  <c r="CT1133" i="1"/>
  <c r="CU1133" i="1"/>
  <c r="CV1133" i="1"/>
  <c r="CT1134" i="1"/>
  <c r="CU1134" i="1"/>
  <c r="CV1134" i="1"/>
  <c r="CT1135" i="1"/>
  <c r="CU1135" i="1"/>
  <c r="CV1135" i="1"/>
  <c r="CT1136" i="1"/>
  <c r="CU1136" i="1"/>
  <c r="CV1136" i="1"/>
  <c r="CT1137" i="1"/>
  <c r="CU1137" i="1"/>
  <c r="CV1137" i="1"/>
  <c r="CT1138" i="1"/>
  <c r="CU1138" i="1"/>
  <c r="CV1138" i="1"/>
  <c r="CT1139" i="1"/>
  <c r="CU1139" i="1"/>
  <c r="CV1139" i="1"/>
  <c r="CT1140" i="1"/>
  <c r="CU1140" i="1"/>
  <c r="CV1140" i="1"/>
  <c r="CT1141" i="1"/>
  <c r="CU1141" i="1"/>
  <c r="CV1141" i="1"/>
  <c r="CT1142" i="1"/>
  <c r="CU1142" i="1"/>
  <c r="CV1142" i="1"/>
  <c r="CT1143" i="1"/>
  <c r="CU1143" i="1"/>
  <c r="CV1143" i="1"/>
  <c r="CT1144" i="1"/>
  <c r="CU1144" i="1"/>
  <c r="CV1144" i="1"/>
  <c r="CT1145" i="1"/>
  <c r="CU1145" i="1"/>
  <c r="CV1145" i="1"/>
  <c r="CT1146" i="1"/>
  <c r="CU1146" i="1"/>
  <c r="CV1146" i="1"/>
  <c r="CT1147" i="1"/>
  <c r="CU1147" i="1"/>
  <c r="CV1147" i="1"/>
  <c r="CT1148" i="1"/>
  <c r="CU1148" i="1"/>
  <c r="CV1148" i="1"/>
  <c r="CT1149" i="1"/>
  <c r="CU1149" i="1"/>
  <c r="CV1149" i="1"/>
  <c r="CT1150" i="1"/>
  <c r="CU1150" i="1"/>
  <c r="CV1150" i="1"/>
  <c r="CT1151" i="1"/>
  <c r="CU1151" i="1"/>
  <c r="CV1151" i="1"/>
  <c r="CT1152" i="1"/>
  <c r="CU1152" i="1"/>
  <c r="CV1152" i="1"/>
  <c r="CT1153" i="1"/>
  <c r="CU1153" i="1"/>
  <c r="CV1153" i="1"/>
  <c r="CT1154" i="1"/>
  <c r="CU1154" i="1"/>
  <c r="CV1154" i="1"/>
  <c r="CT1155" i="1"/>
  <c r="CU1155" i="1"/>
  <c r="CV1155" i="1"/>
  <c r="CT1156" i="1"/>
  <c r="CU1156" i="1"/>
  <c r="CV1156" i="1"/>
  <c r="CT1157" i="1"/>
  <c r="CU1157" i="1"/>
  <c r="CV1157" i="1"/>
  <c r="CT1158" i="1"/>
  <c r="CU1158" i="1"/>
  <c r="CV1158" i="1"/>
  <c r="CT1159" i="1"/>
  <c r="CU1159" i="1"/>
  <c r="CV1159" i="1"/>
  <c r="CT1160" i="1"/>
  <c r="CU1160" i="1"/>
  <c r="CV1160" i="1"/>
  <c r="CT1161" i="1"/>
  <c r="CU1161" i="1"/>
  <c r="CV1161" i="1"/>
  <c r="CT1162" i="1"/>
  <c r="CU1162" i="1"/>
  <c r="CV1162" i="1"/>
  <c r="CT1163" i="1"/>
  <c r="CU1163" i="1"/>
  <c r="CV1163" i="1"/>
  <c r="CT1164" i="1"/>
  <c r="CU1164" i="1"/>
  <c r="CV1164" i="1"/>
  <c r="CT1165" i="1"/>
  <c r="CU1165" i="1"/>
  <c r="CV1165" i="1"/>
  <c r="CT1166" i="1"/>
  <c r="CU1166" i="1"/>
  <c r="CV1166" i="1"/>
  <c r="CT1167" i="1"/>
  <c r="CU1167" i="1"/>
  <c r="CV1167" i="1"/>
  <c r="CT1168" i="1"/>
  <c r="CU1168" i="1"/>
  <c r="CV1168" i="1"/>
  <c r="CT1169" i="1"/>
  <c r="CU1169" i="1"/>
  <c r="CV1169" i="1"/>
  <c r="CT1170" i="1"/>
  <c r="CU1170" i="1"/>
  <c r="CV1170" i="1"/>
  <c r="CT1171" i="1"/>
  <c r="CU1171" i="1"/>
  <c r="CV1171" i="1"/>
  <c r="CT1172" i="1"/>
  <c r="CU1172" i="1"/>
  <c r="CV1172" i="1"/>
  <c r="CT1173" i="1"/>
  <c r="CU1173" i="1"/>
  <c r="CV1173" i="1"/>
  <c r="CT1174" i="1"/>
  <c r="CU1174" i="1"/>
  <c r="CV1174" i="1"/>
  <c r="CT1175" i="1"/>
  <c r="CU1175" i="1"/>
  <c r="CV1175" i="1"/>
  <c r="CT1176" i="1"/>
  <c r="CU1176" i="1"/>
  <c r="CV1176" i="1"/>
  <c r="CT1177" i="1"/>
  <c r="CU1177" i="1"/>
  <c r="CV1177" i="1"/>
  <c r="CT1178" i="1"/>
  <c r="CU1178" i="1"/>
  <c r="CV1178" i="1"/>
  <c r="CT1179" i="1"/>
  <c r="CU1179" i="1"/>
  <c r="CV1179" i="1"/>
  <c r="CT1180" i="1"/>
  <c r="CU1180" i="1"/>
  <c r="CV1180" i="1"/>
  <c r="CT1181" i="1"/>
  <c r="CU1181" i="1"/>
  <c r="CV1181" i="1"/>
  <c r="CT1182" i="1"/>
  <c r="CU1182" i="1"/>
  <c r="CV1182" i="1"/>
  <c r="CT1183" i="1"/>
  <c r="CU1183" i="1"/>
  <c r="CV1183" i="1"/>
  <c r="CT1184" i="1"/>
  <c r="CU1184" i="1"/>
  <c r="CV1184" i="1"/>
  <c r="CT1185" i="1"/>
  <c r="CU1185" i="1"/>
  <c r="CV1185" i="1"/>
  <c r="CT1186" i="1"/>
  <c r="CU1186" i="1"/>
  <c r="CV1186" i="1"/>
  <c r="CT1187" i="1"/>
  <c r="CU1187" i="1"/>
  <c r="CV1187" i="1"/>
  <c r="CT1188" i="1"/>
  <c r="CU1188" i="1"/>
  <c r="CV1188" i="1"/>
  <c r="CT1189" i="1"/>
  <c r="CU1189" i="1"/>
  <c r="CV1189" i="1"/>
  <c r="CT1190" i="1"/>
  <c r="CU1190" i="1"/>
  <c r="CV1190" i="1"/>
  <c r="CT1191" i="1"/>
  <c r="CU1191" i="1"/>
  <c r="CV1191" i="1"/>
  <c r="CT1192" i="1"/>
  <c r="CU1192" i="1"/>
  <c r="CV1192" i="1"/>
  <c r="CT1193" i="1"/>
  <c r="CU1193" i="1"/>
  <c r="CV1193" i="1"/>
  <c r="CT1194" i="1"/>
  <c r="CU1194" i="1"/>
  <c r="CV1194" i="1"/>
  <c r="CT1195" i="1"/>
  <c r="CU1195" i="1"/>
  <c r="CV1195" i="1"/>
  <c r="CT1196" i="1"/>
  <c r="CU1196" i="1"/>
  <c r="CV1196" i="1"/>
  <c r="CT1197" i="1"/>
  <c r="CU1197" i="1"/>
  <c r="CV1197" i="1"/>
  <c r="CT1198" i="1"/>
  <c r="CU1198" i="1"/>
  <c r="CV1198" i="1"/>
  <c r="CT1199" i="1"/>
  <c r="CU1199" i="1"/>
  <c r="CV1199" i="1"/>
  <c r="CT1200" i="1"/>
  <c r="CU1200" i="1"/>
  <c r="CV1200" i="1"/>
  <c r="CT1201" i="1"/>
  <c r="CU1201" i="1"/>
  <c r="CV1201" i="1"/>
  <c r="CT1202" i="1"/>
  <c r="CU1202" i="1"/>
  <c r="CV1202" i="1"/>
  <c r="CT1203" i="1"/>
  <c r="CU1203" i="1"/>
  <c r="CV1203" i="1"/>
  <c r="CT1204" i="1"/>
  <c r="CU1204" i="1"/>
  <c r="CV1204" i="1"/>
  <c r="CT1205" i="1"/>
  <c r="CU1205" i="1"/>
  <c r="CV1205" i="1"/>
  <c r="CT1206" i="1"/>
  <c r="CU1206" i="1"/>
  <c r="CV1206" i="1"/>
  <c r="CT1207" i="1"/>
  <c r="CU1207" i="1"/>
  <c r="CV1207" i="1"/>
  <c r="CT1208" i="1"/>
  <c r="CU1208" i="1"/>
  <c r="CV1208" i="1"/>
  <c r="CT1209" i="1"/>
  <c r="CU1209" i="1"/>
  <c r="CV1209" i="1"/>
  <c r="CT1210" i="1"/>
  <c r="CU1210" i="1"/>
  <c r="CV1210" i="1"/>
  <c r="CT1211" i="1"/>
  <c r="CU1211" i="1"/>
  <c r="CV1211" i="1"/>
  <c r="CT1212" i="1"/>
  <c r="CU1212" i="1"/>
  <c r="CV1212" i="1"/>
  <c r="CT1213" i="1"/>
  <c r="CU1213" i="1"/>
  <c r="CV1213" i="1"/>
  <c r="CT1214" i="1"/>
  <c r="CU1214" i="1"/>
  <c r="CV1214" i="1"/>
  <c r="CT1215" i="1"/>
  <c r="CU1215" i="1"/>
  <c r="CV1215" i="1"/>
  <c r="CT1216" i="1"/>
  <c r="CU1216" i="1"/>
  <c r="CV1216" i="1"/>
  <c r="CT1217" i="1"/>
  <c r="CU1217" i="1"/>
  <c r="CV1217" i="1"/>
  <c r="CT1218" i="1"/>
  <c r="CU1218" i="1"/>
  <c r="CV1218" i="1"/>
  <c r="CT1219" i="1"/>
  <c r="CU1219" i="1"/>
  <c r="CV1219" i="1"/>
  <c r="CT1220" i="1"/>
  <c r="CU1220" i="1"/>
  <c r="CV1220" i="1"/>
  <c r="CT1221" i="1"/>
  <c r="CU1221" i="1"/>
  <c r="CV1221" i="1"/>
  <c r="CT1222" i="1"/>
  <c r="CU1222" i="1"/>
  <c r="CV1222" i="1"/>
  <c r="CT1223" i="1"/>
  <c r="CU1223" i="1"/>
  <c r="CV1223" i="1"/>
  <c r="CT1224" i="1"/>
  <c r="CU1224" i="1"/>
  <c r="CV1224" i="1"/>
  <c r="CT1225" i="1"/>
  <c r="CU1225" i="1"/>
  <c r="CV1225" i="1"/>
  <c r="CT1226" i="1"/>
  <c r="CU1226" i="1"/>
  <c r="CV1226" i="1"/>
  <c r="CT1227" i="1"/>
  <c r="CU1227" i="1"/>
  <c r="CV1227" i="1"/>
  <c r="CT1228" i="1"/>
  <c r="CU1228" i="1"/>
  <c r="CV1228" i="1"/>
  <c r="CT1229" i="1"/>
  <c r="CU1229" i="1"/>
  <c r="CV1229" i="1"/>
  <c r="CT1230" i="1"/>
  <c r="CU1230" i="1"/>
  <c r="CV1230" i="1"/>
  <c r="CT1231" i="1"/>
  <c r="CU1231" i="1"/>
  <c r="CV1231" i="1"/>
  <c r="CT1232" i="1"/>
  <c r="CU1232" i="1"/>
  <c r="CV1232" i="1"/>
  <c r="CT1233" i="1"/>
  <c r="CU1233" i="1"/>
  <c r="CV1233" i="1"/>
  <c r="CT1234" i="1"/>
  <c r="CU1234" i="1"/>
  <c r="CV1234" i="1"/>
  <c r="CT1235" i="1"/>
  <c r="CU1235" i="1"/>
  <c r="CV1235" i="1"/>
  <c r="CT1236" i="1"/>
  <c r="CU1236" i="1"/>
  <c r="CV1236" i="1"/>
  <c r="CT1237" i="1"/>
  <c r="CU1237" i="1"/>
  <c r="CV1237" i="1"/>
  <c r="CT1238" i="1"/>
  <c r="CU1238" i="1"/>
  <c r="CV1238" i="1"/>
  <c r="CT1239" i="1"/>
  <c r="CU1239" i="1"/>
  <c r="CV1239" i="1"/>
  <c r="CT1240" i="1"/>
  <c r="CU1240" i="1"/>
  <c r="CV1240" i="1"/>
  <c r="CT1241" i="1"/>
  <c r="CU1241" i="1"/>
  <c r="CV1241" i="1"/>
  <c r="CT1242" i="1"/>
  <c r="CU1242" i="1"/>
  <c r="CV1242" i="1"/>
  <c r="CT1243" i="1"/>
  <c r="CU1243" i="1"/>
  <c r="CV1243" i="1"/>
  <c r="CT1244" i="1"/>
  <c r="CU1244" i="1"/>
  <c r="CV1244" i="1"/>
  <c r="CT1245" i="1"/>
  <c r="CU1245" i="1"/>
  <c r="CV1245" i="1"/>
  <c r="CT1246" i="1"/>
  <c r="CU1246" i="1"/>
  <c r="CV1246" i="1"/>
  <c r="CT1247" i="1"/>
  <c r="CU1247" i="1"/>
  <c r="CV1247" i="1"/>
  <c r="CT1248" i="1"/>
  <c r="CU1248" i="1"/>
  <c r="CV1248" i="1"/>
  <c r="CT1249" i="1"/>
  <c r="CU1249" i="1"/>
  <c r="CV1249" i="1"/>
  <c r="CT1250" i="1"/>
  <c r="CU1250" i="1"/>
  <c r="CV1250" i="1"/>
  <c r="CT1251" i="1"/>
  <c r="CU1251" i="1"/>
  <c r="CV1251" i="1"/>
  <c r="CT1252" i="1"/>
  <c r="CU1252" i="1"/>
  <c r="CV1252" i="1"/>
  <c r="CT1253" i="1"/>
  <c r="CU1253" i="1"/>
  <c r="CV1253" i="1"/>
  <c r="CT1254" i="1"/>
  <c r="CU1254" i="1"/>
  <c r="CV1254" i="1"/>
  <c r="CT1255" i="1"/>
  <c r="CU1255" i="1"/>
  <c r="CV1255" i="1"/>
  <c r="CT1256" i="1"/>
  <c r="CU1256" i="1"/>
  <c r="CV1256" i="1"/>
  <c r="CT1257" i="1"/>
  <c r="CU1257" i="1"/>
  <c r="CV1257" i="1"/>
  <c r="CT1258" i="1"/>
  <c r="CU1258" i="1"/>
  <c r="CV1258" i="1"/>
  <c r="CT1259" i="1"/>
  <c r="CU1259" i="1"/>
  <c r="CV1259" i="1"/>
  <c r="CT1260" i="1"/>
  <c r="CU1260" i="1"/>
  <c r="CV1260" i="1"/>
  <c r="CT1261" i="1"/>
  <c r="CU1261" i="1"/>
  <c r="CV1261" i="1"/>
  <c r="CT1262" i="1"/>
  <c r="CU1262" i="1"/>
  <c r="CV1262" i="1"/>
  <c r="CT1263" i="1"/>
  <c r="CU1263" i="1"/>
  <c r="CV1263" i="1"/>
  <c r="CT1264" i="1"/>
  <c r="CU1264" i="1"/>
  <c r="CV1264" i="1"/>
  <c r="CT1265" i="1"/>
  <c r="CU1265" i="1"/>
  <c r="CV1265" i="1"/>
  <c r="CT1266" i="1"/>
  <c r="CU1266" i="1"/>
  <c r="CV1266" i="1"/>
  <c r="CT1267" i="1"/>
  <c r="CU1267" i="1"/>
  <c r="CV1267" i="1"/>
  <c r="CT1268" i="1"/>
  <c r="CU1268" i="1"/>
  <c r="CV1268" i="1"/>
  <c r="CT1269" i="1"/>
  <c r="CU1269" i="1"/>
  <c r="CV1269" i="1"/>
  <c r="CT1270" i="1"/>
  <c r="CU1270" i="1"/>
  <c r="CV1270" i="1"/>
  <c r="CT1271" i="1"/>
  <c r="CU1271" i="1"/>
  <c r="CV1271" i="1"/>
  <c r="CT1272" i="1"/>
  <c r="CU1272" i="1"/>
  <c r="CV1272" i="1"/>
  <c r="CT1273" i="1"/>
  <c r="CU1273" i="1"/>
  <c r="CV1273" i="1"/>
  <c r="CT1274" i="1"/>
  <c r="CU1274" i="1"/>
  <c r="CV1274" i="1"/>
  <c r="CT1275" i="1"/>
  <c r="CU1275" i="1"/>
  <c r="CV1275" i="1"/>
  <c r="CT1276" i="1"/>
  <c r="CU1276" i="1"/>
  <c r="CV1276" i="1"/>
  <c r="CT1277" i="1"/>
  <c r="CU1277" i="1"/>
  <c r="CV1277" i="1"/>
  <c r="CT1278" i="1"/>
  <c r="CU1278" i="1"/>
  <c r="CV1278" i="1"/>
  <c r="CT1279" i="1"/>
  <c r="CU1279" i="1"/>
  <c r="CV1279" i="1"/>
  <c r="CT1280" i="1"/>
  <c r="CU1280" i="1"/>
  <c r="CV1280" i="1"/>
  <c r="CT1281" i="1"/>
  <c r="CU1281" i="1"/>
  <c r="CV1281" i="1"/>
  <c r="CT1282" i="1"/>
  <c r="CU1282" i="1"/>
  <c r="CV1282" i="1"/>
  <c r="CT1283" i="1"/>
  <c r="CU1283" i="1"/>
  <c r="CV1283" i="1"/>
  <c r="CT1284" i="1"/>
  <c r="CU1284" i="1"/>
  <c r="CV1284" i="1"/>
  <c r="CT1285" i="1"/>
  <c r="CU1285" i="1"/>
  <c r="CV1285" i="1"/>
  <c r="CT1286" i="1"/>
  <c r="CU1286" i="1"/>
  <c r="CV1286" i="1"/>
  <c r="CT1287" i="1"/>
  <c r="CU1287" i="1"/>
  <c r="CV1287" i="1"/>
  <c r="CT1288" i="1"/>
  <c r="CU1288" i="1"/>
  <c r="CV1288" i="1"/>
  <c r="CT1289" i="1"/>
  <c r="CU1289" i="1"/>
  <c r="CV1289" i="1"/>
  <c r="CT1290" i="1"/>
  <c r="CU1290" i="1"/>
  <c r="CV1290" i="1"/>
  <c r="CT1291" i="1"/>
  <c r="CU1291" i="1"/>
  <c r="CV1291" i="1"/>
  <c r="CT1292" i="1"/>
  <c r="CU1292" i="1"/>
  <c r="CV1292" i="1"/>
  <c r="CT1293" i="1"/>
  <c r="CU1293" i="1"/>
  <c r="CV1293" i="1"/>
  <c r="CT1294" i="1"/>
  <c r="CU1294" i="1"/>
  <c r="CV1294" i="1"/>
  <c r="CT1295" i="1"/>
  <c r="CU1295" i="1"/>
  <c r="CV1295" i="1"/>
  <c r="CT1296" i="1"/>
  <c r="CU1296" i="1"/>
  <c r="CV1296" i="1"/>
  <c r="CT1297" i="1"/>
  <c r="CU1297" i="1"/>
  <c r="CV1297" i="1"/>
  <c r="CT1298" i="1"/>
  <c r="CU1298" i="1"/>
  <c r="CV1298" i="1"/>
  <c r="CT1299" i="1"/>
  <c r="CU1299" i="1"/>
  <c r="CV1299" i="1"/>
  <c r="CT1300" i="1"/>
  <c r="CU1300" i="1"/>
  <c r="CV1300" i="1"/>
  <c r="CT1301" i="1"/>
  <c r="CU1301" i="1"/>
  <c r="CV1301" i="1"/>
  <c r="CT1302" i="1"/>
  <c r="CU1302" i="1"/>
  <c r="CV1302" i="1"/>
  <c r="CT1303" i="1"/>
  <c r="CU1303" i="1"/>
  <c r="CV1303" i="1"/>
  <c r="CT1304" i="1"/>
  <c r="CU1304" i="1"/>
  <c r="CV1304" i="1"/>
  <c r="CT1305" i="1"/>
  <c r="CU1305" i="1"/>
  <c r="CV1305" i="1"/>
  <c r="CT1306" i="1"/>
  <c r="CU1306" i="1"/>
  <c r="CV1306" i="1"/>
  <c r="CT1307" i="1"/>
  <c r="CU1307" i="1"/>
  <c r="CV1307" i="1"/>
  <c r="CT1308" i="1"/>
  <c r="CU1308" i="1"/>
  <c r="CV1308" i="1"/>
  <c r="CT1309" i="1"/>
  <c r="CU1309" i="1"/>
  <c r="CV1309" i="1"/>
  <c r="CT1310" i="1"/>
  <c r="CU1310" i="1"/>
  <c r="CV1310" i="1"/>
  <c r="CT1311" i="1"/>
  <c r="CU1311" i="1"/>
  <c r="CV1311" i="1"/>
  <c r="CT1312" i="1"/>
  <c r="CU1312" i="1"/>
  <c r="CV1312" i="1"/>
  <c r="CT1313" i="1"/>
  <c r="CU1313" i="1"/>
  <c r="CV1313" i="1"/>
  <c r="CT1314" i="1"/>
  <c r="CU1314" i="1"/>
  <c r="CV1314" i="1"/>
  <c r="CT1315" i="1"/>
  <c r="CU1315" i="1"/>
  <c r="CV1315" i="1"/>
  <c r="CT1316" i="1"/>
  <c r="CU1316" i="1"/>
  <c r="CV1316" i="1"/>
  <c r="CT1317" i="1"/>
  <c r="CU1317" i="1"/>
  <c r="CV1317" i="1"/>
  <c r="CT1318" i="1"/>
  <c r="CU1318" i="1"/>
  <c r="CV1318" i="1"/>
  <c r="CT1319" i="1"/>
  <c r="CU1319" i="1"/>
  <c r="CV1319" i="1"/>
  <c r="CT1320" i="1"/>
  <c r="CU1320" i="1"/>
  <c r="CV1320" i="1"/>
  <c r="CT1321" i="1"/>
  <c r="CU1321" i="1"/>
  <c r="CV1321" i="1"/>
  <c r="CT1322" i="1"/>
  <c r="CU1322" i="1"/>
  <c r="CV1322" i="1"/>
  <c r="CT1323" i="1"/>
  <c r="CU1323" i="1"/>
  <c r="CV1323" i="1"/>
  <c r="CT1324" i="1"/>
  <c r="CU1324" i="1"/>
  <c r="CV1324" i="1"/>
  <c r="CT1325" i="1"/>
  <c r="CU1325" i="1"/>
  <c r="CV1325" i="1"/>
  <c r="CT1326" i="1"/>
  <c r="CU1326" i="1"/>
  <c r="CV1326" i="1"/>
  <c r="CT1327" i="1"/>
  <c r="CU1327" i="1"/>
  <c r="CV1327" i="1"/>
  <c r="CT1328" i="1"/>
  <c r="CU1328" i="1"/>
  <c r="CV1328" i="1"/>
  <c r="CT1329" i="1"/>
  <c r="CU1329" i="1"/>
  <c r="CV1329" i="1"/>
  <c r="CT1330" i="1"/>
  <c r="CU1330" i="1"/>
  <c r="CV1330" i="1"/>
  <c r="CT1331" i="1"/>
  <c r="CU1331" i="1"/>
  <c r="CV1331" i="1"/>
  <c r="CT1332" i="1"/>
  <c r="CU1332" i="1"/>
  <c r="CV1332" i="1"/>
  <c r="CT1333" i="1"/>
  <c r="CU1333" i="1"/>
  <c r="CV1333" i="1"/>
  <c r="CT1334" i="1"/>
  <c r="CU1334" i="1"/>
  <c r="CV1334" i="1"/>
  <c r="CT1335" i="1"/>
  <c r="CU1335" i="1"/>
  <c r="CV1335" i="1"/>
  <c r="CT1336" i="1"/>
  <c r="CU1336" i="1"/>
  <c r="CV1336" i="1"/>
  <c r="CT1337" i="1"/>
  <c r="CU1337" i="1"/>
  <c r="CV1337" i="1"/>
  <c r="CT1338" i="1"/>
  <c r="CU1338" i="1"/>
  <c r="CV1338" i="1"/>
  <c r="CT1339" i="1"/>
  <c r="CU1339" i="1"/>
  <c r="CV1339" i="1"/>
  <c r="CT1340" i="1"/>
  <c r="CU1340" i="1"/>
  <c r="CV1340" i="1"/>
  <c r="CT1341" i="1"/>
  <c r="CU1341" i="1"/>
  <c r="CV1341" i="1"/>
  <c r="CT1342" i="1"/>
  <c r="CU1342" i="1"/>
  <c r="CV1342" i="1"/>
  <c r="CT1343" i="1"/>
  <c r="CU1343" i="1"/>
  <c r="CV1343" i="1"/>
  <c r="CT1344" i="1"/>
  <c r="CU1344" i="1"/>
  <c r="CV1344" i="1"/>
  <c r="CT1345" i="1"/>
  <c r="CU1345" i="1"/>
  <c r="CV1345" i="1"/>
  <c r="CT1346" i="1"/>
  <c r="CU1346" i="1"/>
  <c r="CV1346" i="1"/>
  <c r="CT1347" i="1"/>
  <c r="CU1347" i="1"/>
  <c r="CV1347" i="1"/>
  <c r="CT1348" i="1"/>
  <c r="CU1348" i="1"/>
  <c r="CV1348" i="1"/>
  <c r="CT1349" i="1"/>
  <c r="CU1349" i="1"/>
  <c r="CV1349" i="1"/>
  <c r="CT1350" i="1"/>
  <c r="CU1350" i="1"/>
  <c r="CV1350" i="1"/>
  <c r="CT1351" i="1"/>
  <c r="CU1351" i="1"/>
  <c r="CV1351" i="1"/>
  <c r="CT1352" i="1"/>
  <c r="CU1352" i="1"/>
  <c r="CV1352" i="1"/>
  <c r="CT1353" i="1"/>
  <c r="CU1353" i="1"/>
  <c r="CV1353" i="1"/>
  <c r="CT1354" i="1"/>
  <c r="CU1354" i="1"/>
  <c r="CV1354" i="1"/>
  <c r="CT1355" i="1"/>
  <c r="CU1355" i="1"/>
  <c r="CV1355" i="1"/>
  <c r="CT1356" i="1"/>
  <c r="CU1356" i="1"/>
  <c r="CV1356" i="1"/>
  <c r="CT1357" i="1"/>
  <c r="CU1357" i="1"/>
  <c r="CV1357" i="1"/>
  <c r="CT1358" i="1"/>
  <c r="CU1358" i="1"/>
  <c r="CV1358" i="1"/>
  <c r="CT1359" i="1"/>
  <c r="CU1359" i="1"/>
  <c r="CV1359" i="1"/>
  <c r="CT1360" i="1"/>
  <c r="CU1360" i="1"/>
  <c r="CV1360" i="1"/>
  <c r="CT1361" i="1"/>
  <c r="CU1361" i="1"/>
  <c r="CV1361" i="1"/>
  <c r="CT1362" i="1"/>
  <c r="CU1362" i="1"/>
  <c r="CV1362" i="1"/>
  <c r="CT1363" i="1"/>
  <c r="CU1363" i="1"/>
  <c r="CV1363" i="1"/>
  <c r="CT1364" i="1"/>
  <c r="CU1364" i="1"/>
  <c r="CV1364" i="1"/>
  <c r="CT1365" i="1"/>
  <c r="CU1365" i="1"/>
  <c r="CV1365" i="1"/>
  <c r="CT1366" i="1"/>
  <c r="CU1366" i="1"/>
  <c r="CV1366" i="1"/>
  <c r="CT1367" i="1"/>
  <c r="CU1367" i="1"/>
  <c r="CV1367" i="1"/>
  <c r="CT1368" i="1"/>
  <c r="CU1368" i="1"/>
  <c r="CV1368" i="1"/>
  <c r="CT1369" i="1"/>
  <c r="CU1369" i="1"/>
  <c r="CV1369" i="1"/>
  <c r="CT1370" i="1"/>
  <c r="CU1370" i="1"/>
  <c r="CV1370" i="1"/>
  <c r="CT1371" i="1"/>
  <c r="CU1371" i="1"/>
  <c r="CV1371" i="1"/>
  <c r="CT1372" i="1"/>
  <c r="CU1372" i="1"/>
  <c r="CV1372" i="1"/>
  <c r="CT1373" i="1"/>
  <c r="CU1373" i="1"/>
  <c r="CV1373" i="1"/>
  <c r="CT1374" i="1"/>
  <c r="CU1374" i="1"/>
  <c r="CV1374" i="1"/>
  <c r="CT1375" i="1"/>
  <c r="CU1375" i="1"/>
  <c r="CV1375" i="1"/>
  <c r="CT1376" i="1"/>
  <c r="CU1376" i="1"/>
  <c r="CV1376" i="1"/>
  <c r="CT1377" i="1"/>
  <c r="CU1377" i="1"/>
  <c r="CV1377" i="1"/>
  <c r="CT1378" i="1"/>
  <c r="CU1378" i="1"/>
  <c r="CV1378" i="1"/>
  <c r="CT1379" i="1"/>
  <c r="CU1379" i="1"/>
  <c r="CV1379" i="1"/>
  <c r="CT1380" i="1"/>
  <c r="CU1380" i="1"/>
  <c r="CV1380" i="1"/>
  <c r="CT1381" i="1"/>
  <c r="CU1381" i="1"/>
  <c r="CV1381" i="1"/>
  <c r="CT1382" i="1"/>
  <c r="CU1382" i="1"/>
  <c r="CV1382" i="1"/>
  <c r="CT1383" i="1"/>
  <c r="CU1383" i="1"/>
  <c r="CV1383" i="1"/>
  <c r="CT1384" i="1"/>
  <c r="CU1384" i="1"/>
  <c r="CV1384" i="1"/>
  <c r="CT1385" i="1"/>
  <c r="CU1385" i="1"/>
  <c r="CV1385" i="1"/>
  <c r="CT1386" i="1"/>
  <c r="CU1386" i="1"/>
  <c r="CV1386" i="1"/>
  <c r="CT1387" i="1"/>
  <c r="CU1387" i="1"/>
  <c r="CV1387" i="1"/>
  <c r="CT1388" i="1"/>
  <c r="CU1388" i="1"/>
  <c r="CV1388" i="1"/>
  <c r="CT1389" i="1"/>
  <c r="CU1389" i="1"/>
  <c r="CV1389" i="1"/>
  <c r="CT1390" i="1"/>
  <c r="CU1390" i="1"/>
  <c r="CV1390" i="1"/>
  <c r="CT1391" i="1"/>
  <c r="CU1391" i="1"/>
  <c r="CV1391" i="1"/>
  <c r="CT1392" i="1"/>
  <c r="CU1392" i="1"/>
  <c r="CV1392" i="1"/>
  <c r="CT1393" i="1"/>
  <c r="CU1393" i="1"/>
  <c r="CV1393" i="1"/>
  <c r="CT1394" i="1"/>
  <c r="CU1394" i="1"/>
  <c r="CV1394" i="1"/>
  <c r="CT1395" i="1"/>
  <c r="CU1395" i="1"/>
  <c r="CV1395" i="1"/>
  <c r="CT1396" i="1"/>
  <c r="CU1396" i="1"/>
  <c r="CV1396" i="1"/>
  <c r="CT1397" i="1"/>
  <c r="CU1397" i="1"/>
  <c r="CV1397" i="1"/>
  <c r="CT1398" i="1"/>
  <c r="CU1398" i="1"/>
  <c r="CV1398" i="1"/>
  <c r="CT1399" i="1"/>
  <c r="CU1399" i="1"/>
  <c r="CV1399" i="1"/>
  <c r="CT1400" i="1"/>
  <c r="CU1400" i="1"/>
  <c r="CV1400" i="1"/>
  <c r="CT1401" i="1"/>
  <c r="CU1401" i="1"/>
  <c r="CV1401" i="1"/>
  <c r="CT1402" i="1"/>
  <c r="CU1402" i="1"/>
  <c r="CV1402" i="1"/>
  <c r="CT1403" i="1"/>
  <c r="CU1403" i="1"/>
  <c r="CV1403" i="1"/>
  <c r="CT1404" i="1"/>
  <c r="CU1404" i="1"/>
  <c r="CV1404" i="1"/>
  <c r="CT1405" i="1"/>
  <c r="CU1405" i="1"/>
  <c r="CV1405" i="1"/>
  <c r="CT1406" i="1"/>
  <c r="CU1406" i="1"/>
  <c r="CV1406" i="1"/>
  <c r="CT1407" i="1"/>
  <c r="CU1407" i="1"/>
  <c r="CV1407" i="1"/>
  <c r="CT1408" i="1"/>
  <c r="CU1408" i="1"/>
  <c r="CV1408" i="1"/>
  <c r="CT1409" i="1"/>
  <c r="CU1409" i="1"/>
  <c r="CV1409" i="1"/>
  <c r="CT1410" i="1"/>
  <c r="CU1410" i="1"/>
  <c r="CV1410" i="1"/>
  <c r="CT1411" i="1"/>
  <c r="CU1411" i="1"/>
  <c r="CV1411" i="1"/>
  <c r="CT1412" i="1"/>
  <c r="CU1412" i="1"/>
  <c r="CV1412" i="1"/>
  <c r="CT1413" i="1"/>
  <c r="CU1413" i="1"/>
  <c r="CV1413" i="1"/>
  <c r="CT1414" i="1"/>
  <c r="CU1414" i="1"/>
  <c r="CV1414" i="1"/>
  <c r="CT1415" i="1"/>
  <c r="CU1415" i="1"/>
  <c r="CV1415" i="1"/>
  <c r="CT1416" i="1"/>
  <c r="CU1416" i="1"/>
  <c r="CV1416" i="1"/>
  <c r="CT1417" i="1"/>
  <c r="CU1417" i="1"/>
  <c r="CV1417" i="1"/>
  <c r="CT1418" i="1"/>
  <c r="CU1418" i="1"/>
  <c r="CV1418" i="1"/>
  <c r="CT1419" i="1"/>
  <c r="CU1419" i="1"/>
  <c r="CV1419" i="1"/>
  <c r="CT1420" i="1"/>
  <c r="CU1420" i="1"/>
  <c r="CV1420" i="1"/>
  <c r="CT1421" i="1"/>
  <c r="CU1421" i="1"/>
  <c r="CV1421" i="1"/>
  <c r="CT1422" i="1"/>
  <c r="CU1422" i="1"/>
  <c r="CV1422" i="1"/>
  <c r="CT1423" i="1"/>
  <c r="CU1423" i="1"/>
  <c r="CV1423" i="1"/>
  <c r="CT1424" i="1"/>
  <c r="CU1424" i="1"/>
  <c r="CV1424" i="1"/>
  <c r="CT1425" i="1"/>
  <c r="CU1425" i="1"/>
  <c r="CV1425" i="1"/>
  <c r="CT1426" i="1"/>
  <c r="CU1426" i="1"/>
  <c r="CV1426" i="1"/>
  <c r="CT1427" i="1"/>
  <c r="CU1427" i="1"/>
  <c r="CV1427" i="1"/>
  <c r="CT1428" i="1"/>
  <c r="CU1428" i="1"/>
  <c r="CV1428" i="1"/>
  <c r="CT1429" i="1"/>
  <c r="CU1429" i="1"/>
  <c r="CV1429" i="1"/>
  <c r="CT1430" i="1"/>
  <c r="CU1430" i="1"/>
  <c r="CV1430" i="1"/>
  <c r="CT1431" i="1"/>
  <c r="CU1431" i="1"/>
  <c r="CV1431" i="1"/>
  <c r="CT1432" i="1"/>
  <c r="CU1432" i="1"/>
  <c r="CV1432" i="1"/>
  <c r="CT1433" i="1"/>
  <c r="CU1433" i="1"/>
  <c r="CV1433" i="1"/>
  <c r="CT1434" i="1"/>
  <c r="CU1434" i="1"/>
  <c r="CV1434" i="1"/>
  <c r="CT1435" i="1"/>
  <c r="CU1435" i="1"/>
  <c r="CV1435" i="1"/>
  <c r="CT1436" i="1"/>
  <c r="CU1436" i="1"/>
  <c r="CV1436" i="1"/>
  <c r="CT1437" i="1"/>
  <c r="CU1437" i="1"/>
  <c r="CV1437" i="1"/>
  <c r="CT1438" i="1"/>
  <c r="CU1438" i="1"/>
  <c r="CV1438" i="1"/>
  <c r="CT1439" i="1"/>
  <c r="CU1439" i="1"/>
  <c r="CV1439" i="1"/>
  <c r="CT1440" i="1"/>
  <c r="CU1440" i="1"/>
  <c r="CV1440" i="1"/>
  <c r="CT1441" i="1"/>
  <c r="CU1441" i="1"/>
  <c r="CV1441" i="1"/>
  <c r="CT1442" i="1"/>
  <c r="CU1442" i="1"/>
  <c r="CV1442" i="1"/>
  <c r="CT1443" i="1"/>
  <c r="CU1443" i="1"/>
  <c r="CV1443" i="1"/>
  <c r="CT1444" i="1"/>
  <c r="CU1444" i="1"/>
  <c r="CV1444" i="1"/>
  <c r="CT1445" i="1"/>
  <c r="CU1445" i="1"/>
  <c r="CV1445" i="1"/>
  <c r="CT1446" i="1"/>
  <c r="CU1446" i="1"/>
  <c r="CV1446" i="1"/>
  <c r="CT1447" i="1"/>
  <c r="CU1447" i="1"/>
  <c r="CV1447" i="1"/>
  <c r="CT1448" i="1"/>
  <c r="CU1448" i="1"/>
  <c r="CV1448" i="1"/>
  <c r="CT1449" i="1"/>
  <c r="CU1449" i="1"/>
  <c r="CV1449" i="1"/>
  <c r="CT1450" i="1"/>
  <c r="CU1450" i="1"/>
  <c r="CV1450" i="1"/>
  <c r="CT1451" i="1"/>
  <c r="CU1451" i="1"/>
  <c r="CV1451" i="1"/>
  <c r="CT1452" i="1"/>
  <c r="CU1452" i="1"/>
  <c r="CV1452" i="1"/>
  <c r="CT1453" i="1"/>
  <c r="CU1453" i="1"/>
  <c r="CV1453" i="1"/>
  <c r="CT1454" i="1"/>
  <c r="CU1454" i="1"/>
  <c r="CV1454" i="1"/>
  <c r="CT1455" i="1"/>
  <c r="CU1455" i="1"/>
  <c r="CV1455" i="1"/>
  <c r="CT1456" i="1"/>
  <c r="CU1456" i="1"/>
  <c r="CV1456" i="1"/>
  <c r="CT1457" i="1"/>
  <c r="CU1457" i="1"/>
  <c r="CV1457" i="1"/>
  <c r="CT1458" i="1"/>
  <c r="CU1458" i="1"/>
  <c r="CV1458" i="1"/>
  <c r="CT1459" i="1"/>
  <c r="CU1459" i="1"/>
  <c r="CV1459" i="1"/>
  <c r="CT1460" i="1"/>
  <c r="CU1460" i="1"/>
  <c r="CV1460" i="1"/>
  <c r="CT1461" i="1"/>
  <c r="CU1461" i="1"/>
  <c r="CV1461" i="1"/>
  <c r="CT1462" i="1"/>
  <c r="CU1462" i="1"/>
  <c r="CV1462" i="1"/>
  <c r="CT1463" i="1"/>
  <c r="CU1463" i="1"/>
  <c r="CV1463" i="1"/>
  <c r="CT1464" i="1"/>
  <c r="CU1464" i="1"/>
  <c r="CV1464" i="1"/>
  <c r="CT1465" i="1"/>
  <c r="CU1465" i="1"/>
  <c r="CV1465" i="1"/>
  <c r="CT1466" i="1"/>
  <c r="CU1466" i="1"/>
  <c r="CV1466" i="1"/>
  <c r="CT1467" i="1"/>
  <c r="CU1467" i="1"/>
  <c r="CV1467" i="1"/>
  <c r="CT1468" i="1"/>
  <c r="CU1468" i="1"/>
  <c r="CV1468" i="1"/>
  <c r="CT1469" i="1"/>
  <c r="CU1469" i="1"/>
  <c r="CV1469" i="1"/>
  <c r="CT1470" i="1"/>
  <c r="CU1470" i="1"/>
  <c r="CV1470" i="1"/>
  <c r="CT1471" i="1"/>
  <c r="CU1471" i="1"/>
  <c r="CV1471" i="1"/>
  <c r="CT1472" i="1"/>
  <c r="CU1472" i="1"/>
  <c r="CV1472" i="1"/>
  <c r="CT1473" i="1"/>
  <c r="CU1473" i="1"/>
  <c r="CV1473" i="1"/>
  <c r="CT1474" i="1"/>
  <c r="CU1474" i="1"/>
  <c r="CV1474" i="1"/>
  <c r="CT1475" i="1"/>
  <c r="CU1475" i="1"/>
  <c r="CV1475" i="1"/>
  <c r="CT1476" i="1"/>
  <c r="CU1476" i="1"/>
  <c r="CV1476" i="1"/>
  <c r="CT1477" i="1"/>
  <c r="CU1477" i="1"/>
  <c r="CV1477" i="1"/>
  <c r="CT1478" i="1"/>
  <c r="CU1478" i="1"/>
  <c r="CV1478" i="1"/>
  <c r="CT1479" i="1"/>
  <c r="CU1479" i="1"/>
  <c r="CV1479" i="1"/>
  <c r="CT1480" i="1"/>
  <c r="CU1480" i="1"/>
  <c r="CV1480" i="1"/>
  <c r="CT1481" i="1"/>
  <c r="CU1481" i="1"/>
  <c r="CV1481" i="1"/>
  <c r="CT1482" i="1"/>
  <c r="CU1482" i="1"/>
  <c r="CV1482" i="1"/>
  <c r="CT1483" i="1"/>
  <c r="CU1483" i="1"/>
  <c r="CV1483" i="1"/>
  <c r="CT1484" i="1"/>
  <c r="CU1484" i="1"/>
  <c r="CV1484" i="1"/>
  <c r="CT1485" i="1"/>
  <c r="CU1485" i="1"/>
  <c r="CV1485" i="1"/>
  <c r="CT1486" i="1"/>
  <c r="CU1486" i="1"/>
  <c r="CV1486" i="1"/>
  <c r="CT1487" i="1"/>
  <c r="CU1487" i="1"/>
  <c r="CV1487" i="1"/>
  <c r="CT1488" i="1"/>
  <c r="CU1488" i="1"/>
  <c r="CV1488" i="1"/>
  <c r="CT1489" i="1"/>
  <c r="CU1489" i="1"/>
  <c r="CV1489" i="1"/>
  <c r="CT1490" i="1"/>
  <c r="CU1490" i="1"/>
  <c r="CV1490" i="1"/>
  <c r="CT1491" i="1"/>
  <c r="CU1491" i="1"/>
  <c r="CV1491" i="1"/>
  <c r="CT1492" i="1"/>
  <c r="CU1492" i="1"/>
  <c r="CV1492" i="1"/>
  <c r="CT1493" i="1"/>
  <c r="CU1493" i="1"/>
  <c r="CV1493" i="1"/>
  <c r="CT1494" i="1"/>
  <c r="CU1494" i="1"/>
  <c r="CV1494" i="1"/>
  <c r="CT1495" i="1"/>
  <c r="CU1495" i="1"/>
  <c r="CV1495" i="1"/>
  <c r="CT1496" i="1"/>
  <c r="CU1496" i="1"/>
  <c r="CV1496" i="1"/>
  <c r="CT1497" i="1"/>
  <c r="CU1497" i="1"/>
  <c r="CV1497" i="1"/>
  <c r="CT1498" i="1"/>
  <c r="CU1498" i="1"/>
  <c r="CV1498" i="1"/>
  <c r="CT1499" i="1"/>
  <c r="CU1499" i="1"/>
  <c r="CV1499" i="1"/>
  <c r="CT1500" i="1"/>
  <c r="CU1500" i="1"/>
  <c r="CV1500" i="1"/>
  <c r="CT1501" i="1"/>
  <c r="CU1501" i="1"/>
  <c r="CV1501" i="1"/>
  <c r="CT1502" i="1"/>
  <c r="CU1502" i="1"/>
  <c r="CV1502" i="1"/>
  <c r="CT1503" i="1"/>
  <c r="CU1503" i="1"/>
  <c r="CV1503" i="1"/>
  <c r="CT1504" i="1"/>
  <c r="CU1504" i="1"/>
  <c r="CV1504" i="1"/>
  <c r="CT1505" i="1"/>
  <c r="CU1505" i="1"/>
  <c r="CV1505" i="1"/>
  <c r="CT1506" i="1"/>
  <c r="CU1506" i="1"/>
  <c r="CV1506" i="1"/>
  <c r="CT1507" i="1"/>
  <c r="CU1507" i="1"/>
  <c r="CV1507" i="1"/>
  <c r="CT1508" i="1"/>
  <c r="CU1508" i="1"/>
  <c r="CV1508" i="1"/>
  <c r="CT1509" i="1"/>
  <c r="CU1509" i="1"/>
  <c r="CV1509" i="1"/>
  <c r="CT1510" i="1"/>
  <c r="CU1510" i="1"/>
  <c r="CV1510" i="1"/>
  <c r="CT1511" i="1"/>
  <c r="CU1511" i="1"/>
  <c r="CV1511" i="1"/>
  <c r="CT1512" i="1"/>
  <c r="CU1512" i="1"/>
  <c r="CV1512" i="1"/>
  <c r="CT1513" i="1"/>
  <c r="CU1513" i="1"/>
  <c r="CV1513" i="1"/>
  <c r="CT1514" i="1"/>
  <c r="CU1514" i="1"/>
  <c r="CV1514" i="1"/>
  <c r="CT1515" i="1"/>
  <c r="CU1515" i="1"/>
  <c r="CV1515" i="1"/>
  <c r="CT1516" i="1"/>
  <c r="CU1516" i="1"/>
  <c r="CV1516" i="1"/>
  <c r="CT1517" i="1"/>
  <c r="CU1517" i="1"/>
  <c r="CV1517" i="1"/>
  <c r="CT1518" i="1"/>
  <c r="CU1518" i="1"/>
  <c r="CV1518" i="1"/>
  <c r="CT1519" i="1"/>
  <c r="CU1519" i="1"/>
  <c r="CV1519" i="1"/>
  <c r="CT1520" i="1"/>
  <c r="CU1520" i="1"/>
  <c r="CV1520" i="1"/>
  <c r="CT1521" i="1"/>
  <c r="CU1521" i="1"/>
  <c r="CV1521" i="1"/>
  <c r="CT1522" i="1"/>
  <c r="CU1522" i="1"/>
  <c r="CV1522" i="1"/>
  <c r="CT1523" i="1"/>
  <c r="CU1523" i="1"/>
  <c r="CV1523" i="1"/>
  <c r="CT1524" i="1"/>
  <c r="CU1524" i="1"/>
  <c r="CV1524" i="1"/>
  <c r="CT1525" i="1"/>
  <c r="CU1525" i="1"/>
  <c r="CV1525" i="1"/>
  <c r="CT1526" i="1"/>
  <c r="CU1526" i="1"/>
  <c r="CV1526" i="1"/>
  <c r="CT1527" i="1"/>
  <c r="CU1527" i="1"/>
  <c r="CV1527" i="1"/>
  <c r="CT1528" i="1"/>
  <c r="CU1528" i="1"/>
  <c r="CV1528" i="1"/>
  <c r="CT1529" i="1"/>
  <c r="CU1529" i="1"/>
  <c r="CV1529" i="1"/>
  <c r="CT1530" i="1"/>
  <c r="CU1530" i="1"/>
  <c r="CV1530" i="1"/>
  <c r="CT1531" i="1"/>
  <c r="CU1531" i="1"/>
  <c r="CV1531" i="1"/>
  <c r="CT1532" i="1"/>
  <c r="CU1532" i="1"/>
  <c r="CV1532" i="1"/>
  <c r="CT1533" i="1"/>
  <c r="CU1533" i="1"/>
  <c r="CV1533" i="1"/>
  <c r="CT1534" i="1"/>
  <c r="CU1534" i="1"/>
  <c r="CV1534" i="1"/>
  <c r="CT1535" i="1"/>
  <c r="CU1535" i="1"/>
  <c r="CV1535" i="1"/>
  <c r="CT1536" i="1"/>
  <c r="CU1536" i="1"/>
  <c r="CV1536" i="1"/>
  <c r="CT1537" i="1"/>
  <c r="CU1537" i="1"/>
  <c r="CV1537" i="1"/>
  <c r="CT1538" i="1"/>
  <c r="CU1538" i="1"/>
  <c r="CV1538" i="1"/>
  <c r="CT1539" i="1"/>
  <c r="CU1539" i="1"/>
  <c r="CV1539" i="1"/>
  <c r="CT1540" i="1"/>
  <c r="CU1540" i="1"/>
  <c r="CV1540" i="1"/>
  <c r="CT1541" i="1"/>
  <c r="CU1541" i="1"/>
  <c r="CV1541" i="1"/>
  <c r="CT1542" i="1"/>
  <c r="CU1542" i="1"/>
  <c r="CV1542" i="1"/>
  <c r="CT1543" i="1"/>
  <c r="CU1543" i="1"/>
  <c r="CV1543" i="1"/>
  <c r="CT1544" i="1"/>
  <c r="CU1544" i="1"/>
  <c r="CV1544" i="1"/>
  <c r="CT1545" i="1"/>
  <c r="CU1545" i="1"/>
  <c r="CV1545" i="1"/>
  <c r="CT1546" i="1"/>
  <c r="CU1546" i="1"/>
  <c r="CV1546" i="1"/>
  <c r="CT1547" i="1"/>
  <c r="CU1547" i="1"/>
  <c r="CV1547" i="1"/>
  <c r="CT1548" i="1"/>
  <c r="CU1548" i="1"/>
  <c r="CV1548" i="1"/>
  <c r="CT1549" i="1"/>
  <c r="CU1549" i="1"/>
  <c r="CV1549" i="1"/>
  <c r="CT1550" i="1"/>
  <c r="CU1550" i="1"/>
  <c r="CV1550" i="1"/>
  <c r="CT1551" i="1"/>
  <c r="CU1551" i="1"/>
  <c r="CV1551" i="1"/>
  <c r="CT1552" i="1"/>
  <c r="CU1552" i="1"/>
  <c r="CV1552" i="1"/>
  <c r="CT1553" i="1"/>
  <c r="CU1553" i="1"/>
  <c r="CV1553" i="1"/>
  <c r="CT1554" i="1"/>
  <c r="CU1554" i="1"/>
  <c r="CV1554" i="1"/>
  <c r="CT1555" i="1"/>
  <c r="CU1555" i="1"/>
  <c r="CV1555" i="1"/>
  <c r="CT1556" i="1"/>
  <c r="CU1556" i="1"/>
  <c r="CV1556" i="1"/>
  <c r="CT1557" i="1"/>
  <c r="CU1557" i="1"/>
  <c r="CV1557" i="1"/>
  <c r="CT1558" i="1"/>
  <c r="CU1558" i="1"/>
  <c r="CV1558" i="1"/>
  <c r="CT1559" i="1"/>
  <c r="CU1559" i="1"/>
  <c r="CV1559" i="1"/>
  <c r="CT1560" i="1"/>
  <c r="CU1560" i="1"/>
  <c r="CV1560" i="1"/>
  <c r="CT1561" i="1"/>
  <c r="CU1561" i="1"/>
  <c r="CV1561" i="1"/>
  <c r="CT1562" i="1"/>
  <c r="CU1562" i="1"/>
  <c r="CV1562" i="1"/>
  <c r="CS982" i="1"/>
  <c r="CS983" i="1"/>
  <c r="CS984" i="1"/>
  <c r="CS985" i="1"/>
  <c r="CS986" i="1"/>
  <c r="CS987" i="1"/>
  <c r="CS988" i="1"/>
  <c r="CS989" i="1"/>
  <c r="CS990" i="1"/>
  <c r="CS991" i="1"/>
  <c r="CS992" i="1"/>
  <c r="CS993" i="1"/>
  <c r="CS994" i="1"/>
  <c r="CS995" i="1"/>
  <c r="CS996" i="1"/>
  <c r="CS997" i="1"/>
  <c r="CS998" i="1"/>
  <c r="CS999" i="1"/>
  <c r="CS1000" i="1"/>
  <c r="CS1001" i="1"/>
  <c r="CS1002" i="1"/>
  <c r="CS1003" i="1"/>
  <c r="CS1004" i="1"/>
  <c r="CS1005" i="1"/>
  <c r="CS1006" i="1"/>
  <c r="CS1007" i="1"/>
  <c r="CS1008" i="1"/>
  <c r="CS1009" i="1"/>
  <c r="CS1010" i="1"/>
  <c r="CS1011" i="1"/>
  <c r="CS1012" i="1"/>
  <c r="CS1013" i="1"/>
  <c r="CS1014" i="1"/>
  <c r="CS1015" i="1"/>
  <c r="CS1016" i="1"/>
  <c r="CS1017" i="1"/>
  <c r="CS1018" i="1"/>
  <c r="CS1019" i="1"/>
  <c r="CS1020" i="1"/>
  <c r="CS1021" i="1"/>
  <c r="CS1022" i="1"/>
  <c r="CS1023" i="1"/>
  <c r="CS1024" i="1"/>
  <c r="CS1025" i="1"/>
  <c r="CS1026" i="1"/>
  <c r="CS1027" i="1"/>
  <c r="CS1028" i="1"/>
  <c r="CS1029" i="1"/>
  <c r="CS1030" i="1"/>
  <c r="CS1031" i="1"/>
  <c r="CS1032" i="1"/>
  <c r="CS1033" i="1"/>
  <c r="CS1034" i="1"/>
  <c r="CS1035" i="1"/>
  <c r="CS1036" i="1"/>
  <c r="CS1037" i="1"/>
  <c r="CS1038" i="1"/>
  <c r="CS1039" i="1"/>
  <c r="CS1040" i="1"/>
  <c r="CS1041" i="1"/>
  <c r="CS1042" i="1"/>
  <c r="CS1043" i="1"/>
  <c r="CS1044" i="1"/>
  <c r="CS1045" i="1"/>
  <c r="CS1046" i="1"/>
  <c r="CS1047" i="1"/>
  <c r="CS1048" i="1"/>
  <c r="CS1049" i="1"/>
  <c r="CS1050" i="1"/>
  <c r="CS1051" i="1"/>
  <c r="CS1052" i="1"/>
  <c r="CS1053" i="1"/>
  <c r="CS1054" i="1"/>
  <c r="CS1055" i="1"/>
  <c r="CS1056" i="1"/>
  <c r="CS1057" i="1"/>
  <c r="CS1058" i="1"/>
  <c r="CS1059" i="1"/>
  <c r="CS1060" i="1"/>
  <c r="CS1061" i="1"/>
  <c r="CS1062" i="1"/>
  <c r="CS1063" i="1"/>
  <c r="CS1064" i="1"/>
  <c r="CS1065" i="1"/>
  <c r="CS1066" i="1"/>
  <c r="CS1067" i="1"/>
  <c r="CS1068" i="1"/>
  <c r="CS1069" i="1"/>
  <c r="CS1070" i="1"/>
  <c r="CS1071" i="1"/>
  <c r="CS1072" i="1"/>
  <c r="CS1073" i="1"/>
  <c r="CS1074" i="1"/>
  <c r="CS1075" i="1"/>
  <c r="CS1076" i="1"/>
  <c r="CS1077" i="1"/>
  <c r="CS1078" i="1"/>
  <c r="CS1079" i="1"/>
  <c r="CS1080" i="1"/>
  <c r="CS1081" i="1"/>
  <c r="CS1082" i="1"/>
  <c r="CS1083" i="1"/>
  <c r="CS1084" i="1"/>
  <c r="CS1085" i="1"/>
  <c r="CS1086" i="1"/>
  <c r="CS1087" i="1"/>
  <c r="CS1088" i="1"/>
  <c r="CS1089" i="1"/>
  <c r="CS1090" i="1"/>
  <c r="CS1091" i="1"/>
  <c r="CS1092" i="1"/>
  <c r="CS1093" i="1"/>
  <c r="CS1094" i="1"/>
  <c r="CS1095" i="1"/>
  <c r="CS1096" i="1"/>
  <c r="CS1097" i="1"/>
  <c r="CS1098" i="1"/>
  <c r="CS1099" i="1"/>
  <c r="CS1100" i="1"/>
  <c r="CS1101" i="1"/>
  <c r="CS1102" i="1"/>
  <c r="CS1103" i="1"/>
  <c r="CS1104" i="1"/>
  <c r="CS1105" i="1"/>
  <c r="CS1106" i="1"/>
  <c r="CS1107" i="1"/>
  <c r="CS1108" i="1"/>
  <c r="CS1109" i="1"/>
  <c r="CS1110" i="1"/>
  <c r="CS1111" i="1"/>
  <c r="CS1112" i="1"/>
  <c r="CS1113" i="1"/>
  <c r="CS1114" i="1"/>
  <c r="CS1115" i="1"/>
  <c r="CS1116" i="1"/>
  <c r="CS1117" i="1"/>
  <c r="CS1118" i="1"/>
  <c r="CS1119" i="1"/>
  <c r="CS1120" i="1"/>
  <c r="CS1121" i="1"/>
  <c r="CS1122" i="1"/>
  <c r="CS1123" i="1"/>
  <c r="CS1124" i="1"/>
  <c r="CS1125" i="1"/>
  <c r="CS1126" i="1"/>
  <c r="CS1127" i="1"/>
  <c r="CS1128" i="1"/>
  <c r="CS1129" i="1"/>
  <c r="CS1130" i="1"/>
  <c r="CS1131" i="1"/>
  <c r="CS1132" i="1"/>
  <c r="CS1133" i="1"/>
  <c r="CS1134" i="1"/>
  <c r="CS1135" i="1"/>
  <c r="CS1136" i="1"/>
  <c r="CS1137" i="1"/>
  <c r="CS1138" i="1"/>
  <c r="CS1139" i="1"/>
  <c r="CS1140" i="1"/>
  <c r="CS1141" i="1"/>
  <c r="CS1142" i="1"/>
  <c r="CS1143" i="1"/>
  <c r="CS1144" i="1"/>
  <c r="CS1145" i="1"/>
  <c r="CS1146" i="1"/>
  <c r="CS1147" i="1"/>
  <c r="CS1148" i="1"/>
  <c r="CS1149" i="1"/>
  <c r="CS1150" i="1"/>
  <c r="CS1151" i="1"/>
  <c r="CS1152" i="1"/>
  <c r="CS1153" i="1"/>
  <c r="CS1154" i="1"/>
  <c r="CS1155" i="1"/>
  <c r="CS1156" i="1"/>
  <c r="CS1157" i="1"/>
  <c r="CS1158" i="1"/>
  <c r="CS1159" i="1"/>
  <c r="CS1160" i="1"/>
  <c r="CS1161" i="1"/>
  <c r="CS1162" i="1"/>
  <c r="CS1163" i="1"/>
  <c r="CS1164" i="1"/>
  <c r="CS1165" i="1"/>
  <c r="CS1166" i="1"/>
  <c r="CS1167" i="1"/>
  <c r="CS1168" i="1"/>
  <c r="CS1169" i="1"/>
  <c r="CS1170" i="1"/>
  <c r="CS1171" i="1"/>
  <c r="CS1172" i="1"/>
  <c r="CS1173" i="1"/>
  <c r="CS1174" i="1"/>
  <c r="CS1175" i="1"/>
  <c r="CS1176" i="1"/>
  <c r="CS1177" i="1"/>
  <c r="CS1178" i="1"/>
  <c r="CS1179" i="1"/>
  <c r="CS1180" i="1"/>
  <c r="CS1181" i="1"/>
  <c r="CS1182" i="1"/>
  <c r="CS1183" i="1"/>
  <c r="CS1184" i="1"/>
  <c r="CS1185" i="1"/>
  <c r="CS1186" i="1"/>
  <c r="CS1187" i="1"/>
  <c r="CS1188" i="1"/>
  <c r="CS1189" i="1"/>
  <c r="CS1190" i="1"/>
  <c r="CS1191" i="1"/>
  <c r="CS1192" i="1"/>
  <c r="CS1193" i="1"/>
  <c r="CS1194" i="1"/>
  <c r="CS1195" i="1"/>
  <c r="CS1196" i="1"/>
  <c r="CS1197" i="1"/>
  <c r="CS1198" i="1"/>
  <c r="CS1199" i="1"/>
  <c r="CS1200" i="1"/>
  <c r="CS1201" i="1"/>
  <c r="CS1202" i="1"/>
  <c r="CS1203" i="1"/>
  <c r="CS1204" i="1"/>
  <c r="CS1205" i="1"/>
  <c r="CS1206" i="1"/>
  <c r="CS1207" i="1"/>
  <c r="CS1208" i="1"/>
  <c r="CS1209" i="1"/>
  <c r="CS1210" i="1"/>
  <c r="CS1211" i="1"/>
  <c r="CS1212" i="1"/>
  <c r="CS1213" i="1"/>
  <c r="CS1214" i="1"/>
  <c r="CS1215" i="1"/>
  <c r="CS1216" i="1"/>
  <c r="CS1217" i="1"/>
  <c r="CS1218" i="1"/>
  <c r="CS1219" i="1"/>
  <c r="CS1220" i="1"/>
  <c r="CS1221" i="1"/>
  <c r="CS1222" i="1"/>
  <c r="CS1223" i="1"/>
  <c r="CS1224" i="1"/>
  <c r="CS1225" i="1"/>
  <c r="CS1226" i="1"/>
  <c r="CS1227" i="1"/>
  <c r="CS1228" i="1"/>
  <c r="CS1229" i="1"/>
  <c r="CS1230" i="1"/>
  <c r="CS1231" i="1"/>
  <c r="CS1232" i="1"/>
  <c r="CS1233" i="1"/>
  <c r="CS1234" i="1"/>
  <c r="CS1235" i="1"/>
  <c r="CS1236" i="1"/>
  <c r="CS1237" i="1"/>
  <c r="CS1238" i="1"/>
  <c r="CS1239" i="1"/>
  <c r="CS1240" i="1"/>
  <c r="CS1241" i="1"/>
  <c r="CS1242" i="1"/>
  <c r="CS1243" i="1"/>
  <c r="CS1244" i="1"/>
  <c r="CS1245" i="1"/>
  <c r="CS1246" i="1"/>
  <c r="CS1247" i="1"/>
  <c r="CS1248" i="1"/>
  <c r="CS1249" i="1"/>
  <c r="CS1250" i="1"/>
  <c r="CS1251" i="1"/>
  <c r="CS1252" i="1"/>
  <c r="CS1253" i="1"/>
  <c r="CS1254" i="1"/>
  <c r="CS1255" i="1"/>
  <c r="CS1256" i="1"/>
  <c r="CS1257" i="1"/>
  <c r="CS1258" i="1"/>
  <c r="CS1259" i="1"/>
  <c r="CS1260" i="1"/>
  <c r="CS1261" i="1"/>
  <c r="CS1262" i="1"/>
  <c r="CS1263" i="1"/>
  <c r="CS1264" i="1"/>
  <c r="CS1265" i="1"/>
  <c r="CS1266" i="1"/>
  <c r="CS1267" i="1"/>
  <c r="CS1268" i="1"/>
  <c r="CS1269" i="1"/>
  <c r="CS1270" i="1"/>
  <c r="CS1271" i="1"/>
  <c r="CS1272" i="1"/>
  <c r="CS1273" i="1"/>
  <c r="CS1274" i="1"/>
  <c r="CS1275" i="1"/>
  <c r="CS1276" i="1"/>
  <c r="CS1277" i="1"/>
  <c r="CS1278" i="1"/>
  <c r="CS1279" i="1"/>
  <c r="CS1280" i="1"/>
  <c r="CS1281" i="1"/>
  <c r="CS1282" i="1"/>
  <c r="CS1283" i="1"/>
  <c r="CS1284" i="1"/>
  <c r="CS1285" i="1"/>
  <c r="CS1286" i="1"/>
  <c r="CS1287" i="1"/>
  <c r="CS1288" i="1"/>
  <c r="CS1289" i="1"/>
  <c r="CS1290" i="1"/>
  <c r="CS1291" i="1"/>
  <c r="CS1292" i="1"/>
  <c r="CS1293" i="1"/>
  <c r="CS1294" i="1"/>
  <c r="CS1295" i="1"/>
  <c r="CS1296" i="1"/>
  <c r="CS1297" i="1"/>
  <c r="CS1298" i="1"/>
  <c r="CS1299" i="1"/>
  <c r="CS1300" i="1"/>
  <c r="CS1301" i="1"/>
  <c r="CS1302" i="1"/>
  <c r="CS1303" i="1"/>
  <c r="CS1304" i="1"/>
  <c r="CS1305" i="1"/>
  <c r="CS1306" i="1"/>
  <c r="CS1307" i="1"/>
  <c r="CS1308" i="1"/>
  <c r="CS1309" i="1"/>
  <c r="CS1310" i="1"/>
  <c r="CS1311" i="1"/>
  <c r="CS1312" i="1"/>
  <c r="CS1313" i="1"/>
  <c r="CS1314" i="1"/>
  <c r="CS1315" i="1"/>
  <c r="CS1316" i="1"/>
  <c r="CS1317" i="1"/>
  <c r="CS1318" i="1"/>
  <c r="CS1319" i="1"/>
  <c r="CS1320" i="1"/>
  <c r="CS1321" i="1"/>
  <c r="CS1322" i="1"/>
  <c r="CS1323" i="1"/>
  <c r="CS1324" i="1"/>
  <c r="CS1325" i="1"/>
  <c r="CS1326" i="1"/>
  <c r="CS1327" i="1"/>
  <c r="CS1328" i="1"/>
  <c r="CS1329" i="1"/>
  <c r="CS1330" i="1"/>
  <c r="CS1331" i="1"/>
  <c r="CS1332" i="1"/>
  <c r="CS1333" i="1"/>
  <c r="CS1334" i="1"/>
  <c r="CS1335" i="1"/>
  <c r="CS1336" i="1"/>
  <c r="CS1337" i="1"/>
  <c r="CS1338" i="1"/>
  <c r="CS1339" i="1"/>
  <c r="CS1340" i="1"/>
  <c r="CS1341" i="1"/>
  <c r="CS1342" i="1"/>
  <c r="CS1343" i="1"/>
  <c r="CS1344" i="1"/>
  <c r="CS1345" i="1"/>
  <c r="CS1346" i="1"/>
  <c r="CS1347" i="1"/>
  <c r="CS1348" i="1"/>
  <c r="CS1349" i="1"/>
  <c r="CS1350" i="1"/>
  <c r="CS1351" i="1"/>
  <c r="CS1352" i="1"/>
  <c r="CS1353" i="1"/>
  <c r="CS1354" i="1"/>
  <c r="CS1355" i="1"/>
  <c r="CS1356" i="1"/>
  <c r="CS1357" i="1"/>
  <c r="CS1358" i="1"/>
  <c r="CS1359" i="1"/>
  <c r="CS1360" i="1"/>
  <c r="CS1361" i="1"/>
  <c r="CS1362" i="1"/>
  <c r="CS1363" i="1"/>
  <c r="CS1364" i="1"/>
  <c r="CS1365" i="1"/>
  <c r="CS1366" i="1"/>
  <c r="CS1367" i="1"/>
  <c r="CS1368" i="1"/>
  <c r="CS1369" i="1"/>
  <c r="CS1370" i="1"/>
  <c r="CS1371" i="1"/>
  <c r="CS1372" i="1"/>
  <c r="CS1373" i="1"/>
  <c r="CS1374" i="1"/>
  <c r="CS1375" i="1"/>
  <c r="CS1376" i="1"/>
  <c r="CS1377" i="1"/>
  <c r="CS1378" i="1"/>
  <c r="CS1379" i="1"/>
  <c r="CS1380" i="1"/>
  <c r="CS1381" i="1"/>
  <c r="CS1382" i="1"/>
  <c r="CS1383" i="1"/>
  <c r="CS1384" i="1"/>
  <c r="CS1385" i="1"/>
  <c r="CS1386" i="1"/>
  <c r="CS1387" i="1"/>
  <c r="CS1388" i="1"/>
  <c r="CS1389" i="1"/>
  <c r="CS1390" i="1"/>
  <c r="CS1391" i="1"/>
  <c r="CS1392" i="1"/>
  <c r="CS1393" i="1"/>
  <c r="CS1394" i="1"/>
  <c r="CS1395" i="1"/>
  <c r="CS1396" i="1"/>
  <c r="CS1397" i="1"/>
  <c r="CS1398" i="1"/>
  <c r="CS1399" i="1"/>
  <c r="CS1400" i="1"/>
  <c r="CS1401" i="1"/>
  <c r="CS1402" i="1"/>
  <c r="CS1403" i="1"/>
  <c r="CS1404" i="1"/>
  <c r="CS1405" i="1"/>
  <c r="CS1406" i="1"/>
  <c r="CS1407" i="1"/>
  <c r="CS1408" i="1"/>
  <c r="CS1409" i="1"/>
  <c r="CS1410" i="1"/>
  <c r="CS1411" i="1"/>
  <c r="CS1412" i="1"/>
  <c r="CS1413" i="1"/>
  <c r="CS1414" i="1"/>
  <c r="CS1415" i="1"/>
  <c r="CS1416" i="1"/>
  <c r="CS1417" i="1"/>
  <c r="CS1418" i="1"/>
  <c r="CS1419" i="1"/>
  <c r="CS1420" i="1"/>
  <c r="CS1421" i="1"/>
  <c r="CS1422" i="1"/>
  <c r="CS1423" i="1"/>
  <c r="CS1424" i="1"/>
  <c r="CS1425" i="1"/>
  <c r="CS1426" i="1"/>
  <c r="CS1427" i="1"/>
  <c r="CS1428" i="1"/>
  <c r="CS1429" i="1"/>
  <c r="CS1430" i="1"/>
  <c r="CS1431" i="1"/>
  <c r="CS1432" i="1"/>
  <c r="CS1433" i="1"/>
  <c r="CS1434" i="1"/>
  <c r="CS1435" i="1"/>
  <c r="CS1436" i="1"/>
  <c r="CS1437" i="1"/>
  <c r="CS1438" i="1"/>
  <c r="CS1439" i="1"/>
  <c r="CS1440" i="1"/>
  <c r="CS1441" i="1"/>
  <c r="CS1442" i="1"/>
  <c r="CS1443" i="1"/>
  <c r="CS1444" i="1"/>
  <c r="CS1445" i="1"/>
  <c r="CS1446" i="1"/>
  <c r="CS1447" i="1"/>
  <c r="CS1448" i="1"/>
  <c r="CS1449" i="1"/>
  <c r="CS1450" i="1"/>
  <c r="CS1451" i="1"/>
  <c r="CS1452" i="1"/>
  <c r="CS1453" i="1"/>
  <c r="CS1454" i="1"/>
  <c r="CS1455" i="1"/>
  <c r="CS1456" i="1"/>
  <c r="CS1457" i="1"/>
  <c r="CS1458" i="1"/>
  <c r="CS1459" i="1"/>
  <c r="CS1460" i="1"/>
  <c r="CS1461" i="1"/>
  <c r="CS1462" i="1"/>
  <c r="CS1463" i="1"/>
  <c r="CS1464" i="1"/>
  <c r="CS1465" i="1"/>
  <c r="CS1466" i="1"/>
  <c r="CS1467" i="1"/>
  <c r="CS1468" i="1"/>
  <c r="CS1469" i="1"/>
  <c r="CS1470" i="1"/>
  <c r="CS1471" i="1"/>
  <c r="CS1472" i="1"/>
  <c r="CS1473" i="1"/>
  <c r="CS1474" i="1"/>
  <c r="CS1475" i="1"/>
  <c r="CS1476" i="1"/>
  <c r="CS1477" i="1"/>
  <c r="CS1478" i="1"/>
  <c r="CS1479" i="1"/>
  <c r="CS1480" i="1"/>
  <c r="CS1481" i="1"/>
  <c r="CS1482" i="1"/>
  <c r="CS1483" i="1"/>
  <c r="CS1484" i="1"/>
  <c r="CS1485" i="1"/>
  <c r="CS1486" i="1"/>
  <c r="CS1487" i="1"/>
  <c r="CS1488" i="1"/>
  <c r="CS1489" i="1"/>
  <c r="CS1490" i="1"/>
  <c r="CS1491" i="1"/>
  <c r="CS1492" i="1"/>
  <c r="CS1493" i="1"/>
  <c r="CS1494" i="1"/>
  <c r="CS1495" i="1"/>
  <c r="CS1496" i="1"/>
  <c r="CS1497" i="1"/>
  <c r="CS1498" i="1"/>
  <c r="CS1499" i="1"/>
  <c r="CS1500" i="1"/>
  <c r="CS1501" i="1"/>
  <c r="CS1502" i="1"/>
  <c r="CS1503" i="1"/>
  <c r="CS1504" i="1"/>
  <c r="CS1505" i="1"/>
  <c r="CS1506" i="1"/>
  <c r="CS1507" i="1"/>
  <c r="CS1508" i="1"/>
  <c r="CS1509" i="1"/>
  <c r="CS1510" i="1"/>
  <c r="CS1511" i="1"/>
  <c r="CS1512" i="1"/>
  <c r="CS1513" i="1"/>
  <c r="CS1514" i="1"/>
  <c r="CS1515" i="1"/>
  <c r="CS1516" i="1"/>
  <c r="CS1517" i="1"/>
  <c r="CS1518" i="1"/>
  <c r="CS1519" i="1"/>
  <c r="CS1520" i="1"/>
  <c r="CS1521" i="1"/>
  <c r="CS1522" i="1"/>
  <c r="CS1523" i="1"/>
  <c r="CS1524" i="1"/>
  <c r="CS1525" i="1"/>
  <c r="CS1526" i="1"/>
  <c r="CS1527" i="1"/>
  <c r="CS1528" i="1"/>
  <c r="CS1529" i="1"/>
  <c r="CS1530" i="1"/>
  <c r="CS1531" i="1"/>
  <c r="CS1532" i="1"/>
  <c r="CS1533" i="1"/>
  <c r="CS1534" i="1"/>
  <c r="CS1535" i="1"/>
  <c r="CS1536" i="1"/>
  <c r="CS1537" i="1"/>
  <c r="CS1538" i="1"/>
  <c r="CS1539" i="1"/>
  <c r="CS1540" i="1"/>
  <c r="CS1541" i="1"/>
  <c r="CS1542" i="1"/>
  <c r="CS1543" i="1"/>
  <c r="CS1544" i="1"/>
  <c r="CS1545" i="1"/>
  <c r="CS1546" i="1"/>
  <c r="CS1547" i="1"/>
  <c r="CS1548" i="1"/>
  <c r="CS1549" i="1"/>
  <c r="CS1550" i="1"/>
  <c r="CS1551" i="1"/>
  <c r="CS1552" i="1"/>
  <c r="CS1553" i="1"/>
  <c r="CS1554" i="1"/>
  <c r="CS1555" i="1"/>
  <c r="CS1556" i="1"/>
  <c r="CS1557" i="1"/>
  <c r="CS1558" i="1"/>
  <c r="CS1559" i="1"/>
  <c r="CS1560" i="1"/>
  <c r="CS1561" i="1"/>
  <c r="BM193" i="1"/>
  <c r="BQ193" i="1"/>
  <c r="BU193" i="1"/>
  <c r="BY193" i="1"/>
  <c r="CC193" i="1"/>
  <c r="CG193" i="1"/>
  <c r="CK193" i="1"/>
  <c r="CO193" i="1"/>
  <c r="BM194" i="1"/>
  <c r="BQ194" i="1"/>
  <c r="BU194" i="1"/>
  <c r="BY194" i="1"/>
  <c r="CC194" i="1"/>
  <c r="CG194" i="1"/>
  <c r="CK194" i="1"/>
  <c r="CO194" i="1"/>
  <c r="BM195" i="1"/>
  <c r="BQ195" i="1"/>
  <c r="BU195" i="1"/>
  <c r="BY195" i="1"/>
  <c r="CC195" i="1"/>
  <c r="CG195" i="1"/>
  <c r="CK195" i="1"/>
  <c r="CO195" i="1"/>
  <c r="BM196" i="1"/>
  <c r="BQ196" i="1"/>
  <c r="BU196" i="1"/>
  <c r="BY196" i="1"/>
  <c r="CC196" i="1"/>
  <c r="CG196" i="1"/>
  <c r="CK196" i="1"/>
  <c r="CO196" i="1"/>
  <c r="BM197" i="1"/>
  <c r="BQ197" i="1"/>
  <c r="BU197" i="1"/>
  <c r="BY197" i="1"/>
  <c r="CC197" i="1"/>
  <c r="CG197" i="1"/>
  <c r="CK197" i="1"/>
  <c r="CO197" i="1"/>
  <c r="BM198" i="1"/>
  <c r="BQ198" i="1"/>
  <c r="BU198" i="1"/>
  <c r="BY198" i="1"/>
  <c r="CC198" i="1"/>
  <c r="CG198" i="1"/>
  <c r="CK198" i="1"/>
  <c r="CO198" i="1"/>
  <c r="BM199" i="1"/>
  <c r="BQ199" i="1"/>
  <c r="BU199" i="1"/>
  <c r="BY199" i="1"/>
  <c r="CC199" i="1"/>
  <c r="CG199" i="1"/>
  <c r="CK199" i="1"/>
  <c r="CO199" i="1"/>
  <c r="BM200" i="1"/>
  <c r="BQ200" i="1"/>
  <c r="BU200" i="1"/>
  <c r="BY200" i="1"/>
  <c r="CC200" i="1"/>
  <c r="CG200" i="1"/>
  <c r="CK200" i="1"/>
  <c r="CO200" i="1"/>
  <c r="BM201" i="1"/>
  <c r="BQ201" i="1"/>
  <c r="BU201" i="1"/>
  <c r="BY201" i="1"/>
  <c r="CC201" i="1"/>
  <c r="CG201" i="1"/>
  <c r="CK201" i="1"/>
  <c r="CO201" i="1"/>
  <c r="BM202" i="1"/>
  <c r="BQ202" i="1"/>
  <c r="BU202" i="1"/>
  <c r="BY202" i="1"/>
  <c r="CC202" i="1"/>
  <c r="CG202" i="1"/>
  <c r="CK202" i="1"/>
  <c r="CO202" i="1"/>
  <c r="BM203" i="1"/>
  <c r="BQ203" i="1"/>
  <c r="BU203" i="1"/>
  <c r="BY203" i="1"/>
  <c r="CC203" i="1"/>
  <c r="CG203" i="1"/>
  <c r="CK203" i="1"/>
  <c r="CO203" i="1"/>
  <c r="BM204" i="1"/>
  <c r="BQ204" i="1"/>
  <c r="BU204" i="1"/>
  <c r="BY204" i="1"/>
  <c r="CC204" i="1"/>
  <c r="CG204" i="1"/>
  <c r="CK204" i="1"/>
  <c r="CO204" i="1"/>
  <c r="BM205" i="1"/>
  <c r="BQ205" i="1"/>
  <c r="BU205" i="1"/>
  <c r="BY205" i="1"/>
  <c r="CC205" i="1"/>
  <c r="CG205" i="1"/>
  <c r="CK205" i="1"/>
  <c r="CO205" i="1"/>
  <c r="BM206" i="1"/>
  <c r="BQ206" i="1"/>
  <c r="BU206" i="1"/>
  <c r="BY206" i="1"/>
  <c r="CC206" i="1"/>
  <c r="CG206" i="1"/>
  <c r="CK206" i="1"/>
  <c r="CO206" i="1"/>
  <c r="BM207" i="1"/>
  <c r="BQ207" i="1"/>
  <c r="BU207" i="1"/>
  <c r="BY207" i="1"/>
  <c r="CC207" i="1"/>
  <c r="CG207" i="1"/>
  <c r="CK207" i="1"/>
  <c r="CO207" i="1"/>
  <c r="BM208" i="1"/>
  <c r="BQ208" i="1"/>
  <c r="BU208" i="1"/>
  <c r="BY208" i="1"/>
  <c r="CC208" i="1"/>
  <c r="CG208" i="1"/>
  <c r="CK208" i="1"/>
  <c r="CO208" i="1"/>
  <c r="BM209" i="1"/>
  <c r="BQ209" i="1"/>
  <c r="BU209" i="1"/>
  <c r="BY209" i="1"/>
  <c r="CC209" i="1"/>
  <c r="CG209" i="1"/>
  <c r="CK209" i="1"/>
  <c r="CO209" i="1"/>
  <c r="BM210" i="1"/>
  <c r="BQ210" i="1"/>
  <c r="BU210" i="1"/>
  <c r="BY210" i="1"/>
  <c r="CC210" i="1"/>
  <c r="CG210" i="1"/>
  <c r="CK210" i="1"/>
  <c r="CO210" i="1"/>
  <c r="BM211" i="1"/>
  <c r="BQ211" i="1"/>
  <c r="BU211" i="1"/>
  <c r="BY211" i="1"/>
  <c r="CC211" i="1"/>
  <c r="CG211" i="1"/>
  <c r="CK211" i="1"/>
  <c r="CO211" i="1"/>
  <c r="BM212" i="1"/>
  <c r="BQ212" i="1"/>
  <c r="BU212" i="1"/>
  <c r="BY212" i="1"/>
  <c r="CC212" i="1"/>
  <c r="CG212" i="1"/>
  <c r="CK212" i="1"/>
  <c r="CO212" i="1"/>
  <c r="BM213" i="1"/>
  <c r="BQ213" i="1"/>
  <c r="BU213" i="1"/>
  <c r="BY213" i="1"/>
  <c r="CC213" i="1"/>
  <c r="CG213" i="1"/>
  <c r="CK213" i="1"/>
  <c r="CO213" i="1"/>
  <c r="BM214" i="1"/>
  <c r="BQ214" i="1"/>
  <c r="BU214" i="1"/>
  <c r="BY214" i="1"/>
  <c r="CC214" i="1"/>
  <c r="CG214" i="1"/>
  <c r="CK214" i="1"/>
  <c r="CO214" i="1"/>
  <c r="BM215" i="1"/>
  <c r="BQ215" i="1"/>
  <c r="BU215" i="1"/>
  <c r="BY215" i="1"/>
  <c r="CC215" i="1"/>
  <c r="CG215" i="1"/>
  <c r="CK215" i="1"/>
  <c r="CO215" i="1"/>
  <c r="BM216" i="1"/>
  <c r="BQ216" i="1"/>
  <c r="BU216" i="1"/>
  <c r="BY216" i="1"/>
  <c r="CC216" i="1"/>
  <c r="CG216" i="1"/>
  <c r="CK216" i="1"/>
  <c r="CO216" i="1"/>
  <c r="BM217" i="1"/>
  <c r="BQ217" i="1"/>
  <c r="BU217" i="1"/>
  <c r="BY217" i="1"/>
  <c r="CC217" i="1"/>
  <c r="CG217" i="1"/>
  <c r="CK217" i="1"/>
  <c r="CO217" i="1"/>
  <c r="BM218" i="1"/>
  <c r="BQ218" i="1"/>
  <c r="BU218" i="1"/>
  <c r="BY218" i="1"/>
  <c r="CC218" i="1"/>
  <c r="CG218" i="1"/>
  <c r="CK218" i="1"/>
  <c r="CO218" i="1"/>
  <c r="BM219" i="1"/>
  <c r="BQ219" i="1"/>
  <c r="BU219" i="1"/>
  <c r="BY219" i="1"/>
  <c r="CC219" i="1"/>
  <c r="CG219" i="1"/>
  <c r="CK219" i="1"/>
  <c r="CO219" i="1"/>
  <c r="BM220" i="1"/>
  <c r="BQ220" i="1"/>
  <c r="BU220" i="1"/>
  <c r="BY220" i="1"/>
  <c r="CC220" i="1"/>
  <c r="CG220" i="1"/>
  <c r="CK220" i="1"/>
  <c r="CO220" i="1"/>
  <c r="BM221" i="1"/>
  <c r="BQ221" i="1"/>
  <c r="BU221" i="1"/>
  <c r="BY221" i="1"/>
  <c r="CC221" i="1"/>
  <c r="CG221" i="1"/>
  <c r="CK221" i="1"/>
  <c r="CO221" i="1"/>
  <c r="BM222" i="1"/>
  <c r="BQ222" i="1"/>
  <c r="BU222" i="1"/>
  <c r="BY222" i="1"/>
  <c r="CC222" i="1"/>
  <c r="CG222" i="1"/>
  <c r="CK222" i="1"/>
  <c r="CO222" i="1"/>
  <c r="BM223" i="1"/>
  <c r="BQ223" i="1"/>
  <c r="BU223" i="1"/>
  <c r="BY223" i="1"/>
  <c r="CC223" i="1"/>
  <c r="CG223" i="1"/>
  <c r="CK223" i="1"/>
  <c r="CO223" i="1"/>
  <c r="BM224" i="1"/>
  <c r="BQ224" i="1"/>
  <c r="BU224" i="1"/>
  <c r="BY224" i="1"/>
  <c r="CC224" i="1"/>
  <c r="CG224" i="1"/>
  <c r="CK224" i="1"/>
  <c r="CO224" i="1"/>
  <c r="BM225" i="1"/>
  <c r="BQ225" i="1"/>
  <c r="BU225" i="1"/>
  <c r="BY225" i="1"/>
  <c r="CC225" i="1"/>
  <c r="CG225" i="1"/>
  <c r="CK225" i="1"/>
  <c r="CO225" i="1"/>
  <c r="BM226" i="1"/>
  <c r="BQ226" i="1"/>
  <c r="BU226" i="1"/>
  <c r="BY226" i="1"/>
  <c r="CC226" i="1"/>
  <c r="CG226" i="1"/>
  <c r="CK226" i="1"/>
  <c r="CO226" i="1"/>
  <c r="BM227" i="1"/>
  <c r="BQ227" i="1"/>
  <c r="BU227" i="1"/>
  <c r="BY227" i="1"/>
  <c r="CC227" i="1"/>
  <c r="CG227" i="1"/>
  <c r="CK227" i="1"/>
  <c r="CO227" i="1"/>
  <c r="BM228" i="1"/>
  <c r="BQ228" i="1"/>
  <c r="BU228" i="1"/>
  <c r="BY228" i="1"/>
  <c r="CC228" i="1"/>
  <c r="CG228" i="1"/>
  <c r="CK228" i="1"/>
  <c r="CO228" i="1"/>
  <c r="BM229" i="1"/>
  <c r="BQ229" i="1"/>
  <c r="BU229" i="1"/>
  <c r="BY229" i="1"/>
  <c r="CC229" i="1"/>
  <c r="CG229" i="1"/>
  <c r="CK229" i="1"/>
  <c r="CO229" i="1"/>
  <c r="BM230" i="1"/>
  <c r="BQ230" i="1"/>
  <c r="BU230" i="1"/>
  <c r="BY230" i="1"/>
  <c r="CC230" i="1"/>
  <c r="CG230" i="1"/>
  <c r="CK230" i="1"/>
  <c r="CO230" i="1"/>
  <c r="BM231" i="1"/>
  <c r="BQ231" i="1"/>
  <c r="BU231" i="1"/>
  <c r="BY231" i="1"/>
  <c r="CC231" i="1"/>
  <c r="CG231" i="1"/>
  <c r="CK231" i="1"/>
  <c r="CO231" i="1"/>
  <c r="BM232" i="1"/>
  <c r="BQ232" i="1"/>
  <c r="BU232" i="1"/>
  <c r="BY232" i="1"/>
  <c r="CC232" i="1"/>
  <c r="CG232" i="1"/>
  <c r="CK232" i="1"/>
  <c r="CO232" i="1"/>
  <c r="BM233" i="1"/>
  <c r="BQ233" i="1"/>
  <c r="BU233" i="1"/>
  <c r="BY233" i="1"/>
  <c r="CC233" i="1"/>
  <c r="CG233" i="1"/>
  <c r="CK233" i="1"/>
  <c r="CO233" i="1"/>
  <c r="BM234" i="1"/>
  <c r="BQ234" i="1"/>
  <c r="BU234" i="1"/>
  <c r="BY234" i="1"/>
  <c r="CC234" i="1"/>
  <c r="CG234" i="1"/>
  <c r="CK234" i="1"/>
  <c r="CO234" i="1"/>
  <c r="BM235" i="1"/>
  <c r="BQ235" i="1"/>
  <c r="BU235" i="1"/>
  <c r="BY235" i="1"/>
  <c r="CC235" i="1"/>
  <c r="CG235" i="1"/>
  <c r="CK235" i="1"/>
  <c r="CO235" i="1"/>
  <c r="BM236" i="1"/>
  <c r="BQ236" i="1"/>
  <c r="BU236" i="1"/>
  <c r="BY236" i="1"/>
  <c r="CC236" i="1"/>
  <c r="CG236" i="1"/>
  <c r="CK236" i="1"/>
  <c r="CO236" i="1"/>
  <c r="BM237" i="1"/>
  <c r="BQ237" i="1"/>
  <c r="BU237" i="1"/>
  <c r="BY237" i="1"/>
  <c r="CC237" i="1"/>
  <c r="CG237" i="1"/>
  <c r="CK237" i="1"/>
  <c r="CO237" i="1"/>
  <c r="BM238" i="1"/>
  <c r="BQ238" i="1"/>
  <c r="BU238" i="1"/>
  <c r="BY238" i="1"/>
  <c r="CC238" i="1"/>
  <c r="CG238" i="1"/>
  <c r="CK238" i="1"/>
  <c r="CO238" i="1"/>
  <c r="BM239" i="1"/>
  <c r="BQ239" i="1"/>
  <c r="BU239" i="1"/>
  <c r="BY239" i="1"/>
  <c r="CC239" i="1"/>
  <c r="CG239" i="1"/>
  <c r="CK239" i="1"/>
  <c r="CO239" i="1"/>
  <c r="BM240" i="1"/>
  <c r="BQ240" i="1"/>
  <c r="BU240" i="1"/>
  <c r="BY240" i="1"/>
  <c r="CC240" i="1"/>
  <c r="CG240" i="1"/>
  <c r="CK240" i="1"/>
  <c r="CO240" i="1"/>
  <c r="BM241" i="1"/>
  <c r="BQ241" i="1"/>
  <c r="BU241" i="1"/>
  <c r="BY241" i="1"/>
  <c r="CC241" i="1"/>
  <c r="CG241" i="1"/>
  <c r="CK241" i="1"/>
  <c r="CO241" i="1"/>
  <c r="BM242" i="1"/>
  <c r="BQ242" i="1"/>
  <c r="BU242" i="1"/>
  <c r="BY242" i="1"/>
  <c r="CC242" i="1"/>
  <c r="CG242" i="1"/>
  <c r="CK242" i="1"/>
  <c r="CO242" i="1"/>
  <c r="BM243" i="1"/>
  <c r="BQ243" i="1"/>
  <c r="BU243" i="1"/>
  <c r="BY243" i="1"/>
  <c r="CC243" i="1"/>
  <c r="CG243" i="1"/>
  <c r="CK243" i="1"/>
  <c r="CO243" i="1"/>
  <c r="BM244" i="1"/>
  <c r="BQ244" i="1"/>
  <c r="BU244" i="1"/>
  <c r="BY244" i="1"/>
  <c r="CC244" i="1"/>
  <c r="CG244" i="1"/>
  <c r="CK244" i="1"/>
  <c r="CO244" i="1"/>
  <c r="BM245" i="1"/>
  <c r="BQ245" i="1"/>
  <c r="BU245" i="1"/>
  <c r="BY245" i="1"/>
  <c r="CC245" i="1"/>
  <c r="CG245" i="1"/>
  <c r="CK245" i="1"/>
  <c r="CO245" i="1"/>
  <c r="BM246" i="1"/>
  <c r="BQ246" i="1"/>
  <c r="BU246" i="1"/>
  <c r="BY246" i="1"/>
  <c r="CC246" i="1"/>
  <c r="CG246" i="1"/>
  <c r="CK246" i="1"/>
  <c r="CO246" i="1"/>
  <c r="BM247" i="1"/>
  <c r="BQ247" i="1"/>
  <c r="BU247" i="1"/>
  <c r="BY247" i="1"/>
  <c r="CC247" i="1"/>
  <c r="CG247" i="1"/>
  <c r="CK247" i="1"/>
  <c r="CO247" i="1"/>
  <c r="BM248" i="1"/>
  <c r="BQ248" i="1"/>
  <c r="BU248" i="1"/>
  <c r="BY248" i="1"/>
  <c r="CC248" i="1"/>
  <c r="CG248" i="1"/>
  <c r="CK248" i="1"/>
  <c r="CO248" i="1"/>
  <c r="BM249" i="1"/>
  <c r="BQ249" i="1"/>
  <c r="BU249" i="1"/>
  <c r="BY249" i="1"/>
  <c r="CC249" i="1"/>
  <c r="CG249" i="1"/>
  <c r="CK249" i="1"/>
  <c r="CO249" i="1"/>
  <c r="BM250" i="1"/>
  <c r="BQ250" i="1"/>
  <c r="BU250" i="1"/>
  <c r="BY250" i="1"/>
  <c r="CC250" i="1"/>
  <c r="CG250" i="1"/>
  <c r="CK250" i="1"/>
  <c r="CO250" i="1"/>
  <c r="BM251" i="1"/>
  <c r="BQ251" i="1"/>
  <c r="BU251" i="1"/>
  <c r="BY251" i="1"/>
  <c r="CC251" i="1"/>
  <c r="CG251" i="1"/>
  <c r="CK251" i="1"/>
  <c r="CO251" i="1"/>
  <c r="BM252" i="1"/>
  <c r="BQ252" i="1"/>
  <c r="BU252" i="1"/>
  <c r="BY252" i="1"/>
  <c r="CC252" i="1"/>
  <c r="CG252" i="1"/>
  <c r="CK252" i="1"/>
  <c r="CO252" i="1"/>
  <c r="BM253" i="1"/>
  <c r="BQ253" i="1"/>
  <c r="BU253" i="1"/>
  <c r="BY253" i="1"/>
  <c r="CC253" i="1"/>
  <c r="CG253" i="1"/>
  <c r="CK253" i="1"/>
  <c r="CO253" i="1"/>
  <c r="BM254" i="1"/>
  <c r="BQ254" i="1"/>
  <c r="BU254" i="1"/>
  <c r="BY254" i="1"/>
  <c r="CC254" i="1"/>
  <c r="CG254" i="1"/>
  <c r="CK254" i="1"/>
  <c r="CO254" i="1"/>
  <c r="BM255" i="1"/>
  <c r="BQ255" i="1"/>
  <c r="BU255" i="1"/>
  <c r="BY255" i="1"/>
  <c r="CC255" i="1"/>
  <c r="CG255" i="1"/>
  <c r="CK255" i="1"/>
  <c r="CO255" i="1"/>
  <c r="BM256" i="1"/>
  <c r="BQ256" i="1"/>
  <c r="BU256" i="1"/>
  <c r="BY256" i="1"/>
  <c r="CC256" i="1"/>
  <c r="CG256" i="1"/>
  <c r="CK256" i="1"/>
  <c r="CO256" i="1"/>
  <c r="BM257" i="1"/>
  <c r="BQ257" i="1"/>
  <c r="BU257" i="1"/>
  <c r="BY257" i="1"/>
  <c r="CC257" i="1"/>
  <c r="CG257" i="1"/>
  <c r="CK257" i="1"/>
  <c r="CO257" i="1"/>
  <c r="BM258" i="1"/>
  <c r="BQ258" i="1"/>
  <c r="BU258" i="1"/>
  <c r="BY258" i="1"/>
  <c r="CC258" i="1"/>
  <c r="CG258" i="1"/>
  <c r="CK258" i="1"/>
  <c r="CO258" i="1"/>
  <c r="BM259" i="1"/>
  <c r="BQ259" i="1"/>
  <c r="BU259" i="1"/>
  <c r="BY259" i="1"/>
  <c r="CC259" i="1"/>
  <c r="CG259" i="1"/>
  <c r="CK259" i="1"/>
  <c r="CO259" i="1"/>
  <c r="BM260" i="1"/>
  <c r="BQ260" i="1"/>
  <c r="BU260" i="1"/>
  <c r="BY260" i="1"/>
  <c r="CC260" i="1"/>
  <c r="CG260" i="1"/>
  <c r="CK260" i="1"/>
  <c r="CO260" i="1"/>
  <c r="BM261" i="1"/>
  <c r="BQ261" i="1"/>
  <c r="BU261" i="1"/>
  <c r="BY261" i="1"/>
  <c r="CC261" i="1"/>
  <c r="CG261" i="1"/>
  <c r="CK261" i="1"/>
  <c r="CO261" i="1"/>
  <c r="BM262" i="1"/>
  <c r="BQ262" i="1"/>
  <c r="BU262" i="1"/>
  <c r="BY262" i="1"/>
  <c r="CC262" i="1"/>
  <c r="CG262" i="1"/>
  <c r="CK262" i="1"/>
  <c r="CO262" i="1"/>
  <c r="BM263" i="1"/>
  <c r="BQ263" i="1"/>
  <c r="BU263" i="1"/>
  <c r="BY263" i="1"/>
  <c r="CC263" i="1"/>
  <c r="CG263" i="1"/>
  <c r="CK263" i="1"/>
  <c r="CO263" i="1"/>
  <c r="BM264" i="1"/>
  <c r="BQ264" i="1"/>
  <c r="BU264" i="1"/>
  <c r="BY264" i="1"/>
  <c r="CC264" i="1"/>
  <c r="CG264" i="1"/>
  <c r="CK264" i="1"/>
  <c r="CO264" i="1"/>
  <c r="BM265" i="1"/>
  <c r="BQ265" i="1"/>
  <c r="BU265" i="1"/>
  <c r="BY265" i="1"/>
  <c r="CC265" i="1"/>
  <c r="CG265" i="1"/>
  <c r="CK265" i="1"/>
  <c r="CO265" i="1"/>
  <c r="BM266" i="1"/>
  <c r="BQ266" i="1"/>
  <c r="BU266" i="1"/>
  <c r="BY266" i="1"/>
  <c r="CC266" i="1"/>
  <c r="CG266" i="1"/>
  <c r="CK266" i="1"/>
  <c r="CO266" i="1"/>
  <c r="BM267" i="1"/>
  <c r="BQ267" i="1"/>
  <c r="BU267" i="1"/>
  <c r="BY267" i="1"/>
  <c r="CC267" i="1"/>
  <c r="CG267" i="1"/>
  <c r="CK267" i="1"/>
  <c r="CO267" i="1"/>
  <c r="BM268" i="1"/>
  <c r="BQ268" i="1"/>
  <c r="BU268" i="1"/>
  <c r="BY268" i="1"/>
  <c r="CC268" i="1"/>
  <c r="CG268" i="1"/>
  <c r="CK268" i="1"/>
  <c r="CO268" i="1"/>
  <c r="BM269" i="1"/>
  <c r="BQ269" i="1"/>
  <c r="BU269" i="1"/>
  <c r="BY269" i="1"/>
  <c r="CC269" i="1"/>
  <c r="CG269" i="1"/>
  <c r="CK269" i="1"/>
  <c r="CO269" i="1"/>
  <c r="BM270" i="1"/>
  <c r="BQ270" i="1"/>
  <c r="BU270" i="1"/>
  <c r="BY270" i="1"/>
  <c r="CC270" i="1"/>
  <c r="CG270" i="1"/>
  <c r="CK270" i="1"/>
  <c r="CO270" i="1"/>
  <c r="BM271" i="1"/>
  <c r="BQ271" i="1"/>
  <c r="BU271" i="1"/>
  <c r="BY271" i="1"/>
  <c r="CC271" i="1"/>
  <c r="CG271" i="1"/>
  <c r="CK271" i="1"/>
  <c r="CO271" i="1"/>
  <c r="BM272" i="1"/>
  <c r="BQ272" i="1"/>
  <c r="BU272" i="1"/>
  <c r="BY272" i="1"/>
  <c r="CC272" i="1"/>
  <c r="CG272" i="1"/>
  <c r="CK272" i="1"/>
  <c r="CO272" i="1"/>
  <c r="BM273" i="1"/>
  <c r="BQ273" i="1"/>
  <c r="BU273" i="1"/>
  <c r="BY273" i="1"/>
  <c r="CC273" i="1"/>
  <c r="CG273" i="1"/>
  <c r="CK273" i="1"/>
  <c r="CO273" i="1"/>
  <c r="BM274" i="1"/>
  <c r="BQ274" i="1"/>
  <c r="BU274" i="1"/>
  <c r="BY274" i="1"/>
  <c r="CC274" i="1"/>
  <c r="CG274" i="1"/>
  <c r="CK274" i="1"/>
  <c r="CO274" i="1"/>
  <c r="BM275" i="1"/>
  <c r="BQ275" i="1"/>
  <c r="BU275" i="1"/>
  <c r="BY275" i="1"/>
  <c r="CC275" i="1"/>
  <c r="CG275" i="1"/>
  <c r="CK275" i="1"/>
  <c r="CO275" i="1"/>
  <c r="BM276" i="1"/>
  <c r="BQ276" i="1"/>
  <c r="BU276" i="1"/>
  <c r="BY276" i="1"/>
  <c r="CC276" i="1"/>
  <c r="CG276" i="1"/>
  <c r="CK276" i="1"/>
  <c r="CO276" i="1"/>
  <c r="BM277" i="1"/>
  <c r="BQ277" i="1"/>
  <c r="BU277" i="1"/>
  <c r="BY277" i="1"/>
  <c r="CC277" i="1"/>
  <c r="CG277" i="1"/>
  <c r="CK277" i="1"/>
  <c r="CO277" i="1"/>
  <c r="BM278" i="1"/>
  <c r="BQ278" i="1"/>
  <c r="BU278" i="1"/>
  <c r="BY278" i="1"/>
  <c r="CC278" i="1"/>
  <c r="CG278" i="1"/>
  <c r="CK278" i="1"/>
  <c r="CO278" i="1"/>
  <c r="BM279" i="1"/>
  <c r="BQ279" i="1"/>
  <c r="BU279" i="1"/>
  <c r="BY279" i="1"/>
  <c r="CC279" i="1"/>
  <c r="CG279" i="1"/>
  <c r="CK279" i="1"/>
  <c r="CO279" i="1"/>
  <c r="BM280" i="1"/>
  <c r="BQ280" i="1"/>
  <c r="BU280" i="1"/>
  <c r="BY280" i="1"/>
  <c r="CC280" i="1"/>
  <c r="CG280" i="1"/>
  <c r="CK280" i="1"/>
  <c r="CO280" i="1"/>
  <c r="BM281" i="1"/>
  <c r="BQ281" i="1"/>
  <c r="BU281" i="1"/>
  <c r="BY281" i="1"/>
  <c r="CC281" i="1"/>
  <c r="CG281" i="1"/>
  <c r="CK281" i="1"/>
  <c r="CO281" i="1"/>
  <c r="BM282" i="1"/>
  <c r="BQ282" i="1"/>
  <c r="BU282" i="1"/>
  <c r="BY282" i="1"/>
  <c r="CC282" i="1"/>
  <c r="CG282" i="1"/>
  <c r="CK282" i="1"/>
  <c r="CO282" i="1"/>
  <c r="BM283" i="1"/>
  <c r="BQ283" i="1"/>
  <c r="BU283" i="1"/>
  <c r="BY283" i="1"/>
  <c r="CC283" i="1"/>
  <c r="CG283" i="1"/>
  <c r="CK283" i="1"/>
  <c r="CO283" i="1"/>
  <c r="BM284" i="1"/>
  <c r="BQ284" i="1"/>
  <c r="BU284" i="1"/>
  <c r="BY284" i="1"/>
  <c r="CC284" i="1"/>
  <c r="CG284" i="1"/>
  <c r="CK284" i="1"/>
  <c r="CO284" i="1"/>
  <c r="BM285" i="1"/>
  <c r="BQ285" i="1"/>
  <c r="BU285" i="1"/>
  <c r="BY285" i="1"/>
  <c r="CC285" i="1"/>
  <c r="CG285" i="1"/>
  <c r="CK285" i="1"/>
  <c r="CO285" i="1"/>
  <c r="BM286" i="1"/>
  <c r="BQ286" i="1"/>
  <c r="BU286" i="1"/>
  <c r="BY286" i="1"/>
  <c r="CC286" i="1"/>
  <c r="CG286" i="1"/>
  <c r="CK286" i="1"/>
  <c r="CO286" i="1"/>
  <c r="BM287" i="1"/>
  <c r="BQ287" i="1"/>
  <c r="BU287" i="1"/>
  <c r="BY287" i="1"/>
  <c r="CC287" i="1"/>
  <c r="CG287" i="1"/>
  <c r="CK287" i="1"/>
  <c r="CO287" i="1"/>
  <c r="BM288" i="1"/>
  <c r="BQ288" i="1"/>
  <c r="BU288" i="1"/>
  <c r="BY288" i="1"/>
  <c r="CC288" i="1"/>
  <c r="CG288" i="1"/>
  <c r="CK288" i="1"/>
  <c r="CO288" i="1"/>
  <c r="BM289" i="1"/>
  <c r="BQ289" i="1"/>
  <c r="BU289" i="1"/>
  <c r="BY289" i="1"/>
  <c r="CC289" i="1"/>
  <c r="CG289" i="1"/>
  <c r="CK289" i="1"/>
  <c r="CO289" i="1"/>
  <c r="BM290" i="1"/>
  <c r="BQ290" i="1"/>
  <c r="BU290" i="1"/>
  <c r="BY290" i="1"/>
  <c r="CC290" i="1"/>
  <c r="CG290" i="1"/>
  <c r="CK290" i="1"/>
  <c r="CO290" i="1"/>
  <c r="BM291" i="1"/>
  <c r="BQ291" i="1"/>
  <c r="BU291" i="1"/>
  <c r="BY291" i="1"/>
  <c r="CC291" i="1"/>
  <c r="CG291" i="1"/>
  <c r="CK291" i="1"/>
  <c r="CO291" i="1"/>
  <c r="BM292" i="1"/>
  <c r="BQ292" i="1"/>
  <c r="BU292" i="1"/>
  <c r="BY292" i="1"/>
  <c r="CC292" i="1"/>
  <c r="CG292" i="1"/>
  <c r="CK292" i="1"/>
  <c r="CO292" i="1"/>
  <c r="BM293" i="1"/>
  <c r="BQ293" i="1"/>
  <c r="BU293" i="1"/>
  <c r="BY293" i="1"/>
  <c r="CC293" i="1"/>
  <c r="CG293" i="1"/>
  <c r="CK293" i="1"/>
  <c r="CO293" i="1"/>
  <c r="BM294" i="1"/>
  <c r="BQ294" i="1"/>
  <c r="BU294" i="1"/>
  <c r="BY294" i="1"/>
  <c r="CC294" i="1"/>
  <c r="CG294" i="1"/>
  <c r="CK294" i="1"/>
  <c r="CO294" i="1"/>
  <c r="BM295" i="1"/>
  <c r="BQ295" i="1"/>
  <c r="BU295" i="1"/>
  <c r="BY295" i="1"/>
  <c r="CC295" i="1"/>
  <c r="CG295" i="1"/>
  <c r="CK295" i="1"/>
  <c r="CO295" i="1"/>
  <c r="BM296" i="1"/>
  <c r="BQ296" i="1"/>
  <c r="BU296" i="1"/>
  <c r="BY296" i="1"/>
  <c r="CC296" i="1"/>
  <c r="CG296" i="1"/>
  <c r="CK296" i="1"/>
  <c r="CO296" i="1"/>
  <c r="BM297" i="1"/>
  <c r="BQ297" i="1"/>
  <c r="BU297" i="1"/>
  <c r="BY297" i="1"/>
  <c r="CC297" i="1"/>
  <c r="CG297" i="1"/>
  <c r="CK297" i="1"/>
  <c r="CO297" i="1"/>
  <c r="BM298" i="1"/>
  <c r="BQ298" i="1"/>
  <c r="BU298" i="1"/>
  <c r="BY298" i="1"/>
  <c r="CC298" i="1"/>
  <c r="CG298" i="1"/>
  <c r="CK298" i="1"/>
  <c r="CO298" i="1"/>
  <c r="BM299" i="1"/>
  <c r="BQ299" i="1"/>
  <c r="BU299" i="1"/>
  <c r="BY299" i="1"/>
  <c r="CC299" i="1"/>
  <c r="CG299" i="1"/>
  <c r="CK299" i="1"/>
  <c r="CO299" i="1"/>
  <c r="BM300" i="1"/>
  <c r="BQ300" i="1"/>
  <c r="BU300" i="1"/>
  <c r="BY300" i="1"/>
  <c r="CC300" i="1"/>
  <c r="CG300" i="1"/>
  <c r="CK300" i="1"/>
  <c r="CO300" i="1"/>
  <c r="BM301" i="1"/>
  <c r="BQ301" i="1"/>
  <c r="BU301" i="1"/>
  <c r="BY301" i="1"/>
  <c r="CC301" i="1"/>
  <c r="CG301" i="1"/>
  <c r="CK301" i="1"/>
  <c r="CO301" i="1"/>
  <c r="BM302" i="1"/>
  <c r="BQ302" i="1"/>
  <c r="BU302" i="1"/>
  <c r="BY302" i="1"/>
  <c r="CC302" i="1"/>
  <c r="CG302" i="1"/>
  <c r="CK302" i="1"/>
  <c r="CO302" i="1"/>
  <c r="BM303" i="1"/>
  <c r="BQ303" i="1"/>
  <c r="BU303" i="1"/>
  <c r="BY303" i="1"/>
  <c r="CC303" i="1"/>
  <c r="CG303" i="1"/>
  <c r="CK303" i="1"/>
  <c r="CO303" i="1"/>
  <c r="BM304" i="1"/>
  <c r="BQ304" i="1"/>
  <c r="BU304" i="1"/>
  <c r="BY304" i="1"/>
  <c r="CC304" i="1"/>
  <c r="CG304" i="1"/>
  <c r="CK304" i="1"/>
  <c r="CO304" i="1"/>
  <c r="BM305" i="1"/>
  <c r="BQ305" i="1"/>
  <c r="BU305" i="1"/>
  <c r="BY305" i="1"/>
  <c r="CC305" i="1"/>
  <c r="CG305" i="1"/>
  <c r="CK305" i="1"/>
  <c r="CO305" i="1"/>
  <c r="BM306" i="1"/>
  <c r="BQ306" i="1"/>
  <c r="BU306" i="1"/>
  <c r="BY306" i="1"/>
  <c r="CC306" i="1"/>
  <c r="CG306" i="1"/>
  <c r="CK306" i="1"/>
  <c r="CO306" i="1"/>
  <c r="BM307" i="1"/>
  <c r="BQ307" i="1"/>
  <c r="BU307" i="1"/>
  <c r="BY307" i="1"/>
  <c r="CC307" i="1"/>
  <c r="CG307" i="1"/>
  <c r="CK307" i="1"/>
  <c r="CO307" i="1"/>
  <c r="BM308" i="1"/>
  <c r="BQ308" i="1"/>
  <c r="BU308" i="1"/>
  <c r="BY308" i="1"/>
  <c r="CC308" i="1"/>
  <c r="CG308" i="1"/>
  <c r="CK308" i="1"/>
  <c r="CO308" i="1"/>
  <c r="BM309" i="1"/>
  <c r="BQ309" i="1"/>
  <c r="BU309" i="1"/>
  <c r="BY309" i="1"/>
  <c r="CC309" i="1"/>
  <c r="CG309" i="1"/>
  <c r="CK309" i="1"/>
  <c r="CO309" i="1"/>
  <c r="BM310" i="1"/>
  <c r="BQ310" i="1"/>
  <c r="BU310" i="1"/>
  <c r="BY310" i="1"/>
  <c r="CC310" i="1"/>
  <c r="CG310" i="1"/>
  <c r="CK310" i="1"/>
  <c r="CO310" i="1"/>
  <c r="BM311" i="1"/>
  <c r="BQ311" i="1"/>
  <c r="BU311" i="1"/>
  <c r="BY311" i="1"/>
  <c r="CC311" i="1"/>
  <c r="CG311" i="1"/>
  <c r="CK311" i="1"/>
  <c r="CO311" i="1"/>
  <c r="BM312" i="1"/>
  <c r="BQ312" i="1"/>
  <c r="BU312" i="1"/>
  <c r="BY312" i="1"/>
  <c r="CC312" i="1"/>
  <c r="CG312" i="1"/>
  <c r="CK312" i="1"/>
  <c r="CO312" i="1"/>
  <c r="BM313" i="1"/>
  <c r="BQ313" i="1"/>
  <c r="BU313" i="1"/>
  <c r="BY313" i="1"/>
  <c r="CC313" i="1"/>
  <c r="CG313" i="1"/>
  <c r="CK313" i="1"/>
  <c r="CO313" i="1"/>
  <c r="BM314" i="1"/>
  <c r="BQ314" i="1"/>
  <c r="BU314" i="1"/>
  <c r="BY314" i="1"/>
  <c r="CC314" i="1"/>
  <c r="CG314" i="1"/>
  <c r="CK314" i="1"/>
  <c r="CO314" i="1"/>
  <c r="BM315" i="1"/>
  <c r="BQ315" i="1"/>
  <c r="BU315" i="1"/>
  <c r="BY315" i="1"/>
  <c r="CC315" i="1"/>
  <c r="CG315" i="1"/>
  <c r="CK315" i="1"/>
  <c r="CO315" i="1"/>
  <c r="BM316" i="1"/>
  <c r="BQ316" i="1"/>
  <c r="BU316" i="1"/>
  <c r="BY316" i="1"/>
  <c r="CC316" i="1"/>
  <c r="CG316" i="1"/>
  <c r="CK316" i="1"/>
  <c r="CO316" i="1"/>
  <c r="BM317" i="1"/>
  <c r="BQ317" i="1"/>
  <c r="BU317" i="1"/>
  <c r="BY317" i="1"/>
  <c r="CC317" i="1"/>
  <c r="CG317" i="1"/>
  <c r="CK317" i="1"/>
  <c r="CO317" i="1"/>
  <c r="BM318" i="1"/>
  <c r="BQ318" i="1"/>
  <c r="BU318" i="1"/>
  <c r="BY318" i="1"/>
  <c r="CC318" i="1"/>
  <c r="CG318" i="1"/>
  <c r="CK318" i="1"/>
  <c r="CO318" i="1"/>
  <c r="BM319" i="1"/>
  <c r="BQ319" i="1"/>
  <c r="BU319" i="1"/>
  <c r="BY319" i="1"/>
  <c r="CC319" i="1"/>
  <c r="CG319" i="1"/>
  <c r="CK319" i="1"/>
  <c r="CO319" i="1"/>
  <c r="BM320" i="1"/>
  <c r="BQ320" i="1"/>
  <c r="BU320" i="1"/>
  <c r="BY320" i="1"/>
  <c r="CC320" i="1"/>
  <c r="CG320" i="1"/>
  <c r="CK320" i="1"/>
  <c r="CO320" i="1"/>
  <c r="BM321" i="1"/>
  <c r="BQ321" i="1"/>
  <c r="BU321" i="1"/>
  <c r="BY321" i="1"/>
  <c r="CC321" i="1"/>
  <c r="CG321" i="1"/>
  <c r="CK321" i="1"/>
  <c r="CO321" i="1"/>
  <c r="BM322" i="1"/>
  <c r="BQ322" i="1"/>
  <c r="BU322" i="1"/>
  <c r="BY322" i="1"/>
  <c r="CC322" i="1"/>
  <c r="CG322" i="1"/>
  <c r="CK322" i="1"/>
  <c r="CO322" i="1"/>
  <c r="BM323" i="1"/>
  <c r="BQ323" i="1"/>
  <c r="BU323" i="1"/>
  <c r="BY323" i="1"/>
  <c r="CC323" i="1"/>
  <c r="CG323" i="1"/>
  <c r="CK323" i="1"/>
  <c r="CO323" i="1"/>
  <c r="BM324" i="1"/>
  <c r="BQ324" i="1"/>
  <c r="BU324" i="1"/>
  <c r="BY324" i="1"/>
  <c r="CC324" i="1"/>
  <c r="CG324" i="1"/>
  <c r="CK324" i="1"/>
  <c r="CO324" i="1"/>
  <c r="BM325" i="1"/>
  <c r="BQ325" i="1"/>
  <c r="BU325" i="1"/>
  <c r="BY325" i="1"/>
  <c r="CC325" i="1"/>
  <c r="CG325" i="1"/>
  <c r="CK325" i="1"/>
  <c r="CO325" i="1"/>
  <c r="BM326" i="1"/>
  <c r="BQ326" i="1"/>
  <c r="BU326" i="1"/>
  <c r="BY326" i="1"/>
  <c r="CC326" i="1"/>
  <c r="CG326" i="1"/>
  <c r="CK326" i="1"/>
  <c r="CO326" i="1"/>
  <c r="BM327" i="1"/>
  <c r="BQ327" i="1"/>
  <c r="BU327" i="1"/>
  <c r="BY327" i="1"/>
  <c r="CC327" i="1"/>
  <c r="CG327" i="1"/>
  <c r="CK327" i="1"/>
  <c r="CO327" i="1"/>
  <c r="BM328" i="1"/>
  <c r="BQ328" i="1"/>
  <c r="BU328" i="1"/>
  <c r="BY328" i="1"/>
  <c r="CC328" i="1"/>
  <c r="CG328" i="1"/>
  <c r="CK328" i="1"/>
  <c r="CO328" i="1"/>
  <c r="BM329" i="1"/>
  <c r="BQ329" i="1"/>
  <c r="BU329" i="1"/>
  <c r="BY329" i="1"/>
  <c r="CC329" i="1"/>
  <c r="CG329" i="1"/>
  <c r="CK329" i="1"/>
  <c r="CO329" i="1"/>
  <c r="BM330" i="1"/>
  <c r="BQ330" i="1"/>
  <c r="BU330" i="1"/>
  <c r="BY330" i="1"/>
  <c r="CC330" i="1"/>
  <c r="CG330" i="1"/>
  <c r="CK330" i="1"/>
  <c r="CO330" i="1"/>
  <c r="BM331" i="1"/>
  <c r="BQ331" i="1"/>
  <c r="BU331" i="1"/>
  <c r="BY331" i="1"/>
  <c r="CC331" i="1"/>
  <c r="CG331" i="1"/>
  <c r="CK331" i="1"/>
  <c r="CO331" i="1"/>
  <c r="BM332" i="1"/>
  <c r="BQ332" i="1"/>
  <c r="BU332" i="1"/>
  <c r="BY332" i="1"/>
  <c r="CC332" i="1"/>
  <c r="CG332" i="1"/>
  <c r="CK332" i="1"/>
  <c r="CO332" i="1"/>
  <c r="BM333" i="1"/>
  <c r="BQ333" i="1"/>
  <c r="BU333" i="1"/>
  <c r="BY333" i="1"/>
  <c r="CC333" i="1"/>
  <c r="CG333" i="1"/>
  <c r="CK333" i="1"/>
  <c r="CO333" i="1"/>
  <c r="BM334" i="1"/>
  <c r="BQ334" i="1"/>
  <c r="BU334" i="1"/>
  <c r="BY334" i="1"/>
  <c r="CC334" i="1"/>
  <c r="CG334" i="1"/>
  <c r="CK334" i="1"/>
  <c r="CO334" i="1"/>
  <c r="BM335" i="1"/>
  <c r="BQ335" i="1"/>
  <c r="BU335" i="1"/>
  <c r="BY335" i="1"/>
  <c r="CC335" i="1"/>
  <c r="CG335" i="1"/>
  <c r="CK335" i="1"/>
  <c r="CO335" i="1"/>
  <c r="BM336" i="1"/>
  <c r="BQ336" i="1"/>
  <c r="BU336" i="1"/>
  <c r="BY336" i="1"/>
  <c r="CC336" i="1"/>
  <c r="CG336" i="1"/>
  <c r="CK336" i="1"/>
  <c r="CO336" i="1"/>
  <c r="BM337" i="1"/>
  <c r="BQ337" i="1"/>
  <c r="BU337" i="1"/>
  <c r="BY337" i="1"/>
  <c r="CC337" i="1"/>
  <c r="CG337" i="1"/>
  <c r="CK337" i="1"/>
  <c r="CO337" i="1"/>
  <c r="BM338" i="1"/>
  <c r="BQ338" i="1"/>
  <c r="BU338" i="1"/>
  <c r="BY338" i="1"/>
  <c r="CC338" i="1"/>
  <c r="CG338" i="1"/>
  <c r="CK338" i="1"/>
  <c r="CO338" i="1"/>
  <c r="BM339" i="1"/>
  <c r="BQ339" i="1"/>
  <c r="BU339" i="1"/>
  <c r="BY339" i="1"/>
  <c r="CC339" i="1"/>
  <c r="CG339" i="1"/>
  <c r="CK339" i="1"/>
  <c r="CO339" i="1"/>
  <c r="BM340" i="1"/>
  <c r="BQ340" i="1"/>
  <c r="BU340" i="1"/>
  <c r="BY340" i="1"/>
  <c r="CC340" i="1"/>
  <c r="CG340" i="1"/>
  <c r="CK340" i="1"/>
  <c r="CO340" i="1"/>
  <c r="BM341" i="1"/>
  <c r="BQ341" i="1"/>
  <c r="BU341" i="1"/>
  <c r="BY341" i="1"/>
  <c r="CC341" i="1"/>
  <c r="CG341" i="1"/>
  <c r="CK341" i="1"/>
  <c r="CO341" i="1"/>
  <c r="BM342" i="1"/>
  <c r="BQ342" i="1"/>
  <c r="BU342" i="1"/>
  <c r="BY342" i="1"/>
  <c r="CC342" i="1"/>
  <c r="CG342" i="1"/>
  <c r="CK342" i="1"/>
  <c r="CO342" i="1"/>
  <c r="BM343" i="1"/>
  <c r="BQ343" i="1"/>
  <c r="BU343" i="1"/>
  <c r="BY343" i="1"/>
  <c r="CC343" i="1"/>
  <c r="CG343" i="1"/>
  <c r="CK343" i="1"/>
  <c r="CO343" i="1"/>
  <c r="BM344" i="1"/>
  <c r="BQ344" i="1"/>
  <c r="BU344" i="1"/>
  <c r="BY344" i="1"/>
  <c r="CC344" i="1"/>
  <c r="CG344" i="1"/>
  <c r="CK344" i="1"/>
  <c r="CO344" i="1"/>
  <c r="BM345" i="1"/>
  <c r="BQ345" i="1"/>
  <c r="BU345" i="1"/>
  <c r="BY345" i="1"/>
  <c r="CC345" i="1"/>
  <c r="CG345" i="1"/>
  <c r="CK345" i="1"/>
  <c r="CO345" i="1"/>
  <c r="BM346" i="1"/>
  <c r="BQ346" i="1"/>
  <c r="BU346" i="1"/>
  <c r="BY346" i="1"/>
  <c r="CC346" i="1"/>
  <c r="CG346" i="1"/>
  <c r="CK346" i="1"/>
  <c r="CO346" i="1"/>
  <c r="BM347" i="1"/>
  <c r="BQ347" i="1"/>
  <c r="BU347" i="1"/>
  <c r="BY347" i="1"/>
  <c r="CC347" i="1"/>
  <c r="CG347" i="1"/>
  <c r="CK347" i="1"/>
  <c r="CO347" i="1"/>
  <c r="BM348" i="1"/>
  <c r="BQ348" i="1"/>
  <c r="BU348" i="1"/>
  <c r="BY348" i="1"/>
  <c r="CC348" i="1"/>
  <c r="CG348" i="1"/>
  <c r="CK348" i="1"/>
  <c r="CO348" i="1"/>
  <c r="BM349" i="1"/>
  <c r="BQ349" i="1"/>
  <c r="BU349" i="1"/>
  <c r="BY349" i="1"/>
  <c r="CC349" i="1"/>
  <c r="CG349" i="1"/>
  <c r="CK349" i="1"/>
  <c r="CO349" i="1"/>
  <c r="BM350" i="1"/>
  <c r="BQ350" i="1"/>
  <c r="BU350" i="1"/>
  <c r="BY350" i="1"/>
  <c r="CC350" i="1"/>
  <c r="CG350" i="1"/>
  <c r="CK350" i="1"/>
  <c r="CO350" i="1"/>
  <c r="BM351" i="1"/>
  <c r="BQ351" i="1"/>
  <c r="BU351" i="1"/>
  <c r="BY351" i="1"/>
  <c r="CC351" i="1"/>
  <c r="CG351" i="1"/>
  <c r="CK351" i="1"/>
  <c r="CO351" i="1"/>
  <c r="BM352" i="1"/>
  <c r="BQ352" i="1"/>
  <c r="BU352" i="1"/>
  <c r="BY352" i="1"/>
  <c r="CC352" i="1"/>
  <c r="CG352" i="1"/>
  <c r="CK352" i="1"/>
  <c r="CO352" i="1"/>
  <c r="BM353" i="1"/>
  <c r="BQ353" i="1"/>
  <c r="BU353" i="1"/>
  <c r="BY353" i="1"/>
  <c r="CC353" i="1"/>
  <c r="CG353" i="1"/>
  <c r="CK353" i="1"/>
  <c r="CO353" i="1"/>
  <c r="BM354" i="1"/>
  <c r="BQ354" i="1"/>
  <c r="BU354" i="1"/>
  <c r="BY354" i="1"/>
  <c r="CC354" i="1"/>
  <c r="CG354" i="1"/>
  <c r="CK354" i="1"/>
  <c r="CO354" i="1"/>
  <c r="BM355" i="1"/>
  <c r="BQ355" i="1"/>
  <c r="BU355" i="1"/>
  <c r="BY355" i="1"/>
  <c r="CC355" i="1"/>
  <c r="CG355" i="1"/>
  <c r="CK355" i="1"/>
  <c r="CO355" i="1"/>
  <c r="BM356" i="1"/>
  <c r="BQ356" i="1"/>
  <c r="BU356" i="1"/>
  <c r="BY356" i="1"/>
  <c r="CC356" i="1"/>
  <c r="CG356" i="1"/>
  <c r="CK356" i="1"/>
  <c r="CO356" i="1"/>
  <c r="BM357" i="1"/>
  <c r="BQ357" i="1"/>
  <c r="BU357" i="1"/>
  <c r="BY357" i="1"/>
  <c r="CC357" i="1"/>
  <c r="CG357" i="1"/>
  <c r="CK357" i="1"/>
  <c r="CO357" i="1"/>
  <c r="BM358" i="1"/>
  <c r="BQ358" i="1"/>
  <c r="BU358" i="1"/>
  <c r="BY358" i="1"/>
  <c r="CC358" i="1"/>
  <c r="CG358" i="1"/>
  <c r="CK358" i="1"/>
  <c r="CO358" i="1"/>
  <c r="BM359" i="1"/>
  <c r="BQ359" i="1"/>
  <c r="BU359" i="1"/>
  <c r="BY359" i="1"/>
  <c r="CC359" i="1"/>
  <c r="CG359" i="1"/>
  <c r="CK359" i="1"/>
  <c r="CO359" i="1"/>
  <c r="BM360" i="1"/>
  <c r="BQ360" i="1"/>
  <c r="BU360" i="1"/>
  <c r="BY360" i="1"/>
  <c r="CC360" i="1"/>
  <c r="CG360" i="1"/>
  <c r="CK360" i="1"/>
  <c r="CO360" i="1"/>
  <c r="BM361" i="1"/>
  <c r="BQ361" i="1"/>
  <c r="BU361" i="1"/>
  <c r="BY361" i="1"/>
  <c r="CC361" i="1"/>
  <c r="CG361" i="1"/>
  <c r="CK361" i="1"/>
  <c r="CO361" i="1"/>
  <c r="BM362" i="1"/>
  <c r="BQ362" i="1"/>
  <c r="BU362" i="1"/>
  <c r="BY362" i="1"/>
  <c r="CC362" i="1"/>
  <c r="CG362" i="1"/>
  <c r="CK362" i="1"/>
  <c r="CO362" i="1"/>
  <c r="BM363" i="1"/>
  <c r="BQ363" i="1"/>
  <c r="BU363" i="1"/>
  <c r="BY363" i="1"/>
  <c r="CC363" i="1"/>
  <c r="CG363" i="1"/>
  <c r="CK363" i="1"/>
  <c r="CO363" i="1"/>
  <c r="BM364" i="1"/>
  <c r="BQ364" i="1"/>
  <c r="BU364" i="1"/>
  <c r="BY364" i="1"/>
  <c r="CC364" i="1"/>
  <c r="CG364" i="1"/>
  <c r="CK364" i="1"/>
  <c r="CO364" i="1"/>
  <c r="BM365" i="1"/>
  <c r="BQ365" i="1"/>
  <c r="BU365" i="1"/>
  <c r="BY365" i="1"/>
  <c r="CC365" i="1"/>
  <c r="CG365" i="1"/>
  <c r="CK365" i="1"/>
  <c r="CO365" i="1"/>
  <c r="BM366" i="1"/>
  <c r="BQ366" i="1"/>
  <c r="BU366" i="1"/>
  <c r="BY366" i="1"/>
  <c r="CC366" i="1"/>
  <c r="CG366" i="1"/>
  <c r="CK366" i="1"/>
  <c r="CO366" i="1"/>
  <c r="BM367" i="1"/>
  <c r="BQ367" i="1"/>
  <c r="BU367" i="1"/>
  <c r="BY367" i="1"/>
  <c r="CC367" i="1"/>
  <c r="CG367" i="1"/>
  <c r="CK367" i="1"/>
  <c r="CO367" i="1"/>
  <c r="BM368" i="1"/>
  <c r="BQ368" i="1"/>
  <c r="BU368" i="1"/>
  <c r="BY368" i="1"/>
  <c r="CC368" i="1"/>
  <c r="CG368" i="1"/>
  <c r="CK368" i="1"/>
  <c r="CO368" i="1"/>
  <c r="BM369" i="1"/>
  <c r="BQ369" i="1"/>
  <c r="BU369" i="1"/>
  <c r="BY369" i="1"/>
  <c r="CC369" i="1"/>
  <c r="CG369" i="1"/>
  <c r="CK369" i="1"/>
  <c r="CO369" i="1"/>
  <c r="BM370" i="1"/>
  <c r="BQ370" i="1"/>
  <c r="BU370" i="1"/>
  <c r="BY370" i="1"/>
  <c r="CC370" i="1"/>
  <c r="CG370" i="1"/>
  <c r="CK370" i="1"/>
  <c r="CO370" i="1"/>
  <c r="BM371" i="1"/>
  <c r="BQ371" i="1"/>
  <c r="BU371" i="1"/>
  <c r="BY371" i="1"/>
  <c r="CC371" i="1"/>
  <c r="CG371" i="1"/>
  <c r="CK371" i="1"/>
  <c r="CO371" i="1"/>
  <c r="BM372" i="1"/>
  <c r="BQ372" i="1"/>
  <c r="BU372" i="1"/>
  <c r="BY372" i="1"/>
  <c r="CC372" i="1"/>
  <c r="CG372" i="1"/>
  <c r="CK372" i="1"/>
  <c r="CO372" i="1"/>
  <c r="BM373" i="1"/>
  <c r="BQ373" i="1"/>
  <c r="BU373" i="1"/>
  <c r="BY373" i="1"/>
  <c r="CC373" i="1"/>
  <c r="CG373" i="1"/>
  <c r="CK373" i="1"/>
  <c r="CO373" i="1"/>
  <c r="BM374" i="1"/>
  <c r="BQ374" i="1"/>
  <c r="BU374" i="1"/>
  <c r="BY374" i="1"/>
  <c r="CC374" i="1"/>
  <c r="CG374" i="1"/>
  <c r="CK374" i="1"/>
  <c r="CO374" i="1"/>
  <c r="BM375" i="1"/>
  <c r="BQ375" i="1"/>
  <c r="BU375" i="1"/>
  <c r="BY375" i="1"/>
  <c r="CC375" i="1"/>
  <c r="CG375" i="1"/>
  <c r="CK375" i="1"/>
  <c r="CO375" i="1"/>
  <c r="BM376" i="1"/>
  <c r="BQ376" i="1"/>
  <c r="BU376" i="1"/>
  <c r="BY376" i="1"/>
  <c r="CC376" i="1"/>
  <c r="CG376" i="1"/>
  <c r="CK376" i="1"/>
  <c r="CO376" i="1"/>
  <c r="BM377" i="1"/>
  <c r="BQ377" i="1"/>
  <c r="BU377" i="1"/>
  <c r="BY377" i="1"/>
  <c r="CC377" i="1"/>
  <c r="CG377" i="1"/>
  <c r="CK377" i="1"/>
  <c r="CO377" i="1"/>
  <c r="BM378" i="1"/>
  <c r="BQ378" i="1"/>
  <c r="BU378" i="1"/>
  <c r="BY378" i="1"/>
  <c r="CC378" i="1"/>
  <c r="CG378" i="1"/>
  <c r="CK378" i="1"/>
  <c r="CO378" i="1"/>
  <c r="BM379" i="1"/>
  <c r="BQ379" i="1"/>
  <c r="BU379" i="1"/>
  <c r="BY379" i="1"/>
  <c r="CC379" i="1"/>
  <c r="CG379" i="1"/>
  <c r="CK379" i="1"/>
  <c r="CO379" i="1"/>
  <c r="BM380" i="1"/>
  <c r="BQ380" i="1"/>
  <c r="BU380" i="1"/>
  <c r="BY380" i="1"/>
  <c r="CC380" i="1"/>
  <c r="CG380" i="1"/>
  <c r="CK380" i="1"/>
  <c r="CO380" i="1"/>
  <c r="BM381" i="1"/>
  <c r="BQ381" i="1"/>
  <c r="BU381" i="1"/>
  <c r="BY381" i="1"/>
  <c r="CC381" i="1"/>
  <c r="CG381" i="1"/>
  <c r="CK381" i="1"/>
  <c r="CO381" i="1"/>
  <c r="BM382" i="1"/>
  <c r="BQ382" i="1"/>
  <c r="BU382" i="1"/>
  <c r="BY382" i="1"/>
  <c r="CC382" i="1"/>
  <c r="CG382" i="1"/>
  <c r="CK382" i="1"/>
  <c r="CO382" i="1"/>
  <c r="BM383" i="1"/>
  <c r="BQ383" i="1"/>
  <c r="BU383" i="1"/>
  <c r="BY383" i="1"/>
  <c r="CC383" i="1"/>
  <c r="CG383" i="1"/>
  <c r="CK383" i="1"/>
  <c r="CO383" i="1"/>
  <c r="BM384" i="1"/>
  <c r="BQ384" i="1"/>
  <c r="BU384" i="1"/>
  <c r="BY384" i="1"/>
  <c r="CC384" i="1"/>
  <c r="CG384" i="1"/>
  <c r="CK384" i="1"/>
  <c r="CO384" i="1"/>
  <c r="BM385" i="1"/>
  <c r="BQ385" i="1"/>
  <c r="BU385" i="1"/>
  <c r="BY385" i="1"/>
  <c r="CC385" i="1"/>
  <c r="CG385" i="1"/>
  <c r="CK385" i="1"/>
  <c r="CO385" i="1"/>
  <c r="BM386" i="1"/>
  <c r="BQ386" i="1"/>
  <c r="BU386" i="1"/>
  <c r="BY386" i="1"/>
  <c r="CC386" i="1"/>
  <c r="CG386" i="1"/>
  <c r="CK386" i="1"/>
  <c r="CO386" i="1"/>
  <c r="BM387" i="1"/>
  <c r="BQ387" i="1"/>
  <c r="BU387" i="1"/>
  <c r="BY387" i="1"/>
  <c r="CC387" i="1"/>
  <c r="CG387" i="1"/>
  <c r="CK387" i="1"/>
  <c r="CO387" i="1"/>
  <c r="BM388" i="1"/>
  <c r="BQ388" i="1"/>
  <c r="BU388" i="1"/>
  <c r="BY388" i="1"/>
  <c r="CC388" i="1"/>
  <c r="CG388" i="1"/>
  <c r="CK388" i="1"/>
  <c r="CO388" i="1"/>
  <c r="BM389" i="1"/>
  <c r="BQ389" i="1"/>
  <c r="BU389" i="1"/>
  <c r="BY389" i="1"/>
  <c r="CC389" i="1"/>
  <c r="CG389" i="1"/>
  <c r="CK389" i="1"/>
  <c r="CO389" i="1"/>
  <c r="BM390" i="1"/>
  <c r="BQ390" i="1"/>
  <c r="BU390" i="1"/>
  <c r="BY390" i="1"/>
  <c r="CC390" i="1"/>
  <c r="CG390" i="1"/>
  <c r="CK390" i="1"/>
  <c r="CO390" i="1"/>
  <c r="BM391" i="1"/>
  <c r="BQ391" i="1"/>
  <c r="BU391" i="1"/>
  <c r="BY391" i="1"/>
  <c r="CC391" i="1"/>
  <c r="CG391" i="1"/>
  <c r="CK391" i="1"/>
  <c r="CO391" i="1"/>
  <c r="BM392" i="1"/>
  <c r="BQ392" i="1"/>
  <c r="BU392" i="1"/>
  <c r="BY392" i="1"/>
  <c r="CC392" i="1"/>
  <c r="CG392" i="1"/>
  <c r="CK392" i="1"/>
  <c r="CO392" i="1"/>
  <c r="BM393" i="1"/>
  <c r="BQ393" i="1"/>
  <c r="BU393" i="1"/>
  <c r="BY393" i="1"/>
  <c r="CC393" i="1"/>
  <c r="CG393" i="1"/>
  <c r="CK393" i="1"/>
  <c r="CO393" i="1"/>
  <c r="BM394" i="1"/>
  <c r="BQ394" i="1"/>
  <c r="BU394" i="1"/>
  <c r="BY394" i="1"/>
  <c r="CC394" i="1"/>
  <c r="CG394" i="1"/>
  <c r="CK394" i="1"/>
  <c r="CO394" i="1"/>
  <c r="BM395" i="1"/>
  <c r="BQ395" i="1"/>
  <c r="BU395" i="1"/>
  <c r="BY395" i="1"/>
  <c r="CC395" i="1"/>
  <c r="CG395" i="1"/>
  <c r="CK395" i="1"/>
  <c r="CO395" i="1"/>
  <c r="BM396" i="1"/>
  <c r="BQ396" i="1"/>
  <c r="BU396" i="1"/>
  <c r="BY396" i="1"/>
  <c r="CC396" i="1"/>
  <c r="CG396" i="1"/>
  <c r="CK396" i="1"/>
  <c r="CO396" i="1"/>
  <c r="BM397" i="1"/>
  <c r="BQ397" i="1"/>
  <c r="BU397" i="1"/>
  <c r="BY397" i="1"/>
  <c r="CC397" i="1"/>
  <c r="CG397" i="1"/>
  <c r="CK397" i="1"/>
  <c r="CO397" i="1"/>
  <c r="BM398" i="1"/>
  <c r="BQ398" i="1"/>
  <c r="BU398" i="1"/>
  <c r="BY398" i="1"/>
  <c r="CC398" i="1"/>
  <c r="CG398" i="1"/>
  <c r="CK398" i="1"/>
  <c r="CO398" i="1"/>
  <c r="BM399" i="1"/>
  <c r="BQ399" i="1"/>
  <c r="BU399" i="1"/>
  <c r="BY399" i="1"/>
  <c r="CC399" i="1"/>
  <c r="CG399" i="1"/>
  <c r="CK399" i="1"/>
  <c r="CO399" i="1"/>
  <c r="BM400" i="1"/>
  <c r="BQ400" i="1"/>
  <c r="BU400" i="1"/>
  <c r="BY400" i="1"/>
  <c r="CC400" i="1"/>
  <c r="CG400" i="1"/>
  <c r="CK400" i="1"/>
  <c r="CO400" i="1"/>
  <c r="BM401" i="1"/>
  <c r="BQ401" i="1"/>
  <c r="BU401" i="1"/>
  <c r="BY401" i="1"/>
  <c r="CC401" i="1"/>
  <c r="CG401" i="1"/>
  <c r="CK401" i="1"/>
  <c r="CO401" i="1"/>
  <c r="BM402" i="1"/>
  <c r="BQ402" i="1"/>
  <c r="BU402" i="1"/>
  <c r="BY402" i="1"/>
  <c r="CC402" i="1"/>
  <c r="CG402" i="1"/>
  <c r="CK402" i="1"/>
  <c r="CO402" i="1"/>
  <c r="BM403" i="1"/>
  <c r="BQ403" i="1"/>
  <c r="BU403" i="1"/>
  <c r="BY403" i="1"/>
  <c r="CC403" i="1"/>
  <c r="CG403" i="1"/>
  <c r="CK403" i="1"/>
  <c r="CO403" i="1"/>
  <c r="BM404" i="1"/>
  <c r="BQ404" i="1"/>
  <c r="BU404" i="1"/>
  <c r="BY404" i="1"/>
  <c r="CC404" i="1"/>
  <c r="CG404" i="1"/>
  <c r="CK404" i="1"/>
  <c r="CO404" i="1"/>
  <c r="BM405" i="1"/>
  <c r="BQ405" i="1"/>
  <c r="BU405" i="1"/>
  <c r="BY405" i="1"/>
  <c r="CC405" i="1"/>
  <c r="CG405" i="1"/>
  <c r="CK405" i="1"/>
  <c r="CO405" i="1"/>
  <c r="BM406" i="1"/>
  <c r="BQ406" i="1"/>
  <c r="BU406" i="1"/>
  <c r="BY406" i="1"/>
  <c r="CC406" i="1"/>
  <c r="CG406" i="1"/>
  <c r="CK406" i="1"/>
  <c r="CO406" i="1"/>
  <c r="BM407" i="1"/>
  <c r="BQ407" i="1"/>
  <c r="BU407" i="1"/>
  <c r="BY407" i="1"/>
  <c r="CC407" i="1"/>
  <c r="CG407" i="1"/>
  <c r="CK407" i="1"/>
  <c r="CO407" i="1"/>
  <c r="BM408" i="1"/>
  <c r="BQ408" i="1"/>
  <c r="BU408" i="1"/>
  <c r="BY408" i="1"/>
  <c r="CC408" i="1"/>
  <c r="CG408" i="1"/>
  <c r="CK408" i="1"/>
  <c r="CO408" i="1"/>
  <c r="BM409" i="1"/>
  <c r="BQ409" i="1"/>
  <c r="BU409" i="1"/>
  <c r="BY409" i="1"/>
  <c r="CC409" i="1"/>
  <c r="CG409" i="1"/>
  <c r="CK409" i="1"/>
  <c r="CO409" i="1"/>
  <c r="BM410" i="1"/>
  <c r="BQ410" i="1"/>
  <c r="BU410" i="1"/>
  <c r="BY410" i="1"/>
  <c r="CC410" i="1"/>
  <c r="CG410" i="1"/>
  <c r="CK410" i="1"/>
  <c r="CO410" i="1"/>
  <c r="BM411" i="1"/>
  <c r="BQ411" i="1"/>
  <c r="BU411" i="1"/>
  <c r="BY411" i="1"/>
  <c r="CC411" i="1"/>
  <c r="CG411" i="1"/>
  <c r="CK411" i="1"/>
  <c r="CO411" i="1"/>
  <c r="BM412" i="1"/>
  <c r="BQ412" i="1"/>
  <c r="BU412" i="1"/>
  <c r="BY412" i="1"/>
  <c r="CC412" i="1"/>
  <c r="CG412" i="1"/>
  <c r="CK412" i="1"/>
  <c r="CO412" i="1"/>
  <c r="BM413" i="1"/>
  <c r="BQ413" i="1"/>
  <c r="BU413" i="1"/>
  <c r="BY413" i="1"/>
  <c r="CC413" i="1"/>
  <c r="CG413" i="1"/>
  <c r="CK413" i="1"/>
  <c r="CO413" i="1"/>
  <c r="BM414" i="1"/>
  <c r="BQ414" i="1"/>
  <c r="BU414" i="1"/>
  <c r="BY414" i="1"/>
  <c r="CC414" i="1"/>
  <c r="CG414" i="1"/>
  <c r="CK414" i="1"/>
  <c r="CO414" i="1"/>
  <c r="BM415" i="1"/>
  <c r="BQ415" i="1"/>
  <c r="BU415" i="1"/>
  <c r="BY415" i="1"/>
  <c r="CC415" i="1"/>
  <c r="CG415" i="1"/>
  <c r="CK415" i="1"/>
  <c r="CO415" i="1"/>
  <c r="BM416" i="1"/>
  <c r="BQ416" i="1"/>
  <c r="BU416" i="1"/>
  <c r="BY416" i="1"/>
  <c r="CC416" i="1"/>
  <c r="CG416" i="1"/>
  <c r="CK416" i="1"/>
  <c r="CO416" i="1"/>
  <c r="BM417" i="1"/>
  <c r="BQ417" i="1"/>
  <c r="BU417" i="1"/>
  <c r="BY417" i="1"/>
  <c r="CC417" i="1"/>
  <c r="CG417" i="1"/>
  <c r="CK417" i="1"/>
  <c r="CO417" i="1"/>
  <c r="BM418" i="1"/>
  <c r="BQ418" i="1"/>
  <c r="BU418" i="1"/>
  <c r="BY418" i="1"/>
  <c r="CC418" i="1"/>
  <c r="CG418" i="1"/>
  <c r="CK418" i="1"/>
  <c r="CO418" i="1"/>
  <c r="BM419" i="1"/>
  <c r="BQ419" i="1"/>
  <c r="BU419" i="1"/>
  <c r="BY419" i="1"/>
  <c r="CC419" i="1"/>
  <c r="CG419" i="1"/>
  <c r="CK419" i="1"/>
  <c r="CO419" i="1"/>
  <c r="BM420" i="1"/>
  <c r="BQ420" i="1"/>
  <c r="BU420" i="1"/>
  <c r="BY420" i="1"/>
  <c r="CC420" i="1"/>
  <c r="CG420" i="1"/>
  <c r="CK420" i="1"/>
  <c r="CO420" i="1"/>
  <c r="BM421" i="1"/>
  <c r="BQ421" i="1"/>
  <c r="BU421" i="1"/>
  <c r="BY421" i="1"/>
  <c r="CC421" i="1"/>
  <c r="CG421" i="1"/>
  <c r="CK421" i="1"/>
  <c r="CO421" i="1"/>
  <c r="BM422" i="1"/>
  <c r="BQ422" i="1"/>
  <c r="BU422" i="1"/>
  <c r="BY422" i="1"/>
  <c r="CC422" i="1"/>
  <c r="CG422" i="1"/>
  <c r="CK422" i="1"/>
  <c r="CO422" i="1"/>
  <c r="BM423" i="1"/>
  <c r="BQ423" i="1"/>
  <c r="BU423" i="1"/>
  <c r="BY423" i="1"/>
  <c r="CC423" i="1"/>
  <c r="CG423" i="1"/>
  <c r="CK423" i="1"/>
  <c r="CO423" i="1"/>
  <c r="BM424" i="1"/>
  <c r="BQ424" i="1"/>
  <c r="BU424" i="1"/>
  <c r="BY424" i="1"/>
  <c r="CC424" i="1"/>
  <c r="CG424" i="1"/>
  <c r="CK424" i="1"/>
  <c r="CO424" i="1"/>
  <c r="BM425" i="1"/>
  <c r="BQ425" i="1"/>
  <c r="BU425" i="1"/>
  <c r="BY425" i="1"/>
  <c r="CC425" i="1"/>
  <c r="CG425" i="1"/>
  <c r="CK425" i="1"/>
  <c r="CO425" i="1"/>
  <c r="BM426" i="1"/>
  <c r="BQ426" i="1"/>
  <c r="BU426" i="1"/>
  <c r="BY426" i="1"/>
  <c r="CC426" i="1"/>
  <c r="CG426" i="1"/>
  <c r="CK426" i="1"/>
  <c r="CO426" i="1"/>
  <c r="BM427" i="1"/>
  <c r="BQ427" i="1"/>
  <c r="BU427" i="1"/>
  <c r="BY427" i="1"/>
  <c r="CC427" i="1"/>
  <c r="CG427" i="1"/>
  <c r="CK427" i="1"/>
  <c r="CO427" i="1"/>
  <c r="BM428" i="1"/>
  <c r="BQ428" i="1"/>
  <c r="BU428" i="1"/>
  <c r="BY428" i="1"/>
  <c r="CC428" i="1"/>
  <c r="CG428" i="1"/>
  <c r="CK428" i="1"/>
  <c r="CO428" i="1"/>
  <c r="BM429" i="1"/>
  <c r="BQ429" i="1"/>
  <c r="BU429" i="1"/>
  <c r="BY429" i="1"/>
  <c r="CC429" i="1"/>
  <c r="CG429" i="1"/>
  <c r="CK429" i="1"/>
  <c r="CO429" i="1"/>
  <c r="BM430" i="1"/>
  <c r="BQ430" i="1"/>
  <c r="BU430" i="1"/>
  <c r="BY430" i="1"/>
  <c r="CC430" i="1"/>
  <c r="CG430" i="1"/>
  <c r="CK430" i="1"/>
  <c r="CO430" i="1"/>
  <c r="BM431" i="1"/>
  <c r="BQ431" i="1"/>
  <c r="BU431" i="1"/>
  <c r="BY431" i="1"/>
  <c r="CC431" i="1"/>
  <c r="CG431" i="1"/>
  <c r="CK431" i="1"/>
  <c r="CO431" i="1"/>
  <c r="BM432" i="1"/>
  <c r="BQ432" i="1"/>
  <c r="BU432" i="1"/>
  <c r="BY432" i="1"/>
  <c r="CC432" i="1"/>
  <c r="CG432" i="1"/>
  <c r="CK432" i="1"/>
  <c r="CO432" i="1"/>
  <c r="BM433" i="1"/>
  <c r="BQ433" i="1"/>
  <c r="BU433" i="1"/>
  <c r="BY433" i="1"/>
  <c r="CC433" i="1"/>
  <c r="CG433" i="1"/>
  <c r="CK433" i="1"/>
  <c r="CO433" i="1"/>
  <c r="BM434" i="1"/>
  <c r="BQ434" i="1"/>
  <c r="BU434" i="1"/>
  <c r="BY434" i="1"/>
  <c r="CC434" i="1"/>
  <c r="CG434" i="1"/>
  <c r="CK434" i="1"/>
  <c r="CO434" i="1"/>
  <c r="BM435" i="1"/>
  <c r="BQ435" i="1"/>
  <c r="BU435" i="1"/>
  <c r="BY435" i="1"/>
  <c r="CC435" i="1"/>
  <c r="CG435" i="1"/>
  <c r="CK435" i="1"/>
  <c r="CO435" i="1"/>
  <c r="BM436" i="1"/>
  <c r="BQ436" i="1"/>
  <c r="BU436" i="1"/>
  <c r="BY436" i="1"/>
  <c r="CC436" i="1"/>
  <c r="CG436" i="1"/>
  <c r="CK436" i="1"/>
  <c r="CO436" i="1"/>
  <c r="BM437" i="1"/>
  <c r="BQ437" i="1"/>
  <c r="BU437" i="1"/>
  <c r="BY437" i="1"/>
  <c r="CC437" i="1"/>
  <c r="CG437" i="1"/>
  <c r="CK437" i="1"/>
  <c r="CO437" i="1"/>
  <c r="BM438" i="1"/>
  <c r="BQ438" i="1"/>
  <c r="BU438" i="1"/>
  <c r="BY438" i="1"/>
  <c r="CC438" i="1"/>
  <c r="CG438" i="1"/>
  <c r="CK438" i="1"/>
  <c r="CO438" i="1"/>
  <c r="BM439" i="1"/>
  <c r="BQ439" i="1"/>
  <c r="BU439" i="1"/>
  <c r="BY439" i="1"/>
  <c r="CC439" i="1"/>
  <c r="CG439" i="1"/>
  <c r="CK439" i="1"/>
  <c r="CO439" i="1"/>
  <c r="BM440" i="1"/>
  <c r="BQ440" i="1"/>
  <c r="BU440" i="1"/>
  <c r="BY440" i="1"/>
  <c r="CC440" i="1"/>
  <c r="CG440" i="1"/>
  <c r="CK440" i="1"/>
  <c r="CO440" i="1"/>
  <c r="BM441" i="1"/>
  <c r="BQ441" i="1"/>
  <c r="BU441" i="1"/>
  <c r="BY441" i="1"/>
  <c r="CC441" i="1"/>
  <c r="CG441" i="1"/>
  <c r="CK441" i="1"/>
  <c r="CO441" i="1"/>
  <c r="BM442" i="1"/>
  <c r="BQ442" i="1"/>
  <c r="BU442" i="1"/>
  <c r="BY442" i="1"/>
  <c r="CC442" i="1"/>
  <c r="CG442" i="1"/>
  <c r="CK442" i="1"/>
  <c r="CO442" i="1"/>
  <c r="BM443" i="1"/>
  <c r="BQ443" i="1"/>
  <c r="BU443" i="1"/>
  <c r="BY443" i="1"/>
  <c r="CC443" i="1"/>
  <c r="CG443" i="1"/>
  <c r="CK443" i="1"/>
  <c r="CO443" i="1"/>
  <c r="BM444" i="1"/>
  <c r="BQ444" i="1"/>
  <c r="BU444" i="1"/>
  <c r="BY444" i="1"/>
  <c r="CC444" i="1"/>
  <c r="CG444" i="1"/>
  <c r="CK444" i="1"/>
  <c r="CO444" i="1"/>
  <c r="BM445" i="1"/>
  <c r="BQ445" i="1"/>
  <c r="BU445" i="1"/>
  <c r="BY445" i="1"/>
  <c r="CC445" i="1"/>
  <c r="CG445" i="1"/>
  <c r="CK445" i="1"/>
  <c r="CO445" i="1"/>
  <c r="BM446" i="1"/>
  <c r="BQ446" i="1"/>
  <c r="BU446" i="1"/>
  <c r="BY446" i="1"/>
  <c r="CC446" i="1"/>
  <c r="CG446" i="1"/>
  <c r="CK446" i="1"/>
  <c r="CO446" i="1"/>
  <c r="BM447" i="1"/>
  <c r="BQ447" i="1"/>
  <c r="BU447" i="1"/>
  <c r="BY447" i="1"/>
  <c r="CC447" i="1"/>
  <c r="CG447" i="1"/>
  <c r="CK447" i="1"/>
  <c r="CO447" i="1"/>
  <c r="BM448" i="1"/>
  <c r="BQ448" i="1"/>
  <c r="BU448" i="1"/>
  <c r="BY448" i="1"/>
  <c r="CC448" i="1"/>
  <c r="CG448" i="1"/>
  <c r="CK448" i="1"/>
  <c r="CO448" i="1"/>
  <c r="BM449" i="1"/>
  <c r="BQ449" i="1"/>
  <c r="BU449" i="1"/>
  <c r="BY449" i="1"/>
  <c r="CC449" i="1"/>
  <c r="CG449" i="1"/>
  <c r="CK449" i="1"/>
  <c r="CO449" i="1"/>
  <c r="BM450" i="1"/>
  <c r="BQ450" i="1"/>
  <c r="BU450" i="1"/>
  <c r="BY450" i="1"/>
  <c r="CC450" i="1"/>
  <c r="CG450" i="1"/>
  <c r="CK450" i="1"/>
  <c r="CO450" i="1"/>
  <c r="BM451" i="1"/>
  <c r="BQ451" i="1"/>
  <c r="BU451" i="1"/>
  <c r="BY451" i="1"/>
  <c r="CC451" i="1"/>
  <c r="CG451" i="1"/>
  <c r="CK451" i="1"/>
  <c r="CO451" i="1"/>
  <c r="BM452" i="1"/>
  <c r="BQ452" i="1"/>
  <c r="BU452" i="1"/>
  <c r="BY452" i="1"/>
  <c r="CC452" i="1"/>
  <c r="CG452" i="1"/>
  <c r="CK452" i="1"/>
  <c r="CO452" i="1"/>
  <c r="BM453" i="1"/>
  <c r="BQ453" i="1"/>
  <c r="BU453" i="1"/>
  <c r="BY453" i="1"/>
  <c r="CC453" i="1"/>
  <c r="CG453" i="1"/>
  <c r="CK453" i="1"/>
  <c r="CO453" i="1"/>
  <c r="BM454" i="1"/>
  <c r="BQ454" i="1"/>
  <c r="BU454" i="1"/>
  <c r="BY454" i="1"/>
  <c r="CC454" i="1"/>
  <c r="CG454" i="1"/>
  <c r="CK454" i="1"/>
  <c r="CO454" i="1"/>
  <c r="BM455" i="1"/>
  <c r="BQ455" i="1"/>
  <c r="BU455" i="1"/>
  <c r="BY455" i="1"/>
  <c r="CC455" i="1"/>
  <c r="CG455" i="1"/>
  <c r="CK455" i="1"/>
  <c r="CO455" i="1"/>
  <c r="BM456" i="1"/>
  <c r="BQ456" i="1"/>
  <c r="BU456" i="1"/>
  <c r="BY456" i="1"/>
  <c r="CC456" i="1"/>
  <c r="CG456" i="1"/>
  <c r="CK456" i="1"/>
  <c r="CO456" i="1"/>
  <c r="BM457" i="1"/>
  <c r="BQ457" i="1"/>
  <c r="BU457" i="1"/>
  <c r="BY457" i="1"/>
  <c r="CC457" i="1"/>
  <c r="CG457" i="1"/>
  <c r="CK457" i="1"/>
  <c r="CO457" i="1"/>
  <c r="BM458" i="1"/>
  <c r="BQ458" i="1"/>
  <c r="BU458" i="1"/>
  <c r="BY458" i="1"/>
  <c r="CC458" i="1"/>
  <c r="CG458" i="1"/>
  <c r="CK458" i="1"/>
  <c r="CO458" i="1"/>
  <c r="BM459" i="1"/>
  <c r="BQ459" i="1"/>
  <c r="BU459" i="1"/>
  <c r="BY459" i="1"/>
  <c r="CC459" i="1"/>
  <c r="CG459" i="1"/>
  <c r="CK459" i="1"/>
  <c r="CO459" i="1"/>
  <c r="BM460" i="1"/>
  <c r="BQ460" i="1"/>
  <c r="BU460" i="1"/>
  <c r="BY460" i="1"/>
  <c r="CC460" i="1"/>
  <c r="CG460" i="1"/>
  <c r="CK460" i="1"/>
  <c r="CO460" i="1"/>
  <c r="BM461" i="1"/>
  <c r="BQ461" i="1"/>
  <c r="BU461" i="1"/>
  <c r="BY461" i="1"/>
  <c r="CC461" i="1"/>
  <c r="CG461" i="1"/>
  <c r="CK461" i="1"/>
  <c r="CO461" i="1"/>
  <c r="BM462" i="1"/>
  <c r="BQ462" i="1"/>
  <c r="BU462" i="1"/>
  <c r="BY462" i="1"/>
  <c r="CC462" i="1"/>
  <c r="CG462" i="1"/>
  <c r="CK462" i="1"/>
  <c r="CO462" i="1"/>
  <c r="BM463" i="1"/>
  <c r="BQ463" i="1"/>
  <c r="BU463" i="1"/>
  <c r="BY463" i="1"/>
  <c r="CC463" i="1"/>
  <c r="CG463" i="1"/>
  <c r="CK463" i="1"/>
  <c r="CO463" i="1"/>
  <c r="BM464" i="1"/>
  <c r="BQ464" i="1"/>
  <c r="BU464" i="1"/>
  <c r="BY464" i="1"/>
  <c r="CC464" i="1"/>
  <c r="CG464" i="1"/>
  <c r="CK464" i="1"/>
  <c r="CO464" i="1"/>
  <c r="BM465" i="1"/>
  <c r="BQ465" i="1"/>
  <c r="BU465" i="1"/>
  <c r="BY465" i="1"/>
  <c r="CC465" i="1"/>
  <c r="CG465" i="1"/>
  <c r="CK465" i="1"/>
  <c r="CO465" i="1"/>
  <c r="BM466" i="1"/>
  <c r="BQ466" i="1"/>
  <c r="BU466" i="1"/>
  <c r="BY466" i="1"/>
  <c r="CC466" i="1"/>
  <c r="CG466" i="1"/>
  <c r="CK466" i="1"/>
  <c r="CO466" i="1"/>
  <c r="BM467" i="1"/>
  <c r="BQ467" i="1"/>
  <c r="BU467" i="1"/>
  <c r="BY467" i="1"/>
  <c r="CC467" i="1"/>
  <c r="CG467" i="1"/>
  <c r="CK467" i="1"/>
  <c r="CO467" i="1"/>
  <c r="BM468" i="1"/>
  <c r="BQ468" i="1"/>
  <c r="BU468" i="1"/>
  <c r="BY468" i="1"/>
  <c r="CC468" i="1"/>
  <c r="CG468" i="1"/>
  <c r="CK468" i="1"/>
  <c r="CO468" i="1"/>
  <c r="BM469" i="1"/>
  <c r="BQ469" i="1"/>
  <c r="BU469" i="1"/>
  <c r="BY469" i="1"/>
  <c r="CC469" i="1"/>
  <c r="CG469" i="1"/>
  <c r="CK469" i="1"/>
  <c r="CO469" i="1"/>
  <c r="BM470" i="1"/>
  <c r="BQ470" i="1"/>
  <c r="BU470" i="1"/>
  <c r="BY470" i="1"/>
  <c r="CC470" i="1"/>
  <c r="CG470" i="1"/>
  <c r="CK470" i="1"/>
  <c r="CO470" i="1"/>
  <c r="BM471" i="1"/>
  <c r="BQ471" i="1"/>
  <c r="BU471" i="1"/>
  <c r="BY471" i="1"/>
  <c r="CC471" i="1"/>
  <c r="CG471" i="1"/>
  <c r="CK471" i="1"/>
  <c r="CO471" i="1"/>
  <c r="BM472" i="1"/>
  <c r="BQ472" i="1"/>
  <c r="BU472" i="1"/>
  <c r="BY472" i="1"/>
  <c r="CC472" i="1"/>
  <c r="CG472" i="1"/>
  <c r="CK472" i="1"/>
  <c r="CO472" i="1"/>
  <c r="BM473" i="1"/>
  <c r="BQ473" i="1"/>
  <c r="BU473" i="1"/>
  <c r="BY473" i="1"/>
  <c r="CC473" i="1"/>
  <c r="CG473" i="1"/>
  <c r="CK473" i="1"/>
  <c r="CO473" i="1"/>
  <c r="BM474" i="1"/>
  <c r="BQ474" i="1"/>
  <c r="BU474" i="1"/>
  <c r="BY474" i="1"/>
  <c r="CC474" i="1"/>
  <c r="CG474" i="1"/>
  <c r="CK474" i="1"/>
  <c r="CO474" i="1"/>
  <c r="BM475" i="1"/>
  <c r="BQ475" i="1"/>
  <c r="BU475" i="1"/>
  <c r="BY475" i="1"/>
  <c r="CC475" i="1"/>
  <c r="CG475" i="1"/>
  <c r="CK475" i="1"/>
  <c r="CO475" i="1"/>
  <c r="BM476" i="1"/>
  <c r="BQ476" i="1"/>
  <c r="BU476" i="1"/>
  <c r="BY476" i="1"/>
  <c r="CC476" i="1"/>
  <c r="CG476" i="1"/>
  <c r="CK476" i="1"/>
  <c r="CO476" i="1"/>
  <c r="BM477" i="1"/>
  <c r="BQ477" i="1"/>
  <c r="BU477" i="1"/>
  <c r="BY477" i="1"/>
  <c r="CC477" i="1"/>
  <c r="CG477" i="1"/>
  <c r="CK477" i="1"/>
  <c r="CO477" i="1"/>
  <c r="BM478" i="1"/>
  <c r="BQ478" i="1"/>
  <c r="BU478" i="1"/>
  <c r="BY478" i="1"/>
  <c r="CC478" i="1"/>
  <c r="CG478" i="1"/>
  <c r="CK478" i="1"/>
  <c r="CO478" i="1"/>
  <c r="BM479" i="1"/>
  <c r="BQ479" i="1"/>
  <c r="BU479" i="1"/>
  <c r="BY479" i="1"/>
  <c r="CC479" i="1"/>
  <c r="CG479" i="1"/>
  <c r="CK479" i="1"/>
  <c r="CO479" i="1"/>
  <c r="BM480" i="1"/>
  <c r="BQ480" i="1"/>
  <c r="BU480" i="1"/>
  <c r="BY480" i="1"/>
  <c r="CC480" i="1"/>
  <c r="CG480" i="1"/>
  <c r="CK480" i="1"/>
  <c r="CO480" i="1"/>
  <c r="BM481" i="1"/>
  <c r="BQ481" i="1"/>
  <c r="BU481" i="1"/>
  <c r="BY481" i="1"/>
  <c r="CC481" i="1"/>
  <c r="CG481" i="1"/>
  <c r="CK481" i="1"/>
  <c r="CO481" i="1"/>
  <c r="BM482" i="1"/>
  <c r="BQ482" i="1"/>
  <c r="BU482" i="1"/>
  <c r="BY482" i="1"/>
  <c r="CC482" i="1"/>
  <c r="CG482" i="1"/>
  <c r="CK482" i="1"/>
  <c r="CO482" i="1"/>
  <c r="BM483" i="1"/>
  <c r="BQ483" i="1"/>
  <c r="BU483" i="1"/>
  <c r="BY483" i="1"/>
  <c r="CC483" i="1"/>
  <c r="CG483" i="1"/>
  <c r="CK483" i="1"/>
  <c r="CO483" i="1"/>
  <c r="BM484" i="1"/>
  <c r="BQ484" i="1"/>
  <c r="BU484" i="1"/>
  <c r="BY484" i="1"/>
  <c r="CC484" i="1"/>
  <c r="CG484" i="1"/>
  <c r="CK484" i="1"/>
  <c r="CO484" i="1"/>
  <c r="BM485" i="1"/>
  <c r="BQ485" i="1"/>
  <c r="BU485" i="1"/>
  <c r="BY485" i="1"/>
  <c r="CC485" i="1"/>
  <c r="CG485" i="1"/>
  <c r="CK485" i="1"/>
  <c r="CO485" i="1"/>
  <c r="BM486" i="1"/>
  <c r="BQ486" i="1"/>
  <c r="BU486" i="1"/>
  <c r="BY486" i="1"/>
  <c r="CC486" i="1"/>
  <c r="CG486" i="1"/>
  <c r="CK486" i="1"/>
  <c r="CO486" i="1"/>
  <c r="BM487" i="1"/>
  <c r="BQ487" i="1"/>
  <c r="BU487" i="1"/>
  <c r="BY487" i="1"/>
  <c r="CC487" i="1"/>
  <c r="CG487" i="1"/>
  <c r="CK487" i="1"/>
  <c r="CO487" i="1"/>
  <c r="BM488" i="1"/>
  <c r="BQ488" i="1"/>
  <c r="BU488" i="1"/>
  <c r="BY488" i="1"/>
  <c r="CC488" i="1"/>
  <c r="CG488" i="1"/>
  <c r="CK488" i="1"/>
  <c r="CO488" i="1"/>
  <c r="BM489" i="1"/>
  <c r="BQ489" i="1"/>
  <c r="BU489" i="1"/>
  <c r="BY489" i="1"/>
  <c r="CC489" i="1"/>
  <c r="CG489" i="1"/>
  <c r="CK489" i="1"/>
  <c r="CO489" i="1"/>
  <c r="BM490" i="1"/>
  <c r="BQ490" i="1"/>
  <c r="BU490" i="1"/>
  <c r="BY490" i="1"/>
  <c r="CC490" i="1"/>
  <c r="CG490" i="1"/>
  <c r="CK490" i="1"/>
  <c r="CO490" i="1"/>
  <c r="BM491" i="1"/>
  <c r="BQ491" i="1"/>
  <c r="BU491" i="1"/>
  <c r="BY491" i="1"/>
  <c r="CC491" i="1"/>
  <c r="CG491" i="1"/>
  <c r="CK491" i="1"/>
  <c r="CO491" i="1"/>
  <c r="BM492" i="1"/>
  <c r="BQ492" i="1"/>
  <c r="BU492" i="1"/>
  <c r="BY492" i="1"/>
  <c r="CC492" i="1"/>
  <c r="CG492" i="1"/>
  <c r="CK492" i="1"/>
  <c r="CO492" i="1"/>
  <c r="BM493" i="1"/>
  <c r="BQ493" i="1"/>
  <c r="BU493" i="1"/>
  <c r="BY493" i="1"/>
  <c r="CC493" i="1"/>
  <c r="CG493" i="1"/>
  <c r="CK493" i="1"/>
  <c r="CO493" i="1"/>
  <c r="BM494" i="1"/>
  <c r="BQ494" i="1"/>
  <c r="BU494" i="1"/>
  <c r="BY494" i="1"/>
  <c r="CC494" i="1"/>
  <c r="CG494" i="1"/>
  <c r="CK494" i="1"/>
  <c r="CO494" i="1"/>
  <c r="BM495" i="1"/>
  <c r="BQ495" i="1"/>
  <c r="BU495" i="1"/>
  <c r="BY495" i="1"/>
  <c r="CC495" i="1"/>
  <c r="CG495" i="1"/>
  <c r="CK495" i="1"/>
  <c r="CO495" i="1"/>
  <c r="BM496" i="1"/>
  <c r="BQ496" i="1"/>
  <c r="BU496" i="1"/>
  <c r="BY496" i="1"/>
  <c r="CC496" i="1"/>
  <c r="CG496" i="1"/>
  <c r="CK496" i="1"/>
  <c r="CO496" i="1"/>
  <c r="BM497" i="1"/>
  <c r="BQ497" i="1"/>
  <c r="BU497" i="1"/>
  <c r="BY497" i="1"/>
  <c r="CC497" i="1"/>
  <c r="CG497" i="1"/>
  <c r="CK497" i="1"/>
  <c r="CO497" i="1"/>
  <c r="BM498" i="1"/>
  <c r="BQ498" i="1"/>
  <c r="BU498" i="1"/>
  <c r="BY498" i="1"/>
  <c r="CC498" i="1"/>
  <c r="CG498" i="1"/>
  <c r="CK498" i="1"/>
  <c r="CO498" i="1"/>
  <c r="BM499" i="1"/>
  <c r="BQ499" i="1"/>
  <c r="BU499" i="1"/>
  <c r="BY499" i="1"/>
  <c r="CC499" i="1"/>
  <c r="CG499" i="1"/>
  <c r="CK499" i="1"/>
  <c r="CO499" i="1"/>
  <c r="BM500" i="1"/>
  <c r="BQ500" i="1"/>
  <c r="BU500" i="1"/>
  <c r="BY500" i="1"/>
  <c r="CC500" i="1"/>
  <c r="CG500" i="1"/>
  <c r="CK500" i="1"/>
  <c r="CO500" i="1"/>
  <c r="BM501" i="1"/>
  <c r="BQ501" i="1"/>
  <c r="BU501" i="1"/>
  <c r="BY501" i="1"/>
  <c r="CC501" i="1"/>
  <c r="CG501" i="1"/>
  <c r="CK501" i="1"/>
  <c r="CO501" i="1"/>
  <c r="BM502" i="1"/>
  <c r="BQ502" i="1"/>
  <c r="BU502" i="1"/>
  <c r="BY502" i="1"/>
  <c r="CC502" i="1"/>
  <c r="CG502" i="1"/>
  <c r="CK502" i="1"/>
  <c r="CO502" i="1"/>
  <c r="BM503" i="1"/>
  <c r="BQ503" i="1"/>
  <c r="BU503" i="1"/>
  <c r="BY503" i="1"/>
  <c r="CC503" i="1"/>
  <c r="CG503" i="1"/>
  <c r="CK503" i="1"/>
  <c r="CO503" i="1"/>
  <c r="BM504" i="1"/>
  <c r="BQ504" i="1"/>
  <c r="BU504" i="1"/>
  <c r="BY504" i="1"/>
  <c r="CC504" i="1"/>
  <c r="CG504" i="1"/>
  <c r="CK504" i="1"/>
  <c r="CO504" i="1"/>
  <c r="BM505" i="1"/>
  <c r="BQ505" i="1"/>
  <c r="BU505" i="1"/>
  <c r="BY505" i="1"/>
  <c r="CC505" i="1"/>
  <c r="CG505" i="1"/>
  <c r="CK505" i="1"/>
  <c r="CO505" i="1"/>
  <c r="BM506" i="1"/>
  <c r="BQ506" i="1"/>
  <c r="BU506" i="1"/>
  <c r="BY506" i="1"/>
  <c r="CC506" i="1"/>
  <c r="CG506" i="1"/>
  <c r="CK506" i="1"/>
  <c r="CO506" i="1"/>
  <c r="BM507" i="1"/>
  <c r="BQ507" i="1"/>
  <c r="BU507" i="1"/>
  <c r="BY507" i="1"/>
  <c r="CC507" i="1"/>
  <c r="CG507" i="1"/>
  <c r="CK507" i="1"/>
  <c r="CO507" i="1"/>
  <c r="BM508" i="1"/>
  <c r="BQ508" i="1"/>
  <c r="BU508" i="1"/>
  <c r="BY508" i="1"/>
  <c r="CC508" i="1"/>
  <c r="CG508" i="1"/>
  <c r="CK508" i="1"/>
  <c r="CO508" i="1"/>
  <c r="BM509" i="1"/>
  <c r="BQ509" i="1"/>
  <c r="BU509" i="1"/>
  <c r="BY509" i="1"/>
  <c r="CC509" i="1"/>
  <c r="CG509" i="1"/>
  <c r="CK509" i="1"/>
  <c r="CO509" i="1"/>
  <c r="BM510" i="1"/>
  <c r="BQ510" i="1"/>
  <c r="BU510" i="1"/>
  <c r="BY510" i="1"/>
  <c r="CC510" i="1"/>
  <c r="CG510" i="1"/>
  <c r="CK510" i="1"/>
  <c r="CO510" i="1"/>
  <c r="BM511" i="1"/>
  <c r="BQ511" i="1"/>
  <c r="BU511" i="1"/>
  <c r="BY511" i="1"/>
  <c r="CC511" i="1"/>
  <c r="CG511" i="1"/>
  <c r="CK511" i="1"/>
  <c r="CO511" i="1"/>
  <c r="BM512" i="1"/>
  <c r="BQ512" i="1"/>
  <c r="BU512" i="1"/>
  <c r="BY512" i="1"/>
  <c r="CC512" i="1"/>
  <c r="CG512" i="1"/>
  <c r="CK512" i="1"/>
  <c r="CO512" i="1"/>
  <c r="BM513" i="1"/>
  <c r="BQ513" i="1"/>
  <c r="BU513" i="1"/>
  <c r="BY513" i="1"/>
  <c r="CC513" i="1"/>
  <c r="CG513" i="1"/>
  <c r="CK513" i="1"/>
  <c r="CO513" i="1"/>
  <c r="BM514" i="1"/>
  <c r="BQ514" i="1"/>
  <c r="BU514" i="1"/>
  <c r="BY514" i="1"/>
  <c r="CC514" i="1"/>
  <c r="CG514" i="1"/>
  <c r="CK514" i="1"/>
  <c r="CO514" i="1"/>
  <c r="BM515" i="1"/>
  <c r="BQ515" i="1"/>
  <c r="BU515" i="1"/>
  <c r="BY515" i="1"/>
  <c r="CC515" i="1"/>
  <c r="CG515" i="1"/>
  <c r="CK515" i="1"/>
  <c r="CO515" i="1"/>
  <c r="BM516" i="1"/>
  <c r="BQ516" i="1"/>
  <c r="BU516" i="1"/>
  <c r="BY516" i="1"/>
  <c r="CC516" i="1"/>
  <c r="CG516" i="1"/>
  <c r="CK516" i="1"/>
  <c r="CO516" i="1"/>
  <c r="BM517" i="1"/>
  <c r="BQ517" i="1"/>
  <c r="BU517" i="1"/>
  <c r="BY517" i="1"/>
  <c r="CC517" i="1"/>
  <c r="CG517" i="1"/>
  <c r="CK517" i="1"/>
  <c r="CO517" i="1"/>
  <c r="BM518" i="1"/>
  <c r="BQ518" i="1"/>
  <c r="BU518" i="1"/>
  <c r="BY518" i="1"/>
  <c r="CC518" i="1"/>
  <c r="CG518" i="1"/>
  <c r="CK518" i="1"/>
  <c r="CO518" i="1"/>
  <c r="BM519" i="1"/>
  <c r="BQ519" i="1"/>
  <c r="BU519" i="1"/>
  <c r="BY519" i="1"/>
  <c r="CC519" i="1"/>
  <c r="CG519" i="1"/>
  <c r="CK519" i="1"/>
  <c r="CO519" i="1"/>
  <c r="BM520" i="1"/>
  <c r="BQ520" i="1"/>
  <c r="BU520" i="1"/>
  <c r="BY520" i="1"/>
  <c r="CC520" i="1"/>
  <c r="CG520" i="1"/>
  <c r="CK520" i="1"/>
  <c r="CO520" i="1"/>
  <c r="BM521" i="1"/>
  <c r="BQ521" i="1"/>
  <c r="BU521" i="1"/>
  <c r="BY521" i="1"/>
  <c r="CC521" i="1"/>
  <c r="CG521" i="1"/>
  <c r="CK521" i="1"/>
  <c r="CO521" i="1"/>
  <c r="BM522" i="1"/>
  <c r="BQ522" i="1"/>
  <c r="BU522" i="1"/>
  <c r="BY522" i="1"/>
  <c r="CC522" i="1"/>
  <c r="CG522" i="1"/>
  <c r="CK522" i="1"/>
  <c r="CO522" i="1"/>
  <c r="BM523" i="1"/>
  <c r="BQ523" i="1"/>
  <c r="BU523" i="1"/>
  <c r="BY523" i="1"/>
  <c r="CC523" i="1"/>
  <c r="CG523" i="1"/>
  <c r="CK523" i="1"/>
  <c r="CO523" i="1"/>
  <c r="BM524" i="1"/>
  <c r="BQ524" i="1"/>
  <c r="BU524" i="1"/>
  <c r="BY524" i="1"/>
  <c r="CC524" i="1"/>
  <c r="CG524" i="1"/>
  <c r="CK524" i="1"/>
  <c r="CO524" i="1"/>
  <c r="BM525" i="1"/>
  <c r="BQ525" i="1"/>
  <c r="BU525" i="1"/>
  <c r="BY525" i="1"/>
  <c r="CC525" i="1"/>
  <c r="CG525" i="1"/>
  <c r="CK525" i="1"/>
  <c r="CO525" i="1"/>
  <c r="BM526" i="1"/>
  <c r="BQ526" i="1"/>
  <c r="BU526" i="1"/>
  <c r="BY526" i="1"/>
  <c r="CC526" i="1"/>
  <c r="CG526" i="1"/>
  <c r="CK526" i="1"/>
  <c r="CO526" i="1"/>
  <c r="BM527" i="1"/>
  <c r="BQ527" i="1"/>
  <c r="BU527" i="1"/>
  <c r="BY527" i="1"/>
  <c r="CC527" i="1"/>
  <c r="CG527" i="1"/>
  <c r="CK527" i="1"/>
  <c r="CO527" i="1"/>
  <c r="BM528" i="1"/>
  <c r="BQ528" i="1"/>
  <c r="BU528" i="1"/>
  <c r="BY528" i="1"/>
  <c r="CC528" i="1"/>
  <c r="CG528" i="1"/>
  <c r="CK528" i="1"/>
  <c r="CO528" i="1"/>
  <c r="BM529" i="1"/>
  <c r="BQ529" i="1"/>
  <c r="BU529" i="1"/>
  <c r="BY529" i="1"/>
  <c r="CC529" i="1"/>
  <c r="CG529" i="1"/>
  <c r="CK529" i="1"/>
  <c r="CO529" i="1"/>
  <c r="BM530" i="1"/>
  <c r="BQ530" i="1"/>
  <c r="BU530" i="1"/>
  <c r="BY530" i="1"/>
  <c r="CC530" i="1"/>
  <c r="CG530" i="1"/>
  <c r="CK530" i="1"/>
  <c r="CO530" i="1"/>
  <c r="BM531" i="1"/>
  <c r="BQ531" i="1"/>
  <c r="BU531" i="1"/>
  <c r="BY531" i="1"/>
  <c r="CC531" i="1"/>
  <c r="CG531" i="1"/>
  <c r="CK531" i="1"/>
  <c r="CO531" i="1"/>
  <c r="BM532" i="1"/>
  <c r="BQ532" i="1"/>
  <c r="BU532" i="1"/>
  <c r="BY532" i="1"/>
  <c r="CC532" i="1"/>
  <c r="CG532" i="1"/>
  <c r="CK532" i="1"/>
  <c r="CO532" i="1"/>
  <c r="BM533" i="1"/>
  <c r="BQ533" i="1"/>
  <c r="BU533" i="1"/>
  <c r="BY533" i="1"/>
  <c r="CC533" i="1"/>
  <c r="CG533" i="1"/>
  <c r="CK533" i="1"/>
  <c r="CO533" i="1"/>
  <c r="BM534" i="1"/>
  <c r="BQ534" i="1"/>
  <c r="BU534" i="1"/>
  <c r="BY534" i="1"/>
  <c r="CC534" i="1"/>
  <c r="CG534" i="1"/>
  <c r="CK534" i="1"/>
  <c r="CO534" i="1"/>
  <c r="BM535" i="1"/>
  <c r="BQ535" i="1"/>
  <c r="BU535" i="1"/>
  <c r="BY535" i="1"/>
  <c r="CC535" i="1"/>
  <c r="CG535" i="1"/>
  <c r="CK535" i="1"/>
  <c r="CO535" i="1"/>
  <c r="BM536" i="1"/>
  <c r="BQ536" i="1"/>
  <c r="BU536" i="1"/>
  <c r="BY536" i="1"/>
  <c r="CC536" i="1"/>
  <c r="CG536" i="1"/>
  <c r="CK536" i="1"/>
  <c r="CO536" i="1"/>
  <c r="BM537" i="1"/>
  <c r="BQ537" i="1"/>
  <c r="BU537" i="1"/>
  <c r="BY537" i="1"/>
  <c r="CC537" i="1"/>
  <c r="CG537" i="1"/>
  <c r="CK537" i="1"/>
  <c r="CO537" i="1"/>
  <c r="BM538" i="1"/>
  <c r="BQ538" i="1"/>
  <c r="BU538" i="1"/>
  <c r="BY538" i="1"/>
  <c r="CC538" i="1"/>
  <c r="CG538" i="1"/>
  <c r="CK538" i="1"/>
  <c r="CO538" i="1"/>
  <c r="BM539" i="1"/>
  <c r="BQ539" i="1"/>
  <c r="BU539" i="1"/>
  <c r="BY539" i="1"/>
  <c r="CC539" i="1"/>
  <c r="CG539" i="1"/>
  <c r="CK539" i="1"/>
  <c r="CO539" i="1"/>
  <c r="BM540" i="1"/>
  <c r="BQ540" i="1"/>
  <c r="BU540" i="1"/>
  <c r="BY540" i="1"/>
  <c r="CC540" i="1"/>
  <c r="CG540" i="1"/>
  <c r="CK540" i="1"/>
  <c r="CO540" i="1"/>
  <c r="BM541" i="1"/>
  <c r="BQ541" i="1"/>
  <c r="BU541" i="1"/>
  <c r="BY541" i="1"/>
  <c r="CC541" i="1"/>
  <c r="CG541" i="1"/>
  <c r="CK541" i="1"/>
  <c r="CO541" i="1"/>
  <c r="BM542" i="1"/>
  <c r="BQ542" i="1"/>
  <c r="BU542" i="1"/>
  <c r="BY542" i="1"/>
  <c r="CC542" i="1"/>
  <c r="CG542" i="1"/>
  <c r="CK542" i="1"/>
  <c r="CO542" i="1"/>
  <c r="BM543" i="1"/>
  <c r="BQ543" i="1"/>
  <c r="BU543" i="1"/>
  <c r="BY543" i="1"/>
  <c r="CC543" i="1"/>
  <c r="CG543" i="1"/>
  <c r="CK543" i="1"/>
  <c r="CO543" i="1"/>
  <c r="BM544" i="1"/>
  <c r="BQ544" i="1"/>
  <c r="BU544" i="1"/>
  <c r="BY544" i="1"/>
  <c r="CC544" i="1"/>
  <c r="CG544" i="1"/>
  <c r="CK544" i="1"/>
  <c r="CO544" i="1"/>
  <c r="BM545" i="1"/>
  <c r="BQ545" i="1"/>
  <c r="BU545" i="1"/>
  <c r="BY545" i="1"/>
  <c r="CC545" i="1"/>
  <c r="CG545" i="1"/>
  <c r="CK545" i="1"/>
  <c r="CO545" i="1"/>
  <c r="BM546" i="1"/>
  <c r="BQ546" i="1"/>
  <c r="BU546" i="1"/>
  <c r="BY546" i="1"/>
  <c r="CC546" i="1"/>
  <c r="CG546" i="1"/>
  <c r="CK546" i="1"/>
  <c r="CO546" i="1"/>
  <c r="BM547" i="1"/>
  <c r="BQ547" i="1"/>
  <c r="BU547" i="1"/>
  <c r="BY547" i="1"/>
  <c r="CC547" i="1"/>
  <c r="CG547" i="1"/>
  <c r="CK547" i="1"/>
  <c r="CO547" i="1"/>
  <c r="BM548" i="1"/>
  <c r="BQ548" i="1"/>
  <c r="BU548" i="1"/>
  <c r="BY548" i="1"/>
  <c r="CC548" i="1"/>
  <c r="CG548" i="1"/>
  <c r="CK548" i="1"/>
  <c r="CO548" i="1"/>
  <c r="BM549" i="1"/>
  <c r="BQ549" i="1"/>
  <c r="BU549" i="1"/>
  <c r="BY549" i="1"/>
  <c r="CC549" i="1"/>
  <c r="CG549" i="1"/>
  <c r="CK549" i="1"/>
  <c r="CO549" i="1"/>
  <c r="BM550" i="1"/>
  <c r="BQ550" i="1"/>
  <c r="BU550" i="1"/>
  <c r="BY550" i="1"/>
  <c r="CC550" i="1"/>
  <c r="CG550" i="1"/>
  <c r="CK550" i="1"/>
  <c r="CO550" i="1"/>
  <c r="BM551" i="1"/>
  <c r="BQ551" i="1"/>
  <c r="BU551" i="1"/>
  <c r="BY551" i="1"/>
  <c r="CC551" i="1"/>
  <c r="CG551" i="1"/>
  <c r="CK551" i="1"/>
  <c r="CO551" i="1"/>
  <c r="BM552" i="1"/>
  <c r="BQ552" i="1"/>
  <c r="BU552" i="1"/>
  <c r="BY552" i="1"/>
  <c r="CC552" i="1"/>
  <c r="CG552" i="1"/>
  <c r="CK552" i="1"/>
  <c r="CO552" i="1"/>
  <c r="BM553" i="1"/>
  <c r="BQ553" i="1"/>
  <c r="BU553" i="1"/>
  <c r="BY553" i="1"/>
  <c r="CC553" i="1"/>
  <c r="CG553" i="1"/>
  <c r="CK553" i="1"/>
  <c r="CO553" i="1"/>
  <c r="BM554" i="1"/>
  <c r="BQ554" i="1"/>
  <c r="BU554" i="1"/>
  <c r="BY554" i="1"/>
  <c r="CC554" i="1"/>
  <c r="CG554" i="1"/>
  <c r="CK554" i="1"/>
  <c r="CO554" i="1"/>
  <c r="BM555" i="1"/>
  <c r="BQ555" i="1"/>
  <c r="BU555" i="1"/>
  <c r="BY555" i="1"/>
  <c r="CC555" i="1"/>
  <c r="CG555" i="1"/>
  <c r="CK555" i="1"/>
  <c r="CO555" i="1"/>
  <c r="BM556" i="1"/>
  <c r="BQ556" i="1"/>
  <c r="BU556" i="1"/>
  <c r="BY556" i="1"/>
  <c r="CC556" i="1"/>
  <c r="CG556" i="1"/>
  <c r="CK556" i="1"/>
  <c r="CO556" i="1"/>
  <c r="BM557" i="1"/>
  <c r="BQ557" i="1"/>
  <c r="BU557" i="1"/>
  <c r="BY557" i="1"/>
  <c r="CC557" i="1"/>
  <c r="CG557" i="1"/>
  <c r="CK557" i="1"/>
  <c r="CO557" i="1"/>
  <c r="BM558" i="1"/>
  <c r="BQ558" i="1"/>
  <c r="BU558" i="1"/>
  <c r="BY558" i="1"/>
  <c r="CC558" i="1"/>
  <c r="CG558" i="1"/>
  <c r="CK558" i="1"/>
  <c r="CO558" i="1"/>
  <c r="BM559" i="1"/>
  <c r="BQ559" i="1"/>
  <c r="BU559" i="1"/>
  <c r="BY559" i="1"/>
  <c r="CC559" i="1"/>
  <c r="CG559" i="1"/>
  <c r="CK559" i="1"/>
  <c r="CO559" i="1"/>
  <c r="BM560" i="1"/>
  <c r="BQ560" i="1"/>
  <c r="BU560" i="1"/>
  <c r="BY560" i="1"/>
  <c r="CC560" i="1"/>
  <c r="CG560" i="1"/>
  <c r="CK560" i="1"/>
  <c r="CO560" i="1"/>
  <c r="BM561" i="1"/>
  <c r="BQ561" i="1"/>
  <c r="BU561" i="1"/>
  <c r="BY561" i="1"/>
  <c r="CC561" i="1"/>
  <c r="CG561" i="1"/>
  <c r="CK561" i="1"/>
  <c r="CO561" i="1"/>
  <c r="BM562" i="1"/>
  <c r="BQ562" i="1"/>
  <c r="BU562" i="1"/>
  <c r="BY562" i="1"/>
  <c r="CC562" i="1"/>
  <c r="CG562" i="1"/>
  <c r="CK562" i="1"/>
  <c r="CO562" i="1"/>
  <c r="BM563" i="1"/>
  <c r="BQ563" i="1"/>
  <c r="BU563" i="1"/>
  <c r="BY563" i="1"/>
  <c r="CC563" i="1"/>
  <c r="CG563" i="1"/>
  <c r="CK563" i="1"/>
  <c r="CO563" i="1"/>
  <c r="BM564" i="1"/>
  <c r="BQ564" i="1"/>
  <c r="BU564" i="1"/>
  <c r="BY564" i="1"/>
  <c r="CC564" i="1"/>
  <c r="CG564" i="1"/>
  <c r="CK564" i="1"/>
  <c r="CO564" i="1"/>
  <c r="BM565" i="1"/>
  <c r="BQ565" i="1"/>
  <c r="BU565" i="1"/>
  <c r="BY565" i="1"/>
  <c r="CC565" i="1"/>
  <c r="CG565" i="1"/>
  <c r="CK565" i="1"/>
  <c r="CO565" i="1"/>
  <c r="BM566" i="1"/>
  <c r="BQ566" i="1"/>
  <c r="BU566" i="1"/>
  <c r="BY566" i="1"/>
  <c r="CC566" i="1"/>
  <c r="CG566" i="1"/>
  <c r="CK566" i="1"/>
  <c r="CO566" i="1"/>
  <c r="BM567" i="1"/>
  <c r="BQ567" i="1"/>
  <c r="BU567" i="1"/>
  <c r="BY567" i="1"/>
  <c r="CC567" i="1"/>
  <c r="CG567" i="1"/>
  <c r="CK567" i="1"/>
  <c r="CO567" i="1"/>
  <c r="BM568" i="1"/>
  <c r="BQ568" i="1"/>
  <c r="BU568" i="1"/>
  <c r="BY568" i="1"/>
  <c r="CC568" i="1"/>
  <c r="CG568" i="1"/>
  <c r="CK568" i="1"/>
  <c r="CO568" i="1"/>
  <c r="BM569" i="1"/>
  <c r="BQ569" i="1"/>
  <c r="BU569" i="1"/>
  <c r="BY569" i="1"/>
  <c r="CC569" i="1"/>
  <c r="CG569" i="1"/>
  <c r="CK569" i="1"/>
  <c r="CO569" i="1"/>
  <c r="BM570" i="1"/>
  <c r="BQ570" i="1"/>
  <c r="BU570" i="1"/>
  <c r="BY570" i="1"/>
  <c r="CC570" i="1"/>
  <c r="CG570" i="1"/>
  <c r="CK570" i="1"/>
  <c r="CO570" i="1"/>
  <c r="BM571" i="1"/>
  <c r="BQ571" i="1"/>
  <c r="BU571" i="1"/>
  <c r="BY571" i="1"/>
  <c r="CC571" i="1"/>
  <c r="CG571" i="1"/>
  <c r="CK571" i="1"/>
  <c r="CO571" i="1"/>
  <c r="BM572" i="1"/>
  <c r="BQ572" i="1"/>
  <c r="BU572" i="1"/>
  <c r="BY572" i="1"/>
  <c r="CC572" i="1"/>
  <c r="CG572" i="1"/>
  <c r="CK572" i="1"/>
  <c r="CO572" i="1"/>
  <c r="BM573" i="1"/>
  <c r="BQ573" i="1"/>
  <c r="BU573" i="1"/>
  <c r="BY573" i="1"/>
  <c r="CC573" i="1"/>
  <c r="CG573" i="1"/>
  <c r="CK573" i="1"/>
  <c r="CO573" i="1"/>
  <c r="BM574" i="1"/>
  <c r="BQ574" i="1"/>
  <c r="BU574" i="1"/>
  <c r="BY574" i="1"/>
  <c r="CC574" i="1"/>
  <c r="CG574" i="1"/>
  <c r="CK574" i="1"/>
  <c r="CO574" i="1"/>
  <c r="BM575" i="1"/>
  <c r="BQ575" i="1"/>
  <c r="BU575" i="1"/>
  <c r="BY575" i="1"/>
  <c r="CC575" i="1"/>
  <c r="CG575" i="1"/>
  <c r="CK575" i="1"/>
  <c r="CO575" i="1"/>
  <c r="BM576" i="1"/>
  <c r="BQ576" i="1"/>
  <c r="BU576" i="1"/>
  <c r="BY576" i="1"/>
  <c r="CC576" i="1"/>
  <c r="CG576" i="1"/>
  <c r="CK576" i="1"/>
  <c r="CO576" i="1"/>
  <c r="BM577" i="1"/>
  <c r="BQ577" i="1"/>
  <c r="BU577" i="1"/>
  <c r="BY577" i="1"/>
  <c r="CC577" i="1"/>
  <c r="CG577" i="1"/>
  <c r="CK577" i="1"/>
  <c r="CO577" i="1"/>
  <c r="BM578" i="1"/>
  <c r="BQ578" i="1"/>
  <c r="BU578" i="1"/>
  <c r="BY578" i="1"/>
  <c r="CC578" i="1"/>
  <c r="CG578" i="1"/>
  <c r="CK578" i="1"/>
  <c r="CO578" i="1"/>
  <c r="BM579" i="1"/>
  <c r="BQ579" i="1"/>
  <c r="BU579" i="1"/>
  <c r="BY579" i="1"/>
  <c r="CC579" i="1"/>
  <c r="CG579" i="1"/>
  <c r="CK579" i="1"/>
  <c r="CO579" i="1"/>
  <c r="BM580" i="1"/>
  <c r="BQ580" i="1"/>
  <c r="BU580" i="1"/>
  <c r="BY580" i="1"/>
  <c r="CC580" i="1"/>
  <c r="CG580" i="1"/>
  <c r="CK580" i="1"/>
  <c r="CO580" i="1"/>
  <c r="BM581" i="1"/>
  <c r="BQ581" i="1"/>
  <c r="BU581" i="1"/>
  <c r="BY581" i="1"/>
  <c r="CC581" i="1"/>
  <c r="CG581" i="1"/>
  <c r="CK581" i="1"/>
  <c r="CO581" i="1"/>
  <c r="BM582" i="1"/>
  <c r="BQ582" i="1"/>
  <c r="BU582" i="1"/>
  <c r="BY582" i="1"/>
  <c r="CC582" i="1"/>
  <c r="CG582" i="1"/>
  <c r="CK582" i="1"/>
  <c r="CO582" i="1"/>
  <c r="BM583" i="1"/>
  <c r="BQ583" i="1"/>
  <c r="BU583" i="1"/>
  <c r="BY583" i="1"/>
  <c r="CC583" i="1"/>
  <c r="CG583" i="1"/>
  <c r="CK583" i="1"/>
  <c r="CO583" i="1"/>
  <c r="BM584" i="1"/>
  <c r="BQ584" i="1"/>
  <c r="BU584" i="1"/>
  <c r="BY584" i="1"/>
  <c r="CC584" i="1"/>
  <c r="CG584" i="1"/>
  <c r="CK584" i="1"/>
  <c r="CO584" i="1"/>
  <c r="BM585" i="1"/>
  <c r="BQ585" i="1"/>
  <c r="BU585" i="1"/>
  <c r="BY585" i="1"/>
  <c r="CC585" i="1"/>
  <c r="CG585" i="1"/>
  <c r="CK585" i="1"/>
  <c r="CO585" i="1"/>
  <c r="BM586" i="1"/>
  <c r="BQ586" i="1"/>
  <c r="BU586" i="1"/>
  <c r="BY586" i="1"/>
  <c r="CC586" i="1"/>
  <c r="CG586" i="1"/>
  <c r="CK586" i="1"/>
  <c r="CO586" i="1"/>
  <c r="BM587" i="1"/>
  <c r="BQ587" i="1"/>
  <c r="BU587" i="1"/>
  <c r="BY587" i="1"/>
  <c r="CC587" i="1"/>
  <c r="CG587" i="1"/>
  <c r="CK587" i="1"/>
  <c r="CO587" i="1"/>
  <c r="BM588" i="1"/>
  <c r="BQ588" i="1"/>
  <c r="BU588" i="1"/>
  <c r="BY588" i="1"/>
  <c r="CC588" i="1"/>
  <c r="CG588" i="1"/>
  <c r="CK588" i="1"/>
  <c r="CO588" i="1"/>
  <c r="BM589" i="1"/>
  <c r="BQ589" i="1"/>
  <c r="BU589" i="1"/>
  <c r="BY589" i="1"/>
  <c r="CC589" i="1"/>
  <c r="CG589" i="1"/>
  <c r="CK589" i="1"/>
  <c r="CO589" i="1"/>
  <c r="BM590" i="1"/>
  <c r="BQ590" i="1"/>
  <c r="BU590" i="1"/>
  <c r="BY590" i="1"/>
  <c r="CC590" i="1"/>
  <c r="CG590" i="1"/>
  <c r="CK590" i="1"/>
  <c r="CO590" i="1"/>
  <c r="BM591" i="1"/>
  <c r="BQ591" i="1"/>
  <c r="BU591" i="1"/>
  <c r="BY591" i="1"/>
  <c r="CC591" i="1"/>
  <c r="CG591" i="1"/>
  <c r="CK591" i="1"/>
  <c r="CO591" i="1"/>
  <c r="BM592" i="1"/>
  <c r="BQ592" i="1"/>
  <c r="BU592" i="1"/>
  <c r="BY592" i="1"/>
  <c r="CC592" i="1"/>
  <c r="CG592" i="1"/>
  <c r="CK592" i="1"/>
  <c r="CO592" i="1"/>
  <c r="BM593" i="1"/>
  <c r="BQ593" i="1"/>
  <c r="BU593" i="1"/>
  <c r="BY593" i="1"/>
  <c r="CC593" i="1"/>
  <c r="CG593" i="1"/>
  <c r="CK593" i="1"/>
  <c r="CO593" i="1"/>
  <c r="BM594" i="1"/>
  <c r="BQ594" i="1"/>
  <c r="BU594" i="1"/>
  <c r="BY594" i="1"/>
  <c r="CC594" i="1"/>
  <c r="CG594" i="1"/>
  <c r="CK594" i="1"/>
  <c r="CO594" i="1"/>
  <c r="BM595" i="1"/>
  <c r="BQ595" i="1"/>
  <c r="BU595" i="1"/>
  <c r="BY595" i="1"/>
  <c r="CC595" i="1"/>
  <c r="CG595" i="1"/>
  <c r="CK595" i="1"/>
  <c r="CO595" i="1"/>
  <c r="BM596" i="1"/>
  <c r="BQ596" i="1"/>
  <c r="BU596" i="1"/>
  <c r="BY596" i="1"/>
  <c r="CC596" i="1"/>
  <c r="CG596" i="1"/>
  <c r="CK596" i="1"/>
  <c r="CO596" i="1"/>
  <c r="BM597" i="1"/>
  <c r="BQ597" i="1"/>
  <c r="BU597" i="1"/>
  <c r="BY597" i="1"/>
  <c r="CC597" i="1"/>
  <c r="CG597" i="1"/>
  <c r="CK597" i="1"/>
  <c r="CO597" i="1"/>
  <c r="BM598" i="1"/>
  <c r="BQ598" i="1"/>
  <c r="BU598" i="1"/>
  <c r="BY598" i="1"/>
  <c r="CC598" i="1"/>
  <c r="CG598" i="1"/>
  <c r="CK598" i="1"/>
  <c r="CO598" i="1"/>
  <c r="BM599" i="1"/>
  <c r="BQ599" i="1"/>
  <c r="BU599" i="1"/>
  <c r="BY599" i="1"/>
  <c r="CC599" i="1"/>
  <c r="CG599" i="1"/>
  <c r="CK599" i="1"/>
  <c r="CO599" i="1"/>
  <c r="BM600" i="1"/>
  <c r="BQ600" i="1"/>
  <c r="BU600" i="1"/>
  <c r="BY600" i="1"/>
  <c r="CC600" i="1"/>
  <c r="CG600" i="1"/>
  <c r="CK600" i="1"/>
  <c r="CO600" i="1"/>
  <c r="BM601" i="1"/>
  <c r="BQ601" i="1"/>
  <c r="BU601" i="1"/>
  <c r="BY601" i="1"/>
  <c r="CC601" i="1"/>
  <c r="CG601" i="1"/>
  <c r="CK601" i="1"/>
  <c r="CO601" i="1"/>
  <c r="BM602" i="1"/>
  <c r="BQ602" i="1"/>
  <c r="BU602" i="1"/>
  <c r="BY602" i="1"/>
  <c r="CC602" i="1"/>
  <c r="CG602" i="1"/>
  <c r="CK602" i="1"/>
  <c r="CO602" i="1"/>
  <c r="BM603" i="1"/>
  <c r="BQ603" i="1"/>
  <c r="BU603" i="1"/>
  <c r="BY603" i="1"/>
  <c r="CC603" i="1"/>
  <c r="CG603" i="1"/>
  <c r="CK603" i="1"/>
  <c r="CO603" i="1"/>
  <c r="BM604" i="1"/>
  <c r="BQ604" i="1"/>
  <c r="BU604" i="1"/>
  <c r="BY604" i="1"/>
  <c r="CC604" i="1"/>
  <c r="CG604" i="1"/>
  <c r="CK604" i="1"/>
  <c r="CO604" i="1"/>
  <c r="BM605" i="1"/>
  <c r="BQ605" i="1"/>
  <c r="BU605" i="1"/>
  <c r="BY605" i="1"/>
  <c r="CC605" i="1"/>
  <c r="CG605" i="1"/>
  <c r="CK605" i="1"/>
  <c r="CO605" i="1"/>
  <c r="BM606" i="1"/>
  <c r="BQ606" i="1"/>
  <c r="BU606" i="1"/>
  <c r="BY606" i="1"/>
  <c r="CC606" i="1"/>
  <c r="CG606" i="1"/>
  <c r="CK606" i="1"/>
  <c r="CO606" i="1"/>
  <c r="BM607" i="1"/>
  <c r="BQ607" i="1"/>
  <c r="BU607" i="1"/>
  <c r="BY607" i="1"/>
  <c r="CC607" i="1"/>
  <c r="CG607" i="1"/>
  <c r="CK607" i="1"/>
  <c r="CO607" i="1"/>
  <c r="BM608" i="1"/>
  <c r="BQ608" i="1"/>
  <c r="BU608" i="1"/>
  <c r="BY608" i="1"/>
  <c r="CC608" i="1"/>
  <c r="CG608" i="1"/>
  <c r="CK608" i="1"/>
  <c r="CO608" i="1"/>
  <c r="BM609" i="1"/>
  <c r="BQ609" i="1"/>
  <c r="BU609" i="1"/>
  <c r="BY609" i="1"/>
  <c r="CC609" i="1"/>
  <c r="CG609" i="1"/>
  <c r="CK609" i="1"/>
  <c r="CO609" i="1"/>
  <c r="BM610" i="1"/>
  <c r="BQ610" i="1"/>
  <c r="BU610" i="1"/>
  <c r="BY610" i="1"/>
  <c r="CC610" i="1"/>
  <c r="CG610" i="1"/>
  <c r="CK610" i="1"/>
  <c r="CO610" i="1"/>
  <c r="BM611" i="1"/>
  <c r="BQ611" i="1"/>
  <c r="BU611" i="1"/>
  <c r="BY611" i="1"/>
  <c r="CC611" i="1"/>
  <c r="CG611" i="1"/>
  <c r="CK611" i="1"/>
  <c r="CO611" i="1"/>
  <c r="BM612" i="1"/>
  <c r="BQ612" i="1"/>
  <c r="BU612" i="1"/>
  <c r="BY612" i="1"/>
  <c r="CC612" i="1"/>
  <c r="CG612" i="1"/>
  <c r="CK612" i="1"/>
  <c r="CO612" i="1"/>
  <c r="BM613" i="1"/>
  <c r="BQ613" i="1"/>
  <c r="BU613" i="1"/>
  <c r="BY613" i="1"/>
  <c r="CC613" i="1"/>
  <c r="CG613" i="1"/>
  <c r="CK613" i="1"/>
  <c r="CO613" i="1"/>
  <c r="BM614" i="1"/>
  <c r="BQ614" i="1"/>
  <c r="BU614" i="1"/>
  <c r="BY614" i="1"/>
  <c r="CC614" i="1"/>
  <c r="CG614" i="1"/>
  <c r="CK614" i="1"/>
  <c r="CO614" i="1"/>
  <c r="BM615" i="1"/>
  <c r="BQ615" i="1"/>
  <c r="BU615" i="1"/>
  <c r="BY615" i="1"/>
  <c r="CC615" i="1"/>
  <c r="CG615" i="1"/>
  <c r="CK615" i="1"/>
  <c r="CO615" i="1"/>
  <c r="BM616" i="1"/>
  <c r="BQ616" i="1"/>
  <c r="BU616" i="1"/>
  <c r="BY616" i="1"/>
  <c r="CC616" i="1"/>
  <c r="CG616" i="1"/>
  <c r="CK616" i="1"/>
  <c r="CO616" i="1"/>
  <c r="BM617" i="1"/>
  <c r="BQ617" i="1"/>
  <c r="BU617" i="1"/>
  <c r="BY617" i="1"/>
  <c r="CC617" i="1"/>
  <c r="CG617" i="1"/>
  <c r="CK617" i="1"/>
  <c r="CO617" i="1"/>
  <c r="BM618" i="1"/>
  <c r="BQ618" i="1"/>
  <c r="BU618" i="1"/>
  <c r="BY618" i="1"/>
  <c r="CC618" i="1"/>
  <c r="CG618" i="1"/>
  <c r="CK618" i="1"/>
  <c r="CO618" i="1"/>
  <c r="BM619" i="1"/>
  <c r="BQ619" i="1"/>
  <c r="BU619" i="1"/>
  <c r="BY619" i="1"/>
  <c r="CC619" i="1"/>
  <c r="CG619" i="1"/>
  <c r="CK619" i="1"/>
  <c r="CO619" i="1"/>
  <c r="BM620" i="1"/>
  <c r="BQ620" i="1"/>
  <c r="BU620" i="1"/>
  <c r="BY620" i="1"/>
  <c r="CC620" i="1"/>
  <c r="CG620" i="1"/>
  <c r="CK620" i="1"/>
  <c r="CO620" i="1"/>
  <c r="BM621" i="1"/>
  <c r="BQ621" i="1"/>
  <c r="BU621" i="1"/>
  <c r="BY621" i="1"/>
  <c r="CC621" i="1"/>
  <c r="CG621" i="1"/>
  <c r="CK621" i="1"/>
  <c r="CO621" i="1"/>
  <c r="BM622" i="1"/>
  <c r="BQ622" i="1"/>
  <c r="BU622" i="1"/>
  <c r="BY622" i="1"/>
  <c r="CC622" i="1"/>
  <c r="CG622" i="1"/>
  <c r="CK622" i="1"/>
  <c r="CO622" i="1"/>
  <c r="BM623" i="1"/>
  <c r="BQ623" i="1"/>
  <c r="BU623" i="1"/>
  <c r="BY623" i="1"/>
  <c r="CC623" i="1"/>
  <c r="CG623" i="1"/>
  <c r="CK623" i="1"/>
  <c r="CO623" i="1"/>
  <c r="BM624" i="1"/>
  <c r="BQ624" i="1"/>
  <c r="BU624" i="1"/>
  <c r="BY624" i="1"/>
  <c r="CC624" i="1"/>
  <c r="CG624" i="1"/>
  <c r="CK624" i="1"/>
  <c r="CO624" i="1"/>
  <c r="BM625" i="1"/>
  <c r="BQ625" i="1"/>
  <c r="BU625" i="1"/>
  <c r="BY625" i="1"/>
  <c r="CC625" i="1"/>
  <c r="CG625" i="1"/>
  <c r="CK625" i="1"/>
  <c r="CO625" i="1"/>
  <c r="BM626" i="1"/>
  <c r="BQ626" i="1"/>
  <c r="BU626" i="1"/>
  <c r="BY626" i="1"/>
  <c r="CC626" i="1"/>
  <c r="CG626" i="1"/>
  <c r="CK626" i="1"/>
  <c r="CO626" i="1"/>
  <c r="BM627" i="1"/>
  <c r="BQ627" i="1"/>
  <c r="BU627" i="1"/>
  <c r="BY627" i="1"/>
  <c r="CC627" i="1"/>
  <c r="CG627" i="1"/>
  <c r="CK627" i="1"/>
  <c r="CO627" i="1"/>
  <c r="BM628" i="1"/>
  <c r="BQ628" i="1"/>
  <c r="BU628" i="1"/>
  <c r="BY628" i="1"/>
  <c r="CC628" i="1"/>
  <c r="CG628" i="1"/>
  <c r="CK628" i="1"/>
  <c r="CO628" i="1"/>
  <c r="BM629" i="1"/>
  <c r="BQ629" i="1"/>
  <c r="BU629" i="1"/>
  <c r="BY629" i="1"/>
  <c r="CC629" i="1"/>
  <c r="CG629" i="1"/>
  <c r="CK629" i="1"/>
  <c r="CO629" i="1"/>
  <c r="BM630" i="1"/>
  <c r="BQ630" i="1"/>
  <c r="BU630" i="1"/>
  <c r="BY630" i="1"/>
  <c r="CC630" i="1"/>
  <c r="CG630" i="1"/>
  <c r="CK630" i="1"/>
  <c r="CO630" i="1"/>
  <c r="BM631" i="1"/>
  <c r="BQ631" i="1"/>
  <c r="BU631" i="1"/>
  <c r="BY631" i="1"/>
  <c r="CC631" i="1"/>
  <c r="CG631" i="1"/>
  <c r="CK631" i="1"/>
  <c r="CO631" i="1"/>
  <c r="BM632" i="1"/>
  <c r="BQ632" i="1"/>
  <c r="BU632" i="1"/>
  <c r="BY632" i="1"/>
  <c r="CC632" i="1"/>
  <c r="CG632" i="1"/>
  <c r="CK632" i="1"/>
  <c r="CO632" i="1"/>
  <c r="BM633" i="1"/>
  <c r="BQ633" i="1"/>
  <c r="BU633" i="1"/>
  <c r="BY633" i="1"/>
  <c r="CC633" i="1"/>
  <c r="CG633" i="1"/>
  <c r="CK633" i="1"/>
  <c r="CO633" i="1"/>
  <c r="BM634" i="1"/>
  <c r="BQ634" i="1"/>
  <c r="BU634" i="1"/>
  <c r="BY634" i="1"/>
  <c r="CC634" i="1"/>
  <c r="CG634" i="1"/>
  <c r="CK634" i="1"/>
  <c r="CO634" i="1"/>
  <c r="BM635" i="1"/>
  <c r="BQ635" i="1"/>
  <c r="BU635" i="1"/>
  <c r="BY635" i="1"/>
  <c r="CC635" i="1"/>
  <c r="CG635" i="1"/>
  <c r="CK635" i="1"/>
  <c r="CO635" i="1"/>
  <c r="BM636" i="1"/>
  <c r="BQ636" i="1"/>
  <c r="BU636" i="1"/>
  <c r="BY636" i="1"/>
  <c r="CC636" i="1"/>
  <c r="CG636" i="1"/>
  <c r="CK636" i="1"/>
  <c r="CO636" i="1"/>
  <c r="BM637" i="1"/>
  <c r="BQ637" i="1"/>
  <c r="BU637" i="1"/>
  <c r="BY637" i="1"/>
  <c r="CC637" i="1"/>
  <c r="CG637" i="1"/>
  <c r="CK637" i="1"/>
  <c r="CO637" i="1"/>
  <c r="BM638" i="1"/>
  <c r="BQ638" i="1"/>
  <c r="BU638" i="1"/>
  <c r="BY638" i="1"/>
  <c r="CC638" i="1"/>
  <c r="CG638" i="1"/>
  <c r="CK638" i="1"/>
  <c r="CO638" i="1"/>
  <c r="BM639" i="1"/>
  <c r="BQ639" i="1"/>
  <c r="BU639" i="1"/>
  <c r="BY639" i="1"/>
  <c r="CC639" i="1"/>
  <c r="CG639" i="1"/>
  <c r="CK639" i="1"/>
  <c r="CO639" i="1"/>
  <c r="BM640" i="1"/>
  <c r="BQ640" i="1"/>
  <c r="BU640" i="1"/>
  <c r="BY640" i="1"/>
  <c r="CC640" i="1"/>
  <c r="CG640" i="1"/>
  <c r="CK640" i="1"/>
  <c r="CO640" i="1"/>
  <c r="BM641" i="1"/>
  <c r="BQ641" i="1"/>
  <c r="BU641" i="1"/>
  <c r="BY641" i="1"/>
  <c r="CC641" i="1"/>
  <c r="CG641" i="1"/>
  <c r="CK641" i="1"/>
  <c r="CO641" i="1"/>
  <c r="BM642" i="1"/>
  <c r="BQ642" i="1"/>
  <c r="BU642" i="1"/>
  <c r="BY642" i="1"/>
  <c r="CC642" i="1"/>
  <c r="CG642" i="1"/>
  <c r="CK642" i="1"/>
  <c r="CO642" i="1"/>
  <c r="BM643" i="1"/>
  <c r="BQ643" i="1"/>
  <c r="BU643" i="1"/>
  <c r="BY643" i="1"/>
  <c r="CC643" i="1"/>
  <c r="CG643" i="1"/>
  <c r="CK643" i="1"/>
  <c r="CO643" i="1"/>
  <c r="BM644" i="1"/>
  <c r="BQ644" i="1"/>
  <c r="BU644" i="1"/>
  <c r="BY644" i="1"/>
  <c r="CC644" i="1"/>
  <c r="CG644" i="1"/>
  <c r="CK644" i="1"/>
  <c r="CO644" i="1"/>
  <c r="BM645" i="1"/>
  <c r="BQ645" i="1"/>
  <c r="BU645" i="1"/>
  <c r="BY645" i="1"/>
  <c r="CC645" i="1"/>
  <c r="CG645" i="1"/>
  <c r="CK645" i="1"/>
  <c r="CO645" i="1"/>
  <c r="BM646" i="1"/>
  <c r="BQ646" i="1"/>
  <c r="BU646" i="1"/>
  <c r="BY646" i="1"/>
  <c r="CC646" i="1"/>
  <c r="CG646" i="1"/>
  <c r="CK646" i="1"/>
  <c r="CO646" i="1"/>
  <c r="BM647" i="1"/>
  <c r="BQ647" i="1"/>
  <c r="BU647" i="1"/>
  <c r="BY647" i="1"/>
  <c r="CC647" i="1"/>
  <c r="CG647" i="1"/>
  <c r="CK647" i="1"/>
  <c r="CO647" i="1"/>
  <c r="BM648" i="1"/>
  <c r="BQ648" i="1"/>
  <c r="BU648" i="1"/>
  <c r="BY648" i="1"/>
  <c r="CC648" i="1"/>
  <c r="CG648" i="1"/>
  <c r="CK648" i="1"/>
  <c r="CO648" i="1"/>
  <c r="BM649" i="1"/>
  <c r="BQ649" i="1"/>
  <c r="BU649" i="1"/>
  <c r="BY649" i="1"/>
  <c r="CC649" i="1"/>
  <c r="CG649" i="1"/>
  <c r="CK649" i="1"/>
  <c r="CO649" i="1"/>
  <c r="BM650" i="1"/>
  <c r="BQ650" i="1"/>
  <c r="BU650" i="1"/>
  <c r="BY650" i="1"/>
  <c r="CC650" i="1"/>
  <c r="CG650" i="1"/>
  <c r="CK650" i="1"/>
  <c r="CO650" i="1"/>
  <c r="BM651" i="1"/>
  <c r="BQ651" i="1"/>
  <c r="BU651" i="1"/>
  <c r="BY651" i="1"/>
  <c r="CC651" i="1"/>
  <c r="CG651" i="1"/>
  <c r="CK651" i="1"/>
  <c r="CO651" i="1"/>
  <c r="BM652" i="1"/>
  <c r="BQ652" i="1"/>
  <c r="BU652" i="1"/>
  <c r="BY652" i="1"/>
  <c r="CC652" i="1"/>
  <c r="CG652" i="1"/>
  <c r="CK652" i="1"/>
  <c r="CO652" i="1"/>
  <c r="BM653" i="1"/>
  <c r="BQ653" i="1"/>
  <c r="BU653" i="1"/>
  <c r="BY653" i="1"/>
  <c r="CC653" i="1"/>
  <c r="CG653" i="1"/>
  <c r="CK653" i="1"/>
  <c r="CO653" i="1"/>
  <c r="BM654" i="1"/>
  <c r="BQ654" i="1"/>
  <c r="BU654" i="1"/>
  <c r="BY654" i="1"/>
  <c r="CC654" i="1"/>
  <c r="CG654" i="1"/>
  <c r="CK654" i="1"/>
  <c r="CO654" i="1"/>
  <c r="BM655" i="1"/>
  <c r="BQ655" i="1"/>
  <c r="BU655" i="1"/>
  <c r="BY655" i="1"/>
  <c r="CC655" i="1"/>
  <c r="CG655" i="1"/>
  <c r="CK655" i="1"/>
  <c r="CO655" i="1"/>
  <c r="BM656" i="1"/>
  <c r="BQ656" i="1"/>
  <c r="BU656" i="1"/>
  <c r="BY656" i="1"/>
  <c r="CC656" i="1"/>
  <c r="CG656" i="1"/>
  <c r="CK656" i="1"/>
  <c r="CO656" i="1"/>
  <c r="BM657" i="1"/>
  <c r="BQ657" i="1"/>
  <c r="BU657" i="1"/>
  <c r="BY657" i="1"/>
  <c r="CC657" i="1"/>
  <c r="CG657" i="1"/>
  <c r="CK657" i="1"/>
  <c r="CO657" i="1"/>
  <c r="BM658" i="1"/>
  <c r="BQ658" i="1"/>
  <c r="BU658" i="1"/>
  <c r="BY658" i="1"/>
  <c r="CC658" i="1"/>
  <c r="CG658" i="1"/>
  <c r="CK658" i="1"/>
  <c r="CO658" i="1"/>
  <c r="BM659" i="1"/>
  <c r="BQ659" i="1"/>
  <c r="BU659" i="1"/>
  <c r="BY659" i="1"/>
  <c r="CC659" i="1"/>
  <c r="CG659" i="1"/>
  <c r="CK659" i="1"/>
  <c r="CO659" i="1"/>
  <c r="BM660" i="1"/>
  <c r="BQ660" i="1"/>
  <c r="BU660" i="1"/>
  <c r="BY660" i="1"/>
  <c r="CC660" i="1"/>
  <c r="CG660" i="1"/>
  <c r="CK660" i="1"/>
  <c r="CO660" i="1"/>
  <c r="BM661" i="1"/>
  <c r="BQ661" i="1"/>
  <c r="BU661" i="1"/>
  <c r="BY661" i="1"/>
  <c r="CC661" i="1"/>
  <c r="CG661" i="1"/>
  <c r="CK661" i="1"/>
  <c r="CO661" i="1"/>
  <c r="BM662" i="1"/>
  <c r="BQ662" i="1"/>
  <c r="BU662" i="1"/>
  <c r="BY662" i="1"/>
  <c r="CC662" i="1"/>
  <c r="CG662" i="1"/>
  <c r="CK662" i="1"/>
  <c r="CO662" i="1"/>
  <c r="BM663" i="1"/>
  <c r="BQ663" i="1"/>
  <c r="BU663" i="1"/>
  <c r="BY663" i="1"/>
  <c r="CC663" i="1"/>
  <c r="CG663" i="1"/>
  <c r="CK663" i="1"/>
  <c r="CO663" i="1"/>
  <c r="BM664" i="1"/>
  <c r="BQ664" i="1"/>
  <c r="BU664" i="1"/>
  <c r="BY664" i="1"/>
  <c r="CC664" i="1"/>
  <c r="CG664" i="1"/>
  <c r="CK664" i="1"/>
  <c r="CO664" i="1"/>
  <c r="BM665" i="1"/>
  <c r="BQ665" i="1"/>
  <c r="BU665" i="1"/>
  <c r="BY665" i="1"/>
  <c r="CC665" i="1"/>
  <c r="CG665" i="1"/>
  <c r="CK665" i="1"/>
  <c r="CO665" i="1"/>
  <c r="BM666" i="1"/>
  <c r="BQ666" i="1"/>
  <c r="BU666" i="1"/>
  <c r="BY666" i="1"/>
  <c r="CC666" i="1"/>
  <c r="CG666" i="1"/>
  <c r="CK666" i="1"/>
  <c r="CO666" i="1"/>
  <c r="BM667" i="1"/>
  <c r="BQ667" i="1"/>
  <c r="BU667" i="1"/>
  <c r="BY667" i="1"/>
  <c r="CC667" i="1"/>
  <c r="CG667" i="1"/>
  <c r="CK667" i="1"/>
  <c r="CO667" i="1"/>
  <c r="BM668" i="1"/>
  <c r="BQ668" i="1"/>
  <c r="BU668" i="1"/>
  <c r="BY668" i="1"/>
  <c r="CC668" i="1"/>
  <c r="CG668" i="1"/>
  <c r="CK668" i="1"/>
  <c r="CO668" i="1"/>
  <c r="BM669" i="1"/>
  <c r="BQ669" i="1"/>
  <c r="BU669" i="1"/>
  <c r="BY669" i="1"/>
  <c r="CC669" i="1"/>
  <c r="CG669" i="1"/>
  <c r="CK669" i="1"/>
  <c r="CO669" i="1"/>
  <c r="BM670" i="1"/>
  <c r="BQ670" i="1"/>
  <c r="BU670" i="1"/>
  <c r="BY670" i="1"/>
  <c r="CC670" i="1"/>
  <c r="CG670" i="1"/>
  <c r="CK670" i="1"/>
  <c r="CO670" i="1"/>
  <c r="BM671" i="1"/>
  <c r="BQ671" i="1"/>
  <c r="BU671" i="1"/>
  <c r="BY671" i="1"/>
  <c r="CC671" i="1"/>
  <c r="CG671" i="1"/>
  <c r="CK671" i="1"/>
  <c r="CO671" i="1"/>
  <c r="BM672" i="1"/>
  <c r="BQ672" i="1"/>
  <c r="BU672" i="1"/>
  <c r="BY672" i="1"/>
  <c r="CC672" i="1"/>
  <c r="CG672" i="1"/>
  <c r="CK672" i="1"/>
  <c r="CO672" i="1"/>
  <c r="BM673" i="1"/>
  <c r="BQ673" i="1"/>
  <c r="BU673" i="1"/>
  <c r="BY673" i="1"/>
  <c r="CC673" i="1"/>
  <c r="CG673" i="1"/>
  <c r="CK673" i="1"/>
  <c r="CO673" i="1"/>
  <c r="BM674" i="1"/>
  <c r="BQ674" i="1"/>
  <c r="BU674" i="1"/>
  <c r="BY674" i="1"/>
  <c r="CC674" i="1"/>
  <c r="CG674" i="1"/>
  <c r="CK674" i="1"/>
  <c r="CO674" i="1"/>
  <c r="BM675" i="1"/>
  <c r="BQ675" i="1"/>
  <c r="BU675" i="1"/>
  <c r="BY675" i="1"/>
  <c r="CC675" i="1"/>
  <c r="CG675" i="1"/>
  <c r="CK675" i="1"/>
  <c r="CO675" i="1"/>
  <c r="BM676" i="1"/>
  <c r="BQ676" i="1"/>
  <c r="BU676" i="1"/>
  <c r="BY676" i="1"/>
  <c r="CC676" i="1"/>
  <c r="CG676" i="1"/>
  <c r="CK676" i="1"/>
  <c r="CO676" i="1"/>
  <c r="BM677" i="1"/>
  <c r="BQ677" i="1"/>
  <c r="BU677" i="1"/>
  <c r="BY677" i="1"/>
  <c r="CC677" i="1"/>
  <c r="CG677" i="1"/>
  <c r="CK677" i="1"/>
  <c r="CO677" i="1"/>
  <c r="BM678" i="1"/>
  <c r="BQ678" i="1"/>
  <c r="BU678" i="1"/>
  <c r="BY678" i="1"/>
  <c r="CC678" i="1"/>
  <c r="CG678" i="1"/>
  <c r="CK678" i="1"/>
  <c r="CO678" i="1"/>
  <c r="BM679" i="1"/>
  <c r="BQ679" i="1"/>
  <c r="BU679" i="1"/>
  <c r="BY679" i="1"/>
  <c r="CC679" i="1"/>
  <c r="CG679" i="1"/>
  <c r="CK679" i="1"/>
  <c r="CO679" i="1"/>
  <c r="BM680" i="1"/>
  <c r="BQ680" i="1"/>
  <c r="BU680" i="1"/>
  <c r="BY680" i="1"/>
  <c r="CC680" i="1"/>
  <c r="CG680" i="1"/>
  <c r="CK680" i="1"/>
  <c r="CO680" i="1"/>
  <c r="BM681" i="1"/>
  <c r="BQ681" i="1"/>
  <c r="BU681" i="1"/>
  <c r="BY681" i="1"/>
  <c r="CC681" i="1"/>
  <c r="CG681" i="1"/>
  <c r="CK681" i="1"/>
  <c r="CO681" i="1"/>
  <c r="BM682" i="1"/>
  <c r="BQ682" i="1"/>
  <c r="BU682" i="1"/>
  <c r="BY682" i="1"/>
  <c r="CC682" i="1"/>
  <c r="CG682" i="1"/>
  <c r="CK682" i="1"/>
  <c r="CO682" i="1"/>
  <c r="BM683" i="1"/>
  <c r="BQ683" i="1"/>
  <c r="BU683" i="1"/>
  <c r="BY683" i="1"/>
  <c r="CC683" i="1"/>
  <c r="CG683" i="1"/>
  <c r="CK683" i="1"/>
  <c r="CO683" i="1"/>
  <c r="BM684" i="1"/>
  <c r="BQ684" i="1"/>
  <c r="BU684" i="1"/>
  <c r="BY684" i="1"/>
  <c r="CC684" i="1"/>
  <c r="CG684" i="1"/>
  <c r="CK684" i="1"/>
  <c r="CO684" i="1"/>
  <c r="BM685" i="1"/>
  <c r="BQ685" i="1"/>
  <c r="BU685" i="1"/>
  <c r="BY685" i="1"/>
  <c r="CC685" i="1"/>
  <c r="CG685" i="1"/>
  <c r="CK685" i="1"/>
  <c r="CO685" i="1"/>
  <c r="BM686" i="1"/>
  <c r="BQ686" i="1"/>
  <c r="BU686" i="1"/>
  <c r="BY686" i="1"/>
  <c r="CC686" i="1"/>
  <c r="CG686" i="1"/>
  <c r="CK686" i="1"/>
  <c r="CO686" i="1"/>
  <c r="BM687" i="1"/>
  <c r="BQ687" i="1"/>
  <c r="BU687" i="1"/>
  <c r="BY687" i="1"/>
  <c r="CC687" i="1"/>
  <c r="CG687" i="1"/>
  <c r="CK687" i="1"/>
  <c r="CO687" i="1"/>
  <c r="BM688" i="1"/>
  <c r="BQ688" i="1"/>
  <c r="BU688" i="1"/>
  <c r="BY688" i="1"/>
  <c r="CC688" i="1"/>
  <c r="CG688" i="1"/>
  <c r="CK688" i="1"/>
  <c r="CO688" i="1"/>
  <c r="BM689" i="1"/>
  <c r="BQ689" i="1"/>
  <c r="BU689" i="1"/>
  <c r="BY689" i="1"/>
  <c r="CC689" i="1"/>
  <c r="CG689" i="1"/>
  <c r="CK689" i="1"/>
  <c r="CO689" i="1"/>
  <c r="BM690" i="1"/>
  <c r="BQ690" i="1"/>
  <c r="BU690" i="1"/>
  <c r="BY690" i="1"/>
  <c r="CC690" i="1"/>
  <c r="CG690" i="1"/>
  <c r="CK690" i="1"/>
  <c r="CO690" i="1"/>
  <c r="BM691" i="1"/>
  <c r="BQ691" i="1"/>
  <c r="BU691" i="1"/>
  <c r="BY691" i="1"/>
  <c r="CC691" i="1"/>
  <c r="CG691" i="1"/>
  <c r="CK691" i="1"/>
  <c r="CO691" i="1"/>
  <c r="BM692" i="1"/>
  <c r="BQ692" i="1"/>
  <c r="BU692" i="1"/>
  <c r="BY692" i="1"/>
  <c r="CC692" i="1"/>
  <c r="CG692" i="1"/>
  <c r="CK692" i="1"/>
  <c r="CO692" i="1"/>
  <c r="BM693" i="1"/>
  <c r="BQ693" i="1"/>
  <c r="BU693" i="1"/>
  <c r="BY693" i="1"/>
  <c r="CC693" i="1"/>
  <c r="CG693" i="1"/>
  <c r="CK693" i="1"/>
  <c r="CO693" i="1"/>
  <c r="BM694" i="1"/>
  <c r="BQ694" i="1"/>
  <c r="BU694" i="1"/>
  <c r="BY694" i="1"/>
  <c r="CC694" i="1"/>
  <c r="CG694" i="1"/>
  <c r="CK694" i="1"/>
  <c r="CO694" i="1"/>
  <c r="BM695" i="1"/>
  <c r="BQ695" i="1"/>
  <c r="BU695" i="1"/>
  <c r="BY695" i="1"/>
  <c r="CC695" i="1"/>
  <c r="CG695" i="1"/>
  <c r="CK695" i="1"/>
  <c r="CO695" i="1"/>
  <c r="BM696" i="1"/>
  <c r="BQ696" i="1"/>
  <c r="BU696" i="1"/>
  <c r="BY696" i="1"/>
  <c r="CC696" i="1"/>
  <c r="CG696" i="1"/>
  <c r="CK696" i="1"/>
  <c r="CO696" i="1"/>
  <c r="BM697" i="1"/>
  <c r="BQ697" i="1"/>
  <c r="BU697" i="1"/>
  <c r="BY697" i="1"/>
  <c r="CC697" i="1"/>
  <c r="CG697" i="1"/>
  <c r="CK697" i="1"/>
  <c r="CO697" i="1"/>
  <c r="BM698" i="1"/>
  <c r="BQ698" i="1"/>
  <c r="BU698" i="1"/>
  <c r="BY698" i="1"/>
  <c r="CC698" i="1"/>
  <c r="CG698" i="1"/>
  <c r="CK698" i="1"/>
  <c r="CO698" i="1"/>
  <c r="BM699" i="1"/>
  <c r="BQ699" i="1"/>
  <c r="BU699" i="1"/>
  <c r="BY699" i="1"/>
  <c r="CC699" i="1"/>
  <c r="CG699" i="1"/>
  <c r="CK699" i="1"/>
  <c r="CO699" i="1"/>
  <c r="BM700" i="1"/>
  <c r="BQ700" i="1"/>
  <c r="BU700" i="1"/>
  <c r="BY700" i="1"/>
  <c r="CC700" i="1"/>
  <c r="CG700" i="1"/>
  <c r="CK700" i="1"/>
  <c r="CO700" i="1"/>
  <c r="BM701" i="1"/>
  <c r="BQ701" i="1"/>
  <c r="BU701" i="1"/>
  <c r="BY701" i="1"/>
  <c r="CC701" i="1"/>
  <c r="CG701" i="1"/>
  <c r="CK701" i="1"/>
  <c r="CO701" i="1"/>
  <c r="BM702" i="1"/>
  <c r="BQ702" i="1"/>
  <c r="BU702" i="1"/>
  <c r="BY702" i="1"/>
  <c r="CC702" i="1"/>
  <c r="CG702" i="1"/>
  <c r="CK702" i="1"/>
  <c r="CO702" i="1"/>
  <c r="BM703" i="1"/>
  <c r="BQ703" i="1"/>
  <c r="BU703" i="1"/>
  <c r="BY703" i="1"/>
  <c r="CC703" i="1"/>
  <c r="CG703" i="1"/>
  <c r="CK703" i="1"/>
  <c r="CO703" i="1"/>
  <c r="BM704" i="1"/>
  <c r="BQ704" i="1"/>
  <c r="BU704" i="1"/>
  <c r="BY704" i="1"/>
  <c r="CC704" i="1"/>
  <c r="CG704" i="1"/>
  <c r="CK704" i="1"/>
  <c r="CO704" i="1"/>
  <c r="BM705" i="1"/>
  <c r="BQ705" i="1"/>
  <c r="BU705" i="1"/>
  <c r="BY705" i="1"/>
  <c r="CC705" i="1"/>
  <c r="CG705" i="1"/>
  <c r="CK705" i="1"/>
  <c r="CO705" i="1"/>
  <c r="BM706" i="1"/>
  <c r="BQ706" i="1"/>
  <c r="BU706" i="1"/>
  <c r="BY706" i="1"/>
  <c r="CC706" i="1"/>
  <c r="CG706" i="1"/>
  <c r="CK706" i="1"/>
  <c r="CO706" i="1"/>
  <c r="BM707" i="1"/>
  <c r="BQ707" i="1"/>
  <c r="BU707" i="1"/>
  <c r="BY707" i="1"/>
  <c r="CC707" i="1"/>
  <c r="CG707" i="1"/>
  <c r="CK707" i="1"/>
  <c r="CO707" i="1"/>
  <c r="BM708" i="1"/>
  <c r="BQ708" i="1"/>
  <c r="BU708" i="1"/>
  <c r="BY708" i="1"/>
  <c r="CC708" i="1"/>
  <c r="CG708" i="1"/>
  <c r="CK708" i="1"/>
  <c r="CO708" i="1"/>
  <c r="BM709" i="1"/>
  <c r="BQ709" i="1"/>
  <c r="BU709" i="1"/>
  <c r="BY709" i="1"/>
  <c r="CC709" i="1"/>
  <c r="CG709" i="1"/>
  <c r="CK709" i="1"/>
  <c r="CO709" i="1"/>
  <c r="BM710" i="1"/>
  <c r="BQ710" i="1"/>
  <c r="BU710" i="1"/>
  <c r="BY710" i="1"/>
  <c r="CC710" i="1"/>
  <c r="CG710" i="1"/>
  <c r="CK710" i="1"/>
  <c r="CO710" i="1"/>
  <c r="BM711" i="1"/>
  <c r="BQ711" i="1"/>
  <c r="BU711" i="1"/>
  <c r="BY711" i="1"/>
  <c r="CC711" i="1"/>
  <c r="CG711" i="1"/>
  <c r="CK711" i="1"/>
  <c r="CO711" i="1"/>
  <c r="BM712" i="1"/>
  <c r="BQ712" i="1"/>
  <c r="BU712" i="1"/>
  <c r="BY712" i="1"/>
  <c r="CC712" i="1"/>
  <c r="CG712" i="1"/>
  <c r="CK712" i="1"/>
  <c r="CO712" i="1"/>
  <c r="BM713" i="1"/>
  <c r="BQ713" i="1"/>
  <c r="BU713" i="1"/>
  <c r="BY713" i="1"/>
  <c r="CC713" i="1"/>
  <c r="CG713" i="1"/>
  <c r="CK713" i="1"/>
  <c r="CO713" i="1"/>
  <c r="BM714" i="1"/>
  <c r="BQ714" i="1"/>
  <c r="BU714" i="1"/>
  <c r="BY714" i="1"/>
  <c r="CC714" i="1"/>
  <c r="CG714" i="1"/>
  <c r="CK714" i="1"/>
  <c r="CO714" i="1"/>
  <c r="BM715" i="1"/>
  <c r="BQ715" i="1"/>
  <c r="BU715" i="1"/>
  <c r="BY715" i="1"/>
  <c r="CC715" i="1"/>
  <c r="CG715" i="1"/>
  <c r="CK715" i="1"/>
  <c r="CO715" i="1"/>
  <c r="BM716" i="1"/>
  <c r="BQ716" i="1"/>
  <c r="BU716" i="1"/>
  <c r="BY716" i="1"/>
  <c r="CC716" i="1"/>
  <c r="CG716" i="1"/>
  <c r="CK716" i="1"/>
  <c r="CO716" i="1"/>
  <c r="BM717" i="1"/>
  <c r="BQ717" i="1"/>
  <c r="BU717" i="1"/>
  <c r="BY717" i="1"/>
  <c r="CC717" i="1"/>
  <c r="CG717" i="1"/>
  <c r="CK717" i="1"/>
  <c r="CO717" i="1"/>
  <c r="BM718" i="1"/>
  <c r="BQ718" i="1"/>
  <c r="BU718" i="1"/>
  <c r="BY718" i="1"/>
  <c r="CC718" i="1"/>
  <c r="CG718" i="1"/>
  <c r="CK718" i="1"/>
  <c r="CO718" i="1"/>
  <c r="BM719" i="1"/>
  <c r="BQ719" i="1"/>
  <c r="BU719" i="1"/>
  <c r="BY719" i="1"/>
  <c r="CC719" i="1"/>
  <c r="CG719" i="1"/>
  <c r="CK719" i="1"/>
  <c r="CO719" i="1"/>
  <c r="BM720" i="1"/>
  <c r="BQ720" i="1"/>
  <c r="BU720" i="1"/>
  <c r="BY720" i="1"/>
  <c r="CC720" i="1"/>
  <c r="CG720" i="1"/>
  <c r="CK720" i="1"/>
  <c r="CO720" i="1"/>
  <c r="BM721" i="1"/>
  <c r="BQ721" i="1"/>
  <c r="BU721" i="1"/>
  <c r="BY721" i="1"/>
  <c r="CC721" i="1"/>
  <c r="CG721" i="1"/>
  <c r="CK721" i="1"/>
  <c r="CO721" i="1"/>
  <c r="BM722" i="1"/>
  <c r="BQ722" i="1"/>
  <c r="BU722" i="1"/>
  <c r="BY722" i="1"/>
  <c r="CC722" i="1"/>
  <c r="CG722" i="1"/>
  <c r="CK722" i="1"/>
  <c r="CO722" i="1"/>
  <c r="BM723" i="1"/>
  <c r="BQ723" i="1"/>
  <c r="BU723" i="1"/>
  <c r="BY723" i="1"/>
  <c r="CC723" i="1"/>
  <c r="CG723" i="1"/>
  <c r="CK723" i="1"/>
  <c r="CO723" i="1"/>
  <c r="BM724" i="1"/>
  <c r="BQ724" i="1"/>
  <c r="BU724" i="1"/>
  <c r="BY724" i="1"/>
  <c r="CC724" i="1"/>
  <c r="CG724" i="1"/>
  <c r="CK724" i="1"/>
  <c r="CO724" i="1"/>
  <c r="BM725" i="1"/>
  <c r="BQ725" i="1"/>
  <c r="BU725" i="1"/>
  <c r="BY725" i="1"/>
  <c r="CC725" i="1"/>
  <c r="CG725" i="1"/>
  <c r="CK725" i="1"/>
  <c r="CO725" i="1"/>
  <c r="BM726" i="1"/>
  <c r="BQ726" i="1"/>
  <c r="BU726" i="1"/>
  <c r="BY726" i="1"/>
  <c r="CC726" i="1"/>
  <c r="CG726" i="1"/>
  <c r="CK726" i="1"/>
  <c r="CO726" i="1"/>
  <c r="BM727" i="1"/>
  <c r="BQ727" i="1"/>
  <c r="BU727" i="1"/>
  <c r="BY727" i="1"/>
  <c r="CC727" i="1"/>
  <c r="CG727" i="1"/>
  <c r="CK727" i="1"/>
  <c r="CO727" i="1"/>
  <c r="BM728" i="1"/>
  <c r="BQ728" i="1"/>
  <c r="BU728" i="1"/>
  <c r="BY728" i="1"/>
  <c r="CC728" i="1"/>
  <c r="CG728" i="1"/>
  <c r="CK728" i="1"/>
  <c r="CO728" i="1"/>
  <c r="BM729" i="1"/>
  <c r="BQ729" i="1"/>
  <c r="BU729" i="1"/>
  <c r="BY729" i="1"/>
  <c r="CC729" i="1"/>
  <c r="CG729" i="1"/>
  <c r="CK729" i="1"/>
  <c r="CO729" i="1"/>
  <c r="BM730" i="1"/>
  <c r="BQ730" i="1"/>
  <c r="BU730" i="1"/>
  <c r="BY730" i="1"/>
  <c r="CC730" i="1"/>
  <c r="CG730" i="1"/>
  <c r="CK730" i="1"/>
  <c r="CO730" i="1"/>
  <c r="BM731" i="1"/>
  <c r="BQ731" i="1"/>
  <c r="BU731" i="1"/>
  <c r="BY731" i="1"/>
  <c r="CC731" i="1"/>
  <c r="CG731" i="1"/>
  <c r="CK731" i="1"/>
  <c r="CO731" i="1"/>
  <c r="BM732" i="1"/>
  <c r="BQ732" i="1"/>
  <c r="BU732" i="1"/>
  <c r="BY732" i="1"/>
  <c r="CC732" i="1"/>
  <c r="CG732" i="1"/>
  <c r="CK732" i="1"/>
  <c r="CO732" i="1"/>
  <c r="BM733" i="1"/>
  <c r="BQ733" i="1"/>
  <c r="BU733" i="1"/>
  <c r="BY733" i="1"/>
  <c r="CC733" i="1"/>
  <c r="CG733" i="1"/>
  <c r="CK733" i="1"/>
  <c r="CO733" i="1"/>
  <c r="BM734" i="1"/>
  <c r="BQ734" i="1"/>
  <c r="BU734" i="1"/>
  <c r="BY734" i="1"/>
  <c r="CC734" i="1"/>
  <c r="CG734" i="1"/>
  <c r="CK734" i="1"/>
  <c r="CO734" i="1"/>
  <c r="BM735" i="1"/>
  <c r="BQ735" i="1"/>
  <c r="BU735" i="1"/>
  <c r="BY735" i="1"/>
  <c r="CC735" i="1"/>
  <c r="CG735" i="1"/>
  <c r="CK735" i="1"/>
  <c r="CO735" i="1"/>
  <c r="BM736" i="1"/>
  <c r="BQ736" i="1"/>
  <c r="BU736" i="1"/>
  <c r="BY736" i="1"/>
  <c r="CC736" i="1"/>
  <c r="CG736" i="1"/>
  <c r="CK736" i="1"/>
  <c r="CO736" i="1"/>
  <c r="BM737" i="1"/>
  <c r="BQ737" i="1"/>
  <c r="BU737" i="1"/>
  <c r="BY737" i="1"/>
  <c r="CC737" i="1"/>
  <c r="CG737" i="1"/>
  <c r="CK737" i="1"/>
  <c r="CO737" i="1"/>
  <c r="BM738" i="1"/>
  <c r="BQ738" i="1"/>
  <c r="BU738" i="1"/>
  <c r="BY738" i="1"/>
  <c r="CC738" i="1"/>
  <c r="CG738" i="1"/>
  <c r="CK738" i="1"/>
  <c r="CO738" i="1"/>
  <c r="BM739" i="1"/>
  <c r="BQ739" i="1"/>
  <c r="BU739" i="1"/>
  <c r="BY739" i="1"/>
  <c r="CC739" i="1"/>
  <c r="CG739" i="1"/>
  <c r="CK739" i="1"/>
  <c r="CO739" i="1"/>
  <c r="BM740" i="1"/>
  <c r="BQ740" i="1"/>
  <c r="BU740" i="1"/>
  <c r="BY740" i="1"/>
  <c r="CC740" i="1"/>
  <c r="CG740" i="1"/>
  <c r="CK740" i="1"/>
  <c r="CO740" i="1"/>
  <c r="BM741" i="1"/>
  <c r="BQ741" i="1"/>
  <c r="BU741" i="1"/>
  <c r="BY741" i="1"/>
  <c r="CC741" i="1"/>
  <c r="CG741" i="1"/>
  <c r="CK741" i="1"/>
  <c r="CO741" i="1"/>
  <c r="BM742" i="1"/>
  <c r="BQ742" i="1"/>
  <c r="BU742" i="1"/>
  <c r="BY742" i="1"/>
  <c r="CC742" i="1"/>
  <c r="CG742" i="1"/>
  <c r="CK742" i="1"/>
  <c r="CO742" i="1"/>
  <c r="BM743" i="1"/>
  <c r="BQ743" i="1"/>
  <c r="BU743" i="1"/>
  <c r="BY743" i="1"/>
  <c r="CC743" i="1"/>
  <c r="CG743" i="1"/>
  <c r="CK743" i="1"/>
  <c r="CO743" i="1"/>
  <c r="BM744" i="1"/>
  <c r="BQ744" i="1"/>
  <c r="BU744" i="1"/>
  <c r="BY744" i="1"/>
  <c r="CC744" i="1"/>
  <c r="CG744" i="1"/>
  <c r="CK744" i="1"/>
  <c r="CO744" i="1"/>
  <c r="BM745" i="1"/>
  <c r="BQ745" i="1"/>
  <c r="BU745" i="1"/>
  <c r="BY745" i="1"/>
  <c r="CC745" i="1"/>
  <c r="CG745" i="1"/>
  <c r="CK745" i="1"/>
  <c r="CO745" i="1"/>
  <c r="BM746" i="1"/>
  <c r="BQ746" i="1"/>
  <c r="BU746" i="1"/>
  <c r="BY746" i="1"/>
  <c r="CC746" i="1"/>
  <c r="CG746" i="1"/>
  <c r="CK746" i="1"/>
  <c r="CO746" i="1"/>
  <c r="BM747" i="1"/>
  <c r="BQ747" i="1"/>
  <c r="BU747" i="1"/>
  <c r="BY747" i="1"/>
  <c r="CC747" i="1"/>
  <c r="CG747" i="1"/>
  <c r="CK747" i="1"/>
  <c r="CO747" i="1"/>
  <c r="BM748" i="1"/>
  <c r="BQ748" i="1"/>
  <c r="BU748" i="1"/>
  <c r="BY748" i="1"/>
  <c r="CC748" i="1"/>
  <c r="CG748" i="1"/>
  <c r="CK748" i="1"/>
  <c r="CO748" i="1"/>
  <c r="BM749" i="1"/>
  <c r="BQ749" i="1"/>
  <c r="BU749" i="1"/>
  <c r="BY749" i="1"/>
  <c r="CC749" i="1"/>
  <c r="CG749" i="1"/>
  <c r="CK749" i="1"/>
  <c r="CO749" i="1"/>
  <c r="BM750" i="1"/>
  <c r="BQ750" i="1"/>
  <c r="BU750" i="1"/>
  <c r="BY750" i="1"/>
  <c r="CC750" i="1"/>
  <c r="CG750" i="1"/>
  <c r="CK750" i="1"/>
  <c r="CO750" i="1"/>
  <c r="BM751" i="1"/>
  <c r="BQ751" i="1"/>
  <c r="BU751" i="1"/>
  <c r="BY751" i="1"/>
  <c r="CC751" i="1"/>
  <c r="CG751" i="1"/>
  <c r="CK751" i="1"/>
  <c r="CO751" i="1"/>
  <c r="BM752" i="1"/>
  <c r="BQ752" i="1"/>
  <c r="BU752" i="1"/>
  <c r="BY752" i="1"/>
  <c r="CC752" i="1"/>
  <c r="CG752" i="1"/>
  <c r="CK752" i="1"/>
  <c r="CO752" i="1"/>
  <c r="BM753" i="1"/>
  <c r="BQ753" i="1"/>
  <c r="BU753" i="1"/>
  <c r="BY753" i="1"/>
  <c r="CC753" i="1"/>
  <c r="CG753" i="1"/>
  <c r="CK753" i="1"/>
  <c r="CO753" i="1"/>
  <c r="BM754" i="1"/>
  <c r="BQ754" i="1"/>
  <c r="BU754" i="1"/>
  <c r="BY754" i="1"/>
  <c r="CC754" i="1"/>
  <c r="CG754" i="1"/>
  <c r="CK754" i="1"/>
  <c r="CO754" i="1"/>
  <c r="BM755" i="1"/>
  <c r="BQ755" i="1"/>
  <c r="BU755" i="1"/>
  <c r="BY755" i="1"/>
  <c r="CC755" i="1"/>
  <c r="CG755" i="1"/>
  <c r="CK755" i="1"/>
  <c r="CO755" i="1"/>
  <c r="BM756" i="1"/>
  <c r="BQ756" i="1"/>
  <c r="BU756" i="1"/>
  <c r="BY756" i="1"/>
  <c r="CC756" i="1"/>
  <c r="CG756" i="1"/>
  <c r="CK756" i="1"/>
  <c r="CO756" i="1"/>
  <c r="BM757" i="1"/>
  <c r="BQ757" i="1"/>
  <c r="BU757" i="1"/>
  <c r="BY757" i="1"/>
  <c r="CC757" i="1"/>
  <c r="CG757" i="1"/>
  <c r="CK757" i="1"/>
  <c r="CO757" i="1"/>
  <c r="BM758" i="1"/>
  <c r="BQ758" i="1"/>
  <c r="BU758" i="1"/>
  <c r="BY758" i="1"/>
  <c r="CC758" i="1"/>
  <c r="CG758" i="1"/>
  <c r="CK758" i="1"/>
  <c r="CO758" i="1"/>
  <c r="BM759" i="1"/>
  <c r="BQ759" i="1"/>
  <c r="BU759" i="1"/>
  <c r="BY759" i="1"/>
  <c r="CC759" i="1"/>
  <c r="CG759" i="1"/>
  <c r="CK759" i="1"/>
  <c r="CO759" i="1"/>
  <c r="BM760" i="1"/>
  <c r="BQ760" i="1"/>
  <c r="BU760" i="1"/>
  <c r="BY760" i="1"/>
  <c r="CC760" i="1"/>
  <c r="CG760" i="1"/>
  <c r="CK760" i="1"/>
  <c r="CO760" i="1"/>
  <c r="BM761" i="1"/>
  <c r="BQ761" i="1"/>
  <c r="BU761" i="1"/>
  <c r="BY761" i="1"/>
  <c r="CC761" i="1"/>
  <c r="CG761" i="1"/>
  <c r="CK761" i="1"/>
  <c r="CO761" i="1"/>
  <c r="BM762" i="1"/>
  <c r="BQ762" i="1"/>
  <c r="BU762" i="1"/>
  <c r="BY762" i="1"/>
  <c r="CC762" i="1"/>
  <c r="CG762" i="1"/>
  <c r="CK762" i="1"/>
  <c r="CO762" i="1"/>
  <c r="BM763" i="1"/>
  <c r="BQ763" i="1"/>
  <c r="BU763" i="1"/>
  <c r="BY763" i="1"/>
  <c r="CC763" i="1"/>
  <c r="CG763" i="1"/>
  <c r="CK763" i="1"/>
  <c r="CO763" i="1"/>
  <c r="BM764" i="1"/>
  <c r="BQ764" i="1"/>
  <c r="BU764" i="1"/>
  <c r="BY764" i="1"/>
  <c r="CC764" i="1"/>
  <c r="CG764" i="1"/>
  <c r="CK764" i="1"/>
  <c r="CO764" i="1"/>
  <c r="BM765" i="1"/>
  <c r="BQ765" i="1"/>
  <c r="BU765" i="1"/>
  <c r="BY765" i="1"/>
  <c r="CC765" i="1"/>
  <c r="CG765" i="1"/>
  <c r="CK765" i="1"/>
  <c r="CO765" i="1"/>
  <c r="BM766" i="1"/>
  <c r="BQ766" i="1"/>
  <c r="BU766" i="1"/>
  <c r="BY766" i="1"/>
  <c r="CC766" i="1"/>
  <c r="CG766" i="1"/>
  <c r="CK766" i="1"/>
  <c r="CO766" i="1"/>
  <c r="BM767" i="1"/>
  <c r="BQ767" i="1"/>
  <c r="BU767" i="1"/>
  <c r="BY767" i="1"/>
  <c r="CC767" i="1"/>
  <c r="CG767" i="1"/>
  <c r="CK767" i="1"/>
  <c r="CO767" i="1"/>
  <c r="BM768" i="1"/>
  <c r="BQ768" i="1"/>
  <c r="BU768" i="1"/>
  <c r="BY768" i="1"/>
  <c r="CC768" i="1"/>
  <c r="CG768" i="1"/>
  <c r="CK768" i="1"/>
  <c r="CO768" i="1"/>
  <c r="BM769" i="1"/>
  <c r="BQ769" i="1"/>
  <c r="BU769" i="1"/>
  <c r="BY769" i="1"/>
  <c r="CC769" i="1"/>
  <c r="CG769" i="1"/>
  <c r="CK769" i="1"/>
  <c r="CO769" i="1"/>
  <c r="BM770" i="1"/>
  <c r="BQ770" i="1"/>
  <c r="BU770" i="1"/>
  <c r="BY770" i="1"/>
  <c r="CC770" i="1"/>
  <c r="CG770" i="1"/>
  <c r="CK770" i="1"/>
  <c r="CO770" i="1"/>
  <c r="BM771" i="1"/>
  <c r="BQ771" i="1"/>
  <c r="BU771" i="1"/>
  <c r="BY771" i="1"/>
  <c r="CC771" i="1"/>
  <c r="CG771" i="1"/>
  <c r="CK771" i="1"/>
  <c r="CO771" i="1"/>
  <c r="BM772" i="1"/>
  <c r="BQ772" i="1"/>
  <c r="BU772" i="1"/>
  <c r="BY772" i="1"/>
  <c r="CC772" i="1"/>
  <c r="CG772" i="1"/>
  <c r="CK772" i="1"/>
  <c r="CO772" i="1"/>
  <c r="BM773" i="1"/>
  <c r="BQ773" i="1"/>
  <c r="BU773" i="1"/>
  <c r="BY773" i="1"/>
  <c r="CC773" i="1"/>
  <c r="CG773" i="1"/>
  <c r="CK773" i="1"/>
  <c r="CO773" i="1"/>
  <c r="BM774" i="1"/>
  <c r="BQ774" i="1"/>
  <c r="BU774" i="1"/>
  <c r="BY774" i="1"/>
  <c r="CC774" i="1"/>
  <c r="CG774" i="1"/>
  <c r="CK774" i="1"/>
  <c r="CO774" i="1"/>
  <c r="BM775" i="1"/>
  <c r="BQ775" i="1"/>
  <c r="BU775" i="1"/>
  <c r="BY775" i="1"/>
  <c r="CC775" i="1"/>
  <c r="CG775" i="1"/>
  <c r="CK775" i="1"/>
  <c r="CO775" i="1"/>
  <c r="BM776" i="1"/>
  <c r="BQ776" i="1"/>
  <c r="BU776" i="1"/>
  <c r="BY776" i="1"/>
  <c r="CC776" i="1"/>
  <c r="CG776" i="1"/>
  <c r="CK776" i="1"/>
  <c r="CO776" i="1"/>
  <c r="BM777" i="1"/>
  <c r="BQ777" i="1"/>
  <c r="BU777" i="1"/>
  <c r="BY777" i="1"/>
  <c r="CC777" i="1"/>
  <c r="CG777" i="1"/>
  <c r="CK777" i="1"/>
  <c r="CO777" i="1"/>
  <c r="BM778" i="1"/>
  <c r="BQ778" i="1"/>
  <c r="BU778" i="1"/>
  <c r="BY778" i="1"/>
  <c r="CC778" i="1"/>
  <c r="CG778" i="1"/>
  <c r="CK778" i="1"/>
  <c r="CO778" i="1"/>
  <c r="BM779" i="1"/>
  <c r="BQ779" i="1"/>
  <c r="BU779" i="1"/>
  <c r="BY779" i="1"/>
  <c r="CC779" i="1"/>
  <c r="CG779" i="1"/>
  <c r="CK779" i="1"/>
  <c r="CO779" i="1"/>
  <c r="BM780" i="1"/>
  <c r="BQ780" i="1"/>
  <c r="BU780" i="1"/>
  <c r="BY780" i="1"/>
  <c r="CC780" i="1"/>
  <c r="CG780" i="1"/>
  <c r="CK780" i="1"/>
  <c r="CO780" i="1"/>
  <c r="BM781" i="1"/>
  <c r="BQ781" i="1"/>
  <c r="BU781" i="1"/>
  <c r="BY781" i="1"/>
  <c r="CC781" i="1"/>
  <c r="CG781" i="1"/>
  <c r="CK781" i="1"/>
  <c r="CO781" i="1"/>
  <c r="BM782" i="1"/>
  <c r="BQ782" i="1"/>
  <c r="BU782" i="1"/>
  <c r="BY782" i="1"/>
  <c r="CC782" i="1"/>
  <c r="CG782" i="1"/>
  <c r="CK782" i="1"/>
  <c r="CO782" i="1"/>
  <c r="BM783" i="1"/>
  <c r="BQ783" i="1"/>
  <c r="BU783" i="1"/>
  <c r="BY783" i="1"/>
  <c r="CC783" i="1"/>
  <c r="CG783" i="1"/>
  <c r="CK783" i="1"/>
  <c r="CO783" i="1"/>
  <c r="BM784" i="1"/>
  <c r="BQ784" i="1"/>
  <c r="BU784" i="1"/>
  <c r="BY784" i="1"/>
  <c r="CC784" i="1"/>
  <c r="CG784" i="1"/>
  <c r="CK784" i="1"/>
  <c r="CO784" i="1"/>
  <c r="BM785" i="1"/>
  <c r="BQ785" i="1"/>
  <c r="BU785" i="1"/>
  <c r="BY785" i="1"/>
  <c r="CC785" i="1"/>
  <c r="CG785" i="1"/>
  <c r="CK785" i="1"/>
  <c r="CO785" i="1"/>
  <c r="BM786" i="1"/>
  <c r="BQ786" i="1"/>
  <c r="BU786" i="1"/>
  <c r="BY786" i="1"/>
  <c r="CC786" i="1"/>
  <c r="CG786" i="1"/>
  <c r="CK786" i="1"/>
  <c r="CO786" i="1"/>
  <c r="BM787" i="1"/>
  <c r="BQ787" i="1"/>
  <c r="BU787" i="1"/>
  <c r="BY787" i="1"/>
  <c r="CC787" i="1"/>
  <c r="CG787" i="1"/>
  <c r="CK787" i="1"/>
  <c r="CO787" i="1"/>
  <c r="BM788" i="1"/>
  <c r="BQ788" i="1"/>
  <c r="BU788" i="1"/>
  <c r="BY788" i="1"/>
  <c r="CC788" i="1"/>
  <c r="CG788" i="1"/>
  <c r="CK788" i="1"/>
  <c r="CO788" i="1"/>
  <c r="BM789" i="1"/>
  <c r="BQ789" i="1"/>
  <c r="BU789" i="1"/>
  <c r="BY789" i="1"/>
  <c r="CC789" i="1"/>
  <c r="CG789" i="1"/>
  <c r="CK789" i="1"/>
  <c r="CO789" i="1"/>
  <c r="BM790" i="1"/>
  <c r="BQ790" i="1"/>
  <c r="BU790" i="1"/>
  <c r="BY790" i="1"/>
  <c r="CC790" i="1"/>
  <c r="CG790" i="1"/>
  <c r="CK790" i="1"/>
  <c r="CO790" i="1"/>
  <c r="BM791" i="1"/>
  <c r="BQ791" i="1"/>
  <c r="BU791" i="1"/>
  <c r="BY791" i="1"/>
  <c r="CC791" i="1"/>
  <c r="CG791" i="1"/>
  <c r="CK791" i="1"/>
  <c r="CO791" i="1"/>
  <c r="BM792" i="1"/>
  <c r="BQ792" i="1"/>
  <c r="BU792" i="1"/>
  <c r="BY792" i="1"/>
  <c r="CC792" i="1"/>
  <c r="CG792" i="1"/>
  <c r="CK792" i="1"/>
  <c r="CO792" i="1"/>
  <c r="BM793" i="1"/>
  <c r="BQ793" i="1"/>
  <c r="BU793" i="1"/>
  <c r="BY793" i="1"/>
  <c r="CC793" i="1"/>
  <c r="CG793" i="1"/>
  <c r="CK793" i="1"/>
  <c r="CO793" i="1"/>
  <c r="BM794" i="1"/>
  <c r="BQ794" i="1"/>
  <c r="BU794" i="1"/>
  <c r="BY794" i="1"/>
  <c r="CC794" i="1"/>
  <c r="CG794" i="1"/>
  <c r="CK794" i="1"/>
  <c r="CO794" i="1"/>
  <c r="BM795" i="1"/>
  <c r="BQ795" i="1"/>
  <c r="BU795" i="1"/>
  <c r="BY795" i="1"/>
  <c r="CC795" i="1"/>
  <c r="CG795" i="1"/>
  <c r="CK795" i="1"/>
  <c r="CO795" i="1"/>
  <c r="BM796" i="1"/>
  <c r="BQ796" i="1"/>
  <c r="BU796" i="1"/>
  <c r="BY796" i="1"/>
  <c r="CC796" i="1"/>
  <c r="CG796" i="1"/>
  <c r="CK796" i="1"/>
  <c r="CO796" i="1"/>
  <c r="BM797" i="1"/>
  <c r="BQ797" i="1"/>
  <c r="BU797" i="1"/>
  <c r="BY797" i="1"/>
  <c r="CC797" i="1"/>
  <c r="CG797" i="1"/>
  <c r="CK797" i="1"/>
  <c r="CO797" i="1"/>
  <c r="BM798" i="1"/>
  <c r="BQ798" i="1"/>
  <c r="BU798" i="1"/>
  <c r="BY798" i="1"/>
  <c r="CC798" i="1"/>
  <c r="CG798" i="1"/>
  <c r="CK798" i="1"/>
  <c r="CO798" i="1"/>
  <c r="BM799" i="1"/>
  <c r="BQ799" i="1"/>
  <c r="BU799" i="1"/>
  <c r="BY799" i="1"/>
  <c r="CC799" i="1"/>
  <c r="CG799" i="1"/>
  <c r="CK799" i="1"/>
  <c r="CO799" i="1"/>
  <c r="BM800" i="1"/>
  <c r="BQ800" i="1"/>
  <c r="BU800" i="1"/>
  <c r="BY800" i="1"/>
  <c r="CC800" i="1"/>
  <c r="CG800" i="1"/>
  <c r="CK800" i="1"/>
  <c r="CO800" i="1"/>
  <c r="BM801" i="1"/>
  <c r="BQ801" i="1"/>
  <c r="BU801" i="1"/>
  <c r="BY801" i="1"/>
  <c r="CC801" i="1"/>
  <c r="CG801" i="1"/>
  <c r="CK801" i="1"/>
  <c r="CO801" i="1"/>
  <c r="BM802" i="1"/>
  <c r="BQ802" i="1"/>
  <c r="BU802" i="1"/>
  <c r="BY802" i="1"/>
  <c r="CC802" i="1"/>
  <c r="CG802" i="1"/>
  <c r="CK802" i="1"/>
  <c r="CO802" i="1"/>
  <c r="BM803" i="1"/>
  <c r="BQ803" i="1"/>
  <c r="BU803" i="1"/>
  <c r="BY803" i="1"/>
  <c r="CC803" i="1"/>
  <c r="CG803" i="1"/>
  <c r="CK803" i="1"/>
  <c r="CO803" i="1"/>
  <c r="BM804" i="1"/>
  <c r="BQ804" i="1"/>
  <c r="BU804" i="1"/>
  <c r="BY804" i="1"/>
  <c r="CC804" i="1"/>
  <c r="CG804" i="1"/>
  <c r="CK804" i="1"/>
  <c r="CO804" i="1"/>
  <c r="BM805" i="1"/>
  <c r="BQ805" i="1"/>
  <c r="BU805" i="1"/>
  <c r="BY805" i="1"/>
  <c r="CC805" i="1"/>
  <c r="CG805" i="1"/>
  <c r="CK805" i="1"/>
  <c r="CO805" i="1"/>
  <c r="BM806" i="1"/>
  <c r="BQ806" i="1"/>
  <c r="BU806" i="1"/>
  <c r="BY806" i="1"/>
  <c r="CC806" i="1"/>
  <c r="CG806" i="1"/>
  <c r="CK806" i="1"/>
  <c r="CO806" i="1"/>
  <c r="BM807" i="1"/>
  <c r="BQ807" i="1"/>
  <c r="BU807" i="1"/>
  <c r="BY807" i="1"/>
  <c r="CC807" i="1"/>
  <c r="CG807" i="1"/>
  <c r="CK807" i="1"/>
  <c r="CO807" i="1"/>
  <c r="BM808" i="1"/>
  <c r="BQ808" i="1"/>
  <c r="BU808" i="1"/>
  <c r="BY808" i="1"/>
  <c r="CC808" i="1"/>
  <c r="CG808" i="1"/>
  <c r="CK808" i="1"/>
  <c r="CO808" i="1"/>
  <c r="BM809" i="1"/>
  <c r="BQ809" i="1"/>
  <c r="BU809" i="1"/>
  <c r="BY809" i="1"/>
  <c r="CC809" i="1"/>
  <c r="CG809" i="1"/>
  <c r="CK809" i="1"/>
  <c r="CO809" i="1"/>
  <c r="BM810" i="1"/>
  <c r="BQ810" i="1"/>
  <c r="BU810" i="1"/>
  <c r="BY810" i="1"/>
  <c r="CC810" i="1"/>
  <c r="CG810" i="1"/>
  <c r="CK810" i="1"/>
  <c r="CO810" i="1"/>
  <c r="BM811" i="1"/>
  <c r="BQ811" i="1"/>
  <c r="BU811" i="1"/>
  <c r="BY811" i="1"/>
  <c r="CC811" i="1"/>
  <c r="CG811" i="1"/>
  <c r="CK811" i="1"/>
  <c r="CO811" i="1"/>
  <c r="BM812" i="1"/>
  <c r="BQ812" i="1"/>
  <c r="BU812" i="1"/>
  <c r="BY812" i="1"/>
  <c r="CC812" i="1"/>
  <c r="CG812" i="1"/>
  <c r="CK812" i="1"/>
  <c r="CO812" i="1"/>
  <c r="BM813" i="1"/>
  <c r="BQ813" i="1"/>
  <c r="BU813" i="1"/>
  <c r="BY813" i="1"/>
  <c r="CC813" i="1"/>
  <c r="CG813" i="1"/>
  <c r="CK813" i="1"/>
  <c r="CO813" i="1"/>
  <c r="BM814" i="1"/>
  <c r="BQ814" i="1"/>
  <c r="BU814" i="1"/>
  <c r="BY814" i="1"/>
  <c r="CC814" i="1"/>
  <c r="CG814" i="1"/>
  <c r="CK814" i="1"/>
  <c r="CO814" i="1"/>
  <c r="BM815" i="1"/>
  <c r="BQ815" i="1"/>
  <c r="BU815" i="1"/>
  <c r="BY815" i="1"/>
  <c r="CC815" i="1"/>
  <c r="CG815" i="1"/>
  <c r="CK815" i="1"/>
  <c r="CO815" i="1"/>
  <c r="BM816" i="1"/>
  <c r="BQ816" i="1"/>
  <c r="BU816" i="1"/>
  <c r="BY816" i="1"/>
  <c r="CC816" i="1"/>
  <c r="CG816" i="1"/>
  <c r="CK816" i="1"/>
  <c r="CO816" i="1"/>
  <c r="BM817" i="1"/>
  <c r="BQ817" i="1"/>
  <c r="BU817" i="1"/>
  <c r="BY817" i="1"/>
  <c r="CC817" i="1"/>
  <c r="CG817" i="1"/>
  <c r="CK817" i="1"/>
  <c r="CO817" i="1"/>
  <c r="BM818" i="1"/>
  <c r="BQ818" i="1"/>
  <c r="BU818" i="1"/>
  <c r="BY818" i="1"/>
  <c r="CC818" i="1"/>
  <c r="CG818" i="1"/>
  <c r="CK818" i="1"/>
  <c r="CO818" i="1"/>
  <c r="BM819" i="1"/>
  <c r="BQ819" i="1"/>
  <c r="BU819" i="1"/>
  <c r="BY819" i="1"/>
  <c r="CC819" i="1"/>
  <c r="CG819" i="1"/>
  <c r="CK819" i="1"/>
  <c r="CO819" i="1"/>
  <c r="BM820" i="1"/>
  <c r="BQ820" i="1"/>
  <c r="BU820" i="1"/>
  <c r="BY820" i="1"/>
  <c r="CC820" i="1"/>
  <c r="CG820" i="1"/>
  <c r="CK820" i="1"/>
  <c r="CO820" i="1"/>
  <c r="BM821" i="1"/>
  <c r="BQ821" i="1"/>
  <c r="BU821" i="1"/>
  <c r="BY821" i="1"/>
  <c r="CC821" i="1"/>
  <c r="CG821" i="1"/>
  <c r="CK821" i="1"/>
  <c r="CO821" i="1"/>
  <c r="BM822" i="1"/>
  <c r="BQ822" i="1"/>
  <c r="BU822" i="1"/>
  <c r="BY822" i="1"/>
  <c r="CC822" i="1"/>
  <c r="CG822" i="1"/>
  <c r="CK822" i="1"/>
  <c r="CO822" i="1"/>
  <c r="BM823" i="1"/>
  <c r="BQ823" i="1"/>
  <c r="BU823" i="1"/>
  <c r="BY823" i="1"/>
  <c r="CC823" i="1"/>
  <c r="CG823" i="1"/>
  <c r="CK823" i="1"/>
  <c r="CO823" i="1"/>
  <c r="BM824" i="1"/>
  <c r="BQ824" i="1"/>
  <c r="BU824" i="1"/>
  <c r="BY824" i="1"/>
  <c r="CC824" i="1"/>
  <c r="CG824" i="1"/>
  <c r="CK824" i="1"/>
  <c r="CO824" i="1"/>
  <c r="BM825" i="1"/>
  <c r="BQ825" i="1"/>
  <c r="BU825" i="1"/>
  <c r="BY825" i="1"/>
  <c r="CC825" i="1"/>
  <c r="CG825" i="1"/>
  <c r="CK825" i="1"/>
  <c r="CO825" i="1"/>
  <c r="BM826" i="1"/>
  <c r="BQ826" i="1"/>
  <c r="BU826" i="1"/>
  <c r="BY826" i="1"/>
  <c r="CC826" i="1"/>
  <c r="CG826" i="1"/>
  <c r="CK826" i="1"/>
  <c r="CO826" i="1"/>
  <c r="BM827" i="1"/>
  <c r="BQ827" i="1"/>
  <c r="BU827" i="1"/>
  <c r="BY827" i="1"/>
  <c r="CC827" i="1"/>
  <c r="CG827" i="1"/>
  <c r="CK827" i="1"/>
  <c r="CO827" i="1"/>
  <c r="BM828" i="1"/>
  <c r="BQ828" i="1"/>
  <c r="BU828" i="1"/>
  <c r="BY828" i="1"/>
  <c r="CC828" i="1"/>
  <c r="CG828" i="1"/>
  <c r="CK828" i="1"/>
  <c r="CO828" i="1"/>
  <c r="BM829" i="1"/>
  <c r="BQ829" i="1"/>
  <c r="BU829" i="1"/>
  <c r="BY829" i="1"/>
  <c r="CC829" i="1"/>
  <c r="CG829" i="1"/>
  <c r="CK829" i="1"/>
  <c r="CO829" i="1"/>
  <c r="BM830" i="1"/>
  <c r="BQ830" i="1"/>
  <c r="BU830" i="1"/>
  <c r="BY830" i="1"/>
  <c r="CC830" i="1"/>
  <c r="CG830" i="1"/>
  <c r="CK830" i="1"/>
  <c r="CO830" i="1"/>
  <c r="BM831" i="1"/>
  <c r="BQ831" i="1"/>
  <c r="BU831" i="1"/>
  <c r="BY831" i="1"/>
  <c r="CC831" i="1"/>
  <c r="CG831" i="1"/>
  <c r="CK831" i="1"/>
  <c r="CO831" i="1"/>
  <c r="BM832" i="1"/>
  <c r="BQ832" i="1"/>
  <c r="BU832" i="1"/>
  <c r="BY832" i="1"/>
  <c r="CC832" i="1"/>
  <c r="CG832" i="1"/>
  <c r="CK832" i="1"/>
  <c r="CO832" i="1"/>
  <c r="BM833" i="1"/>
  <c r="BQ833" i="1"/>
  <c r="BU833" i="1"/>
  <c r="BY833" i="1"/>
  <c r="CC833" i="1"/>
  <c r="CG833" i="1"/>
  <c r="CK833" i="1"/>
  <c r="CO833" i="1"/>
  <c r="BM834" i="1"/>
  <c r="BQ834" i="1"/>
  <c r="BU834" i="1"/>
  <c r="BY834" i="1"/>
  <c r="CC834" i="1"/>
  <c r="CG834" i="1"/>
  <c r="CK834" i="1"/>
  <c r="CO834" i="1"/>
  <c r="BM835" i="1"/>
  <c r="BQ835" i="1"/>
  <c r="BU835" i="1"/>
  <c r="BY835" i="1"/>
  <c r="CC835" i="1"/>
  <c r="CG835" i="1"/>
  <c r="CK835" i="1"/>
  <c r="CO835" i="1"/>
  <c r="BM836" i="1"/>
  <c r="BQ836" i="1"/>
  <c r="BU836" i="1"/>
  <c r="BY836" i="1"/>
  <c r="CC836" i="1"/>
  <c r="CG836" i="1"/>
  <c r="CK836" i="1"/>
  <c r="CO836" i="1"/>
  <c r="BM837" i="1"/>
  <c r="BQ837" i="1"/>
  <c r="BU837" i="1"/>
  <c r="BY837" i="1"/>
  <c r="CC837" i="1"/>
  <c r="CG837" i="1"/>
  <c r="CK837" i="1"/>
  <c r="CO837" i="1"/>
  <c r="BM838" i="1"/>
  <c r="BQ838" i="1"/>
  <c r="BU838" i="1"/>
  <c r="BY838" i="1"/>
  <c r="CC838" i="1"/>
  <c r="CG838" i="1"/>
  <c r="CK838" i="1"/>
  <c r="CO838" i="1"/>
  <c r="BM839" i="1"/>
  <c r="BQ839" i="1"/>
  <c r="BU839" i="1"/>
  <c r="BY839" i="1"/>
  <c r="CC839" i="1"/>
  <c r="CG839" i="1"/>
  <c r="CK839" i="1"/>
  <c r="CO839" i="1"/>
  <c r="BM840" i="1"/>
  <c r="BQ840" i="1"/>
  <c r="BU840" i="1"/>
  <c r="BY840" i="1"/>
  <c r="CC840" i="1"/>
  <c r="CG840" i="1"/>
  <c r="CK840" i="1"/>
  <c r="CO840" i="1"/>
  <c r="BM841" i="1"/>
  <c r="BQ841" i="1"/>
  <c r="BU841" i="1"/>
  <c r="BY841" i="1"/>
  <c r="CC841" i="1"/>
  <c r="CG841" i="1"/>
  <c r="CK841" i="1"/>
  <c r="CO841" i="1"/>
  <c r="BM842" i="1"/>
  <c r="BQ842" i="1"/>
  <c r="BU842" i="1"/>
  <c r="BY842" i="1"/>
  <c r="CC842" i="1"/>
  <c r="CG842" i="1"/>
  <c r="CK842" i="1"/>
  <c r="CO842" i="1"/>
  <c r="BM843" i="1"/>
  <c r="BQ843" i="1"/>
  <c r="BU843" i="1"/>
  <c r="BY843" i="1"/>
  <c r="CC843" i="1"/>
  <c r="CG843" i="1"/>
  <c r="CK843" i="1"/>
  <c r="CO843" i="1"/>
  <c r="BM844" i="1"/>
  <c r="BQ844" i="1"/>
  <c r="BU844" i="1"/>
  <c r="BY844" i="1"/>
  <c r="CC844" i="1"/>
  <c r="CG844" i="1"/>
  <c r="CK844" i="1"/>
  <c r="CO844" i="1"/>
  <c r="BM845" i="1"/>
  <c r="BQ845" i="1"/>
  <c r="BU845" i="1"/>
  <c r="BY845" i="1"/>
  <c r="CC845" i="1"/>
  <c r="CG845" i="1"/>
  <c r="CK845" i="1"/>
  <c r="CO845" i="1"/>
  <c r="BM846" i="1"/>
  <c r="BQ846" i="1"/>
  <c r="BU846" i="1"/>
  <c r="BY846" i="1"/>
  <c r="CC846" i="1"/>
  <c r="CG846" i="1"/>
  <c r="CK846" i="1"/>
  <c r="CO846" i="1"/>
  <c r="BM847" i="1"/>
  <c r="BQ847" i="1"/>
  <c r="BU847" i="1"/>
  <c r="BY847" i="1"/>
  <c r="CC847" i="1"/>
  <c r="CG847" i="1"/>
  <c r="CK847" i="1"/>
  <c r="CO847" i="1"/>
  <c r="BM848" i="1"/>
  <c r="BQ848" i="1"/>
  <c r="BU848" i="1"/>
  <c r="BY848" i="1"/>
  <c r="CC848" i="1"/>
  <c r="CG848" i="1"/>
  <c r="CK848" i="1"/>
  <c r="CO848" i="1"/>
  <c r="BM849" i="1"/>
  <c r="BQ849" i="1"/>
  <c r="BU849" i="1"/>
  <c r="BY849" i="1"/>
  <c r="CC849" i="1"/>
  <c r="CG849" i="1"/>
  <c r="CK849" i="1"/>
  <c r="CO849" i="1"/>
  <c r="BM850" i="1"/>
  <c r="BQ850" i="1"/>
  <c r="BU850" i="1"/>
  <c r="BY850" i="1"/>
  <c r="CC850" i="1"/>
  <c r="CG850" i="1"/>
  <c r="CK850" i="1"/>
  <c r="CO850" i="1"/>
  <c r="BM851" i="1"/>
  <c r="BQ851" i="1"/>
  <c r="BU851" i="1"/>
  <c r="BY851" i="1"/>
  <c r="CC851" i="1"/>
  <c r="CG851" i="1"/>
  <c r="CK851" i="1"/>
  <c r="CO851" i="1"/>
  <c r="BM852" i="1"/>
  <c r="BQ852" i="1"/>
  <c r="BU852" i="1"/>
  <c r="BY852" i="1"/>
  <c r="CC852" i="1"/>
  <c r="CG852" i="1"/>
  <c r="CK852" i="1"/>
  <c r="CO852" i="1"/>
  <c r="BM853" i="1"/>
  <c r="BQ853" i="1"/>
  <c r="BU853" i="1"/>
  <c r="BY853" i="1"/>
  <c r="CC853" i="1"/>
  <c r="CG853" i="1"/>
  <c r="CK853" i="1"/>
  <c r="CO853" i="1"/>
  <c r="BM854" i="1"/>
  <c r="BQ854" i="1"/>
  <c r="BU854" i="1"/>
  <c r="BY854" i="1"/>
  <c r="CC854" i="1"/>
  <c r="CG854" i="1"/>
  <c r="CK854" i="1"/>
  <c r="CO854" i="1"/>
  <c r="BM855" i="1"/>
  <c r="BQ855" i="1"/>
  <c r="BU855" i="1"/>
  <c r="BY855" i="1"/>
  <c r="CC855" i="1"/>
  <c r="CG855" i="1"/>
  <c r="CK855" i="1"/>
  <c r="CO855" i="1"/>
  <c r="BM856" i="1"/>
  <c r="BQ856" i="1"/>
  <c r="BU856" i="1"/>
  <c r="BY856" i="1"/>
  <c r="CC856" i="1"/>
  <c r="CG856" i="1"/>
  <c r="CK856" i="1"/>
  <c r="CO856" i="1"/>
  <c r="BM857" i="1"/>
  <c r="BQ857" i="1"/>
  <c r="BU857" i="1"/>
  <c r="BY857" i="1"/>
  <c r="CC857" i="1"/>
  <c r="CG857" i="1"/>
  <c r="CK857" i="1"/>
  <c r="CO857" i="1"/>
  <c r="BM858" i="1"/>
  <c r="BQ858" i="1"/>
  <c r="BU858" i="1"/>
  <c r="BY858" i="1"/>
  <c r="CC858" i="1"/>
  <c r="CG858" i="1"/>
  <c r="CK858" i="1"/>
  <c r="CO858" i="1"/>
  <c r="BM859" i="1"/>
  <c r="BQ859" i="1"/>
  <c r="BU859" i="1"/>
  <c r="BY859" i="1"/>
  <c r="CC859" i="1"/>
  <c r="CG859" i="1"/>
  <c r="CK859" i="1"/>
  <c r="CO859" i="1"/>
  <c r="BM860" i="1"/>
  <c r="BQ860" i="1"/>
  <c r="BU860" i="1"/>
  <c r="BY860" i="1"/>
  <c r="CC860" i="1"/>
  <c r="CG860" i="1"/>
  <c r="CK860" i="1"/>
  <c r="CO860" i="1"/>
  <c r="BM861" i="1"/>
  <c r="BQ861" i="1"/>
  <c r="BU861" i="1"/>
  <c r="BY861" i="1"/>
  <c r="CC861" i="1"/>
  <c r="CG861" i="1"/>
  <c r="CK861" i="1"/>
  <c r="CO861" i="1"/>
  <c r="BM862" i="1"/>
  <c r="BQ862" i="1"/>
  <c r="BU862" i="1"/>
  <c r="BY862" i="1"/>
  <c r="CC862" i="1"/>
  <c r="CG862" i="1"/>
  <c r="CK862" i="1"/>
  <c r="CO862" i="1"/>
  <c r="BM863" i="1"/>
  <c r="BQ863" i="1"/>
  <c r="BU863" i="1"/>
  <c r="BY863" i="1"/>
  <c r="CC863" i="1"/>
  <c r="CG863" i="1"/>
  <c r="CK863" i="1"/>
  <c r="CO863" i="1"/>
  <c r="BM864" i="1"/>
  <c r="BQ864" i="1"/>
  <c r="BU864" i="1"/>
  <c r="BY864" i="1"/>
  <c r="CC864" i="1"/>
  <c r="CG864" i="1"/>
  <c r="CK864" i="1"/>
  <c r="CO864" i="1"/>
  <c r="BM865" i="1"/>
  <c r="BQ865" i="1"/>
  <c r="BU865" i="1"/>
  <c r="BY865" i="1"/>
  <c r="CC865" i="1"/>
  <c r="CG865" i="1"/>
  <c r="CK865" i="1"/>
  <c r="CO865" i="1"/>
  <c r="BM866" i="1"/>
  <c r="BQ866" i="1"/>
  <c r="BU866" i="1"/>
  <c r="BY866" i="1"/>
  <c r="CC866" i="1"/>
  <c r="CG866" i="1"/>
  <c r="CK866" i="1"/>
  <c r="CO866" i="1"/>
  <c r="BM867" i="1"/>
  <c r="BQ867" i="1"/>
  <c r="BU867" i="1"/>
  <c r="BY867" i="1"/>
  <c r="CC867" i="1"/>
  <c r="CG867" i="1"/>
  <c r="CK867" i="1"/>
  <c r="CO867" i="1"/>
  <c r="BM868" i="1"/>
  <c r="BQ868" i="1"/>
  <c r="BU868" i="1"/>
  <c r="BY868" i="1"/>
  <c r="CC868" i="1"/>
  <c r="CG868" i="1"/>
  <c r="CK868" i="1"/>
  <c r="CO868" i="1"/>
  <c r="BM869" i="1"/>
  <c r="BQ869" i="1"/>
  <c r="BU869" i="1"/>
  <c r="BY869" i="1"/>
  <c r="CC869" i="1"/>
  <c r="CG869" i="1"/>
  <c r="CK869" i="1"/>
  <c r="CO869" i="1"/>
  <c r="BM870" i="1"/>
  <c r="BQ870" i="1"/>
  <c r="BU870" i="1"/>
  <c r="BY870" i="1"/>
  <c r="CC870" i="1"/>
  <c r="CG870" i="1"/>
  <c r="CK870" i="1"/>
  <c r="CO870" i="1"/>
  <c r="BM871" i="1"/>
  <c r="BQ871" i="1"/>
  <c r="BU871" i="1"/>
  <c r="BY871" i="1"/>
  <c r="CC871" i="1"/>
  <c r="CG871" i="1"/>
  <c r="CK871" i="1"/>
  <c r="CO871" i="1"/>
  <c r="BM872" i="1"/>
  <c r="BQ872" i="1"/>
  <c r="BU872" i="1"/>
  <c r="BY872" i="1"/>
  <c r="CC872" i="1"/>
  <c r="CG872" i="1"/>
  <c r="CK872" i="1"/>
  <c r="CO872" i="1"/>
  <c r="BM873" i="1"/>
  <c r="BQ873" i="1"/>
  <c r="BU873" i="1"/>
  <c r="BY873" i="1"/>
  <c r="CC873" i="1"/>
  <c r="CG873" i="1"/>
  <c r="CK873" i="1"/>
  <c r="CO873" i="1"/>
  <c r="BM874" i="1"/>
  <c r="BQ874" i="1"/>
  <c r="BU874" i="1"/>
  <c r="BY874" i="1"/>
  <c r="CC874" i="1"/>
  <c r="CG874" i="1"/>
  <c r="CK874" i="1"/>
  <c r="CO874" i="1"/>
  <c r="BM875" i="1"/>
  <c r="BQ875" i="1"/>
  <c r="BU875" i="1"/>
  <c r="BY875" i="1"/>
  <c r="CC875" i="1"/>
  <c r="CG875" i="1"/>
  <c r="CK875" i="1"/>
  <c r="CO875" i="1"/>
  <c r="BM876" i="1"/>
  <c r="BQ876" i="1"/>
  <c r="BU876" i="1"/>
  <c r="BY876" i="1"/>
  <c r="CC876" i="1"/>
  <c r="CG876" i="1"/>
  <c r="CK876" i="1"/>
  <c r="CO876" i="1"/>
  <c r="BM877" i="1"/>
  <c r="BQ877" i="1"/>
  <c r="BU877" i="1"/>
  <c r="BY877" i="1"/>
  <c r="CC877" i="1"/>
  <c r="CG877" i="1"/>
  <c r="CK877" i="1"/>
  <c r="CO877" i="1"/>
  <c r="BM878" i="1"/>
  <c r="BQ878" i="1"/>
  <c r="BU878" i="1"/>
  <c r="BY878" i="1"/>
  <c r="CC878" i="1"/>
  <c r="CG878" i="1"/>
  <c r="CK878" i="1"/>
  <c r="CO878" i="1"/>
  <c r="BM879" i="1"/>
  <c r="BQ879" i="1"/>
  <c r="BU879" i="1"/>
  <c r="BY879" i="1"/>
  <c r="CC879" i="1"/>
  <c r="CG879" i="1"/>
  <c r="CK879" i="1"/>
  <c r="CO879" i="1"/>
  <c r="BM880" i="1"/>
  <c r="BQ880" i="1"/>
  <c r="BU880" i="1"/>
  <c r="BY880" i="1"/>
  <c r="CC880" i="1"/>
  <c r="CG880" i="1"/>
  <c r="CK880" i="1"/>
  <c r="CO880" i="1"/>
  <c r="BM881" i="1"/>
  <c r="BQ881" i="1"/>
  <c r="BU881" i="1"/>
  <c r="BY881" i="1"/>
  <c r="CC881" i="1"/>
  <c r="CG881" i="1"/>
  <c r="CK881" i="1"/>
  <c r="CO881" i="1"/>
  <c r="BM882" i="1"/>
  <c r="BQ882" i="1"/>
  <c r="BU882" i="1"/>
  <c r="BY882" i="1"/>
  <c r="CC882" i="1"/>
  <c r="CG882" i="1"/>
  <c r="CK882" i="1"/>
  <c r="CO882" i="1"/>
  <c r="BM883" i="1"/>
  <c r="BQ883" i="1"/>
  <c r="BU883" i="1"/>
  <c r="BY883" i="1"/>
  <c r="CC883" i="1"/>
  <c r="CG883" i="1"/>
  <c r="CK883" i="1"/>
  <c r="CO883" i="1"/>
  <c r="BM884" i="1"/>
  <c r="BQ884" i="1"/>
  <c r="BU884" i="1"/>
  <c r="BY884" i="1"/>
  <c r="CC884" i="1"/>
  <c r="CG884" i="1"/>
  <c r="CK884" i="1"/>
  <c r="CO884" i="1"/>
  <c r="BM885" i="1"/>
  <c r="BQ885" i="1"/>
  <c r="BU885" i="1"/>
  <c r="BY885" i="1"/>
  <c r="CC885" i="1"/>
  <c r="CG885" i="1"/>
  <c r="CK885" i="1"/>
  <c r="CO885" i="1"/>
  <c r="BM886" i="1"/>
  <c r="BQ886" i="1"/>
  <c r="BU886" i="1"/>
  <c r="BY886" i="1"/>
  <c r="CC886" i="1"/>
  <c r="CG886" i="1"/>
  <c r="CK886" i="1"/>
  <c r="CO886" i="1"/>
  <c r="BM887" i="1"/>
  <c r="BQ887" i="1"/>
  <c r="BU887" i="1"/>
  <c r="BY887" i="1"/>
  <c r="CC887" i="1"/>
  <c r="CG887" i="1"/>
  <c r="CK887" i="1"/>
  <c r="CO887" i="1"/>
  <c r="BM888" i="1"/>
  <c r="BQ888" i="1"/>
  <c r="BU888" i="1"/>
  <c r="BY888" i="1"/>
  <c r="CC888" i="1"/>
  <c r="CG888" i="1"/>
  <c r="CK888" i="1"/>
  <c r="CO888" i="1"/>
  <c r="BM889" i="1"/>
  <c r="BQ889" i="1"/>
  <c r="BU889" i="1"/>
  <c r="BY889" i="1"/>
  <c r="CC889" i="1"/>
  <c r="CG889" i="1"/>
  <c r="CK889" i="1"/>
  <c r="CO889" i="1"/>
  <c r="BM890" i="1"/>
  <c r="BQ890" i="1"/>
  <c r="BU890" i="1"/>
  <c r="BY890" i="1"/>
  <c r="CC890" i="1"/>
  <c r="CG890" i="1"/>
  <c r="CK890" i="1"/>
  <c r="CO890" i="1"/>
  <c r="BM891" i="1"/>
  <c r="BQ891" i="1"/>
  <c r="BU891" i="1"/>
  <c r="BY891" i="1"/>
  <c r="CC891" i="1"/>
  <c r="CG891" i="1"/>
  <c r="CK891" i="1"/>
  <c r="CO891" i="1"/>
  <c r="BM892" i="1"/>
  <c r="BQ892" i="1"/>
  <c r="BU892" i="1"/>
  <c r="BY892" i="1"/>
  <c r="CC892" i="1"/>
  <c r="CG892" i="1"/>
  <c r="CK892" i="1"/>
  <c r="CO892" i="1"/>
  <c r="BM893" i="1"/>
  <c r="BQ893" i="1"/>
  <c r="BU893" i="1"/>
  <c r="BY893" i="1"/>
  <c r="CC893" i="1"/>
  <c r="CG893" i="1"/>
  <c r="CK893" i="1"/>
  <c r="CO893" i="1"/>
  <c r="BM894" i="1"/>
  <c r="BQ894" i="1"/>
  <c r="BU894" i="1"/>
  <c r="BY894" i="1"/>
  <c r="CC894" i="1"/>
  <c r="CG894" i="1"/>
  <c r="CK894" i="1"/>
  <c r="CO894" i="1"/>
  <c r="BM895" i="1"/>
  <c r="BQ895" i="1"/>
  <c r="BU895" i="1"/>
  <c r="BY895" i="1"/>
  <c r="CC895" i="1"/>
  <c r="CG895" i="1"/>
  <c r="CK895" i="1"/>
  <c r="CO895" i="1"/>
  <c r="BM896" i="1"/>
  <c r="BQ896" i="1"/>
  <c r="BU896" i="1"/>
  <c r="BY896" i="1"/>
  <c r="CC896" i="1"/>
  <c r="CG896" i="1"/>
  <c r="CK896" i="1"/>
  <c r="CO896" i="1"/>
  <c r="BM897" i="1"/>
  <c r="BQ897" i="1"/>
  <c r="BU897" i="1"/>
  <c r="BY897" i="1"/>
  <c r="CC897" i="1"/>
  <c r="CG897" i="1"/>
  <c r="CK897" i="1"/>
  <c r="CO897" i="1"/>
  <c r="BM898" i="1"/>
  <c r="BQ898" i="1"/>
  <c r="BU898" i="1"/>
  <c r="BY898" i="1"/>
  <c r="CC898" i="1"/>
  <c r="CG898" i="1"/>
  <c r="CK898" i="1"/>
  <c r="CO898" i="1"/>
  <c r="BM899" i="1"/>
  <c r="BQ899" i="1"/>
  <c r="BU899" i="1"/>
  <c r="BY899" i="1"/>
  <c r="CC899" i="1"/>
  <c r="CG899" i="1"/>
  <c r="CK899" i="1"/>
  <c r="CO899" i="1"/>
  <c r="BM900" i="1"/>
  <c r="BQ900" i="1"/>
  <c r="BU900" i="1"/>
  <c r="BY900" i="1"/>
  <c r="CC900" i="1"/>
  <c r="CG900" i="1"/>
  <c r="CK900" i="1"/>
  <c r="CO900" i="1"/>
  <c r="BM901" i="1"/>
  <c r="BQ901" i="1"/>
  <c r="BU901" i="1"/>
  <c r="BY901" i="1"/>
  <c r="CC901" i="1"/>
  <c r="CG901" i="1"/>
  <c r="CK901" i="1"/>
  <c r="CO901" i="1"/>
  <c r="BM902" i="1"/>
  <c r="BQ902" i="1"/>
  <c r="BU902" i="1"/>
  <c r="BY902" i="1"/>
  <c r="CC902" i="1"/>
  <c r="CG902" i="1"/>
  <c r="CK902" i="1"/>
  <c r="CO902" i="1"/>
  <c r="BM903" i="1"/>
  <c r="BQ903" i="1"/>
  <c r="BU903" i="1"/>
  <c r="BY903" i="1"/>
  <c r="CC903" i="1"/>
  <c r="CG903" i="1"/>
  <c r="CK903" i="1"/>
  <c r="CO903" i="1"/>
  <c r="BM904" i="1"/>
  <c r="BQ904" i="1"/>
  <c r="BU904" i="1"/>
  <c r="BY904" i="1"/>
  <c r="CC904" i="1"/>
  <c r="CG904" i="1"/>
  <c r="CK904" i="1"/>
  <c r="CO904" i="1"/>
  <c r="BM905" i="1"/>
  <c r="BQ905" i="1"/>
  <c r="BU905" i="1"/>
  <c r="BY905" i="1"/>
  <c r="CC905" i="1"/>
  <c r="CG905" i="1"/>
  <c r="CK905" i="1"/>
  <c r="CO905" i="1"/>
  <c r="BM906" i="1"/>
  <c r="BQ906" i="1"/>
  <c r="BU906" i="1"/>
  <c r="BY906" i="1"/>
  <c r="CC906" i="1"/>
  <c r="CG906" i="1"/>
  <c r="CK906" i="1"/>
  <c r="CO906" i="1"/>
  <c r="BM907" i="1"/>
  <c r="BQ907" i="1"/>
  <c r="BU907" i="1"/>
  <c r="BY907" i="1"/>
  <c r="CC907" i="1"/>
  <c r="CG907" i="1"/>
  <c r="CK907" i="1"/>
  <c r="CO907" i="1"/>
  <c r="BM908" i="1"/>
  <c r="BQ908" i="1"/>
  <c r="BU908" i="1"/>
  <c r="BY908" i="1"/>
  <c r="CC908" i="1"/>
  <c r="CG908" i="1"/>
  <c r="CK908" i="1"/>
  <c r="CO908" i="1"/>
  <c r="BM909" i="1"/>
  <c r="BQ909" i="1"/>
  <c r="BU909" i="1"/>
  <c r="BY909" i="1"/>
  <c r="CC909" i="1"/>
  <c r="CG909" i="1"/>
  <c r="CK909" i="1"/>
  <c r="CO909" i="1"/>
  <c r="BM910" i="1"/>
  <c r="BQ910" i="1"/>
  <c r="BU910" i="1"/>
  <c r="BY910" i="1"/>
  <c r="CC910" i="1"/>
  <c r="CG910" i="1"/>
  <c r="CK910" i="1"/>
  <c r="CO910" i="1"/>
  <c r="BM911" i="1"/>
  <c r="BQ911" i="1"/>
  <c r="BU911" i="1"/>
  <c r="BY911" i="1"/>
  <c r="CC911" i="1"/>
  <c r="CG911" i="1"/>
  <c r="CK911" i="1"/>
  <c r="CO911" i="1"/>
  <c r="BM912" i="1"/>
  <c r="BQ912" i="1"/>
  <c r="BU912" i="1"/>
  <c r="BY912" i="1"/>
  <c r="CC912" i="1"/>
  <c r="CG912" i="1"/>
  <c r="CK912" i="1"/>
  <c r="CO912" i="1"/>
  <c r="BM913" i="1"/>
  <c r="BQ913" i="1"/>
  <c r="BU913" i="1"/>
  <c r="BY913" i="1"/>
  <c r="CC913" i="1"/>
  <c r="CG913" i="1"/>
  <c r="CK913" i="1"/>
  <c r="CO913" i="1"/>
  <c r="BM914" i="1"/>
  <c r="BQ914" i="1"/>
  <c r="BU914" i="1"/>
  <c r="BY914" i="1"/>
  <c r="CC914" i="1"/>
  <c r="CG914" i="1"/>
  <c r="CK914" i="1"/>
  <c r="CO914" i="1"/>
  <c r="BM915" i="1"/>
  <c r="BQ915" i="1"/>
  <c r="BU915" i="1"/>
  <c r="BY915" i="1"/>
  <c r="CC915" i="1"/>
  <c r="CG915" i="1"/>
  <c r="CK915" i="1"/>
  <c r="CO915" i="1"/>
  <c r="BM916" i="1"/>
  <c r="BQ916" i="1"/>
  <c r="BU916" i="1"/>
  <c r="BY916" i="1"/>
  <c r="CC916" i="1"/>
  <c r="CG916" i="1"/>
  <c r="CK916" i="1"/>
  <c r="CO916" i="1"/>
  <c r="BM917" i="1"/>
  <c r="BQ917" i="1"/>
  <c r="BU917" i="1"/>
  <c r="BY917" i="1"/>
  <c r="CC917" i="1"/>
  <c r="CG917" i="1"/>
  <c r="CK917" i="1"/>
  <c r="CO917" i="1"/>
  <c r="BM918" i="1"/>
  <c r="BQ918" i="1"/>
  <c r="BU918" i="1"/>
  <c r="BY918" i="1"/>
  <c r="CC918" i="1"/>
  <c r="CG918" i="1"/>
  <c r="CK918" i="1"/>
  <c r="CO918" i="1"/>
  <c r="BM919" i="1"/>
  <c r="BQ919" i="1"/>
  <c r="BU919" i="1"/>
  <c r="BY919" i="1"/>
  <c r="CC919" i="1"/>
  <c r="CG919" i="1"/>
  <c r="CK919" i="1"/>
  <c r="CO919" i="1"/>
  <c r="BM920" i="1"/>
  <c r="BQ920" i="1"/>
  <c r="BU920" i="1"/>
  <c r="BY920" i="1"/>
  <c r="CC920" i="1"/>
  <c r="CG920" i="1"/>
  <c r="CK920" i="1"/>
  <c r="CO920" i="1"/>
  <c r="BM921" i="1"/>
  <c r="BQ921" i="1"/>
  <c r="BU921" i="1"/>
  <c r="BY921" i="1"/>
  <c r="CC921" i="1"/>
  <c r="CG921" i="1"/>
  <c r="CK921" i="1"/>
  <c r="CO921" i="1"/>
  <c r="BM922" i="1"/>
  <c r="BQ922" i="1"/>
  <c r="BU922" i="1"/>
  <c r="BY922" i="1"/>
  <c r="CC922" i="1"/>
  <c r="CG922" i="1"/>
  <c r="CK922" i="1"/>
  <c r="CO922" i="1"/>
  <c r="BM923" i="1"/>
  <c r="BQ923" i="1"/>
  <c r="BU923" i="1"/>
  <c r="BY923" i="1"/>
  <c r="CC923" i="1"/>
  <c r="CG923" i="1"/>
  <c r="CK923" i="1"/>
  <c r="CO923" i="1"/>
  <c r="BM924" i="1"/>
  <c r="BQ924" i="1"/>
  <c r="BU924" i="1"/>
  <c r="BY924" i="1"/>
  <c r="CC924" i="1"/>
  <c r="CG924" i="1"/>
  <c r="CK924" i="1"/>
  <c r="CO924" i="1"/>
  <c r="BM925" i="1"/>
  <c r="BQ925" i="1"/>
  <c r="BU925" i="1"/>
  <c r="BY925" i="1"/>
  <c r="CC925" i="1"/>
  <c r="CG925" i="1"/>
  <c r="CK925" i="1"/>
  <c r="CO925" i="1"/>
  <c r="BM926" i="1"/>
  <c r="BQ926" i="1"/>
  <c r="BU926" i="1"/>
  <c r="BY926" i="1"/>
  <c r="CC926" i="1"/>
  <c r="CG926" i="1"/>
  <c r="CK926" i="1"/>
  <c r="CO926" i="1"/>
  <c r="BM927" i="1"/>
  <c r="BQ927" i="1"/>
  <c r="BU927" i="1"/>
  <c r="BY927" i="1"/>
  <c r="CC927" i="1"/>
  <c r="CG927" i="1"/>
  <c r="CK927" i="1"/>
  <c r="CO927" i="1"/>
  <c r="BM928" i="1"/>
  <c r="BQ928" i="1"/>
  <c r="BU928" i="1"/>
  <c r="BY928" i="1"/>
  <c r="CC928" i="1"/>
  <c r="CG928" i="1"/>
  <c r="CK928" i="1"/>
  <c r="CO928" i="1"/>
  <c r="BM929" i="1"/>
  <c r="BQ929" i="1"/>
  <c r="BU929" i="1"/>
  <c r="BY929" i="1"/>
  <c r="CC929" i="1"/>
  <c r="CG929" i="1"/>
  <c r="CK929" i="1"/>
  <c r="CO929" i="1"/>
  <c r="BM930" i="1"/>
  <c r="BQ930" i="1"/>
  <c r="BU930" i="1"/>
  <c r="BY930" i="1"/>
  <c r="CC930" i="1"/>
  <c r="CG930" i="1"/>
  <c r="CK930" i="1"/>
  <c r="CO930" i="1"/>
  <c r="BM931" i="1"/>
  <c r="BQ931" i="1"/>
  <c r="BU931" i="1"/>
  <c r="BY931" i="1"/>
  <c r="CC931" i="1"/>
  <c r="CG931" i="1"/>
  <c r="CK931" i="1"/>
  <c r="CO931" i="1"/>
  <c r="BM932" i="1"/>
  <c r="BQ932" i="1"/>
  <c r="BU932" i="1"/>
  <c r="BY932" i="1"/>
  <c r="CC932" i="1"/>
  <c r="CG932" i="1"/>
  <c r="CK932" i="1"/>
  <c r="CO932" i="1"/>
  <c r="BM933" i="1"/>
  <c r="BQ933" i="1"/>
  <c r="BU933" i="1"/>
  <c r="BY933" i="1"/>
  <c r="CC933" i="1"/>
  <c r="CG933" i="1"/>
  <c r="CK933" i="1"/>
  <c r="CO933" i="1"/>
  <c r="BM934" i="1"/>
  <c r="BQ934" i="1"/>
  <c r="BU934" i="1"/>
  <c r="BY934" i="1"/>
  <c r="CC934" i="1"/>
  <c r="CG934" i="1"/>
  <c r="CK934" i="1"/>
  <c r="CO934" i="1"/>
  <c r="BM935" i="1"/>
  <c r="BQ935" i="1"/>
  <c r="BU935" i="1"/>
  <c r="BY935" i="1"/>
  <c r="CC935" i="1"/>
  <c r="CG935" i="1"/>
  <c r="CK935" i="1"/>
  <c r="CO935" i="1"/>
  <c r="BM936" i="1"/>
  <c r="BQ936" i="1"/>
  <c r="BU936" i="1"/>
  <c r="BY936" i="1"/>
  <c r="CC936" i="1"/>
  <c r="CG936" i="1"/>
  <c r="CK936" i="1"/>
  <c r="CO936" i="1"/>
  <c r="BM937" i="1"/>
  <c r="BQ937" i="1"/>
  <c r="BU937" i="1"/>
  <c r="BY937" i="1"/>
  <c r="CC937" i="1"/>
  <c r="CG937" i="1"/>
  <c r="CK937" i="1"/>
  <c r="CO937" i="1"/>
  <c r="BM938" i="1"/>
  <c r="BQ938" i="1"/>
  <c r="BU938" i="1"/>
  <c r="BY938" i="1"/>
  <c r="CC938" i="1"/>
  <c r="CG938" i="1"/>
  <c r="CK938" i="1"/>
  <c r="CO938" i="1"/>
  <c r="BM939" i="1"/>
  <c r="BQ939" i="1"/>
  <c r="BU939" i="1"/>
  <c r="BY939" i="1"/>
  <c r="CC939" i="1"/>
  <c r="CG939" i="1"/>
  <c r="CK939" i="1"/>
  <c r="CO939" i="1"/>
  <c r="BM940" i="1"/>
  <c r="BQ940" i="1"/>
  <c r="BU940" i="1"/>
  <c r="BY940" i="1"/>
  <c r="CC940" i="1"/>
  <c r="CG940" i="1"/>
  <c r="CK940" i="1"/>
  <c r="CO940" i="1"/>
  <c r="BM941" i="1"/>
  <c r="BQ941" i="1"/>
  <c r="BU941" i="1"/>
  <c r="BY941" i="1"/>
  <c r="CC941" i="1"/>
  <c r="CG941" i="1"/>
  <c r="CK941" i="1"/>
  <c r="CO941" i="1"/>
  <c r="BM942" i="1"/>
  <c r="BQ942" i="1"/>
  <c r="BU942" i="1"/>
  <c r="BY942" i="1"/>
  <c r="CC942" i="1"/>
  <c r="CG942" i="1"/>
  <c r="CK942" i="1"/>
  <c r="CO942" i="1"/>
  <c r="BM943" i="1"/>
  <c r="BQ943" i="1"/>
  <c r="BU943" i="1"/>
  <c r="BY943" i="1"/>
  <c r="CC943" i="1"/>
  <c r="CG943" i="1"/>
  <c r="CK943" i="1"/>
  <c r="CO943" i="1"/>
  <c r="BM944" i="1"/>
  <c r="BQ944" i="1"/>
  <c r="BU944" i="1"/>
  <c r="BY944" i="1"/>
  <c r="CC944" i="1"/>
  <c r="CG944" i="1"/>
  <c r="CK944" i="1"/>
  <c r="CO944" i="1"/>
  <c r="BM945" i="1"/>
  <c r="BQ945" i="1"/>
  <c r="BU945" i="1"/>
  <c r="BY945" i="1"/>
  <c r="CC945" i="1"/>
  <c r="CG945" i="1"/>
  <c r="CK945" i="1"/>
  <c r="CO945" i="1"/>
  <c r="BM946" i="1"/>
  <c r="BQ946" i="1"/>
  <c r="BU946" i="1"/>
  <c r="BY946" i="1"/>
  <c r="CC946" i="1"/>
  <c r="CG946" i="1"/>
  <c r="CK946" i="1"/>
  <c r="CO946" i="1"/>
  <c r="BM947" i="1"/>
  <c r="BQ947" i="1"/>
  <c r="BU947" i="1"/>
  <c r="BY947" i="1"/>
  <c r="CC947" i="1"/>
  <c r="CG947" i="1"/>
  <c r="CK947" i="1"/>
  <c r="CO947" i="1"/>
  <c r="BM948" i="1"/>
  <c r="BQ948" i="1"/>
  <c r="BU948" i="1"/>
  <c r="BY948" i="1"/>
  <c r="CC948" i="1"/>
  <c r="CG948" i="1"/>
  <c r="CK948" i="1"/>
  <c r="CO948" i="1"/>
  <c r="BM949" i="1"/>
  <c r="BQ949" i="1"/>
  <c r="BU949" i="1"/>
  <c r="BY949" i="1"/>
  <c r="CC949" i="1"/>
  <c r="CG949" i="1"/>
  <c r="CK949" i="1"/>
  <c r="CO949" i="1"/>
  <c r="BM950" i="1"/>
  <c r="BQ950" i="1"/>
  <c r="BU950" i="1"/>
  <c r="BY950" i="1"/>
  <c r="CC950" i="1"/>
  <c r="CG950" i="1"/>
  <c r="CK950" i="1"/>
  <c r="CO950" i="1"/>
  <c r="BM951" i="1"/>
  <c r="BQ951" i="1"/>
  <c r="BU951" i="1"/>
  <c r="BY951" i="1"/>
  <c r="CC951" i="1"/>
  <c r="CG951" i="1"/>
  <c r="CK951" i="1"/>
  <c r="CO951" i="1"/>
  <c r="BM952" i="1"/>
  <c r="BQ952" i="1"/>
  <c r="BU952" i="1"/>
  <c r="BY952" i="1"/>
  <c r="CC952" i="1"/>
  <c r="CG952" i="1"/>
  <c r="CK952" i="1"/>
  <c r="CO952" i="1"/>
  <c r="BM953" i="1"/>
  <c r="BQ953" i="1"/>
  <c r="BU953" i="1"/>
  <c r="BY953" i="1"/>
  <c r="CC953" i="1"/>
  <c r="CG953" i="1"/>
  <c r="CK953" i="1"/>
  <c r="CO953" i="1"/>
  <c r="BM954" i="1"/>
  <c r="BQ954" i="1"/>
  <c r="BU954" i="1"/>
  <c r="BY954" i="1"/>
  <c r="CC954" i="1"/>
  <c r="CG954" i="1"/>
  <c r="CK954" i="1"/>
  <c r="CO954" i="1"/>
  <c r="BM955" i="1"/>
  <c r="BQ955" i="1"/>
  <c r="BU955" i="1"/>
  <c r="BY955" i="1"/>
  <c r="CC955" i="1"/>
  <c r="CG955" i="1"/>
  <c r="CK955" i="1"/>
  <c r="CO955" i="1"/>
  <c r="BM956" i="1"/>
  <c r="BQ956" i="1"/>
  <c r="BU956" i="1"/>
  <c r="BY956" i="1"/>
  <c r="CC956" i="1"/>
  <c r="CG956" i="1"/>
  <c r="CK956" i="1"/>
  <c r="CO956" i="1"/>
  <c r="BM957" i="1"/>
  <c r="BQ957" i="1"/>
  <c r="BU957" i="1"/>
  <c r="BY957" i="1"/>
  <c r="CC957" i="1"/>
  <c r="CG957" i="1"/>
  <c r="CK957" i="1"/>
  <c r="CO957" i="1"/>
  <c r="BM958" i="1"/>
  <c r="BQ958" i="1"/>
  <c r="BU958" i="1"/>
  <c r="BY958" i="1"/>
  <c r="CC958" i="1"/>
  <c r="CG958" i="1"/>
  <c r="CK958" i="1"/>
  <c r="CO958" i="1"/>
  <c r="BM959" i="1"/>
  <c r="BQ959" i="1"/>
  <c r="BU959" i="1"/>
  <c r="BY959" i="1"/>
  <c r="CC959" i="1"/>
  <c r="CG959" i="1"/>
  <c r="CK959" i="1"/>
  <c r="CO959" i="1"/>
  <c r="BM960" i="1"/>
  <c r="BQ960" i="1"/>
  <c r="BU960" i="1"/>
  <c r="BY960" i="1"/>
  <c r="CC960" i="1"/>
  <c r="CG960" i="1"/>
  <c r="CK960" i="1"/>
  <c r="CO960" i="1"/>
  <c r="BM961" i="1"/>
  <c r="BQ961" i="1"/>
  <c r="BU961" i="1"/>
  <c r="BY961" i="1"/>
  <c r="CC961" i="1"/>
  <c r="CG961" i="1"/>
  <c r="CK961" i="1"/>
  <c r="CO961" i="1"/>
  <c r="BM962" i="1"/>
  <c r="BQ962" i="1"/>
  <c r="BU962" i="1"/>
  <c r="BY962" i="1"/>
  <c r="CC962" i="1"/>
  <c r="CG962" i="1"/>
  <c r="CK962" i="1"/>
  <c r="CO962" i="1"/>
  <c r="BM963" i="1"/>
  <c r="BQ963" i="1"/>
  <c r="BU963" i="1"/>
  <c r="BY963" i="1"/>
  <c r="CC963" i="1"/>
  <c r="CG963" i="1"/>
  <c r="CK963" i="1"/>
  <c r="CO963" i="1"/>
  <c r="BM964" i="1"/>
  <c r="BQ964" i="1"/>
  <c r="BU964" i="1"/>
  <c r="BY964" i="1"/>
  <c r="CC964" i="1"/>
  <c r="CG964" i="1"/>
  <c r="CK964" i="1"/>
  <c r="CO964" i="1"/>
  <c r="BM965" i="1"/>
  <c r="BQ965" i="1"/>
  <c r="BU965" i="1"/>
  <c r="BY965" i="1"/>
  <c r="CC965" i="1"/>
  <c r="CG965" i="1"/>
  <c r="CK965" i="1"/>
  <c r="CO965" i="1"/>
  <c r="BM966" i="1"/>
  <c r="BQ966" i="1"/>
  <c r="BU966" i="1"/>
  <c r="BY966" i="1"/>
  <c r="CC966" i="1"/>
  <c r="CG966" i="1"/>
  <c r="CK966" i="1"/>
  <c r="CO966" i="1"/>
  <c r="BM967" i="1"/>
  <c r="BQ967" i="1"/>
  <c r="BU967" i="1"/>
  <c r="BY967" i="1"/>
  <c r="CC967" i="1"/>
  <c r="CG967" i="1"/>
  <c r="CK967" i="1"/>
  <c r="CO967" i="1"/>
  <c r="BM968" i="1"/>
  <c r="BQ968" i="1"/>
  <c r="BU968" i="1"/>
  <c r="BY968" i="1"/>
  <c r="CC968" i="1"/>
  <c r="CG968" i="1"/>
  <c r="CK968" i="1"/>
  <c r="CO968" i="1"/>
  <c r="BM969" i="1"/>
  <c r="BQ969" i="1"/>
  <c r="BU969" i="1"/>
  <c r="BY969" i="1"/>
  <c r="CC969" i="1"/>
  <c r="CG969" i="1"/>
  <c r="CK969" i="1"/>
  <c r="CO969" i="1"/>
  <c r="BM970" i="1"/>
  <c r="BQ970" i="1"/>
  <c r="BU970" i="1"/>
  <c r="BY970" i="1"/>
  <c r="CC970" i="1"/>
  <c r="CG970" i="1"/>
  <c r="CK970" i="1"/>
  <c r="CO970" i="1"/>
  <c r="BM971" i="1"/>
  <c r="BQ971" i="1"/>
  <c r="BU971" i="1"/>
  <c r="BY971" i="1"/>
  <c r="CC971" i="1"/>
  <c r="CG971" i="1"/>
  <c r="CK971" i="1"/>
  <c r="CO971" i="1"/>
  <c r="BM972" i="1"/>
  <c r="BQ972" i="1"/>
  <c r="BU972" i="1"/>
  <c r="BY972" i="1"/>
  <c r="CC972" i="1"/>
  <c r="CG972" i="1"/>
  <c r="CK972" i="1"/>
  <c r="CO972" i="1"/>
  <c r="BM973" i="1"/>
  <c r="BQ973" i="1"/>
  <c r="BU973" i="1"/>
  <c r="BY973" i="1"/>
  <c r="CC973" i="1"/>
  <c r="CG973" i="1"/>
  <c r="CK973" i="1"/>
  <c r="CO973" i="1"/>
  <c r="BM974" i="1"/>
  <c r="BQ974" i="1"/>
  <c r="BU974" i="1"/>
  <c r="BY974" i="1"/>
  <c r="CC974" i="1"/>
  <c r="CG974" i="1"/>
  <c r="CK974" i="1"/>
  <c r="CO974" i="1"/>
  <c r="BM975" i="1"/>
  <c r="BQ975" i="1"/>
  <c r="BU975" i="1"/>
  <c r="BY975" i="1"/>
  <c r="CC975" i="1"/>
  <c r="CG975" i="1"/>
  <c r="CK975" i="1"/>
  <c r="CO975" i="1"/>
  <c r="BM976" i="1"/>
  <c r="BQ976" i="1"/>
  <c r="BU976" i="1"/>
  <c r="BY976" i="1"/>
  <c r="CC976" i="1"/>
  <c r="CG976" i="1"/>
  <c r="CK976" i="1"/>
  <c r="CO976" i="1"/>
  <c r="BM977" i="1"/>
  <c r="BQ977" i="1"/>
  <c r="BU977" i="1"/>
  <c r="BY977" i="1"/>
  <c r="CC977" i="1"/>
  <c r="CG977" i="1"/>
  <c r="CK977" i="1"/>
  <c r="CO977" i="1"/>
  <c r="BM978" i="1"/>
  <c r="BQ978" i="1"/>
  <c r="BU978" i="1"/>
  <c r="BY978" i="1"/>
  <c r="CC978" i="1"/>
  <c r="CG978" i="1"/>
  <c r="CK978" i="1"/>
  <c r="CO978" i="1"/>
  <c r="BM979" i="1"/>
  <c r="BQ979" i="1"/>
  <c r="BU979" i="1"/>
  <c r="BY979" i="1"/>
  <c r="CC979" i="1"/>
  <c r="CG979" i="1"/>
  <c r="CK979" i="1"/>
  <c r="CO979" i="1"/>
  <c r="BM980" i="1"/>
  <c r="BQ980" i="1"/>
  <c r="BU980" i="1"/>
  <c r="BY980" i="1"/>
  <c r="CC980" i="1"/>
  <c r="CG980" i="1"/>
  <c r="CK980" i="1"/>
  <c r="CO980" i="1"/>
  <c r="BM981" i="1"/>
  <c r="BQ981" i="1"/>
  <c r="BU981" i="1"/>
  <c r="BY981" i="1"/>
  <c r="CC981" i="1"/>
  <c r="CG981" i="1"/>
  <c r="CK981" i="1"/>
  <c r="CO981" i="1"/>
  <c r="BM982" i="1"/>
  <c r="BQ982" i="1"/>
  <c r="BU982" i="1"/>
  <c r="BY982" i="1"/>
  <c r="CC982" i="1"/>
  <c r="CG982" i="1"/>
  <c r="CK982" i="1"/>
  <c r="CO982" i="1"/>
  <c r="BM983" i="1"/>
  <c r="BQ983" i="1"/>
  <c r="BU983" i="1"/>
  <c r="BY983" i="1"/>
  <c r="CC983" i="1"/>
  <c r="CG983" i="1"/>
  <c r="CK983" i="1"/>
  <c r="CO983" i="1"/>
  <c r="BM984" i="1"/>
  <c r="BQ984" i="1"/>
  <c r="BU984" i="1"/>
  <c r="BY984" i="1"/>
  <c r="CC984" i="1"/>
  <c r="CG984" i="1"/>
  <c r="CK984" i="1"/>
  <c r="CO984" i="1"/>
  <c r="BM985" i="1"/>
  <c r="BQ985" i="1"/>
  <c r="BU985" i="1"/>
  <c r="BY985" i="1"/>
  <c r="CC985" i="1"/>
  <c r="CG985" i="1"/>
  <c r="CK985" i="1"/>
  <c r="CO985" i="1"/>
  <c r="BM986" i="1"/>
  <c r="BQ986" i="1"/>
  <c r="BU986" i="1"/>
  <c r="BY986" i="1"/>
  <c r="CC986" i="1"/>
  <c r="CG986" i="1"/>
  <c r="CK986" i="1"/>
  <c r="CO986" i="1"/>
  <c r="BM987" i="1"/>
  <c r="BQ987" i="1"/>
  <c r="BU987" i="1"/>
  <c r="BY987" i="1"/>
  <c r="CC987" i="1"/>
  <c r="CG987" i="1"/>
  <c r="CK987" i="1"/>
  <c r="CO987" i="1"/>
  <c r="BM988" i="1"/>
  <c r="BQ988" i="1"/>
  <c r="BU988" i="1"/>
  <c r="BY988" i="1"/>
  <c r="CC988" i="1"/>
  <c r="CG988" i="1"/>
  <c r="CK988" i="1"/>
  <c r="CO988" i="1"/>
  <c r="BM989" i="1"/>
  <c r="BQ989" i="1"/>
  <c r="BU989" i="1"/>
  <c r="BY989" i="1"/>
  <c r="CC989" i="1"/>
  <c r="CG989" i="1"/>
  <c r="CK989" i="1"/>
  <c r="CO989" i="1"/>
  <c r="BM990" i="1"/>
  <c r="BQ990" i="1"/>
  <c r="BU990" i="1"/>
  <c r="BY990" i="1"/>
  <c r="CC990" i="1"/>
  <c r="CG990" i="1"/>
  <c r="CK990" i="1"/>
  <c r="CO990" i="1"/>
  <c r="BM991" i="1"/>
  <c r="BQ991" i="1"/>
  <c r="BU991" i="1"/>
  <c r="BY991" i="1"/>
  <c r="CC991" i="1"/>
  <c r="CG991" i="1"/>
  <c r="CK991" i="1"/>
  <c r="CO991" i="1"/>
  <c r="BM992" i="1"/>
  <c r="BQ992" i="1"/>
  <c r="BU992" i="1"/>
  <c r="BY992" i="1"/>
  <c r="CC992" i="1"/>
  <c r="CG992" i="1"/>
  <c r="CK992" i="1"/>
  <c r="CO992" i="1"/>
  <c r="BM993" i="1"/>
  <c r="BQ993" i="1"/>
  <c r="BU993" i="1"/>
  <c r="BY993" i="1"/>
  <c r="CC993" i="1"/>
  <c r="CG993" i="1"/>
  <c r="CK993" i="1"/>
  <c r="CO993" i="1"/>
  <c r="BM994" i="1"/>
  <c r="BQ994" i="1"/>
  <c r="BU994" i="1"/>
  <c r="BY994" i="1"/>
  <c r="CC994" i="1"/>
  <c r="CG994" i="1"/>
  <c r="CK994" i="1"/>
  <c r="CO994" i="1"/>
  <c r="BM995" i="1"/>
  <c r="BQ995" i="1"/>
  <c r="BU995" i="1"/>
  <c r="BY995" i="1"/>
  <c r="CC995" i="1"/>
  <c r="CG995" i="1"/>
  <c r="CK995" i="1"/>
  <c r="CO995" i="1"/>
  <c r="BM996" i="1"/>
  <c r="BQ996" i="1"/>
  <c r="BU996" i="1"/>
  <c r="BY996" i="1"/>
  <c r="CC996" i="1"/>
  <c r="CG996" i="1"/>
  <c r="CK996" i="1"/>
  <c r="CO996" i="1"/>
  <c r="BM997" i="1"/>
  <c r="BQ997" i="1"/>
  <c r="BU997" i="1"/>
  <c r="BY997" i="1"/>
  <c r="CC997" i="1"/>
  <c r="CG997" i="1"/>
  <c r="CK997" i="1"/>
  <c r="CO997" i="1"/>
  <c r="BM998" i="1"/>
  <c r="BQ998" i="1"/>
  <c r="BU998" i="1"/>
  <c r="BY998" i="1"/>
  <c r="CC998" i="1"/>
  <c r="CG998" i="1"/>
  <c r="CK998" i="1"/>
  <c r="CO998" i="1"/>
  <c r="BM999" i="1"/>
  <c r="BQ999" i="1"/>
  <c r="BU999" i="1"/>
  <c r="BY999" i="1"/>
  <c r="CC999" i="1"/>
  <c r="CG999" i="1"/>
  <c r="CK999" i="1"/>
  <c r="CO999" i="1"/>
  <c r="BM1000" i="1"/>
  <c r="BQ1000" i="1"/>
  <c r="BU1000" i="1"/>
  <c r="BY1000" i="1"/>
  <c r="CC1000" i="1"/>
  <c r="CG1000" i="1"/>
  <c r="CK1000" i="1"/>
  <c r="CO1000" i="1"/>
  <c r="BM1001" i="1"/>
  <c r="BQ1001" i="1"/>
  <c r="BU1001" i="1"/>
  <c r="BY1001" i="1"/>
  <c r="CC1001" i="1"/>
  <c r="CG1001" i="1"/>
  <c r="CK1001" i="1"/>
  <c r="CO1001" i="1"/>
  <c r="BM1002" i="1"/>
  <c r="BQ1002" i="1"/>
  <c r="BU1002" i="1"/>
  <c r="BY1002" i="1"/>
  <c r="CC1002" i="1"/>
  <c r="CG1002" i="1"/>
  <c r="CK1002" i="1"/>
  <c r="CO1002" i="1"/>
  <c r="BM1003" i="1"/>
  <c r="BQ1003" i="1"/>
  <c r="BU1003" i="1"/>
  <c r="BY1003" i="1"/>
  <c r="CC1003" i="1"/>
  <c r="CG1003" i="1"/>
  <c r="CK1003" i="1"/>
  <c r="CO1003" i="1"/>
  <c r="BM1004" i="1"/>
  <c r="BQ1004" i="1"/>
  <c r="BU1004" i="1"/>
  <c r="BY1004" i="1"/>
  <c r="CC1004" i="1"/>
  <c r="CG1004" i="1"/>
  <c r="CK1004" i="1"/>
  <c r="CO1004" i="1"/>
  <c r="BM1005" i="1"/>
  <c r="BQ1005" i="1"/>
  <c r="BU1005" i="1"/>
  <c r="BY1005" i="1"/>
  <c r="CC1005" i="1"/>
  <c r="CG1005" i="1"/>
  <c r="CK1005" i="1"/>
  <c r="CO1005" i="1"/>
  <c r="BM1006" i="1"/>
  <c r="BQ1006" i="1"/>
  <c r="BU1006" i="1"/>
  <c r="BY1006" i="1"/>
  <c r="CC1006" i="1"/>
  <c r="CG1006" i="1"/>
  <c r="CK1006" i="1"/>
  <c r="CO1006" i="1"/>
  <c r="BM1007" i="1"/>
  <c r="BQ1007" i="1"/>
  <c r="BU1007" i="1"/>
  <c r="BY1007" i="1"/>
  <c r="CC1007" i="1"/>
  <c r="CG1007" i="1"/>
  <c r="CK1007" i="1"/>
  <c r="CO1007" i="1"/>
  <c r="BM1008" i="1"/>
  <c r="BQ1008" i="1"/>
  <c r="BU1008" i="1"/>
  <c r="BY1008" i="1"/>
  <c r="CC1008" i="1"/>
  <c r="CG1008" i="1"/>
  <c r="CK1008" i="1"/>
  <c r="CO1008" i="1"/>
  <c r="BM1009" i="1"/>
  <c r="BQ1009" i="1"/>
  <c r="BU1009" i="1"/>
  <c r="BY1009" i="1"/>
  <c r="CC1009" i="1"/>
  <c r="CG1009" i="1"/>
  <c r="CK1009" i="1"/>
  <c r="CO1009" i="1"/>
  <c r="BM1010" i="1"/>
  <c r="BQ1010" i="1"/>
  <c r="BU1010" i="1"/>
  <c r="BY1010" i="1"/>
  <c r="CC1010" i="1"/>
  <c r="CG1010" i="1"/>
  <c r="CK1010" i="1"/>
  <c r="CO1010" i="1"/>
  <c r="BM1011" i="1"/>
  <c r="BQ1011" i="1"/>
  <c r="BU1011" i="1"/>
  <c r="BY1011" i="1"/>
  <c r="CC1011" i="1"/>
  <c r="CG1011" i="1"/>
  <c r="CK1011" i="1"/>
  <c r="CO1011" i="1"/>
  <c r="BM1012" i="1"/>
  <c r="BQ1012" i="1"/>
  <c r="BU1012" i="1"/>
  <c r="BY1012" i="1"/>
  <c r="CC1012" i="1"/>
  <c r="CG1012" i="1"/>
  <c r="CK1012" i="1"/>
  <c r="CO1012" i="1"/>
  <c r="BM1013" i="1"/>
  <c r="BQ1013" i="1"/>
  <c r="BU1013" i="1"/>
  <c r="BY1013" i="1"/>
  <c r="CC1013" i="1"/>
  <c r="CG1013" i="1"/>
  <c r="CK1013" i="1"/>
  <c r="CO1013" i="1"/>
  <c r="BM1014" i="1"/>
  <c r="BQ1014" i="1"/>
  <c r="BU1014" i="1"/>
  <c r="BY1014" i="1"/>
  <c r="CC1014" i="1"/>
  <c r="CG1014" i="1"/>
  <c r="CK1014" i="1"/>
  <c r="CO1014" i="1"/>
  <c r="BM1015" i="1"/>
  <c r="BQ1015" i="1"/>
  <c r="BU1015" i="1"/>
  <c r="BY1015" i="1"/>
  <c r="CC1015" i="1"/>
  <c r="CG1015" i="1"/>
  <c r="CK1015" i="1"/>
  <c r="CO1015" i="1"/>
  <c r="BM1016" i="1"/>
  <c r="BQ1016" i="1"/>
  <c r="BU1016" i="1"/>
  <c r="BY1016" i="1"/>
  <c r="CC1016" i="1"/>
  <c r="CG1016" i="1"/>
  <c r="CK1016" i="1"/>
  <c r="CO1016" i="1"/>
  <c r="BM1017" i="1"/>
  <c r="BQ1017" i="1"/>
  <c r="BU1017" i="1"/>
  <c r="BY1017" i="1"/>
  <c r="CC1017" i="1"/>
  <c r="CG1017" i="1"/>
  <c r="CK1017" i="1"/>
  <c r="CO1017" i="1"/>
  <c r="BM1018" i="1"/>
  <c r="BQ1018" i="1"/>
  <c r="BU1018" i="1"/>
  <c r="BY1018" i="1"/>
  <c r="CC1018" i="1"/>
  <c r="CG1018" i="1"/>
  <c r="CK1018" i="1"/>
  <c r="CO1018" i="1"/>
  <c r="BM1019" i="1"/>
  <c r="BQ1019" i="1"/>
  <c r="BU1019" i="1"/>
  <c r="BY1019" i="1"/>
  <c r="CC1019" i="1"/>
  <c r="CG1019" i="1"/>
  <c r="CK1019" i="1"/>
  <c r="CO1019" i="1"/>
  <c r="BM1020" i="1"/>
  <c r="BQ1020" i="1"/>
  <c r="BU1020" i="1"/>
  <c r="BY1020" i="1"/>
  <c r="CC1020" i="1"/>
  <c r="CG1020" i="1"/>
  <c r="CK1020" i="1"/>
  <c r="CO1020" i="1"/>
  <c r="BM1021" i="1"/>
  <c r="BQ1021" i="1"/>
  <c r="BU1021" i="1"/>
  <c r="BY1021" i="1"/>
  <c r="CC1021" i="1"/>
  <c r="CG1021" i="1"/>
  <c r="CK1021" i="1"/>
  <c r="CO1021" i="1"/>
  <c r="BM1022" i="1"/>
  <c r="BQ1022" i="1"/>
  <c r="BU1022" i="1"/>
  <c r="BY1022" i="1"/>
  <c r="CC1022" i="1"/>
  <c r="CG1022" i="1"/>
  <c r="CK1022" i="1"/>
  <c r="CO1022" i="1"/>
  <c r="BM1023" i="1"/>
  <c r="BQ1023" i="1"/>
  <c r="BU1023" i="1"/>
  <c r="BY1023" i="1"/>
  <c r="CC1023" i="1"/>
  <c r="CG1023" i="1"/>
  <c r="CK1023" i="1"/>
  <c r="CO1023" i="1"/>
  <c r="BM1024" i="1"/>
  <c r="BQ1024" i="1"/>
  <c r="BU1024" i="1"/>
  <c r="BY1024" i="1"/>
  <c r="CC1024" i="1"/>
  <c r="CG1024" i="1"/>
  <c r="CK1024" i="1"/>
  <c r="CO1024" i="1"/>
  <c r="BM1025" i="1"/>
  <c r="BQ1025" i="1"/>
  <c r="BU1025" i="1"/>
  <c r="BY1025" i="1"/>
  <c r="CC1025" i="1"/>
  <c r="CG1025" i="1"/>
  <c r="CK1025" i="1"/>
  <c r="CO1025" i="1"/>
  <c r="BM1026" i="1"/>
  <c r="BQ1026" i="1"/>
  <c r="BU1026" i="1"/>
  <c r="BY1026" i="1"/>
  <c r="CC1026" i="1"/>
  <c r="CG1026" i="1"/>
  <c r="CK1026" i="1"/>
  <c r="CO1026" i="1"/>
  <c r="BM1027" i="1"/>
  <c r="BQ1027" i="1"/>
  <c r="BU1027" i="1"/>
  <c r="BY1027" i="1"/>
  <c r="CC1027" i="1"/>
  <c r="CG1027" i="1"/>
  <c r="CK1027" i="1"/>
  <c r="CO1027" i="1"/>
  <c r="BM1028" i="1"/>
  <c r="BQ1028" i="1"/>
  <c r="BU1028" i="1"/>
  <c r="BY1028" i="1"/>
  <c r="CC1028" i="1"/>
  <c r="CG1028" i="1"/>
  <c r="CK1028" i="1"/>
  <c r="CO1028" i="1"/>
  <c r="BM1029" i="1"/>
  <c r="BQ1029" i="1"/>
  <c r="BU1029" i="1"/>
  <c r="BY1029" i="1"/>
  <c r="CC1029" i="1"/>
  <c r="CG1029" i="1"/>
  <c r="CK1029" i="1"/>
  <c r="CO1029" i="1"/>
  <c r="BM1030" i="1"/>
  <c r="BQ1030" i="1"/>
  <c r="BU1030" i="1"/>
  <c r="BY1030" i="1"/>
  <c r="CC1030" i="1"/>
  <c r="CG1030" i="1"/>
  <c r="CK1030" i="1"/>
  <c r="CO1030" i="1"/>
  <c r="BM1031" i="1"/>
  <c r="BQ1031" i="1"/>
  <c r="BU1031" i="1"/>
  <c r="BY1031" i="1"/>
  <c r="CC1031" i="1"/>
  <c r="CG1031" i="1"/>
  <c r="CK1031" i="1"/>
  <c r="CO1031" i="1"/>
  <c r="BM1032" i="1"/>
  <c r="BQ1032" i="1"/>
  <c r="BU1032" i="1"/>
  <c r="BY1032" i="1"/>
  <c r="CC1032" i="1"/>
  <c r="CG1032" i="1"/>
  <c r="CK1032" i="1"/>
  <c r="CO1032" i="1"/>
  <c r="BM1033" i="1"/>
  <c r="BQ1033" i="1"/>
  <c r="BU1033" i="1"/>
  <c r="BY1033" i="1"/>
  <c r="CC1033" i="1"/>
  <c r="CG1033" i="1"/>
  <c r="CK1033" i="1"/>
  <c r="CO1033" i="1"/>
  <c r="BM1034" i="1"/>
  <c r="BQ1034" i="1"/>
  <c r="BU1034" i="1"/>
  <c r="BY1034" i="1"/>
  <c r="CC1034" i="1"/>
  <c r="CG1034" i="1"/>
  <c r="CK1034" i="1"/>
  <c r="CO1034" i="1"/>
  <c r="BM1035" i="1"/>
  <c r="BQ1035" i="1"/>
  <c r="BU1035" i="1"/>
  <c r="BY1035" i="1"/>
  <c r="CC1035" i="1"/>
  <c r="CG1035" i="1"/>
  <c r="CK1035" i="1"/>
  <c r="CO1035" i="1"/>
  <c r="BM1036" i="1"/>
  <c r="BQ1036" i="1"/>
  <c r="BU1036" i="1"/>
  <c r="BY1036" i="1"/>
  <c r="CC1036" i="1"/>
  <c r="CG1036" i="1"/>
  <c r="CK1036" i="1"/>
  <c r="CO1036" i="1"/>
  <c r="BM1037" i="1"/>
  <c r="BQ1037" i="1"/>
  <c r="BU1037" i="1"/>
  <c r="BY1037" i="1"/>
  <c r="CC1037" i="1"/>
  <c r="CG1037" i="1"/>
  <c r="CK1037" i="1"/>
  <c r="CO1037" i="1"/>
  <c r="BM1038" i="1"/>
  <c r="BQ1038" i="1"/>
  <c r="BU1038" i="1"/>
  <c r="BY1038" i="1"/>
  <c r="CC1038" i="1"/>
  <c r="CG1038" i="1"/>
  <c r="CK1038" i="1"/>
  <c r="CO1038" i="1"/>
  <c r="BM1039" i="1"/>
  <c r="BQ1039" i="1"/>
  <c r="BU1039" i="1"/>
  <c r="BY1039" i="1"/>
  <c r="CC1039" i="1"/>
  <c r="CG1039" i="1"/>
  <c r="CK1039" i="1"/>
  <c r="CO1039" i="1"/>
  <c r="BM1040" i="1"/>
  <c r="BQ1040" i="1"/>
  <c r="BU1040" i="1"/>
  <c r="BY1040" i="1"/>
  <c r="CC1040" i="1"/>
  <c r="CG1040" i="1"/>
  <c r="CK1040" i="1"/>
  <c r="CO1040" i="1"/>
  <c r="BM1041" i="1"/>
  <c r="BQ1041" i="1"/>
  <c r="BU1041" i="1"/>
  <c r="BY1041" i="1"/>
  <c r="CC1041" i="1"/>
  <c r="CG1041" i="1"/>
  <c r="CK1041" i="1"/>
  <c r="CO1041" i="1"/>
  <c r="BM1042" i="1"/>
  <c r="BQ1042" i="1"/>
  <c r="BU1042" i="1"/>
  <c r="BY1042" i="1"/>
  <c r="CC1042" i="1"/>
  <c r="CG1042" i="1"/>
  <c r="CK1042" i="1"/>
  <c r="CO1042" i="1"/>
  <c r="BM1043" i="1"/>
  <c r="BQ1043" i="1"/>
  <c r="BU1043" i="1"/>
  <c r="BY1043" i="1"/>
  <c r="CC1043" i="1"/>
  <c r="CG1043" i="1"/>
  <c r="CK1043" i="1"/>
  <c r="CO1043" i="1"/>
  <c r="BM1044" i="1"/>
  <c r="BQ1044" i="1"/>
  <c r="BU1044" i="1"/>
  <c r="BY1044" i="1"/>
  <c r="CC1044" i="1"/>
  <c r="CG1044" i="1"/>
  <c r="CK1044" i="1"/>
  <c r="CO1044" i="1"/>
  <c r="BM1045" i="1"/>
  <c r="BQ1045" i="1"/>
  <c r="BU1045" i="1"/>
  <c r="BY1045" i="1"/>
  <c r="CC1045" i="1"/>
  <c r="CG1045" i="1"/>
  <c r="CK1045" i="1"/>
  <c r="CO1045" i="1"/>
  <c r="BM1046" i="1"/>
  <c r="BQ1046" i="1"/>
  <c r="BU1046" i="1"/>
  <c r="BY1046" i="1"/>
  <c r="CC1046" i="1"/>
  <c r="CG1046" i="1"/>
  <c r="CK1046" i="1"/>
  <c r="CO1046" i="1"/>
  <c r="BM1047" i="1"/>
  <c r="BQ1047" i="1"/>
  <c r="BU1047" i="1"/>
  <c r="BY1047" i="1"/>
  <c r="CC1047" i="1"/>
  <c r="CG1047" i="1"/>
  <c r="CK1047" i="1"/>
  <c r="CO1047" i="1"/>
  <c r="BM1048" i="1"/>
  <c r="BQ1048" i="1"/>
  <c r="BU1048" i="1"/>
  <c r="BY1048" i="1"/>
  <c r="CC1048" i="1"/>
  <c r="CG1048" i="1"/>
  <c r="CK1048" i="1"/>
  <c r="CO1048" i="1"/>
  <c r="BM1049" i="1"/>
  <c r="BQ1049" i="1"/>
  <c r="BU1049" i="1"/>
  <c r="BY1049" i="1"/>
  <c r="CC1049" i="1"/>
  <c r="CG1049" i="1"/>
  <c r="CK1049" i="1"/>
  <c r="CO1049" i="1"/>
  <c r="BM1050" i="1"/>
  <c r="BQ1050" i="1"/>
  <c r="BU1050" i="1"/>
  <c r="BY1050" i="1"/>
  <c r="CC1050" i="1"/>
  <c r="CG1050" i="1"/>
  <c r="CK1050" i="1"/>
  <c r="CO1050" i="1"/>
  <c r="BM1051" i="1"/>
  <c r="BQ1051" i="1"/>
  <c r="BU1051" i="1"/>
  <c r="BY1051" i="1"/>
  <c r="CC1051" i="1"/>
  <c r="CG1051" i="1"/>
  <c r="CK1051" i="1"/>
  <c r="CO1051" i="1"/>
  <c r="BM1052" i="1"/>
  <c r="BQ1052" i="1"/>
  <c r="BU1052" i="1"/>
  <c r="BY1052" i="1"/>
  <c r="CC1052" i="1"/>
  <c r="CG1052" i="1"/>
  <c r="CK1052" i="1"/>
  <c r="CO1052" i="1"/>
  <c r="BM1053" i="1"/>
  <c r="BQ1053" i="1"/>
  <c r="BU1053" i="1"/>
  <c r="BY1053" i="1"/>
  <c r="CC1053" i="1"/>
  <c r="CG1053" i="1"/>
  <c r="CK1053" i="1"/>
  <c r="CO1053" i="1"/>
  <c r="BM1054" i="1"/>
  <c r="BQ1054" i="1"/>
  <c r="BU1054" i="1"/>
  <c r="BY1054" i="1"/>
  <c r="CC1054" i="1"/>
  <c r="CG1054" i="1"/>
  <c r="CK1054" i="1"/>
  <c r="CO1054" i="1"/>
  <c r="BM1055" i="1"/>
  <c r="BQ1055" i="1"/>
  <c r="BU1055" i="1"/>
  <c r="BY1055" i="1"/>
  <c r="CC1055" i="1"/>
  <c r="CG1055" i="1"/>
  <c r="CK1055" i="1"/>
  <c r="CO1055" i="1"/>
  <c r="BM1056" i="1"/>
  <c r="BQ1056" i="1"/>
  <c r="BU1056" i="1"/>
  <c r="BY1056" i="1"/>
  <c r="CC1056" i="1"/>
  <c r="CG1056" i="1"/>
  <c r="CK1056" i="1"/>
  <c r="CO1056" i="1"/>
  <c r="BM1057" i="1"/>
  <c r="BQ1057" i="1"/>
  <c r="BU1057" i="1"/>
  <c r="BY1057" i="1"/>
  <c r="CC1057" i="1"/>
  <c r="CG1057" i="1"/>
  <c r="CK1057" i="1"/>
  <c r="CO1057" i="1"/>
  <c r="BM1058" i="1"/>
  <c r="BQ1058" i="1"/>
  <c r="BU1058" i="1"/>
  <c r="BY1058" i="1"/>
  <c r="CC1058" i="1"/>
  <c r="CG1058" i="1"/>
  <c r="CK1058" i="1"/>
  <c r="CO1058" i="1"/>
  <c r="BM1059" i="1"/>
  <c r="BQ1059" i="1"/>
  <c r="BU1059" i="1"/>
  <c r="BY1059" i="1"/>
  <c r="CC1059" i="1"/>
  <c r="CG1059" i="1"/>
  <c r="CK1059" i="1"/>
  <c r="CO1059" i="1"/>
  <c r="BM1060" i="1"/>
  <c r="BQ1060" i="1"/>
  <c r="BU1060" i="1"/>
  <c r="BY1060" i="1"/>
  <c r="CC1060" i="1"/>
  <c r="CG1060" i="1"/>
  <c r="CK1060" i="1"/>
  <c r="CO1060" i="1"/>
  <c r="BM1061" i="1"/>
  <c r="BQ1061" i="1"/>
  <c r="BU1061" i="1"/>
  <c r="BY1061" i="1"/>
  <c r="CC1061" i="1"/>
  <c r="CG1061" i="1"/>
  <c r="CK1061" i="1"/>
  <c r="CO1061" i="1"/>
  <c r="BM1062" i="1"/>
  <c r="BQ1062" i="1"/>
  <c r="BU1062" i="1"/>
  <c r="BY1062" i="1"/>
  <c r="CC1062" i="1"/>
  <c r="CG1062" i="1"/>
  <c r="CK1062" i="1"/>
  <c r="CO1062" i="1"/>
  <c r="BM1063" i="1"/>
  <c r="BQ1063" i="1"/>
  <c r="BU1063" i="1"/>
  <c r="BY1063" i="1"/>
  <c r="CC1063" i="1"/>
  <c r="CG1063" i="1"/>
  <c r="CK1063" i="1"/>
  <c r="CO1063" i="1"/>
  <c r="BM1064" i="1"/>
  <c r="BQ1064" i="1"/>
  <c r="BU1064" i="1"/>
  <c r="BY1064" i="1"/>
  <c r="CC1064" i="1"/>
  <c r="CG1064" i="1"/>
  <c r="CK1064" i="1"/>
  <c r="CO1064" i="1"/>
  <c r="BM1065" i="1"/>
  <c r="BQ1065" i="1"/>
  <c r="BU1065" i="1"/>
  <c r="BY1065" i="1"/>
  <c r="CC1065" i="1"/>
  <c r="CG1065" i="1"/>
  <c r="CK1065" i="1"/>
  <c r="CO1065" i="1"/>
  <c r="BM1066" i="1"/>
  <c r="BQ1066" i="1"/>
  <c r="BU1066" i="1"/>
  <c r="BY1066" i="1"/>
  <c r="CC1066" i="1"/>
  <c r="CG1066" i="1"/>
  <c r="CK1066" i="1"/>
  <c r="CO1066" i="1"/>
  <c r="BM1067" i="1"/>
  <c r="BQ1067" i="1"/>
  <c r="BU1067" i="1"/>
  <c r="BY1067" i="1"/>
  <c r="CC1067" i="1"/>
  <c r="CG1067" i="1"/>
  <c r="CK1067" i="1"/>
  <c r="CO1067" i="1"/>
  <c r="BM1068" i="1"/>
  <c r="BQ1068" i="1"/>
  <c r="BU1068" i="1"/>
  <c r="BY1068" i="1"/>
  <c r="CC1068" i="1"/>
  <c r="CG1068" i="1"/>
  <c r="CK1068" i="1"/>
  <c r="CO1068" i="1"/>
  <c r="BM1069" i="1"/>
  <c r="BQ1069" i="1"/>
  <c r="BU1069" i="1"/>
  <c r="BY1069" i="1"/>
  <c r="CC1069" i="1"/>
  <c r="CG1069" i="1"/>
  <c r="CK1069" i="1"/>
  <c r="CO1069" i="1"/>
  <c r="BM1070" i="1"/>
  <c r="BQ1070" i="1"/>
  <c r="BU1070" i="1"/>
  <c r="BY1070" i="1"/>
  <c r="CC1070" i="1"/>
  <c r="CG1070" i="1"/>
  <c r="CK1070" i="1"/>
  <c r="CO1070" i="1"/>
  <c r="BM1071" i="1"/>
  <c r="BQ1071" i="1"/>
  <c r="BU1071" i="1"/>
  <c r="BY1071" i="1"/>
  <c r="CC1071" i="1"/>
  <c r="CG1071" i="1"/>
  <c r="CK1071" i="1"/>
  <c r="CO1071" i="1"/>
  <c r="BM1072" i="1"/>
  <c r="BQ1072" i="1"/>
  <c r="BU1072" i="1"/>
  <c r="BY1072" i="1"/>
  <c r="CC1072" i="1"/>
  <c r="CG1072" i="1"/>
  <c r="CK1072" i="1"/>
  <c r="CO1072" i="1"/>
  <c r="BM1073" i="1"/>
  <c r="BQ1073" i="1"/>
  <c r="BU1073" i="1"/>
  <c r="BY1073" i="1"/>
  <c r="CC1073" i="1"/>
  <c r="CG1073" i="1"/>
  <c r="CK1073" i="1"/>
  <c r="CO1073" i="1"/>
  <c r="BM1074" i="1"/>
  <c r="BQ1074" i="1"/>
  <c r="BU1074" i="1"/>
  <c r="BY1074" i="1"/>
  <c r="CC1074" i="1"/>
  <c r="CG1074" i="1"/>
  <c r="CK1074" i="1"/>
  <c r="CO1074" i="1"/>
  <c r="BM1075" i="1"/>
  <c r="BQ1075" i="1"/>
  <c r="BU1075" i="1"/>
  <c r="BY1075" i="1"/>
  <c r="CC1075" i="1"/>
  <c r="CG1075" i="1"/>
  <c r="CK1075" i="1"/>
  <c r="CO1075" i="1"/>
  <c r="BM1076" i="1"/>
  <c r="BQ1076" i="1"/>
  <c r="BU1076" i="1"/>
  <c r="BY1076" i="1"/>
  <c r="CC1076" i="1"/>
  <c r="CG1076" i="1"/>
  <c r="CK1076" i="1"/>
  <c r="CO1076" i="1"/>
  <c r="BM1077" i="1"/>
  <c r="BQ1077" i="1"/>
  <c r="BU1077" i="1"/>
  <c r="BY1077" i="1"/>
  <c r="CC1077" i="1"/>
  <c r="CG1077" i="1"/>
  <c r="CK1077" i="1"/>
  <c r="CO1077" i="1"/>
  <c r="BM1078" i="1"/>
  <c r="BQ1078" i="1"/>
  <c r="BU1078" i="1"/>
  <c r="BY1078" i="1"/>
  <c r="CC1078" i="1"/>
  <c r="CG1078" i="1"/>
  <c r="CK1078" i="1"/>
  <c r="CO1078" i="1"/>
  <c r="BM1079" i="1"/>
  <c r="BQ1079" i="1"/>
  <c r="BU1079" i="1"/>
  <c r="BY1079" i="1"/>
  <c r="CC1079" i="1"/>
  <c r="CG1079" i="1"/>
  <c r="CK1079" i="1"/>
  <c r="CO1079" i="1"/>
  <c r="BM1080" i="1"/>
  <c r="BQ1080" i="1"/>
  <c r="BU1080" i="1"/>
  <c r="BY1080" i="1"/>
  <c r="CC1080" i="1"/>
  <c r="CG1080" i="1"/>
  <c r="CK1080" i="1"/>
  <c r="CO1080" i="1"/>
  <c r="BM1081" i="1"/>
  <c r="BQ1081" i="1"/>
  <c r="BU1081" i="1"/>
  <c r="BY1081" i="1"/>
  <c r="CC1081" i="1"/>
  <c r="CG1081" i="1"/>
  <c r="CK1081" i="1"/>
  <c r="CO1081" i="1"/>
  <c r="BM1082" i="1"/>
  <c r="BQ1082" i="1"/>
  <c r="BU1082" i="1"/>
  <c r="BY1082" i="1"/>
  <c r="CC1082" i="1"/>
  <c r="CG1082" i="1"/>
  <c r="CK1082" i="1"/>
  <c r="CO1082" i="1"/>
  <c r="BM1083" i="1"/>
  <c r="BQ1083" i="1"/>
  <c r="BU1083" i="1"/>
  <c r="BY1083" i="1"/>
  <c r="CC1083" i="1"/>
  <c r="CG1083" i="1"/>
  <c r="CK1083" i="1"/>
  <c r="CO1083" i="1"/>
  <c r="BM1084" i="1"/>
  <c r="BQ1084" i="1"/>
  <c r="BU1084" i="1"/>
  <c r="BY1084" i="1"/>
  <c r="CC1084" i="1"/>
  <c r="CG1084" i="1"/>
  <c r="CK1084" i="1"/>
  <c r="CO1084" i="1"/>
  <c r="BM1085" i="1"/>
  <c r="BQ1085" i="1"/>
  <c r="BU1085" i="1"/>
  <c r="BY1085" i="1"/>
  <c r="CC1085" i="1"/>
  <c r="CG1085" i="1"/>
  <c r="CK1085" i="1"/>
  <c r="CO1085" i="1"/>
  <c r="BM1086" i="1"/>
  <c r="BQ1086" i="1"/>
  <c r="BU1086" i="1"/>
  <c r="BY1086" i="1"/>
  <c r="CC1086" i="1"/>
  <c r="CG1086" i="1"/>
  <c r="CK1086" i="1"/>
  <c r="CO1086" i="1"/>
  <c r="BM1087" i="1"/>
  <c r="BQ1087" i="1"/>
  <c r="BU1087" i="1"/>
  <c r="BY1087" i="1"/>
  <c r="CC1087" i="1"/>
  <c r="CG1087" i="1"/>
  <c r="CK1087" i="1"/>
  <c r="CO1087" i="1"/>
  <c r="BM1088" i="1"/>
  <c r="BQ1088" i="1"/>
  <c r="BU1088" i="1"/>
  <c r="BY1088" i="1"/>
  <c r="CC1088" i="1"/>
  <c r="CG1088" i="1"/>
  <c r="CK1088" i="1"/>
  <c r="CO1088" i="1"/>
  <c r="BM1089" i="1"/>
  <c r="BQ1089" i="1"/>
  <c r="BU1089" i="1"/>
  <c r="BY1089" i="1"/>
  <c r="CC1089" i="1"/>
  <c r="CG1089" i="1"/>
  <c r="CK1089" i="1"/>
  <c r="CO1089" i="1"/>
  <c r="BM1090" i="1"/>
  <c r="BQ1090" i="1"/>
  <c r="BU1090" i="1"/>
  <c r="BY1090" i="1"/>
  <c r="CC1090" i="1"/>
  <c r="CG1090" i="1"/>
  <c r="CK1090" i="1"/>
  <c r="CO1090" i="1"/>
  <c r="BM1091" i="1"/>
  <c r="BQ1091" i="1"/>
  <c r="BU1091" i="1"/>
  <c r="BY1091" i="1"/>
  <c r="CC1091" i="1"/>
  <c r="CG1091" i="1"/>
  <c r="CK1091" i="1"/>
  <c r="CO1091" i="1"/>
  <c r="BM1092" i="1"/>
  <c r="BQ1092" i="1"/>
  <c r="BU1092" i="1"/>
  <c r="BY1092" i="1"/>
  <c r="CC1092" i="1"/>
  <c r="CG1092" i="1"/>
  <c r="CK1092" i="1"/>
  <c r="CO1092" i="1"/>
  <c r="BM1093" i="1"/>
  <c r="BQ1093" i="1"/>
  <c r="BU1093" i="1"/>
  <c r="BY1093" i="1"/>
  <c r="CC1093" i="1"/>
  <c r="CG1093" i="1"/>
  <c r="CK1093" i="1"/>
  <c r="CO1093" i="1"/>
  <c r="BM1094" i="1"/>
  <c r="BQ1094" i="1"/>
  <c r="BU1094" i="1"/>
  <c r="BY1094" i="1"/>
  <c r="CC1094" i="1"/>
  <c r="CG1094" i="1"/>
  <c r="CK1094" i="1"/>
  <c r="CO1094" i="1"/>
  <c r="BM1095" i="1"/>
  <c r="BQ1095" i="1"/>
  <c r="BU1095" i="1"/>
  <c r="BY1095" i="1"/>
  <c r="CC1095" i="1"/>
  <c r="CG1095" i="1"/>
  <c r="CK1095" i="1"/>
  <c r="CO1095" i="1"/>
  <c r="BM1096" i="1"/>
  <c r="BQ1096" i="1"/>
  <c r="BU1096" i="1"/>
  <c r="BY1096" i="1"/>
  <c r="CC1096" i="1"/>
  <c r="CG1096" i="1"/>
  <c r="CK1096" i="1"/>
  <c r="CO1096" i="1"/>
  <c r="BM1097" i="1"/>
  <c r="BQ1097" i="1"/>
  <c r="BU1097" i="1"/>
  <c r="BY1097" i="1"/>
  <c r="CC1097" i="1"/>
  <c r="CG1097" i="1"/>
  <c r="CK1097" i="1"/>
  <c r="CO1097" i="1"/>
  <c r="BM1098" i="1"/>
  <c r="BQ1098" i="1"/>
  <c r="BU1098" i="1"/>
  <c r="BY1098" i="1"/>
  <c r="CC1098" i="1"/>
  <c r="CG1098" i="1"/>
  <c r="CK1098" i="1"/>
  <c r="CO1098" i="1"/>
  <c r="BM1099" i="1"/>
  <c r="BQ1099" i="1"/>
  <c r="BU1099" i="1"/>
  <c r="BY1099" i="1"/>
  <c r="CC1099" i="1"/>
  <c r="CG1099" i="1"/>
  <c r="CK1099" i="1"/>
  <c r="CO1099" i="1"/>
  <c r="BM1100" i="1"/>
  <c r="BQ1100" i="1"/>
  <c r="BU1100" i="1"/>
  <c r="BY1100" i="1"/>
  <c r="CC1100" i="1"/>
  <c r="CG1100" i="1"/>
  <c r="CK1100" i="1"/>
  <c r="CO1100" i="1"/>
  <c r="BM1101" i="1"/>
  <c r="BQ1101" i="1"/>
  <c r="BU1101" i="1"/>
  <c r="BY1101" i="1"/>
  <c r="CC1101" i="1"/>
  <c r="CG1101" i="1"/>
  <c r="CK1101" i="1"/>
  <c r="CO1101" i="1"/>
  <c r="BM1102" i="1"/>
  <c r="BQ1102" i="1"/>
  <c r="BU1102" i="1"/>
  <c r="BY1102" i="1"/>
  <c r="CC1102" i="1"/>
  <c r="CG1102" i="1"/>
  <c r="CK1102" i="1"/>
  <c r="CO1102" i="1"/>
  <c r="BM1103" i="1"/>
  <c r="BQ1103" i="1"/>
  <c r="BU1103" i="1"/>
  <c r="BY1103" i="1"/>
  <c r="CC1103" i="1"/>
  <c r="CG1103" i="1"/>
  <c r="CK1103" i="1"/>
  <c r="CO1103" i="1"/>
  <c r="BM1104" i="1"/>
  <c r="BQ1104" i="1"/>
  <c r="BU1104" i="1"/>
  <c r="BY1104" i="1"/>
  <c r="CC1104" i="1"/>
  <c r="CG1104" i="1"/>
  <c r="CK1104" i="1"/>
  <c r="CO1104" i="1"/>
  <c r="BM1105" i="1"/>
  <c r="BQ1105" i="1"/>
  <c r="BU1105" i="1"/>
  <c r="BY1105" i="1"/>
  <c r="CC1105" i="1"/>
  <c r="CG1105" i="1"/>
  <c r="CK1105" i="1"/>
  <c r="CO1105" i="1"/>
  <c r="BM1106" i="1"/>
  <c r="BQ1106" i="1"/>
  <c r="BU1106" i="1"/>
  <c r="BY1106" i="1"/>
  <c r="CC1106" i="1"/>
  <c r="CG1106" i="1"/>
  <c r="CK1106" i="1"/>
  <c r="CO1106" i="1"/>
  <c r="BM1107" i="1"/>
  <c r="BQ1107" i="1"/>
  <c r="BU1107" i="1"/>
  <c r="BY1107" i="1"/>
  <c r="CC1107" i="1"/>
  <c r="CG1107" i="1"/>
  <c r="CK1107" i="1"/>
  <c r="CO1107" i="1"/>
  <c r="BM1108" i="1"/>
  <c r="BQ1108" i="1"/>
  <c r="BU1108" i="1"/>
  <c r="BY1108" i="1"/>
  <c r="CC1108" i="1"/>
  <c r="CG1108" i="1"/>
  <c r="CK1108" i="1"/>
  <c r="CO1108" i="1"/>
  <c r="BM1109" i="1"/>
  <c r="BQ1109" i="1"/>
  <c r="BU1109" i="1"/>
  <c r="BY1109" i="1"/>
  <c r="CC1109" i="1"/>
  <c r="CG1109" i="1"/>
  <c r="CK1109" i="1"/>
  <c r="CO1109" i="1"/>
  <c r="BM1110" i="1"/>
  <c r="BQ1110" i="1"/>
  <c r="BU1110" i="1"/>
  <c r="BY1110" i="1"/>
  <c r="CC1110" i="1"/>
  <c r="CG1110" i="1"/>
  <c r="CK1110" i="1"/>
  <c r="CO1110" i="1"/>
  <c r="BM1111" i="1"/>
  <c r="BQ1111" i="1"/>
  <c r="BU1111" i="1"/>
  <c r="BY1111" i="1"/>
  <c r="CC1111" i="1"/>
  <c r="CG1111" i="1"/>
  <c r="CK1111" i="1"/>
  <c r="CO1111" i="1"/>
  <c r="BM1112" i="1"/>
  <c r="BQ1112" i="1"/>
  <c r="BU1112" i="1"/>
  <c r="BY1112" i="1"/>
  <c r="CC1112" i="1"/>
  <c r="CG1112" i="1"/>
  <c r="CK1112" i="1"/>
  <c r="CO1112" i="1"/>
  <c r="BM1113" i="1"/>
  <c r="BQ1113" i="1"/>
  <c r="BU1113" i="1"/>
  <c r="BY1113" i="1"/>
  <c r="CC1113" i="1"/>
  <c r="CG1113" i="1"/>
  <c r="CK1113" i="1"/>
  <c r="CO1113" i="1"/>
  <c r="BM1114" i="1"/>
  <c r="BQ1114" i="1"/>
  <c r="BU1114" i="1"/>
  <c r="BY1114" i="1"/>
  <c r="CC1114" i="1"/>
  <c r="CG1114" i="1"/>
  <c r="CK1114" i="1"/>
  <c r="CO1114" i="1"/>
  <c r="BM1115" i="1"/>
  <c r="BQ1115" i="1"/>
  <c r="BU1115" i="1"/>
  <c r="BY1115" i="1"/>
  <c r="CC1115" i="1"/>
  <c r="CG1115" i="1"/>
  <c r="CK1115" i="1"/>
  <c r="CO1115" i="1"/>
  <c r="BM1116" i="1"/>
  <c r="BQ1116" i="1"/>
  <c r="BU1116" i="1"/>
  <c r="BY1116" i="1"/>
  <c r="CC1116" i="1"/>
  <c r="CG1116" i="1"/>
  <c r="CK1116" i="1"/>
  <c r="CO1116" i="1"/>
  <c r="BM1117" i="1"/>
  <c r="BQ1117" i="1"/>
  <c r="BU1117" i="1"/>
  <c r="BY1117" i="1"/>
  <c r="CC1117" i="1"/>
  <c r="CG1117" i="1"/>
  <c r="CK1117" i="1"/>
  <c r="CO1117" i="1"/>
  <c r="BM1118" i="1"/>
  <c r="BQ1118" i="1"/>
  <c r="BU1118" i="1"/>
  <c r="BY1118" i="1"/>
  <c r="CC1118" i="1"/>
  <c r="CG1118" i="1"/>
  <c r="CK1118" i="1"/>
  <c r="CO1118" i="1"/>
  <c r="BM1119" i="1"/>
  <c r="BQ1119" i="1"/>
  <c r="BU1119" i="1"/>
  <c r="BY1119" i="1"/>
  <c r="CC1119" i="1"/>
  <c r="CG1119" i="1"/>
  <c r="CK1119" i="1"/>
  <c r="CO1119" i="1"/>
  <c r="BM1120" i="1"/>
  <c r="BQ1120" i="1"/>
  <c r="BU1120" i="1"/>
  <c r="BY1120" i="1"/>
  <c r="CC1120" i="1"/>
  <c r="CG1120" i="1"/>
  <c r="CK1120" i="1"/>
  <c r="CO1120" i="1"/>
  <c r="BM1121" i="1"/>
  <c r="BQ1121" i="1"/>
  <c r="BU1121" i="1"/>
  <c r="BY1121" i="1"/>
  <c r="CC1121" i="1"/>
  <c r="CG1121" i="1"/>
  <c r="CK1121" i="1"/>
  <c r="CO1121" i="1"/>
  <c r="BM1122" i="1"/>
  <c r="BQ1122" i="1"/>
  <c r="BU1122" i="1"/>
  <c r="BY1122" i="1"/>
  <c r="CC1122" i="1"/>
  <c r="CG1122" i="1"/>
  <c r="CK1122" i="1"/>
  <c r="CO1122" i="1"/>
  <c r="BM1123" i="1"/>
  <c r="BQ1123" i="1"/>
  <c r="BU1123" i="1"/>
  <c r="BY1123" i="1"/>
  <c r="CC1123" i="1"/>
  <c r="CG1123" i="1"/>
  <c r="CK1123" i="1"/>
  <c r="CO1123" i="1"/>
  <c r="BM1124" i="1"/>
  <c r="BQ1124" i="1"/>
  <c r="BU1124" i="1"/>
  <c r="BY1124" i="1"/>
  <c r="CC1124" i="1"/>
  <c r="CG1124" i="1"/>
  <c r="CK1124" i="1"/>
  <c r="CO1124" i="1"/>
  <c r="BM1125" i="1"/>
  <c r="BQ1125" i="1"/>
  <c r="BU1125" i="1"/>
  <c r="BY1125" i="1"/>
  <c r="CC1125" i="1"/>
  <c r="CG1125" i="1"/>
  <c r="CK1125" i="1"/>
  <c r="CO1125" i="1"/>
  <c r="BM1126" i="1"/>
  <c r="BQ1126" i="1"/>
  <c r="BU1126" i="1"/>
  <c r="BY1126" i="1"/>
  <c r="CC1126" i="1"/>
  <c r="CG1126" i="1"/>
  <c r="CK1126" i="1"/>
  <c r="CO1126" i="1"/>
  <c r="BM1127" i="1"/>
  <c r="BQ1127" i="1"/>
  <c r="BU1127" i="1"/>
  <c r="BY1127" i="1"/>
  <c r="CC1127" i="1"/>
  <c r="CG1127" i="1"/>
  <c r="CK1127" i="1"/>
  <c r="CO1127" i="1"/>
  <c r="BM1128" i="1"/>
  <c r="BQ1128" i="1"/>
  <c r="BU1128" i="1"/>
  <c r="BY1128" i="1"/>
  <c r="CC1128" i="1"/>
  <c r="CG1128" i="1"/>
  <c r="CK1128" i="1"/>
  <c r="CO1128" i="1"/>
  <c r="BM1129" i="1"/>
  <c r="BQ1129" i="1"/>
  <c r="BU1129" i="1"/>
  <c r="BY1129" i="1"/>
  <c r="CC1129" i="1"/>
  <c r="CG1129" i="1"/>
  <c r="CK1129" i="1"/>
  <c r="CO1129" i="1"/>
  <c r="BM1130" i="1"/>
  <c r="BQ1130" i="1"/>
  <c r="BU1130" i="1"/>
  <c r="BY1130" i="1"/>
  <c r="CC1130" i="1"/>
  <c r="CG1130" i="1"/>
  <c r="CK1130" i="1"/>
  <c r="CO1130" i="1"/>
  <c r="BM1131" i="1"/>
  <c r="BQ1131" i="1"/>
  <c r="BU1131" i="1"/>
  <c r="BY1131" i="1"/>
  <c r="CC1131" i="1"/>
  <c r="CG1131" i="1"/>
  <c r="CK1131" i="1"/>
  <c r="CO1131" i="1"/>
  <c r="BM1132" i="1"/>
  <c r="BQ1132" i="1"/>
  <c r="BU1132" i="1"/>
  <c r="BY1132" i="1"/>
  <c r="CC1132" i="1"/>
  <c r="CG1132" i="1"/>
  <c r="CK1132" i="1"/>
  <c r="CO1132" i="1"/>
  <c r="BM1133" i="1"/>
  <c r="BQ1133" i="1"/>
  <c r="BU1133" i="1"/>
  <c r="BY1133" i="1"/>
  <c r="CC1133" i="1"/>
  <c r="CG1133" i="1"/>
  <c r="CK1133" i="1"/>
  <c r="CO1133" i="1"/>
  <c r="BM1134" i="1"/>
  <c r="BQ1134" i="1"/>
  <c r="BU1134" i="1"/>
  <c r="BY1134" i="1"/>
  <c r="CC1134" i="1"/>
  <c r="CG1134" i="1"/>
  <c r="CK1134" i="1"/>
  <c r="CO1134" i="1"/>
  <c r="BM1135" i="1"/>
  <c r="BQ1135" i="1"/>
  <c r="BU1135" i="1"/>
  <c r="BY1135" i="1"/>
  <c r="CC1135" i="1"/>
  <c r="CG1135" i="1"/>
  <c r="CK1135" i="1"/>
  <c r="CO1135" i="1"/>
  <c r="BM1136" i="1"/>
  <c r="BQ1136" i="1"/>
  <c r="BU1136" i="1"/>
  <c r="BY1136" i="1"/>
  <c r="CC1136" i="1"/>
  <c r="CG1136" i="1"/>
  <c r="CK1136" i="1"/>
  <c r="CO1136" i="1"/>
  <c r="BM1137" i="1"/>
  <c r="BQ1137" i="1"/>
  <c r="BU1137" i="1"/>
  <c r="BY1137" i="1"/>
  <c r="CC1137" i="1"/>
  <c r="CG1137" i="1"/>
  <c r="CK1137" i="1"/>
  <c r="CO1137" i="1"/>
  <c r="BM1138" i="1"/>
  <c r="BQ1138" i="1"/>
  <c r="BU1138" i="1"/>
  <c r="BY1138" i="1"/>
  <c r="CC1138" i="1"/>
  <c r="CG1138" i="1"/>
  <c r="CK1138" i="1"/>
  <c r="CO1138" i="1"/>
  <c r="BM1139" i="1"/>
  <c r="BQ1139" i="1"/>
  <c r="BU1139" i="1"/>
  <c r="BY1139" i="1"/>
  <c r="CC1139" i="1"/>
  <c r="CG1139" i="1"/>
  <c r="CK1139" i="1"/>
  <c r="CO1139" i="1"/>
  <c r="BM1140" i="1"/>
  <c r="BQ1140" i="1"/>
  <c r="BU1140" i="1"/>
  <c r="BY1140" i="1"/>
  <c r="CC1140" i="1"/>
  <c r="CG1140" i="1"/>
  <c r="CK1140" i="1"/>
  <c r="CO1140" i="1"/>
  <c r="BM1141" i="1"/>
  <c r="BQ1141" i="1"/>
  <c r="BU1141" i="1"/>
  <c r="BY1141" i="1"/>
  <c r="CC1141" i="1"/>
  <c r="CG1141" i="1"/>
  <c r="CK1141" i="1"/>
  <c r="CO1141" i="1"/>
  <c r="BM1142" i="1"/>
  <c r="BQ1142" i="1"/>
  <c r="BU1142" i="1"/>
  <c r="BY1142" i="1"/>
  <c r="CC1142" i="1"/>
  <c r="CG1142" i="1"/>
  <c r="CK1142" i="1"/>
  <c r="CO1142" i="1"/>
  <c r="BM1143" i="1"/>
  <c r="BQ1143" i="1"/>
  <c r="BU1143" i="1"/>
  <c r="BY1143" i="1"/>
  <c r="CC1143" i="1"/>
  <c r="CG1143" i="1"/>
  <c r="CK1143" i="1"/>
  <c r="CO1143" i="1"/>
  <c r="BM1144" i="1"/>
  <c r="BQ1144" i="1"/>
  <c r="BU1144" i="1"/>
  <c r="BY1144" i="1"/>
  <c r="CC1144" i="1"/>
  <c r="CG1144" i="1"/>
  <c r="CK1144" i="1"/>
  <c r="CO1144" i="1"/>
  <c r="BM1145" i="1"/>
  <c r="BQ1145" i="1"/>
  <c r="BU1145" i="1"/>
  <c r="BY1145" i="1"/>
  <c r="CC1145" i="1"/>
  <c r="CG1145" i="1"/>
  <c r="CK1145" i="1"/>
  <c r="CO1145" i="1"/>
  <c r="BM1146" i="1"/>
  <c r="BQ1146" i="1"/>
  <c r="BU1146" i="1"/>
  <c r="BY1146" i="1"/>
  <c r="CC1146" i="1"/>
  <c r="CG1146" i="1"/>
  <c r="CK1146" i="1"/>
  <c r="CO1146" i="1"/>
  <c r="BM1147" i="1"/>
  <c r="BQ1147" i="1"/>
  <c r="BU1147" i="1"/>
  <c r="BY1147" i="1"/>
  <c r="CC1147" i="1"/>
  <c r="CG1147" i="1"/>
  <c r="CK1147" i="1"/>
  <c r="CO1147" i="1"/>
  <c r="BM1148" i="1"/>
  <c r="BQ1148" i="1"/>
  <c r="BU1148" i="1"/>
  <c r="BY1148" i="1"/>
  <c r="CC1148" i="1"/>
  <c r="CG1148" i="1"/>
  <c r="CK1148" i="1"/>
  <c r="CO1148" i="1"/>
  <c r="BM1149" i="1"/>
  <c r="BQ1149" i="1"/>
  <c r="BU1149" i="1"/>
  <c r="BY1149" i="1"/>
  <c r="CC1149" i="1"/>
  <c r="CG1149" i="1"/>
  <c r="CK1149" i="1"/>
  <c r="CO1149" i="1"/>
  <c r="BM1150" i="1"/>
  <c r="BQ1150" i="1"/>
  <c r="BU1150" i="1"/>
  <c r="BY1150" i="1"/>
  <c r="CC1150" i="1"/>
  <c r="CG1150" i="1"/>
  <c r="CK1150" i="1"/>
  <c r="CO1150" i="1"/>
  <c r="BM1151" i="1"/>
  <c r="BQ1151" i="1"/>
  <c r="BU1151" i="1"/>
  <c r="BY1151" i="1"/>
  <c r="CC1151" i="1"/>
  <c r="CG1151" i="1"/>
  <c r="CK1151" i="1"/>
  <c r="CO1151" i="1"/>
  <c r="BM1152" i="1"/>
  <c r="BQ1152" i="1"/>
  <c r="BU1152" i="1"/>
  <c r="BY1152" i="1"/>
  <c r="CC1152" i="1"/>
  <c r="CG1152" i="1"/>
  <c r="CK1152" i="1"/>
  <c r="CO1152" i="1"/>
  <c r="BM1153" i="1"/>
  <c r="BQ1153" i="1"/>
  <c r="BU1153" i="1"/>
  <c r="BY1153" i="1"/>
  <c r="CC1153" i="1"/>
  <c r="CG1153" i="1"/>
  <c r="CK1153" i="1"/>
  <c r="CO1153" i="1"/>
  <c r="BM1154" i="1"/>
  <c r="BQ1154" i="1"/>
  <c r="BU1154" i="1"/>
  <c r="BY1154" i="1"/>
  <c r="CC1154" i="1"/>
  <c r="CG1154" i="1"/>
  <c r="CK1154" i="1"/>
  <c r="CO1154" i="1"/>
  <c r="BM1155" i="1"/>
  <c r="BQ1155" i="1"/>
  <c r="BU1155" i="1"/>
  <c r="BY1155" i="1"/>
  <c r="CC1155" i="1"/>
  <c r="CG1155" i="1"/>
  <c r="CK1155" i="1"/>
  <c r="CO1155" i="1"/>
  <c r="BM1156" i="1"/>
  <c r="BQ1156" i="1"/>
  <c r="BU1156" i="1"/>
  <c r="BY1156" i="1"/>
  <c r="CC1156" i="1"/>
  <c r="CG1156" i="1"/>
  <c r="CK1156" i="1"/>
  <c r="CO1156" i="1"/>
  <c r="BM1157" i="1"/>
  <c r="BQ1157" i="1"/>
  <c r="BU1157" i="1"/>
  <c r="BY1157" i="1"/>
  <c r="CC1157" i="1"/>
  <c r="CG1157" i="1"/>
  <c r="CK1157" i="1"/>
  <c r="CO1157" i="1"/>
  <c r="BM1158" i="1"/>
  <c r="BQ1158" i="1"/>
  <c r="BU1158" i="1"/>
  <c r="BY1158" i="1"/>
  <c r="CC1158" i="1"/>
  <c r="CG1158" i="1"/>
  <c r="CK1158" i="1"/>
  <c r="CO1158" i="1"/>
  <c r="BM1159" i="1"/>
  <c r="BQ1159" i="1"/>
  <c r="BU1159" i="1"/>
  <c r="BY1159" i="1"/>
  <c r="CC1159" i="1"/>
  <c r="CG1159" i="1"/>
  <c r="CK1159" i="1"/>
  <c r="CO1159" i="1"/>
  <c r="BM1160" i="1"/>
  <c r="BQ1160" i="1"/>
  <c r="BU1160" i="1"/>
  <c r="BY1160" i="1"/>
  <c r="CC1160" i="1"/>
  <c r="CG1160" i="1"/>
  <c r="CK1160" i="1"/>
  <c r="CO1160" i="1"/>
  <c r="BM1161" i="1"/>
  <c r="BQ1161" i="1"/>
  <c r="BU1161" i="1"/>
  <c r="BY1161" i="1"/>
  <c r="CC1161" i="1"/>
  <c r="CG1161" i="1"/>
  <c r="CK1161" i="1"/>
  <c r="CO1161" i="1"/>
  <c r="BM1162" i="1"/>
  <c r="BQ1162" i="1"/>
  <c r="BU1162" i="1"/>
  <c r="BY1162" i="1"/>
  <c r="CC1162" i="1"/>
  <c r="CG1162" i="1"/>
  <c r="CK1162" i="1"/>
  <c r="CO1162" i="1"/>
  <c r="BM1163" i="1"/>
  <c r="BQ1163" i="1"/>
  <c r="BU1163" i="1"/>
  <c r="BY1163" i="1"/>
  <c r="CC1163" i="1"/>
  <c r="CG1163" i="1"/>
  <c r="CK1163" i="1"/>
  <c r="CO1163" i="1"/>
  <c r="BM1164" i="1"/>
  <c r="BQ1164" i="1"/>
  <c r="BU1164" i="1"/>
  <c r="BY1164" i="1"/>
  <c r="CC1164" i="1"/>
  <c r="CG1164" i="1"/>
  <c r="CK1164" i="1"/>
  <c r="CO1164" i="1"/>
  <c r="BM1165" i="1"/>
  <c r="BQ1165" i="1"/>
  <c r="BU1165" i="1"/>
  <c r="BY1165" i="1"/>
  <c r="CC1165" i="1"/>
  <c r="CG1165" i="1"/>
  <c r="CK1165" i="1"/>
  <c r="CO1165" i="1"/>
  <c r="BM1166" i="1"/>
  <c r="BQ1166" i="1"/>
  <c r="BU1166" i="1"/>
  <c r="BY1166" i="1"/>
  <c r="CC1166" i="1"/>
  <c r="CG1166" i="1"/>
  <c r="CK1166" i="1"/>
  <c r="CO1166" i="1"/>
  <c r="BM1167" i="1"/>
  <c r="BQ1167" i="1"/>
  <c r="BU1167" i="1"/>
  <c r="BY1167" i="1"/>
  <c r="CC1167" i="1"/>
  <c r="CG1167" i="1"/>
  <c r="CK1167" i="1"/>
  <c r="CO1167" i="1"/>
  <c r="BM1168" i="1"/>
  <c r="BQ1168" i="1"/>
  <c r="BU1168" i="1"/>
  <c r="BY1168" i="1"/>
  <c r="CC1168" i="1"/>
  <c r="CG1168" i="1"/>
  <c r="CK1168" i="1"/>
  <c r="CO1168" i="1"/>
  <c r="BM1169" i="1"/>
  <c r="BQ1169" i="1"/>
  <c r="BU1169" i="1"/>
  <c r="BY1169" i="1"/>
  <c r="CC1169" i="1"/>
  <c r="CG1169" i="1"/>
  <c r="CK1169" i="1"/>
  <c r="CO1169" i="1"/>
  <c r="BM1170" i="1"/>
  <c r="BQ1170" i="1"/>
  <c r="BU1170" i="1"/>
  <c r="BY1170" i="1"/>
  <c r="CC1170" i="1"/>
  <c r="CG1170" i="1"/>
  <c r="CK1170" i="1"/>
  <c r="CO1170" i="1"/>
  <c r="BM1171" i="1"/>
  <c r="BQ1171" i="1"/>
  <c r="BU1171" i="1"/>
  <c r="BY1171" i="1"/>
  <c r="CC1171" i="1"/>
  <c r="CG1171" i="1"/>
  <c r="CK1171" i="1"/>
  <c r="CO1171" i="1"/>
  <c r="BM1172" i="1"/>
  <c r="BQ1172" i="1"/>
  <c r="BU1172" i="1"/>
  <c r="BY1172" i="1"/>
  <c r="CC1172" i="1"/>
  <c r="CG1172" i="1"/>
  <c r="CK1172" i="1"/>
  <c r="CO1172" i="1"/>
  <c r="BM1173" i="1"/>
  <c r="BQ1173" i="1"/>
  <c r="BU1173" i="1"/>
  <c r="BY1173" i="1"/>
  <c r="CC1173" i="1"/>
  <c r="CG1173" i="1"/>
  <c r="CK1173" i="1"/>
  <c r="CO1173" i="1"/>
  <c r="BM1174" i="1"/>
  <c r="BQ1174" i="1"/>
  <c r="BU1174" i="1"/>
  <c r="BY1174" i="1"/>
  <c r="CC1174" i="1"/>
  <c r="CG1174" i="1"/>
  <c r="CK1174" i="1"/>
  <c r="CO1174" i="1"/>
  <c r="BM1175" i="1"/>
  <c r="BQ1175" i="1"/>
  <c r="BU1175" i="1"/>
  <c r="BY1175" i="1"/>
  <c r="CC1175" i="1"/>
  <c r="CG1175" i="1"/>
  <c r="CK1175" i="1"/>
  <c r="CO1175" i="1"/>
  <c r="BM1176" i="1"/>
  <c r="BQ1176" i="1"/>
  <c r="BU1176" i="1"/>
  <c r="BY1176" i="1"/>
  <c r="CC1176" i="1"/>
  <c r="CG1176" i="1"/>
  <c r="CK1176" i="1"/>
  <c r="CO1176" i="1"/>
  <c r="BM1177" i="1"/>
  <c r="BQ1177" i="1"/>
  <c r="BU1177" i="1"/>
  <c r="BY1177" i="1"/>
  <c r="CC1177" i="1"/>
  <c r="CG1177" i="1"/>
  <c r="CK1177" i="1"/>
  <c r="CO1177" i="1"/>
  <c r="BM1178" i="1"/>
  <c r="BQ1178" i="1"/>
  <c r="BU1178" i="1"/>
  <c r="BY1178" i="1"/>
  <c r="CC1178" i="1"/>
  <c r="CG1178" i="1"/>
  <c r="CK1178" i="1"/>
  <c r="CO1178" i="1"/>
  <c r="BM1179" i="1"/>
  <c r="BQ1179" i="1"/>
  <c r="BU1179" i="1"/>
  <c r="BY1179" i="1"/>
  <c r="CC1179" i="1"/>
  <c r="CG1179" i="1"/>
  <c r="CK1179" i="1"/>
  <c r="CO1179" i="1"/>
  <c r="BM1180" i="1"/>
  <c r="BQ1180" i="1"/>
  <c r="BU1180" i="1"/>
  <c r="BY1180" i="1"/>
  <c r="CC1180" i="1"/>
  <c r="CG1180" i="1"/>
  <c r="CK1180" i="1"/>
  <c r="CO1180" i="1"/>
  <c r="BM1181" i="1"/>
  <c r="BQ1181" i="1"/>
  <c r="BU1181" i="1"/>
  <c r="BY1181" i="1"/>
  <c r="CC1181" i="1"/>
  <c r="CG1181" i="1"/>
  <c r="CK1181" i="1"/>
  <c r="CO1181" i="1"/>
  <c r="BM1182" i="1"/>
  <c r="BQ1182" i="1"/>
  <c r="BU1182" i="1"/>
  <c r="BY1182" i="1"/>
  <c r="CC1182" i="1"/>
  <c r="CG1182" i="1"/>
  <c r="CK1182" i="1"/>
  <c r="CO1182" i="1"/>
  <c r="BM1183" i="1"/>
  <c r="BQ1183" i="1"/>
  <c r="BU1183" i="1"/>
  <c r="BY1183" i="1"/>
  <c r="CC1183" i="1"/>
  <c r="CG1183" i="1"/>
  <c r="CK1183" i="1"/>
  <c r="CO1183" i="1"/>
  <c r="BM1184" i="1"/>
  <c r="BQ1184" i="1"/>
  <c r="BU1184" i="1"/>
  <c r="BY1184" i="1"/>
  <c r="CC1184" i="1"/>
  <c r="CG1184" i="1"/>
  <c r="CK1184" i="1"/>
  <c r="CO1184" i="1"/>
  <c r="BM1185" i="1"/>
  <c r="BQ1185" i="1"/>
  <c r="BU1185" i="1"/>
  <c r="BY1185" i="1"/>
  <c r="CC1185" i="1"/>
  <c r="CG1185" i="1"/>
  <c r="CK1185" i="1"/>
  <c r="CO1185" i="1"/>
  <c r="BM1186" i="1"/>
  <c r="BQ1186" i="1"/>
  <c r="BU1186" i="1"/>
  <c r="BY1186" i="1"/>
  <c r="CC1186" i="1"/>
  <c r="CG1186" i="1"/>
  <c r="CK1186" i="1"/>
  <c r="CO1186" i="1"/>
  <c r="BM1187" i="1"/>
  <c r="BQ1187" i="1"/>
  <c r="BU1187" i="1"/>
  <c r="BY1187" i="1"/>
  <c r="CC1187" i="1"/>
  <c r="CG1187" i="1"/>
  <c r="CK1187" i="1"/>
  <c r="CO1187" i="1"/>
  <c r="BM1188" i="1"/>
  <c r="BQ1188" i="1"/>
  <c r="BU1188" i="1"/>
  <c r="BY1188" i="1"/>
  <c r="CC1188" i="1"/>
  <c r="CG1188" i="1"/>
  <c r="CK1188" i="1"/>
  <c r="CO1188" i="1"/>
  <c r="BM1189" i="1"/>
  <c r="BQ1189" i="1"/>
  <c r="BU1189" i="1"/>
  <c r="BY1189" i="1"/>
  <c r="CC1189" i="1"/>
  <c r="CG1189" i="1"/>
  <c r="CK1189" i="1"/>
  <c r="CO1189" i="1"/>
  <c r="BM1190" i="1"/>
  <c r="BQ1190" i="1"/>
  <c r="BU1190" i="1"/>
  <c r="BY1190" i="1"/>
  <c r="CC1190" i="1"/>
  <c r="CG1190" i="1"/>
  <c r="CK1190" i="1"/>
  <c r="CO1190" i="1"/>
  <c r="BM1191" i="1"/>
  <c r="BQ1191" i="1"/>
  <c r="BU1191" i="1"/>
  <c r="BY1191" i="1"/>
  <c r="CC1191" i="1"/>
  <c r="CG1191" i="1"/>
  <c r="CK1191" i="1"/>
  <c r="CO1191" i="1"/>
  <c r="BM1192" i="1"/>
  <c r="BQ1192" i="1"/>
  <c r="BU1192" i="1"/>
  <c r="BY1192" i="1"/>
  <c r="CC1192" i="1"/>
  <c r="CG1192" i="1"/>
  <c r="CK1192" i="1"/>
  <c r="CO1192" i="1"/>
  <c r="BM1193" i="1"/>
  <c r="BQ1193" i="1"/>
  <c r="BU1193" i="1"/>
  <c r="BY1193" i="1"/>
  <c r="CC1193" i="1"/>
  <c r="CG1193" i="1"/>
  <c r="CK1193" i="1"/>
  <c r="CO1193" i="1"/>
  <c r="BM1194" i="1"/>
  <c r="BQ1194" i="1"/>
  <c r="BU1194" i="1"/>
  <c r="BY1194" i="1"/>
  <c r="CC1194" i="1"/>
  <c r="CG1194" i="1"/>
  <c r="CK1194" i="1"/>
  <c r="CO1194" i="1"/>
  <c r="BM1195" i="1"/>
  <c r="BQ1195" i="1"/>
  <c r="BU1195" i="1"/>
  <c r="BY1195" i="1"/>
  <c r="CC1195" i="1"/>
  <c r="CG1195" i="1"/>
  <c r="CK1195" i="1"/>
  <c r="CO1195" i="1"/>
  <c r="BM1196" i="1"/>
  <c r="BQ1196" i="1"/>
  <c r="BU1196" i="1"/>
  <c r="BY1196" i="1"/>
  <c r="CC1196" i="1"/>
  <c r="CG1196" i="1"/>
  <c r="CK1196" i="1"/>
  <c r="CO1196" i="1"/>
  <c r="BM1197" i="1"/>
  <c r="BQ1197" i="1"/>
  <c r="BU1197" i="1"/>
  <c r="BY1197" i="1"/>
  <c r="CC1197" i="1"/>
  <c r="CG1197" i="1"/>
  <c r="CK1197" i="1"/>
  <c r="CO1197" i="1"/>
  <c r="BM1198" i="1"/>
  <c r="BQ1198" i="1"/>
  <c r="BU1198" i="1"/>
  <c r="BY1198" i="1"/>
  <c r="CC1198" i="1"/>
  <c r="CG1198" i="1"/>
  <c r="CK1198" i="1"/>
  <c r="CO1198" i="1"/>
  <c r="BM1199" i="1"/>
  <c r="BQ1199" i="1"/>
  <c r="BU1199" i="1"/>
  <c r="BY1199" i="1"/>
  <c r="CC1199" i="1"/>
  <c r="CG1199" i="1"/>
  <c r="CK1199" i="1"/>
  <c r="CO1199" i="1"/>
  <c r="BM1200" i="1"/>
  <c r="BQ1200" i="1"/>
  <c r="BU1200" i="1"/>
  <c r="BY1200" i="1"/>
  <c r="CC1200" i="1"/>
  <c r="CG1200" i="1"/>
  <c r="CK1200" i="1"/>
  <c r="CO1200" i="1"/>
  <c r="BM1201" i="1"/>
  <c r="BQ1201" i="1"/>
  <c r="BU1201" i="1"/>
  <c r="BY1201" i="1"/>
  <c r="CC1201" i="1"/>
  <c r="CG1201" i="1"/>
  <c r="CK1201" i="1"/>
  <c r="CO1201" i="1"/>
  <c r="BM1202" i="1"/>
  <c r="BQ1202" i="1"/>
  <c r="BU1202" i="1"/>
  <c r="BY1202" i="1"/>
  <c r="CC1202" i="1"/>
  <c r="CG1202" i="1"/>
  <c r="CK1202" i="1"/>
  <c r="CO1202" i="1"/>
  <c r="BM1203" i="1"/>
  <c r="BQ1203" i="1"/>
  <c r="BU1203" i="1"/>
  <c r="BY1203" i="1"/>
  <c r="CC1203" i="1"/>
  <c r="CG1203" i="1"/>
  <c r="CK1203" i="1"/>
  <c r="CO1203" i="1"/>
  <c r="BM1204" i="1"/>
  <c r="BQ1204" i="1"/>
  <c r="BU1204" i="1"/>
  <c r="BY1204" i="1"/>
  <c r="CC1204" i="1"/>
  <c r="CG1204" i="1"/>
  <c r="CK1204" i="1"/>
  <c r="CO1204" i="1"/>
  <c r="BM1205" i="1"/>
  <c r="BQ1205" i="1"/>
  <c r="BU1205" i="1"/>
  <c r="BY1205" i="1"/>
  <c r="CC1205" i="1"/>
  <c r="CG1205" i="1"/>
  <c r="CK1205" i="1"/>
  <c r="CO1205" i="1"/>
  <c r="BM1206" i="1"/>
  <c r="BQ1206" i="1"/>
  <c r="BU1206" i="1"/>
  <c r="BY1206" i="1"/>
  <c r="CC1206" i="1"/>
  <c r="CG1206" i="1"/>
  <c r="CK1206" i="1"/>
  <c r="CO1206" i="1"/>
  <c r="BM1207" i="1"/>
  <c r="BQ1207" i="1"/>
  <c r="BU1207" i="1"/>
  <c r="BY1207" i="1"/>
  <c r="CC1207" i="1"/>
  <c r="CG1207" i="1"/>
  <c r="CK1207" i="1"/>
  <c r="CO1207" i="1"/>
  <c r="BM1208" i="1"/>
  <c r="BQ1208" i="1"/>
  <c r="BU1208" i="1"/>
  <c r="BY1208" i="1"/>
  <c r="CC1208" i="1"/>
  <c r="CG1208" i="1"/>
  <c r="CK1208" i="1"/>
  <c r="CO1208" i="1"/>
  <c r="BM1209" i="1"/>
  <c r="BQ1209" i="1"/>
  <c r="BU1209" i="1"/>
  <c r="BY1209" i="1"/>
  <c r="CC1209" i="1"/>
  <c r="CG1209" i="1"/>
  <c r="CK1209" i="1"/>
  <c r="CO1209" i="1"/>
  <c r="BM1210" i="1"/>
  <c r="BQ1210" i="1"/>
  <c r="BU1210" i="1"/>
  <c r="BY1210" i="1"/>
  <c r="CC1210" i="1"/>
  <c r="CG1210" i="1"/>
  <c r="CK1210" i="1"/>
  <c r="CO1210" i="1"/>
  <c r="BM1211" i="1"/>
  <c r="BQ1211" i="1"/>
  <c r="BU1211" i="1"/>
  <c r="BY1211" i="1"/>
  <c r="CC1211" i="1"/>
  <c r="CG1211" i="1"/>
  <c r="CK1211" i="1"/>
  <c r="CO1211" i="1"/>
  <c r="BM1212" i="1"/>
  <c r="BQ1212" i="1"/>
  <c r="BU1212" i="1"/>
  <c r="BY1212" i="1"/>
  <c r="CC1212" i="1"/>
  <c r="CG1212" i="1"/>
  <c r="CK1212" i="1"/>
  <c r="CO1212" i="1"/>
  <c r="BM1213" i="1"/>
  <c r="BQ1213" i="1"/>
  <c r="BU1213" i="1"/>
  <c r="BY1213" i="1"/>
  <c r="CC1213" i="1"/>
  <c r="CG1213" i="1"/>
  <c r="CK1213" i="1"/>
  <c r="CO1213" i="1"/>
  <c r="BM1214" i="1"/>
  <c r="BQ1214" i="1"/>
  <c r="BU1214" i="1"/>
  <c r="BY1214" i="1"/>
  <c r="CC1214" i="1"/>
  <c r="CG1214" i="1"/>
  <c r="CK1214" i="1"/>
  <c r="CO1214" i="1"/>
  <c r="BM1215" i="1"/>
  <c r="BQ1215" i="1"/>
  <c r="BU1215" i="1"/>
  <c r="BY1215" i="1"/>
  <c r="CC1215" i="1"/>
  <c r="CG1215" i="1"/>
  <c r="CK1215" i="1"/>
  <c r="CO1215" i="1"/>
  <c r="BM1216" i="1"/>
  <c r="BQ1216" i="1"/>
  <c r="BU1216" i="1"/>
  <c r="BY1216" i="1"/>
  <c r="CC1216" i="1"/>
  <c r="CG1216" i="1"/>
  <c r="CK1216" i="1"/>
  <c r="CO1216" i="1"/>
  <c r="BM1217" i="1"/>
  <c r="BQ1217" i="1"/>
  <c r="BU1217" i="1"/>
  <c r="BY1217" i="1"/>
  <c r="CC1217" i="1"/>
  <c r="CG1217" i="1"/>
  <c r="CK1217" i="1"/>
  <c r="CO1217" i="1"/>
  <c r="BM1218" i="1"/>
  <c r="BQ1218" i="1"/>
  <c r="BU1218" i="1"/>
  <c r="BY1218" i="1"/>
  <c r="CC1218" i="1"/>
  <c r="CG1218" i="1"/>
  <c r="CK1218" i="1"/>
  <c r="CO1218" i="1"/>
  <c r="BM1219" i="1"/>
  <c r="BQ1219" i="1"/>
  <c r="BU1219" i="1"/>
  <c r="BY1219" i="1"/>
  <c r="CC1219" i="1"/>
  <c r="CG1219" i="1"/>
  <c r="CK1219" i="1"/>
  <c r="CO1219" i="1"/>
  <c r="BM1220" i="1"/>
  <c r="BQ1220" i="1"/>
  <c r="BU1220" i="1"/>
  <c r="BY1220" i="1"/>
  <c r="CC1220" i="1"/>
  <c r="CG1220" i="1"/>
  <c r="CK1220" i="1"/>
  <c r="CO1220" i="1"/>
  <c r="BM1221" i="1"/>
  <c r="BQ1221" i="1"/>
  <c r="BU1221" i="1"/>
  <c r="BY1221" i="1"/>
  <c r="CC1221" i="1"/>
  <c r="CG1221" i="1"/>
  <c r="CK1221" i="1"/>
  <c r="CO1221" i="1"/>
  <c r="BM1222" i="1"/>
  <c r="BQ1222" i="1"/>
  <c r="BU1222" i="1"/>
  <c r="BY1222" i="1"/>
  <c r="CC1222" i="1"/>
  <c r="CG1222" i="1"/>
  <c r="CK1222" i="1"/>
  <c r="CO1222" i="1"/>
  <c r="BM1223" i="1"/>
  <c r="BQ1223" i="1"/>
  <c r="BU1223" i="1"/>
  <c r="BY1223" i="1"/>
  <c r="CC1223" i="1"/>
  <c r="CG1223" i="1"/>
  <c r="CK1223" i="1"/>
  <c r="CO1223" i="1"/>
  <c r="BM1224" i="1"/>
  <c r="BQ1224" i="1"/>
  <c r="BU1224" i="1"/>
  <c r="BY1224" i="1"/>
  <c r="CC1224" i="1"/>
  <c r="CG1224" i="1"/>
  <c r="CK1224" i="1"/>
  <c r="CO1224" i="1"/>
  <c r="BM1225" i="1"/>
  <c r="BQ1225" i="1"/>
  <c r="BU1225" i="1"/>
  <c r="BY1225" i="1"/>
  <c r="CC1225" i="1"/>
  <c r="CG1225" i="1"/>
  <c r="CK1225" i="1"/>
  <c r="CO1225" i="1"/>
  <c r="BM1226" i="1"/>
  <c r="BQ1226" i="1"/>
  <c r="BU1226" i="1"/>
  <c r="BY1226" i="1"/>
  <c r="CC1226" i="1"/>
  <c r="CG1226" i="1"/>
  <c r="CK1226" i="1"/>
  <c r="CO1226" i="1"/>
  <c r="BM1227" i="1"/>
  <c r="BQ1227" i="1"/>
  <c r="BU1227" i="1"/>
  <c r="BY1227" i="1"/>
  <c r="CC1227" i="1"/>
  <c r="CG1227" i="1"/>
  <c r="CK1227" i="1"/>
  <c r="CO1227" i="1"/>
  <c r="BM1228" i="1"/>
  <c r="BQ1228" i="1"/>
  <c r="BU1228" i="1"/>
  <c r="BY1228" i="1"/>
  <c r="CC1228" i="1"/>
  <c r="CG1228" i="1"/>
  <c r="CK1228" i="1"/>
  <c r="CO1228" i="1"/>
  <c r="BM1229" i="1"/>
  <c r="BQ1229" i="1"/>
  <c r="BU1229" i="1"/>
  <c r="BY1229" i="1"/>
  <c r="CC1229" i="1"/>
  <c r="CG1229" i="1"/>
  <c r="CK1229" i="1"/>
  <c r="CO1229" i="1"/>
  <c r="BM1230" i="1"/>
  <c r="BQ1230" i="1"/>
  <c r="BU1230" i="1"/>
  <c r="BY1230" i="1"/>
  <c r="CC1230" i="1"/>
  <c r="CG1230" i="1"/>
  <c r="CK1230" i="1"/>
  <c r="CO1230" i="1"/>
  <c r="BM1231" i="1"/>
  <c r="BQ1231" i="1"/>
  <c r="BU1231" i="1"/>
  <c r="BY1231" i="1"/>
  <c r="CC1231" i="1"/>
  <c r="CG1231" i="1"/>
  <c r="CK1231" i="1"/>
  <c r="CO1231" i="1"/>
  <c r="BM1232" i="1"/>
  <c r="BQ1232" i="1"/>
  <c r="BU1232" i="1"/>
  <c r="BY1232" i="1"/>
  <c r="CC1232" i="1"/>
  <c r="CG1232" i="1"/>
  <c r="CK1232" i="1"/>
  <c r="CO1232" i="1"/>
  <c r="BM1233" i="1"/>
  <c r="BQ1233" i="1"/>
  <c r="BU1233" i="1"/>
  <c r="BY1233" i="1"/>
  <c r="CC1233" i="1"/>
  <c r="CG1233" i="1"/>
  <c r="CK1233" i="1"/>
  <c r="CO1233" i="1"/>
  <c r="BM1234" i="1"/>
  <c r="BQ1234" i="1"/>
  <c r="BU1234" i="1"/>
  <c r="BY1234" i="1"/>
  <c r="CC1234" i="1"/>
  <c r="CG1234" i="1"/>
  <c r="CK1234" i="1"/>
  <c r="CO1234" i="1"/>
  <c r="BM1235" i="1"/>
  <c r="BQ1235" i="1"/>
  <c r="BU1235" i="1"/>
  <c r="BY1235" i="1"/>
  <c r="CC1235" i="1"/>
  <c r="CG1235" i="1"/>
  <c r="CK1235" i="1"/>
  <c r="CO1235" i="1"/>
  <c r="BM1236" i="1"/>
  <c r="BQ1236" i="1"/>
  <c r="BU1236" i="1"/>
  <c r="BY1236" i="1"/>
  <c r="CC1236" i="1"/>
  <c r="CG1236" i="1"/>
  <c r="CK1236" i="1"/>
  <c r="CO1236" i="1"/>
  <c r="BM1237" i="1"/>
  <c r="BQ1237" i="1"/>
  <c r="BU1237" i="1"/>
  <c r="BY1237" i="1"/>
  <c r="CC1237" i="1"/>
  <c r="CG1237" i="1"/>
  <c r="CK1237" i="1"/>
  <c r="CO1237" i="1"/>
  <c r="BM1238" i="1"/>
  <c r="BQ1238" i="1"/>
  <c r="BU1238" i="1"/>
  <c r="BY1238" i="1"/>
  <c r="CC1238" i="1"/>
  <c r="CG1238" i="1"/>
  <c r="CK1238" i="1"/>
  <c r="CO1238" i="1"/>
  <c r="BM1239" i="1"/>
  <c r="BQ1239" i="1"/>
  <c r="BU1239" i="1"/>
  <c r="BY1239" i="1"/>
  <c r="CC1239" i="1"/>
  <c r="CG1239" i="1"/>
  <c r="CK1239" i="1"/>
  <c r="CO1239" i="1"/>
  <c r="BM1240" i="1"/>
  <c r="BQ1240" i="1"/>
  <c r="BU1240" i="1"/>
  <c r="BY1240" i="1"/>
  <c r="CC1240" i="1"/>
  <c r="CG1240" i="1"/>
  <c r="CK1240" i="1"/>
  <c r="CO1240" i="1"/>
  <c r="BM1241" i="1"/>
  <c r="BQ1241" i="1"/>
  <c r="BU1241" i="1"/>
  <c r="BY1241" i="1"/>
  <c r="CC1241" i="1"/>
  <c r="CG1241" i="1"/>
  <c r="CK1241" i="1"/>
  <c r="CO1241" i="1"/>
  <c r="BM1242" i="1"/>
  <c r="BQ1242" i="1"/>
  <c r="BU1242" i="1"/>
  <c r="BY1242" i="1"/>
  <c r="CC1242" i="1"/>
  <c r="CG1242" i="1"/>
  <c r="CK1242" i="1"/>
  <c r="CO1242" i="1"/>
  <c r="BM1243" i="1"/>
  <c r="BQ1243" i="1"/>
  <c r="BU1243" i="1"/>
  <c r="BY1243" i="1"/>
  <c r="CC1243" i="1"/>
  <c r="CG1243" i="1"/>
  <c r="CK1243" i="1"/>
  <c r="CO1243" i="1"/>
  <c r="BM1244" i="1"/>
  <c r="BQ1244" i="1"/>
  <c r="BU1244" i="1"/>
  <c r="BY1244" i="1"/>
  <c r="CC1244" i="1"/>
  <c r="CG1244" i="1"/>
  <c r="CK1244" i="1"/>
  <c r="CO1244" i="1"/>
  <c r="BM1245" i="1"/>
  <c r="BQ1245" i="1"/>
  <c r="BU1245" i="1"/>
  <c r="BY1245" i="1"/>
  <c r="CC1245" i="1"/>
  <c r="CG1245" i="1"/>
  <c r="CK1245" i="1"/>
  <c r="CO1245" i="1"/>
  <c r="BM1246" i="1"/>
  <c r="BQ1246" i="1"/>
  <c r="BU1246" i="1"/>
  <c r="BY1246" i="1"/>
  <c r="CC1246" i="1"/>
  <c r="CG1246" i="1"/>
  <c r="CK1246" i="1"/>
  <c r="CO1246" i="1"/>
  <c r="BM1247" i="1"/>
  <c r="BQ1247" i="1"/>
  <c r="BU1247" i="1"/>
  <c r="BY1247" i="1"/>
  <c r="CC1247" i="1"/>
  <c r="CG1247" i="1"/>
  <c r="CK1247" i="1"/>
  <c r="CO1247" i="1"/>
  <c r="BM1248" i="1"/>
  <c r="BQ1248" i="1"/>
  <c r="BU1248" i="1"/>
  <c r="BY1248" i="1"/>
  <c r="CC1248" i="1"/>
  <c r="CG1248" i="1"/>
  <c r="CK1248" i="1"/>
  <c r="CO1248" i="1"/>
  <c r="BM1249" i="1"/>
  <c r="BQ1249" i="1"/>
  <c r="BU1249" i="1"/>
  <c r="BY1249" i="1"/>
  <c r="CC1249" i="1"/>
  <c r="CG1249" i="1"/>
  <c r="CK1249" i="1"/>
  <c r="CO1249" i="1"/>
  <c r="BM1250" i="1"/>
  <c r="BQ1250" i="1"/>
  <c r="BU1250" i="1"/>
  <c r="BY1250" i="1"/>
  <c r="CC1250" i="1"/>
  <c r="CG1250" i="1"/>
  <c r="CK1250" i="1"/>
  <c r="CO1250" i="1"/>
  <c r="BM1251" i="1"/>
  <c r="BQ1251" i="1"/>
  <c r="BU1251" i="1"/>
  <c r="BY1251" i="1"/>
  <c r="CC1251" i="1"/>
  <c r="CG1251" i="1"/>
  <c r="CK1251" i="1"/>
  <c r="CO1251" i="1"/>
  <c r="BM1252" i="1"/>
  <c r="BQ1252" i="1"/>
  <c r="BU1252" i="1"/>
  <c r="BY1252" i="1"/>
  <c r="CC1252" i="1"/>
  <c r="CG1252" i="1"/>
  <c r="CK1252" i="1"/>
  <c r="CO1252" i="1"/>
  <c r="BM1253" i="1"/>
  <c r="BQ1253" i="1"/>
  <c r="BU1253" i="1"/>
  <c r="BY1253" i="1"/>
  <c r="CC1253" i="1"/>
  <c r="CG1253" i="1"/>
  <c r="CK1253" i="1"/>
  <c r="CO1253" i="1"/>
  <c r="BM1254" i="1"/>
  <c r="BQ1254" i="1"/>
  <c r="BU1254" i="1"/>
  <c r="BY1254" i="1"/>
  <c r="CC1254" i="1"/>
  <c r="CG1254" i="1"/>
  <c r="CK1254" i="1"/>
  <c r="CO1254" i="1"/>
  <c r="BM1255" i="1"/>
  <c r="BQ1255" i="1"/>
  <c r="BU1255" i="1"/>
  <c r="BY1255" i="1"/>
  <c r="CC1255" i="1"/>
  <c r="CG1255" i="1"/>
  <c r="CK1255" i="1"/>
  <c r="CO1255" i="1"/>
  <c r="BM1256" i="1"/>
  <c r="BQ1256" i="1"/>
  <c r="BU1256" i="1"/>
  <c r="BY1256" i="1"/>
  <c r="CC1256" i="1"/>
  <c r="CG1256" i="1"/>
  <c r="CK1256" i="1"/>
  <c r="CO1256" i="1"/>
  <c r="BM1257" i="1"/>
  <c r="BQ1257" i="1"/>
  <c r="BU1257" i="1"/>
  <c r="BY1257" i="1"/>
  <c r="CC1257" i="1"/>
  <c r="CG1257" i="1"/>
  <c r="CK1257" i="1"/>
  <c r="CO1257" i="1"/>
  <c r="BM1258" i="1"/>
  <c r="BQ1258" i="1"/>
  <c r="BU1258" i="1"/>
  <c r="BY1258" i="1"/>
  <c r="CC1258" i="1"/>
  <c r="CG1258" i="1"/>
  <c r="CK1258" i="1"/>
  <c r="CO1258" i="1"/>
  <c r="BM1259" i="1"/>
  <c r="BQ1259" i="1"/>
  <c r="BU1259" i="1"/>
  <c r="BY1259" i="1"/>
  <c r="CC1259" i="1"/>
  <c r="CG1259" i="1"/>
  <c r="CK1259" i="1"/>
  <c r="CO1259" i="1"/>
  <c r="BM1260" i="1"/>
  <c r="BQ1260" i="1"/>
  <c r="BU1260" i="1"/>
  <c r="BY1260" i="1"/>
  <c r="CC1260" i="1"/>
  <c r="CG1260" i="1"/>
  <c r="CK1260" i="1"/>
  <c r="CO1260" i="1"/>
  <c r="BM1261" i="1"/>
  <c r="BQ1261" i="1"/>
  <c r="BU1261" i="1"/>
  <c r="BY1261" i="1"/>
  <c r="CC1261" i="1"/>
  <c r="CG1261" i="1"/>
  <c r="CK1261" i="1"/>
  <c r="CO1261" i="1"/>
  <c r="BM1262" i="1"/>
  <c r="BQ1262" i="1"/>
  <c r="BU1262" i="1"/>
  <c r="BY1262" i="1"/>
  <c r="CC1262" i="1"/>
  <c r="CG1262" i="1"/>
  <c r="CK1262" i="1"/>
  <c r="CO1262" i="1"/>
  <c r="BM1263" i="1"/>
  <c r="BQ1263" i="1"/>
  <c r="BU1263" i="1"/>
  <c r="BY1263" i="1"/>
  <c r="CC1263" i="1"/>
  <c r="CG1263" i="1"/>
  <c r="CK1263" i="1"/>
  <c r="CO1263" i="1"/>
  <c r="BM1264" i="1"/>
  <c r="BQ1264" i="1"/>
  <c r="BU1264" i="1"/>
  <c r="BY1264" i="1"/>
  <c r="CC1264" i="1"/>
  <c r="CG1264" i="1"/>
  <c r="CK1264" i="1"/>
  <c r="CO1264" i="1"/>
  <c r="BM1265" i="1"/>
  <c r="BQ1265" i="1"/>
  <c r="BU1265" i="1"/>
  <c r="BY1265" i="1"/>
  <c r="CC1265" i="1"/>
  <c r="CG1265" i="1"/>
  <c r="CK1265" i="1"/>
  <c r="CO1265" i="1"/>
  <c r="BM1266" i="1"/>
  <c r="BQ1266" i="1"/>
  <c r="BU1266" i="1"/>
  <c r="BY1266" i="1"/>
  <c r="CC1266" i="1"/>
  <c r="CG1266" i="1"/>
  <c r="CK1266" i="1"/>
  <c r="CO1266" i="1"/>
  <c r="BM1267" i="1"/>
  <c r="BQ1267" i="1"/>
  <c r="BU1267" i="1"/>
  <c r="BY1267" i="1"/>
  <c r="CC1267" i="1"/>
  <c r="CG1267" i="1"/>
  <c r="CK1267" i="1"/>
  <c r="CO1267" i="1"/>
  <c r="BM1268" i="1"/>
  <c r="BQ1268" i="1"/>
  <c r="BU1268" i="1"/>
  <c r="BY1268" i="1"/>
  <c r="CC1268" i="1"/>
  <c r="CG1268" i="1"/>
  <c r="CK1268" i="1"/>
  <c r="CO1268" i="1"/>
  <c r="BM1269" i="1"/>
  <c r="BQ1269" i="1"/>
  <c r="BU1269" i="1"/>
  <c r="BY1269" i="1"/>
  <c r="CC1269" i="1"/>
  <c r="CG1269" i="1"/>
  <c r="CK1269" i="1"/>
  <c r="CO1269" i="1"/>
  <c r="BM1270" i="1"/>
  <c r="BQ1270" i="1"/>
  <c r="BU1270" i="1"/>
  <c r="BY1270" i="1"/>
  <c r="CC1270" i="1"/>
  <c r="CG1270" i="1"/>
  <c r="CK1270" i="1"/>
  <c r="CO1270" i="1"/>
  <c r="BM1271" i="1"/>
  <c r="BQ1271" i="1"/>
  <c r="BU1271" i="1"/>
  <c r="BY1271" i="1"/>
  <c r="CC1271" i="1"/>
  <c r="CG1271" i="1"/>
  <c r="CK1271" i="1"/>
  <c r="CO1271" i="1"/>
  <c r="BM1272" i="1"/>
  <c r="BQ1272" i="1"/>
  <c r="BU1272" i="1"/>
  <c r="BY1272" i="1"/>
  <c r="CC1272" i="1"/>
  <c r="CG1272" i="1"/>
  <c r="CK1272" i="1"/>
  <c r="CO1272" i="1"/>
  <c r="BM1273" i="1"/>
  <c r="BQ1273" i="1"/>
  <c r="BU1273" i="1"/>
  <c r="BY1273" i="1"/>
  <c r="CC1273" i="1"/>
  <c r="CG1273" i="1"/>
  <c r="CK1273" i="1"/>
  <c r="CO1273" i="1"/>
  <c r="BM1274" i="1"/>
  <c r="BQ1274" i="1"/>
  <c r="BU1274" i="1"/>
  <c r="BY1274" i="1"/>
  <c r="CC1274" i="1"/>
  <c r="CG1274" i="1"/>
  <c r="CK1274" i="1"/>
  <c r="CO1274" i="1"/>
  <c r="BM1275" i="1"/>
  <c r="BQ1275" i="1"/>
  <c r="BU1275" i="1"/>
  <c r="BY1275" i="1"/>
  <c r="CC1275" i="1"/>
  <c r="CG1275" i="1"/>
  <c r="CK1275" i="1"/>
  <c r="CO1275" i="1"/>
  <c r="BM1276" i="1"/>
  <c r="BQ1276" i="1"/>
  <c r="BU1276" i="1"/>
  <c r="BY1276" i="1"/>
  <c r="CC1276" i="1"/>
  <c r="CG1276" i="1"/>
  <c r="CK1276" i="1"/>
  <c r="CO1276" i="1"/>
  <c r="BM1277" i="1"/>
  <c r="BQ1277" i="1"/>
  <c r="BU1277" i="1"/>
  <c r="BY1277" i="1"/>
  <c r="CC1277" i="1"/>
  <c r="CG1277" i="1"/>
  <c r="CK1277" i="1"/>
  <c r="CO1277" i="1"/>
  <c r="BM1278" i="1"/>
  <c r="BQ1278" i="1"/>
  <c r="BU1278" i="1"/>
  <c r="BY1278" i="1"/>
  <c r="CC1278" i="1"/>
  <c r="CG1278" i="1"/>
  <c r="CK1278" i="1"/>
  <c r="CO1278" i="1"/>
  <c r="BM1279" i="1"/>
  <c r="BQ1279" i="1"/>
  <c r="BU1279" i="1"/>
  <c r="BY1279" i="1"/>
  <c r="CC1279" i="1"/>
  <c r="CG1279" i="1"/>
  <c r="CK1279" i="1"/>
  <c r="CO1279" i="1"/>
  <c r="BM1280" i="1"/>
  <c r="BQ1280" i="1"/>
  <c r="BU1280" i="1"/>
  <c r="BY1280" i="1"/>
  <c r="CC1280" i="1"/>
  <c r="CG1280" i="1"/>
  <c r="CK1280" i="1"/>
  <c r="CO1280" i="1"/>
  <c r="BM1281" i="1"/>
  <c r="BQ1281" i="1"/>
  <c r="BU1281" i="1"/>
  <c r="BY1281" i="1"/>
  <c r="CC1281" i="1"/>
  <c r="CG1281" i="1"/>
  <c r="CK1281" i="1"/>
  <c r="CO1281" i="1"/>
  <c r="BM1282" i="1"/>
  <c r="BQ1282" i="1"/>
  <c r="BU1282" i="1"/>
  <c r="BY1282" i="1"/>
  <c r="CC1282" i="1"/>
  <c r="CG1282" i="1"/>
  <c r="CK1282" i="1"/>
  <c r="CO1282" i="1"/>
  <c r="BM1283" i="1"/>
  <c r="BQ1283" i="1"/>
  <c r="BU1283" i="1"/>
  <c r="BY1283" i="1"/>
  <c r="CC1283" i="1"/>
  <c r="CG1283" i="1"/>
  <c r="CK1283" i="1"/>
  <c r="CO1283" i="1"/>
  <c r="BM1284" i="1"/>
  <c r="BQ1284" i="1"/>
  <c r="BU1284" i="1"/>
  <c r="BY1284" i="1"/>
  <c r="CC1284" i="1"/>
  <c r="CG1284" i="1"/>
  <c r="CK1284" i="1"/>
  <c r="CO1284" i="1"/>
  <c r="BM1285" i="1"/>
  <c r="BQ1285" i="1"/>
  <c r="BU1285" i="1"/>
  <c r="BY1285" i="1"/>
  <c r="CC1285" i="1"/>
  <c r="CG1285" i="1"/>
  <c r="CK1285" i="1"/>
  <c r="CO1285" i="1"/>
  <c r="BM1286" i="1"/>
  <c r="BQ1286" i="1"/>
  <c r="BU1286" i="1"/>
  <c r="BY1286" i="1"/>
  <c r="CC1286" i="1"/>
  <c r="CG1286" i="1"/>
  <c r="CK1286" i="1"/>
  <c r="CO1286" i="1"/>
  <c r="BM1287" i="1"/>
  <c r="BQ1287" i="1"/>
  <c r="BU1287" i="1"/>
  <c r="BY1287" i="1"/>
  <c r="CC1287" i="1"/>
  <c r="CG1287" i="1"/>
  <c r="CK1287" i="1"/>
  <c r="CO1287" i="1"/>
  <c r="BM1288" i="1"/>
  <c r="BQ1288" i="1"/>
  <c r="BU1288" i="1"/>
  <c r="BY1288" i="1"/>
  <c r="CC1288" i="1"/>
  <c r="CG1288" i="1"/>
  <c r="CK1288" i="1"/>
  <c r="CO1288" i="1"/>
  <c r="BM1289" i="1"/>
  <c r="BQ1289" i="1"/>
  <c r="BU1289" i="1"/>
  <c r="BY1289" i="1"/>
  <c r="CC1289" i="1"/>
  <c r="CG1289" i="1"/>
  <c r="CK1289" i="1"/>
  <c r="CO1289" i="1"/>
  <c r="BM1290" i="1"/>
  <c r="BQ1290" i="1"/>
  <c r="BU1290" i="1"/>
  <c r="BY1290" i="1"/>
  <c r="CC1290" i="1"/>
  <c r="CG1290" i="1"/>
  <c r="CK1290" i="1"/>
  <c r="CO1290" i="1"/>
  <c r="BM1291" i="1"/>
  <c r="BQ1291" i="1"/>
  <c r="BU1291" i="1"/>
  <c r="BY1291" i="1"/>
  <c r="CC1291" i="1"/>
  <c r="CG1291" i="1"/>
  <c r="CK1291" i="1"/>
  <c r="CO1291" i="1"/>
  <c r="BM1292" i="1"/>
  <c r="BQ1292" i="1"/>
  <c r="BU1292" i="1"/>
  <c r="BY1292" i="1"/>
  <c r="CC1292" i="1"/>
  <c r="CG1292" i="1"/>
  <c r="CK1292" i="1"/>
  <c r="CO1292" i="1"/>
  <c r="BM1293" i="1"/>
  <c r="BQ1293" i="1"/>
  <c r="BU1293" i="1"/>
  <c r="BY1293" i="1"/>
  <c r="CC1293" i="1"/>
  <c r="CG1293" i="1"/>
  <c r="CK1293" i="1"/>
  <c r="CO1293" i="1"/>
  <c r="BM1294" i="1"/>
  <c r="BQ1294" i="1"/>
  <c r="BU1294" i="1"/>
  <c r="BY1294" i="1"/>
  <c r="CC1294" i="1"/>
  <c r="CG1294" i="1"/>
  <c r="CK1294" i="1"/>
  <c r="CO1294" i="1"/>
  <c r="BM1295" i="1"/>
  <c r="BQ1295" i="1"/>
  <c r="BU1295" i="1"/>
  <c r="BY1295" i="1"/>
  <c r="CC1295" i="1"/>
  <c r="CG1295" i="1"/>
  <c r="CK1295" i="1"/>
  <c r="CO1295" i="1"/>
  <c r="BM1296" i="1"/>
  <c r="BQ1296" i="1"/>
  <c r="BU1296" i="1"/>
  <c r="BY1296" i="1"/>
  <c r="CC1296" i="1"/>
  <c r="CG1296" i="1"/>
  <c r="CK1296" i="1"/>
  <c r="CO1296" i="1"/>
  <c r="BM1297" i="1"/>
  <c r="BQ1297" i="1"/>
  <c r="BU1297" i="1"/>
  <c r="BY1297" i="1"/>
  <c r="CC1297" i="1"/>
  <c r="CG1297" i="1"/>
  <c r="CK1297" i="1"/>
  <c r="CO1297" i="1"/>
  <c r="BM1298" i="1"/>
  <c r="BQ1298" i="1"/>
  <c r="BU1298" i="1"/>
  <c r="BY1298" i="1"/>
  <c r="CC1298" i="1"/>
  <c r="CG1298" i="1"/>
  <c r="CK1298" i="1"/>
  <c r="CO1298" i="1"/>
  <c r="BM1299" i="1"/>
  <c r="BQ1299" i="1"/>
  <c r="BU1299" i="1"/>
  <c r="BY1299" i="1"/>
  <c r="CC1299" i="1"/>
  <c r="CG1299" i="1"/>
  <c r="CK1299" i="1"/>
  <c r="CO1299" i="1"/>
  <c r="BM1300" i="1"/>
  <c r="BQ1300" i="1"/>
  <c r="BU1300" i="1"/>
  <c r="BY1300" i="1"/>
  <c r="CC1300" i="1"/>
  <c r="CG1300" i="1"/>
  <c r="CK1300" i="1"/>
  <c r="CO1300" i="1"/>
  <c r="BM1301" i="1"/>
  <c r="BQ1301" i="1"/>
  <c r="BU1301" i="1"/>
  <c r="BY1301" i="1"/>
  <c r="CC1301" i="1"/>
  <c r="CG1301" i="1"/>
  <c r="CK1301" i="1"/>
  <c r="CO1301" i="1"/>
  <c r="BM1302" i="1"/>
  <c r="BQ1302" i="1"/>
  <c r="BU1302" i="1"/>
  <c r="BY1302" i="1"/>
  <c r="CC1302" i="1"/>
  <c r="CG1302" i="1"/>
  <c r="CK1302" i="1"/>
  <c r="CO1302" i="1"/>
  <c r="BM1303" i="1"/>
  <c r="BQ1303" i="1"/>
  <c r="BU1303" i="1"/>
  <c r="BY1303" i="1"/>
  <c r="CC1303" i="1"/>
  <c r="CG1303" i="1"/>
  <c r="CK1303" i="1"/>
  <c r="CO1303" i="1"/>
  <c r="BM1304" i="1"/>
  <c r="BQ1304" i="1"/>
  <c r="BU1304" i="1"/>
  <c r="BY1304" i="1"/>
  <c r="CC1304" i="1"/>
  <c r="CG1304" i="1"/>
  <c r="CK1304" i="1"/>
  <c r="CO1304" i="1"/>
  <c r="BM1305" i="1"/>
  <c r="BQ1305" i="1"/>
  <c r="BU1305" i="1"/>
  <c r="BY1305" i="1"/>
  <c r="CC1305" i="1"/>
  <c r="CG1305" i="1"/>
  <c r="CK1305" i="1"/>
  <c r="CO1305" i="1"/>
  <c r="BM1306" i="1"/>
  <c r="BQ1306" i="1"/>
  <c r="BU1306" i="1"/>
  <c r="BY1306" i="1"/>
  <c r="CC1306" i="1"/>
  <c r="CG1306" i="1"/>
  <c r="CK1306" i="1"/>
  <c r="CO1306" i="1"/>
  <c r="BM1307" i="1"/>
  <c r="BQ1307" i="1"/>
  <c r="BU1307" i="1"/>
  <c r="BY1307" i="1"/>
  <c r="CC1307" i="1"/>
  <c r="CG1307" i="1"/>
  <c r="CK1307" i="1"/>
  <c r="CO1307" i="1"/>
  <c r="BM1308" i="1"/>
  <c r="BQ1308" i="1"/>
  <c r="BU1308" i="1"/>
  <c r="BY1308" i="1"/>
  <c r="CC1308" i="1"/>
  <c r="CG1308" i="1"/>
  <c r="CK1308" i="1"/>
  <c r="CO1308" i="1"/>
  <c r="BM1309" i="1"/>
  <c r="BQ1309" i="1"/>
  <c r="BU1309" i="1"/>
  <c r="BY1309" i="1"/>
  <c r="CC1309" i="1"/>
  <c r="CG1309" i="1"/>
  <c r="CK1309" i="1"/>
  <c r="CO1309" i="1"/>
  <c r="BM1310" i="1"/>
  <c r="BQ1310" i="1"/>
  <c r="BU1310" i="1"/>
  <c r="BY1310" i="1"/>
  <c r="CC1310" i="1"/>
  <c r="CG1310" i="1"/>
  <c r="CK1310" i="1"/>
  <c r="CO1310" i="1"/>
  <c r="BM1311" i="1"/>
  <c r="BQ1311" i="1"/>
  <c r="BU1311" i="1"/>
  <c r="BY1311" i="1"/>
  <c r="CC1311" i="1"/>
  <c r="CG1311" i="1"/>
  <c r="CK1311" i="1"/>
  <c r="CO1311" i="1"/>
  <c r="BM1312" i="1"/>
  <c r="BQ1312" i="1"/>
  <c r="BU1312" i="1"/>
  <c r="BY1312" i="1"/>
  <c r="CC1312" i="1"/>
  <c r="CG1312" i="1"/>
  <c r="CK1312" i="1"/>
  <c r="CO1312" i="1"/>
  <c r="BM1313" i="1"/>
  <c r="BQ1313" i="1"/>
  <c r="BU1313" i="1"/>
  <c r="BY1313" i="1"/>
  <c r="CC1313" i="1"/>
  <c r="CG1313" i="1"/>
  <c r="CK1313" i="1"/>
  <c r="CO1313" i="1"/>
  <c r="BM1314" i="1"/>
  <c r="BQ1314" i="1"/>
  <c r="BU1314" i="1"/>
  <c r="BY1314" i="1"/>
  <c r="CC1314" i="1"/>
  <c r="CG1314" i="1"/>
  <c r="CK1314" i="1"/>
  <c r="CO1314" i="1"/>
  <c r="BM1315" i="1"/>
  <c r="BQ1315" i="1"/>
  <c r="BU1315" i="1"/>
  <c r="BY1315" i="1"/>
  <c r="CC1315" i="1"/>
  <c r="CG1315" i="1"/>
  <c r="CK1315" i="1"/>
  <c r="CO1315" i="1"/>
  <c r="BM1316" i="1"/>
  <c r="BQ1316" i="1"/>
  <c r="BU1316" i="1"/>
  <c r="BY1316" i="1"/>
  <c r="CC1316" i="1"/>
  <c r="CG1316" i="1"/>
  <c r="CK1316" i="1"/>
  <c r="CO1316" i="1"/>
  <c r="BM1317" i="1"/>
  <c r="BQ1317" i="1"/>
  <c r="BU1317" i="1"/>
  <c r="BY1317" i="1"/>
  <c r="CC1317" i="1"/>
  <c r="CG1317" i="1"/>
  <c r="CK1317" i="1"/>
  <c r="CO1317" i="1"/>
  <c r="BM1318" i="1"/>
  <c r="BQ1318" i="1"/>
  <c r="BU1318" i="1"/>
  <c r="BY1318" i="1"/>
  <c r="CC1318" i="1"/>
  <c r="CG1318" i="1"/>
  <c r="CK1318" i="1"/>
  <c r="CO1318" i="1"/>
  <c r="BM1319" i="1"/>
  <c r="BQ1319" i="1"/>
  <c r="BU1319" i="1"/>
  <c r="BY1319" i="1"/>
  <c r="CC1319" i="1"/>
  <c r="CG1319" i="1"/>
  <c r="CK1319" i="1"/>
  <c r="CO1319" i="1"/>
  <c r="BM1320" i="1"/>
  <c r="BQ1320" i="1"/>
  <c r="BU1320" i="1"/>
  <c r="BY1320" i="1"/>
  <c r="CC1320" i="1"/>
  <c r="CG1320" i="1"/>
  <c r="CK1320" i="1"/>
  <c r="CO1320" i="1"/>
  <c r="BM1321" i="1"/>
  <c r="BQ1321" i="1"/>
  <c r="BU1321" i="1"/>
  <c r="BY1321" i="1"/>
  <c r="CC1321" i="1"/>
  <c r="CG1321" i="1"/>
  <c r="CK1321" i="1"/>
  <c r="CO1321" i="1"/>
  <c r="BM1322" i="1"/>
  <c r="BQ1322" i="1"/>
  <c r="BU1322" i="1"/>
  <c r="BY1322" i="1"/>
  <c r="CC1322" i="1"/>
  <c r="CG1322" i="1"/>
  <c r="CK1322" i="1"/>
  <c r="CO1322" i="1"/>
  <c r="BM1323" i="1"/>
  <c r="BQ1323" i="1"/>
  <c r="BU1323" i="1"/>
  <c r="BY1323" i="1"/>
  <c r="CC1323" i="1"/>
  <c r="CG1323" i="1"/>
  <c r="CK1323" i="1"/>
  <c r="CO1323" i="1"/>
  <c r="BM1324" i="1"/>
  <c r="BQ1324" i="1"/>
  <c r="BU1324" i="1"/>
  <c r="BY1324" i="1"/>
  <c r="CC1324" i="1"/>
  <c r="CG1324" i="1"/>
  <c r="CK1324" i="1"/>
  <c r="CO1324" i="1"/>
  <c r="BM1325" i="1"/>
  <c r="BQ1325" i="1"/>
  <c r="BU1325" i="1"/>
  <c r="BY1325" i="1"/>
  <c r="CC1325" i="1"/>
  <c r="CG1325" i="1"/>
  <c r="CK1325" i="1"/>
  <c r="CO1325" i="1"/>
  <c r="BM1326" i="1"/>
  <c r="BQ1326" i="1"/>
  <c r="BU1326" i="1"/>
  <c r="BY1326" i="1"/>
  <c r="CC1326" i="1"/>
  <c r="CG1326" i="1"/>
  <c r="CK1326" i="1"/>
  <c r="CO1326" i="1"/>
  <c r="BM1327" i="1"/>
  <c r="BQ1327" i="1"/>
  <c r="BU1327" i="1"/>
  <c r="BY1327" i="1"/>
  <c r="CC1327" i="1"/>
  <c r="CG1327" i="1"/>
  <c r="CK1327" i="1"/>
  <c r="CO1327" i="1"/>
  <c r="BM1328" i="1"/>
  <c r="BQ1328" i="1"/>
  <c r="BU1328" i="1"/>
  <c r="BY1328" i="1"/>
  <c r="CC1328" i="1"/>
  <c r="CG1328" i="1"/>
  <c r="CK1328" i="1"/>
  <c r="CO1328" i="1"/>
  <c r="BM1329" i="1"/>
  <c r="BQ1329" i="1"/>
  <c r="BU1329" i="1"/>
  <c r="BY1329" i="1"/>
  <c r="CC1329" i="1"/>
  <c r="CG1329" i="1"/>
  <c r="CK1329" i="1"/>
  <c r="CO1329" i="1"/>
  <c r="BM1330" i="1"/>
  <c r="BQ1330" i="1"/>
  <c r="BU1330" i="1"/>
  <c r="BY1330" i="1"/>
  <c r="CC1330" i="1"/>
  <c r="CG1330" i="1"/>
  <c r="CK1330" i="1"/>
  <c r="CO1330" i="1"/>
  <c r="BM1331" i="1"/>
  <c r="BQ1331" i="1"/>
  <c r="BU1331" i="1"/>
  <c r="BY1331" i="1"/>
  <c r="CC1331" i="1"/>
  <c r="CG1331" i="1"/>
  <c r="CK1331" i="1"/>
  <c r="CO1331" i="1"/>
  <c r="BM1332" i="1"/>
  <c r="BQ1332" i="1"/>
  <c r="BU1332" i="1"/>
  <c r="BY1332" i="1"/>
  <c r="CC1332" i="1"/>
  <c r="CG1332" i="1"/>
  <c r="CK1332" i="1"/>
  <c r="CO1332" i="1"/>
  <c r="BM1333" i="1"/>
  <c r="BQ1333" i="1"/>
  <c r="BU1333" i="1"/>
  <c r="BY1333" i="1"/>
  <c r="CC1333" i="1"/>
  <c r="CG1333" i="1"/>
  <c r="CK1333" i="1"/>
  <c r="CO1333" i="1"/>
  <c r="BM1334" i="1"/>
  <c r="BQ1334" i="1"/>
  <c r="BU1334" i="1"/>
  <c r="BY1334" i="1"/>
  <c r="CC1334" i="1"/>
  <c r="CG1334" i="1"/>
  <c r="CK1334" i="1"/>
  <c r="CO1334" i="1"/>
  <c r="BM1335" i="1"/>
  <c r="BQ1335" i="1"/>
  <c r="BU1335" i="1"/>
  <c r="BY1335" i="1"/>
  <c r="CC1335" i="1"/>
  <c r="CG1335" i="1"/>
  <c r="CK1335" i="1"/>
  <c r="CO1335" i="1"/>
  <c r="BM1336" i="1"/>
  <c r="BQ1336" i="1"/>
  <c r="BU1336" i="1"/>
  <c r="BY1336" i="1"/>
  <c r="CC1336" i="1"/>
  <c r="CG1336" i="1"/>
  <c r="CK1336" i="1"/>
  <c r="CO1336" i="1"/>
  <c r="BM1337" i="1"/>
  <c r="BQ1337" i="1"/>
  <c r="BU1337" i="1"/>
  <c r="BY1337" i="1"/>
  <c r="CC1337" i="1"/>
  <c r="CG1337" i="1"/>
  <c r="CK1337" i="1"/>
  <c r="CO1337" i="1"/>
  <c r="BM1338" i="1"/>
  <c r="BQ1338" i="1"/>
  <c r="BU1338" i="1"/>
  <c r="BY1338" i="1"/>
  <c r="CC1338" i="1"/>
  <c r="CG1338" i="1"/>
  <c r="CK1338" i="1"/>
  <c r="CO1338" i="1"/>
  <c r="BM1339" i="1"/>
  <c r="BQ1339" i="1"/>
  <c r="BU1339" i="1"/>
  <c r="BY1339" i="1"/>
  <c r="CC1339" i="1"/>
  <c r="CG1339" i="1"/>
  <c r="CK1339" i="1"/>
  <c r="CO1339" i="1"/>
  <c r="BM1340" i="1"/>
  <c r="BQ1340" i="1"/>
  <c r="BU1340" i="1"/>
  <c r="BY1340" i="1"/>
  <c r="CC1340" i="1"/>
  <c r="CG1340" i="1"/>
  <c r="CK1340" i="1"/>
  <c r="CO1340" i="1"/>
  <c r="BM1341" i="1"/>
  <c r="BQ1341" i="1"/>
  <c r="BU1341" i="1"/>
  <c r="BY1341" i="1"/>
  <c r="CC1341" i="1"/>
  <c r="CG1341" i="1"/>
  <c r="CK1341" i="1"/>
  <c r="CO1341" i="1"/>
  <c r="BM1342" i="1"/>
  <c r="BQ1342" i="1"/>
  <c r="BU1342" i="1"/>
  <c r="BY1342" i="1"/>
  <c r="CC1342" i="1"/>
  <c r="CG1342" i="1"/>
  <c r="CK1342" i="1"/>
  <c r="CO1342" i="1"/>
  <c r="BM1343" i="1"/>
  <c r="BQ1343" i="1"/>
  <c r="BU1343" i="1"/>
  <c r="BY1343" i="1"/>
  <c r="CC1343" i="1"/>
  <c r="CG1343" i="1"/>
  <c r="CK1343" i="1"/>
  <c r="CO1343" i="1"/>
  <c r="BM1344" i="1"/>
  <c r="BQ1344" i="1"/>
  <c r="BU1344" i="1"/>
  <c r="BY1344" i="1"/>
  <c r="CC1344" i="1"/>
  <c r="CG1344" i="1"/>
  <c r="CK1344" i="1"/>
  <c r="CO1344" i="1"/>
  <c r="BM1345" i="1"/>
  <c r="BQ1345" i="1"/>
  <c r="BU1345" i="1"/>
  <c r="BY1345" i="1"/>
  <c r="CC1345" i="1"/>
  <c r="CG1345" i="1"/>
  <c r="CK1345" i="1"/>
  <c r="CO1345" i="1"/>
  <c r="BM1346" i="1"/>
  <c r="BQ1346" i="1"/>
  <c r="BU1346" i="1"/>
  <c r="BY1346" i="1"/>
  <c r="CC1346" i="1"/>
  <c r="CG1346" i="1"/>
  <c r="CK1346" i="1"/>
  <c r="CO1346" i="1"/>
  <c r="BM1347" i="1"/>
  <c r="BQ1347" i="1"/>
  <c r="BU1347" i="1"/>
  <c r="BY1347" i="1"/>
  <c r="CC1347" i="1"/>
  <c r="CG1347" i="1"/>
  <c r="CK1347" i="1"/>
  <c r="CO1347" i="1"/>
  <c r="BM1348" i="1"/>
  <c r="BQ1348" i="1"/>
  <c r="BU1348" i="1"/>
  <c r="BY1348" i="1"/>
  <c r="CC1348" i="1"/>
  <c r="CG1348" i="1"/>
  <c r="CK1348" i="1"/>
  <c r="CO1348" i="1"/>
  <c r="BM1349" i="1"/>
  <c r="BQ1349" i="1"/>
  <c r="BU1349" i="1"/>
  <c r="BY1349" i="1"/>
  <c r="CC1349" i="1"/>
  <c r="CG1349" i="1"/>
  <c r="CK1349" i="1"/>
  <c r="CO1349" i="1"/>
  <c r="BM1350" i="1"/>
  <c r="BQ1350" i="1"/>
  <c r="BU1350" i="1"/>
  <c r="BY1350" i="1"/>
  <c r="CC1350" i="1"/>
  <c r="CG1350" i="1"/>
  <c r="CK1350" i="1"/>
  <c r="CO1350" i="1"/>
  <c r="BM1351" i="1"/>
  <c r="BQ1351" i="1"/>
  <c r="BU1351" i="1"/>
  <c r="BY1351" i="1"/>
  <c r="CC1351" i="1"/>
  <c r="CG1351" i="1"/>
  <c r="CK1351" i="1"/>
  <c r="CO1351" i="1"/>
  <c r="BM1352" i="1"/>
  <c r="BQ1352" i="1"/>
  <c r="BU1352" i="1"/>
  <c r="BY1352" i="1"/>
  <c r="CC1352" i="1"/>
  <c r="CG1352" i="1"/>
  <c r="CK1352" i="1"/>
  <c r="CO1352" i="1"/>
  <c r="BM1353" i="1"/>
  <c r="BQ1353" i="1"/>
  <c r="BU1353" i="1"/>
  <c r="BY1353" i="1"/>
  <c r="CC1353" i="1"/>
  <c r="CG1353" i="1"/>
  <c r="CK1353" i="1"/>
  <c r="CO1353" i="1"/>
  <c r="BM1354" i="1"/>
  <c r="BQ1354" i="1"/>
  <c r="BU1354" i="1"/>
  <c r="BY1354" i="1"/>
  <c r="CC1354" i="1"/>
  <c r="CG1354" i="1"/>
  <c r="CK1354" i="1"/>
  <c r="CO1354" i="1"/>
  <c r="BM1355" i="1"/>
  <c r="BQ1355" i="1"/>
  <c r="BU1355" i="1"/>
  <c r="BY1355" i="1"/>
  <c r="CC1355" i="1"/>
  <c r="CG1355" i="1"/>
  <c r="CK1355" i="1"/>
  <c r="CO1355" i="1"/>
  <c r="BM1356" i="1"/>
  <c r="BQ1356" i="1"/>
  <c r="BU1356" i="1"/>
  <c r="BY1356" i="1"/>
  <c r="CC1356" i="1"/>
  <c r="CG1356" i="1"/>
  <c r="CK1356" i="1"/>
  <c r="CO1356" i="1"/>
  <c r="BM1357" i="1"/>
  <c r="BQ1357" i="1"/>
  <c r="BU1357" i="1"/>
  <c r="BY1357" i="1"/>
  <c r="CC1357" i="1"/>
  <c r="CG1357" i="1"/>
  <c r="CK1357" i="1"/>
  <c r="CO1357" i="1"/>
  <c r="BM1358" i="1"/>
  <c r="BQ1358" i="1"/>
  <c r="BU1358" i="1"/>
  <c r="BY1358" i="1"/>
  <c r="CC1358" i="1"/>
  <c r="CG1358" i="1"/>
  <c r="CK1358" i="1"/>
  <c r="CO1358" i="1"/>
  <c r="BM1359" i="1"/>
  <c r="BQ1359" i="1"/>
  <c r="BU1359" i="1"/>
  <c r="BY1359" i="1"/>
  <c r="CC1359" i="1"/>
  <c r="CG1359" i="1"/>
  <c r="CK1359" i="1"/>
  <c r="CO1359" i="1"/>
  <c r="BM1360" i="1"/>
  <c r="BQ1360" i="1"/>
  <c r="BU1360" i="1"/>
  <c r="BY1360" i="1"/>
  <c r="CC1360" i="1"/>
  <c r="CG1360" i="1"/>
  <c r="CK1360" i="1"/>
  <c r="CO1360" i="1"/>
  <c r="BM1361" i="1"/>
  <c r="BQ1361" i="1"/>
  <c r="BU1361" i="1"/>
  <c r="BY1361" i="1"/>
  <c r="CC1361" i="1"/>
  <c r="CG1361" i="1"/>
  <c r="CK1361" i="1"/>
  <c r="CO1361" i="1"/>
  <c r="BM1362" i="1"/>
  <c r="BQ1362" i="1"/>
  <c r="BU1362" i="1"/>
  <c r="BY1362" i="1"/>
  <c r="CC1362" i="1"/>
  <c r="CG1362" i="1"/>
  <c r="CK1362" i="1"/>
  <c r="CO1362" i="1"/>
  <c r="BM1363" i="1"/>
  <c r="BQ1363" i="1"/>
  <c r="BU1363" i="1"/>
  <c r="BY1363" i="1"/>
  <c r="CC1363" i="1"/>
  <c r="CG1363" i="1"/>
  <c r="CK1363" i="1"/>
  <c r="CO1363" i="1"/>
  <c r="BM1364" i="1"/>
  <c r="BQ1364" i="1"/>
  <c r="BU1364" i="1"/>
  <c r="BY1364" i="1"/>
  <c r="CC1364" i="1"/>
  <c r="CG1364" i="1"/>
  <c r="CK1364" i="1"/>
  <c r="CO1364" i="1"/>
  <c r="BM1365" i="1"/>
  <c r="BQ1365" i="1"/>
  <c r="BU1365" i="1"/>
  <c r="BY1365" i="1"/>
  <c r="CC1365" i="1"/>
  <c r="CG1365" i="1"/>
  <c r="CK1365" i="1"/>
  <c r="CO1365" i="1"/>
  <c r="BM1366" i="1"/>
  <c r="BQ1366" i="1"/>
  <c r="BU1366" i="1"/>
  <c r="BY1366" i="1"/>
  <c r="CC1366" i="1"/>
  <c r="CG1366" i="1"/>
  <c r="CK1366" i="1"/>
  <c r="CO1366" i="1"/>
  <c r="BM1367" i="1"/>
  <c r="BQ1367" i="1"/>
  <c r="BU1367" i="1"/>
  <c r="BY1367" i="1"/>
  <c r="CC1367" i="1"/>
  <c r="CG1367" i="1"/>
  <c r="CK1367" i="1"/>
  <c r="CO1367" i="1"/>
  <c r="BM1368" i="1"/>
  <c r="BQ1368" i="1"/>
  <c r="BU1368" i="1"/>
  <c r="BY1368" i="1"/>
  <c r="CC1368" i="1"/>
  <c r="CG1368" i="1"/>
  <c r="CK1368" i="1"/>
  <c r="CO1368" i="1"/>
  <c r="BM1369" i="1"/>
  <c r="BQ1369" i="1"/>
  <c r="BU1369" i="1"/>
  <c r="BY1369" i="1"/>
  <c r="CC1369" i="1"/>
  <c r="CG1369" i="1"/>
  <c r="CK1369" i="1"/>
  <c r="CO1369" i="1"/>
  <c r="BM1370" i="1"/>
  <c r="BQ1370" i="1"/>
  <c r="BU1370" i="1"/>
  <c r="BY1370" i="1"/>
  <c r="CC1370" i="1"/>
  <c r="CG1370" i="1"/>
  <c r="CK1370" i="1"/>
  <c r="CO1370" i="1"/>
  <c r="BM1371" i="1"/>
  <c r="BQ1371" i="1"/>
  <c r="BU1371" i="1"/>
  <c r="BY1371" i="1"/>
  <c r="CC1371" i="1"/>
  <c r="CG1371" i="1"/>
  <c r="CK1371" i="1"/>
  <c r="CO1371" i="1"/>
  <c r="BM1372" i="1"/>
  <c r="BQ1372" i="1"/>
  <c r="BU1372" i="1"/>
  <c r="BY1372" i="1"/>
  <c r="CC1372" i="1"/>
  <c r="CG1372" i="1"/>
  <c r="CK1372" i="1"/>
  <c r="CO1372" i="1"/>
  <c r="BM1373" i="1"/>
  <c r="BQ1373" i="1"/>
  <c r="BU1373" i="1"/>
  <c r="BY1373" i="1"/>
  <c r="CC1373" i="1"/>
  <c r="CG1373" i="1"/>
  <c r="CK1373" i="1"/>
  <c r="CO1373" i="1"/>
  <c r="BM1374" i="1"/>
  <c r="BQ1374" i="1"/>
  <c r="BU1374" i="1"/>
  <c r="BY1374" i="1"/>
  <c r="CC1374" i="1"/>
  <c r="CG1374" i="1"/>
  <c r="CK1374" i="1"/>
  <c r="CO1374" i="1"/>
  <c r="BM1375" i="1"/>
  <c r="BQ1375" i="1"/>
  <c r="BU1375" i="1"/>
  <c r="BY1375" i="1"/>
  <c r="CC1375" i="1"/>
  <c r="CG1375" i="1"/>
  <c r="CK1375" i="1"/>
  <c r="CO1375" i="1"/>
  <c r="BM1376" i="1"/>
  <c r="BQ1376" i="1"/>
  <c r="BU1376" i="1"/>
  <c r="BY1376" i="1"/>
  <c r="CC1376" i="1"/>
  <c r="CG1376" i="1"/>
  <c r="CK1376" i="1"/>
  <c r="CO1376" i="1"/>
  <c r="BM1377" i="1"/>
  <c r="BQ1377" i="1"/>
  <c r="BU1377" i="1"/>
  <c r="BY1377" i="1"/>
  <c r="CC1377" i="1"/>
  <c r="CG1377" i="1"/>
  <c r="CK1377" i="1"/>
  <c r="CO1377" i="1"/>
  <c r="BM1378" i="1"/>
  <c r="BQ1378" i="1"/>
  <c r="BU1378" i="1"/>
  <c r="BY1378" i="1"/>
  <c r="CC1378" i="1"/>
  <c r="CG1378" i="1"/>
  <c r="CK1378" i="1"/>
  <c r="CO1378" i="1"/>
  <c r="BM1379" i="1"/>
  <c r="BQ1379" i="1"/>
  <c r="BU1379" i="1"/>
  <c r="BY1379" i="1"/>
  <c r="CC1379" i="1"/>
  <c r="CG1379" i="1"/>
  <c r="CK1379" i="1"/>
  <c r="CO1379" i="1"/>
  <c r="BM1380" i="1"/>
  <c r="BQ1380" i="1"/>
  <c r="BU1380" i="1"/>
  <c r="BY1380" i="1"/>
  <c r="CC1380" i="1"/>
  <c r="CG1380" i="1"/>
  <c r="CK1380" i="1"/>
  <c r="CO1380" i="1"/>
  <c r="BM1381" i="1"/>
  <c r="BQ1381" i="1"/>
  <c r="BU1381" i="1"/>
  <c r="BY1381" i="1"/>
  <c r="CC1381" i="1"/>
  <c r="CG1381" i="1"/>
  <c r="CK1381" i="1"/>
  <c r="CO1381" i="1"/>
  <c r="BM1382" i="1"/>
  <c r="BQ1382" i="1"/>
  <c r="BU1382" i="1"/>
  <c r="BY1382" i="1"/>
  <c r="CC1382" i="1"/>
  <c r="CG1382" i="1"/>
  <c r="CK1382" i="1"/>
  <c r="CO1382" i="1"/>
  <c r="BM1383" i="1"/>
  <c r="BQ1383" i="1"/>
  <c r="BU1383" i="1"/>
  <c r="BY1383" i="1"/>
  <c r="CC1383" i="1"/>
  <c r="CG1383" i="1"/>
  <c r="CK1383" i="1"/>
  <c r="CO1383" i="1"/>
  <c r="BM1384" i="1"/>
  <c r="BQ1384" i="1"/>
  <c r="BU1384" i="1"/>
  <c r="BY1384" i="1"/>
  <c r="CC1384" i="1"/>
  <c r="CG1384" i="1"/>
  <c r="CK1384" i="1"/>
  <c r="CO1384" i="1"/>
  <c r="BM1385" i="1"/>
  <c r="BQ1385" i="1"/>
  <c r="BU1385" i="1"/>
  <c r="BY1385" i="1"/>
  <c r="CC1385" i="1"/>
  <c r="CG1385" i="1"/>
  <c r="CK1385" i="1"/>
  <c r="CO1385" i="1"/>
  <c r="BM1386" i="1"/>
  <c r="BQ1386" i="1"/>
  <c r="BU1386" i="1"/>
  <c r="BY1386" i="1"/>
  <c r="CC1386" i="1"/>
  <c r="CG1386" i="1"/>
  <c r="CK1386" i="1"/>
  <c r="CO1386" i="1"/>
  <c r="BM1387" i="1"/>
  <c r="BQ1387" i="1"/>
  <c r="BU1387" i="1"/>
  <c r="BY1387" i="1"/>
  <c r="CC1387" i="1"/>
  <c r="CG1387" i="1"/>
  <c r="CK1387" i="1"/>
  <c r="CO1387" i="1"/>
  <c r="BM1388" i="1"/>
  <c r="BQ1388" i="1"/>
  <c r="BU1388" i="1"/>
  <c r="BY1388" i="1"/>
  <c r="CC1388" i="1"/>
  <c r="CG1388" i="1"/>
  <c r="CK1388" i="1"/>
  <c r="CO1388" i="1"/>
  <c r="BM1389" i="1"/>
  <c r="BQ1389" i="1"/>
  <c r="BU1389" i="1"/>
  <c r="BY1389" i="1"/>
  <c r="CC1389" i="1"/>
  <c r="CG1389" i="1"/>
  <c r="CK1389" i="1"/>
  <c r="CO1389" i="1"/>
  <c r="BM1390" i="1"/>
  <c r="BQ1390" i="1"/>
  <c r="BU1390" i="1"/>
  <c r="BY1390" i="1"/>
  <c r="CC1390" i="1"/>
  <c r="CG1390" i="1"/>
  <c r="CK1390" i="1"/>
  <c r="CO1390" i="1"/>
  <c r="BM1391" i="1"/>
  <c r="BQ1391" i="1"/>
  <c r="BU1391" i="1"/>
  <c r="BY1391" i="1"/>
  <c r="CC1391" i="1"/>
  <c r="CG1391" i="1"/>
  <c r="CK1391" i="1"/>
  <c r="CO1391" i="1"/>
  <c r="BM1392" i="1"/>
  <c r="BQ1392" i="1"/>
  <c r="BU1392" i="1"/>
  <c r="BY1392" i="1"/>
  <c r="CC1392" i="1"/>
  <c r="CG1392" i="1"/>
  <c r="CK1392" i="1"/>
  <c r="CO1392" i="1"/>
  <c r="BM1393" i="1"/>
  <c r="BQ1393" i="1"/>
  <c r="BU1393" i="1"/>
  <c r="BY1393" i="1"/>
  <c r="CC1393" i="1"/>
  <c r="CG1393" i="1"/>
  <c r="CK1393" i="1"/>
  <c r="CO1393" i="1"/>
  <c r="BM1394" i="1"/>
  <c r="BQ1394" i="1"/>
  <c r="BU1394" i="1"/>
  <c r="BY1394" i="1"/>
  <c r="CC1394" i="1"/>
  <c r="CG1394" i="1"/>
  <c r="CK1394" i="1"/>
  <c r="CO1394" i="1"/>
  <c r="BM1395" i="1"/>
  <c r="BQ1395" i="1"/>
  <c r="BU1395" i="1"/>
  <c r="BY1395" i="1"/>
  <c r="CC1395" i="1"/>
  <c r="CG1395" i="1"/>
  <c r="CK1395" i="1"/>
  <c r="CO1395" i="1"/>
  <c r="BM1396" i="1"/>
  <c r="BQ1396" i="1"/>
  <c r="BU1396" i="1"/>
  <c r="BY1396" i="1"/>
  <c r="CC1396" i="1"/>
  <c r="CG1396" i="1"/>
  <c r="CK1396" i="1"/>
  <c r="CO1396" i="1"/>
  <c r="BM1397" i="1"/>
  <c r="BQ1397" i="1"/>
  <c r="BU1397" i="1"/>
  <c r="BY1397" i="1"/>
  <c r="CC1397" i="1"/>
  <c r="CG1397" i="1"/>
  <c r="CK1397" i="1"/>
  <c r="CO1397" i="1"/>
  <c r="BM1398" i="1"/>
  <c r="BQ1398" i="1"/>
  <c r="BU1398" i="1"/>
  <c r="BY1398" i="1"/>
  <c r="CC1398" i="1"/>
  <c r="CG1398" i="1"/>
  <c r="CK1398" i="1"/>
  <c r="CO1398" i="1"/>
  <c r="BM1399" i="1"/>
  <c r="BQ1399" i="1"/>
  <c r="BU1399" i="1"/>
  <c r="BY1399" i="1"/>
  <c r="CC1399" i="1"/>
  <c r="CG1399" i="1"/>
  <c r="CK1399" i="1"/>
  <c r="CO1399" i="1"/>
  <c r="BM1400" i="1"/>
  <c r="BQ1400" i="1"/>
  <c r="BU1400" i="1"/>
  <c r="BY1400" i="1"/>
  <c r="CC1400" i="1"/>
  <c r="CG1400" i="1"/>
  <c r="CK1400" i="1"/>
  <c r="CO1400" i="1"/>
  <c r="BM1401" i="1"/>
  <c r="BQ1401" i="1"/>
  <c r="BU1401" i="1"/>
  <c r="BY1401" i="1"/>
  <c r="CC1401" i="1"/>
  <c r="CG1401" i="1"/>
  <c r="CK1401" i="1"/>
  <c r="CO1401" i="1"/>
  <c r="BM1402" i="1"/>
  <c r="BQ1402" i="1"/>
  <c r="BU1402" i="1"/>
  <c r="BY1402" i="1"/>
  <c r="CC1402" i="1"/>
  <c r="CG1402" i="1"/>
  <c r="CK1402" i="1"/>
  <c r="CO1402" i="1"/>
  <c r="BM1403" i="1"/>
  <c r="BQ1403" i="1"/>
  <c r="BU1403" i="1"/>
  <c r="BY1403" i="1"/>
  <c r="CC1403" i="1"/>
  <c r="CG1403" i="1"/>
  <c r="CK1403" i="1"/>
  <c r="CO1403" i="1"/>
  <c r="BM1404" i="1"/>
  <c r="BQ1404" i="1"/>
  <c r="BU1404" i="1"/>
  <c r="BY1404" i="1"/>
  <c r="CC1404" i="1"/>
  <c r="CG1404" i="1"/>
  <c r="CK1404" i="1"/>
  <c r="CO1404" i="1"/>
  <c r="BM1405" i="1"/>
  <c r="BQ1405" i="1"/>
  <c r="BU1405" i="1"/>
  <c r="BY1405" i="1"/>
  <c r="CC1405" i="1"/>
  <c r="CG1405" i="1"/>
  <c r="CK1405" i="1"/>
  <c r="CO1405" i="1"/>
  <c r="BM1406" i="1"/>
  <c r="BQ1406" i="1"/>
  <c r="BU1406" i="1"/>
  <c r="BY1406" i="1"/>
  <c r="CC1406" i="1"/>
  <c r="CG1406" i="1"/>
  <c r="CK1406" i="1"/>
  <c r="CO1406" i="1"/>
  <c r="BM1407" i="1"/>
  <c r="BQ1407" i="1"/>
  <c r="BU1407" i="1"/>
  <c r="BY1407" i="1"/>
  <c r="CC1407" i="1"/>
  <c r="CG1407" i="1"/>
  <c r="CK1407" i="1"/>
  <c r="CO1407" i="1"/>
  <c r="BM1408" i="1"/>
  <c r="BQ1408" i="1"/>
  <c r="BU1408" i="1"/>
  <c r="BY1408" i="1"/>
  <c r="CC1408" i="1"/>
  <c r="CG1408" i="1"/>
  <c r="CK1408" i="1"/>
  <c r="CO1408" i="1"/>
  <c r="BM1409" i="1"/>
  <c r="BQ1409" i="1"/>
  <c r="BU1409" i="1"/>
  <c r="BY1409" i="1"/>
  <c r="CC1409" i="1"/>
  <c r="CG1409" i="1"/>
  <c r="CK1409" i="1"/>
  <c r="CO1409" i="1"/>
  <c r="BM1410" i="1"/>
  <c r="BQ1410" i="1"/>
  <c r="BU1410" i="1"/>
  <c r="BY1410" i="1"/>
  <c r="CC1410" i="1"/>
  <c r="CG1410" i="1"/>
  <c r="CK1410" i="1"/>
  <c r="CO1410" i="1"/>
  <c r="BM1411" i="1"/>
  <c r="BQ1411" i="1"/>
  <c r="BU1411" i="1"/>
  <c r="BY1411" i="1"/>
  <c r="CC1411" i="1"/>
  <c r="CG1411" i="1"/>
  <c r="CK1411" i="1"/>
  <c r="CO1411" i="1"/>
  <c r="BM1412" i="1"/>
  <c r="BQ1412" i="1"/>
  <c r="BU1412" i="1"/>
  <c r="BY1412" i="1"/>
  <c r="CC1412" i="1"/>
  <c r="CG1412" i="1"/>
  <c r="CK1412" i="1"/>
  <c r="CO1412" i="1"/>
  <c r="BM1413" i="1"/>
  <c r="BQ1413" i="1"/>
  <c r="BU1413" i="1"/>
  <c r="BY1413" i="1"/>
  <c r="CC1413" i="1"/>
  <c r="CG1413" i="1"/>
  <c r="CK1413" i="1"/>
  <c r="CO1413" i="1"/>
  <c r="BM1414" i="1"/>
  <c r="BQ1414" i="1"/>
  <c r="BU1414" i="1"/>
  <c r="BY1414" i="1"/>
  <c r="CC1414" i="1"/>
  <c r="CG1414" i="1"/>
  <c r="CK1414" i="1"/>
  <c r="CO1414" i="1"/>
  <c r="BM1415" i="1"/>
  <c r="BQ1415" i="1"/>
  <c r="BU1415" i="1"/>
  <c r="BY1415" i="1"/>
  <c r="CC1415" i="1"/>
  <c r="CG1415" i="1"/>
  <c r="CK1415" i="1"/>
  <c r="CO1415" i="1"/>
  <c r="BM1416" i="1"/>
  <c r="BQ1416" i="1"/>
  <c r="BU1416" i="1"/>
  <c r="BY1416" i="1"/>
  <c r="CC1416" i="1"/>
  <c r="CG1416" i="1"/>
  <c r="CK1416" i="1"/>
  <c r="CO1416" i="1"/>
  <c r="BM1417" i="1"/>
  <c r="BQ1417" i="1"/>
  <c r="BU1417" i="1"/>
  <c r="BY1417" i="1"/>
  <c r="CC1417" i="1"/>
  <c r="CG1417" i="1"/>
  <c r="CK1417" i="1"/>
  <c r="CO1417" i="1"/>
  <c r="BM1418" i="1"/>
  <c r="BQ1418" i="1"/>
  <c r="BU1418" i="1"/>
  <c r="BY1418" i="1"/>
  <c r="CC1418" i="1"/>
  <c r="CG1418" i="1"/>
  <c r="CK1418" i="1"/>
  <c r="CO1418" i="1"/>
  <c r="BM1419" i="1"/>
  <c r="BQ1419" i="1"/>
  <c r="BU1419" i="1"/>
  <c r="BY1419" i="1"/>
  <c r="CC1419" i="1"/>
  <c r="CG1419" i="1"/>
  <c r="CK1419" i="1"/>
  <c r="CO1419" i="1"/>
  <c r="BM1420" i="1"/>
  <c r="BQ1420" i="1"/>
  <c r="BU1420" i="1"/>
  <c r="BY1420" i="1"/>
  <c r="CC1420" i="1"/>
  <c r="CG1420" i="1"/>
  <c r="CK1420" i="1"/>
  <c r="CO1420" i="1"/>
  <c r="BM1421" i="1"/>
  <c r="BQ1421" i="1"/>
  <c r="BU1421" i="1"/>
  <c r="BY1421" i="1"/>
  <c r="CC1421" i="1"/>
  <c r="CG1421" i="1"/>
  <c r="CK1421" i="1"/>
  <c r="CO1421" i="1"/>
  <c r="BM1422" i="1"/>
  <c r="BQ1422" i="1"/>
  <c r="BU1422" i="1"/>
  <c r="BY1422" i="1"/>
  <c r="CC1422" i="1"/>
  <c r="CG1422" i="1"/>
  <c r="CK1422" i="1"/>
  <c r="CO1422" i="1"/>
  <c r="BM1423" i="1"/>
  <c r="BQ1423" i="1"/>
  <c r="BU1423" i="1"/>
  <c r="BY1423" i="1"/>
  <c r="CC1423" i="1"/>
  <c r="CG1423" i="1"/>
  <c r="CK1423" i="1"/>
  <c r="CO1423" i="1"/>
  <c r="BM1424" i="1"/>
  <c r="BQ1424" i="1"/>
  <c r="BU1424" i="1"/>
  <c r="BY1424" i="1"/>
  <c r="CC1424" i="1"/>
  <c r="CG1424" i="1"/>
  <c r="CK1424" i="1"/>
  <c r="CO1424" i="1"/>
  <c r="BM1425" i="1"/>
  <c r="BQ1425" i="1"/>
  <c r="BU1425" i="1"/>
  <c r="BY1425" i="1"/>
  <c r="CC1425" i="1"/>
  <c r="CG1425" i="1"/>
  <c r="CK1425" i="1"/>
  <c r="CO1425" i="1"/>
  <c r="BM1426" i="1"/>
  <c r="BQ1426" i="1"/>
  <c r="BU1426" i="1"/>
  <c r="BY1426" i="1"/>
  <c r="CC1426" i="1"/>
  <c r="CG1426" i="1"/>
  <c r="CK1426" i="1"/>
  <c r="CO1426" i="1"/>
  <c r="BM1427" i="1"/>
  <c r="BQ1427" i="1"/>
  <c r="BU1427" i="1"/>
  <c r="BY1427" i="1"/>
  <c r="CC1427" i="1"/>
  <c r="CG1427" i="1"/>
  <c r="CK1427" i="1"/>
  <c r="CO1427" i="1"/>
  <c r="BM1428" i="1"/>
  <c r="BQ1428" i="1"/>
  <c r="BU1428" i="1"/>
  <c r="BY1428" i="1"/>
  <c r="CC1428" i="1"/>
  <c r="CG1428" i="1"/>
  <c r="CK1428" i="1"/>
  <c r="CO1428" i="1"/>
  <c r="BM1429" i="1"/>
  <c r="BQ1429" i="1"/>
  <c r="BU1429" i="1"/>
  <c r="BY1429" i="1"/>
  <c r="CC1429" i="1"/>
  <c r="CG1429" i="1"/>
  <c r="CK1429" i="1"/>
  <c r="CO1429" i="1"/>
  <c r="BM1430" i="1"/>
  <c r="BQ1430" i="1"/>
  <c r="BU1430" i="1"/>
  <c r="BY1430" i="1"/>
  <c r="CC1430" i="1"/>
  <c r="CG1430" i="1"/>
  <c r="CK1430" i="1"/>
  <c r="CO1430" i="1"/>
  <c r="BM1431" i="1"/>
  <c r="BQ1431" i="1"/>
  <c r="BU1431" i="1"/>
  <c r="BY1431" i="1"/>
  <c r="CC1431" i="1"/>
  <c r="CG1431" i="1"/>
  <c r="CK1431" i="1"/>
  <c r="CO1431" i="1"/>
  <c r="BM1432" i="1"/>
  <c r="BQ1432" i="1"/>
  <c r="BU1432" i="1"/>
  <c r="BY1432" i="1"/>
  <c r="CC1432" i="1"/>
  <c r="CG1432" i="1"/>
  <c r="CK1432" i="1"/>
  <c r="CO1432" i="1"/>
  <c r="BM1433" i="1"/>
  <c r="BQ1433" i="1"/>
  <c r="BU1433" i="1"/>
  <c r="BY1433" i="1"/>
  <c r="CC1433" i="1"/>
  <c r="CG1433" i="1"/>
  <c r="CK1433" i="1"/>
  <c r="CO1433" i="1"/>
  <c r="BM1434" i="1"/>
  <c r="BQ1434" i="1"/>
  <c r="BU1434" i="1"/>
  <c r="BY1434" i="1"/>
  <c r="CC1434" i="1"/>
  <c r="CG1434" i="1"/>
  <c r="CK1434" i="1"/>
  <c r="CO1434" i="1"/>
  <c r="BM1435" i="1"/>
  <c r="BQ1435" i="1"/>
  <c r="BU1435" i="1"/>
  <c r="BY1435" i="1"/>
  <c r="CC1435" i="1"/>
  <c r="CG1435" i="1"/>
  <c r="CK1435" i="1"/>
  <c r="CO1435" i="1"/>
  <c r="BM1436" i="1"/>
  <c r="BQ1436" i="1"/>
  <c r="BU1436" i="1"/>
  <c r="BY1436" i="1"/>
  <c r="CC1436" i="1"/>
  <c r="CG1436" i="1"/>
  <c r="CK1436" i="1"/>
  <c r="CO1436" i="1"/>
  <c r="BM1437" i="1"/>
  <c r="BQ1437" i="1"/>
  <c r="BU1437" i="1"/>
  <c r="BY1437" i="1"/>
  <c r="CC1437" i="1"/>
  <c r="CG1437" i="1"/>
  <c r="CK1437" i="1"/>
  <c r="CO1437" i="1"/>
  <c r="BM1438" i="1"/>
  <c r="BQ1438" i="1"/>
  <c r="BU1438" i="1"/>
  <c r="BY1438" i="1"/>
  <c r="CC1438" i="1"/>
  <c r="CG1438" i="1"/>
  <c r="CK1438" i="1"/>
  <c r="CO1438" i="1"/>
  <c r="BM1439" i="1"/>
  <c r="BQ1439" i="1"/>
  <c r="BU1439" i="1"/>
  <c r="BY1439" i="1"/>
  <c r="CC1439" i="1"/>
  <c r="CG1439" i="1"/>
  <c r="CK1439" i="1"/>
  <c r="CO1439" i="1"/>
  <c r="BM1440" i="1"/>
  <c r="BQ1440" i="1"/>
  <c r="BU1440" i="1"/>
  <c r="BY1440" i="1"/>
  <c r="CC1440" i="1"/>
  <c r="CG1440" i="1"/>
  <c r="CK1440" i="1"/>
  <c r="CO1440" i="1"/>
  <c r="BM1441" i="1"/>
  <c r="BQ1441" i="1"/>
  <c r="BU1441" i="1"/>
  <c r="BY1441" i="1"/>
  <c r="CC1441" i="1"/>
  <c r="CG1441" i="1"/>
  <c r="CK1441" i="1"/>
  <c r="CO1441" i="1"/>
  <c r="BM1442" i="1"/>
  <c r="BQ1442" i="1"/>
  <c r="BU1442" i="1"/>
  <c r="BY1442" i="1"/>
  <c r="CC1442" i="1"/>
  <c r="CG1442" i="1"/>
  <c r="CK1442" i="1"/>
  <c r="CO1442" i="1"/>
  <c r="BM1443" i="1"/>
  <c r="BQ1443" i="1"/>
  <c r="BU1443" i="1"/>
  <c r="BY1443" i="1"/>
  <c r="CC1443" i="1"/>
  <c r="CG1443" i="1"/>
  <c r="CK1443" i="1"/>
  <c r="CO1443" i="1"/>
  <c r="BM1444" i="1"/>
  <c r="BQ1444" i="1"/>
  <c r="BU1444" i="1"/>
  <c r="BY1444" i="1"/>
  <c r="CC1444" i="1"/>
  <c r="CG1444" i="1"/>
  <c r="CK1444" i="1"/>
  <c r="CO1444" i="1"/>
  <c r="BM1445" i="1"/>
  <c r="BQ1445" i="1"/>
  <c r="BU1445" i="1"/>
  <c r="BY1445" i="1"/>
  <c r="CC1445" i="1"/>
  <c r="CG1445" i="1"/>
  <c r="CK1445" i="1"/>
  <c r="CO1445" i="1"/>
  <c r="BM1446" i="1"/>
  <c r="BQ1446" i="1"/>
  <c r="BU1446" i="1"/>
  <c r="BY1446" i="1"/>
  <c r="CC1446" i="1"/>
  <c r="CG1446" i="1"/>
  <c r="CK1446" i="1"/>
  <c r="CO1446" i="1"/>
  <c r="BM1447" i="1"/>
  <c r="BQ1447" i="1"/>
  <c r="BU1447" i="1"/>
  <c r="BY1447" i="1"/>
  <c r="CC1447" i="1"/>
  <c r="CG1447" i="1"/>
  <c r="CK1447" i="1"/>
  <c r="CO1447" i="1"/>
  <c r="BM1448" i="1"/>
  <c r="BQ1448" i="1"/>
  <c r="BU1448" i="1"/>
  <c r="BY1448" i="1"/>
  <c r="CC1448" i="1"/>
  <c r="CG1448" i="1"/>
  <c r="CK1448" i="1"/>
  <c r="CO1448" i="1"/>
  <c r="BM1449" i="1"/>
  <c r="BQ1449" i="1"/>
  <c r="BU1449" i="1"/>
  <c r="BY1449" i="1"/>
  <c r="CC1449" i="1"/>
  <c r="CG1449" i="1"/>
  <c r="CK1449" i="1"/>
  <c r="CO1449" i="1"/>
  <c r="BM1450" i="1"/>
  <c r="BQ1450" i="1"/>
  <c r="BU1450" i="1"/>
  <c r="BY1450" i="1"/>
  <c r="CC1450" i="1"/>
  <c r="CG1450" i="1"/>
  <c r="CK1450" i="1"/>
  <c r="CO1450" i="1"/>
  <c r="BM1451" i="1"/>
  <c r="BQ1451" i="1"/>
  <c r="BU1451" i="1"/>
  <c r="BY1451" i="1"/>
  <c r="CC1451" i="1"/>
  <c r="CG1451" i="1"/>
  <c r="CK1451" i="1"/>
  <c r="CO1451" i="1"/>
  <c r="BM1452" i="1"/>
  <c r="BQ1452" i="1"/>
  <c r="BU1452" i="1"/>
  <c r="BY1452" i="1"/>
  <c r="CC1452" i="1"/>
  <c r="CG1452" i="1"/>
  <c r="CK1452" i="1"/>
  <c r="CO1452" i="1"/>
  <c r="BM1453" i="1"/>
  <c r="BQ1453" i="1"/>
  <c r="BU1453" i="1"/>
  <c r="BY1453" i="1"/>
  <c r="CC1453" i="1"/>
  <c r="CG1453" i="1"/>
  <c r="CK1453" i="1"/>
  <c r="CO1453" i="1"/>
  <c r="BM1454" i="1"/>
  <c r="BQ1454" i="1"/>
  <c r="BU1454" i="1"/>
  <c r="BY1454" i="1"/>
  <c r="CC1454" i="1"/>
  <c r="CG1454" i="1"/>
  <c r="CK1454" i="1"/>
  <c r="CO1454" i="1"/>
  <c r="BM1455" i="1"/>
  <c r="BQ1455" i="1"/>
  <c r="BU1455" i="1"/>
  <c r="BY1455" i="1"/>
  <c r="CC1455" i="1"/>
  <c r="CG1455" i="1"/>
  <c r="CK1455" i="1"/>
  <c r="CO1455" i="1"/>
  <c r="BM1456" i="1"/>
  <c r="BQ1456" i="1"/>
  <c r="BU1456" i="1"/>
  <c r="BY1456" i="1"/>
  <c r="CC1456" i="1"/>
  <c r="CG1456" i="1"/>
  <c r="CK1456" i="1"/>
  <c r="CO1456" i="1"/>
  <c r="BM1457" i="1"/>
  <c r="BQ1457" i="1"/>
  <c r="BU1457" i="1"/>
  <c r="BY1457" i="1"/>
  <c r="CC1457" i="1"/>
  <c r="CG1457" i="1"/>
  <c r="CK1457" i="1"/>
  <c r="CO1457" i="1"/>
  <c r="BM1458" i="1"/>
  <c r="BQ1458" i="1"/>
  <c r="BU1458" i="1"/>
  <c r="BY1458" i="1"/>
  <c r="CC1458" i="1"/>
  <c r="CG1458" i="1"/>
  <c r="CK1458" i="1"/>
  <c r="CO1458" i="1"/>
  <c r="BM1459" i="1"/>
  <c r="BQ1459" i="1"/>
  <c r="BU1459" i="1"/>
  <c r="BY1459" i="1"/>
  <c r="CC1459" i="1"/>
  <c r="CG1459" i="1"/>
  <c r="CK1459" i="1"/>
  <c r="CO1459" i="1"/>
  <c r="BM1460" i="1"/>
  <c r="BQ1460" i="1"/>
  <c r="BU1460" i="1"/>
  <c r="BY1460" i="1"/>
  <c r="CC1460" i="1"/>
  <c r="CG1460" i="1"/>
  <c r="CK1460" i="1"/>
  <c r="CO1460" i="1"/>
  <c r="BM1461" i="1"/>
  <c r="BQ1461" i="1"/>
  <c r="BU1461" i="1"/>
  <c r="BY1461" i="1"/>
  <c r="CC1461" i="1"/>
  <c r="CG1461" i="1"/>
  <c r="CK1461" i="1"/>
  <c r="CO1461" i="1"/>
  <c r="BM1462" i="1"/>
  <c r="BQ1462" i="1"/>
  <c r="BU1462" i="1"/>
  <c r="BY1462" i="1"/>
  <c r="CC1462" i="1"/>
  <c r="CG1462" i="1"/>
  <c r="CK1462" i="1"/>
  <c r="CO1462" i="1"/>
  <c r="BM1463" i="1"/>
  <c r="BQ1463" i="1"/>
  <c r="BU1463" i="1"/>
  <c r="BY1463" i="1"/>
  <c r="CC1463" i="1"/>
  <c r="CG1463" i="1"/>
  <c r="CK1463" i="1"/>
  <c r="CO1463" i="1"/>
  <c r="BM1464" i="1"/>
  <c r="BQ1464" i="1"/>
  <c r="BU1464" i="1"/>
  <c r="BY1464" i="1"/>
  <c r="CC1464" i="1"/>
  <c r="CG1464" i="1"/>
  <c r="CK1464" i="1"/>
  <c r="CO1464" i="1"/>
  <c r="BM1465" i="1"/>
  <c r="BQ1465" i="1"/>
  <c r="BU1465" i="1"/>
  <c r="BY1465" i="1"/>
  <c r="CC1465" i="1"/>
  <c r="CG1465" i="1"/>
  <c r="CK1465" i="1"/>
  <c r="CO1465" i="1"/>
  <c r="BM1466" i="1"/>
  <c r="BQ1466" i="1"/>
  <c r="BU1466" i="1"/>
  <c r="BY1466" i="1"/>
  <c r="CC1466" i="1"/>
  <c r="CG1466" i="1"/>
  <c r="CK1466" i="1"/>
  <c r="CO1466" i="1"/>
  <c r="BM1467" i="1"/>
  <c r="BQ1467" i="1"/>
  <c r="BU1467" i="1"/>
  <c r="BY1467" i="1"/>
  <c r="CC1467" i="1"/>
  <c r="CG1467" i="1"/>
  <c r="CK1467" i="1"/>
  <c r="CO1467" i="1"/>
  <c r="BM1468" i="1"/>
  <c r="BQ1468" i="1"/>
  <c r="BU1468" i="1"/>
  <c r="BY1468" i="1"/>
  <c r="CC1468" i="1"/>
  <c r="CG1468" i="1"/>
  <c r="CK1468" i="1"/>
  <c r="CO1468" i="1"/>
  <c r="BM1469" i="1"/>
  <c r="BQ1469" i="1"/>
  <c r="BU1469" i="1"/>
  <c r="BY1469" i="1"/>
  <c r="CC1469" i="1"/>
  <c r="CG1469" i="1"/>
  <c r="CK1469" i="1"/>
  <c r="CO1469" i="1"/>
  <c r="BM1470" i="1"/>
  <c r="BQ1470" i="1"/>
  <c r="BU1470" i="1"/>
  <c r="BY1470" i="1"/>
  <c r="CC1470" i="1"/>
  <c r="CG1470" i="1"/>
  <c r="CK1470" i="1"/>
  <c r="CO1470" i="1"/>
  <c r="BM1471" i="1"/>
  <c r="BQ1471" i="1"/>
  <c r="BU1471" i="1"/>
  <c r="BY1471" i="1"/>
  <c r="CC1471" i="1"/>
  <c r="CG1471" i="1"/>
  <c r="CK1471" i="1"/>
  <c r="CO1471" i="1"/>
  <c r="BM1472" i="1"/>
  <c r="BQ1472" i="1"/>
  <c r="BU1472" i="1"/>
  <c r="BY1472" i="1"/>
  <c r="CC1472" i="1"/>
  <c r="CG1472" i="1"/>
  <c r="CK1472" i="1"/>
  <c r="CO1472" i="1"/>
  <c r="BM1473" i="1"/>
  <c r="BQ1473" i="1"/>
  <c r="BU1473" i="1"/>
  <c r="BY1473" i="1"/>
  <c r="CC1473" i="1"/>
  <c r="CG1473" i="1"/>
  <c r="CK1473" i="1"/>
  <c r="CO1473" i="1"/>
  <c r="BM1474" i="1"/>
  <c r="BQ1474" i="1"/>
  <c r="BU1474" i="1"/>
  <c r="BY1474" i="1"/>
  <c r="CC1474" i="1"/>
  <c r="CG1474" i="1"/>
  <c r="CK1474" i="1"/>
  <c r="CO1474" i="1"/>
  <c r="BM1475" i="1"/>
  <c r="BQ1475" i="1"/>
  <c r="BU1475" i="1"/>
  <c r="BY1475" i="1"/>
  <c r="CC1475" i="1"/>
  <c r="CG1475" i="1"/>
  <c r="CK1475" i="1"/>
  <c r="CO1475" i="1"/>
  <c r="BM1476" i="1"/>
  <c r="BQ1476" i="1"/>
  <c r="BU1476" i="1"/>
  <c r="BY1476" i="1"/>
  <c r="CC1476" i="1"/>
  <c r="CG1476" i="1"/>
  <c r="CK1476" i="1"/>
  <c r="CO1476" i="1"/>
  <c r="BM1477" i="1"/>
  <c r="BQ1477" i="1"/>
  <c r="BU1477" i="1"/>
  <c r="BY1477" i="1"/>
  <c r="CC1477" i="1"/>
  <c r="CG1477" i="1"/>
  <c r="CK1477" i="1"/>
  <c r="CO1477" i="1"/>
  <c r="BM1478" i="1"/>
  <c r="BQ1478" i="1"/>
  <c r="BU1478" i="1"/>
  <c r="BY1478" i="1"/>
  <c r="CC1478" i="1"/>
  <c r="CG1478" i="1"/>
  <c r="CK1478" i="1"/>
  <c r="CO1478" i="1"/>
  <c r="BM1479" i="1"/>
  <c r="BQ1479" i="1"/>
  <c r="BU1479" i="1"/>
  <c r="BY1479" i="1"/>
  <c r="CC1479" i="1"/>
  <c r="CG1479" i="1"/>
  <c r="CK1479" i="1"/>
  <c r="CO1479" i="1"/>
  <c r="BM1480" i="1"/>
  <c r="BQ1480" i="1"/>
  <c r="BU1480" i="1"/>
  <c r="BY1480" i="1"/>
  <c r="CC1480" i="1"/>
  <c r="CG1480" i="1"/>
  <c r="CK1480" i="1"/>
  <c r="CO1480" i="1"/>
  <c r="BM1481" i="1"/>
  <c r="BQ1481" i="1"/>
  <c r="BU1481" i="1"/>
  <c r="BY1481" i="1"/>
  <c r="CC1481" i="1"/>
  <c r="CG1481" i="1"/>
  <c r="CK1481" i="1"/>
  <c r="CO1481" i="1"/>
  <c r="BM1482" i="1"/>
  <c r="BQ1482" i="1"/>
  <c r="BU1482" i="1"/>
  <c r="BY1482" i="1"/>
  <c r="CC1482" i="1"/>
  <c r="CG1482" i="1"/>
  <c r="CK1482" i="1"/>
  <c r="CO1482" i="1"/>
  <c r="BM1483" i="1"/>
  <c r="BQ1483" i="1"/>
  <c r="BU1483" i="1"/>
  <c r="BY1483" i="1"/>
  <c r="CC1483" i="1"/>
  <c r="CG1483" i="1"/>
  <c r="CK1483" i="1"/>
  <c r="CO1483" i="1"/>
  <c r="BM1484" i="1"/>
  <c r="BQ1484" i="1"/>
  <c r="BU1484" i="1"/>
  <c r="BY1484" i="1"/>
  <c r="CC1484" i="1"/>
  <c r="CG1484" i="1"/>
  <c r="CK1484" i="1"/>
  <c r="CO1484" i="1"/>
  <c r="BM1485" i="1"/>
  <c r="BQ1485" i="1"/>
  <c r="BU1485" i="1"/>
  <c r="BY1485" i="1"/>
  <c r="CC1485" i="1"/>
  <c r="CG1485" i="1"/>
  <c r="CK1485" i="1"/>
  <c r="CO1485" i="1"/>
  <c r="BM1486" i="1"/>
  <c r="BQ1486" i="1"/>
  <c r="BU1486" i="1"/>
  <c r="BY1486" i="1"/>
  <c r="CC1486" i="1"/>
  <c r="CG1486" i="1"/>
  <c r="CK1486" i="1"/>
  <c r="CO1486" i="1"/>
  <c r="BM1487" i="1"/>
  <c r="BQ1487" i="1"/>
  <c r="BU1487" i="1"/>
  <c r="BY1487" i="1"/>
  <c r="CC1487" i="1"/>
  <c r="CG1487" i="1"/>
  <c r="CK1487" i="1"/>
  <c r="CO1487" i="1"/>
  <c r="BM1488" i="1"/>
  <c r="BQ1488" i="1"/>
  <c r="BU1488" i="1"/>
  <c r="BY1488" i="1"/>
  <c r="CC1488" i="1"/>
  <c r="CG1488" i="1"/>
  <c r="CK1488" i="1"/>
  <c r="CO1488" i="1"/>
  <c r="BM1489" i="1"/>
  <c r="BQ1489" i="1"/>
  <c r="BU1489" i="1"/>
  <c r="BY1489" i="1"/>
  <c r="CC1489" i="1"/>
  <c r="CG1489" i="1"/>
  <c r="CK1489" i="1"/>
  <c r="CO1489" i="1"/>
  <c r="BM1490" i="1"/>
  <c r="BQ1490" i="1"/>
  <c r="BU1490" i="1"/>
  <c r="BY1490" i="1"/>
  <c r="CC1490" i="1"/>
  <c r="CG1490" i="1"/>
  <c r="CK1490" i="1"/>
  <c r="CO1490" i="1"/>
  <c r="BM1491" i="1"/>
  <c r="BQ1491" i="1"/>
  <c r="BU1491" i="1"/>
  <c r="BY1491" i="1"/>
  <c r="CC1491" i="1"/>
  <c r="CG1491" i="1"/>
  <c r="CK1491" i="1"/>
  <c r="CO1491" i="1"/>
  <c r="BM1492" i="1"/>
  <c r="BQ1492" i="1"/>
  <c r="BU1492" i="1"/>
  <c r="BY1492" i="1"/>
  <c r="CC1492" i="1"/>
  <c r="CG1492" i="1"/>
  <c r="CK1492" i="1"/>
  <c r="CO1492" i="1"/>
  <c r="BM1493" i="1"/>
  <c r="BQ1493" i="1"/>
  <c r="BU1493" i="1"/>
  <c r="BY1493" i="1"/>
  <c r="CC1493" i="1"/>
  <c r="CG1493" i="1"/>
  <c r="CK1493" i="1"/>
  <c r="CO1493" i="1"/>
  <c r="BM1494" i="1"/>
  <c r="BQ1494" i="1"/>
  <c r="BU1494" i="1"/>
  <c r="BY1494" i="1"/>
  <c r="CC1494" i="1"/>
  <c r="CG1494" i="1"/>
  <c r="CK1494" i="1"/>
  <c r="CO1494" i="1"/>
  <c r="BM1495" i="1"/>
  <c r="BQ1495" i="1"/>
  <c r="BU1495" i="1"/>
  <c r="BY1495" i="1"/>
  <c r="CC1495" i="1"/>
  <c r="CG1495" i="1"/>
  <c r="CK1495" i="1"/>
  <c r="CO1495" i="1"/>
  <c r="BM1496" i="1"/>
  <c r="BQ1496" i="1"/>
  <c r="BU1496" i="1"/>
  <c r="BY1496" i="1"/>
  <c r="CC1496" i="1"/>
  <c r="CG1496" i="1"/>
  <c r="CK1496" i="1"/>
  <c r="CO1496" i="1"/>
  <c r="BM1497" i="1"/>
  <c r="BQ1497" i="1"/>
  <c r="BU1497" i="1"/>
  <c r="BY1497" i="1"/>
  <c r="CC1497" i="1"/>
  <c r="CG1497" i="1"/>
  <c r="CK1497" i="1"/>
  <c r="CO1497" i="1"/>
  <c r="BM1498" i="1"/>
  <c r="BQ1498" i="1"/>
  <c r="BU1498" i="1"/>
  <c r="BY1498" i="1"/>
  <c r="CC1498" i="1"/>
  <c r="CG1498" i="1"/>
  <c r="CK1498" i="1"/>
  <c r="CO1498" i="1"/>
  <c r="BM1499" i="1"/>
  <c r="BQ1499" i="1"/>
  <c r="BU1499" i="1"/>
  <c r="BY1499" i="1"/>
  <c r="CC1499" i="1"/>
  <c r="CG1499" i="1"/>
  <c r="CK1499" i="1"/>
  <c r="CO1499" i="1"/>
  <c r="BM1500" i="1"/>
  <c r="BQ1500" i="1"/>
  <c r="BU1500" i="1"/>
  <c r="BY1500" i="1"/>
  <c r="CC1500" i="1"/>
  <c r="CG1500" i="1"/>
  <c r="CK1500" i="1"/>
  <c r="CO1500" i="1"/>
  <c r="BM1501" i="1"/>
  <c r="BQ1501" i="1"/>
  <c r="BU1501" i="1"/>
  <c r="BY1501" i="1"/>
  <c r="CC1501" i="1"/>
  <c r="CG1501" i="1"/>
  <c r="CK1501" i="1"/>
  <c r="CO1501" i="1"/>
  <c r="BM1502" i="1"/>
  <c r="BQ1502" i="1"/>
  <c r="BU1502" i="1"/>
  <c r="BY1502" i="1"/>
  <c r="CC1502" i="1"/>
  <c r="CG1502" i="1"/>
  <c r="CK1502" i="1"/>
  <c r="CO1502" i="1"/>
  <c r="BM1503" i="1"/>
  <c r="BQ1503" i="1"/>
  <c r="BU1503" i="1"/>
  <c r="BY1503" i="1"/>
  <c r="CC1503" i="1"/>
  <c r="CG1503" i="1"/>
  <c r="CK1503" i="1"/>
  <c r="CO1503" i="1"/>
  <c r="BM1504" i="1"/>
  <c r="BQ1504" i="1"/>
  <c r="BU1504" i="1"/>
  <c r="BY1504" i="1"/>
  <c r="CC1504" i="1"/>
  <c r="CG1504" i="1"/>
  <c r="CK1504" i="1"/>
  <c r="CO1504" i="1"/>
  <c r="BM1505" i="1"/>
  <c r="BQ1505" i="1"/>
  <c r="BU1505" i="1"/>
  <c r="BY1505" i="1"/>
  <c r="CC1505" i="1"/>
  <c r="CG1505" i="1"/>
  <c r="CK1505" i="1"/>
  <c r="CO1505" i="1"/>
  <c r="BM1506" i="1"/>
  <c r="BQ1506" i="1"/>
  <c r="BU1506" i="1"/>
  <c r="BY1506" i="1"/>
  <c r="CC1506" i="1"/>
  <c r="CG1506" i="1"/>
  <c r="CK1506" i="1"/>
  <c r="CO1506" i="1"/>
  <c r="BM1507" i="1"/>
  <c r="BQ1507" i="1"/>
  <c r="BU1507" i="1"/>
  <c r="BY1507" i="1"/>
  <c r="CC1507" i="1"/>
  <c r="CG1507" i="1"/>
  <c r="CK1507" i="1"/>
  <c r="CO1507" i="1"/>
  <c r="BM1508" i="1"/>
  <c r="BQ1508" i="1"/>
  <c r="BU1508" i="1"/>
  <c r="BY1508" i="1"/>
  <c r="CC1508" i="1"/>
  <c r="CG1508" i="1"/>
  <c r="CK1508" i="1"/>
  <c r="CO1508" i="1"/>
  <c r="BM1509" i="1"/>
  <c r="BQ1509" i="1"/>
  <c r="BU1509" i="1"/>
  <c r="BY1509" i="1"/>
  <c r="CC1509" i="1"/>
  <c r="CG1509" i="1"/>
  <c r="CK1509" i="1"/>
  <c r="CO1509" i="1"/>
  <c r="BM1510" i="1"/>
  <c r="BQ1510" i="1"/>
  <c r="BU1510" i="1"/>
  <c r="BY1510" i="1"/>
  <c r="CC1510" i="1"/>
  <c r="CG1510" i="1"/>
  <c r="CK1510" i="1"/>
  <c r="CO1510" i="1"/>
  <c r="BM1511" i="1"/>
  <c r="BQ1511" i="1"/>
  <c r="BU1511" i="1"/>
  <c r="BY1511" i="1"/>
  <c r="CC1511" i="1"/>
  <c r="CG1511" i="1"/>
  <c r="CK1511" i="1"/>
  <c r="CO1511" i="1"/>
  <c r="BM1512" i="1"/>
  <c r="BQ1512" i="1"/>
  <c r="BU1512" i="1"/>
  <c r="BY1512" i="1"/>
  <c r="CC1512" i="1"/>
  <c r="CG1512" i="1"/>
  <c r="CK1512" i="1"/>
  <c r="CO1512" i="1"/>
  <c r="BM1513" i="1"/>
  <c r="BQ1513" i="1"/>
  <c r="BU1513" i="1"/>
  <c r="BY1513" i="1"/>
  <c r="CC1513" i="1"/>
  <c r="CG1513" i="1"/>
  <c r="CK1513" i="1"/>
  <c r="CO1513" i="1"/>
  <c r="BM1514" i="1"/>
  <c r="BQ1514" i="1"/>
  <c r="BU1514" i="1"/>
  <c r="BY1514" i="1"/>
  <c r="CC1514" i="1"/>
  <c r="CG1514" i="1"/>
  <c r="CK1514" i="1"/>
  <c r="CO1514" i="1"/>
  <c r="BM1515" i="1"/>
  <c r="BQ1515" i="1"/>
  <c r="BU1515" i="1"/>
  <c r="BY1515" i="1"/>
  <c r="CC1515" i="1"/>
  <c r="CG1515" i="1"/>
  <c r="CK1515" i="1"/>
  <c r="CO1515" i="1"/>
  <c r="BM1516" i="1"/>
  <c r="BQ1516" i="1"/>
  <c r="BU1516" i="1"/>
  <c r="BY1516" i="1"/>
  <c r="CC1516" i="1"/>
  <c r="CG1516" i="1"/>
  <c r="CK1516" i="1"/>
  <c r="CO1516" i="1"/>
  <c r="BM1517" i="1"/>
  <c r="BQ1517" i="1"/>
  <c r="BU1517" i="1"/>
  <c r="BY1517" i="1"/>
  <c r="CC1517" i="1"/>
  <c r="CG1517" i="1"/>
  <c r="CK1517" i="1"/>
  <c r="CO1517" i="1"/>
  <c r="BM1518" i="1"/>
  <c r="BQ1518" i="1"/>
  <c r="BU1518" i="1"/>
  <c r="BY1518" i="1"/>
  <c r="CC1518" i="1"/>
  <c r="CG1518" i="1"/>
  <c r="CK1518" i="1"/>
  <c r="CO1518" i="1"/>
  <c r="BM1519" i="1"/>
  <c r="BQ1519" i="1"/>
  <c r="BU1519" i="1"/>
  <c r="BY1519" i="1"/>
  <c r="CC1519" i="1"/>
  <c r="CG1519" i="1"/>
  <c r="CK1519" i="1"/>
  <c r="CO1519" i="1"/>
  <c r="BM1520" i="1"/>
  <c r="BQ1520" i="1"/>
  <c r="BU1520" i="1"/>
  <c r="BY1520" i="1"/>
  <c r="CC1520" i="1"/>
  <c r="CG1520" i="1"/>
  <c r="CK1520" i="1"/>
  <c r="CO1520" i="1"/>
  <c r="BM1521" i="1"/>
  <c r="BQ1521" i="1"/>
  <c r="BU1521" i="1"/>
  <c r="BY1521" i="1"/>
  <c r="CC1521" i="1"/>
  <c r="CG1521" i="1"/>
  <c r="CK1521" i="1"/>
  <c r="CO1521" i="1"/>
  <c r="BM1522" i="1"/>
  <c r="BQ1522" i="1"/>
  <c r="BU1522" i="1"/>
  <c r="BY1522" i="1"/>
  <c r="CC1522" i="1"/>
  <c r="CG1522" i="1"/>
  <c r="CK1522" i="1"/>
  <c r="CO1522" i="1"/>
  <c r="BM1523" i="1"/>
  <c r="BQ1523" i="1"/>
  <c r="BU1523" i="1"/>
  <c r="BY1523" i="1"/>
  <c r="CC1523" i="1"/>
  <c r="CG1523" i="1"/>
  <c r="CK1523" i="1"/>
  <c r="CO1523" i="1"/>
  <c r="BM1524" i="1"/>
  <c r="BQ1524" i="1"/>
  <c r="BU1524" i="1"/>
  <c r="BY1524" i="1"/>
  <c r="CC1524" i="1"/>
  <c r="CG1524" i="1"/>
  <c r="CK1524" i="1"/>
  <c r="CO1524" i="1"/>
  <c r="BM1525" i="1"/>
  <c r="BQ1525" i="1"/>
  <c r="BU1525" i="1"/>
  <c r="BY1525" i="1"/>
  <c r="CC1525" i="1"/>
  <c r="CG1525" i="1"/>
  <c r="CK1525" i="1"/>
  <c r="CO1525" i="1"/>
  <c r="BM1526" i="1"/>
  <c r="BQ1526" i="1"/>
  <c r="BU1526" i="1"/>
  <c r="BY1526" i="1"/>
  <c r="CC1526" i="1"/>
  <c r="CG1526" i="1"/>
  <c r="CK1526" i="1"/>
  <c r="CO1526" i="1"/>
  <c r="BM1527" i="1"/>
  <c r="BQ1527" i="1"/>
  <c r="BU1527" i="1"/>
  <c r="BY1527" i="1"/>
  <c r="CC1527" i="1"/>
  <c r="CG1527" i="1"/>
  <c r="CK1527" i="1"/>
  <c r="CO1527" i="1"/>
  <c r="BM1528" i="1"/>
  <c r="BQ1528" i="1"/>
  <c r="BU1528" i="1"/>
  <c r="BY1528" i="1"/>
  <c r="CC1528" i="1"/>
  <c r="CG1528" i="1"/>
  <c r="CK1528" i="1"/>
  <c r="CO1528" i="1"/>
  <c r="BM1529" i="1"/>
  <c r="BQ1529" i="1"/>
  <c r="BU1529" i="1"/>
  <c r="BY1529" i="1"/>
  <c r="CC1529" i="1"/>
  <c r="CG1529" i="1"/>
  <c r="CK1529" i="1"/>
  <c r="CO1529" i="1"/>
  <c r="BM1530" i="1"/>
  <c r="BQ1530" i="1"/>
  <c r="BU1530" i="1"/>
  <c r="BY1530" i="1"/>
  <c r="CC1530" i="1"/>
  <c r="CG1530" i="1"/>
  <c r="CK1530" i="1"/>
  <c r="CO1530" i="1"/>
  <c r="BM1531" i="1"/>
  <c r="BQ1531" i="1"/>
  <c r="BU1531" i="1"/>
  <c r="BY1531" i="1"/>
  <c r="CC1531" i="1"/>
  <c r="CG1531" i="1"/>
  <c r="CK1531" i="1"/>
  <c r="CO1531" i="1"/>
  <c r="BM1532" i="1"/>
  <c r="BQ1532" i="1"/>
  <c r="BU1532" i="1"/>
  <c r="BY1532" i="1"/>
  <c r="CC1532" i="1"/>
  <c r="CG1532" i="1"/>
  <c r="CK1532" i="1"/>
  <c r="CO1532" i="1"/>
  <c r="BM1533" i="1"/>
  <c r="BQ1533" i="1"/>
  <c r="BU1533" i="1"/>
  <c r="BY1533" i="1"/>
  <c r="CC1533" i="1"/>
  <c r="CG1533" i="1"/>
  <c r="CK1533" i="1"/>
  <c r="CO1533" i="1"/>
  <c r="BM1534" i="1"/>
  <c r="BQ1534" i="1"/>
  <c r="BU1534" i="1"/>
  <c r="BY1534" i="1"/>
  <c r="CC1534" i="1"/>
  <c r="CG1534" i="1"/>
  <c r="CK1534" i="1"/>
  <c r="CO1534" i="1"/>
  <c r="BM1535" i="1"/>
  <c r="BQ1535" i="1"/>
  <c r="BU1535" i="1"/>
  <c r="BY1535" i="1"/>
  <c r="CC1535" i="1"/>
  <c r="CG1535" i="1"/>
  <c r="CK1535" i="1"/>
  <c r="CO1535" i="1"/>
  <c r="BM1536" i="1"/>
  <c r="BQ1536" i="1"/>
  <c r="BU1536" i="1"/>
  <c r="BY1536" i="1"/>
  <c r="CC1536" i="1"/>
  <c r="CG1536" i="1"/>
  <c r="CK1536" i="1"/>
  <c r="CO1536" i="1"/>
  <c r="BM1537" i="1"/>
  <c r="BQ1537" i="1"/>
  <c r="BU1537" i="1"/>
  <c r="BY1537" i="1"/>
  <c r="CC1537" i="1"/>
  <c r="CG1537" i="1"/>
  <c r="CK1537" i="1"/>
  <c r="CO1537" i="1"/>
  <c r="BM1538" i="1"/>
  <c r="BQ1538" i="1"/>
  <c r="BU1538" i="1"/>
  <c r="BY1538" i="1"/>
  <c r="CC1538" i="1"/>
  <c r="CG1538" i="1"/>
  <c r="CK1538" i="1"/>
  <c r="CO1538" i="1"/>
  <c r="BM1539" i="1"/>
  <c r="BQ1539" i="1"/>
  <c r="BU1539" i="1"/>
  <c r="BY1539" i="1"/>
  <c r="CC1539" i="1"/>
  <c r="CG1539" i="1"/>
  <c r="CK1539" i="1"/>
  <c r="CO1539" i="1"/>
  <c r="BM1540" i="1"/>
  <c r="BQ1540" i="1"/>
  <c r="BU1540" i="1"/>
  <c r="BY1540" i="1"/>
  <c r="CC1540" i="1"/>
  <c r="CG1540" i="1"/>
  <c r="CK1540" i="1"/>
  <c r="CO1540" i="1"/>
  <c r="BM1541" i="1"/>
  <c r="BQ1541" i="1"/>
  <c r="BU1541" i="1"/>
  <c r="BY1541" i="1"/>
  <c r="CC1541" i="1"/>
  <c r="CG1541" i="1"/>
  <c r="CK1541" i="1"/>
  <c r="CO1541" i="1"/>
  <c r="BM1542" i="1"/>
  <c r="BQ1542" i="1"/>
  <c r="BU1542" i="1"/>
  <c r="BY1542" i="1"/>
  <c r="CC1542" i="1"/>
  <c r="CG1542" i="1"/>
  <c r="CK1542" i="1"/>
  <c r="CO1542" i="1"/>
  <c r="BM1543" i="1"/>
  <c r="BQ1543" i="1"/>
  <c r="BU1543" i="1"/>
  <c r="BY1543" i="1"/>
  <c r="CC1543" i="1"/>
  <c r="CG1543" i="1"/>
  <c r="CK1543" i="1"/>
  <c r="CO1543" i="1"/>
  <c r="BM1544" i="1"/>
  <c r="BQ1544" i="1"/>
  <c r="BU1544" i="1"/>
  <c r="BY1544" i="1"/>
  <c r="CC1544" i="1"/>
  <c r="CG1544" i="1"/>
  <c r="CK1544" i="1"/>
  <c r="CO1544" i="1"/>
  <c r="BM1545" i="1"/>
  <c r="BQ1545" i="1"/>
  <c r="BU1545" i="1"/>
  <c r="BY1545" i="1"/>
  <c r="CC1545" i="1"/>
  <c r="CG1545" i="1"/>
  <c r="CK1545" i="1"/>
  <c r="CO1545" i="1"/>
  <c r="BM1546" i="1"/>
  <c r="BQ1546" i="1"/>
  <c r="BU1546" i="1"/>
  <c r="BY1546" i="1"/>
  <c r="CC1546" i="1"/>
  <c r="CG1546" i="1"/>
  <c r="CK1546" i="1"/>
  <c r="CO1546" i="1"/>
  <c r="BM1547" i="1"/>
  <c r="BQ1547" i="1"/>
  <c r="BU1547" i="1"/>
  <c r="BY1547" i="1"/>
  <c r="CC1547" i="1"/>
  <c r="CG1547" i="1"/>
  <c r="CK1547" i="1"/>
  <c r="CO1547" i="1"/>
  <c r="BM1548" i="1"/>
  <c r="BQ1548" i="1"/>
  <c r="BU1548" i="1"/>
  <c r="BY1548" i="1"/>
  <c r="CC1548" i="1"/>
  <c r="CG1548" i="1"/>
  <c r="CK1548" i="1"/>
  <c r="CO1548" i="1"/>
  <c r="BM1549" i="1"/>
  <c r="BQ1549" i="1"/>
  <c r="BU1549" i="1"/>
  <c r="BY1549" i="1"/>
  <c r="CC1549" i="1"/>
  <c r="CG1549" i="1"/>
  <c r="CK1549" i="1"/>
  <c r="CO1549" i="1"/>
  <c r="BM1550" i="1"/>
  <c r="BQ1550" i="1"/>
  <c r="BU1550" i="1"/>
  <c r="BY1550" i="1"/>
  <c r="CC1550" i="1"/>
  <c r="CG1550" i="1"/>
  <c r="CK1550" i="1"/>
  <c r="CO1550" i="1"/>
  <c r="BM1551" i="1"/>
  <c r="BQ1551" i="1"/>
  <c r="BU1551" i="1"/>
  <c r="BY1551" i="1"/>
  <c r="CC1551" i="1"/>
  <c r="CG1551" i="1"/>
  <c r="CK1551" i="1"/>
  <c r="CO1551" i="1"/>
  <c r="BM1552" i="1"/>
  <c r="BQ1552" i="1"/>
  <c r="BU1552" i="1"/>
  <c r="BY1552" i="1"/>
  <c r="CC1552" i="1"/>
  <c r="CG1552" i="1"/>
  <c r="CK1552" i="1"/>
  <c r="CO1552" i="1"/>
  <c r="BM1553" i="1"/>
  <c r="BQ1553" i="1"/>
  <c r="BU1553" i="1"/>
  <c r="BY1553" i="1"/>
  <c r="CC1553" i="1"/>
  <c r="CG1553" i="1"/>
  <c r="CK1553" i="1"/>
  <c r="CO1553" i="1"/>
  <c r="BM1554" i="1"/>
  <c r="BQ1554" i="1"/>
  <c r="BU1554" i="1"/>
  <c r="BY1554" i="1"/>
  <c r="CC1554" i="1"/>
  <c r="CG1554" i="1"/>
  <c r="CK1554" i="1"/>
  <c r="CO1554" i="1"/>
  <c r="BM1555" i="1"/>
  <c r="BQ1555" i="1"/>
  <c r="BU1555" i="1"/>
  <c r="BY1555" i="1"/>
  <c r="CC1555" i="1"/>
  <c r="CG1555" i="1"/>
  <c r="CK1555" i="1"/>
  <c r="CO1555" i="1"/>
  <c r="BM1556" i="1"/>
  <c r="BQ1556" i="1"/>
  <c r="BU1556" i="1"/>
  <c r="BY1556" i="1"/>
  <c r="CC1556" i="1"/>
  <c r="CG1556" i="1"/>
  <c r="CK1556" i="1"/>
  <c r="CO1556" i="1"/>
  <c r="BM1557" i="1"/>
  <c r="BQ1557" i="1"/>
  <c r="BU1557" i="1"/>
  <c r="BY1557" i="1"/>
  <c r="CC1557" i="1"/>
  <c r="CG1557" i="1"/>
  <c r="CK1557" i="1"/>
  <c r="CO1557" i="1"/>
  <c r="BM1558" i="1"/>
  <c r="BQ1558" i="1"/>
  <c r="BU1558" i="1"/>
  <c r="BY1558" i="1"/>
  <c r="CC1558" i="1"/>
  <c r="CG1558" i="1"/>
  <c r="CK1558" i="1"/>
  <c r="CO1558" i="1"/>
  <c r="BM1559" i="1"/>
  <c r="BQ1559" i="1"/>
  <c r="BU1559" i="1"/>
  <c r="BY1559" i="1"/>
  <c r="CC1559" i="1"/>
  <c r="CG1559" i="1"/>
  <c r="CK1559" i="1"/>
  <c r="CO1559" i="1"/>
  <c r="BM1560" i="1"/>
  <c r="BQ1560" i="1"/>
  <c r="BU1560" i="1"/>
  <c r="BY1560" i="1"/>
  <c r="CC1560" i="1"/>
  <c r="CG1560" i="1"/>
  <c r="CK1560" i="1"/>
  <c r="CO1560" i="1"/>
  <c r="BG980" i="1"/>
  <c r="BH980" i="1"/>
  <c r="BI980" i="1"/>
  <c r="BG981" i="1"/>
  <c r="BH981" i="1"/>
  <c r="BI981" i="1"/>
  <c r="BG982" i="1"/>
  <c r="BH982" i="1"/>
  <c r="BI982" i="1"/>
  <c r="BG983" i="1"/>
  <c r="BH983" i="1"/>
  <c r="BI983" i="1"/>
  <c r="BG984" i="1"/>
  <c r="BH984" i="1"/>
  <c r="BI984" i="1"/>
  <c r="BG985" i="1"/>
  <c r="BH985" i="1"/>
  <c r="BI985" i="1"/>
  <c r="BG986" i="1"/>
  <c r="BH986" i="1"/>
  <c r="BI986" i="1"/>
  <c r="BG987" i="1"/>
  <c r="BH987" i="1"/>
  <c r="BI987" i="1"/>
  <c r="BG988" i="1"/>
  <c r="BH988" i="1"/>
  <c r="BI988" i="1"/>
  <c r="BG989" i="1"/>
  <c r="BH989" i="1"/>
  <c r="BI989" i="1"/>
  <c r="BG990" i="1"/>
  <c r="BH990" i="1"/>
  <c r="BI990" i="1"/>
  <c r="BG991" i="1"/>
  <c r="BH991" i="1"/>
  <c r="BI991" i="1"/>
  <c r="BG992" i="1"/>
  <c r="BH992" i="1"/>
  <c r="BI992" i="1"/>
  <c r="BG993" i="1"/>
  <c r="BH993" i="1"/>
  <c r="BI993" i="1"/>
  <c r="BG994" i="1"/>
  <c r="BH994" i="1"/>
  <c r="BI994" i="1"/>
  <c r="BG995" i="1"/>
  <c r="BH995" i="1"/>
  <c r="BI995" i="1"/>
  <c r="BG996" i="1"/>
  <c r="BH996" i="1"/>
  <c r="BI996" i="1"/>
  <c r="BG997" i="1"/>
  <c r="BH997" i="1"/>
  <c r="BI997" i="1"/>
  <c r="BG998" i="1"/>
  <c r="BH998" i="1"/>
  <c r="BI998" i="1"/>
  <c r="BG999" i="1"/>
  <c r="BH999" i="1"/>
  <c r="BI999" i="1"/>
  <c r="BG1000" i="1"/>
  <c r="BH1000" i="1"/>
  <c r="BI1000" i="1"/>
  <c r="BG1001" i="1"/>
  <c r="BH1001" i="1"/>
  <c r="BI1001" i="1"/>
  <c r="BG1002" i="1"/>
  <c r="BH1002" i="1"/>
  <c r="BI1002" i="1"/>
  <c r="BG1003" i="1"/>
  <c r="BH1003" i="1"/>
  <c r="BI1003" i="1"/>
  <c r="BG1004" i="1"/>
  <c r="BH1004" i="1"/>
  <c r="BI1004" i="1"/>
  <c r="BG1005" i="1"/>
  <c r="BH1005" i="1"/>
  <c r="BI1005" i="1"/>
  <c r="BG1006" i="1"/>
  <c r="BH1006" i="1"/>
  <c r="BI1006" i="1"/>
  <c r="BG1007" i="1"/>
  <c r="BH1007" i="1"/>
  <c r="BI1007" i="1"/>
  <c r="BG1008" i="1"/>
  <c r="BH1008" i="1"/>
  <c r="BI1008" i="1"/>
  <c r="BG1009" i="1"/>
  <c r="BH1009" i="1"/>
  <c r="BI1009" i="1"/>
  <c r="BG1010" i="1"/>
  <c r="BH1010" i="1"/>
  <c r="BI1010" i="1"/>
  <c r="BG1011" i="1"/>
  <c r="BH1011" i="1"/>
  <c r="BI1011" i="1"/>
  <c r="BG1012" i="1"/>
  <c r="BH1012" i="1"/>
  <c r="BI1012" i="1"/>
  <c r="BG1013" i="1"/>
  <c r="BH1013" i="1"/>
  <c r="BI1013" i="1"/>
  <c r="BG1014" i="1"/>
  <c r="BH1014" i="1"/>
  <c r="BI1014" i="1"/>
  <c r="BG1015" i="1"/>
  <c r="BH1015" i="1"/>
  <c r="BI1015" i="1"/>
  <c r="BG1016" i="1"/>
  <c r="BH1016" i="1"/>
  <c r="BI1016" i="1"/>
  <c r="BG1017" i="1"/>
  <c r="BH1017" i="1"/>
  <c r="BI1017" i="1"/>
  <c r="BG1018" i="1"/>
  <c r="BH1018" i="1"/>
  <c r="BI1018" i="1"/>
  <c r="BG1019" i="1"/>
  <c r="BH1019" i="1"/>
  <c r="BI1019" i="1"/>
  <c r="BG1020" i="1"/>
  <c r="BH1020" i="1"/>
  <c r="BI1020" i="1"/>
  <c r="BG1021" i="1"/>
  <c r="BH1021" i="1"/>
  <c r="BI1021" i="1"/>
  <c r="BG1022" i="1"/>
  <c r="BH1022" i="1"/>
  <c r="BI1022" i="1"/>
  <c r="BG1023" i="1"/>
  <c r="BH1023" i="1"/>
  <c r="BI1023" i="1"/>
  <c r="BG1024" i="1"/>
  <c r="BH1024" i="1"/>
  <c r="BI1024" i="1"/>
  <c r="BG1025" i="1"/>
  <c r="BH1025" i="1"/>
  <c r="BI1025" i="1"/>
  <c r="BG1026" i="1"/>
  <c r="BH1026" i="1"/>
  <c r="BI1026" i="1"/>
  <c r="BG1027" i="1"/>
  <c r="BH1027" i="1"/>
  <c r="BI1027" i="1"/>
  <c r="BG1028" i="1"/>
  <c r="BH1028" i="1"/>
  <c r="BI1028" i="1"/>
  <c r="BG1029" i="1"/>
  <c r="BH1029" i="1"/>
  <c r="BI1029" i="1"/>
  <c r="BG1030" i="1"/>
  <c r="BH1030" i="1"/>
  <c r="BI1030" i="1"/>
  <c r="BG1031" i="1"/>
  <c r="BH1031" i="1"/>
  <c r="BI1031" i="1"/>
  <c r="BG1032" i="1"/>
  <c r="BH1032" i="1"/>
  <c r="BI1032" i="1"/>
  <c r="BG1033" i="1"/>
  <c r="BH1033" i="1"/>
  <c r="BI1033" i="1"/>
  <c r="BG1034" i="1"/>
  <c r="BH1034" i="1"/>
  <c r="BI1034" i="1"/>
  <c r="BG1035" i="1"/>
  <c r="BH1035" i="1"/>
  <c r="BI1035" i="1"/>
  <c r="BG1036" i="1"/>
  <c r="BH1036" i="1"/>
  <c r="BI1036" i="1"/>
  <c r="BG1037" i="1"/>
  <c r="BH1037" i="1"/>
  <c r="BI1037" i="1"/>
  <c r="BG1038" i="1"/>
  <c r="BH1038" i="1"/>
  <c r="BI1038" i="1"/>
  <c r="BG1039" i="1"/>
  <c r="BH1039" i="1"/>
  <c r="BI1039" i="1"/>
  <c r="BG1040" i="1"/>
  <c r="BH1040" i="1"/>
  <c r="BI1040" i="1"/>
  <c r="BG1041" i="1"/>
  <c r="BH1041" i="1"/>
  <c r="BI1041" i="1"/>
  <c r="BG1042" i="1"/>
  <c r="BH1042" i="1"/>
  <c r="BI1042" i="1"/>
  <c r="BG1043" i="1"/>
  <c r="BH1043" i="1"/>
  <c r="BI1043" i="1"/>
  <c r="BG1044" i="1"/>
  <c r="BH1044" i="1"/>
  <c r="BI1044" i="1"/>
  <c r="BG1045" i="1"/>
  <c r="BH1045" i="1"/>
  <c r="BI1045" i="1"/>
  <c r="BG1046" i="1"/>
  <c r="BH1046" i="1"/>
  <c r="BI1046" i="1"/>
  <c r="BG1047" i="1"/>
  <c r="BH1047" i="1"/>
  <c r="BI1047" i="1"/>
  <c r="BG1048" i="1"/>
  <c r="BH1048" i="1"/>
  <c r="BI1048" i="1"/>
  <c r="BG1049" i="1"/>
  <c r="BH1049" i="1"/>
  <c r="BI1049" i="1"/>
  <c r="BG1050" i="1"/>
  <c r="BH1050" i="1"/>
  <c r="BI1050" i="1"/>
  <c r="BG1051" i="1"/>
  <c r="BH1051" i="1"/>
  <c r="BI1051" i="1"/>
  <c r="BG1052" i="1"/>
  <c r="BH1052" i="1"/>
  <c r="BI1052" i="1"/>
  <c r="BG1053" i="1"/>
  <c r="BH1053" i="1"/>
  <c r="BI1053" i="1"/>
  <c r="BG1054" i="1"/>
  <c r="BH1054" i="1"/>
  <c r="BI1054" i="1"/>
  <c r="BG1055" i="1"/>
  <c r="BH1055" i="1"/>
  <c r="BI1055" i="1"/>
  <c r="BG1056" i="1"/>
  <c r="BH1056" i="1"/>
  <c r="BI1056" i="1"/>
  <c r="BG1057" i="1"/>
  <c r="BH1057" i="1"/>
  <c r="BI1057" i="1"/>
  <c r="BG1058" i="1"/>
  <c r="BH1058" i="1"/>
  <c r="BI1058" i="1"/>
  <c r="BG1059" i="1"/>
  <c r="BH1059" i="1"/>
  <c r="BI1059" i="1"/>
  <c r="BG1060" i="1"/>
  <c r="BH1060" i="1"/>
  <c r="BI1060" i="1"/>
  <c r="BG1061" i="1"/>
  <c r="BH1061" i="1"/>
  <c r="BI1061" i="1"/>
  <c r="BG1062" i="1"/>
  <c r="BH1062" i="1"/>
  <c r="BI1062" i="1"/>
  <c r="BG1063" i="1"/>
  <c r="BH1063" i="1"/>
  <c r="BI1063" i="1"/>
  <c r="BG1064" i="1"/>
  <c r="BH1064" i="1"/>
  <c r="BI1064" i="1"/>
  <c r="BG1065" i="1"/>
  <c r="BH1065" i="1"/>
  <c r="BI1065" i="1"/>
  <c r="BG1066" i="1"/>
  <c r="BH1066" i="1"/>
  <c r="BI1066" i="1"/>
  <c r="BG1067" i="1"/>
  <c r="BH1067" i="1"/>
  <c r="BI1067" i="1"/>
  <c r="BG1068" i="1"/>
  <c r="BH1068" i="1"/>
  <c r="BI1068" i="1"/>
  <c r="BG1069" i="1"/>
  <c r="BH1069" i="1"/>
  <c r="BI1069" i="1"/>
  <c r="BG1070" i="1"/>
  <c r="BH1070" i="1"/>
  <c r="BI1070" i="1"/>
  <c r="BG1071" i="1"/>
  <c r="BH1071" i="1"/>
  <c r="BI1071" i="1"/>
  <c r="BG1072" i="1"/>
  <c r="BH1072" i="1"/>
  <c r="BI1072" i="1"/>
  <c r="BG1073" i="1"/>
  <c r="BH1073" i="1"/>
  <c r="BI1073" i="1"/>
  <c r="BG1074" i="1"/>
  <c r="BH1074" i="1"/>
  <c r="BI1074" i="1"/>
  <c r="BG1075" i="1"/>
  <c r="BH1075" i="1"/>
  <c r="BI1075" i="1"/>
  <c r="BG1076" i="1"/>
  <c r="BH1076" i="1"/>
  <c r="BI1076" i="1"/>
  <c r="BG1077" i="1"/>
  <c r="BH1077" i="1"/>
  <c r="BI1077" i="1"/>
  <c r="BG1078" i="1"/>
  <c r="BH1078" i="1"/>
  <c r="BI1078" i="1"/>
  <c r="BG1079" i="1"/>
  <c r="BH1079" i="1"/>
  <c r="BI1079" i="1"/>
  <c r="BG1080" i="1"/>
  <c r="BH1080" i="1"/>
  <c r="BI1080" i="1"/>
  <c r="BG1081" i="1"/>
  <c r="BH1081" i="1"/>
  <c r="BI1081" i="1"/>
  <c r="BG1082" i="1"/>
  <c r="BH1082" i="1"/>
  <c r="BI1082" i="1"/>
  <c r="BG1083" i="1"/>
  <c r="BH1083" i="1"/>
  <c r="BI1083" i="1"/>
  <c r="BG1084" i="1"/>
  <c r="BH1084" i="1"/>
  <c r="BI1084" i="1"/>
  <c r="BG1085" i="1"/>
  <c r="BH1085" i="1"/>
  <c r="BI1085" i="1"/>
  <c r="BG1086" i="1"/>
  <c r="BH1086" i="1"/>
  <c r="BI1086" i="1"/>
  <c r="BG1087" i="1"/>
  <c r="BH1087" i="1"/>
  <c r="BI1087" i="1"/>
  <c r="BG1088" i="1"/>
  <c r="BH1088" i="1"/>
  <c r="BI1088" i="1"/>
  <c r="BG1089" i="1"/>
  <c r="BH1089" i="1"/>
  <c r="BI1089" i="1"/>
  <c r="BG1090" i="1"/>
  <c r="BH1090" i="1"/>
  <c r="BI1090" i="1"/>
  <c r="BG1091" i="1"/>
  <c r="BH1091" i="1"/>
  <c r="BI1091" i="1"/>
  <c r="BG1092" i="1"/>
  <c r="BH1092" i="1"/>
  <c r="BI1092" i="1"/>
  <c r="BG1093" i="1"/>
  <c r="BH1093" i="1"/>
  <c r="BI1093" i="1"/>
  <c r="BG1094" i="1"/>
  <c r="BH1094" i="1"/>
  <c r="BI1094" i="1"/>
  <c r="BG1095" i="1"/>
  <c r="BH1095" i="1"/>
  <c r="BI1095" i="1"/>
  <c r="BG1096" i="1"/>
  <c r="BH1096" i="1"/>
  <c r="BI1096" i="1"/>
  <c r="BG1097" i="1"/>
  <c r="BH1097" i="1"/>
  <c r="BI1097" i="1"/>
  <c r="BG1098" i="1"/>
  <c r="BH1098" i="1"/>
  <c r="BI1098" i="1"/>
  <c r="BG1099" i="1"/>
  <c r="BH1099" i="1"/>
  <c r="BI1099" i="1"/>
  <c r="BG1100" i="1"/>
  <c r="BH1100" i="1"/>
  <c r="BI1100" i="1"/>
  <c r="BG1101" i="1"/>
  <c r="BH1101" i="1"/>
  <c r="BI1101" i="1"/>
  <c r="BG1102" i="1"/>
  <c r="BH1102" i="1"/>
  <c r="BI1102" i="1"/>
  <c r="BG1103" i="1"/>
  <c r="BH1103" i="1"/>
  <c r="BI1103" i="1"/>
  <c r="BG1104" i="1"/>
  <c r="BH1104" i="1"/>
  <c r="BI1104" i="1"/>
  <c r="BG1105" i="1"/>
  <c r="BH1105" i="1"/>
  <c r="BI1105" i="1"/>
  <c r="BG1106" i="1"/>
  <c r="BH1106" i="1"/>
  <c r="BI1106" i="1"/>
  <c r="BG1107" i="1"/>
  <c r="BH1107" i="1"/>
  <c r="BI1107" i="1"/>
  <c r="BG1108" i="1"/>
  <c r="BH1108" i="1"/>
  <c r="BI1108" i="1"/>
  <c r="BG1109" i="1"/>
  <c r="BH1109" i="1"/>
  <c r="BI1109" i="1"/>
  <c r="BG1110" i="1"/>
  <c r="BH1110" i="1"/>
  <c r="BI1110" i="1"/>
  <c r="BG1111" i="1"/>
  <c r="BH1111" i="1"/>
  <c r="BI1111" i="1"/>
  <c r="BG1112" i="1"/>
  <c r="BH1112" i="1"/>
  <c r="BI1112" i="1"/>
  <c r="BG1113" i="1"/>
  <c r="BH1113" i="1"/>
  <c r="BI1113" i="1"/>
  <c r="BG1114" i="1"/>
  <c r="BH1114" i="1"/>
  <c r="BI1114" i="1"/>
  <c r="BG1115" i="1"/>
  <c r="BH1115" i="1"/>
  <c r="BI1115" i="1"/>
  <c r="BG1116" i="1"/>
  <c r="BH1116" i="1"/>
  <c r="BI1116" i="1"/>
  <c r="BG1117" i="1"/>
  <c r="BH1117" i="1"/>
  <c r="BI1117" i="1"/>
  <c r="BG1118" i="1"/>
  <c r="BH1118" i="1"/>
  <c r="BI1118" i="1"/>
  <c r="BG1119" i="1"/>
  <c r="BH1119" i="1"/>
  <c r="BI1119" i="1"/>
  <c r="BG1120" i="1"/>
  <c r="BH1120" i="1"/>
  <c r="BI1120" i="1"/>
  <c r="BG1121" i="1"/>
  <c r="BH1121" i="1"/>
  <c r="BI1121" i="1"/>
  <c r="BG1122" i="1"/>
  <c r="BH1122" i="1"/>
  <c r="BI1122" i="1"/>
  <c r="BG1123" i="1"/>
  <c r="BH1123" i="1"/>
  <c r="BI1123" i="1"/>
  <c r="BG1124" i="1"/>
  <c r="BH1124" i="1"/>
  <c r="BI1124" i="1"/>
  <c r="BG1125" i="1"/>
  <c r="BH1125" i="1"/>
  <c r="BI1125" i="1"/>
  <c r="BG1126" i="1"/>
  <c r="BH1126" i="1"/>
  <c r="BI1126" i="1"/>
  <c r="BG1127" i="1"/>
  <c r="BH1127" i="1"/>
  <c r="BI1127" i="1"/>
  <c r="BG1128" i="1"/>
  <c r="BH1128" i="1"/>
  <c r="BI1128" i="1"/>
  <c r="BG1129" i="1"/>
  <c r="BH1129" i="1"/>
  <c r="BI1129" i="1"/>
  <c r="BG1130" i="1"/>
  <c r="BH1130" i="1"/>
  <c r="BI1130" i="1"/>
  <c r="BG1131" i="1"/>
  <c r="BH1131" i="1"/>
  <c r="BI1131" i="1"/>
  <c r="BG1132" i="1"/>
  <c r="BH1132" i="1"/>
  <c r="BI1132" i="1"/>
  <c r="BG1133" i="1"/>
  <c r="BH1133" i="1"/>
  <c r="BI1133" i="1"/>
  <c r="BG1134" i="1"/>
  <c r="BH1134" i="1"/>
  <c r="BI1134" i="1"/>
  <c r="BG1135" i="1"/>
  <c r="BH1135" i="1"/>
  <c r="BI1135" i="1"/>
  <c r="BG1136" i="1"/>
  <c r="BH1136" i="1"/>
  <c r="BI1136" i="1"/>
  <c r="BG1137" i="1"/>
  <c r="BH1137" i="1"/>
  <c r="BI1137" i="1"/>
  <c r="BG1138" i="1"/>
  <c r="BH1138" i="1"/>
  <c r="BI1138" i="1"/>
  <c r="BG1139" i="1"/>
  <c r="BH1139" i="1"/>
  <c r="BI1139" i="1"/>
  <c r="BG1140" i="1"/>
  <c r="BH1140" i="1"/>
  <c r="BI1140" i="1"/>
  <c r="BG1141" i="1"/>
  <c r="BH1141" i="1"/>
  <c r="BI1141" i="1"/>
  <c r="BG1142" i="1"/>
  <c r="BH1142" i="1"/>
  <c r="BI1142" i="1"/>
  <c r="BG1143" i="1"/>
  <c r="BH1143" i="1"/>
  <c r="BI1143" i="1"/>
  <c r="BG1144" i="1"/>
  <c r="BH1144" i="1"/>
  <c r="BI1144" i="1"/>
  <c r="BG1145" i="1"/>
  <c r="BH1145" i="1"/>
  <c r="BI1145" i="1"/>
  <c r="BG1146" i="1"/>
  <c r="BH1146" i="1"/>
  <c r="BI1146" i="1"/>
  <c r="BG1147" i="1"/>
  <c r="BH1147" i="1"/>
  <c r="BI1147" i="1"/>
  <c r="BG1148" i="1"/>
  <c r="BH1148" i="1"/>
  <c r="BI1148" i="1"/>
  <c r="BG1149" i="1"/>
  <c r="BH1149" i="1"/>
  <c r="BI1149" i="1"/>
  <c r="BG1150" i="1"/>
  <c r="BH1150" i="1"/>
  <c r="BI1150" i="1"/>
  <c r="BG1151" i="1"/>
  <c r="BH1151" i="1"/>
  <c r="BI1151" i="1"/>
  <c r="BG1152" i="1"/>
  <c r="BH1152" i="1"/>
  <c r="BI1152" i="1"/>
  <c r="BG1153" i="1"/>
  <c r="BH1153" i="1"/>
  <c r="BI1153" i="1"/>
  <c r="BG1154" i="1"/>
  <c r="BH1154" i="1"/>
  <c r="BI1154" i="1"/>
  <c r="BG1155" i="1"/>
  <c r="BH1155" i="1"/>
  <c r="BI1155" i="1"/>
  <c r="BG1156" i="1"/>
  <c r="BH1156" i="1"/>
  <c r="BI1156" i="1"/>
  <c r="BG1157" i="1"/>
  <c r="BH1157" i="1"/>
  <c r="BI1157" i="1"/>
  <c r="BG1158" i="1"/>
  <c r="BH1158" i="1"/>
  <c r="BI1158" i="1"/>
  <c r="BG1159" i="1"/>
  <c r="BH1159" i="1"/>
  <c r="BI1159" i="1"/>
  <c r="BG1160" i="1"/>
  <c r="BH1160" i="1"/>
  <c r="BI1160" i="1"/>
  <c r="BG1161" i="1"/>
  <c r="BH1161" i="1"/>
  <c r="BI1161" i="1"/>
  <c r="BG1162" i="1"/>
  <c r="BH1162" i="1"/>
  <c r="BI1162" i="1"/>
  <c r="BG1163" i="1"/>
  <c r="BH1163" i="1"/>
  <c r="BI1163" i="1"/>
  <c r="BG1164" i="1"/>
  <c r="BH1164" i="1"/>
  <c r="BI1164" i="1"/>
  <c r="BG1165" i="1"/>
  <c r="BH1165" i="1"/>
  <c r="BI1165" i="1"/>
  <c r="BG1166" i="1"/>
  <c r="BH1166" i="1"/>
  <c r="BI1166" i="1"/>
  <c r="BG1167" i="1"/>
  <c r="BH1167" i="1"/>
  <c r="BI1167" i="1"/>
  <c r="BG1168" i="1"/>
  <c r="BH1168" i="1"/>
  <c r="BI1168" i="1"/>
  <c r="BG1169" i="1"/>
  <c r="BH1169" i="1"/>
  <c r="BI1169" i="1"/>
  <c r="BG1170" i="1"/>
  <c r="BH1170" i="1"/>
  <c r="BI1170" i="1"/>
  <c r="BG1171" i="1"/>
  <c r="BH1171" i="1"/>
  <c r="BI1171" i="1"/>
  <c r="BG1172" i="1"/>
  <c r="BH1172" i="1"/>
  <c r="BI1172" i="1"/>
  <c r="BG1173" i="1"/>
  <c r="BH1173" i="1"/>
  <c r="BI1173" i="1"/>
  <c r="BG1174" i="1"/>
  <c r="BH1174" i="1"/>
  <c r="BI1174" i="1"/>
  <c r="BG1175" i="1"/>
  <c r="BH1175" i="1"/>
  <c r="BI1175" i="1"/>
  <c r="BG1176" i="1"/>
  <c r="BH1176" i="1"/>
  <c r="BI1176" i="1"/>
  <c r="BG1177" i="1"/>
  <c r="BH1177" i="1"/>
  <c r="BI1177" i="1"/>
  <c r="BG1178" i="1"/>
  <c r="BH1178" i="1"/>
  <c r="BI1178" i="1"/>
  <c r="BG1179" i="1"/>
  <c r="BH1179" i="1"/>
  <c r="BI1179" i="1"/>
  <c r="BG1180" i="1"/>
  <c r="BH1180" i="1"/>
  <c r="BI1180" i="1"/>
  <c r="BG1181" i="1"/>
  <c r="BH1181" i="1"/>
  <c r="BI1181" i="1"/>
  <c r="BG1182" i="1"/>
  <c r="BH1182" i="1"/>
  <c r="BI1182" i="1"/>
  <c r="BG1183" i="1"/>
  <c r="BH1183" i="1"/>
  <c r="BI1183" i="1"/>
  <c r="BG1184" i="1"/>
  <c r="BH1184" i="1"/>
  <c r="BI1184" i="1"/>
  <c r="BG1185" i="1"/>
  <c r="BH1185" i="1"/>
  <c r="BI1185" i="1"/>
  <c r="BG1186" i="1"/>
  <c r="BH1186" i="1"/>
  <c r="BI1186" i="1"/>
  <c r="BG1187" i="1"/>
  <c r="BH1187" i="1"/>
  <c r="BI1187" i="1"/>
  <c r="BG1188" i="1"/>
  <c r="BH1188" i="1"/>
  <c r="BI1188" i="1"/>
  <c r="BG1189" i="1"/>
  <c r="BH1189" i="1"/>
  <c r="BI1189" i="1"/>
  <c r="BG1190" i="1"/>
  <c r="BH1190" i="1"/>
  <c r="BI1190" i="1"/>
  <c r="BG1191" i="1"/>
  <c r="BH1191" i="1"/>
  <c r="BI1191" i="1"/>
  <c r="BG1192" i="1"/>
  <c r="BH1192" i="1"/>
  <c r="BI1192" i="1"/>
  <c r="BG1193" i="1"/>
  <c r="BH1193" i="1"/>
  <c r="BI1193" i="1"/>
  <c r="BG1194" i="1"/>
  <c r="BH1194" i="1"/>
  <c r="BI1194" i="1"/>
  <c r="BG1195" i="1"/>
  <c r="BH1195" i="1"/>
  <c r="BI1195" i="1"/>
  <c r="BG1196" i="1"/>
  <c r="BH1196" i="1"/>
  <c r="BI1196" i="1"/>
  <c r="BG1197" i="1"/>
  <c r="BH1197" i="1"/>
  <c r="BI1197" i="1"/>
  <c r="BG1198" i="1"/>
  <c r="BH1198" i="1"/>
  <c r="BI1198" i="1"/>
  <c r="BG1199" i="1"/>
  <c r="BH1199" i="1"/>
  <c r="BI1199" i="1"/>
  <c r="BG1200" i="1"/>
  <c r="BH1200" i="1"/>
  <c r="BI1200" i="1"/>
  <c r="BG1201" i="1"/>
  <c r="BH1201" i="1"/>
  <c r="BI1201" i="1"/>
  <c r="BG1202" i="1"/>
  <c r="BH1202" i="1"/>
  <c r="BI1202" i="1"/>
  <c r="BG1203" i="1"/>
  <c r="BH1203" i="1"/>
  <c r="BI1203" i="1"/>
  <c r="BG1204" i="1"/>
  <c r="BH1204" i="1"/>
  <c r="BI1204" i="1"/>
  <c r="BG1205" i="1"/>
  <c r="BH1205" i="1"/>
  <c r="BI1205" i="1"/>
  <c r="BG1206" i="1"/>
  <c r="BH1206" i="1"/>
  <c r="BI1206" i="1"/>
  <c r="BG1207" i="1"/>
  <c r="BH1207" i="1"/>
  <c r="BI1207" i="1"/>
  <c r="BG1208" i="1"/>
  <c r="BH1208" i="1"/>
  <c r="BI1208" i="1"/>
  <c r="BG1209" i="1"/>
  <c r="BH1209" i="1"/>
  <c r="BI1209" i="1"/>
  <c r="BG1210" i="1"/>
  <c r="BH1210" i="1"/>
  <c r="BI1210" i="1"/>
  <c r="BG1211" i="1"/>
  <c r="BH1211" i="1"/>
  <c r="BI1211" i="1"/>
  <c r="BG1212" i="1"/>
  <c r="BH1212" i="1"/>
  <c r="BI1212" i="1"/>
  <c r="BG1213" i="1"/>
  <c r="BH1213" i="1"/>
  <c r="BI1213" i="1"/>
  <c r="BG1214" i="1"/>
  <c r="BH1214" i="1"/>
  <c r="BI1214" i="1"/>
  <c r="BG1215" i="1"/>
  <c r="BH1215" i="1"/>
  <c r="BI1215" i="1"/>
  <c r="BG1216" i="1"/>
  <c r="BH1216" i="1"/>
  <c r="BI1216" i="1"/>
  <c r="BG1217" i="1"/>
  <c r="BH1217" i="1"/>
  <c r="BI1217" i="1"/>
  <c r="BG1218" i="1"/>
  <c r="BH1218" i="1"/>
  <c r="BI1218" i="1"/>
  <c r="BG1219" i="1"/>
  <c r="BH1219" i="1"/>
  <c r="BI1219" i="1"/>
  <c r="BG1220" i="1"/>
  <c r="BH1220" i="1"/>
  <c r="BI1220" i="1"/>
  <c r="BG1221" i="1"/>
  <c r="BH1221" i="1"/>
  <c r="BI1221" i="1"/>
  <c r="BG1222" i="1"/>
  <c r="BH1222" i="1"/>
  <c r="BI1222" i="1"/>
  <c r="BG1223" i="1"/>
  <c r="BH1223" i="1"/>
  <c r="BI1223" i="1"/>
  <c r="BG1224" i="1"/>
  <c r="BH1224" i="1"/>
  <c r="BI1224" i="1"/>
  <c r="BG1225" i="1"/>
  <c r="BH1225" i="1"/>
  <c r="BI1225" i="1"/>
  <c r="BG1226" i="1"/>
  <c r="BH1226" i="1"/>
  <c r="BI1226" i="1"/>
  <c r="BG1227" i="1"/>
  <c r="BH1227" i="1"/>
  <c r="BI1227" i="1"/>
  <c r="BG1228" i="1"/>
  <c r="BH1228" i="1"/>
  <c r="BI1228" i="1"/>
  <c r="BG1229" i="1"/>
  <c r="BH1229" i="1"/>
  <c r="BI1229" i="1"/>
  <c r="BG1230" i="1"/>
  <c r="BH1230" i="1"/>
  <c r="BI1230" i="1"/>
  <c r="BG1231" i="1"/>
  <c r="BH1231" i="1"/>
  <c r="BI1231" i="1"/>
  <c r="BG1232" i="1"/>
  <c r="BH1232" i="1"/>
  <c r="BI1232" i="1"/>
  <c r="BG1233" i="1"/>
  <c r="BH1233" i="1"/>
  <c r="BI1233" i="1"/>
  <c r="BG1234" i="1"/>
  <c r="BH1234" i="1"/>
  <c r="BI1234" i="1"/>
  <c r="BG1235" i="1"/>
  <c r="BH1235" i="1"/>
  <c r="BI1235" i="1"/>
  <c r="BG1236" i="1"/>
  <c r="BH1236" i="1"/>
  <c r="BI1236" i="1"/>
  <c r="BG1237" i="1"/>
  <c r="BH1237" i="1"/>
  <c r="BI1237" i="1"/>
  <c r="BG1238" i="1"/>
  <c r="BH1238" i="1"/>
  <c r="BI1238" i="1"/>
  <c r="BG1239" i="1"/>
  <c r="BH1239" i="1"/>
  <c r="BI1239" i="1"/>
  <c r="BG1240" i="1"/>
  <c r="BH1240" i="1"/>
  <c r="BI1240" i="1"/>
  <c r="BG1241" i="1"/>
  <c r="BH1241" i="1"/>
  <c r="BI1241" i="1"/>
  <c r="BG1242" i="1"/>
  <c r="BH1242" i="1"/>
  <c r="BI1242" i="1"/>
  <c r="BG1243" i="1"/>
  <c r="BH1243" i="1"/>
  <c r="BI1243" i="1"/>
  <c r="BG1244" i="1"/>
  <c r="BH1244" i="1"/>
  <c r="BI1244" i="1"/>
  <c r="BG1245" i="1"/>
  <c r="BH1245" i="1"/>
  <c r="BI1245" i="1"/>
  <c r="BG1246" i="1"/>
  <c r="BH1246" i="1"/>
  <c r="BI1246" i="1"/>
  <c r="BG1247" i="1"/>
  <c r="BH1247" i="1"/>
  <c r="BI1247" i="1"/>
  <c r="BG1248" i="1"/>
  <c r="BH1248" i="1"/>
  <c r="BI1248" i="1"/>
  <c r="BG1249" i="1"/>
  <c r="BH1249" i="1"/>
  <c r="BI1249" i="1"/>
  <c r="BG1250" i="1"/>
  <c r="BH1250" i="1"/>
  <c r="BI1250" i="1"/>
  <c r="BG1251" i="1"/>
  <c r="BH1251" i="1"/>
  <c r="BI1251" i="1"/>
  <c r="BG1252" i="1"/>
  <c r="BH1252" i="1"/>
  <c r="BI1252" i="1"/>
  <c r="BG1253" i="1"/>
  <c r="BH1253" i="1"/>
  <c r="BI1253" i="1"/>
  <c r="BG1254" i="1"/>
  <c r="BH1254" i="1"/>
  <c r="BI1254" i="1"/>
  <c r="BG1255" i="1"/>
  <c r="BH1255" i="1"/>
  <c r="BI1255" i="1"/>
  <c r="BG1256" i="1"/>
  <c r="BH1256" i="1"/>
  <c r="BI1256" i="1"/>
  <c r="BG1257" i="1"/>
  <c r="BH1257" i="1"/>
  <c r="BI1257" i="1"/>
  <c r="BG1258" i="1"/>
  <c r="BH1258" i="1"/>
  <c r="BI1258" i="1"/>
  <c r="BG1259" i="1"/>
  <c r="BH1259" i="1"/>
  <c r="BI1259" i="1"/>
  <c r="BG1260" i="1"/>
  <c r="BH1260" i="1"/>
  <c r="BI1260" i="1"/>
  <c r="BG1261" i="1"/>
  <c r="BH1261" i="1"/>
  <c r="BI1261" i="1"/>
  <c r="BG1262" i="1"/>
  <c r="BH1262" i="1"/>
  <c r="BI1262" i="1"/>
  <c r="BG1263" i="1"/>
  <c r="BH1263" i="1"/>
  <c r="BI1263" i="1"/>
  <c r="BG1264" i="1"/>
  <c r="BH1264" i="1"/>
  <c r="BI1264" i="1"/>
  <c r="BG1265" i="1"/>
  <c r="BH1265" i="1"/>
  <c r="BI1265" i="1"/>
  <c r="BG1266" i="1"/>
  <c r="BH1266" i="1"/>
  <c r="BI1266" i="1"/>
  <c r="BG1267" i="1"/>
  <c r="BH1267" i="1"/>
  <c r="BI1267" i="1"/>
  <c r="BG1268" i="1"/>
  <c r="BH1268" i="1"/>
  <c r="BI1268" i="1"/>
  <c r="BG1269" i="1"/>
  <c r="BH1269" i="1"/>
  <c r="BI1269" i="1"/>
  <c r="BG1270" i="1"/>
  <c r="BH1270" i="1"/>
  <c r="BI1270" i="1"/>
  <c r="BG1271" i="1"/>
  <c r="BH1271" i="1"/>
  <c r="BI1271" i="1"/>
  <c r="BG1272" i="1"/>
  <c r="BH1272" i="1"/>
  <c r="BI1272" i="1"/>
  <c r="BG1273" i="1"/>
  <c r="BH1273" i="1"/>
  <c r="BI1273" i="1"/>
  <c r="BG1274" i="1"/>
  <c r="BH1274" i="1"/>
  <c r="BI1274" i="1"/>
  <c r="BG1275" i="1"/>
  <c r="BH1275" i="1"/>
  <c r="BI1275" i="1"/>
  <c r="BG1276" i="1"/>
  <c r="BH1276" i="1"/>
  <c r="BI1276" i="1"/>
  <c r="BG1277" i="1"/>
  <c r="BH1277" i="1"/>
  <c r="BI1277" i="1"/>
  <c r="BG1278" i="1"/>
  <c r="BH1278" i="1"/>
  <c r="BI1278" i="1"/>
  <c r="BG1279" i="1"/>
  <c r="BH1279" i="1"/>
  <c r="BI1279" i="1"/>
  <c r="BG1280" i="1"/>
  <c r="BH1280" i="1"/>
  <c r="BI1280" i="1"/>
  <c r="BG1281" i="1"/>
  <c r="BH1281" i="1"/>
  <c r="BI1281" i="1"/>
  <c r="BG1282" i="1"/>
  <c r="BH1282" i="1"/>
  <c r="BI1282" i="1"/>
  <c r="BG1283" i="1"/>
  <c r="BH1283" i="1"/>
  <c r="BI1283" i="1"/>
  <c r="BG1284" i="1"/>
  <c r="BH1284" i="1"/>
  <c r="BI1284" i="1"/>
  <c r="BG1285" i="1"/>
  <c r="BH1285" i="1"/>
  <c r="BI1285" i="1"/>
  <c r="BG1286" i="1"/>
  <c r="BH1286" i="1"/>
  <c r="BI1286" i="1"/>
  <c r="BG1287" i="1"/>
  <c r="BH1287" i="1"/>
  <c r="BI1287" i="1"/>
  <c r="BG1288" i="1"/>
  <c r="BH1288" i="1"/>
  <c r="BI1288" i="1"/>
  <c r="BG1289" i="1"/>
  <c r="BH1289" i="1"/>
  <c r="BI1289" i="1"/>
  <c r="BG1290" i="1"/>
  <c r="BH1290" i="1"/>
  <c r="BI1290" i="1"/>
  <c r="BG1291" i="1"/>
  <c r="BH1291" i="1"/>
  <c r="BI1291" i="1"/>
  <c r="BG1292" i="1"/>
  <c r="BH1292" i="1"/>
  <c r="BI1292" i="1"/>
  <c r="BG1293" i="1"/>
  <c r="BH1293" i="1"/>
  <c r="BI1293" i="1"/>
  <c r="BG1294" i="1"/>
  <c r="BH1294" i="1"/>
  <c r="BI1294" i="1"/>
  <c r="BG1295" i="1"/>
  <c r="BH1295" i="1"/>
  <c r="BI1295" i="1"/>
  <c r="BG1296" i="1"/>
  <c r="BH1296" i="1"/>
  <c r="BI1296" i="1"/>
  <c r="BG1297" i="1"/>
  <c r="BH1297" i="1"/>
  <c r="BI1297" i="1"/>
  <c r="BG1298" i="1"/>
  <c r="BH1298" i="1"/>
  <c r="BI1298" i="1"/>
  <c r="BG1299" i="1"/>
  <c r="BH1299" i="1"/>
  <c r="BI1299" i="1"/>
  <c r="BG1300" i="1"/>
  <c r="BH1300" i="1"/>
  <c r="BI1300" i="1"/>
  <c r="BG1301" i="1"/>
  <c r="BH1301" i="1"/>
  <c r="BI1301" i="1"/>
  <c r="BG1302" i="1"/>
  <c r="BH1302" i="1"/>
  <c r="BI1302" i="1"/>
  <c r="BG1303" i="1"/>
  <c r="BH1303" i="1"/>
  <c r="BI1303" i="1"/>
  <c r="BG1304" i="1"/>
  <c r="BH1304" i="1"/>
  <c r="BI1304" i="1"/>
  <c r="BG1305" i="1"/>
  <c r="BH1305" i="1"/>
  <c r="BI1305" i="1"/>
  <c r="BG1306" i="1"/>
  <c r="BH1306" i="1"/>
  <c r="BI1306" i="1"/>
  <c r="BG1307" i="1"/>
  <c r="BH1307" i="1"/>
  <c r="BI1307" i="1"/>
  <c r="BG1308" i="1"/>
  <c r="BH1308" i="1"/>
  <c r="BI1308" i="1"/>
  <c r="BG1309" i="1"/>
  <c r="BH1309" i="1"/>
  <c r="BI1309" i="1"/>
  <c r="BG1310" i="1"/>
  <c r="BH1310" i="1"/>
  <c r="BI1310" i="1"/>
  <c r="BG1311" i="1"/>
  <c r="BH1311" i="1"/>
  <c r="BI1311" i="1"/>
  <c r="BG1312" i="1"/>
  <c r="BH1312" i="1"/>
  <c r="BI1312" i="1"/>
  <c r="BG1313" i="1"/>
  <c r="BH1313" i="1"/>
  <c r="BI1313" i="1"/>
  <c r="BG1314" i="1"/>
  <c r="BH1314" i="1"/>
  <c r="BI1314" i="1"/>
  <c r="BG1315" i="1"/>
  <c r="BH1315" i="1"/>
  <c r="BI1315" i="1"/>
  <c r="BG1316" i="1"/>
  <c r="BH1316" i="1"/>
  <c r="BI1316" i="1"/>
  <c r="BG1317" i="1"/>
  <c r="BH1317" i="1"/>
  <c r="BI1317" i="1"/>
  <c r="BG1318" i="1"/>
  <c r="BH1318" i="1"/>
  <c r="BI1318" i="1"/>
  <c r="BG1319" i="1"/>
  <c r="BH1319" i="1"/>
  <c r="BI1319" i="1"/>
  <c r="BG1320" i="1"/>
  <c r="BH1320" i="1"/>
  <c r="BI1320" i="1"/>
  <c r="BG1321" i="1"/>
  <c r="BH1321" i="1"/>
  <c r="BI1321" i="1"/>
  <c r="BG1322" i="1"/>
  <c r="BH1322" i="1"/>
  <c r="BI1322" i="1"/>
  <c r="BG1323" i="1"/>
  <c r="BH1323" i="1"/>
  <c r="BI1323" i="1"/>
  <c r="BG1324" i="1"/>
  <c r="BH1324" i="1"/>
  <c r="BI1324" i="1"/>
  <c r="BG1325" i="1"/>
  <c r="BH1325" i="1"/>
  <c r="BI1325" i="1"/>
  <c r="BG1326" i="1"/>
  <c r="BH1326" i="1"/>
  <c r="BI1326" i="1"/>
  <c r="BG1327" i="1"/>
  <c r="BH1327" i="1"/>
  <c r="BI1327" i="1"/>
  <c r="BG1328" i="1"/>
  <c r="BH1328" i="1"/>
  <c r="BI1328" i="1"/>
  <c r="BG1329" i="1"/>
  <c r="BH1329" i="1"/>
  <c r="BI1329" i="1"/>
  <c r="BG1330" i="1"/>
  <c r="BH1330" i="1"/>
  <c r="BI1330" i="1"/>
  <c r="BG1331" i="1"/>
  <c r="BH1331" i="1"/>
  <c r="BI1331" i="1"/>
  <c r="BG1332" i="1"/>
  <c r="BH1332" i="1"/>
  <c r="BI1332" i="1"/>
  <c r="BG1333" i="1"/>
  <c r="BH1333" i="1"/>
  <c r="BI1333" i="1"/>
  <c r="BG1334" i="1"/>
  <c r="BH1334" i="1"/>
  <c r="BI1334" i="1"/>
  <c r="BG1335" i="1"/>
  <c r="BH1335" i="1"/>
  <c r="BI1335" i="1"/>
  <c r="BG1336" i="1"/>
  <c r="BH1336" i="1"/>
  <c r="BI1336" i="1"/>
  <c r="BG1337" i="1"/>
  <c r="BH1337" i="1"/>
  <c r="BI1337" i="1"/>
  <c r="BG1338" i="1"/>
  <c r="BH1338" i="1"/>
  <c r="BI1338" i="1"/>
  <c r="BG1339" i="1"/>
  <c r="BH1339" i="1"/>
  <c r="BI1339" i="1"/>
  <c r="BG1340" i="1"/>
  <c r="BH1340" i="1"/>
  <c r="BI1340" i="1"/>
  <c r="BG1341" i="1"/>
  <c r="BH1341" i="1"/>
  <c r="BI1341" i="1"/>
  <c r="BG1342" i="1"/>
  <c r="BH1342" i="1"/>
  <c r="BI1342" i="1"/>
  <c r="BG1343" i="1"/>
  <c r="BH1343" i="1"/>
  <c r="BI1343" i="1"/>
  <c r="BG1344" i="1"/>
  <c r="BH1344" i="1"/>
  <c r="BI1344" i="1"/>
  <c r="BG1345" i="1"/>
  <c r="BH1345" i="1"/>
  <c r="BI1345" i="1"/>
  <c r="BG1346" i="1"/>
  <c r="BH1346" i="1"/>
  <c r="BI1346" i="1"/>
  <c r="BG1347" i="1"/>
  <c r="BH1347" i="1"/>
  <c r="BI1347" i="1"/>
  <c r="BG1348" i="1"/>
  <c r="BH1348" i="1"/>
  <c r="BI1348" i="1"/>
  <c r="BG1349" i="1"/>
  <c r="BH1349" i="1"/>
  <c r="BI1349" i="1"/>
  <c r="BG1350" i="1"/>
  <c r="BH1350" i="1"/>
  <c r="BI1350" i="1"/>
  <c r="BG1351" i="1"/>
  <c r="BH1351" i="1"/>
  <c r="BI1351" i="1"/>
  <c r="BG1352" i="1"/>
  <c r="BH1352" i="1"/>
  <c r="BI1352" i="1"/>
  <c r="BG1353" i="1"/>
  <c r="BH1353" i="1"/>
  <c r="BI1353" i="1"/>
  <c r="BG1354" i="1"/>
  <c r="BH1354" i="1"/>
  <c r="BI1354" i="1"/>
  <c r="BG1355" i="1"/>
  <c r="BH1355" i="1"/>
  <c r="BI1355" i="1"/>
  <c r="BG1356" i="1"/>
  <c r="BH1356" i="1"/>
  <c r="BI1356" i="1"/>
  <c r="BG1357" i="1"/>
  <c r="BH1357" i="1"/>
  <c r="BI1357" i="1"/>
  <c r="BG1358" i="1"/>
  <c r="BH1358" i="1"/>
  <c r="BI1358" i="1"/>
  <c r="BG1359" i="1"/>
  <c r="BH1359" i="1"/>
  <c r="BI1359" i="1"/>
  <c r="BG1360" i="1"/>
  <c r="BH1360" i="1"/>
  <c r="BI1360" i="1"/>
  <c r="BG1361" i="1"/>
  <c r="BH1361" i="1"/>
  <c r="BI1361" i="1"/>
  <c r="BG1362" i="1"/>
  <c r="BH1362" i="1"/>
  <c r="BI1362" i="1"/>
  <c r="BG1363" i="1"/>
  <c r="BH1363" i="1"/>
  <c r="BI1363" i="1"/>
  <c r="BG1364" i="1"/>
  <c r="BH1364" i="1"/>
  <c r="BI1364" i="1"/>
  <c r="BG1365" i="1"/>
  <c r="BH1365" i="1"/>
  <c r="BI1365" i="1"/>
  <c r="BG1366" i="1"/>
  <c r="BH1366" i="1"/>
  <c r="BI1366" i="1"/>
  <c r="BG1367" i="1"/>
  <c r="BH1367" i="1"/>
  <c r="BI1367" i="1"/>
  <c r="BG1368" i="1"/>
  <c r="BH1368" i="1"/>
  <c r="BI1368" i="1"/>
  <c r="BG1369" i="1"/>
  <c r="BH1369" i="1"/>
  <c r="BI1369" i="1"/>
  <c r="BG1370" i="1"/>
  <c r="BH1370" i="1"/>
  <c r="BI1370" i="1"/>
  <c r="BG1371" i="1"/>
  <c r="BH1371" i="1"/>
  <c r="BI1371" i="1"/>
  <c r="BG1372" i="1"/>
  <c r="BH1372" i="1"/>
  <c r="BI1372" i="1"/>
  <c r="BG1373" i="1"/>
  <c r="BH1373" i="1"/>
  <c r="BI1373" i="1"/>
  <c r="BG1374" i="1"/>
  <c r="BH1374" i="1"/>
  <c r="BI1374" i="1"/>
  <c r="BG1375" i="1"/>
  <c r="BH1375" i="1"/>
  <c r="BI1375" i="1"/>
  <c r="BG1376" i="1"/>
  <c r="BH1376" i="1"/>
  <c r="BI1376" i="1"/>
  <c r="BG1377" i="1"/>
  <c r="BH1377" i="1"/>
  <c r="BI1377" i="1"/>
  <c r="BG1378" i="1"/>
  <c r="BH1378" i="1"/>
  <c r="BI1378" i="1"/>
  <c r="BG1379" i="1"/>
  <c r="BH1379" i="1"/>
  <c r="BI1379" i="1"/>
  <c r="BG1380" i="1"/>
  <c r="BH1380" i="1"/>
  <c r="BI1380" i="1"/>
  <c r="BG1381" i="1"/>
  <c r="BH1381" i="1"/>
  <c r="BI1381" i="1"/>
  <c r="BG1382" i="1"/>
  <c r="BH1382" i="1"/>
  <c r="BI1382" i="1"/>
  <c r="BG1383" i="1"/>
  <c r="BH1383" i="1"/>
  <c r="BI1383" i="1"/>
  <c r="BG1384" i="1"/>
  <c r="BH1384" i="1"/>
  <c r="BI1384" i="1"/>
  <c r="BG1385" i="1"/>
  <c r="BH1385" i="1"/>
  <c r="BI1385" i="1"/>
  <c r="BG1386" i="1"/>
  <c r="BH1386" i="1"/>
  <c r="BI1386" i="1"/>
  <c r="BG1387" i="1"/>
  <c r="BH1387" i="1"/>
  <c r="BI1387" i="1"/>
  <c r="BG1388" i="1"/>
  <c r="BH1388" i="1"/>
  <c r="BI1388" i="1"/>
  <c r="BG1389" i="1"/>
  <c r="BH1389" i="1"/>
  <c r="BI1389" i="1"/>
  <c r="BG1390" i="1"/>
  <c r="BH1390" i="1"/>
  <c r="BI1390" i="1"/>
  <c r="BG1391" i="1"/>
  <c r="BH1391" i="1"/>
  <c r="BI1391" i="1"/>
  <c r="BG1392" i="1"/>
  <c r="BH1392" i="1"/>
  <c r="BI1392" i="1"/>
  <c r="BG1393" i="1"/>
  <c r="BH1393" i="1"/>
  <c r="BI1393" i="1"/>
  <c r="BG1394" i="1"/>
  <c r="BH1394" i="1"/>
  <c r="BI1394" i="1"/>
  <c r="BG1395" i="1"/>
  <c r="BH1395" i="1"/>
  <c r="BI1395" i="1"/>
  <c r="BG1396" i="1"/>
  <c r="BH1396" i="1"/>
  <c r="BI1396" i="1"/>
  <c r="BG1397" i="1"/>
  <c r="BH1397" i="1"/>
  <c r="BI1397" i="1"/>
  <c r="BG1398" i="1"/>
  <c r="BH1398" i="1"/>
  <c r="BI1398" i="1"/>
  <c r="BG1399" i="1"/>
  <c r="BH1399" i="1"/>
  <c r="BI1399" i="1"/>
  <c r="BG1400" i="1"/>
  <c r="BH1400" i="1"/>
  <c r="BI1400" i="1"/>
  <c r="BG1401" i="1"/>
  <c r="BH1401" i="1"/>
  <c r="BI1401" i="1"/>
  <c r="BG1402" i="1"/>
  <c r="BH1402" i="1"/>
  <c r="BI1402" i="1"/>
  <c r="BG1403" i="1"/>
  <c r="BH1403" i="1"/>
  <c r="BI1403" i="1"/>
  <c r="BG1404" i="1"/>
  <c r="BH1404" i="1"/>
  <c r="BI1404" i="1"/>
  <c r="BG1405" i="1"/>
  <c r="BH1405" i="1"/>
  <c r="BI1405" i="1"/>
  <c r="BG1406" i="1"/>
  <c r="BH1406" i="1"/>
  <c r="BI1406" i="1"/>
  <c r="BG1407" i="1"/>
  <c r="BH1407" i="1"/>
  <c r="BI1407" i="1"/>
  <c r="BG1408" i="1"/>
  <c r="BH1408" i="1"/>
  <c r="BI1408" i="1"/>
  <c r="BG1409" i="1"/>
  <c r="BH1409" i="1"/>
  <c r="BI1409" i="1"/>
  <c r="BG1410" i="1"/>
  <c r="BH1410" i="1"/>
  <c r="BI1410" i="1"/>
  <c r="BG1411" i="1"/>
  <c r="BH1411" i="1"/>
  <c r="BI1411" i="1"/>
  <c r="BG1412" i="1"/>
  <c r="BH1412" i="1"/>
  <c r="BI1412" i="1"/>
  <c r="BG1413" i="1"/>
  <c r="BH1413" i="1"/>
  <c r="BI1413" i="1"/>
  <c r="BG1414" i="1"/>
  <c r="BH1414" i="1"/>
  <c r="BI1414" i="1"/>
  <c r="BG1415" i="1"/>
  <c r="BH1415" i="1"/>
  <c r="BI1415" i="1"/>
  <c r="BG1416" i="1"/>
  <c r="BH1416" i="1"/>
  <c r="BI1416" i="1"/>
  <c r="BG1417" i="1"/>
  <c r="BH1417" i="1"/>
  <c r="BI1417" i="1"/>
  <c r="BG1418" i="1"/>
  <c r="BH1418" i="1"/>
  <c r="BI1418" i="1"/>
  <c r="BG1419" i="1"/>
  <c r="BH1419" i="1"/>
  <c r="BI1419" i="1"/>
  <c r="BG1420" i="1"/>
  <c r="BH1420" i="1"/>
  <c r="BI1420" i="1"/>
  <c r="BG1421" i="1"/>
  <c r="BH1421" i="1"/>
  <c r="BI1421" i="1"/>
  <c r="BG1422" i="1"/>
  <c r="BH1422" i="1"/>
  <c r="BI1422" i="1"/>
  <c r="BG1423" i="1"/>
  <c r="BH1423" i="1"/>
  <c r="BI1423" i="1"/>
  <c r="BG1424" i="1"/>
  <c r="BH1424" i="1"/>
  <c r="BI1424" i="1"/>
  <c r="BG1425" i="1"/>
  <c r="BH1425" i="1"/>
  <c r="BI1425" i="1"/>
  <c r="BG1426" i="1"/>
  <c r="BH1426" i="1"/>
  <c r="BI1426" i="1"/>
  <c r="BG1427" i="1"/>
  <c r="BH1427" i="1"/>
  <c r="BI1427" i="1"/>
  <c r="BG1428" i="1"/>
  <c r="BH1428" i="1"/>
  <c r="BI1428" i="1"/>
  <c r="BG1429" i="1"/>
  <c r="BH1429" i="1"/>
  <c r="BI1429" i="1"/>
  <c r="BG1430" i="1"/>
  <c r="BH1430" i="1"/>
  <c r="BI1430" i="1"/>
  <c r="BG1431" i="1"/>
  <c r="BH1431" i="1"/>
  <c r="BI1431" i="1"/>
  <c r="BG1432" i="1"/>
  <c r="BH1432" i="1"/>
  <c r="BI1432" i="1"/>
  <c r="BG1433" i="1"/>
  <c r="BH1433" i="1"/>
  <c r="BI1433" i="1"/>
  <c r="BG1434" i="1"/>
  <c r="BH1434" i="1"/>
  <c r="BI1434" i="1"/>
  <c r="BG1435" i="1"/>
  <c r="BH1435" i="1"/>
  <c r="BI1435" i="1"/>
  <c r="BG1436" i="1"/>
  <c r="BH1436" i="1"/>
  <c r="BI1436" i="1"/>
  <c r="BG1437" i="1"/>
  <c r="BH1437" i="1"/>
  <c r="BI1437" i="1"/>
  <c r="BG1438" i="1"/>
  <c r="BH1438" i="1"/>
  <c r="BI1438" i="1"/>
  <c r="BG1439" i="1"/>
  <c r="BH1439" i="1"/>
  <c r="BI1439" i="1"/>
  <c r="BG1440" i="1"/>
  <c r="BH1440" i="1"/>
  <c r="BI1440" i="1"/>
  <c r="BG1441" i="1"/>
  <c r="BH1441" i="1"/>
  <c r="BI1441" i="1"/>
  <c r="BG1442" i="1"/>
  <c r="BH1442" i="1"/>
  <c r="BI1442" i="1"/>
  <c r="BG1443" i="1"/>
  <c r="BH1443" i="1"/>
  <c r="BI1443" i="1"/>
  <c r="BG1444" i="1"/>
  <c r="BH1444" i="1"/>
  <c r="BI1444" i="1"/>
  <c r="BG1445" i="1"/>
  <c r="BH1445" i="1"/>
  <c r="BI1445" i="1"/>
  <c r="BG1446" i="1"/>
  <c r="BH1446" i="1"/>
  <c r="BI1446" i="1"/>
  <c r="BG1447" i="1"/>
  <c r="BH1447" i="1"/>
  <c r="BI1447" i="1"/>
  <c r="BG1448" i="1"/>
  <c r="BH1448" i="1"/>
  <c r="BI1448" i="1"/>
  <c r="BG1449" i="1"/>
  <c r="BH1449" i="1"/>
  <c r="BI1449" i="1"/>
  <c r="BG1450" i="1"/>
  <c r="BH1450" i="1"/>
  <c r="BI1450" i="1"/>
  <c r="BG1451" i="1"/>
  <c r="BH1451" i="1"/>
  <c r="BI1451" i="1"/>
  <c r="BG1452" i="1"/>
  <c r="BH1452" i="1"/>
  <c r="BI1452" i="1"/>
  <c r="BG1453" i="1"/>
  <c r="BH1453" i="1"/>
  <c r="BI1453" i="1"/>
  <c r="BG1454" i="1"/>
  <c r="BH1454" i="1"/>
  <c r="BI1454" i="1"/>
  <c r="BG1455" i="1"/>
  <c r="BH1455" i="1"/>
  <c r="BI1455" i="1"/>
  <c r="BG1456" i="1"/>
  <c r="BH1456" i="1"/>
  <c r="BI1456" i="1"/>
  <c r="BG1457" i="1"/>
  <c r="BH1457" i="1"/>
  <c r="BI1457" i="1"/>
  <c r="BG1458" i="1"/>
  <c r="BH1458" i="1"/>
  <c r="BI1458" i="1"/>
  <c r="BG1459" i="1"/>
  <c r="BH1459" i="1"/>
  <c r="BI1459" i="1"/>
  <c r="BG1460" i="1"/>
  <c r="BH1460" i="1"/>
  <c r="BI1460" i="1"/>
  <c r="BG1461" i="1"/>
  <c r="BH1461" i="1"/>
  <c r="BI1461" i="1"/>
  <c r="BG1462" i="1"/>
  <c r="BH1462" i="1"/>
  <c r="BI1462" i="1"/>
  <c r="BG1463" i="1"/>
  <c r="BH1463" i="1"/>
  <c r="BI1463" i="1"/>
  <c r="BG1464" i="1"/>
  <c r="BH1464" i="1"/>
  <c r="BI1464" i="1"/>
  <c r="BG1465" i="1"/>
  <c r="BH1465" i="1"/>
  <c r="BI1465" i="1"/>
  <c r="BG1466" i="1"/>
  <c r="BH1466" i="1"/>
  <c r="BI1466" i="1"/>
  <c r="BG1467" i="1"/>
  <c r="BH1467" i="1"/>
  <c r="BI1467" i="1"/>
  <c r="BG1468" i="1"/>
  <c r="BH1468" i="1"/>
  <c r="BI1468" i="1"/>
  <c r="BG1469" i="1"/>
  <c r="BH1469" i="1"/>
  <c r="BI1469" i="1"/>
  <c r="BG1470" i="1"/>
  <c r="BH1470" i="1"/>
  <c r="BI1470" i="1"/>
  <c r="BG1471" i="1"/>
  <c r="BH1471" i="1"/>
  <c r="BI1471" i="1"/>
  <c r="BG1472" i="1"/>
  <c r="BH1472" i="1"/>
  <c r="BI1472" i="1"/>
  <c r="BG1473" i="1"/>
  <c r="BH1473" i="1"/>
  <c r="BI1473" i="1"/>
  <c r="BG1474" i="1"/>
  <c r="BH1474" i="1"/>
  <c r="BI1474" i="1"/>
  <c r="BG1475" i="1"/>
  <c r="BH1475" i="1"/>
  <c r="BI1475" i="1"/>
  <c r="BG1476" i="1"/>
  <c r="BH1476" i="1"/>
  <c r="BI1476" i="1"/>
  <c r="BG1477" i="1"/>
  <c r="BH1477" i="1"/>
  <c r="BI1477" i="1"/>
  <c r="BG1478" i="1"/>
  <c r="BH1478" i="1"/>
  <c r="BI1478" i="1"/>
  <c r="BG1479" i="1"/>
  <c r="BH1479" i="1"/>
  <c r="BI1479" i="1"/>
  <c r="BG1480" i="1"/>
  <c r="BH1480" i="1"/>
  <c r="BI1480" i="1"/>
  <c r="BG1481" i="1"/>
  <c r="BH1481" i="1"/>
  <c r="BI1481" i="1"/>
  <c r="BG1482" i="1"/>
  <c r="BH1482" i="1"/>
  <c r="BI1482" i="1"/>
  <c r="BG1483" i="1"/>
  <c r="BH1483" i="1"/>
  <c r="BI1483" i="1"/>
  <c r="BG1484" i="1"/>
  <c r="BH1484" i="1"/>
  <c r="BI1484" i="1"/>
  <c r="BG1485" i="1"/>
  <c r="BH1485" i="1"/>
  <c r="BI1485" i="1"/>
  <c r="BG1486" i="1"/>
  <c r="BH1486" i="1"/>
  <c r="BI1486" i="1"/>
  <c r="BG1487" i="1"/>
  <c r="BH1487" i="1"/>
  <c r="BI1487" i="1"/>
  <c r="BG1488" i="1"/>
  <c r="BH1488" i="1"/>
  <c r="BI1488" i="1"/>
  <c r="BG1489" i="1"/>
  <c r="BH1489" i="1"/>
  <c r="BI1489" i="1"/>
  <c r="BG1490" i="1"/>
  <c r="BH1490" i="1"/>
  <c r="BI1490" i="1"/>
  <c r="BG1491" i="1"/>
  <c r="BH1491" i="1"/>
  <c r="BI1491" i="1"/>
  <c r="BG1492" i="1"/>
  <c r="BH1492" i="1"/>
  <c r="BI1492" i="1"/>
  <c r="BG1493" i="1"/>
  <c r="BH1493" i="1"/>
  <c r="BI1493" i="1"/>
  <c r="BG1494" i="1"/>
  <c r="BH1494" i="1"/>
  <c r="BI1494" i="1"/>
  <c r="BG1495" i="1"/>
  <c r="BH1495" i="1"/>
  <c r="BI1495" i="1"/>
  <c r="BG1496" i="1"/>
  <c r="BH1496" i="1"/>
  <c r="BI1496" i="1"/>
  <c r="BG1497" i="1"/>
  <c r="BH1497" i="1"/>
  <c r="BI1497" i="1"/>
  <c r="BG1498" i="1"/>
  <c r="BH1498" i="1"/>
  <c r="BI1498" i="1"/>
  <c r="BG1499" i="1"/>
  <c r="BH1499" i="1"/>
  <c r="BI1499" i="1"/>
  <c r="BG1500" i="1"/>
  <c r="BH1500" i="1"/>
  <c r="BI1500" i="1"/>
  <c r="BG1501" i="1"/>
  <c r="BH1501" i="1"/>
  <c r="BI1501" i="1"/>
  <c r="BG1502" i="1"/>
  <c r="BH1502" i="1"/>
  <c r="BI1502" i="1"/>
  <c r="BG1503" i="1"/>
  <c r="BH1503" i="1"/>
  <c r="BI1503" i="1"/>
  <c r="BG1504" i="1"/>
  <c r="BH1504" i="1"/>
  <c r="BI1504" i="1"/>
  <c r="BG1505" i="1"/>
  <c r="BH1505" i="1"/>
  <c r="BI1505" i="1"/>
  <c r="BG1506" i="1"/>
  <c r="BH1506" i="1"/>
  <c r="BI1506" i="1"/>
  <c r="BG1507" i="1"/>
  <c r="BH1507" i="1"/>
  <c r="BI1507" i="1"/>
  <c r="BG1508" i="1"/>
  <c r="BH1508" i="1"/>
  <c r="BI1508" i="1"/>
  <c r="BG1509" i="1"/>
  <c r="BH1509" i="1"/>
  <c r="BI1509" i="1"/>
  <c r="BG1510" i="1"/>
  <c r="BH1510" i="1"/>
  <c r="BI1510" i="1"/>
  <c r="BG1511" i="1"/>
  <c r="BH1511" i="1"/>
  <c r="BI1511" i="1"/>
  <c r="BG1512" i="1"/>
  <c r="BH1512" i="1"/>
  <c r="BI1512" i="1"/>
  <c r="BG1513" i="1"/>
  <c r="BH1513" i="1"/>
  <c r="BI1513" i="1"/>
  <c r="BG1514" i="1"/>
  <c r="BH1514" i="1"/>
  <c r="BI1514" i="1"/>
  <c r="BG1515" i="1"/>
  <c r="BH1515" i="1"/>
  <c r="BI1515" i="1"/>
  <c r="BG1516" i="1"/>
  <c r="BH1516" i="1"/>
  <c r="BI1516" i="1"/>
  <c r="BG1517" i="1"/>
  <c r="BH1517" i="1"/>
  <c r="BI1517" i="1"/>
  <c r="BG1518" i="1"/>
  <c r="BH1518" i="1"/>
  <c r="BI1518" i="1"/>
  <c r="BG1519" i="1"/>
  <c r="BH1519" i="1"/>
  <c r="BI1519" i="1"/>
  <c r="BG1520" i="1"/>
  <c r="BH1520" i="1"/>
  <c r="BI1520" i="1"/>
  <c r="BG1521" i="1"/>
  <c r="BH1521" i="1"/>
  <c r="BI1521" i="1"/>
  <c r="BG1522" i="1"/>
  <c r="BH1522" i="1"/>
  <c r="BI1522" i="1"/>
  <c r="BG1523" i="1"/>
  <c r="BH1523" i="1"/>
  <c r="BI1523" i="1"/>
  <c r="BG1524" i="1"/>
  <c r="BH1524" i="1"/>
  <c r="BI1524" i="1"/>
  <c r="BG1525" i="1"/>
  <c r="BH1525" i="1"/>
  <c r="BI1525" i="1"/>
  <c r="BG1526" i="1"/>
  <c r="BH1526" i="1"/>
  <c r="BI1526" i="1"/>
  <c r="BG1527" i="1"/>
  <c r="BH1527" i="1"/>
  <c r="BI1527" i="1"/>
  <c r="BG1528" i="1"/>
  <c r="BH1528" i="1"/>
  <c r="BI1528" i="1"/>
  <c r="BG1529" i="1"/>
  <c r="BH1529" i="1"/>
  <c r="BI1529" i="1"/>
  <c r="BG1530" i="1"/>
  <c r="BH1530" i="1"/>
  <c r="BI1530" i="1"/>
  <c r="BG1531" i="1"/>
  <c r="BH1531" i="1"/>
  <c r="BI1531" i="1"/>
  <c r="BG1532" i="1"/>
  <c r="BH1532" i="1"/>
  <c r="BI1532" i="1"/>
  <c r="BG1533" i="1"/>
  <c r="BH1533" i="1"/>
  <c r="BI1533" i="1"/>
  <c r="BG1534" i="1"/>
  <c r="BH1534" i="1"/>
  <c r="BI1534" i="1"/>
  <c r="BG1535" i="1"/>
  <c r="BH1535" i="1"/>
  <c r="BI1535" i="1"/>
  <c r="BG1536" i="1"/>
  <c r="BH1536" i="1"/>
  <c r="BI1536" i="1"/>
  <c r="BG1537" i="1"/>
  <c r="BH1537" i="1"/>
  <c r="BI1537" i="1"/>
  <c r="BG1538" i="1"/>
  <c r="BH1538" i="1"/>
  <c r="BI1538" i="1"/>
  <c r="BG1539" i="1"/>
  <c r="BH1539" i="1"/>
  <c r="BI1539" i="1"/>
  <c r="BG1540" i="1"/>
  <c r="BH1540" i="1"/>
  <c r="BI1540" i="1"/>
  <c r="BG1541" i="1"/>
  <c r="BH1541" i="1"/>
  <c r="BI1541" i="1"/>
  <c r="BG1542" i="1"/>
  <c r="BH1542" i="1"/>
  <c r="BI1542" i="1"/>
  <c r="BG1543" i="1"/>
  <c r="BH1543" i="1"/>
  <c r="BI1543" i="1"/>
  <c r="BG1544" i="1"/>
  <c r="BH1544" i="1"/>
  <c r="BI1544" i="1"/>
  <c r="BG1545" i="1"/>
  <c r="BH1545" i="1"/>
  <c r="BI1545" i="1"/>
  <c r="BG1546" i="1"/>
  <c r="BH1546" i="1"/>
  <c r="BI1546" i="1"/>
  <c r="BG1547" i="1"/>
  <c r="BH1547" i="1"/>
  <c r="BI1547" i="1"/>
  <c r="BG1548" i="1"/>
  <c r="BH1548" i="1"/>
  <c r="BI1548" i="1"/>
  <c r="BG1549" i="1"/>
  <c r="BH1549" i="1"/>
  <c r="BI1549" i="1"/>
  <c r="BG1550" i="1"/>
  <c r="BH1550" i="1"/>
  <c r="BI1550" i="1"/>
  <c r="BG1551" i="1"/>
  <c r="BH1551" i="1"/>
  <c r="BI1551" i="1"/>
  <c r="BG1552" i="1"/>
  <c r="BH1552" i="1"/>
  <c r="BI1552" i="1"/>
  <c r="BG1553" i="1"/>
  <c r="BH1553" i="1"/>
  <c r="BI1553" i="1"/>
  <c r="BG1554" i="1"/>
  <c r="BH1554" i="1"/>
  <c r="BI1554" i="1"/>
  <c r="BG1555" i="1"/>
  <c r="BH1555" i="1"/>
  <c r="BI1555" i="1"/>
  <c r="BG1556" i="1"/>
  <c r="BH1556" i="1"/>
  <c r="BI1556" i="1"/>
  <c r="BG1557" i="1"/>
  <c r="BH1557" i="1"/>
  <c r="BI1557" i="1"/>
  <c r="BG1558" i="1"/>
  <c r="BH1558" i="1"/>
  <c r="BI1558" i="1"/>
  <c r="BG1559" i="1"/>
  <c r="BH1559" i="1"/>
  <c r="BI1559" i="1"/>
  <c r="BG1560" i="1"/>
  <c r="BH1560" i="1"/>
  <c r="BI1560" i="1"/>
  <c r="BG1561" i="1"/>
  <c r="BH1561" i="1"/>
  <c r="BI1561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I980" i="1"/>
  <c r="AJ980" i="1"/>
  <c r="AK980" i="1"/>
  <c r="CR980" i="1" s="1"/>
  <c r="CV980" i="1" s="1"/>
  <c r="AI981" i="1"/>
  <c r="AJ981" i="1"/>
  <c r="AK981" i="1"/>
  <c r="CR981" i="1" s="1"/>
  <c r="CV981" i="1" s="1"/>
  <c r="AI982" i="1"/>
  <c r="AJ982" i="1"/>
  <c r="AK982" i="1"/>
  <c r="AI983" i="1"/>
  <c r="AJ983" i="1"/>
  <c r="AK983" i="1"/>
  <c r="AI984" i="1"/>
  <c r="AJ984" i="1"/>
  <c r="AK984" i="1"/>
  <c r="AI985" i="1"/>
  <c r="AJ985" i="1"/>
  <c r="AK985" i="1"/>
  <c r="AI986" i="1"/>
  <c r="AJ986" i="1"/>
  <c r="AK986" i="1"/>
  <c r="AI987" i="1"/>
  <c r="AJ987" i="1"/>
  <c r="AK987" i="1"/>
  <c r="AI988" i="1"/>
  <c r="AJ988" i="1"/>
  <c r="AK988" i="1"/>
  <c r="AI989" i="1"/>
  <c r="AJ989" i="1"/>
  <c r="AK989" i="1"/>
  <c r="AI990" i="1"/>
  <c r="AJ990" i="1"/>
  <c r="AK990" i="1"/>
  <c r="AI991" i="1"/>
  <c r="AJ991" i="1"/>
  <c r="AK991" i="1"/>
  <c r="AI992" i="1"/>
  <c r="AJ992" i="1"/>
  <c r="AK992" i="1"/>
  <c r="AI993" i="1"/>
  <c r="AJ993" i="1"/>
  <c r="AK993" i="1"/>
  <c r="AI994" i="1"/>
  <c r="AJ994" i="1"/>
  <c r="AK994" i="1"/>
  <c r="AI995" i="1"/>
  <c r="AJ995" i="1"/>
  <c r="AK995" i="1"/>
  <c r="AI996" i="1"/>
  <c r="AJ996" i="1"/>
  <c r="AK996" i="1"/>
  <c r="AI997" i="1"/>
  <c r="AJ997" i="1"/>
  <c r="AK997" i="1"/>
  <c r="AI998" i="1"/>
  <c r="AJ998" i="1"/>
  <c r="AK998" i="1"/>
  <c r="AI999" i="1"/>
  <c r="AJ999" i="1"/>
  <c r="AK999" i="1"/>
  <c r="AI1000" i="1"/>
  <c r="AJ1000" i="1"/>
  <c r="AK1000" i="1"/>
  <c r="AI1001" i="1"/>
  <c r="AJ1001" i="1"/>
  <c r="AK1001" i="1"/>
  <c r="AI1002" i="1"/>
  <c r="AJ1002" i="1"/>
  <c r="AK1002" i="1"/>
  <c r="AI1003" i="1"/>
  <c r="AJ1003" i="1"/>
  <c r="AK1003" i="1"/>
  <c r="AI1004" i="1"/>
  <c r="AJ1004" i="1"/>
  <c r="AK1004" i="1"/>
  <c r="AI1005" i="1"/>
  <c r="AJ1005" i="1"/>
  <c r="AK1005" i="1"/>
  <c r="AI1006" i="1"/>
  <c r="AJ1006" i="1"/>
  <c r="AK1006" i="1"/>
  <c r="AI1007" i="1"/>
  <c r="AJ1007" i="1"/>
  <c r="AK1007" i="1"/>
  <c r="AI1008" i="1"/>
  <c r="AJ1008" i="1"/>
  <c r="AK1008" i="1"/>
  <c r="AI1009" i="1"/>
  <c r="AJ1009" i="1"/>
  <c r="AK1009" i="1"/>
  <c r="AI1010" i="1"/>
  <c r="AJ1010" i="1"/>
  <c r="AK1010" i="1"/>
  <c r="AI1011" i="1"/>
  <c r="AJ1011" i="1"/>
  <c r="AK1011" i="1"/>
  <c r="AI1012" i="1"/>
  <c r="AJ1012" i="1"/>
  <c r="AK1012" i="1"/>
  <c r="AI1013" i="1"/>
  <c r="AJ1013" i="1"/>
  <c r="AK1013" i="1"/>
  <c r="AI1014" i="1"/>
  <c r="AJ1014" i="1"/>
  <c r="AK1014" i="1"/>
  <c r="AI1015" i="1"/>
  <c r="AJ1015" i="1"/>
  <c r="AK1015" i="1"/>
  <c r="AI1016" i="1"/>
  <c r="AJ1016" i="1"/>
  <c r="AK1016" i="1"/>
  <c r="AI1017" i="1"/>
  <c r="AJ1017" i="1"/>
  <c r="AK1017" i="1"/>
  <c r="AI1018" i="1"/>
  <c r="AJ1018" i="1"/>
  <c r="AK1018" i="1"/>
  <c r="AI1019" i="1"/>
  <c r="AJ1019" i="1"/>
  <c r="AK1019" i="1"/>
  <c r="AI1020" i="1"/>
  <c r="AJ1020" i="1"/>
  <c r="AK1020" i="1"/>
  <c r="AI1021" i="1"/>
  <c r="AJ1021" i="1"/>
  <c r="AK1021" i="1"/>
  <c r="AI1022" i="1"/>
  <c r="AJ1022" i="1"/>
  <c r="AK1022" i="1"/>
  <c r="AI1023" i="1"/>
  <c r="AJ1023" i="1"/>
  <c r="AK1023" i="1"/>
  <c r="AI1024" i="1"/>
  <c r="AJ1024" i="1"/>
  <c r="AK1024" i="1"/>
  <c r="AI1025" i="1"/>
  <c r="AJ1025" i="1"/>
  <c r="AK1025" i="1"/>
  <c r="AI1026" i="1"/>
  <c r="AJ1026" i="1"/>
  <c r="AK1026" i="1"/>
  <c r="AI1027" i="1"/>
  <c r="AJ1027" i="1"/>
  <c r="AK1027" i="1"/>
  <c r="AI1028" i="1"/>
  <c r="AJ1028" i="1"/>
  <c r="AK1028" i="1"/>
  <c r="AI1029" i="1"/>
  <c r="AJ1029" i="1"/>
  <c r="AK1029" i="1"/>
  <c r="AI1030" i="1"/>
  <c r="AJ1030" i="1"/>
  <c r="AK1030" i="1"/>
  <c r="AI1031" i="1"/>
  <c r="AJ1031" i="1"/>
  <c r="AK1031" i="1"/>
  <c r="AI1032" i="1"/>
  <c r="AJ1032" i="1"/>
  <c r="AK1032" i="1"/>
  <c r="AI1033" i="1"/>
  <c r="AJ1033" i="1"/>
  <c r="AK1033" i="1"/>
  <c r="AI1034" i="1"/>
  <c r="AJ1034" i="1"/>
  <c r="AK1034" i="1"/>
  <c r="AI1035" i="1"/>
  <c r="AJ1035" i="1"/>
  <c r="AK1035" i="1"/>
  <c r="AI1036" i="1"/>
  <c r="AJ1036" i="1"/>
  <c r="AK1036" i="1"/>
  <c r="AI1037" i="1"/>
  <c r="AJ1037" i="1"/>
  <c r="AK1037" i="1"/>
  <c r="AI1038" i="1"/>
  <c r="AJ1038" i="1"/>
  <c r="AK1038" i="1"/>
  <c r="AI1039" i="1"/>
  <c r="AJ1039" i="1"/>
  <c r="AK1039" i="1"/>
  <c r="AI1040" i="1"/>
  <c r="AJ1040" i="1"/>
  <c r="AK1040" i="1"/>
  <c r="AI1041" i="1"/>
  <c r="AJ1041" i="1"/>
  <c r="AK1041" i="1"/>
  <c r="AI1042" i="1"/>
  <c r="AJ1042" i="1"/>
  <c r="AK1042" i="1"/>
  <c r="AI1043" i="1"/>
  <c r="AJ1043" i="1"/>
  <c r="AK1043" i="1"/>
  <c r="AI1044" i="1"/>
  <c r="AJ1044" i="1"/>
  <c r="AK1044" i="1"/>
  <c r="AI1045" i="1"/>
  <c r="AJ1045" i="1"/>
  <c r="AK1045" i="1"/>
  <c r="AI1046" i="1"/>
  <c r="AJ1046" i="1"/>
  <c r="AK1046" i="1"/>
  <c r="AI1047" i="1"/>
  <c r="AJ1047" i="1"/>
  <c r="AK1047" i="1"/>
  <c r="AI1048" i="1"/>
  <c r="AJ1048" i="1"/>
  <c r="AK1048" i="1"/>
  <c r="AI1049" i="1"/>
  <c r="AJ1049" i="1"/>
  <c r="AK1049" i="1"/>
  <c r="AI1050" i="1"/>
  <c r="AJ1050" i="1"/>
  <c r="AK1050" i="1"/>
  <c r="AI1051" i="1"/>
  <c r="AJ1051" i="1"/>
  <c r="AK1051" i="1"/>
  <c r="AI1052" i="1"/>
  <c r="AJ1052" i="1"/>
  <c r="AK1052" i="1"/>
  <c r="AI1053" i="1"/>
  <c r="AJ1053" i="1"/>
  <c r="AK1053" i="1"/>
  <c r="AI1054" i="1"/>
  <c r="AJ1054" i="1"/>
  <c r="AK1054" i="1"/>
  <c r="AI1055" i="1"/>
  <c r="AJ1055" i="1"/>
  <c r="AK1055" i="1"/>
  <c r="AI1056" i="1"/>
  <c r="AJ1056" i="1"/>
  <c r="AK1056" i="1"/>
  <c r="AI1057" i="1"/>
  <c r="AJ1057" i="1"/>
  <c r="AK1057" i="1"/>
  <c r="AI1058" i="1"/>
  <c r="AJ1058" i="1"/>
  <c r="AK1058" i="1"/>
  <c r="AI1059" i="1"/>
  <c r="AJ1059" i="1"/>
  <c r="AK1059" i="1"/>
  <c r="AI1060" i="1"/>
  <c r="AJ1060" i="1"/>
  <c r="AK1060" i="1"/>
  <c r="AI1061" i="1"/>
  <c r="AJ1061" i="1"/>
  <c r="AK1061" i="1"/>
  <c r="AI1062" i="1"/>
  <c r="AJ1062" i="1"/>
  <c r="AK1062" i="1"/>
  <c r="AI1063" i="1"/>
  <c r="AJ1063" i="1"/>
  <c r="AK1063" i="1"/>
  <c r="AI1064" i="1"/>
  <c r="AJ1064" i="1"/>
  <c r="AK1064" i="1"/>
  <c r="AI1065" i="1"/>
  <c r="AJ1065" i="1"/>
  <c r="AK1065" i="1"/>
  <c r="AI1066" i="1"/>
  <c r="AJ1066" i="1"/>
  <c r="AK1066" i="1"/>
  <c r="AI1067" i="1"/>
  <c r="AJ1067" i="1"/>
  <c r="AK1067" i="1"/>
  <c r="AI1068" i="1"/>
  <c r="AJ1068" i="1"/>
  <c r="AK1068" i="1"/>
  <c r="AI1069" i="1"/>
  <c r="AJ1069" i="1"/>
  <c r="AK1069" i="1"/>
  <c r="AI1070" i="1"/>
  <c r="AJ1070" i="1"/>
  <c r="AK1070" i="1"/>
  <c r="AI1071" i="1"/>
  <c r="AJ1071" i="1"/>
  <c r="AK1071" i="1"/>
  <c r="AI1072" i="1"/>
  <c r="AJ1072" i="1"/>
  <c r="AK1072" i="1"/>
  <c r="AI1073" i="1"/>
  <c r="AJ1073" i="1"/>
  <c r="AK1073" i="1"/>
  <c r="AI1074" i="1"/>
  <c r="AJ1074" i="1"/>
  <c r="AK1074" i="1"/>
  <c r="AI1075" i="1"/>
  <c r="AJ1075" i="1"/>
  <c r="AK1075" i="1"/>
  <c r="AI1076" i="1"/>
  <c r="AJ1076" i="1"/>
  <c r="AK1076" i="1"/>
  <c r="AI1077" i="1"/>
  <c r="AJ1077" i="1"/>
  <c r="AK1077" i="1"/>
  <c r="AI1078" i="1"/>
  <c r="AJ1078" i="1"/>
  <c r="AK1078" i="1"/>
  <c r="AI1079" i="1"/>
  <c r="AJ1079" i="1"/>
  <c r="AK1079" i="1"/>
  <c r="AI1080" i="1"/>
  <c r="AJ1080" i="1"/>
  <c r="AK1080" i="1"/>
  <c r="AI1081" i="1"/>
  <c r="AJ1081" i="1"/>
  <c r="AK1081" i="1"/>
  <c r="AI1082" i="1"/>
  <c r="AJ1082" i="1"/>
  <c r="AK1082" i="1"/>
  <c r="AI1083" i="1"/>
  <c r="AJ1083" i="1"/>
  <c r="AK1083" i="1"/>
  <c r="AI1084" i="1"/>
  <c r="AJ1084" i="1"/>
  <c r="AK1084" i="1"/>
  <c r="AI1085" i="1"/>
  <c r="AJ1085" i="1"/>
  <c r="AK1085" i="1"/>
  <c r="AI1086" i="1"/>
  <c r="AJ1086" i="1"/>
  <c r="AK1086" i="1"/>
  <c r="AI1087" i="1"/>
  <c r="AJ1087" i="1"/>
  <c r="AK1087" i="1"/>
  <c r="AI1088" i="1"/>
  <c r="AJ1088" i="1"/>
  <c r="AK1088" i="1"/>
  <c r="AI1089" i="1"/>
  <c r="AJ1089" i="1"/>
  <c r="AK1089" i="1"/>
  <c r="AI1090" i="1"/>
  <c r="AJ1090" i="1"/>
  <c r="AK1090" i="1"/>
  <c r="AI1091" i="1"/>
  <c r="AJ1091" i="1"/>
  <c r="AK1091" i="1"/>
  <c r="AI1092" i="1"/>
  <c r="AJ1092" i="1"/>
  <c r="AK1092" i="1"/>
  <c r="AI1093" i="1"/>
  <c r="AJ1093" i="1"/>
  <c r="AK1093" i="1"/>
  <c r="AI1094" i="1"/>
  <c r="AJ1094" i="1"/>
  <c r="AK1094" i="1"/>
  <c r="AI1095" i="1"/>
  <c r="AJ1095" i="1"/>
  <c r="AK1095" i="1"/>
  <c r="AI1096" i="1"/>
  <c r="AJ1096" i="1"/>
  <c r="AK1096" i="1"/>
  <c r="AI1097" i="1"/>
  <c r="AJ1097" i="1"/>
  <c r="AK1097" i="1"/>
  <c r="AI1098" i="1"/>
  <c r="AJ1098" i="1"/>
  <c r="AK1098" i="1"/>
  <c r="AI1099" i="1"/>
  <c r="AJ1099" i="1"/>
  <c r="AK1099" i="1"/>
  <c r="AI1100" i="1"/>
  <c r="AJ1100" i="1"/>
  <c r="AK1100" i="1"/>
  <c r="AI1101" i="1"/>
  <c r="AJ1101" i="1"/>
  <c r="AK1101" i="1"/>
  <c r="AI1102" i="1"/>
  <c r="AJ1102" i="1"/>
  <c r="AK1102" i="1"/>
  <c r="AI1103" i="1"/>
  <c r="AJ1103" i="1"/>
  <c r="AK1103" i="1"/>
  <c r="AI1104" i="1"/>
  <c r="AJ1104" i="1"/>
  <c r="AK1104" i="1"/>
  <c r="AI1105" i="1"/>
  <c r="AJ1105" i="1"/>
  <c r="AK1105" i="1"/>
  <c r="AI1106" i="1"/>
  <c r="AJ1106" i="1"/>
  <c r="AK1106" i="1"/>
  <c r="AI1107" i="1"/>
  <c r="AJ1107" i="1"/>
  <c r="AK1107" i="1"/>
  <c r="AI1108" i="1"/>
  <c r="AJ1108" i="1"/>
  <c r="AK1108" i="1"/>
  <c r="AI1109" i="1"/>
  <c r="AJ1109" i="1"/>
  <c r="AK1109" i="1"/>
  <c r="AI1110" i="1"/>
  <c r="AJ1110" i="1"/>
  <c r="AK1110" i="1"/>
  <c r="AI1111" i="1"/>
  <c r="AJ1111" i="1"/>
  <c r="AK1111" i="1"/>
  <c r="AI1112" i="1"/>
  <c r="AJ1112" i="1"/>
  <c r="AK1112" i="1"/>
  <c r="AI1113" i="1"/>
  <c r="AJ1113" i="1"/>
  <c r="AK1113" i="1"/>
  <c r="AI1114" i="1"/>
  <c r="AJ1114" i="1"/>
  <c r="AK1114" i="1"/>
  <c r="AI1115" i="1"/>
  <c r="AJ1115" i="1"/>
  <c r="AK1115" i="1"/>
  <c r="AI1116" i="1"/>
  <c r="AJ1116" i="1"/>
  <c r="AK1116" i="1"/>
  <c r="AI1117" i="1"/>
  <c r="AJ1117" i="1"/>
  <c r="AK1117" i="1"/>
  <c r="AI1118" i="1"/>
  <c r="AJ1118" i="1"/>
  <c r="AK1118" i="1"/>
  <c r="AI1119" i="1"/>
  <c r="AJ1119" i="1"/>
  <c r="AK1119" i="1"/>
  <c r="AI1120" i="1"/>
  <c r="AJ1120" i="1"/>
  <c r="AK1120" i="1"/>
  <c r="AI1121" i="1"/>
  <c r="AJ1121" i="1"/>
  <c r="AK1121" i="1"/>
  <c r="AI1122" i="1"/>
  <c r="AJ1122" i="1"/>
  <c r="AK1122" i="1"/>
  <c r="AI1123" i="1"/>
  <c r="AJ1123" i="1"/>
  <c r="AK1123" i="1"/>
  <c r="AI1124" i="1"/>
  <c r="AJ1124" i="1"/>
  <c r="AK1124" i="1"/>
  <c r="AI1125" i="1"/>
  <c r="AJ1125" i="1"/>
  <c r="AK1125" i="1"/>
  <c r="AI1126" i="1"/>
  <c r="AJ1126" i="1"/>
  <c r="AK1126" i="1"/>
  <c r="AI1127" i="1"/>
  <c r="AJ1127" i="1"/>
  <c r="AK1127" i="1"/>
  <c r="AI1128" i="1"/>
  <c r="AJ1128" i="1"/>
  <c r="AK1128" i="1"/>
  <c r="AI1129" i="1"/>
  <c r="AJ1129" i="1"/>
  <c r="AK1129" i="1"/>
  <c r="AI1130" i="1"/>
  <c r="AJ1130" i="1"/>
  <c r="AK1130" i="1"/>
  <c r="AI1131" i="1"/>
  <c r="AJ1131" i="1"/>
  <c r="AK1131" i="1"/>
  <c r="AI1132" i="1"/>
  <c r="AJ1132" i="1"/>
  <c r="AK1132" i="1"/>
  <c r="AI1133" i="1"/>
  <c r="AJ1133" i="1"/>
  <c r="AK1133" i="1"/>
  <c r="AI1134" i="1"/>
  <c r="AJ1134" i="1"/>
  <c r="AK1134" i="1"/>
  <c r="AI1135" i="1"/>
  <c r="AJ1135" i="1"/>
  <c r="AK1135" i="1"/>
  <c r="AI1136" i="1"/>
  <c r="AJ1136" i="1"/>
  <c r="AK1136" i="1"/>
  <c r="AI1137" i="1"/>
  <c r="AJ1137" i="1"/>
  <c r="AK1137" i="1"/>
  <c r="AI1138" i="1"/>
  <c r="AJ1138" i="1"/>
  <c r="AK1138" i="1"/>
  <c r="AI1139" i="1"/>
  <c r="AJ1139" i="1"/>
  <c r="AK1139" i="1"/>
  <c r="AI1140" i="1"/>
  <c r="AJ1140" i="1"/>
  <c r="AK1140" i="1"/>
  <c r="AI1141" i="1"/>
  <c r="AJ1141" i="1"/>
  <c r="AK1141" i="1"/>
  <c r="AI1142" i="1"/>
  <c r="AJ1142" i="1"/>
  <c r="AK1142" i="1"/>
  <c r="AI1143" i="1"/>
  <c r="AJ1143" i="1"/>
  <c r="AK1143" i="1"/>
  <c r="AI1144" i="1"/>
  <c r="AJ1144" i="1"/>
  <c r="AK1144" i="1"/>
  <c r="AI1145" i="1"/>
  <c r="AJ1145" i="1"/>
  <c r="AK1145" i="1"/>
  <c r="AI1146" i="1"/>
  <c r="AJ1146" i="1"/>
  <c r="AK1146" i="1"/>
  <c r="AI1147" i="1"/>
  <c r="AJ1147" i="1"/>
  <c r="AK1147" i="1"/>
  <c r="AI1148" i="1"/>
  <c r="AJ1148" i="1"/>
  <c r="AK1148" i="1"/>
  <c r="AI1149" i="1"/>
  <c r="AJ1149" i="1"/>
  <c r="AK1149" i="1"/>
  <c r="AI1150" i="1"/>
  <c r="AJ1150" i="1"/>
  <c r="AK1150" i="1"/>
  <c r="AI1151" i="1"/>
  <c r="AJ1151" i="1"/>
  <c r="AK1151" i="1"/>
  <c r="AI1152" i="1"/>
  <c r="AJ1152" i="1"/>
  <c r="AK1152" i="1"/>
  <c r="AI1153" i="1"/>
  <c r="AJ1153" i="1"/>
  <c r="AK1153" i="1"/>
  <c r="AI1154" i="1"/>
  <c r="AJ1154" i="1"/>
  <c r="AK1154" i="1"/>
  <c r="AI1155" i="1"/>
  <c r="AJ1155" i="1"/>
  <c r="AK1155" i="1"/>
  <c r="AI1156" i="1"/>
  <c r="AJ1156" i="1"/>
  <c r="AK1156" i="1"/>
  <c r="AI1157" i="1"/>
  <c r="AJ1157" i="1"/>
  <c r="AK1157" i="1"/>
  <c r="AI1158" i="1"/>
  <c r="AJ1158" i="1"/>
  <c r="AK1158" i="1"/>
  <c r="AI1159" i="1"/>
  <c r="AJ1159" i="1"/>
  <c r="AK1159" i="1"/>
  <c r="AI1160" i="1"/>
  <c r="AJ1160" i="1"/>
  <c r="AK1160" i="1"/>
  <c r="AI1161" i="1"/>
  <c r="AJ1161" i="1"/>
  <c r="AK1161" i="1"/>
  <c r="AI1162" i="1"/>
  <c r="AJ1162" i="1"/>
  <c r="AK1162" i="1"/>
  <c r="AI1163" i="1"/>
  <c r="AJ1163" i="1"/>
  <c r="AK1163" i="1"/>
  <c r="AI1164" i="1"/>
  <c r="AJ1164" i="1"/>
  <c r="AK1164" i="1"/>
  <c r="AI1165" i="1"/>
  <c r="AJ1165" i="1"/>
  <c r="AK1165" i="1"/>
  <c r="AI1166" i="1"/>
  <c r="AJ1166" i="1"/>
  <c r="AK1166" i="1"/>
  <c r="AI1167" i="1"/>
  <c r="AJ1167" i="1"/>
  <c r="AK1167" i="1"/>
  <c r="AI1168" i="1"/>
  <c r="AJ1168" i="1"/>
  <c r="AK1168" i="1"/>
  <c r="AI1169" i="1"/>
  <c r="AJ1169" i="1"/>
  <c r="AK1169" i="1"/>
  <c r="AI1170" i="1"/>
  <c r="AJ1170" i="1"/>
  <c r="AK1170" i="1"/>
  <c r="AI1171" i="1"/>
  <c r="AJ1171" i="1"/>
  <c r="AK1171" i="1"/>
  <c r="AI1172" i="1"/>
  <c r="AJ1172" i="1"/>
  <c r="AK1172" i="1"/>
  <c r="AI1173" i="1"/>
  <c r="AJ1173" i="1"/>
  <c r="AK1173" i="1"/>
  <c r="AI1174" i="1"/>
  <c r="AJ1174" i="1"/>
  <c r="AK1174" i="1"/>
  <c r="AI1175" i="1"/>
  <c r="AJ1175" i="1"/>
  <c r="AK1175" i="1"/>
  <c r="AI1176" i="1"/>
  <c r="AJ1176" i="1"/>
  <c r="AK1176" i="1"/>
  <c r="AI1177" i="1"/>
  <c r="AJ1177" i="1"/>
  <c r="AK1177" i="1"/>
  <c r="AI1178" i="1"/>
  <c r="AJ1178" i="1"/>
  <c r="AK1178" i="1"/>
  <c r="AI1179" i="1"/>
  <c r="AJ1179" i="1"/>
  <c r="AK1179" i="1"/>
  <c r="AI1180" i="1"/>
  <c r="AJ1180" i="1"/>
  <c r="AK1180" i="1"/>
  <c r="AI1181" i="1"/>
  <c r="AJ1181" i="1"/>
  <c r="AK1181" i="1"/>
  <c r="AI1182" i="1"/>
  <c r="AJ1182" i="1"/>
  <c r="AK1182" i="1"/>
  <c r="AI1183" i="1"/>
  <c r="AJ1183" i="1"/>
  <c r="AK1183" i="1"/>
  <c r="AI1184" i="1"/>
  <c r="AJ1184" i="1"/>
  <c r="AK1184" i="1"/>
  <c r="AI1185" i="1"/>
  <c r="AJ1185" i="1"/>
  <c r="AK1185" i="1"/>
  <c r="AI1186" i="1"/>
  <c r="AJ1186" i="1"/>
  <c r="AK1186" i="1"/>
  <c r="AI1187" i="1"/>
  <c r="AJ1187" i="1"/>
  <c r="AK1187" i="1"/>
  <c r="AI1188" i="1"/>
  <c r="AJ1188" i="1"/>
  <c r="AK1188" i="1"/>
  <c r="AI1189" i="1"/>
  <c r="AJ1189" i="1"/>
  <c r="AK1189" i="1"/>
  <c r="AI1190" i="1"/>
  <c r="AJ1190" i="1"/>
  <c r="AK1190" i="1"/>
  <c r="AI1191" i="1"/>
  <c r="AJ1191" i="1"/>
  <c r="AK1191" i="1"/>
  <c r="AI1192" i="1"/>
  <c r="AJ1192" i="1"/>
  <c r="AK1192" i="1"/>
  <c r="AI1193" i="1"/>
  <c r="AJ1193" i="1"/>
  <c r="AK1193" i="1"/>
  <c r="AI1194" i="1"/>
  <c r="AJ1194" i="1"/>
  <c r="AK1194" i="1"/>
  <c r="AI1195" i="1"/>
  <c r="AJ1195" i="1"/>
  <c r="AK1195" i="1"/>
  <c r="AI1196" i="1"/>
  <c r="AJ1196" i="1"/>
  <c r="AK1196" i="1"/>
  <c r="AI1197" i="1"/>
  <c r="AJ1197" i="1"/>
  <c r="AK1197" i="1"/>
  <c r="AI1198" i="1"/>
  <c r="AJ1198" i="1"/>
  <c r="AK1198" i="1"/>
  <c r="AI1199" i="1"/>
  <c r="AJ1199" i="1"/>
  <c r="AK1199" i="1"/>
  <c r="AI1200" i="1"/>
  <c r="AJ1200" i="1"/>
  <c r="AK1200" i="1"/>
  <c r="AI1201" i="1"/>
  <c r="AJ1201" i="1"/>
  <c r="AK1201" i="1"/>
  <c r="AI1202" i="1"/>
  <c r="AJ1202" i="1"/>
  <c r="AK1202" i="1"/>
  <c r="AI1203" i="1"/>
  <c r="AJ1203" i="1"/>
  <c r="AK1203" i="1"/>
  <c r="AI1204" i="1"/>
  <c r="AJ1204" i="1"/>
  <c r="AK1204" i="1"/>
  <c r="AI1205" i="1"/>
  <c r="AJ1205" i="1"/>
  <c r="AK1205" i="1"/>
  <c r="AI1206" i="1"/>
  <c r="AJ1206" i="1"/>
  <c r="AK1206" i="1"/>
  <c r="AI1207" i="1"/>
  <c r="AJ1207" i="1"/>
  <c r="AK1207" i="1"/>
  <c r="AI1208" i="1"/>
  <c r="AJ1208" i="1"/>
  <c r="AK1208" i="1"/>
  <c r="AI1209" i="1"/>
  <c r="AJ1209" i="1"/>
  <c r="AK1209" i="1"/>
  <c r="AI1210" i="1"/>
  <c r="AJ1210" i="1"/>
  <c r="AK1210" i="1"/>
  <c r="AI1211" i="1"/>
  <c r="AJ1211" i="1"/>
  <c r="AK1211" i="1"/>
  <c r="AI1212" i="1"/>
  <c r="AJ1212" i="1"/>
  <c r="AK1212" i="1"/>
  <c r="AI1213" i="1"/>
  <c r="AJ1213" i="1"/>
  <c r="AK1213" i="1"/>
  <c r="AI1214" i="1"/>
  <c r="AJ1214" i="1"/>
  <c r="AK1214" i="1"/>
  <c r="AI1215" i="1"/>
  <c r="AJ1215" i="1"/>
  <c r="AK1215" i="1"/>
  <c r="AI1216" i="1"/>
  <c r="AJ1216" i="1"/>
  <c r="AK1216" i="1"/>
  <c r="AI1217" i="1"/>
  <c r="AJ1217" i="1"/>
  <c r="AK1217" i="1"/>
  <c r="AI1218" i="1"/>
  <c r="AJ1218" i="1"/>
  <c r="AK1218" i="1"/>
  <c r="AI1219" i="1"/>
  <c r="AJ1219" i="1"/>
  <c r="AK1219" i="1"/>
  <c r="AI1220" i="1"/>
  <c r="AJ1220" i="1"/>
  <c r="AK1220" i="1"/>
  <c r="AI1221" i="1"/>
  <c r="AJ1221" i="1"/>
  <c r="AK1221" i="1"/>
  <c r="AI1222" i="1"/>
  <c r="AJ1222" i="1"/>
  <c r="AK1222" i="1"/>
  <c r="AI1223" i="1"/>
  <c r="AJ1223" i="1"/>
  <c r="AK1223" i="1"/>
  <c r="AI1224" i="1"/>
  <c r="AJ1224" i="1"/>
  <c r="AK1224" i="1"/>
  <c r="AI1225" i="1"/>
  <c r="AJ1225" i="1"/>
  <c r="AK1225" i="1"/>
  <c r="AI1226" i="1"/>
  <c r="AJ1226" i="1"/>
  <c r="AK1226" i="1"/>
  <c r="AI1227" i="1"/>
  <c r="AJ1227" i="1"/>
  <c r="AK1227" i="1"/>
  <c r="AI1228" i="1"/>
  <c r="AJ1228" i="1"/>
  <c r="AK1228" i="1"/>
  <c r="AI1229" i="1"/>
  <c r="AJ1229" i="1"/>
  <c r="AK1229" i="1"/>
  <c r="AI1230" i="1"/>
  <c r="AJ1230" i="1"/>
  <c r="AK1230" i="1"/>
  <c r="AI1231" i="1"/>
  <c r="AJ1231" i="1"/>
  <c r="AK1231" i="1"/>
  <c r="AI1232" i="1"/>
  <c r="AJ1232" i="1"/>
  <c r="AK1232" i="1"/>
  <c r="AI1233" i="1"/>
  <c r="AJ1233" i="1"/>
  <c r="AK1233" i="1"/>
  <c r="AI1234" i="1"/>
  <c r="AJ1234" i="1"/>
  <c r="AK1234" i="1"/>
  <c r="AI1235" i="1"/>
  <c r="AJ1235" i="1"/>
  <c r="AK1235" i="1"/>
  <c r="AI1236" i="1"/>
  <c r="AJ1236" i="1"/>
  <c r="AK1236" i="1"/>
  <c r="AI1237" i="1"/>
  <c r="AJ1237" i="1"/>
  <c r="AK1237" i="1"/>
  <c r="AI1238" i="1"/>
  <c r="AJ1238" i="1"/>
  <c r="AK1238" i="1"/>
  <c r="AI1239" i="1"/>
  <c r="AJ1239" i="1"/>
  <c r="AK1239" i="1"/>
  <c r="AI1240" i="1"/>
  <c r="AJ1240" i="1"/>
  <c r="AK1240" i="1"/>
  <c r="AI1241" i="1"/>
  <c r="AJ1241" i="1"/>
  <c r="AK1241" i="1"/>
  <c r="AI1242" i="1"/>
  <c r="AJ1242" i="1"/>
  <c r="AK1242" i="1"/>
  <c r="AI1243" i="1"/>
  <c r="AJ1243" i="1"/>
  <c r="AK1243" i="1"/>
  <c r="AI1244" i="1"/>
  <c r="AJ1244" i="1"/>
  <c r="AK1244" i="1"/>
  <c r="AI1245" i="1"/>
  <c r="AJ1245" i="1"/>
  <c r="AK1245" i="1"/>
  <c r="AI1246" i="1"/>
  <c r="AJ1246" i="1"/>
  <c r="AK1246" i="1"/>
  <c r="AI1247" i="1"/>
  <c r="AJ1247" i="1"/>
  <c r="AK1247" i="1"/>
  <c r="AI1248" i="1"/>
  <c r="AJ1248" i="1"/>
  <c r="AK1248" i="1"/>
  <c r="AI1249" i="1"/>
  <c r="AJ1249" i="1"/>
  <c r="AK1249" i="1"/>
  <c r="AI1250" i="1"/>
  <c r="AJ1250" i="1"/>
  <c r="AK1250" i="1"/>
  <c r="AI1251" i="1"/>
  <c r="AJ1251" i="1"/>
  <c r="AK1251" i="1"/>
  <c r="AI1252" i="1"/>
  <c r="AJ1252" i="1"/>
  <c r="AK1252" i="1"/>
  <c r="AI1253" i="1"/>
  <c r="AJ1253" i="1"/>
  <c r="AK1253" i="1"/>
  <c r="AI1254" i="1"/>
  <c r="AJ1254" i="1"/>
  <c r="AK1254" i="1"/>
  <c r="AI1255" i="1"/>
  <c r="AJ1255" i="1"/>
  <c r="AK1255" i="1"/>
  <c r="AI1256" i="1"/>
  <c r="AJ1256" i="1"/>
  <c r="AK1256" i="1"/>
  <c r="AI1257" i="1"/>
  <c r="AJ1257" i="1"/>
  <c r="AK1257" i="1"/>
  <c r="AI1258" i="1"/>
  <c r="AJ1258" i="1"/>
  <c r="AK1258" i="1"/>
  <c r="AI1259" i="1"/>
  <c r="AJ1259" i="1"/>
  <c r="AK1259" i="1"/>
  <c r="AI1260" i="1"/>
  <c r="AJ1260" i="1"/>
  <c r="AK1260" i="1"/>
  <c r="AI1261" i="1"/>
  <c r="AJ1261" i="1"/>
  <c r="AK1261" i="1"/>
  <c r="AI1262" i="1"/>
  <c r="AJ1262" i="1"/>
  <c r="AK1262" i="1"/>
  <c r="AI1263" i="1"/>
  <c r="AJ1263" i="1"/>
  <c r="AK1263" i="1"/>
  <c r="AI1264" i="1"/>
  <c r="AJ1264" i="1"/>
  <c r="AK1264" i="1"/>
  <c r="AI1265" i="1"/>
  <c r="AJ1265" i="1"/>
  <c r="AK1265" i="1"/>
  <c r="AI1266" i="1"/>
  <c r="AJ1266" i="1"/>
  <c r="AK1266" i="1"/>
  <c r="AI1267" i="1"/>
  <c r="AJ1267" i="1"/>
  <c r="AK1267" i="1"/>
  <c r="AI1268" i="1"/>
  <c r="AJ1268" i="1"/>
  <c r="AK1268" i="1"/>
  <c r="AI1269" i="1"/>
  <c r="AJ1269" i="1"/>
  <c r="AK1269" i="1"/>
  <c r="AI1270" i="1"/>
  <c r="AJ1270" i="1"/>
  <c r="AK1270" i="1"/>
  <c r="AI1271" i="1"/>
  <c r="AJ1271" i="1"/>
  <c r="AK1271" i="1"/>
  <c r="AI1272" i="1"/>
  <c r="AJ1272" i="1"/>
  <c r="AK1272" i="1"/>
  <c r="AI1273" i="1"/>
  <c r="AJ1273" i="1"/>
  <c r="AK1273" i="1"/>
  <c r="AI1274" i="1"/>
  <c r="AJ1274" i="1"/>
  <c r="AK1274" i="1"/>
  <c r="AI1275" i="1"/>
  <c r="AJ1275" i="1"/>
  <c r="AK1275" i="1"/>
  <c r="AI1276" i="1"/>
  <c r="AJ1276" i="1"/>
  <c r="AK1276" i="1"/>
  <c r="AI1277" i="1"/>
  <c r="AJ1277" i="1"/>
  <c r="AK1277" i="1"/>
  <c r="AI1278" i="1"/>
  <c r="AJ1278" i="1"/>
  <c r="AK1278" i="1"/>
  <c r="AI1279" i="1"/>
  <c r="AJ1279" i="1"/>
  <c r="AK1279" i="1"/>
  <c r="AI1280" i="1"/>
  <c r="AJ1280" i="1"/>
  <c r="AK1280" i="1"/>
  <c r="AI1281" i="1"/>
  <c r="AJ1281" i="1"/>
  <c r="AK1281" i="1"/>
  <c r="AI1282" i="1"/>
  <c r="AJ1282" i="1"/>
  <c r="AK1282" i="1"/>
  <c r="AI1283" i="1"/>
  <c r="AJ1283" i="1"/>
  <c r="AK1283" i="1"/>
  <c r="AI1284" i="1"/>
  <c r="AJ1284" i="1"/>
  <c r="AK1284" i="1"/>
  <c r="AI1285" i="1"/>
  <c r="AJ1285" i="1"/>
  <c r="AK1285" i="1"/>
  <c r="AI1286" i="1"/>
  <c r="AJ1286" i="1"/>
  <c r="AK1286" i="1"/>
  <c r="AI1287" i="1"/>
  <c r="AJ1287" i="1"/>
  <c r="AK1287" i="1"/>
  <c r="AI1288" i="1"/>
  <c r="AJ1288" i="1"/>
  <c r="AK1288" i="1"/>
  <c r="AI1289" i="1"/>
  <c r="AJ1289" i="1"/>
  <c r="AK1289" i="1"/>
  <c r="AI1290" i="1"/>
  <c r="AJ1290" i="1"/>
  <c r="AK1290" i="1"/>
  <c r="AI1291" i="1"/>
  <c r="AJ1291" i="1"/>
  <c r="AK1291" i="1"/>
  <c r="AI1292" i="1"/>
  <c r="AJ1292" i="1"/>
  <c r="AK1292" i="1"/>
  <c r="AI1293" i="1"/>
  <c r="AJ1293" i="1"/>
  <c r="AK1293" i="1"/>
  <c r="AI1294" i="1"/>
  <c r="AJ1294" i="1"/>
  <c r="AK1294" i="1"/>
  <c r="AI1295" i="1"/>
  <c r="AJ1295" i="1"/>
  <c r="AK1295" i="1"/>
  <c r="AI1296" i="1"/>
  <c r="AJ1296" i="1"/>
  <c r="AK1296" i="1"/>
  <c r="AI1297" i="1"/>
  <c r="AJ1297" i="1"/>
  <c r="AK1297" i="1"/>
  <c r="AI1298" i="1"/>
  <c r="AJ1298" i="1"/>
  <c r="AK1298" i="1"/>
  <c r="AI1299" i="1"/>
  <c r="AJ1299" i="1"/>
  <c r="AK1299" i="1"/>
  <c r="AI1300" i="1"/>
  <c r="AJ1300" i="1"/>
  <c r="AK1300" i="1"/>
  <c r="AI1301" i="1"/>
  <c r="AJ1301" i="1"/>
  <c r="AK1301" i="1"/>
  <c r="AI1302" i="1"/>
  <c r="AJ1302" i="1"/>
  <c r="AK1302" i="1"/>
  <c r="AI1303" i="1"/>
  <c r="AJ1303" i="1"/>
  <c r="AK1303" i="1"/>
  <c r="AI1304" i="1"/>
  <c r="AJ1304" i="1"/>
  <c r="AK1304" i="1"/>
  <c r="AI1305" i="1"/>
  <c r="AJ1305" i="1"/>
  <c r="AK1305" i="1"/>
  <c r="AI1306" i="1"/>
  <c r="AJ1306" i="1"/>
  <c r="AK1306" i="1"/>
  <c r="AI1307" i="1"/>
  <c r="AJ1307" i="1"/>
  <c r="AK1307" i="1"/>
  <c r="AI1308" i="1"/>
  <c r="AJ1308" i="1"/>
  <c r="AK1308" i="1"/>
  <c r="AI1309" i="1"/>
  <c r="AJ1309" i="1"/>
  <c r="AK1309" i="1"/>
  <c r="AI1310" i="1"/>
  <c r="AJ1310" i="1"/>
  <c r="AK1310" i="1"/>
  <c r="AI1311" i="1"/>
  <c r="AJ1311" i="1"/>
  <c r="AK1311" i="1"/>
  <c r="AI1312" i="1"/>
  <c r="AJ1312" i="1"/>
  <c r="AK1312" i="1"/>
  <c r="AI1313" i="1"/>
  <c r="AJ1313" i="1"/>
  <c r="AK1313" i="1"/>
  <c r="AI1314" i="1"/>
  <c r="AJ1314" i="1"/>
  <c r="AK1314" i="1"/>
  <c r="AI1315" i="1"/>
  <c r="AJ1315" i="1"/>
  <c r="AK1315" i="1"/>
  <c r="AI1316" i="1"/>
  <c r="AJ1316" i="1"/>
  <c r="AK1316" i="1"/>
  <c r="AI1317" i="1"/>
  <c r="AJ1317" i="1"/>
  <c r="AK1317" i="1"/>
  <c r="AI1318" i="1"/>
  <c r="AJ1318" i="1"/>
  <c r="AK1318" i="1"/>
  <c r="AI1319" i="1"/>
  <c r="AJ1319" i="1"/>
  <c r="AK1319" i="1"/>
  <c r="AI1320" i="1"/>
  <c r="AJ1320" i="1"/>
  <c r="AK1320" i="1"/>
  <c r="AI1321" i="1"/>
  <c r="AJ1321" i="1"/>
  <c r="AK1321" i="1"/>
  <c r="AI1322" i="1"/>
  <c r="AJ1322" i="1"/>
  <c r="AK1322" i="1"/>
  <c r="AI1323" i="1"/>
  <c r="AJ1323" i="1"/>
  <c r="AK1323" i="1"/>
  <c r="AI1324" i="1"/>
  <c r="AJ1324" i="1"/>
  <c r="AK1324" i="1"/>
  <c r="AI1325" i="1"/>
  <c r="AJ1325" i="1"/>
  <c r="AK1325" i="1"/>
  <c r="AI1326" i="1"/>
  <c r="AJ1326" i="1"/>
  <c r="AK1326" i="1"/>
  <c r="AI1327" i="1"/>
  <c r="AJ1327" i="1"/>
  <c r="AK1327" i="1"/>
  <c r="AI1328" i="1"/>
  <c r="AJ1328" i="1"/>
  <c r="AK1328" i="1"/>
  <c r="AI1329" i="1"/>
  <c r="AJ1329" i="1"/>
  <c r="AK1329" i="1"/>
  <c r="AI1330" i="1"/>
  <c r="AJ1330" i="1"/>
  <c r="AK1330" i="1"/>
  <c r="AI1331" i="1"/>
  <c r="AJ1331" i="1"/>
  <c r="AK1331" i="1"/>
  <c r="AI1332" i="1"/>
  <c r="AJ1332" i="1"/>
  <c r="AK1332" i="1"/>
  <c r="AI1333" i="1"/>
  <c r="AJ1333" i="1"/>
  <c r="AK1333" i="1"/>
  <c r="AI1334" i="1"/>
  <c r="AJ1334" i="1"/>
  <c r="AK1334" i="1"/>
  <c r="AI1335" i="1"/>
  <c r="AJ1335" i="1"/>
  <c r="AK1335" i="1"/>
  <c r="AI1336" i="1"/>
  <c r="AJ1336" i="1"/>
  <c r="AK1336" i="1"/>
  <c r="AI1337" i="1"/>
  <c r="AJ1337" i="1"/>
  <c r="AK1337" i="1"/>
  <c r="AI1338" i="1"/>
  <c r="AJ1338" i="1"/>
  <c r="AK1338" i="1"/>
  <c r="AI1339" i="1"/>
  <c r="AJ1339" i="1"/>
  <c r="AK1339" i="1"/>
  <c r="AI1340" i="1"/>
  <c r="AJ1340" i="1"/>
  <c r="AK1340" i="1"/>
  <c r="AI1341" i="1"/>
  <c r="AJ1341" i="1"/>
  <c r="AK1341" i="1"/>
  <c r="AI1342" i="1"/>
  <c r="AJ1342" i="1"/>
  <c r="AK1342" i="1"/>
  <c r="AI1343" i="1"/>
  <c r="AJ1343" i="1"/>
  <c r="AK1343" i="1"/>
  <c r="AI1344" i="1"/>
  <c r="AJ1344" i="1"/>
  <c r="AK1344" i="1"/>
  <c r="AI1345" i="1"/>
  <c r="AJ1345" i="1"/>
  <c r="AK1345" i="1"/>
  <c r="AI1346" i="1"/>
  <c r="AJ1346" i="1"/>
  <c r="AK1346" i="1"/>
  <c r="AI1347" i="1"/>
  <c r="AJ1347" i="1"/>
  <c r="AK1347" i="1"/>
  <c r="AI1348" i="1"/>
  <c r="AJ1348" i="1"/>
  <c r="AK1348" i="1"/>
  <c r="AI1349" i="1"/>
  <c r="AJ1349" i="1"/>
  <c r="AK1349" i="1"/>
  <c r="AI1350" i="1"/>
  <c r="AJ1350" i="1"/>
  <c r="AK1350" i="1"/>
  <c r="AI1351" i="1"/>
  <c r="AJ1351" i="1"/>
  <c r="AK1351" i="1"/>
  <c r="AI1352" i="1"/>
  <c r="AJ1352" i="1"/>
  <c r="AK1352" i="1"/>
  <c r="AI1353" i="1"/>
  <c r="AJ1353" i="1"/>
  <c r="AK1353" i="1"/>
  <c r="AI1354" i="1"/>
  <c r="AJ1354" i="1"/>
  <c r="AK1354" i="1"/>
  <c r="AI1355" i="1"/>
  <c r="AJ1355" i="1"/>
  <c r="AK1355" i="1"/>
  <c r="AI1356" i="1"/>
  <c r="AJ1356" i="1"/>
  <c r="AK1356" i="1"/>
  <c r="AI1357" i="1"/>
  <c r="AJ1357" i="1"/>
  <c r="AK1357" i="1"/>
  <c r="AI1358" i="1"/>
  <c r="AJ1358" i="1"/>
  <c r="AK1358" i="1"/>
  <c r="AI1359" i="1"/>
  <c r="AJ1359" i="1"/>
  <c r="AK1359" i="1"/>
  <c r="AI1360" i="1"/>
  <c r="AJ1360" i="1"/>
  <c r="AK1360" i="1"/>
  <c r="AI1361" i="1"/>
  <c r="AJ1361" i="1"/>
  <c r="AK1361" i="1"/>
  <c r="AI1362" i="1"/>
  <c r="AJ1362" i="1"/>
  <c r="AK1362" i="1"/>
  <c r="AI1363" i="1"/>
  <c r="AJ1363" i="1"/>
  <c r="AK1363" i="1"/>
  <c r="AI1364" i="1"/>
  <c r="AJ1364" i="1"/>
  <c r="AK1364" i="1"/>
  <c r="AI1365" i="1"/>
  <c r="AJ1365" i="1"/>
  <c r="AK1365" i="1"/>
  <c r="AI1366" i="1"/>
  <c r="AJ1366" i="1"/>
  <c r="AK1366" i="1"/>
  <c r="AI1367" i="1"/>
  <c r="AJ1367" i="1"/>
  <c r="AK1367" i="1"/>
  <c r="AI1368" i="1"/>
  <c r="AJ1368" i="1"/>
  <c r="AK1368" i="1"/>
  <c r="AI1369" i="1"/>
  <c r="AJ1369" i="1"/>
  <c r="AK1369" i="1"/>
  <c r="AI1370" i="1"/>
  <c r="AJ1370" i="1"/>
  <c r="AK1370" i="1"/>
  <c r="AI1371" i="1"/>
  <c r="AJ1371" i="1"/>
  <c r="AK1371" i="1"/>
  <c r="AI1372" i="1"/>
  <c r="AJ1372" i="1"/>
  <c r="AK1372" i="1"/>
  <c r="AI1373" i="1"/>
  <c r="AJ1373" i="1"/>
  <c r="AK1373" i="1"/>
  <c r="AI1374" i="1"/>
  <c r="AJ1374" i="1"/>
  <c r="AK1374" i="1"/>
  <c r="AI1375" i="1"/>
  <c r="AJ1375" i="1"/>
  <c r="AK1375" i="1"/>
  <c r="AI1376" i="1"/>
  <c r="AJ1376" i="1"/>
  <c r="AK1376" i="1"/>
  <c r="AI1377" i="1"/>
  <c r="AJ1377" i="1"/>
  <c r="AK1377" i="1"/>
  <c r="AI1378" i="1"/>
  <c r="AJ1378" i="1"/>
  <c r="AK1378" i="1"/>
  <c r="AI1379" i="1"/>
  <c r="AJ1379" i="1"/>
  <c r="AK1379" i="1"/>
  <c r="AI1380" i="1"/>
  <c r="AJ1380" i="1"/>
  <c r="AK1380" i="1"/>
  <c r="AI1381" i="1"/>
  <c r="AJ1381" i="1"/>
  <c r="AK1381" i="1"/>
  <c r="AI1382" i="1"/>
  <c r="AJ1382" i="1"/>
  <c r="AK1382" i="1"/>
  <c r="AI1383" i="1"/>
  <c r="AJ1383" i="1"/>
  <c r="AK1383" i="1"/>
  <c r="AI1384" i="1"/>
  <c r="AJ1384" i="1"/>
  <c r="AK1384" i="1"/>
  <c r="AI1385" i="1"/>
  <c r="AJ1385" i="1"/>
  <c r="AK1385" i="1"/>
  <c r="AI1386" i="1"/>
  <c r="AJ1386" i="1"/>
  <c r="AK1386" i="1"/>
  <c r="AI1387" i="1"/>
  <c r="AJ1387" i="1"/>
  <c r="AK1387" i="1"/>
  <c r="AI1388" i="1"/>
  <c r="AJ1388" i="1"/>
  <c r="AK1388" i="1"/>
  <c r="AI1389" i="1"/>
  <c r="AJ1389" i="1"/>
  <c r="AK1389" i="1"/>
  <c r="AI1390" i="1"/>
  <c r="AJ1390" i="1"/>
  <c r="AK1390" i="1"/>
  <c r="AI1391" i="1"/>
  <c r="AJ1391" i="1"/>
  <c r="AK1391" i="1"/>
  <c r="AI1392" i="1"/>
  <c r="AJ1392" i="1"/>
  <c r="AK1392" i="1"/>
  <c r="AI1393" i="1"/>
  <c r="AJ1393" i="1"/>
  <c r="AK1393" i="1"/>
  <c r="AI1394" i="1"/>
  <c r="AJ1394" i="1"/>
  <c r="AK1394" i="1"/>
  <c r="AI1395" i="1"/>
  <c r="AJ1395" i="1"/>
  <c r="AK1395" i="1"/>
  <c r="AI1396" i="1"/>
  <c r="AJ1396" i="1"/>
  <c r="AK1396" i="1"/>
  <c r="AI1397" i="1"/>
  <c r="AJ1397" i="1"/>
  <c r="AK1397" i="1"/>
  <c r="AI1398" i="1"/>
  <c r="AJ1398" i="1"/>
  <c r="AK1398" i="1"/>
  <c r="AI1399" i="1"/>
  <c r="AJ1399" i="1"/>
  <c r="AK1399" i="1"/>
  <c r="AI1400" i="1"/>
  <c r="AJ1400" i="1"/>
  <c r="AK1400" i="1"/>
  <c r="AI1401" i="1"/>
  <c r="AJ1401" i="1"/>
  <c r="AK1401" i="1"/>
  <c r="AI1402" i="1"/>
  <c r="AJ1402" i="1"/>
  <c r="AK1402" i="1"/>
  <c r="AI1403" i="1"/>
  <c r="AJ1403" i="1"/>
  <c r="AK1403" i="1"/>
  <c r="AI1404" i="1"/>
  <c r="AJ1404" i="1"/>
  <c r="AK1404" i="1"/>
  <c r="AI1405" i="1"/>
  <c r="AJ1405" i="1"/>
  <c r="AK1405" i="1"/>
  <c r="AI1406" i="1"/>
  <c r="AJ1406" i="1"/>
  <c r="AK1406" i="1"/>
  <c r="AI1407" i="1"/>
  <c r="AJ1407" i="1"/>
  <c r="AK1407" i="1"/>
  <c r="AI1408" i="1"/>
  <c r="AJ1408" i="1"/>
  <c r="AK1408" i="1"/>
  <c r="AI1409" i="1"/>
  <c r="AJ1409" i="1"/>
  <c r="AK1409" i="1"/>
  <c r="AI1410" i="1"/>
  <c r="AJ1410" i="1"/>
  <c r="AK1410" i="1"/>
  <c r="AI1411" i="1"/>
  <c r="AJ1411" i="1"/>
  <c r="AK1411" i="1"/>
  <c r="AI1412" i="1"/>
  <c r="AJ1412" i="1"/>
  <c r="AK1412" i="1"/>
  <c r="AI1413" i="1"/>
  <c r="AJ1413" i="1"/>
  <c r="AK1413" i="1"/>
  <c r="AI1414" i="1"/>
  <c r="AJ1414" i="1"/>
  <c r="AK1414" i="1"/>
  <c r="AI1415" i="1"/>
  <c r="AJ1415" i="1"/>
  <c r="AK1415" i="1"/>
  <c r="AI1416" i="1"/>
  <c r="AJ1416" i="1"/>
  <c r="AK1416" i="1"/>
  <c r="AI1417" i="1"/>
  <c r="AJ1417" i="1"/>
  <c r="AK1417" i="1"/>
  <c r="AI1418" i="1"/>
  <c r="AJ1418" i="1"/>
  <c r="AK1418" i="1"/>
  <c r="AI1419" i="1"/>
  <c r="AJ1419" i="1"/>
  <c r="AK1419" i="1"/>
  <c r="AI1420" i="1"/>
  <c r="AJ1420" i="1"/>
  <c r="AK1420" i="1"/>
  <c r="AI1421" i="1"/>
  <c r="AJ1421" i="1"/>
  <c r="AK1421" i="1"/>
  <c r="AI1422" i="1"/>
  <c r="AJ1422" i="1"/>
  <c r="AK1422" i="1"/>
  <c r="AI1423" i="1"/>
  <c r="AJ1423" i="1"/>
  <c r="AK1423" i="1"/>
  <c r="AI1424" i="1"/>
  <c r="AJ1424" i="1"/>
  <c r="AK1424" i="1"/>
  <c r="AI1425" i="1"/>
  <c r="AJ1425" i="1"/>
  <c r="AK1425" i="1"/>
  <c r="AI1426" i="1"/>
  <c r="AJ1426" i="1"/>
  <c r="AK1426" i="1"/>
  <c r="AI1427" i="1"/>
  <c r="AJ1427" i="1"/>
  <c r="AK1427" i="1"/>
  <c r="AI1428" i="1"/>
  <c r="AJ1428" i="1"/>
  <c r="AK1428" i="1"/>
  <c r="AI1429" i="1"/>
  <c r="AJ1429" i="1"/>
  <c r="AK1429" i="1"/>
  <c r="AI1430" i="1"/>
  <c r="AJ1430" i="1"/>
  <c r="AK1430" i="1"/>
  <c r="AI1431" i="1"/>
  <c r="AJ1431" i="1"/>
  <c r="AK1431" i="1"/>
  <c r="AI1432" i="1"/>
  <c r="AJ1432" i="1"/>
  <c r="AK1432" i="1"/>
  <c r="AI1433" i="1"/>
  <c r="AJ1433" i="1"/>
  <c r="AK1433" i="1"/>
  <c r="AI1434" i="1"/>
  <c r="AJ1434" i="1"/>
  <c r="AK1434" i="1"/>
  <c r="AI1435" i="1"/>
  <c r="AJ1435" i="1"/>
  <c r="AK1435" i="1"/>
  <c r="AI1436" i="1"/>
  <c r="AJ1436" i="1"/>
  <c r="AK1436" i="1"/>
  <c r="AI1437" i="1"/>
  <c r="AJ1437" i="1"/>
  <c r="AK1437" i="1"/>
  <c r="AI1438" i="1"/>
  <c r="AJ1438" i="1"/>
  <c r="AK1438" i="1"/>
  <c r="AI1439" i="1"/>
  <c r="AJ1439" i="1"/>
  <c r="AK1439" i="1"/>
  <c r="AI1440" i="1"/>
  <c r="AJ1440" i="1"/>
  <c r="AK1440" i="1"/>
  <c r="AI1441" i="1"/>
  <c r="AJ1441" i="1"/>
  <c r="AK1441" i="1"/>
  <c r="AI1442" i="1"/>
  <c r="AJ1442" i="1"/>
  <c r="AK1442" i="1"/>
  <c r="AI1443" i="1"/>
  <c r="AJ1443" i="1"/>
  <c r="AK1443" i="1"/>
  <c r="AI1444" i="1"/>
  <c r="AJ1444" i="1"/>
  <c r="AK1444" i="1"/>
  <c r="AI1445" i="1"/>
  <c r="AJ1445" i="1"/>
  <c r="AK1445" i="1"/>
  <c r="AI1446" i="1"/>
  <c r="AJ1446" i="1"/>
  <c r="AK1446" i="1"/>
  <c r="AI1447" i="1"/>
  <c r="AJ1447" i="1"/>
  <c r="AK1447" i="1"/>
  <c r="AI1448" i="1"/>
  <c r="AJ1448" i="1"/>
  <c r="AK1448" i="1"/>
  <c r="AI1449" i="1"/>
  <c r="AJ1449" i="1"/>
  <c r="AK1449" i="1"/>
  <c r="AI1450" i="1"/>
  <c r="AJ1450" i="1"/>
  <c r="AK1450" i="1"/>
  <c r="AI1451" i="1"/>
  <c r="AJ1451" i="1"/>
  <c r="AK1451" i="1"/>
  <c r="AI1452" i="1"/>
  <c r="AJ1452" i="1"/>
  <c r="AK1452" i="1"/>
  <c r="AI1453" i="1"/>
  <c r="AJ1453" i="1"/>
  <c r="AK1453" i="1"/>
  <c r="AI1454" i="1"/>
  <c r="AJ1454" i="1"/>
  <c r="AK1454" i="1"/>
  <c r="AI1455" i="1"/>
  <c r="AJ1455" i="1"/>
  <c r="AK1455" i="1"/>
  <c r="AI1456" i="1"/>
  <c r="AJ1456" i="1"/>
  <c r="AK1456" i="1"/>
  <c r="AI1457" i="1"/>
  <c r="AJ1457" i="1"/>
  <c r="AK1457" i="1"/>
  <c r="AI1458" i="1"/>
  <c r="AJ1458" i="1"/>
  <c r="AK1458" i="1"/>
  <c r="AI1459" i="1"/>
  <c r="AJ1459" i="1"/>
  <c r="AK1459" i="1"/>
  <c r="AI1460" i="1"/>
  <c r="AJ1460" i="1"/>
  <c r="AK1460" i="1"/>
  <c r="AI1461" i="1"/>
  <c r="AJ1461" i="1"/>
  <c r="AK1461" i="1"/>
  <c r="AI1462" i="1"/>
  <c r="AJ1462" i="1"/>
  <c r="AK1462" i="1"/>
  <c r="AI1463" i="1"/>
  <c r="AJ1463" i="1"/>
  <c r="AK1463" i="1"/>
  <c r="AI1464" i="1"/>
  <c r="AJ1464" i="1"/>
  <c r="AK1464" i="1"/>
  <c r="AI1465" i="1"/>
  <c r="AJ1465" i="1"/>
  <c r="AK1465" i="1"/>
  <c r="AI1466" i="1"/>
  <c r="AJ1466" i="1"/>
  <c r="AK1466" i="1"/>
  <c r="AI1467" i="1"/>
  <c r="AJ1467" i="1"/>
  <c r="AK1467" i="1"/>
  <c r="AI1468" i="1"/>
  <c r="AJ1468" i="1"/>
  <c r="AK1468" i="1"/>
  <c r="AI1469" i="1"/>
  <c r="AJ1469" i="1"/>
  <c r="AK1469" i="1"/>
  <c r="AI1470" i="1"/>
  <c r="AJ1470" i="1"/>
  <c r="AK1470" i="1"/>
  <c r="AI1471" i="1"/>
  <c r="AJ1471" i="1"/>
  <c r="AK1471" i="1"/>
  <c r="AI1472" i="1"/>
  <c r="AJ1472" i="1"/>
  <c r="AK1472" i="1"/>
  <c r="AI1473" i="1"/>
  <c r="AJ1473" i="1"/>
  <c r="AK1473" i="1"/>
  <c r="AI1474" i="1"/>
  <c r="AJ1474" i="1"/>
  <c r="AK1474" i="1"/>
  <c r="AI1475" i="1"/>
  <c r="AJ1475" i="1"/>
  <c r="AK1475" i="1"/>
  <c r="AI1476" i="1"/>
  <c r="AJ1476" i="1"/>
  <c r="AK1476" i="1"/>
  <c r="AI1477" i="1"/>
  <c r="AJ1477" i="1"/>
  <c r="AK1477" i="1"/>
  <c r="AI1478" i="1"/>
  <c r="AJ1478" i="1"/>
  <c r="AK1478" i="1"/>
  <c r="AI1479" i="1"/>
  <c r="AJ1479" i="1"/>
  <c r="AK1479" i="1"/>
  <c r="AI1480" i="1"/>
  <c r="AJ1480" i="1"/>
  <c r="AK1480" i="1"/>
  <c r="AI1481" i="1"/>
  <c r="AJ1481" i="1"/>
  <c r="AK1481" i="1"/>
  <c r="AI1482" i="1"/>
  <c r="AJ1482" i="1"/>
  <c r="AK1482" i="1"/>
  <c r="AI1483" i="1"/>
  <c r="AJ1483" i="1"/>
  <c r="AK1483" i="1"/>
  <c r="AI1484" i="1"/>
  <c r="AJ1484" i="1"/>
  <c r="AK1484" i="1"/>
  <c r="AI1485" i="1"/>
  <c r="AJ1485" i="1"/>
  <c r="AK1485" i="1"/>
  <c r="AI1486" i="1"/>
  <c r="AJ1486" i="1"/>
  <c r="AK1486" i="1"/>
  <c r="AI1487" i="1"/>
  <c r="AJ1487" i="1"/>
  <c r="AK1487" i="1"/>
  <c r="AI1488" i="1"/>
  <c r="AJ1488" i="1"/>
  <c r="AK1488" i="1"/>
  <c r="AI1489" i="1"/>
  <c r="AJ1489" i="1"/>
  <c r="AK1489" i="1"/>
  <c r="AI1490" i="1"/>
  <c r="AJ1490" i="1"/>
  <c r="AK1490" i="1"/>
  <c r="AI1491" i="1"/>
  <c r="AJ1491" i="1"/>
  <c r="AK1491" i="1"/>
  <c r="AI1492" i="1"/>
  <c r="AJ1492" i="1"/>
  <c r="AK1492" i="1"/>
  <c r="AI1493" i="1"/>
  <c r="AJ1493" i="1"/>
  <c r="AK1493" i="1"/>
  <c r="AI1494" i="1"/>
  <c r="AJ1494" i="1"/>
  <c r="AK1494" i="1"/>
  <c r="AI1495" i="1"/>
  <c r="AJ1495" i="1"/>
  <c r="AK1495" i="1"/>
  <c r="AI1496" i="1"/>
  <c r="AJ1496" i="1"/>
  <c r="AK1496" i="1"/>
  <c r="AI1497" i="1"/>
  <c r="AJ1497" i="1"/>
  <c r="AK1497" i="1"/>
  <c r="AI1498" i="1"/>
  <c r="AJ1498" i="1"/>
  <c r="AK1498" i="1"/>
  <c r="AI1499" i="1"/>
  <c r="AJ1499" i="1"/>
  <c r="AK1499" i="1"/>
  <c r="AI1500" i="1"/>
  <c r="AJ1500" i="1"/>
  <c r="AK1500" i="1"/>
  <c r="AI1501" i="1"/>
  <c r="AJ1501" i="1"/>
  <c r="AK1501" i="1"/>
  <c r="AI1502" i="1"/>
  <c r="AJ1502" i="1"/>
  <c r="AK1502" i="1"/>
  <c r="AI1503" i="1"/>
  <c r="AJ1503" i="1"/>
  <c r="AK1503" i="1"/>
  <c r="AI1504" i="1"/>
  <c r="AJ1504" i="1"/>
  <c r="AK1504" i="1"/>
  <c r="AI1505" i="1"/>
  <c r="AJ1505" i="1"/>
  <c r="AK1505" i="1"/>
  <c r="AI1506" i="1"/>
  <c r="AJ1506" i="1"/>
  <c r="AK1506" i="1"/>
  <c r="AI1507" i="1"/>
  <c r="AJ1507" i="1"/>
  <c r="AK1507" i="1"/>
  <c r="AI1508" i="1"/>
  <c r="AJ1508" i="1"/>
  <c r="AK1508" i="1"/>
  <c r="AI1509" i="1"/>
  <c r="AJ1509" i="1"/>
  <c r="AK1509" i="1"/>
  <c r="AI1510" i="1"/>
  <c r="AJ1510" i="1"/>
  <c r="AK1510" i="1"/>
  <c r="AI1511" i="1"/>
  <c r="AJ1511" i="1"/>
  <c r="AK1511" i="1"/>
  <c r="AI1512" i="1"/>
  <c r="AJ1512" i="1"/>
  <c r="AK1512" i="1"/>
  <c r="AI1513" i="1"/>
  <c r="AJ1513" i="1"/>
  <c r="AK1513" i="1"/>
  <c r="AI1514" i="1"/>
  <c r="AJ1514" i="1"/>
  <c r="AK1514" i="1"/>
  <c r="AI1515" i="1"/>
  <c r="AJ1515" i="1"/>
  <c r="AK1515" i="1"/>
  <c r="AI1516" i="1"/>
  <c r="AJ1516" i="1"/>
  <c r="AK1516" i="1"/>
  <c r="AI1517" i="1"/>
  <c r="AJ1517" i="1"/>
  <c r="AK1517" i="1"/>
  <c r="AI1518" i="1"/>
  <c r="AJ1518" i="1"/>
  <c r="AK1518" i="1"/>
  <c r="AI1519" i="1"/>
  <c r="AJ1519" i="1"/>
  <c r="AK1519" i="1"/>
  <c r="AI1520" i="1"/>
  <c r="AJ1520" i="1"/>
  <c r="AK1520" i="1"/>
  <c r="AI1521" i="1"/>
  <c r="AJ1521" i="1"/>
  <c r="AK1521" i="1"/>
  <c r="AI1522" i="1"/>
  <c r="AJ1522" i="1"/>
  <c r="AK1522" i="1"/>
  <c r="AI1523" i="1"/>
  <c r="AJ1523" i="1"/>
  <c r="AK1523" i="1"/>
  <c r="AI1524" i="1"/>
  <c r="AJ1524" i="1"/>
  <c r="AK1524" i="1"/>
  <c r="AI1525" i="1"/>
  <c r="AJ1525" i="1"/>
  <c r="AK1525" i="1"/>
  <c r="AI1526" i="1"/>
  <c r="AJ1526" i="1"/>
  <c r="AK1526" i="1"/>
  <c r="AI1527" i="1"/>
  <c r="AJ1527" i="1"/>
  <c r="AK1527" i="1"/>
  <c r="AI1528" i="1"/>
  <c r="AJ1528" i="1"/>
  <c r="AK1528" i="1"/>
  <c r="AI1529" i="1"/>
  <c r="AJ1529" i="1"/>
  <c r="AK1529" i="1"/>
  <c r="AI1530" i="1"/>
  <c r="AJ1530" i="1"/>
  <c r="AK1530" i="1"/>
  <c r="AI1531" i="1"/>
  <c r="AJ1531" i="1"/>
  <c r="AK1531" i="1"/>
  <c r="AI1532" i="1"/>
  <c r="AJ1532" i="1"/>
  <c r="AK1532" i="1"/>
  <c r="AI1533" i="1"/>
  <c r="AJ1533" i="1"/>
  <c r="AK1533" i="1"/>
  <c r="AI1534" i="1"/>
  <c r="AJ1534" i="1"/>
  <c r="AK1534" i="1"/>
  <c r="AI1535" i="1"/>
  <c r="AJ1535" i="1"/>
  <c r="AK1535" i="1"/>
  <c r="AI1536" i="1"/>
  <c r="AJ1536" i="1"/>
  <c r="AK1536" i="1"/>
  <c r="AI1537" i="1"/>
  <c r="AJ1537" i="1"/>
  <c r="AK1537" i="1"/>
  <c r="AI1538" i="1"/>
  <c r="AJ1538" i="1"/>
  <c r="AK1538" i="1"/>
  <c r="AI1539" i="1"/>
  <c r="AJ1539" i="1"/>
  <c r="AK1539" i="1"/>
  <c r="AI1540" i="1"/>
  <c r="AJ1540" i="1"/>
  <c r="AK1540" i="1"/>
  <c r="AI1541" i="1"/>
  <c r="AJ1541" i="1"/>
  <c r="AK1541" i="1"/>
  <c r="AI1542" i="1"/>
  <c r="AJ1542" i="1"/>
  <c r="AK1542" i="1"/>
  <c r="AI1543" i="1"/>
  <c r="AJ1543" i="1"/>
  <c r="AK1543" i="1"/>
  <c r="AI1544" i="1"/>
  <c r="AJ1544" i="1"/>
  <c r="AK1544" i="1"/>
  <c r="AI1545" i="1"/>
  <c r="AJ1545" i="1"/>
  <c r="AK1545" i="1"/>
  <c r="AI1546" i="1"/>
  <c r="AJ1546" i="1"/>
  <c r="AK1546" i="1"/>
  <c r="AI1547" i="1"/>
  <c r="AJ1547" i="1"/>
  <c r="AK1547" i="1"/>
  <c r="AI1548" i="1"/>
  <c r="AJ1548" i="1"/>
  <c r="AK1548" i="1"/>
  <c r="AI1549" i="1"/>
  <c r="AJ1549" i="1"/>
  <c r="AK1549" i="1"/>
  <c r="AI1550" i="1"/>
  <c r="AJ1550" i="1"/>
  <c r="AK1550" i="1"/>
  <c r="AI1551" i="1"/>
  <c r="AJ1551" i="1"/>
  <c r="AK1551" i="1"/>
  <c r="AI1552" i="1"/>
  <c r="AJ1552" i="1"/>
  <c r="AK1552" i="1"/>
  <c r="AI1553" i="1"/>
  <c r="AJ1553" i="1"/>
  <c r="AK1553" i="1"/>
  <c r="AI1554" i="1"/>
  <c r="AJ1554" i="1"/>
  <c r="AK1554" i="1"/>
  <c r="AI1555" i="1"/>
  <c r="AJ1555" i="1"/>
  <c r="AK1555" i="1"/>
  <c r="AI1556" i="1"/>
  <c r="AJ1556" i="1"/>
  <c r="AK1556" i="1"/>
  <c r="AI1557" i="1"/>
  <c r="AJ1557" i="1"/>
  <c r="AK1557" i="1"/>
  <c r="AI1558" i="1"/>
  <c r="AJ1558" i="1"/>
  <c r="AK1558" i="1"/>
  <c r="AI1559" i="1"/>
  <c r="AJ1559" i="1"/>
  <c r="AK1559" i="1"/>
  <c r="AI1560" i="1"/>
  <c r="AJ1560" i="1"/>
  <c r="AK1560" i="1"/>
  <c r="AI1561" i="1"/>
  <c r="AJ1561" i="1"/>
  <c r="AK1561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4" i="1"/>
  <c r="CS981" i="1" l="1"/>
  <c r="CS980" i="1"/>
  <c r="AL1486" i="1"/>
  <c r="AL1488" i="1"/>
  <c r="AL1124" i="1"/>
  <c r="AL1092" i="1"/>
  <c r="AL1534" i="1"/>
  <c r="AL1003" i="1"/>
  <c r="AL987" i="1"/>
  <c r="AL1354" i="1"/>
  <c r="AL1327" i="1"/>
  <c r="AL1406" i="1"/>
  <c r="AL1330" i="1"/>
  <c r="AL1399" i="1"/>
  <c r="AL1351" i="1"/>
  <c r="AL1319" i="1"/>
  <c r="AL1343" i="1"/>
  <c r="AL1263" i="1"/>
  <c r="AL1140" i="1"/>
  <c r="AL1550" i="1"/>
  <c r="AL1112" i="1"/>
  <c r="AL1426" i="1"/>
  <c r="AL1405" i="1"/>
  <c r="AL1021" i="1"/>
  <c r="AL989" i="1"/>
  <c r="AL1509" i="1"/>
  <c r="AL1493" i="1"/>
  <c r="AL1012" i="1"/>
  <c r="AL1060" i="1"/>
  <c r="AL1267" i="1"/>
  <c r="AL1177" i="1"/>
  <c r="AL1097" i="1"/>
  <c r="AL1555" i="1"/>
  <c r="AL1539" i="1"/>
  <c r="AL1507" i="1"/>
  <c r="AL1459" i="1"/>
  <c r="AL1427" i="1"/>
  <c r="AL1043" i="1"/>
  <c r="AL1208" i="1"/>
  <c r="AL1032" i="1"/>
  <c r="AL1000" i="1"/>
  <c r="AL1005" i="1"/>
  <c r="AL1543" i="1"/>
  <c r="AL1527" i="1"/>
  <c r="AL1335" i="1"/>
  <c r="AL1239" i="1"/>
  <c r="AL1014" i="1"/>
  <c r="AL1243" i="1"/>
  <c r="AL997" i="1"/>
  <c r="AL1558" i="1"/>
  <c r="AL1494" i="1"/>
  <c r="AL1382" i="1"/>
  <c r="AL1366" i="1"/>
  <c r="AL1350" i="1"/>
  <c r="AL1334" i="1"/>
  <c r="AL1323" i="1"/>
  <c r="AL1403" i="1"/>
  <c r="AL1227" i="1"/>
  <c r="AL1184" i="1"/>
  <c r="AL1472" i="1"/>
  <c r="AL1301" i="1"/>
  <c r="AL1386" i="1"/>
  <c r="AL1359" i="1"/>
  <c r="AL1338" i="1"/>
  <c r="AL1173" i="1"/>
  <c r="AL1157" i="1"/>
  <c r="AL1141" i="1"/>
  <c r="AL1136" i="1"/>
  <c r="AL1120" i="1"/>
  <c r="AL1104" i="1"/>
  <c r="AL1088" i="1"/>
  <c r="AL1024" i="1"/>
  <c r="AL1008" i="1"/>
  <c r="AL1322" i="1"/>
  <c r="AL1290" i="1"/>
  <c r="AL1204" i="1"/>
  <c r="AL1125" i="1"/>
  <c r="AL1029" i="1"/>
  <c r="AL1311" i="1"/>
  <c r="AL1247" i="1"/>
  <c r="AL1108" i="1"/>
  <c r="AL1129" i="1"/>
  <c r="AL1113" i="1"/>
  <c r="AL1001" i="1"/>
  <c r="AL1554" i="1"/>
  <c r="AL1512" i="1"/>
  <c r="AL1506" i="1"/>
  <c r="AL1490" i="1"/>
  <c r="AL1347" i="1"/>
  <c r="AL1080" i="1"/>
  <c r="AL984" i="1"/>
  <c r="AL1546" i="1"/>
  <c r="AL1530" i="1"/>
  <c r="AL1514" i="1"/>
  <c r="AL1498" i="1"/>
  <c r="AL1429" i="1"/>
  <c r="AL1408" i="1"/>
  <c r="AL1392" i="1"/>
  <c r="AL1296" i="1"/>
  <c r="AL1280" i="1"/>
  <c r="AL1201" i="1"/>
  <c r="AL1195" i="1"/>
  <c r="AL1179" i="1"/>
  <c r="AL1153" i="1"/>
  <c r="AL999" i="1"/>
  <c r="AL1551" i="1"/>
  <c r="AL1535" i="1"/>
  <c r="AL1519" i="1"/>
  <c r="AL1503" i="1"/>
  <c r="AL1471" i="1"/>
  <c r="AL1450" i="1"/>
  <c r="AL1434" i="1"/>
  <c r="AL1397" i="1"/>
  <c r="AL1259" i="1"/>
  <c r="AL1089" i="1"/>
  <c r="AL1073" i="1"/>
  <c r="AL1455" i="1"/>
  <c r="AL1439" i="1"/>
  <c r="AL1418" i="1"/>
  <c r="AL1269" i="1"/>
  <c r="AL1163" i="1"/>
  <c r="AL1147" i="1"/>
  <c r="AL1025" i="1"/>
  <c r="AL1523" i="1"/>
  <c r="AL1317" i="1"/>
  <c r="AL1285" i="1"/>
  <c r="AL1216" i="1"/>
  <c r="AL1168" i="1"/>
  <c r="AL1131" i="1"/>
  <c r="AL1115" i="1"/>
  <c r="AL1099" i="1"/>
  <c r="AL1083" i="1"/>
  <c r="AL1067" i="1"/>
  <c r="AL1072" i="1"/>
  <c r="AL1491" i="1"/>
  <c r="AL1146" i="1"/>
  <c r="AL1390" i="1"/>
  <c r="AL1385" i="1"/>
  <c r="AL1268" i="1"/>
  <c r="AL1252" i="1"/>
  <c r="AL1231" i="1"/>
  <c r="AL1395" i="1"/>
  <c r="AL1374" i="1"/>
  <c r="AL1358" i="1"/>
  <c r="AL1353" i="1"/>
  <c r="AL1321" i="1"/>
  <c r="AL1305" i="1"/>
  <c r="AL1289" i="1"/>
  <c r="AL1071" i="1"/>
  <c r="AL1055" i="1"/>
  <c r="AL1522" i="1"/>
  <c r="AL1416" i="1"/>
  <c r="AL1379" i="1"/>
  <c r="AL1363" i="1"/>
  <c r="AL1342" i="1"/>
  <c r="AL1326" i="1"/>
  <c r="AL1161" i="1"/>
  <c r="AL1331" i="1"/>
  <c r="AL1182" i="1"/>
  <c r="AL1447" i="1"/>
  <c r="AL1431" i="1"/>
  <c r="AL1394" i="1"/>
  <c r="AL1373" i="1"/>
  <c r="AL1346" i="1"/>
  <c r="AL1256" i="1"/>
  <c r="AL1118" i="1"/>
  <c r="AL985" i="1"/>
  <c r="AL1547" i="1"/>
  <c r="AL1531" i="1"/>
  <c r="AL1515" i="1"/>
  <c r="AL1483" i="1"/>
  <c r="AL1415" i="1"/>
  <c r="AL1277" i="1"/>
  <c r="AL1244" i="1"/>
  <c r="AL1175" i="1"/>
  <c r="AL1499" i="1"/>
  <c r="AL1467" i="1"/>
  <c r="AL1446" i="1"/>
  <c r="AL1430" i="1"/>
  <c r="AL1419" i="1"/>
  <c r="AL1313" i="1"/>
  <c r="AL1212" i="1"/>
  <c r="AL1164" i="1"/>
  <c r="AL1148" i="1"/>
  <c r="AL1047" i="1"/>
  <c r="AL1026" i="1"/>
  <c r="AL1482" i="1"/>
  <c r="AL1196" i="1"/>
  <c r="AL1132" i="1"/>
  <c r="AL1100" i="1"/>
  <c r="AL983" i="1"/>
  <c r="AL1559" i="1"/>
  <c r="AL1549" i="1"/>
  <c r="AL1544" i="1"/>
  <c r="AL1538" i="1"/>
  <c r="AL1461" i="1"/>
  <c r="AL1456" i="1"/>
  <c r="AL1435" i="1"/>
  <c r="AL1383" i="1"/>
  <c r="AL1367" i="1"/>
  <c r="AL1362" i="1"/>
  <c r="AL1341" i="1"/>
  <c r="AL1315" i="1"/>
  <c r="AL1309" i="1"/>
  <c r="AL1278" i="1"/>
  <c r="AL1236" i="1"/>
  <c r="AL1183" i="1"/>
  <c r="AL1167" i="1"/>
  <c r="AL1151" i="1"/>
  <c r="AL1114" i="1"/>
  <c r="AL1051" i="1"/>
  <c r="AL1009" i="1"/>
  <c r="AL993" i="1"/>
  <c r="AL1533" i="1"/>
  <c r="AL1518" i="1"/>
  <c r="AL1487" i="1"/>
  <c r="AL1466" i="1"/>
  <c r="AL1440" i="1"/>
  <c r="AL1414" i="1"/>
  <c r="AL1398" i="1"/>
  <c r="AL1387" i="1"/>
  <c r="AL1372" i="1"/>
  <c r="AL1325" i="1"/>
  <c r="AL1283" i="1"/>
  <c r="AL1246" i="1"/>
  <c r="AL1188" i="1"/>
  <c r="AL1172" i="1"/>
  <c r="AL1156" i="1"/>
  <c r="AL1119" i="1"/>
  <c r="AL1103" i="1"/>
  <c r="AL1076" i="1"/>
  <c r="AL1056" i="1"/>
  <c r="AL1035" i="1"/>
  <c r="AL988" i="1"/>
  <c r="AL1502" i="1"/>
  <c r="AL1424" i="1"/>
  <c r="AL1288" i="1"/>
  <c r="AL1272" i="1"/>
  <c r="AL1203" i="1"/>
  <c r="AL1040" i="1"/>
  <c r="AL1013" i="1"/>
  <c r="AL982" i="1"/>
  <c r="AL1371" i="1"/>
  <c r="AL1355" i="1"/>
  <c r="AL1176" i="1"/>
  <c r="AL1160" i="1"/>
  <c r="AL1144" i="1"/>
  <c r="AL992" i="1"/>
  <c r="AL1501" i="1"/>
  <c r="AL1470" i="1"/>
  <c r="AL1423" i="1"/>
  <c r="AL1402" i="1"/>
  <c r="AL1292" i="1"/>
  <c r="AL1271" i="1"/>
  <c r="AL1192" i="1"/>
  <c r="AL1139" i="1"/>
  <c r="AL1123" i="1"/>
  <c r="AL1107" i="1"/>
  <c r="AL1091" i="1"/>
  <c r="AL1044" i="1"/>
  <c r="AL1039" i="1"/>
  <c r="AL986" i="1"/>
  <c r="CW1545" i="1"/>
  <c r="CW1449" i="1"/>
  <c r="CW1417" i="1"/>
  <c r="CW1385" i="1"/>
  <c r="CW985" i="1"/>
  <c r="AL1557" i="1"/>
  <c r="AL1542" i="1"/>
  <c r="AL1475" i="1"/>
  <c r="AL1454" i="1"/>
  <c r="AL1407" i="1"/>
  <c r="AL1365" i="1"/>
  <c r="AL1360" i="1"/>
  <c r="AL1339" i="1"/>
  <c r="AL1297" i="1"/>
  <c r="AL1276" i="1"/>
  <c r="AL1181" i="1"/>
  <c r="AL1075" i="1"/>
  <c r="AL1065" i="1"/>
  <c r="AL1049" i="1"/>
  <c r="AL1028" i="1"/>
  <c r="AL1023" i="1"/>
  <c r="AL1007" i="1"/>
  <c r="AL1552" i="1"/>
  <c r="AL1526" i="1"/>
  <c r="AL1511" i="1"/>
  <c r="AL1485" i="1"/>
  <c r="AL1480" i="1"/>
  <c r="AL1474" i="1"/>
  <c r="AL1438" i="1"/>
  <c r="AL1391" i="1"/>
  <c r="AL1370" i="1"/>
  <c r="AL1281" i="1"/>
  <c r="AL1275" i="1"/>
  <c r="AL1265" i="1"/>
  <c r="AL1228" i="1"/>
  <c r="AL1223" i="1"/>
  <c r="AL1207" i="1"/>
  <c r="AL1133" i="1"/>
  <c r="AL1117" i="1"/>
  <c r="AL1111" i="1"/>
  <c r="AL1101" i="1"/>
  <c r="AL1054" i="1"/>
  <c r="AL1033" i="1"/>
  <c r="AL1017" i="1"/>
  <c r="AL1006" i="1"/>
  <c r="AL981" i="1"/>
  <c r="AL1500" i="1"/>
  <c r="AL1495" i="1"/>
  <c r="AL1469" i="1"/>
  <c r="AL1443" i="1"/>
  <c r="AL1422" i="1"/>
  <c r="AL1375" i="1"/>
  <c r="AL1333" i="1"/>
  <c r="AL1328" i="1"/>
  <c r="AL1270" i="1"/>
  <c r="AL1191" i="1"/>
  <c r="AL1143" i="1"/>
  <c r="AL1085" i="1"/>
  <c r="AL1059" i="1"/>
  <c r="AL991" i="1"/>
  <c r="AL1541" i="1"/>
  <c r="AL1458" i="1"/>
  <c r="AL1448" i="1"/>
  <c r="AL1442" i="1"/>
  <c r="AL1084" i="1"/>
  <c r="AL1064" i="1"/>
  <c r="AL1027" i="1"/>
  <c r="AL996" i="1"/>
  <c r="AL990" i="1"/>
  <c r="AL1525" i="1"/>
  <c r="AL1510" i="1"/>
  <c r="AL1479" i="1"/>
  <c r="AL1463" i="1"/>
  <c r="AL1437" i="1"/>
  <c r="AL1411" i="1"/>
  <c r="AL1079" i="1"/>
  <c r="AL1011" i="1"/>
  <c r="AL1520" i="1"/>
  <c r="AL1410" i="1"/>
  <c r="AL1348" i="1"/>
  <c r="AL1279" i="1"/>
  <c r="AL1248" i="1"/>
  <c r="AL1211" i="1"/>
  <c r="AL1137" i="1"/>
  <c r="AL1037" i="1"/>
  <c r="AL1016" i="1"/>
  <c r="AL1295" i="1"/>
  <c r="AL1063" i="1"/>
  <c r="AL1036" i="1"/>
  <c r="AL1015" i="1"/>
  <c r="AL995" i="1"/>
  <c r="AL1478" i="1"/>
  <c r="AL1462" i="1"/>
  <c r="AL1451" i="1"/>
  <c r="AL1384" i="1"/>
  <c r="AL1378" i="1"/>
  <c r="AL1300" i="1"/>
  <c r="AL1152" i="1"/>
  <c r="AL1220" i="1"/>
  <c r="AL1004" i="1"/>
  <c r="CW1499" i="1"/>
  <c r="AL1561" i="1"/>
  <c r="AL1529" i="1"/>
  <c r="AL1497" i="1"/>
  <c r="AL1465" i="1"/>
  <c r="AL1433" i="1"/>
  <c r="AL1401" i="1"/>
  <c r="AL1369" i="1"/>
  <c r="AL1337" i="1"/>
  <c r="AL1304" i="1"/>
  <c r="AL1299" i="1"/>
  <c r="AL1260" i="1"/>
  <c r="AL1235" i="1"/>
  <c r="AL1185" i="1"/>
  <c r="AL1155" i="1"/>
  <c r="AL1121" i="1"/>
  <c r="AL1096" i="1"/>
  <c r="AL1087" i="1"/>
  <c r="AL1082" i="1"/>
  <c r="AL1077" i="1"/>
  <c r="AL1053" i="1"/>
  <c r="AL1010" i="1"/>
  <c r="AL1556" i="1"/>
  <c r="AL1524" i="1"/>
  <c r="AL1492" i="1"/>
  <c r="AL1460" i="1"/>
  <c r="AL1428" i="1"/>
  <c r="AL1396" i="1"/>
  <c r="AL1364" i="1"/>
  <c r="AL1332" i="1"/>
  <c r="AL1284" i="1"/>
  <c r="AL1255" i="1"/>
  <c r="AL1240" i="1"/>
  <c r="AL1215" i="1"/>
  <c r="AL1200" i="1"/>
  <c r="AL1165" i="1"/>
  <c r="AL1150" i="1"/>
  <c r="AL1145" i="1"/>
  <c r="AL1052" i="1"/>
  <c r="AL1560" i="1"/>
  <c r="AL1528" i="1"/>
  <c r="AL1496" i="1"/>
  <c r="AL1464" i="1"/>
  <c r="AL1432" i="1"/>
  <c r="AL1400" i="1"/>
  <c r="AL1368" i="1"/>
  <c r="AL1336" i="1"/>
  <c r="AL1219" i="1"/>
  <c r="AL1135" i="1"/>
  <c r="AL1086" i="1"/>
  <c r="AL1081" i="1"/>
  <c r="AL1057" i="1"/>
  <c r="AL1019" i="1"/>
  <c r="CW1562" i="1"/>
  <c r="AL1537" i="1"/>
  <c r="AL1505" i="1"/>
  <c r="AL1473" i="1"/>
  <c r="AL1441" i="1"/>
  <c r="AL1409" i="1"/>
  <c r="AL1377" i="1"/>
  <c r="AL1345" i="1"/>
  <c r="AL1308" i="1"/>
  <c r="AL1303" i="1"/>
  <c r="AL1293" i="1"/>
  <c r="AL1224" i="1"/>
  <c r="AL1214" i="1"/>
  <c r="AL1199" i="1"/>
  <c r="AL1169" i="1"/>
  <c r="AL1159" i="1"/>
  <c r="AL1149" i="1"/>
  <c r="AL1018" i="1"/>
  <c r="AL1532" i="1"/>
  <c r="AL1468" i="1"/>
  <c r="AL1436" i="1"/>
  <c r="AL1404" i="1"/>
  <c r="AL1340" i="1"/>
  <c r="AL1264" i="1"/>
  <c r="AL1105" i="1"/>
  <c r="AL1095" i="1"/>
  <c r="AL1061" i="1"/>
  <c r="AL1477" i="1"/>
  <c r="AL1445" i="1"/>
  <c r="AL1413" i="1"/>
  <c r="AL1381" i="1"/>
  <c r="AL1349" i="1"/>
  <c r="CW1561" i="1"/>
  <c r="AL1536" i="1"/>
  <c r="AL1504" i="1"/>
  <c r="AL1376" i="1"/>
  <c r="AL1344" i="1"/>
  <c r="AL1312" i="1"/>
  <c r="AL1307" i="1"/>
  <c r="AL1273" i="1"/>
  <c r="AL1128" i="1"/>
  <c r="AL1109" i="1"/>
  <c r="AL1022" i="1"/>
  <c r="AL1545" i="1"/>
  <c r="AL1513" i="1"/>
  <c r="AL1481" i="1"/>
  <c r="AL1449" i="1"/>
  <c r="AL1417" i="1"/>
  <c r="AL1287" i="1"/>
  <c r="AL1233" i="1"/>
  <c r="AL1041" i="1"/>
  <c r="AL1540" i="1"/>
  <c r="AL1508" i="1"/>
  <c r="AL1476" i="1"/>
  <c r="AL1444" i="1"/>
  <c r="AL1412" i="1"/>
  <c r="AL1380" i="1"/>
  <c r="AL1316" i="1"/>
  <c r="AL1187" i="1"/>
  <c r="AL1031" i="1"/>
  <c r="AL1517" i="1"/>
  <c r="AL1453" i="1"/>
  <c r="AL1421" i="1"/>
  <c r="AL1389" i="1"/>
  <c r="AL1357" i="1"/>
  <c r="AL1050" i="1"/>
  <c r="AL1045" i="1"/>
  <c r="AL1352" i="1"/>
  <c r="AL1291" i="1"/>
  <c r="AL1232" i="1"/>
  <c r="AL1093" i="1"/>
  <c r="AL1069" i="1"/>
  <c r="AL994" i="1"/>
  <c r="AL1553" i="1"/>
  <c r="AL1521" i="1"/>
  <c r="AL1489" i="1"/>
  <c r="AL1457" i="1"/>
  <c r="AL1425" i="1"/>
  <c r="AL1393" i="1"/>
  <c r="AL1361" i="1"/>
  <c r="AL1329" i="1"/>
  <c r="AL1320" i="1"/>
  <c r="AL1171" i="1"/>
  <c r="AL1127" i="1"/>
  <c r="AL1068" i="1"/>
  <c r="AL998" i="1"/>
  <c r="AL1548" i="1"/>
  <c r="AL1516" i="1"/>
  <c r="AL1484" i="1"/>
  <c r="AL1452" i="1"/>
  <c r="AL1420" i="1"/>
  <c r="AL1388" i="1"/>
  <c r="AL1356" i="1"/>
  <c r="AL1324" i="1"/>
  <c r="AL1251" i="1"/>
  <c r="AL1002" i="1"/>
  <c r="AL980" i="1"/>
  <c r="AL1180" i="1"/>
  <c r="AL1116" i="1"/>
  <c r="AL1048" i="1"/>
  <c r="AL1020" i="1"/>
  <c r="CW1074" i="1"/>
  <c r="CW1352" i="1"/>
  <c r="CW1186" i="1"/>
  <c r="CW1175" i="1"/>
  <c r="CW1339" i="1"/>
  <c r="CW1003" i="1"/>
  <c r="CW1438" i="1"/>
  <c r="CW1230" i="1"/>
  <c r="CW1118" i="1"/>
  <c r="CW989" i="1"/>
  <c r="CW1223" i="1"/>
  <c r="CW1323" i="1"/>
  <c r="CW1315" i="1"/>
  <c r="CW1251" i="1"/>
  <c r="CW1187" i="1"/>
  <c r="CW1139" i="1"/>
  <c r="CW1314" i="1"/>
  <c r="CW1298" i="1"/>
  <c r="CW1250" i="1"/>
  <c r="CW1170" i="1"/>
  <c r="CW1010" i="1"/>
  <c r="CW1431" i="1"/>
  <c r="CW1399" i="1"/>
  <c r="CW1351" i="1"/>
  <c r="CW1302" i="1"/>
  <c r="CW1110" i="1"/>
  <c r="CW1312" i="1"/>
  <c r="CW1008" i="1"/>
  <c r="CW1130" i="1"/>
  <c r="CW1082" i="1"/>
  <c r="CW1018" i="1"/>
  <c r="CW1535" i="1"/>
  <c r="CW1487" i="1"/>
  <c r="CW1176" i="1"/>
  <c r="CW1080" i="1"/>
  <c r="CW995" i="1"/>
  <c r="CW1485" i="1"/>
  <c r="CW1421" i="1"/>
  <c r="CW1479" i="1"/>
  <c r="CW1367" i="1"/>
  <c r="CW1319" i="1"/>
  <c r="CW1100" i="1"/>
  <c r="CW983" i="1"/>
  <c r="CW1462" i="1"/>
  <c r="CW1398" i="1"/>
  <c r="CW1392" i="1"/>
  <c r="CW1210" i="1"/>
  <c r="CW1194" i="1"/>
  <c r="CW1178" i="1"/>
  <c r="CW1146" i="1"/>
  <c r="CW1236" i="1"/>
  <c r="CW1124" i="1"/>
  <c r="CW984" i="1"/>
  <c r="CW1111" i="1"/>
  <c r="CW1063" i="1"/>
  <c r="CW1324" i="1"/>
  <c r="CW1276" i="1"/>
  <c r="CW1164" i="1"/>
  <c r="CW1148" i="1"/>
  <c r="CW1211" i="1"/>
  <c r="CW1195" i="1"/>
  <c r="CW1131" i="1"/>
  <c r="CW1067" i="1"/>
  <c r="CW1051" i="1"/>
  <c r="CW1019" i="1"/>
  <c r="CW992" i="1"/>
  <c r="CW1332" i="1"/>
  <c r="CW1284" i="1"/>
  <c r="CW1156" i="1"/>
  <c r="CW980" i="1"/>
  <c r="CW1523" i="1"/>
  <c r="CW1491" i="1"/>
  <c r="CW1363" i="1"/>
  <c r="CW1347" i="1"/>
  <c r="CW1214" i="1"/>
  <c r="CW1512" i="1"/>
  <c r="CW1384" i="1"/>
  <c r="CW1075" i="1"/>
  <c r="CW1027" i="1"/>
  <c r="CW1394" i="1"/>
  <c r="CW1079" i="1"/>
  <c r="CW1244" i="1"/>
  <c r="CW1126" i="1"/>
  <c r="CW1104" i="1"/>
  <c r="CW1072" i="1"/>
  <c r="CW1279" i="1"/>
  <c r="CW1071" i="1"/>
  <c r="CW1055" i="1"/>
  <c r="CW1467" i="1"/>
  <c r="CW1451" i="1"/>
  <c r="CW1403" i="1"/>
  <c r="CW1371" i="1"/>
  <c r="CW1116" i="1"/>
  <c r="CW1058" i="1"/>
  <c r="CW1000" i="1"/>
  <c r="CW1020" i="1"/>
  <c r="CW1439" i="1"/>
  <c r="CW1407" i="1"/>
  <c r="CW1359" i="1"/>
  <c r="CW1306" i="1"/>
  <c r="CW1475" i="1"/>
  <c r="CW1443" i="1"/>
  <c r="CW1395" i="1"/>
  <c r="CW1092" i="1"/>
  <c r="CW1267" i="1"/>
  <c r="CW1007" i="1"/>
  <c r="CW1527" i="1"/>
  <c r="CW1320" i="1"/>
  <c r="CW1272" i="1"/>
  <c r="CW1208" i="1"/>
  <c r="CW1192" i="1"/>
  <c r="CW1123" i="1"/>
  <c r="CW996" i="1"/>
  <c r="CW991" i="1"/>
  <c r="CW1303" i="1"/>
  <c r="CW1127" i="1"/>
  <c r="CW1122" i="1"/>
  <c r="CW1106" i="1"/>
  <c r="CW1090" i="1"/>
  <c r="CW1064" i="1"/>
  <c r="CW1550" i="1"/>
  <c r="CW1508" i="1"/>
  <c r="CW1456" i="1"/>
  <c r="CW1435" i="1"/>
  <c r="CW1326" i="1"/>
  <c r="CW1310" i="1"/>
  <c r="CW1263" i="1"/>
  <c r="CW1183" i="1"/>
  <c r="CW1105" i="1"/>
  <c r="CW1555" i="1"/>
  <c r="CW1513" i="1"/>
  <c r="CW1492" i="1"/>
  <c r="CW1461" i="1"/>
  <c r="CW1388" i="1"/>
  <c r="CW1357" i="1"/>
  <c r="CW1544" i="1"/>
  <c r="CW1518" i="1"/>
  <c r="CW1502" i="1"/>
  <c r="CW1497" i="1"/>
  <c r="CW1471" i="1"/>
  <c r="CW1466" i="1"/>
  <c r="CW1393" i="1"/>
  <c r="CW1362" i="1"/>
  <c r="CW1341" i="1"/>
  <c r="CW1193" i="1"/>
  <c r="CW1120" i="1"/>
  <c r="CW1099" i="1"/>
  <c r="CW1083" i="1"/>
  <c r="CW1078" i="1"/>
  <c r="CW1036" i="1"/>
  <c r="CW1549" i="1"/>
  <c r="CW1528" i="1"/>
  <c r="CW1507" i="1"/>
  <c r="CW1481" i="1"/>
  <c r="CW1476" i="1"/>
  <c r="CW1346" i="1"/>
  <c r="CW1325" i="1"/>
  <c r="CW1166" i="1"/>
  <c r="CW1554" i="1"/>
  <c r="CW1538" i="1"/>
  <c r="CW1533" i="1"/>
  <c r="CW1486" i="1"/>
  <c r="CW1444" i="1"/>
  <c r="CW1330" i="1"/>
  <c r="CW1282" i="1"/>
  <c r="CW1219" i="1"/>
  <c r="CW1150" i="1"/>
  <c r="CW1114" i="1"/>
  <c r="CW1046" i="1"/>
  <c r="CW1559" i="1"/>
  <c r="CW1543" i="1"/>
  <c r="CW1517" i="1"/>
  <c r="CW1335" i="1"/>
  <c r="CW1240" i="1"/>
  <c r="CW1224" i="1"/>
  <c r="CW1218" i="1"/>
  <c r="CW1155" i="1"/>
  <c r="CW1134" i="1"/>
  <c r="CW1119" i="1"/>
  <c r="CW1098" i="1"/>
  <c r="CW1522" i="1"/>
  <c r="CW1480" i="1"/>
  <c r="CW1454" i="1"/>
  <c r="CW1433" i="1"/>
  <c r="CW1428" i="1"/>
  <c r="CW1412" i="1"/>
  <c r="CW1402" i="1"/>
  <c r="CW1397" i="1"/>
  <c r="CW1103" i="1"/>
  <c r="CW1087" i="1"/>
  <c r="CW1329" i="1"/>
  <c r="CW1313" i="1"/>
  <c r="CW1149" i="1"/>
  <c r="CW1144" i="1"/>
  <c r="CW1128" i="1"/>
  <c r="CW1029" i="1"/>
  <c r="CW1516" i="1"/>
  <c r="CW1495" i="1"/>
  <c r="CW1490" i="1"/>
  <c r="CW1469" i="1"/>
  <c r="CW1464" i="1"/>
  <c r="CW1448" i="1"/>
  <c r="CW1422" i="1"/>
  <c r="CW1334" i="1"/>
  <c r="CW1292" i="1"/>
  <c r="CW1271" i="1"/>
  <c r="CW1521" i="1"/>
  <c r="CW1474" i="1"/>
  <c r="CW1453" i="1"/>
  <c r="CW1427" i="1"/>
  <c r="CW1380" i="1"/>
  <c r="CW1531" i="1"/>
  <c r="CW1526" i="1"/>
  <c r="CW1458" i="1"/>
  <c r="CW1416" i="1"/>
  <c r="CW1185" i="1"/>
  <c r="CW1169" i="1"/>
  <c r="CW1143" i="1"/>
  <c r="CW1044" i="1"/>
  <c r="CW1028" i="1"/>
  <c r="CW997" i="1"/>
  <c r="CW1463" i="1"/>
  <c r="CW1390" i="1"/>
  <c r="CW1374" i="1"/>
  <c r="CW1369" i="1"/>
  <c r="CW1364" i="1"/>
  <c r="CW1333" i="1"/>
  <c r="CW1317" i="1"/>
  <c r="CW1275" i="1"/>
  <c r="CW1270" i="1"/>
  <c r="CW1238" i="1"/>
  <c r="CW1190" i="1"/>
  <c r="CW1096" i="1"/>
  <c r="CW1520" i="1"/>
  <c r="CW1452" i="1"/>
  <c r="CW1426" i="1"/>
  <c r="CW1410" i="1"/>
  <c r="CW1405" i="1"/>
  <c r="CW1400" i="1"/>
  <c r="CW1379" i="1"/>
  <c r="CW1343" i="1"/>
  <c r="CW1338" i="1"/>
  <c r="CW1280" i="1"/>
  <c r="CW1259" i="1"/>
  <c r="CW1243" i="1"/>
  <c r="CW1530" i="1"/>
  <c r="CW1525" i="1"/>
  <c r="CW1457" i="1"/>
  <c r="CW1415" i="1"/>
  <c r="CW1353" i="1"/>
  <c r="CW1264" i="1"/>
  <c r="CW1216" i="1"/>
  <c r="CW1184" i="1"/>
  <c r="CW1168" i="1"/>
  <c r="CW1163" i="1"/>
  <c r="CW1059" i="1"/>
  <c r="CW1043" i="1"/>
  <c r="CW1556" i="1"/>
  <c r="CW1540" i="1"/>
  <c r="CW1389" i="1"/>
  <c r="CW1358" i="1"/>
  <c r="CW1290" i="1"/>
  <c r="CW1253" i="1"/>
  <c r="CW1152" i="1"/>
  <c r="CW1011" i="1"/>
  <c r="CW1340" i="1"/>
  <c r="CW1299" i="1"/>
  <c r="CW1258" i="1"/>
  <c r="CW1242" i="1"/>
  <c r="CW1174" i="1"/>
  <c r="CW1519" i="1"/>
  <c r="CW1483" i="1"/>
  <c r="CW1447" i="1"/>
  <c r="CW1391" i="1"/>
  <c r="CW1355" i="1"/>
  <c r="CW1278" i="1"/>
  <c r="CW1268" i="1"/>
  <c r="CW1252" i="1"/>
  <c r="CW1158" i="1"/>
  <c r="CW1076" i="1"/>
  <c r="CW1066" i="1"/>
  <c r="CW1004" i="1"/>
  <c r="CW999" i="1"/>
  <c r="CW1539" i="1"/>
  <c r="CW1503" i="1"/>
  <c r="CW1411" i="1"/>
  <c r="CW1375" i="1"/>
  <c r="CW1344" i="1"/>
  <c r="CW1220" i="1"/>
  <c r="CW1204" i="1"/>
  <c r="CW1147" i="1"/>
  <c r="CW1060" i="1"/>
  <c r="CW1024" i="1"/>
  <c r="CW988" i="1"/>
  <c r="CW1256" i="1"/>
  <c r="CW1203" i="1"/>
  <c r="CW987" i="1"/>
  <c r="CW982" i="1"/>
  <c r="CW1348" i="1"/>
  <c r="CW1084" i="1"/>
  <c r="CW1012" i="1"/>
  <c r="CW1547" i="1"/>
  <c r="CW1511" i="1"/>
  <c r="CW1455" i="1"/>
  <c r="CW1419" i="1"/>
  <c r="CW1383" i="1"/>
  <c r="CW1327" i="1"/>
  <c r="CW1286" i="1"/>
  <c r="CW1255" i="1"/>
  <c r="CW1239" i="1"/>
  <c r="CW1234" i="1"/>
  <c r="CW1140" i="1"/>
  <c r="CW1032" i="1"/>
  <c r="CW986" i="1"/>
  <c r="CW1316" i="1"/>
  <c r="CW1228" i="1"/>
  <c r="CW1212" i="1"/>
  <c r="CW1191" i="1"/>
  <c r="CW1006" i="1"/>
  <c r="CW1551" i="1"/>
  <c r="CW1515" i="1"/>
  <c r="CW1459" i="1"/>
  <c r="CW1423" i="1"/>
  <c r="CW1387" i="1"/>
  <c r="CW1336" i="1"/>
  <c r="CW1331" i="1"/>
  <c r="CW1295" i="1"/>
  <c r="CW1222" i="1"/>
  <c r="CW1154" i="1"/>
  <c r="CW1560" i="1"/>
  <c r="CW1506" i="1"/>
  <c r="CW1501" i="1"/>
  <c r="CW1496" i="1"/>
  <c r="CW1442" i="1"/>
  <c r="CW1437" i="1"/>
  <c r="CW1432" i="1"/>
  <c r="CW1378" i="1"/>
  <c r="CW1373" i="1"/>
  <c r="CW1368" i="1"/>
  <c r="CW1328" i="1"/>
  <c r="CW1304" i="1"/>
  <c r="CW1294" i="1"/>
  <c r="CW1274" i="1"/>
  <c r="CW1249" i="1"/>
  <c r="CW1049" i="1"/>
  <c r="CW1254" i="1"/>
  <c r="CW1213" i="1"/>
  <c r="CW1198" i="1"/>
  <c r="CW1188" i="1"/>
  <c r="CW1138" i="1"/>
  <c r="CW1088" i="1"/>
  <c r="CW1068" i="1"/>
  <c r="CW1023" i="1"/>
  <c r="CW993" i="1"/>
  <c r="CW1510" i="1"/>
  <c r="CW1505" i="1"/>
  <c r="CW1500" i="1"/>
  <c r="CW1446" i="1"/>
  <c r="CW1441" i="1"/>
  <c r="CW1436" i="1"/>
  <c r="CW1382" i="1"/>
  <c r="CW1377" i="1"/>
  <c r="CW1372" i="1"/>
  <c r="CW1308" i="1"/>
  <c r="CW1288" i="1"/>
  <c r="CW1283" i="1"/>
  <c r="CW1248" i="1"/>
  <c r="CW1233" i="1"/>
  <c r="CW1132" i="1"/>
  <c r="CW1108" i="1"/>
  <c r="CW1048" i="1"/>
  <c r="CW1534" i="1"/>
  <c r="CW1529" i="1"/>
  <c r="CW1524" i="1"/>
  <c r="CW1470" i="1"/>
  <c r="CW1465" i="1"/>
  <c r="CW1460" i="1"/>
  <c r="CW1406" i="1"/>
  <c r="CW1401" i="1"/>
  <c r="CW1396" i="1"/>
  <c r="CW1342" i="1"/>
  <c r="CW1337" i="1"/>
  <c r="CW1318" i="1"/>
  <c r="CW1277" i="1"/>
  <c r="CW1262" i="1"/>
  <c r="CW1202" i="1"/>
  <c r="CW1182" i="1"/>
  <c r="CW1167" i="1"/>
  <c r="CW1162" i="1"/>
  <c r="CW1142" i="1"/>
  <c r="CW1112" i="1"/>
  <c r="CW1102" i="1"/>
  <c r="CW1514" i="1"/>
  <c r="CW1509" i="1"/>
  <c r="CW1504" i="1"/>
  <c r="CW1450" i="1"/>
  <c r="CW1445" i="1"/>
  <c r="CW1440" i="1"/>
  <c r="CW1386" i="1"/>
  <c r="CW1381" i="1"/>
  <c r="CW1376" i="1"/>
  <c r="CW1307" i="1"/>
  <c r="CW1287" i="1"/>
  <c r="CW1257" i="1"/>
  <c r="CW1247" i="1"/>
  <c r="CW1232" i="1"/>
  <c r="CW1227" i="1"/>
  <c r="CW1207" i="1"/>
  <c r="CW1172" i="1"/>
  <c r="CW1107" i="1"/>
  <c r="CW1062" i="1"/>
  <c r="CW1052" i="1"/>
  <c r="CW1047" i="1"/>
  <c r="CW1558" i="1"/>
  <c r="CW1553" i="1"/>
  <c r="CW1548" i="1"/>
  <c r="CW1494" i="1"/>
  <c r="CW1489" i="1"/>
  <c r="CW1484" i="1"/>
  <c r="CW1430" i="1"/>
  <c r="CW1425" i="1"/>
  <c r="CW1420" i="1"/>
  <c r="CW1366" i="1"/>
  <c r="CW1361" i="1"/>
  <c r="CW1356" i="1"/>
  <c r="CW1322" i="1"/>
  <c r="CW1297" i="1"/>
  <c r="CW1196" i="1"/>
  <c r="CW1171" i="1"/>
  <c r="CW1151" i="1"/>
  <c r="CW1136" i="1"/>
  <c r="CW1091" i="1"/>
  <c r="CW1086" i="1"/>
  <c r="CW1057" i="1"/>
  <c r="CW1031" i="1"/>
  <c r="CW1001" i="1"/>
  <c r="CW1266" i="1"/>
  <c r="CW1246" i="1"/>
  <c r="CW1231" i="1"/>
  <c r="CW1226" i="1"/>
  <c r="CW1206" i="1"/>
  <c r="CW1121" i="1"/>
  <c r="CW1557" i="1"/>
  <c r="CW1552" i="1"/>
  <c r="CW1498" i="1"/>
  <c r="CW1493" i="1"/>
  <c r="CW1488" i="1"/>
  <c r="CW1434" i="1"/>
  <c r="CW1429" i="1"/>
  <c r="CW1424" i="1"/>
  <c r="CW1370" i="1"/>
  <c r="CW1365" i="1"/>
  <c r="CW1360" i="1"/>
  <c r="CW1321" i="1"/>
  <c r="CW1311" i="1"/>
  <c r="CW1296" i="1"/>
  <c r="CW1291" i="1"/>
  <c r="CW1135" i="1"/>
  <c r="CW1085" i="1"/>
  <c r="CW1056" i="1"/>
  <c r="CW1015" i="1"/>
  <c r="CW1005" i="1"/>
  <c r="CW981" i="1"/>
  <c r="CW1542" i="1"/>
  <c r="CW1537" i="1"/>
  <c r="CW1532" i="1"/>
  <c r="CW1478" i="1"/>
  <c r="CW1473" i="1"/>
  <c r="CW1468" i="1"/>
  <c r="CW1414" i="1"/>
  <c r="CW1409" i="1"/>
  <c r="CW1404" i="1"/>
  <c r="CW1350" i="1"/>
  <c r="CW1345" i="1"/>
  <c r="CW1260" i="1"/>
  <c r="CW1235" i="1"/>
  <c r="CW1215" i="1"/>
  <c r="CW1200" i="1"/>
  <c r="CW1180" i="1"/>
  <c r="CW1160" i="1"/>
  <c r="CW1115" i="1"/>
  <c r="CW1095" i="1"/>
  <c r="CW1070" i="1"/>
  <c r="CW1040" i="1"/>
  <c r="CW1035" i="1"/>
  <c r="CW1025" i="1"/>
  <c r="CW1094" i="1"/>
  <c r="CW1546" i="1"/>
  <c r="CW1541" i="1"/>
  <c r="CW1536" i="1"/>
  <c r="CW1482" i="1"/>
  <c r="CW1477" i="1"/>
  <c r="CW1472" i="1"/>
  <c r="CW1418" i="1"/>
  <c r="CW1413" i="1"/>
  <c r="CW1408" i="1"/>
  <c r="CW1354" i="1"/>
  <c r="CW1349" i="1"/>
  <c r="CW1300" i="1"/>
  <c r="CW1199" i="1"/>
  <c r="CW1179" i="1"/>
  <c r="CW1159" i="1"/>
  <c r="CW1129" i="1"/>
  <c r="CW1039" i="1"/>
  <c r="CW1285" i="1"/>
  <c r="CW1221" i="1"/>
  <c r="CW1157" i="1"/>
  <c r="CW1093" i="1"/>
  <c r="CW1050" i="1"/>
  <c r="CW1289" i="1"/>
  <c r="CW1225" i="1"/>
  <c r="CW1161" i="1"/>
  <c r="CW1097" i="1"/>
  <c r="CW1045" i="1"/>
  <c r="CW1293" i="1"/>
  <c r="CW1229" i="1"/>
  <c r="CW1165" i="1"/>
  <c r="CW1101" i="1"/>
  <c r="CW1054" i="1"/>
  <c r="CW1022" i="1"/>
  <c r="CW1017" i="1"/>
  <c r="CW1002" i="1"/>
  <c r="CW1089" i="1"/>
  <c r="CW1301" i="1"/>
  <c r="CW1237" i="1"/>
  <c r="CW1173" i="1"/>
  <c r="CW1109" i="1"/>
  <c r="CW1026" i="1"/>
  <c r="CW1016" i="1"/>
  <c r="CW1217" i="1"/>
  <c r="CW1305" i="1"/>
  <c r="CW1241" i="1"/>
  <c r="CW1177" i="1"/>
  <c r="CW1113" i="1"/>
  <c r="CW1053" i="1"/>
  <c r="CW1021" i="1"/>
  <c r="CW1013" i="1"/>
  <c r="CW1309" i="1"/>
  <c r="CW1245" i="1"/>
  <c r="CW1181" i="1"/>
  <c r="CW1117" i="1"/>
  <c r="CW1030" i="1"/>
  <c r="CW1041" i="1"/>
  <c r="CW1189" i="1"/>
  <c r="CW1125" i="1"/>
  <c r="CW1061" i="1"/>
  <c r="CW1034" i="1"/>
  <c r="CW1065" i="1"/>
  <c r="CW1261" i="1"/>
  <c r="CW1197" i="1"/>
  <c r="CW1133" i="1"/>
  <c r="CW1069" i="1"/>
  <c r="CW1038" i="1"/>
  <c r="CW990" i="1"/>
  <c r="CW1281" i="1"/>
  <c r="CW998" i="1"/>
  <c r="CW1265" i="1"/>
  <c r="CW1201" i="1"/>
  <c r="CW1137" i="1"/>
  <c r="CW1073" i="1"/>
  <c r="CW1033" i="1"/>
  <c r="CW1014" i="1"/>
  <c r="CW1153" i="1"/>
  <c r="CW1269" i="1"/>
  <c r="CW1205" i="1"/>
  <c r="CW1141" i="1"/>
  <c r="CW1077" i="1"/>
  <c r="CW1042" i="1"/>
  <c r="CW1009" i="1"/>
  <c r="CW994" i="1"/>
  <c r="CW1273" i="1"/>
  <c r="CW1209" i="1"/>
  <c r="CW1145" i="1"/>
  <c r="CW1081" i="1"/>
  <c r="CW1037" i="1"/>
  <c r="AL1298" i="1"/>
  <c r="AL1250" i="1"/>
  <c r="AL1218" i="1"/>
  <c r="AL1186" i="1"/>
  <c r="AL1154" i="1"/>
  <c r="AL1122" i="1"/>
  <c r="AL1090" i="1"/>
  <c r="AL1058" i="1"/>
  <c r="AL1302" i="1"/>
  <c r="AL1245" i="1"/>
  <c r="AL1213" i="1"/>
  <c r="AL1306" i="1"/>
  <c r="AL1254" i="1"/>
  <c r="AL1222" i="1"/>
  <c r="AL1190" i="1"/>
  <c r="AL1158" i="1"/>
  <c r="AL1126" i="1"/>
  <c r="AL1094" i="1"/>
  <c r="AL1062" i="1"/>
  <c r="AL1030" i="1"/>
  <c r="AL1310" i="1"/>
  <c r="AL1249" i="1"/>
  <c r="AL1217" i="1"/>
  <c r="AL1314" i="1"/>
  <c r="AL1258" i="1"/>
  <c r="AL1226" i="1"/>
  <c r="AL1194" i="1"/>
  <c r="AL1162" i="1"/>
  <c r="AL1130" i="1"/>
  <c r="AL1098" i="1"/>
  <c r="AL1066" i="1"/>
  <c r="AL1034" i="1"/>
  <c r="AL1294" i="1"/>
  <c r="AL1209" i="1"/>
  <c r="AL1318" i="1"/>
  <c r="AL1253" i="1"/>
  <c r="AL1221" i="1"/>
  <c r="AL1189" i="1"/>
  <c r="AL1262" i="1"/>
  <c r="AL1230" i="1"/>
  <c r="AL1198" i="1"/>
  <c r="AL1166" i="1"/>
  <c r="AL1134" i="1"/>
  <c r="AL1102" i="1"/>
  <c r="AL1070" i="1"/>
  <c r="AL1038" i="1"/>
  <c r="AL1257" i="1"/>
  <c r="AL1225" i="1"/>
  <c r="AL1193" i="1"/>
  <c r="AL1266" i="1"/>
  <c r="AL1234" i="1"/>
  <c r="AL1202" i="1"/>
  <c r="AL1170" i="1"/>
  <c r="AL1138" i="1"/>
  <c r="AL1106" i="1"/>
  <c r="AL1074" i="1"/>
  <c r="AL1042" i="1"/>
  <c r="AL1261" i="1"/>
  <c r="AL1229" i="1"/>
  <c r="AL1197" i="1"/>
  <c r="AL1274" i="1"/>
  <c r="AL1238" i="1"/>
  <c r="AL1206" i="1"/>
  <c r="AL1174" i="1"/>
  <c r="AL1142" i="1"/>
  <c r="AL1110" i="1"/>
  <c r="AL1078" i="1"/>
  <c r="AL1046" i="1"/>
  <c r="AL1241" i="1"/>
  <c r="AL1282" i="1"/>
  <c r="AL1242" i="1"/>
  <c r="AL1210" i="1"/>
  <c r="AL1178" i="1"/>
  <c r="AL1286" i="1"/>
  <c r="AL1237" i="1"/>
  <c r="AL1205" i="1"/>
  <c r="BG193" i="1"/>
  <c r="BH193" i="1"/>
  <c r="BI193" i="1"/>
  <c r="BG194" i="1"/>
  <c r="BH194" i="1"/>
  <c r="BI194" i="1"/>
  <c r="BG195" i="1"/>
  <c r="BH195" i="1"/>
  <c r="BI195" i="1"/>
  <c r="BG196" i="1"/>
  <c r="BH196" i="1"/>
  <c r="BI196" i="1"/>
  <c r="BG197" i="1"/>
  <c r="BH197" i="1"/>
  <c r="BI197" i="1"/>
  <c r="BG198" i="1"/>
  <c r="BH198" i="1"/>
  <c r="BI198" i="1"/>
  <c r="BG199" i="1"/>
  <c r="BH199" i="1"/>
  <c r="BI199" i="1"/>
  <c r="BG200" i="1"/>
  <c r="BH200" i="1"/>
  <c r="BI200" i="1"/>
  <c r="BG201" i="1"/>
  <c r="BH201" i="1"/>
  <c r="BI201" i="1"/>
  <c r="BG202" i="1"/>
  <c r="BH202" i="1"/>
  <c r="BI202" i="1"/>
  <c r="BG203" i="1"/>
  <c r="BH203" i="1"/>
  <c r="BI203" i="1"/>
  <c r="BG204" i="1"/>
  <c r="BH204" i="1"/>
  <c r="BI204" i="1"/>
  <c r="BG205" i="1"/>
  <c r="BH205" i="1"/>
  <c r="BI205" i="1"/>
  <c r="BG206" i="1"/>
  <c r="BH206" i="1"/>
  <c r="BI206" i="1"/>
  <c r="BG207" i="1"/>
  <c r="BH207" i="1"/>
  <c r="BI207" i="1"/>
  <c r="BG208" i="1"/>
  <c r="BH208" i="1"/>
  <c r="BI208" i="1"/>
  <c r="BG209" i="1"/>
  <c r="BH209" i="1"/>
  <c r="BI209" i="1"/>
  <c r="BG210" i="1"/>
  <c r="BH210" i="1"/>
  <c r="BI210" i="1"/>
  <c r="BG211" i="1"/>
  <c r="BH211" i="1"/>
  <c r="BI211" i="1"/>
  <c r="BG212" i="1"/>
  <c r="BH212" i="1"/>
  <c r="BI212" i="1"/>
  <c r="BG213" i="1"/>
  <c r="BH213" i="1"/>
  <c r="BI213" i="1"/>
  <c r="BG214" i="1"/>
  <c r="BH214" i="1"/>
  <c r="BI214" i="1"/>
  <c r="BG215" i="1"/>
  <c r="BH215" i="1"/>
  <c r="BI215" i="1"/>
  <c r="BG216" i="1"/>
  <c r="BH216" i="1"/>
  <c r="BI216" i="1"/>
  <c r="BG217" i="1"/>
  <c r="BH217" i="1"/>
  <c r="BI217" i="1"/>
  <c r="BG218" i="1"/>
  <c r="BH218" i="1"/>
  <c r="BI218" i="1"/>
  <c r="BG219" i="1"/>
  <c r="BH219" i="1"/>
  <c r="BI219" i="1"/>
  <c r="BG220" i="1"/>
  <c r="BH220" i="1"/>
  <c r="BI220" i="1"/>
  <c r="BG221" i="1"/>
  <c r="BH221" i="1"/>
  <c r="BI221" i="1"/>
  <c r="BG222" i="1"/>
  <c r="BH222" i="1"/>
  <c r="BI222" i="1"/>
  <c r="BG223" i="1"/>
  <c r="BH223" i="1"/>
  <c r="BI223" i="1"/>
  <c r="BG224" i="1"/>
  <c r="BH224" i="1"/>
  <c r="BI224" i="1"/>
  <c r="BG225" i="1"/>
  <c r="BH225" i="1"/>
  <c r="BI225" i="1"/>
  <c r="BG226" i="1"/>
  <c r="BH226" i="1"/>
  <c r="BI226" i="1"/>
  <c r="BG227" i="1"/>
  <c r="BH227" i="1"/>
  <c r="BI227" i="1"/>
  <c r="BG228" i="1"/>
  <c r="BH228" i="1"/>
  <c r="BI228" i="1"/>
  <c r="BG229" i="1"/>
  <c r="BH229" i="1"/>
  <c r="BI229" i="1"/>
  <c r="BG230" i="1"/>
  <c r="BH230" i="1"/>
  <c r="BI230" i="1"/>
  <c r="BG231" i="1"/>
  <c r="BH231" i="1"/>
  <c r="BI231" i="1"/>
  <c r="BG232" i="1"/>
  <c r="BH232" i="1"/>
  <c r="BI232" i="1"/>
  <c r="BG233" i="1"/>
  <c r="BH233" i="1"/>
  <c r="BI233" i="1"/>
  <c r="BG234" i="1"/>
  <c r="BH234" i="1"/>
  <c r="BI234" i="1"/>
  <c r="BG235" i="1"/>
  <c r="BH235" i="1"/>
  <c r="BI235" i="1"/>
  <c r="BG236" i="1"/>
  <c r="BH236" i="1"/>
  <c r="BI236" i="1"/>
  <c r="BG237" i="1"/>
  <c r="BH237" i="1"/>
  <c r="BI237" i="1"/>
  <c r="BG238" i="1"/>
  <c r="BH238" i="1"/>
  <c r="BI238" i="1"/>
  <c r="BG239" i="1"/>
  <c r="BH239" i="1"/>
  <c r="BI239" i="1"/>
  <c r="BG240" i="1"/>
  <c r="BH240" i="1"/>
  <c r="BI240" i="1"/>
  <c r="BG241" i="1"/>
  <c r="BH241" i="1"/>
  <c r="BI241" i="1"/>
  <c r="BG242" i="1"/>
  <c r="BH242" i="1"/>
  <c r="BI242" i="1"/>
  <c r="BG243" i="1"/>
  <c r="BH243" i="1"/>
  <c r="BI243" i="1"/>
  <c r="BG244" i="1"/>
  <c r="BH244" i="1"/>
  <c r="BI244" i="1"/>
  <c r="BG245" i="1"/>
  <c r="BH245" i="1"/>
  <c r="BI245" i="1"/>
  <c r="BG246" i="1"/>
  <c r="BH246" i="1"/>
  <c r="BI246" i="1"/>
  <c r="BG247" i="1"/>
  <c r="BH247" i="1"/>
  <c r="BI247" i="1"/>
  <c r="BG248" i="1"/>
  <c r="BH248" i="1"/>
  <c r="BI248" i="1"/>
  <c r="BG249" i="1"/>
  <c r="BH249" i="1"/>
  <c r="BI249" i="1"/>
  <c r="BG250" i="1"/>
  <c r="BH250" i="1"/>
  <c r="BI250" i="1"/>
  <c r="BG251" i="1"/>
  <c r="BH251" i="1"/>
  <c r="BI251" i="1"/>
  <c r="BG252" i="1"/>
  <c r="BH252" i="1"/>
  <c r="BI252" i="1"/>
  <c r="BG253" i="1"/>
  <c r="BH253" i="1"/>
  <c r="BI253" i="1"/>
  <c r="BG254" i="1"/>
  <c r="BH254" i="1"/>
  <c r="BI254" i="1"/>
  <c r="BG255" i="1"/>
  <c r="BH255" i="1"/>
  <c r="BI255" i="1"/>
  <c r="BG256" i="1"/>
  <c r="BH256" i="1"/>
  <c r="BI256" i="1"/>
  <c r="BG257" i="1"/>
  <c r="BH257" i="1"/>
  <c r="BI257" i="1"/>
  <c r="BG258" i="1"/>
  <c r="BH258" i="1"/>
  <c r="BI258" i="1"/>
  <c r="BG259" i="1"/>
  <c r="BH259" i="1"/>
  <c r="BI259" i="1"/>
  <c r="BG260" i="1"/>
  <c r="BH260" i="1"/>
  <c r="BI260" i="1"/>
  <c r="BG261" i="1"/>
  <c r="BH261" i="1"/>
  <c r="BI261" i="1"/>
  <c r="BG262" i="1"/>
  <c r="BH262" i="1"/>
  <c r="BI262" i="1"/>
  <c r="BG263" i="1"/>
  <c r="BH263" i="1"/>
  <c r="BI263" i="1"/>
  <c r="BG264" i="1"/>
  <c r="BH264" i="1"/>
  <c r="BI264" i="1"/>
  <c r="BG265" i="1"/>
  <c r="BH265" i="1"/>
  <c r="BI265" i="1"/>
  <c r="BG266" i="1"/>
  <c r="BH266" i="1"/>
  <c r="BI266" i="1"/>
  <c r="BG267" i="1"/>
  <c r="BH267" i="1"/>
  <c r="BI267" i="1"/>
  <c r="BG268" i="1"/>
  <c r="BH268" i="1"/>
  <c r="BI268" i="1"/>
  <c r="BG269" i="1"/>
  <c r="BH269" i="1"/>
  <c r="BI269" i="1"/>
  <c r="BG270" i="1"/>
  <c r="BH270" i="1"/>
  <c r="BI270" i="1"/>
  <c r="BG271" i="1"/>
  <c r="BH271" i="1"/>
  <c r="BI271" i="1"/>
  <c r="BG272" i="1"/>
  <c r="BH272" i="1"/>
  <c r="BI272" i="1"/>
  <c r="BG273" i="1"/>
  <c r="BH273" i="1"/>
  <c r="BI273" i="1"/>
  <c r="BG274" i="1"/>
  <c r="BH274" i="1"/>
  <c r="BI274" i="1"/>
  <c r="BG275" i="1"/>
  <c r="BH275" i="1"/>
  <c r="BI275" i="1"/>
  <c r="BG276" i="1"/>
  <c r="BH276" i="1"/>
  <c r="BI276" i="1"/>
  <c r="BG277" i="1"/>
  <c r="BH277" i="1"/>
  <c r="BI277" i="1"/>
  <c r="BG278" i="1"/>
  <c r="BH278" i="1"/>
  <c r="BI278" i="1"/>
  <c r="BG279" i="1"/>
  <c r="BH279" i="1"/>
  <c r="BI279" i="1"/>
  <c r="BG280" i="1"/>
  <c r="BH280" i="1"/>
  <c r="BI280" i="1"/>
  <c r="BG281" i="1"/>
  <c r="BH281" i="1"/>
  <c r="BI281" i="1"/>
  <c r="BG282" i="1"/>
  <c r="BH282" i="1"/>
  <c r="BI282" i="1"/>
  <c r="BG283" i="1"/>
  <c r="BH283" i="1"/>
  <c r="BI283" i="1"/>
  <c r="BG284" i="1"/>
  <c r="BH284" i="1"/>
  <c r="BI284" i="1"/>
  <c r="BG285" i="1"/>
  <c r="BH285" i="1"/>
  <c r="BI285" i="1"/>
  <c r="BG286" i="1"/>
  <c r="BH286" i="1"/>
  <c r="BI286" i="1"/>
  <c r="BG287" i="1"/>
  <c r="BH287" i="1"/>
  <c r="BI287" i="1"/>
  <c r="BG288" i="1"/>
  <c r="BH288" i="1"/>
  <c r="BI288" i="1"/>
  <c r="BG289" i="1"/>
  <c r="BH289" i="1"/>
  <c r="BI289" i="1"/>
  <c r="BG290" i="1"/>
  <c r="BH290" i="1"/>
  <c r="BI290" i="1"/>
  <c r="BG291" i="1"/>
  <c r="BH291" i="1"/>
  <c r="BI291" i="1"/>
  <c r="BG292" i="1"/>
  <c r="BH292" i="1"/>
  <c r="BI292" i="1"/>
  <c r="BG293" i="1"/>
  <c r="BH293" i="1"/>
  <c r="BI293" i="1"/>
  <c r="BG294" i="1"/>
  <c r="BH294" i="1"/>
  <c r="BI294" i="1"/>
  <c r="BG295" i="1"/>
  <c r="BH295" i="1"/>
  <c r="BI295" i="1"/>
  <c r="BG296" i="1"/>
  <c r="BH296" i="1"/>
  <c r="BI296" i="1"/>
  <c r="BG297" i="1"/>
  <c r="BH297" i="1"/>
  <c r="BI297" i="1"/>
  <c r="BG298" i="1"/>
  <c r="BH298" i="1"/>
  <c r="BI298" i="1"/>
  <c r="BG299" i="1"/>
  <c r="BH299" i="1"/>
  <c r="BI299" i="1"/>
  <c r="BG300" i="1"/>
  <c r="BH300" i="1"/>
  <c r="BI300" i="1"/>
  <c r="BG301" i="1"/>
  <c r="BH301" i="1"/>
  <c r="BI301" i="1"/>
  <c r="BG302" i="1"/>
  <c r="BH302" i="1"/>
  <c r="BI302" i="1"/>
  <c r="BG303" i="1"/>
  <c r="BH303" i="1"/>
  <c r="BI303" i="1"/>
  <c r="BG304" i="1"/>
  <c r="BH304" i="1"/>
  <c r="BI304" i="1"/>
  <c r="BG305" i="1"/>
  <c r="BH305" i="1"/>
  <c r="BI305" i="1"/>
  <c r="BG306" i="1"/>
  <c r="BH306" i="1"/>
  <c r="BI306" i="1"/>
  <c r="BG307" i="1"/>
  <c r="BH307" i="1"/>
  <c r="BI307" i="1"/>
  <c r="BG308" i="1"/>
  <c r="BH308" i="1"/>
  <c r="BI308" i="1"/>
  <c r="BG309" i="1"/>
  <c r="BH309" i="1"/>
  <c r="BI309" i="1"/>
  <c r="BG310" i="1"/>
  <c r="BH310" i="1"/>
  <c r="BI310" i="1"/>
  <c r="BG311" i="1"/>
  <c r="BH311" i="1"/>
  <c r="BI311" i="1"/>
  <c r="BG312" i="1"/>
  <c r="BH312" i="1"/>
  <c r="BI312" i="1"/>
  <c r="BG313" i="1"/>
  <c r="BH313" i="1"/>
  <c r="BI313" i="1"/>
  <c r="BG314" i="1"/>
  <c r="BH314" i="1"/>
  <c r="BI314" i="1"/>
  <c r="BG315" i="1"/>
  <c r="BH315" i="1"/>
  <c r="BI315" i="1"/>
  <c r="BG316" i="1"/>
  <c r="BH316" i="1"/>
  <c r="BI316" i="1"/>
  <c r="BG317" i="1"/>
  <c r="BH317" i="1"/>
  <c r="BI317" i="1"/>
  <c r="BG318" i="1"/>
  <c r="BH318" i="1"/>
  <c r="BI318" i="1"/>
  <c r="BG319" i="1"/>
  <c r="BH319" i="1"/>
  <c r="BI319" i="1"/>
  <c r="BG320" i="1"/>
  <c r="BH320" i="1"/>
  <c r="BI320" i="1"/>
  <c r="BG321" i="1"/>
  <c r="BH321" i="1"/>
  <c r="BI321" i="1"/>
  <c r="BG322" i="1"/>
  <c r="BH322" i="1"/>
  <c r="BI322" i="1"/>
  <c r="BG323" i="1"/>
  <c r="BH323" i="1"/>
  <c r="BI323" i="1"/>
  <c r="BG324" i="1"/>
  <c r="BH324" i="1"/>
  <c r="BI324" i="1"/>
  <c r="BG325" i="1"/>
  <c r="BH325" i="1"/>
  <c r="BI325" i="1"/>
  <c r="BG326" i="1"/>
  <c r="BH326" i="1"/>
  <c r="BI326" i="1"/>
  <c r="BG327" i="1"/>
  <c r="BH327" i="1"/>
  <c r="BI327" i="1"/>
  <c r="BG328" i="1"/>
  <c r="BH328" i="1"/>
  <c r="BI328" i="1"/>
  <c r="BG329" i="1"/>
  <c r="BH329" i="1"/>
  <c r="BI329" i="1"/>
  <c r="BG330" i="1"/>
  <c r="BH330" i="1"/>
  <c r="BI330" i="1"/>
  <c r="BG331" i="1"/>
  <c r="BH331" i="1"/>
  <c r="BI331" i="1"/>
  <c r="BG332" i="1"/>
  <c r="BH332" i="1"/>
  <c r="BI332" i="1"/>
  <c r="BG333" i="1"/>
  <c r="BH333" i="1"/>
  <c r="BI333" i="1"/>
  <c r="BG334" i="1"/>
  <c r="BH334" i="1"/>
  <c r="BI334" i="1"/>
  <c r="BG335" i="1"/>
  <c r="BH335" i="1"/>
  <c r="BI335" i="1"/>
  <c r="BG336" i="1"/>
  <c r="BH336" i="1"/>
  <c r="BI336" i="1"/>
  <c r="BG337" i="1"/>
  <c r="BH337" i="1"/>
  <c r="BI337" i="1"/>
  <c r="BG338" i="1"/>
  <c r="BH338" i="1"/>
  <c r="BI338" i="1"/>
  <c r="BG339" i="1"/>
  <c r="BH339" i="1"/>
  <c r="BI339" i="1"/>
  <c r="BG340" i="1"/>
  <c r="BH340" i="1"/>
  <c r="BI340" i="1"/>
  <c r="BG341" i="1"/>
  <c r="BH341" i="1"/>
  <c r="BI341" i="1"/>
  <c r="BG342" i="1"/>
  <c r="BH342" i="1"/>
  <c r="BI342" i="1"/>
  <c r="BG343" i="1"/>
  <c r="BH343" i="1"/>
  <c r="BI343" i="1"/>
  <c r="BG344" i="1"/>
  <c r="BH344" i="1"/>
  <c r="BI344" i="1"/>
  <c r="BG345" i="1"/>
  <c r="BH345" i="1"/>
  <c r="BI345" i="1"/>
  <c r="BG346" i="1"/>
  <c r="BH346" i="1"/>
  <c r="BI346" i="1"/>
  <c r="BG347" i="1"/>
  <c r="BH347" i="1"/>
  <c r="BI347" i="1"/>
  <c r="BG348" i="1"/>
  <c r="BH348" i="1"/>
  <c r="BI348" i="1"/>
  <c r="BG349" i="1"/>
  <c r="BH349" i="1"/>
  <c r="BI349" i="1"/>
  <c r="BG350" i="1"/>
  <c r="BH350" i="1"/>
  <c r="BI350" i="1"/>
  <c r="BG351" i="1"/>
  <c r="BH351" i="1"/>
  <c r="BI351" i="1"/>
  <c r="BG352" i="1"/>
  <c r="BH352" i="1"/>
  <c r="BI352" i="1"/>
  <c r="BG353" i="1"/>
  <c r="BH353" i="1"/>
  <c r="BI353" i="1"/>
  <c r="BG354" i="1"/>
  <c r="BH354" i="1"/>
  <c r="BI354" i="1"/>
  <c r="BG355" i="1"/>
  <c r="BH355" i="1"/>
  <c r="BI355" i="1"/>
  <c r="BG356" i="1"/>
  <c r="BH356" i="1"/>
  <c r="BI356" i="1"/>
  <c r="BG357" i="1"/>
  <c r="BH357" i="1"/>
  <c r="BI357" i="1"/>
  <c r="BG358" i="1"/>
  <c r="BH358" i="1"/>
  <c r="BI358" i="1"/>
  <c r="BG359" i="1"/>
  <c r="BH359" i="1"/>
  <c r="BI359" i="1"/>
  <c r="BG360" i="1"/>
  <c r="BH360" i="1"/>
  <c r="BI360" i="1"/>
  <c r="BG361" i="1"/>
  <c r="BH361" i="1"/>
  <c r="BI361" i="1"/>
  <c r="BG362" i="1"/>
  <c r="BH362" i="1"/>
  <c r="BI362" i="1"/>
  <c r="BG363" i="1"/>
  <c r="BH363" i="1"/>
  <c r="BI363" i="1"/>
  <c r="BG364" i="1"/>
  <c r="BH364" i="1"/>
  <c r="BI364" i="1"/>
  <c r="BG365" i="1"/>
  <c r="BH365" i="1"/>
  <c r="BI365" i="1"/>
  <c r="BG366" i="1"/>
  <c r="BH366" i="1"/>
  <c r="BI366" i="1"/>
  <c r="BG367" i="1"/>
  <c r="BH367" i="1"/>
  <c r="BI367" i="1"/>
  <c r="BG368" i="1"/>
  <c r="BH368" i="1"/>
  <c r="BI368" i="1"/>
  <c r="BG369" i="1"/>
  <c r="BH369" i="1"/>
  <c r="BI369" i="1"/>
  <c r="BG370" i="1"/>
  <c r="BH370" i="1"/>
  <c r="BI370" i="1"/>
  <c r="BG371" i="1"/>
  <c r="BH371" i="1"/>
  <c r="BI371" i="1"/>
  <c r="BG372" i="1"/>
  <c r="BH372" i="1"/>
  <c r="BI372" i="1"/>
  <c r="BG373" i="1"/>
  <c r="BH373" i="1"/>
  <c r="BI373" i="1"/>
  <c r="BG374" i="1"/>
  <c r="BH374" i="1"/>
  <c r="BI374" i="1"/>
  <c r="BG375" i="1"/>
  <c r="BH375" i="1"/>
  <c r="BI375" i="1"/>
  <c r="BG376" i="1"/>
  <c r="BH376" i="1"/>
  <c r="BI376" i="1"/>
  <c r="BG377" i="1"/>
  <c r="BH377" i="1"/>
  <c r="BI377" i="1"/>
  <c r="BG378" i="1"/>
  <c r="BH378" i="1"/>
  <c r="BI378" i="1"/>
  <c r="BG379" i="1"/>
  <c r="BH379" i="1"/>
  <c r="BI379" i="1"/>
  <c r="BG380" i="1"/>
  <c r="BH380" i="1"/>
  <c r="BI380" i="1"/>
  <c r="BG381" i="1"/>
  <c r="BH381" i="1"/>
  <c r="BI381" i="1"/>
  <c r="BG382" i="1"/>
  <c r="BH382" i="1"/>
  <c r="BI382" i="1"/>
  <c r="BG383" i="1"/>
  <c r="BH383" i="1"/>
  <c r="BI383" i="1"/>
  <c r="BG384" i="1"/>
  <c r="BH384" i="1"/>
  <c r="BI384" i="1"/>
  <c r="BG385" i="1"/>
  <c r="BH385" i="1"/>
  <c r="BI385" i="1"/>
  <c r="BG386" i="1"/>
  <c r="BH386" i="1"/>
  <c r="BI386" i="1"/>
  <c r="BG387" i="1"/>
  <c r="BH387" i="1"/>
  <c r="BI387" i="1"/>
  <c r="BG388" i="1"/>
  <c r="BH388" i="1"/>
  <c r="BI388" i="1"/>
  <c r="BG389" i="1"/>
  <c r="BH389" i="1"/>
  <c r="BI389" i="1"/>
  <c r="BG390" i="1"/>
  <c r="BH390" i="1"/>
  <c r="BI390" i="1"/>
  <c r="BG391" i="1"/>
  <c r="BH391" i="1"/>
  <c r="BI391" i="1"/>
  <c r="BG392" i="1"/>
  <c r="BH392" i="1"/>
  <c r="BI392" i="1"/>
  <c r="BG393" i="1"/>
  <c r="BH393" i="1"/>
  <c r="BI393" i="1"/>
  <c r="BG394" i="1"/>
  <c r="BH394" i="1"/>
  <c r="BI394" i="1"/>
  <c r="BG395" i="1"/>
  <c r="BH395" i="1"/>
  <c r="BI395" i="1"/>
  <c r="BG396" i="1"/>
  <c r="BH396" i="1"/>
  <c r="BI396" i="1"/>
  <c r="BG397" i="1"/>
  <c r="BH397" i="1"/>
  <c r="BI397" i="1"/>
  <c r="BG398" i="1"/>
  <c r="BH398" i="1"/>
  <c r="BI398" i="1"/>
  <c r="BG399" i="1"/>
  <c r="BH399" i="1"/>
  <c r="BI399" i="1"/>
  <c r="BG400" i="1"/>
  <c r="BH400" i="1"/>
  <c r="BI400" i="1"/>
  <c r="BG401" i="1"/>
  <c r="BH401" i="1"/>
  <c r="BI401" i="1"/>
  <c r="BG402" i="1"/>
  <c r="BH402" i="1"/>
  <c r="BI402" i="1"/>
  <c r="BG403" i="1"/>
  <c r="BH403" i="1"/>
  <c r="BI403" i="1"/>
  <c r="BG404" i="1"/>
  <c r="BH404" i="1"/>
  <c r="BI404" i="1"/>
  <c r="BG405" i="1"/>
  <c r="BH405" i="1"/>
  <c r="BI405" i="1"/>
  <c r="BG406" i="1"/>
  <c r="BH406" i="1"/>
  <c r="BI406" i="1"/>
  <c r="BG407" i="1"/>
  <c r="BH407" i="1"/>
  <c r="BI407" i="1"/>
  <c r="BG408" i="1"/>
  <c r="BH408" i="1"/>
  <c r="BI408" i="1"/>
  <c r="BG409" i="1"/>
  <c r="BH409" i="1"/>
  <c r="BI409" i="1"/>
  <c r="BG410" i="1"/>
  <c r="BH410" i="1"/>
  <c r="BI410" i="1"/>
  <c r="BG411" i="1"/>
  <c r="BH411" i="1"/>
  <c r="BI411" i="1"/>
  <c r="BG412" i="1"/>
  <c r="BH412" i="1"/>
  <c r="BI412" i="1"/>
  <c r="BG413" i="1"/>
  <c r="BH413" i="1"/>
  <c r="BI413" i="1"/>
  <c r="BG414" i="1"/>
  <c r="BH414" i="1"/>
  <c r="BI414" i="1"/>
  <c r="BG415" i="1"/>
  <c r="BH415" i="1"/>
  <c r="BI415" i="1"/>
  <c r="BG416" i="1"/>
  <c r="BH416" i="1"/>
  <c r="BI416" i="1"/>
  <c r="BG417" i="1"/>
  <c r="BH417" i="1"/>
  <c r="BI417" i="1"/>
  <c r="BG418" i="1"/>
  <c r="BH418" i="1"/>
  <c r="BI418" i="1"/>
  <c r="BG419" i="1"/>
  <c r="BH419" i="1"/>
  <c r="BI419" i="1"/>
  <c r="BG420" i="1"/>
  <c r="BH420" i="1"/>
  <c r="BI420" i="1"/>
  <c r="BG421" i="1"/>
  <c r="BH421" i="1"/>
  <c r="BI421" i="1"/>
  <c r="BG422" i="1"/>
  <c r="BH422" i="1"/>
  <c r="BI422" i="1"/>
  <c r="BG423" i="1"/>
  <c r="BH423" i="1"/>
  <c r="BI423" i="1"/>
  <c r="BG424" i="1"/>
  <c r="BH424" i="1"/>
  <c r="BI424" i="1"/>
  <c r="BG425" i="1"/>
  <c r="BH425" i="1"/>
  <c r="BI425" i="1"/>
  <c r="BG426" i="1"/>
  <c r="BH426" i="1"/>
  <c r="BI426" i="1"/>
  <c r="BG427" i="1"/>
  <c r="BH427" i="1"/>
  <c r="BI427" i="1"/>
  <c r="BG428" i="1"/>
  <c r="BH428" i="1"/>
  <c r="BI428" i="1"/>
  <c r="BG429" i="1"/>
  <c r="BH429" i="1"/>
  <c r="BI429" i="1"/>
  <c r="BG430" i="1"/>
  <c r="BH430" i="1"/>
  <c r="BI430" i="1"/>
  <c r="BG431" i="1"/>
  <c r="BH431" i="1"/>
  <c r="BI431" i="1"/>
  <c r="BG432" i="1"/>
  <c r="BH432" i="1"/>
  <c r="BI432" i="1"/>
  <c r="BG433" i="1"/>
  <c r="BH433" i="1"/>
  <c r="BI433" i="1"/>
  <c r="BG434" i="1"/>
  <c r="BH434" i="1"/>
  <c r="BI434" i="1"/>
  <c r="BG435" i="1"/>
  <c r="BH435" i="1"/>
  <c r="BI435" i="1"/>
  <c r="BG436" i="1"/>
  <c r="BH436" i="1"/>
  <c r="BI436" i="1"/>
  <c r="BG437" i="1"/>
  <c r="BH437" i="1"/>
  <c r="BI437" i="1"/>
  <c r="BG438" i="1"/>
  <c r="BH438" i="1"/>
  <c r="BI438" i="1"/>
  <c r="BG439" i="1"/>
  <c r="BH439" i="1"/>
  <c r="BI439" i="1"/>
  <c r="BG440" i="1"/>
  <c r="BH440" i="1"/>
  <c r="BI440" i="1"/>
  <c r="BG441" i="1"/>
  <c r="BH441" i="1"/>
  <c r="BI441" i="1"/>
  <c r="BG442" i="1"/>
  <c r="BH442" i="1"/>
  <c r="BI442" i="1"/>
  <c r="BG443" i="1"/>
  <c r="BH443" i="1"/>
  <c r="BI443" i="1"/>
  <c r="BG444" i="1"/>
  <c r="BH444" i="1"/>
  <c r="BI444" i="1"/>
  <c r="BG445" i="1"/>
  <c r="BH445" i="1"/>
  <c r="BI445" i="1"/>
  <c r="BG446" i="1"/>
  <c r="BH446" i="1"/>
  <c r="BI446" i="1"/>
  <c r="BG447" i="1"/>
  <c r="BH447" i="1"/>
  <c r="BI447" i="1"/>
  <c r="BG448" i="1"/>
  <c r="BH448" i="1"/>
  <c r="BI448" i="1"/>
  <c r="BG449" i="1"/>
  <c r="BH449" i="1"/>
  <c r="BI449" i="1"/>
  <c r="BG450" i="1"/>
  <c r="BH450" i="1"/>
  <c r="BI450" i="1"/>
  <c r="BG451" i="1"/>
  <c r="BH451" i="1"/>
  <c r="BI451" i="1"/>
  <c r="BG452" i="1"/>
  <c r="BH452" i="1"/>
  <c r="BI452" i="1"/>
  <c r="BG453" i="1"/>
  <c r="BH453" i="1"/>
  <c r="BI453" i="1"/>
  <c r="BG454" i="1"/>
  <c r="BH454" i="1"/>
  <c r="BI454" i="1"/>
  <c r="BG455" i="1"/>
  <c r="BH455" i="1"/>
  <c r="BI455" i="1"/>
  <c r="BG456" i="1"/>
  <c r="BH456" i="1"/>
  <c r="BI456" i="1"/>
  <c r="BG457" i="1"/>
  <c r="BH457" i="1"/>
  <c r="BI457" i="1"/>
  <c r="BG458" i="1"/>
  <c r="BH458" i="1"/>
  <c r="BI458" i="1"/>
  <c r="BG459" i="1"/>
  <c r="BH459" i="1"/>
  <c r="BI459" i="1"/>
  <c r="BG460" i="1"/>
  <c r="BH460" i="1"/>
  <c r="BI460" i="1"/>
  <c r="BG461" i="1"/>
  <c r="BH461" i="1"/>
  <c r="BI461" i="1"/>
  <c r="BG462" i="1"/>
  <c r="BH462" i="1"/>
  <c r="BI462" i="1"/>
  <c r="BG463" i="1"/>
  <c r="BH463" i="1"/>
  <c r="BI463" i="1"/>
  <c r="BG464" i="1"/>
  <c r="BH464" i="1"/>
  <c r="BI464" i="1"/>
  <c r="BG465" i="1"/>
  <c r="BH465" i="1"/>
  <c r="BI465" i="1"/>
  <c r="BG466" i="1"/>
  <c r="BH466" i="1"/>
  <c r="BI466" i="1"/>
  <c r="BG467" i="1"/>
  <c r="BH467" i="1"/>
  <c r="BI467" i="1"/>
  <c r="BG468" i="1"/>
  <c r="BH468" i="1"/>
  <c r="BI468" i="1"/>
  <c r="BG469" i="1"/>
  <c r="BH469" i="1"/>
  <c r="BI469" i="1"/>
  <c r="BG470" i="1"/>
  <c r="BH470" i="1"/>
  <c r="BI470" i="1"/>
  <c r="BG471" i="1"/>
  <c r="BH471" i="1"/>
  <c r="BI471" i="1"/>
  <c r="BG472" i="1"/>
  <c r="BH472" i="1"/>
  <c r="BI472" i="1"/>
  <c r="BG473" i="1"/>
  <c r="BH473" i="1"/>
  <c r="BI473" i="1"/>
  <c r="BG474" i="1"/>
  <c r="BH474" i="1"/>
  <c r="BI474" i="1"/>
  <c r="BG475" i="1"/>
  <c r="BH475" i="1"/>
  <c r="BI475" i="1"/>
  <c r="BG476" i="1"/>
  <c r="BH476" i="1"/>
  <c r="BI476" i="1"/>
  <c r="BG477" i="1"/>
  <c r="BH477" i="1"/>
  <c r="BI477" i="1"/>
  <c r="BG478" i="1"/>
  <c r="BH478" i="1"/>
  <c r="BI478" i="1"/>
  <c r="BG479" i="1"/>
  <c r="BH479" i="1"/>
  <c r="BI479" i="1"/>
  <c r="BG480" i="1"/>
  <c r="BH480" i="1"/>
  <c r="BI480" i="1"/>
  <c r="BG481" i="1"/>
  <c r="BH481" i="1"/>
  <c r="BI481" i="1"/>
  <c r="BG482" i="1"/>
  <c r="BH482" i="1"/>
  <c r="BI482" i="1"/>
  <c r="BG483" i="1"/>
  <c r="BH483" i="1"/>
  <c r="BI483" i="1"/>
  <c r="BG484" i="1"/>
  <c r="BH484" i="1"/>
  <c r="BI484" i="1"/>
  <c r="BG485" i="1"/>
  <c r="BH485" i="1"/>
  <c r="BI485" i="1"/>
  <c r="BG486" i="1"/>
  <c r="BH486" i="1"/>
  <c r="BI486" i="1"/>
  <c r="BG487" i="1"/>
  <c r="BH487" i="1"/>
  <c r="BI487" i="1"/>
  <c r="BG488" i="1"/>
  <c r="BH488" i="1"/>
  <c r="BI488" i="1"/>
  <c r="BG489" i="1"/>
  <c r="BH489" i="1"/>
  <c r="BI489" i="1"/>
  <c r="BG490" i="1"/>
  <c r="BH490" i="1"/>
  <c r="BI490" i="1"/>
  <c r="BG491" i="1"/>
  <c r="BH491" i="1"/>
  <c r="BI491" i="1"/>
  <c r="BG492" i="1"/>
  <c r="BH492" i="1"/>
  <c r="BI492" i="1"/>
  <c r="BG493" i="1"/>
  <c r="BH493" i="1"/>
  <c r="BI493" i="1"/>
  <c r="BG494" i="1"/>
  <c r="BH494" i="1"/>
  <c r="BI494" i="1"/>
  <c r="BG495" i="1"/>
  <c r="BH495" i="1"/>
  <c r="BI495" i="1"/>
  <c r="BG496" i="1"/>
  <c r="BH496" i="1"/>
  <c r="BI496" i="1"/>
  <c r="BG497" i="1"/>
  <c r="BH497" i="1"/>
  <c r="BI497" i="1"/>
  <c r="BG498" i="1"/>
  <c r="BH498" i="1"/>
  <c r="BI498" i="1"/>
  <c r="BG499" i="1"/>
  <c r="BH499" i="1"/>
  <c r="BI499" i="1"/>
  <c r="BG500" i="1"/>
  <c r="BH500" i="1"/>
  <c r="BI500" i="1"/>
  <c r="BG501" i="1"/>
  <c r="BH501" i="1"/>
  <c r="BI501" i="1"/>
  <c r="BG502" i="1"/>
  <c r="BH502" i="1"/>
  <c r="BI502" i="1"/>
  <c r="BG503" i="1"/>
  <c r="BH503" i="1"/>
  <c r="BI503" i="1"/>
  <c r="BG504" i="1"/>
  <c r="BH504" i="1"/>
  <c r="BI504" i="1"/>
  <c r="BG505" i="1"/>
  <c r="BH505" i="1"/>
  <c r="BI505" i="1"/>
  <c r="BG506" i="1"/>
  <c r="BH506" i="1"/>
  <c r="BI506" i="1"/>
  <c r="BG507" i="1"/>
  <c r="BH507" i="1"/>
  <c r="BI507" i="1"/>
  <c r="BG508" i="1"/>
  <c r="BH508" i="1"/>
  <c r="BI508" i="1"/>
  <c r="BG509" i="1"/>
  <c r="BH509" i="1"/>
  <c r="BI509" i="1"/>
  <c r="BG510" i="1"/>
  <c r="BH510" i="1"/>
  <c r="BI510" i="1"/>
  <c r="BG511" i="1"/>
  <c r="BH511" i="1"/>
  <c r="BI511" i="1"/>
  <c r="BG512" i="1"/>
  <c r="BH512" i="1"/>
  <c r="BI512" i="1"/>
  <c r="BG513" i="1"/>
  <c r="BH513" i="1"/>
  <c r="BI513" i="1"/>
  <c r="BG514" i="1"/>
  <c r="BH514" i="1"/>
  <c r="BI514" i="1"/>
  <c r="BG515" i="1"/>
  <c r="BH515" i="1"/>
  <c r="BI515" i="1"/>
  <c r="BG516" i="1"/>
  <c r="BH516" i="1"/>
  <c r="BI516" i="1"/>
  <c r="BG517" i="1"/>
  <c r="BH517" i="1"/>
  <c r="BI517" i="1"/>
  <c r="BG518" i="1"/>
  <c r="BH518" i="1"/>
  <c r="BI518" i="1"/>
  <c r="BG519" i="1"/>
  <c r="BH519" i="1"/>
  <c r="BI519" i="1"/>
  <c r="BG520" i="1"/>
  <c r="BH520" i="1"/>
  <c r="BI520" i="1"/>
  <c r="BG521" i="1"/>
  <c r="BH521" i="1"/>
  <c r="BI521" i="1"/>
  <c r="BG522" i="1"/>
  <c r="BH522" i="1"/>
  <c r="BI522" i="1"/>
  <c r="BG523" i="1"/>
  <c r="BH523" i="1"/>
  <c r="BI523" i="1"/>
  <c r="BG524" i="1"/>
  <c r="BH524" i="1"/>
  <c r="BI524" i="1"/>
  <c r="BG525" i="1"/>
  <c r="BH525" i="1"/>
  <c r="BI525" i="1"/>
  <c r="BG526" i="1"/>
  <c r="BH526" i="1"/>
  <c r="BI526" i="1"/>
  <c r="BG527" i="1"/>
  <c r="BH527" i="1"/>
  <c r="BI527" i="1"/>
  <c r="BG528" i="1"/>
  <c r="BH528" i="1"/>
  <c r="BI528" i="1"/>
  <c r="BG529" i="1"/>
  <c r="BH529" i="1"/>
  <c r="BI529" i="1"/>
  <c r="BG530" i="1"/>
  <c r="BH530" i="1"/>
  <c r="BI530" i="1"/>
  <c r="BG531" i="1"/>
  <c r="BH531" i="1"/>
  <c r="BI531" i="1"/>
  <c r="BG532" i="1"/>
  <c r="BH532" i="1"/>
  <c r="BI532" i="1"/>
  <c r="BG533" i="1"/>
  <c r="BH533" i="1"/>
  <c r="BI533" i="1"/>
  <c r="BG534" i="1"/>
  <c r="BH534" i="1"/>
  <c r="BI534" i="1"/>
  <c r="BG535" i="1"/>
  <c r="BH535" i="1"/>
  <c r="BI535" i="1"/>
  <c r="BG536" i="1"/>
  <c r="BH536" i="1"/>
  <c r="BI536" i="1"/>
  <c r="BG537" i="1"/>
  <c r="BH537" i="1"/>
  <c r="BI537" i="1"/>
  <c r="BG538" i="1"/>
  <c r="BH538" i="1"/>
  <c r="BI538" i="1"/>
  <c r="BG539" i="1"/>
  <c r="BH539" i="1"/>
  <c r="BI539" i="1"/>
  <c r="BG540" i="1"/>
  <c r="BH540" i="1"/>
  <c r="BI540" i="1"/>
  <c r="BG541" i="1"/>
  <c r="BH541" i="1"/>
  <c r="BI541" i="1"/>
  <c r="BG542" i="1"/>
  <c r="BH542" i="1"/>
  <c r="BI542" i="1"/>
  <c r="BG543" i="1"/>
  <c r="BH543" i="1"/>
  <c r="BI543" i="1"/>
  <c r="BG544" i="1"/>
  <c r="BH544" i="1"/>
  <c r="BI544" i="1"/>
  <c r="BG545" i="1"/>
  <c r="BH545" i="1"/>
  <c r="BI545" i="1"/>
  <c r="BG546" i="1"/>
  <c r="BH546" i="1"/>
  <c r="BI546" i="1"/>
  <c r="BG547" i="1"/>
  <c r="BH547" i="1"/>
  <c r="BI547" i="1"/>
  <c r="BG548" i="1"/>
  <c r="BH548" i="1"/>
  <c r="BI548" i="1"/>
  <c r="BG549" i="1"/>
  <c r="BH549" i="1"/>
  <c r="BI549" i="1"/>
  <c r="BG550" i="1"/>
  <c r="BH550" i="1"/>
  <c r="BI550" i="1"/>
  <c r="BG551" i="1"/>
  <c r="BH551" i="1"/>
  <c r="BI551" i="1"/>
  <c r="BG552" i="1"/>
  <c r="BH552" i="1"/>
  <c r="BI552" i="1"/>
  <c r="BG553" i="1"/>
  <c r="BH553" i="1"/>
  <c r="BI553" i="1"/>
  <c r="BG554" i="1"/>
  <c r="BH554" i="1"/>
  <c r="BI554" i="1"/>
  <c r="BG555" i="1"/>
  <c r="BH555" i="1"/>
  <c r="BI555" i="1"/>
  <c r="BG556" i="1"/>
  <c r="BH556" i="1"/>
  <c r="BI556" i="1"/>
  <c r="BG557" i="1"/>
  <c r="BH557" i="1"/>
  <c r="BI557" i="1"/>
  <c r="BG558" i="1"/>
  <c r="BH558" i="1"/>
  <c r="BI558" i="1"/>
  <c r="BG559" i="1"/>
  <c r="BH559" i="1"/>
  <c r="BI559" i="1"/>
  <c r="BG560" i="1"/>
  <c r="BH560" i="1"/>
  <c r="BI560" i="1"/>
  <c r="BG561" i="1"/>
  <c r="BH561" i="1"/>
  <c r="BI561" i="1"/>
  <c r="BG562" i="1"/>
  <c r="BH562" i="1"/>
  <c r="BI562" i="1"/>
  <c r="BG563" i="1"/>
  <c r="BH563" i="1"/>
  <c r="BI563" i="1"/>
  <c r="BG564" i="1"/>
  <c r="BH564" i="1"/>
  <c r="BI564" i="1"/>
  <c r="BG565" i="1"/>
  <c r="BH565" i="1"/>
  <c r="BI565" i="1"/>
  <c r="BG566" i="1"/>
  <c r="BH566" i="1"/>
  <c r="BI566" i="1"/>
  <c r="BG567" i="1"/>
  <c r="BH567" i="1"/>
  <c r="BI567" i="1"/>
  <c r="BG568" i="1"/>
  <c r="BH568" i="1"/>
  <c r="BI568" i="1"/>
  <c r="BG569" i="1"/>
  <c r="BH569" i="1"/>
  <c r="BI569" i="1"/>
  <c r="BG570" i="1"/>
  <c r="BH570" i="1"/>
  <c r="BI570" i="1"/>
  <c r="BG571" i="1"/>
  <c r="BH571" i="1"/>
  <c r="BI571" i="1"/>
  <c r="BG572" i="1"/>
  <c r="BH572" i="1"/>
  <c r="BI572" i="1"/>
  <c r="BG573" i="1"/>
  <c r="BH573" i="1"/>
  <c r="BI573" i="1"/>
  <c r="BG574" i="1"/>
  <c r="BH574" i="1"/>
  <c r="BI574" i="1"/>
  <c r="BG575" i="1"/>
  <c r="BH575" i="1"/>
  <c r="BI575" i="1"/>
  <c r="BG576" i="1"/>
  <c r="BH576" i="1"/>
  <c r="BI576" i="1"/>
  <c r="BG577" i="1"/>
  <c r="BH577" i="1"/>
  <c r="BI577" i="1"/>
  <c r="BG578" i="1"/>
  <c r="BH578" i="1"/>
  <c r="BI578" i="1"/>
  <c r="BG579" i="1"/>
  <c r="BH579" i="1"/>
  <c r="BI579" i="1"/>
  <c r="BG580" i="1"/>
  <c r="BH580" i="1"/>
  <c r="BI580" i="1"/>
  <c r="BG581" i="1"/>
  <c r="BH581" i="1"/>
  <c r="BI581" i="1"/>
  <c r="BG582" i="1"/>
  <c r="BH582" i="1"/>
  <c r="BI582" i="1"/>
  <c r="BG583" i="1"/>
  <c r="BH583" i="1"/>
  <c r="BI583" i="1"/>
  <c r="BG584" i="1"/>
  <c r="BH584" i="1"/>
  <c r="BI584" i="1"/>
  <c r="BG585" i="1"/>
  <c r="BH585" i="1"/>
  <c r="BI585" i="1"/>
  <c r="BG586" i="1"/>
  <c r="BH586" i="1"/>
  <c r="BI586" i="1"/>
  <c r="BG587" i="1"/>
  <c r="BH587" i="1"/>
  <c r="BI587" i="1"/>
  <c r="BG588" i="1"/>
  <c r="BH588" i="1"/>
  <c r="BI588" i="1"/>
  <c r="BG589" i="1"/>
  <c r="BH589" i="1"/>
  <c r="BI589" i="1"/>
  <c r="BG590" i="1"/>
  <c r="BH590" i="1"/>
  <c r="BI590" i="1"/>
  <c r="BG591" i="1"/>
  <c r="BH591" i="1"/>
  <c r="BI591" i="1"/>
  <c r="BG592" i="1"/>
  <c r="BH592" i="1"/>
  <c r="BI592" i="1"/>
  <c r="BG593" i="1"/>
  <c r="BH593" i="1"/>
  <c r="BI593" i="1"/>
  <c r="BG594" i="1"/>
  <c r="BH594" i="1"/>
  <c r="BI594" i="1"/>
  <c r="BG595" i="1"/>
  <c r="BH595" i="1"/>
  <c r="BI595" i="1"/>
  <c r="BG596" i="1"/>
  <c r="BH596" i="1"/>
  <c r="BI596" i="1"/>
  <c r="BG597" i="1"/>
  <c r="BH597" i="1"/>
  <c r="BI597" i="1"/>
  <c r="BG598" i="1"/>
  <c r="BH598" i="1"/>
  <c r="BI598" i="1"/>
  <c r="BG599" i="1"/>
  <c r="BH599" i="1"/>
  <c r="BI599" i="1"/>
  <c r="BG600" i="1"/>
  <c r="BH600" i="1"/>
  <c r="BI600" i="1"/>
  <c r="BG601" i="1"/>
  <c r="BH601" i="1"/>
  <c r="BI601" i="1"/>
  <c r="BG602" i="1"/>
  <c r="BH602" i="1"/>
  <c r="BI602" i="1"/>
  <c r="BG603" i="1"/>
  <c r="BH603" i="1"/>
  <c r="BI603" i="1"/>
  <c r="BG604" i="1"/>
  <c r="BH604" i="1"/>
  <c r="BI604" i="1"/>
  <c r="BG605" i="1"/>
  <c r="BH605" i="1"/>
  <c r="BI605" i="1"/>
  <c r="BG606" i="1"/>
  <c r="BH606" i="1"/>
  <c r="BI606" i="1"/>
  <c r="BG607" i="1"/>
  <c r="BH607" i="1"/>
  <c r="BI607" i="1"/>
  <c r="BG608" i="1"/>
  <c r="BH608" i="1"/>
  <c r="BI608" i="1"/>
  <c r="BG609" i="1"/>
  <c r="BH609" i="1"/>
  <c r="BI609" i="1"/>
  <c r="BG610" i="1"/>
  <c r="BH610" i="1"/>
  <c r="BI610" i="1"/>
  <c r="BG611" i="1"/>
  <c r="BH611" i="1"/>
  <c r="BI611" i="1"/>
  <c r="BG612" i="1"/>
  <c r="BH612" i="1"/>
  <c r="BI612" i="1"/>
  <c r="BG613" i="1"/>
  <c r="BH613" i="1"/>
  <c r="BI613" i="1"/>
  <c r="BG614" i="1"/>
  <c r="BH614" i="1"/>
  <c r="BI614" i="1"/>
  <c r="BG615" i="1"/>
  <c r="BH615" i="1"/>
  <c r="BI615" i="1"/>
  <c r="BG616" i="1"/>
  <c r="BH616" i="1"/>
  <c r="BI616" i="1"/>
  <c r="BG617" i="1"/>
  <c r="BH617" i="1"/>
  <c r="BI617" i="1"/>
  <c r="BG618" i="1"/>
  <c r="BH618" i="1"/>
  <c r="BI618" i="1"/>
  <c r="BG619" i="1"/>
  <c r="BH619" i="1"/>
  <c r="BI619" i="1"/>
  <c r="BG620" i="1"/>
  <c r="BH620" i="1"/>
  <c r="BI620" i="1"/>
  <c r="BG621" i="1"/>
  <c r="BH621" i="1"/>
  <c r="BI621" i="1"/>
  <c r="BG622" i="1"/>
  <c r="BH622" i="1"/>
  <c r="BI622" i="1"/>
  <c r="BG623" i="1"/>
  <c r="BH623" i="1"/>
  <c r="BI623" i="1"/>
  <c r="BG624" i="1"/>
  <c r="BH624" i="1"/>
  <c r="BI624" i="1"/>
  <c r="BG625" i="1"/>
  <c r="BH625" i="1"/>
  <c r="BI625" i="1"/>
  <c r="BG626" i="1"/>
  <c r="BH626" i="1"/>
  <c r="BI626" i="1"/>
  <c r="BG627" i="1"/>
  <c r="BH627" i="1"/>
  <c r="BI627" i="1"/>
  <c r="BG628" i="1"/>
  <c r="BH628" i="1"/>
  <c r="BI628" i="1"/>
  <c r="BG629" i="1"/>
  <c r="BH629" i="1"/>
  <c r="BI629" i="1"/>
  <c r="BG630" i="1"/>
  <c r="BH630" i="1"/>
  <c r="BI630" i="1"/>
  <c r="BG631" i="1"/>
  <c r="BH631" i="1"/>
  <c r="BI631" i="1"/>
  <c r="BG632" i="1"/>
  <c r="BH632" i="1"/>
  <c r="BI632" i="1"/>
  <c r="BG633" i="1"/>
  <c r="BH633" i="1"/>
  <c r="BI633" i="1"/>
  <c r="BG634" i="1"/>
  <c r="BH634" i="1"/>
  <c r="BI634" i="1"/>
  <c r="BG635" i="1"/>
  <c r="BH635" i="1"/>
  <c r="BI635" i="1"/>
  <c r="BG636" i="1"/>
  <c r="BH636" i="1"/>
  <c r="BI636" i="1"/>
  <c r="BG637" i="1"/>
  <c r="BH637" i="1"/>
  <c r="BI637" i="1"/>
  <c r="BG638" i="1"/>
  <c r="BH638" i="1"/>
  <c r="BI638" i="1"/>
  <c r="BG639" i="1"/>
  <c r="BH639" i="1"/>
  <c r="BI639" i="1"/>
  <c r="BG640" i="1"/>
  <c r="BH640" i="1"/>
  <c r="BI640" i="1"/>
  <c r="BG641" i="1"/>
  <c r="BH641" i="1"/>
  <c r="BI641" i="1"/>
  <c r="BG642" i="1"/>
  <c r="BH642" i="1"/>
  <c r="BI642" i="1"/>
  <c r="BG643" i="1"/>
  <c r="BH643" i="1"/>
  <c r="BI643" i="1"/>
  <c r="BG644" i="1"/>
  <c r="BH644" i="1"/>
  <c r="BI644" i="1"/>
  <c r="BG645" i="1"/>
  <c r="BH645" i="1"/>
  <c r="BI645" i="1"/>
  <c r="BG646" i="1"/>
  <c r="BH646" i="1"/>
  <c r="BI646" i="1"/>
  <c r="BG647" i="1"/>
  <c r="BH647" i="1"/>
  <c r="BI647" i="1"/>
  <c r="BG648" i="1"/>
  <c r="BH648" i="1"/>
  <c r="BI648" i="1"/>
  <c r="BG649" i="1"/>
  <c r="BH649" i="1"/>
  <c r="BI649" i="1"/>
  <c r="BG650" i="1"/>
  <c r="BH650" i="1"/>
  <c r="BI650" i="1"/>
  <c r="BG651" i="1"/>
  <c r="BH651" i="1"/>
  <c r="BI651" i="1"/>
  <c r="BG652" i="1"/>
  <c r="BH652" i="1"/>
  <c r="BI652" i="1"/>
  <c r="BG653" i="1"/>
  <c r="BH653" i="1"/>
  <c r="BI653" i="1"/>
  <c r="BG654" i="1"/>
  <c r="BH654" i="1"/>
  <c r="BI654" i="1"/>
  <c r="BG655" i="1"/>
  <c r="BH655" i="1"/>
  <c r="BI655" i="1"/>
  <c r="BG656" i="1"/>
  <c r="BH656" i="1"/>
  <c r="BI656" i="1"/>
  <c r="BG657" i="1"/>
  <c r="BH657" i="1"/>
  <c r="BI657" i="1"/>
  <c r="BG658" i="1"/>
  <c r="BH658" i="1"/>
  <c r="BI658" i="1"/>
  <c r="BG659" i="1"/>
  <c r="BH659" i="1"/>
  <c r="BI659" i="1"/>
  <c r="BG660" i="1"/>
  <c r="BH660" i="1"/>
  <c r="BI660" i="1"/>
  <c r="BG661" i="1"/>
  <c r="BH661" i="1"/>
  <c r="BI661" i="1"/>
  <c r="BG662" i="1"/>
  <c r="BH662" i="1"/>
  <c r="BI662" i="1"/>
  <c r="BG663" i="1"/>
  <c r="BH663" i="1"/>
  <c r="BI663" i="1"/>
  <c r="BG664" i="1"/>
  <c r="BH664" i="1"/>
  <c r="BI664" i="1"/>
  <c r="BG665" i="1"/>
  <c r="BH665" i="1"/>
  <c r="BI665" i="1"/>
  <c r="BG666" i="1"/>
  <c r="BH666" i="1"/>
  <c r="BI666" i="1"/>
  <c r="BG667" i="1"/>
  <c r="BH667" i="1"/>
  <c r="BI667" i="1"/>
  <c r="BG668" i="1"/>
  <c r="BH668" i="1"/>
  <c r="BI668" i="1"/>
  <c r="BG669" i="1"/>
  <c r="BH669" i="1"/>
  <c r="BI669" i="1"/>
  <c r="BG670" i="1"/>
  <c r="BH670" i="1"/>
  <c r="BI670" i="1"/>
  <c r="BG671" i="1"/>
  <c r="BH671" i="1"/>
  <c r="BI671" i="1"/>
  <c r="BG672" i="1"/>
  <c r="BH672" i="1"/>
  <c r="BI672" i="1"/>
  <c r="BG673" i="1"/>
  <c r="BH673" i="1"/>
  <c r="BI673" i="1"/>
  <c r="BG674" i="1"/>
  <c r="BH674" i="1"/>
  <c r="BI674" i="1"/>
  <c r="BG675" i="1"/>
  <c r="BH675" i="1"/>
  <c r="BI675" i="1"/>
  <c r="BG676" i="1"/>
  <c r="BH676" i="1"/>
  <c r="BI676" i="1"/>
  <c r="BG677" i="1"/>
  <c r="BH677" i="1"/>
  <c r="BI677" i="1"/>
  <c r="BG678" i="1"/>
  <c r="BH678" i="1"/>
  <c r="BI678" i="1"/>
  <c r="BG679" i="1"/>
  <c r="BH679" i="1"/>
  <c r="BI679" i="1"/>
  <c r="BG680" i="1"/>
  <c r="BH680" i="1"/>
  <c r="BI680" i="1"/>
  <c r="BG681" i="1"/>
  <c r="BH681" i="1"/>
  <c r="BI681" i="1"/>
  <c r="BG682" i="1"/>
  <c r="BH682" i="1"/>
  <c r="BI682" i="1"/>
  <c r="BG683" i="1"/>
  <c r="BH683" i="1"/>
  <c r="BI683" i="1"/>
  <c r="BG684" i="1"/>
  <c r="BH684" i="1"/>
  <c r="BI684" i="1"/>
  <c r="BG685" i="1"/>
  <c r="BH685" i="1"/>
  <c r="BI685" i="1"/>
  <c r="BG686" i="1"/>
  <c r="BH686" i="1"/>
  <c r="BI686" i="1"/>
  <c r="BG687" i="1"/>
  <c r="BH687" i="1"/>
  <c r="BI687" i="1"/>
  <c r="BG688" i="1"/>
  <c r="BH688" i="1"/>
  <c r="BI688" i="1"/>
  <c r="BG689" i="1"/>
  <c r="BH689" i="1"/>
  <c r="BI689" i="1"/>
  <c r="BG690" i="1"/>
  <c r="BH690" i="1"/>
  <c r="BI690" i="1"/>
  <c r="BG691" i="1"/>
  <c r="BH691" i="1"/>
  <c r="BI691" i="1"/>
  <c r="BG692" i="1"/>
  <c r="BH692" i="1"/>
  <c r="BI692" i="1"/>
  <c r="BG693" i="1"/>
  <c r="BH693" i="1"/>
  <c r="BI693" i="1"/>
  <c r="BG694" i="1"/>
  <c r="BH694" i="1"/>
  <c r="BI694" i="1"/>
  <c r="BG695" i="1"/>
  <c r="BH695" i="1"/>
  <c r="BI695" i="1"/>
  <c r="BG696" i="1"/>
  <c r="BH696" i="1"/>
  <c r="BI696" i="1"/>
  <c r="BG697" i="1"/>
  <c r="BH697" i="1"/>
  <c r="BI697" i="1"/>
  <c r="BG698" i="1"/>
  <c r="BH698" i="1"/>
  <c r="BI698" i="1"/>
  <c r="BG699" i="1"/>
  <c r="BH699" i="1"/>
  <c r="BI699" i="1"/>
  <c r="BG700" i="1"/>
  <c r="BH700" i="1"/>
  <c r="BI700" i="1"/>
  <c r="BG701" i="1"/>
  <c r="BH701" i="1"/>
  <c r="BI701" i="1"/>
  <c r="BG702" i="1"/>
  <c r="BH702" i="1"/>
  <c r="BI702" i="1"/>
  <c r="BG703" i="1"/>
  <c r="BH703" i="1"/>
  <c r="BI703" i="1"/>
  <c r="BG704" i="1"/>
  <c r="BH704" i="1"/>
  <c r="BI704" i="1"/>
  <c r="BG705" i="1"/>
  <c r="BH705" i="1"/>
  <c r="BI705" i="1"/>
  <c r="BG706" i="1"/>
  <c r="BH706" i="1"/>
  <c r="BI706" i="1"/>
  <c r="BG707" i="1"/>
  <c r="BH707" i="1"/>
  <c r="BI707" i="1"/>
  <c r="BG708" i="1"/>
  <c r="BH708" i="1"/>
  <c r="BI708" i="1"/>
  <c r="BG709" i="1"/>
  <c r="BH709" i="1"/>
  <c r="BI709" i="1"/>
  <c r="BG710" i="1"/>
  <c r="BH710" i="1"/>
  <c r="BI710" i="1"/>
  <c r="BG711" i="1"/>
  <c r="BH711" i="1"/>
  <c r="BI711" i="1"/>
  <c r="BG712" i="1"/>
  <c r="BH712" i="1"/>
  <c r="BI712" i="1"/>
  <c r="BG713" i="1"/>
  <c r="BH713" i="1"/>
  <c r="BI713" i="1"/>
  <c r="BG714" i="1"/>
  <c r="BH714" i="1"/>
  <c r="BI714" i="1"/>
  <c r="BG715" i="1"/>
  <c r="BH715" i="1"/>
  <c r="BI715" i="1"/>
  <c r="BG716" i="1"/>
  <c r="BH716" i="1"/>
  <c r="BI716" i="1"/>
  <c r="BG717" i="1"/>
  <c r="BH717" i="1"/>
  <c r="BI717" i="1"/>
  <c r="BG718" i="1"/>
  <c r="BH718" i="1"/>
  <c r="BI718" i="1"/>
  <c r="BG719" i="1"/>
  <c r="BH719" i="1"/>
  <c r="BI719" i="1"/>
  <c r="BG720" i="1"/>
  <c r="BH720" i="1"/>
  <c r="BI720" i="1"/>
  <c r="BG721" i="1"/>
  <c r="BH721" i="1"/>
  <c r="BI721" i="1"/>
  <c r="BG722" i="1"/>
  <c r="BH722" i="1"/>
  <c r="BI722" i="1"/>
  <c r="BG723" i="1"/>
  <c r="BH723" i="1"/>
  <c r="BI723" i="1"/>
  <c r="BG724" i="1"/>
  <c r="BH724" i="1"/>
  <c r="BI724" i="1"/>
  <c r="BG725" i="1"/>
  <c r="BH725" i="1"/>
  <c r="BI725" i="1"/>
  <c r="BG726" i="1"/>
  <c r="BH726" i="1"/>
  <c r="BI726" i="1"/>
  <c r="BG727" i="1"/>
  <c r="BH727" i="1"/>
  <c r="BI727" i="1"/>
  <c r="BG728" i="1"/>
  <c r="BH728" i="1"/>
  <c r="BI728" i="1"/>
  <c r="BG729" i="1"/>
  <c r="BH729" i="1"/>
  <c r="BI729" i="1"/>
  <c r="BG730" i="1"/>
  <c r="BH730" i="1"/>
  <c r="BI730" i="1"/>
  <c r="BG731" i="1"/>
  <c r="BH731" i="1"/>
  <c r="BI731" i="1"/>
  <c r="BG732" i="1"/>
  <c r="BH732" i="1"/>
  <c r="BI732" i="1"/>
  <c r="BG733" i="1"/>
  <c r="BH733" i="1"/>
  <c r="BI733" i="1"/>
  <c r="BG734" i="1"/>
  <c r="BH734" i="1"/>
  <c r="BI734" i="1"/>
  <c r="BG735" i="1"/>
  <c r="BH735" i="1"/>
  <c r="BI735" i="1"/>
  <c r="BG736" i="1"/>
  <c r="BH736" i="1"/>
  <c r="BI736" i="1"/>
  <c r="BG737" i="1"/>
  <c r="BH737" i="1"/>
  <c r="BI737" i="1"/>
  <c r="BG738" i="1"/>
  <c r="BH738" i="1"/>
  <c r="BI738" i="1"/>
  <c r="BG739" i="1"/>
  <c r="BH739" i="1"/>
  <c r="BI739" i="1"/>
  <c r="BG740" i="1"/>
  <c r="BH740" i="1"/>
  <c r="BI740" i="1"/>
  <c r="BG741" i="1"/>
  <c r="BH741" i="1"/>
  <c r="BI741" i="1"/>
  <c r="BG742" i="1"/>
  <c r="BH742" i="1"/>
  <c r="BI742" i="1"/>
  <c r="BG743" i="1"/>
  <c r="BH743" i="1"/>
  <c r="BI743" i="1"/>
  <c r="BG744" i="1"/>
  <c r="BH744" i="1"/>
  <c r="BI744" i="1"/>
  <c r="BG745" i="1"/>
  <c r="BH745" i="1"/>
  <c r="BI745" i="1"/>
  <c r="BG746" i="1"/>
  <c r="BH746" i="1"/>
  <c r="BI746" i="1"/>
  <c r="BG747" i="1"/>
  <c r="BH747" i="1"/>
  <c r="BI747" i="1"/>
  <c r="BG748" i="1"/>
  <c r="BH748" i="1"/>
  <c r="BI748" i="1"/>
  <c r="BG749" i="1"/>
  <c r="BH749" i="1"/>
  <c r="BI749" i="1"/>
  <c r="BG750" i="1"/>
  <c r="BH750" i="1"/>
  <c r="BI750" i="1"/>
  <c r="BG751" i="1"/>
  <c r="BH751" i="1"/>
  <c r="BI751" i="1"/>
  <c r="BG752" i="1"/>
  <c r="BH752" i="1"/>
  <c r="BI752" i="1"/>
  <c r="BG753" i="1"/>
  <c r="BH753" i="1"/>
  <c r="BI753" i="1"/>
  <c r="BG754" i="1"/>
  <c r="BH754" i="1"/>
  <c r="BI754" i="1"/>
  <c r="BG755" i="1"/>
  <c r="BH755" i="1"/>
  <c r="BI755" i="1"/>
  <c r="BG756" i="1"/>
  <c r="BH756" i="1"/>
  <c r="BI756" i="1"/>
  <c r="BG757" i="1"/>
  <c r="BH757" i="1"/>
  <c r="BI757" i="1"/>
  <c r="BG758" i="1"/>
  <c r="BH758" i="1"/>
  <c r="BI758" i="1"/>
  <c r="BG759" i="1"/>
  <c r="BH759" i="1"/>
  <c r="BI759" i="1"/>
  <c r="BG760" i="1"/>
  <c r="BH760" i="1"/>
  <c r="BI760" i="1"/>
  <c r="BG761" i="1"/>
  <c r="BH761" i="1"/>
  <c r="BI761" i="1"/>
  <c r="BG762" i="1"/>
  <c r="BH762" i="1"/>
  <c r="BI762" i="1"/>
  <c r="BG763" i="1"/>
  <c r="BH763" i="1"/>
  <c r="BI763" i="1"/>
  <c r="BG764" i="1"/>
  <c r="BH764" i="1"/>
  <c r="BI764" i="1"/>
  <c r="BG765" i="1"/>
  <c r="BH765" i="1"/>
  <c r="BI765" i="1"/>
  <c r="BG766" i="1"/>
  <c r="BH766" i="1"/>
  <c r="BI766" i="1"/>
  <c r="BG767" i="1"/>
  <c r="BH767" i="1"/>
  <c r="BI767" i="1"/>
  <c r="BG768" i="1"/>
  <c r="BH768" i="1"/>
  <c r="BI768" i="1"/>
  <c r="BG769" i="1"/>
  <c r="BH769" i="1"/>
  <c r="BI769" i="1"/>
  <c r="BG770" i="1"/>
  <c r="BH770" i="1"/>
  <c r="BI770" i="1"/>
  <c r="BG771" i="1"/>
  <c r="BH771" i="1"/>
  <c r="BI771" i="1"/>
  <c r="BG772" i="1"/>
  <c r="BH772" i="1"/>
  <c r="BI772" i="1"/>
  <c r="BG773" i="1"/>
  <c r="BH773" i="1"/>
  <c r="BI773" i="1"/>
  <c r="BG774" i="1"/>
  <c r="BH774" i="1"/>
  <c r="BI774" i="1"/>
  <c r="BG775" i="1"/>
  <c r="BH775" i="1"/>
  <c r="BI775" i="1"/>
  <c r="BG776" i="1"/>
  <c r="BH776" i="1"/>
  <c r="BI776" i="1"/>
  <c r="BG777" i="1"/>
  <c r="BH777" i="1"/>
  <c r="BI777" i="1"/>
  <c r="BG778" i="1"/>
  <c r="BH778" i="1"/>
  <c r="BI778" i="1"/>
  <c r="BG779" i="1"/>
  <c r="BH779" i="1"/>
  <c r="BI779" i="1"/>
  <c r="BG780" i="1"/>
  <c r="BH780" i="1"/>
  <c r="BI780" i="1"/>
  <c r="BG781" i="1"/>
  <c r="BH781" i="1"/>
  <c r="BI781" i="1"/>
  <c r="BG782" i="1"/>
  <c r="BH782" i="1"/>
  <c r="BI782" i="1"/>
  <c r="BG783" i="1"/>
  <c r="BH783" i="1"/>
  <c r="BI783" i="1"/>
  <c r="BG784" i="1"/>
  <c r="BH784" i="1"/>
  <c r="BI784" i="1"/>
  <c r="BG785" i="1"/>
  <c r="BH785" i="1"/>
  <c r="BI785" i="1"/>
  <c r="BG786" i="1"/>
  <c r="BH786" i="1"/>
  <c r="BI786" i="1"/>
  <c r="BG787" i="1"/>
  <c r="BH787" i="1"/>
  <c r="BI787" i="1"/>
  <c r="BG788" i="1"/>
  <c r="BH788" i="1"/>
  <c r="BI788" i="1"/>
  <c r="BG789" i="1"/>
  <c r="BH789" i="1"/>
  <c r="BI789" i="1"/>
  <c r="BG790" i="1"/>
  <c r="BH790" i="1"/>
  <c r="BI790" i="1"/>
  <c r="BG791" i="1"/>
  <c r="BH791" i="1"/>
  <c r="BI791" i="1"/>
  <c r="BG792" i="1"/>
  <c r="BH792" i="1"/>
  <c r="BI792" i="1"/>
  <c r="BG793" i="1"/>
  <c r="BH793" i="1"/>
  <c r="BI793" i="1"/>
  <c r="BG794" i="1"/>
  <c r="BH794" i="1"/>
  <c r="BI794" i="1"/>
  <c r="BG795" i="1"/>
  <c r="BH795" i="1"/>
  <c r="BI795" i="1"/>
  <c r="BG796" i="1"/>
  <c r="BH796" i="1"/>
  <c r="BI796" i="1"/>
  <c r="BG797" i="1"/>
  <c r="BH797" i="1"/>
  <c r="BI797" i="1"/>
  <c r="BG798" i="1"/>
  <c r="BH798" i="1"/>
  <c r="BI798" i="1"/>
  <c r="BG799" i="1"/>
  <c r="BH799" i="1"/>
  <c r="BI799" i="1"/>
  <c r="BG800" i="1"/>
  <c r="BH800" i="1"/>
  <c r="BI800" i="1"/>
  <c r="BG801" i="1"/>
  <c r="BH801" i="1"/>
  <c r="BI801" i="1"/>
  <c r="BG802" i="1"/>
  <c r="BH802" i="1"/>
  <c r="BI802" i="1"/>
  <c r="BG803" i="1"/>
  <c r="BH803" i="1"/>
  <c r="BI803" i="1"/>
  <c r="BG804" i="1"/>
  <c r="BH804" i="1"/>
  <c r="BI804" i="1"/>
  <c r="BG805" i="1"/>
  <c r="BH805" i="1"/>
  <c r="BI805" i="1"/>
  <c r="BG806" i="1"/>
  <c r="BH806" i="1"/>
  <c r="BI806" i="1"/>
  <c r="BG807" i="1"/>
  <c r="BH807" i="1"/>
  <c r="BI807" i="1"/>
  <c r="BG808" i="1"/>
  <c r="BH808" i="1"/>
  <c r="BI808" i="1"/>
  <c r="BG809" i="1"/>
  <c r="BH809" i="1"/>
  <c r="BI809" i="1"/>
  <c r="BG810" i="1"/>
  <c r="BH810" i="1"/>
  <c r="BI810" i="1"/>
  <c r="BG811" i="1"/>
  <c r="BH811" i="1"/>
  <c r="BI811" i="1"/>
  <c r="BG812" i="1"/>
  <c r="BH812" i="1"/>
  <c r="BI812" i="1"/>
  <c r="BG813" i="1"/>
  <c r="BH813" i="1"/>
  <c r="BI813" i="1"/>
  <c r="BG814" i="1"/>
  <c r="BH814" i="1"/>
  <c r="BI814" i="1"/>
  <c r="BG815" i="1"/>
  <c r="BH815" i="1"/>
  <c r="BI815" i="1"/>
  <c r="BG816" i="1"/>
  <c r="BH816" i="1"/>
  <c r="BI816" i="1"/>
  <c r="BG817" i="1"/>
  <c r="BH817" i="1"/>
  <c r="BI817" i="1"/>
  <c r="BG818" i="1"/>
  <c r="BH818" i="1"/>
  <c r="BI818" i="1"/>
  <c r="BG819" i="1"/>
  <c r="BH819" i="1"/>
  <c r="BI819" i="1"/>
  <c r="BG820" i="1"/>
  <c r="BH820" i="1"/>
  <c r="BI820" i="1"/>
  <c r="BG821" i="1"/>
  <c r="BH821" i="1"/>
  <c r="BI821" i="1"/>
  <c r="BG822" i="1"/>
  <c r="BH822" i="1"/>
  <c r="BI822" i="1"/>
  <c r="BG823" i="1"/>
  <c r="BH823" i="1"/>
  <c r="BI823" i="1"/>
  <c r="BG824" i="1"/>
  <c r="BH824" i="1"/>
  <c r="BI824" i="1"/>
  <c r="BG825" i="1"/>
  <c r="BH825" i="1"/>
  <c r="BI825" i="1"/>
  <c r="BG826" i="1"/>
  <c r="BH826" i="1"/>
  <c r="BI826" i="1"/>
  <c r="BG827" i="1"/>
  <c r="BH827" i="1"/>
  <c r="BI827" i="1"/>
  <c r="BG828" i="1"/>
  <c r="BH828" i="1"/>
  <c r="BI828" i="1"/>
  <c r="BG829" i="1"/>
  <c r="BH829" i="1"/>
  <c r="BI829" i="1"/>
  <c r="BG830" i="1"/>
  <c r="BH830" i="1"/>
  <c r="BI830" i="1"/>
  <c r="BG831" i="1"/>
  <c r="BH831" i="1"/>
  <c r="BI831" i="1"/>
  <c r="BG832" i="1"/>
  <c r="BH832" i="1"/>
  <c r="BI832" i="1"/>
  <c r="BG833" i="1"/>
  <c r="BH833" i="1"/>
  <c r="BI833" i="1"/>
  <c r="BG834" i="1"/>
  <c r="BH834" i="1"/>
  <c r="BI834" i="1"/>
  <c r="BG835" i="1"/>
  <c r="BH835" i="1"/>
  <c r="BI835" i="1"/>
  <c r="BG836" i="1"/>
  <c r="BH836" i="1"/>
  <c r="BI836" i="1"/>
  <c r="BG837" i="1"/>
  <c r="BH837" i="1"/>
  <c r="BI837" i="1"/>
  <c r="BG838" i="1"/>
  <c r="BH838" i="1"/>
  <c r="BI838" i="1"/>
  <c r="BG839" i="1"/>
  <c r="BH839" i="1"/>
  <c r="BI839" i="1"/>
  <c r="BG840" i="1"/>
  <c r="BH840" i="1"/>
  <c r="BI840" i="1"/>
  <c r="BG841" i="1"/>
  <c r="BH841" i="1"/>
  <c r="BI841" i="1"/>
  <c r="BG842" i="1"/>
  <c r="BH842" i="1"/>
  <c r="BI842" i="1"/>
  <c r="BG843" i="1"/>
  <c r="BH843" i="1"/>
  <c r="BI843" i="1"/>
  <c r="BG844" i="1"/>
  <c r="BH844" i="1"/>
  <c r="BI844" i="1"/>
  <c r="BG845" i="1"/>
  <c r="BH845" i="1"/>
  <c r="BI845" i="1"/>
  <c r="BG846" i="1"/>
  <c r="BH846" i="1"/>
  <c r="BI846" i="1"/>
  <c r="BG847" i="1"/>
  <c r="BH847" i="1"/>
  <c r="BI847" i="1"/>
  <c r="BG848" i="1"/>
  <c r="BH848" i="1"/>
  <c r="BI848" i="1"/>
  <c r="BG849" i="1"/>
  <c r="BH849" i="1"/>
  <c r="BI849" i="1"/>
  <c r="BG850" i="1"/>
  <c r="BH850" i="1"/>
  <c r="BI850" i="1"/>
  <c r="BG851" i="1"/>
  <c r="BH851" i="1"/>
  <c r="BI851" i="1"/>
  <c r="BG852" i="1"/>
  <c r="BH852" i="1"/>
  <c r="BI852" i="1"/>
  <c r="BG853" i="1"/>
  <c r="BH853" i="1"/>
  <c r="BI853" i="1"/>
  <c r="BG854" i="1"/>
  <c r="BH854" i="1"/>
  <c r="BI854" i="1"/>
  <c r="BG855" i="1"/>
  <c r="BH855" i="1"/>
  <c r="BI855" i="1"/>
  <c r="BG856" i="1"/>
  <c r="BH856" i="1"/>
  <c r="BI856" i="1"/>
  <c r="BG857" i="1"/>
  <c r="BH857" i="1"/>
  <c r="BI857" i="1"/>
  <c r="BG858" i="1"/>
  <c r="BH858" i="1"/>
  <c r="BI858" i="1"/>
  <c r="BG859" i="1"/>
  <c r="BH859" i="1"/>
  <c r="BI859" i="1"/>
  <c r="BG860" i="1"/>
  <c r="BH860" i="1"/>
  <c r="BI860" i="1"/>
  <c r="BG861" i="1"/>
  <c r="BH861" i="1"/>
  <c r="BI861" i="1"/>
  <c r="BG862" i="1"/>
  <c r="BH862" i="1"/>
  <c r="BI862" i="1"/>
  <c r="BG863" i="1"/>
  <c r="BH863" i="1"/>
  <c r="BI863" i="1"/>
  <c r="BG864" i="1"/>
  <c r="BH864" i="1"/>
  <c r="BI864" i="1"/>
  <c r="BG865" i="1"/>
  <c r="BH865" i="1"/>
  <c r="BI865" i="1"/>
  <c r="BG866" i="1"/>
  <c r="BH866" i="1"/>
  <c r="BI866" i="1"/>
  <c r="BG867" i="1"/>
  <c r="BH867" i="1"/>
  <c r="BI867" i="1"/>
  <c r="BG868" i="1"/>
  <c r="BH868" i="1"/>
  <c r="BI868" i="1"/>
  <c r="BG869" i="1"/>
  <c r="BH869" i="1"/>
  <c r="BI869" i="1"/>
  <c r="BG870" i="1"/>
  <c r="BH870" i="1"/>
  <c r="BI870" i="1"/>
  <c r="BG871" i="1"/>
  <c r="BH871" i="1"/>
  <c r="BI871" i="1"/>
  <c r="BG872" i="1"/>
  <c r="BH872" i="1"/>
  <c r="BI872" i="1"/>
  <c r="BG873" i="1"/>
  <c r="BH873" i="1"/>
  <c r="BI873" i="1"/>
  <c r="BG874" i="1"/>
  <c r="BH874" i="1"/>
  <c r="BI874" i="1"/>
  <c r="BG875" i="1"/>
  <c r="BH875" i="1"/>
  <c r="BI875" i="1"/>
  <c r="BG876" i="1"/>
  <c r="BH876" i="1"/>
  <c r="BI876" i="1"/>
  <c r="BG877" i="1"/>
  <c r="BH877" i="1"/>
  <c r="BI877" i="1"/>
  <c r="BG878" i="1"/>
  <c r="BH878" i="1"/>
  <c r="BI878" i="1"/>
  <c r="BG879" i="1"/>
  <c r="BH879" i="1"/>
  <c r="BI879" i="1"/>
  <c r="BG880" i="1"/>
  <c r="BH880" i="1"/>
  <c r="BI880" i="1"/>
  <c r="BG881" i="1"/>
  <c r="BH881" i="1"/>
  <c r="BI881" i="1"/>
  <c r="BG882" i="1"/>
  <c r="BH882" i="1"/>
  <c r="BI882" i="1"/>
  <c r="BG883" i="1"/>
  <c r="BH883" i="1"/>
  <c r="BI883" i="1"/>
  <c r="BG884" i="1"/>
  <c r="BH884" i="1"/>
  <c r="BI884" i="1"/>
  <c r="BG885" i="1"/>
  <c r="BH885" i="1"/>
  <c r="BI885" i="1"/>
  <c r="BG886" i="1"/>
  <c r="BH886" i="1"/>
  <c r="BI886" i="1"/>
  <c r="BG887" i="1"/>
  <c r="BH887" i="1"/>
  <c r="BI887" i="1"/>
  <c r="BG888" i="1"/>
  <c r="BH888" i="1"/>
  <c r="BI888" i="1"/>
  <c r="BG889" i="1"/>
  <c r="BH889" i="1"/>
  <c r="BI889" i="1"/>
  <c r="BG890" i="1"/>
  <c r="BH890" i="1"/>
  <c r="BI890" i="1"/>
  <c r="BG891" i="1"/>
  <c r="BH891" i="1"/>
  <c r="BI891" i="1"/>
  <c r="BG892" i="1"/>
  <c r="BH892" i="1"/>
  <c r="BI892" i="1"/>
  <c r="BG893" i="1"/>
  <c r="BH893" i="1"/>
  <c r="BI893" i="1"/>
  <c r="BG894" i="1"/>
  <c r="BH894" i="1"/>
  <c r="BI894" i="1"/>
  <c r="BG895" i="1"/>
  <c r="BH895" i="1"/>
  <c r="BI895" i="1"/>
  <c r="BG896" i="1"/>
  <c r="BH896" i="1"/>
  <c r="BI896" i="1"/>
  <c r="BG897" i="1"/>
  <c r="BH897" i="1"/>
  <c r="BI897" i="1"/>
  <c r="BG898" i="1"/>
  <c r="BH898" i="1"/>
  <c r="BI898" i="1"/>
  <c r="BG899" i="1"/>
  <c r="BH899" i="1"/>
  <c r="BI899" i="1"/>
  <c r="BG900" i="1"/>
  <c r="BH900" i="1"/>
  <c r="BI900" i="1"/>
  <c r="BG901" i="1"/>
  <c r="BH901" i="1"/>
  <c r="BI901" i="1"/>
  <c r="BG902" i="1"/>
  <c r="BH902" i="1"/>
  <c r="BI902" i="1"/>
  <c r="BG903" i="1"/>
  <c r="BH903" i="1"/>
  <c r="BI903" i="1"/>
  <c r="BG904" i="1"/>
  <c r="BH904" i="1"/>
  <c r="BI904" i="1"/>
  <c r="BG905" i="1"/>
  <c r="BH905" i="1"/>
  <c r="BI905" i="1"/>
  <c r="BG906" i="1"/>
  <c r="BH906" i="1"/>
  <c r="BI906" i="1"/>
  <c r="BG907" i="1"/>
  <c r="BH907" i="1"/>
  <c r="BI907" i="1"/>
  <c r="BG908" i="1"/>
  <c r="BH908" i="1"/>
  <c r="BI908" i="1"/>
  <c r="BG909" i="1"/>
  <c r="BH909" i="1"/>
  <c r="BI909" i="1"/>
  <c r="BG910" i="1"/>
  <c r="BH910" i="1"/>
  <c r="BI910" i="1"/>
  <c r="BG911" i="1"/>
  <c r="BH911" i="1"/>
  <c r="BI911" i="1"/>
  <c r="BG912" i="1"/>
  <c r="BH912" i="1"/>
  <c r="BI912" i="1"/>
  <c r="BG913" i="1"/>
  <c r="BH913" i="1"/>
  <c r="BI913" i="1"/>
  <c r="BG914" i="1"/>
  <c r="BH914" i="1"/>
  <c r="BI914" i="1"/>
  <c r="BG915" i="1"/>
  <c r="BH915" i="1"/>
  <c r="BI915" i="1"/>
  <c r="BG916" i="1"/>
  <c r="BH916" i="1"/>
  <c r="BI916" i="1"/>
  <c r="BG917" i="1"/>
  <c r="BH917" i="1"/>
  <c r="BI917" i="1"/>
  <c r="BG918" i="1"/>
  <c r="BH918" i="1"/>
  <c r="BI918" i="1"/>
  <c r="BG919" i="1"/>
  <c r="BH919" i="1"/>
  <c r="BI919" i="1"/>
  <c r="BG920" i="1"/>
  <c r="BH920" i="1"/>
  <c r="BI920" i="1"/>
  <c r="BG921" i="1"/>
  <c r="BH921" i="1"/>
  <c r="BI921" i="1"/>
  <c r="BG922" i="1"/>
  <c r="BH922" i="1"/>
  <c r="BI922" i="1"/>
  <c r="BG923" i="1"/>
  <c r="BH923" i="1"/>
  <c r="BI923" i="1"/>
  <c r="BG924" i="1"/>
  <c r="BH924" i="1"/>
  <c r="BI924" i="1"/>
  <c r="BG925" i="1"/>
  <c r="BH925" i="1"/>
  <c r="BI925" i="1"/>
  <c r="BG926" i="1"/>
  <c r="BH926" i="1"/>
  <c r="BI926" i="1"/>
  <c r="BG927" i="1"/>
  <c r="BH927" i="1"/>
  <c r="BI927" i="1"/>
  <c r="BG928" i="1"/>
  <c r="BH928" i="1"/>
  <c r="BI928" i="1"/>
  <c r="BG929" i="1"/>
  <c r="BH929" i="1"/>
  <c r="BI929" i="1"/>
  <c r="BG930" i="1"/>
  <c r="BH930" i="1"/>
  <c r="BI930" i="1"/>
  <c r="BG931" i="1"/>
  <c r="BH931" i="1"/>
  <c r="BI931" i="1"/>
  <c r="BG932" i="1"/>
  <c r="BH932" i="1"/>
  <c r="BI932" i="1"/>
  <c r="BG933" i="1"/>
  <c r="BH933" i="1"/>
  <c r="BI933" i="1"/>
  <c r="BG934" i="1"/>
  <c r="BH934" i="1"/>
  <c r="BI934" i="1"/>
  <c r="BG935" i="1"/>
  <c r="BH935" i="1"/>
  <c r="BI935" i="1"/>
  <c r="BG936" i="1"/>
  <c r="BH936" i="1"/>
  <c r="BI936" i="1"/>
  <c r="BG937" i="1"/>
  <c r="BH937" i="1"/>
  <c r="BI937" i="1"/>
  <c r="BG938" i="1"/>
  <c r="BH938" i="1"/>
  <c r="BI938" i="1"/>
  <c r="BG939" i="1"/>
  <c r="BH939" i="1"/>
  <c r="BI939" i="1"/>
  <c r="BG940" i="1"/>
  <c r="BH940" i="1"/>
  <c r="BI940" i="1"/>
  <c r="BG941" i="1"/>
  <c r="BH941" i="1"/>
  <c r="BI941" i="1"/>
  <c r="BG942" i="1"/>
  <c r="BH942" i="1"/>
  <c r="BI942" i="1"/>
  <c r="BG943" i="1"/>
  <c r="BH943" i="1"/>
  <c r="BI943" i="1"/>
  <c r="BG944" i="1"/>
  <c r="BH944" i="1"/>
  <c r="BI944" i="1"/>
  <c r="BG945" i="1"/>
  <c r="BH945" i="1"/>
  <c r="BI945" i="1"/>
  <c r="BG946" i="1"/>
  <c r="BH946" i="1"/>
  <c r="BI946" i="1"/>
  <c r="BG947" i="1"/>
  <c r="BH947" i="1"/>
  <c r="BI947" i="1"/>
  <c r="BG948" i="1"/>
  <c r="BH948" i="1"/>
  <c r="BI948" i="1"/>
  <c r="BG949" i="1"/>
  <c r="BH949" i="1"/>
  <c r="BI949" i="1"/>
  <c r="BG950" i="1"/>
  <c r="BH950" i="1"/>
  <c r="BI950" i="1"/>
  <c r="BG951" i="1"/>
  <c r="BH951" i="1"/>
  <c r="BI951" i="1"/>
  <c r="BG952" i="1"/>
  <c r="BH952" i="1"/>
  <c r="BI952" i="1"/>
  <c r="BG953" i="1"/>
  <c r="BH953" i="1"/>
  <c r="BI953" i="1"/>
  <c r="BG954" i="1"/>
  <c r="BH954" i="1"/>
  <c r="BI954" i="1"/>
  <c r="BG955" i="1"/>
  <c r="BH955" i="1"/>
  <c r="BI955" i="1"/>
  <c r="BG956" i="1"/>
  <c r="BH956" i="1"/>
  <c r="BI956" i="1"/>
  <c r="BG957" i="1"/>
  <c r="BH957" i="1"/>
  <c r="BI957" i="1"/>
  <c r="BG958" i="1"/>
  <c r="BH958" i="1"/>
  <c r="BI958" i="1"/>
  <c r="BG959" i="1"/>
  <c r="BH959" i="1"/>
  <c r="BI959" i="1"/>
  <c r="BG960" i="1"/>
  <c r="BH960" i="1"/>
  <c r="BI960" i="1"/>
  <c r="BG961" i="1"/>
  <c r="BH961" i="1"/>
  <c r="BI961" i="1"/>
  <c r="BG962" i="1"/>
  <c r="BH962" i="1"/>
  <c r="BI962" i="1"/>
  <c r="BG963" i="1"/>
  <c r="BH963" i="1"/>
  <c r="BI963" i="1"/>
  <c r="BG964" i="1"/>
  <c r="BH964" i="1"/>
  <c r="BI964" i="1"/>
  <c r="BG965" i="1"/>
  <c r="BH965" i="1"/>
  <c r="BI965" i="1"/>
  <c r="BG966" i="1"/>
  <c r="BH966" i="1"/>
  <c r="BI966" i="1"/>
  <c r="BG967" i="1"/>
  <c r="BH967" i="1"/>
  <c r="BI967" i="1"/>
  <c r="BG968" i="1"/>
  <c r="BH968" i="1"/>
  <c r="BI968" i="1"/>
  <c r="BG969" i="1"/>
  <c r="BH969" i="1"/>
  <c r="BI969" i="1"/>
  <c r="BG970" i="1"/>
  <c r="BH970" i="1"/>
  <c r="BI970" i="1"/>
  <c r="BG971" i="1"/>
  <c r="BH971" i="1"/>
  <c r="BI971" i="1"/>
  <c r="BG972" i="1"/>
  <c r="BH972" i="1"/>
  <c r="BI972" i="1"/>
  <c r="BG973" i="1"/>
  <c r="BH973" i="1"/>
  <c r="BI973" i="1"/>
  <c r="BG974" i="1"/>
  <c r="BH974" i="1"/>
  <c r="BI974" i="1"/>
  <c r="BG975" i="1"/>
  <c r="BH975" i="1"/>
  <c r="BI975" i="1"/>
  <c r="BG976" i="1"/>
  <c r="BH976" i="1"/>
  <c r="BI976" i="1"/>
  <c r="BG977" i="1"/>
  <c r="BH977" i="1"/>
  <c r="BI977" i="1"/>
  <c r="BG978" i="1"/>
  <c r="BH978" i="1"/>
  <c r="BI978" i="1"/>
  <c r="BG979" i="1"/>
  <c r="BH979" i="1"/>
  <c r="BI979" i="1"/>
  <c r="AI193" i="1"/>
  <c r="CP193" i="1" s="1"/>
  <c r="CT193" i="1" s="1"/>
  <c r="AJ193" i="1"/>
  <c r="CQ193" i="1" s="1"/>
  <c r="AK193" i="1"/>
  <c r="AI194" i="1"/>
  <c r="AJ194" i="1"/>
  <c r="CQ194" i="1" s="1"/>
  <c r="CU194" i="1" s="1"/>
  <c r="AK194" i="1"/>
  <c r="CR194" i="1" s="1"/>
  <c r="CV194" i="1" s="1"/>
  <c r="AI195" i="1"/>
  <c r="AJ195" i="1"/>
  <c r="CQ195" i="1" s="1"/>
  <c r="AK195" i="1"/>
  <c r="CR195" i="1" s="1"/>
  <c r="CV195" i="1" s="1"/>
  <c r="AI196" i="1"/>
  <c r="AJ196" i="1"/>
  <c r="CQ196" i="1" s="1"/>
  <c r="CU196" i="1" s="1"/>
  <c r="AK196" i="1"/>
  <c r="CR196" i="1" s="1"/>
  <c r="CV196" i="1" s="1"/>
  <c r="AI197" i="1"/>
  <c r="AJ197" i="1"/>
  <c r="CQ197" i="1" s="1"/>
  <c r="AK197" i="1"/>
  <c r="CR197" i="1" s="1"/>
  <c r="CV197" i="1" s="1"/>
  <c r="AI198" i="1"/>
  <c r="CP198" i="1" s="1"/>
  <c r="AJ198" i="1"/>
  <c r="CQ198" i="1" s="1"/>
  <c r="CU198" i="1" s="1"/>
  <c r="AK198" i="1"/>
  <c r="CR198" i="1" s="1"/>
  <c r="CV198" i="1" s="1"/>
  <c r="AI199" i="1"/>
  <c r="AJ199" i="1"/>
  <c r="CQ199" i="1" s="1"/>
  <c r="AK199" i="1"/>
  <c r="CR199" i="1" s="1"/>
  <c r="CV199" i="1" s="1"/>
  <c r="AI200" i="1"/>
  <c r="AJ200" i="1"/>
  <c r="CQ200" i="1" s="1"/>
  <c r="CU200" i="1" s="1"/>
  <c r="AK200" i="1"/>
  <c r="CR200" i="1" s="1"/>
  <c r="CV200" i="1" s="1"/>
  <c r="AI201" i="1"/>
  <c r="AJ201" i="1"/>
  <c r="CQ201" i="1" s="1"/>
  <c r="AK201" i="1"/>
  <c r="CR201" i="1" s="1"/>
  <c r="CV201" i="1" s="1"/>
  <c r="AI202" i="1"/>
  <c r="AJ202" i="1"/>
  <c r="CQ202" i="1" s="1"/>
  <c r="CU202" i="1" s="1"/>
  <c r="AK202" i="1"/>
  <c r="CR202" i="1" s="1"/>
  <c r="CV202" i="1" s="1"/>
  <c r="AI203" i="1"/>
  <c r="CP203" i="1" s="1"/>
  <c r="CT203" i="1" s="1"/>
  <c r="AJ203" i="1"/>
  <c r="CQ203" i="1" s="1"/>
  <c r="AK203" i="1"/>
  <c r="CR203" i="1" s="1"/>
  <c r="CV203" i="1" s="1"/>
  <c r="AI204" i="1"/>
  <c r="AJ204" i="1"/>
  <c r="CQ204" i="1" s="1"/>
  <c r="CU204" i="1" s="1"/>
  <c r="AK204" i="1"/>
  <c r="CR204" i="1" s="1"/>
  <c r="CV204" i="1" s="1"/>
  <c r="AI205" i="1"/>
  <c r="CP205" i="1" s="1"/>
  <c r="CT205" i="1" s="1"/>
  <c r="AJ205" i="1"/>
  <c r="CQ205" i="1" s="1"/>
  <c r="AK205" i="1"/>
  <c r="CR205" i="1" s="1"/>
  <c r="CV205" i="1" s="1"/>
  <c r="AI206" i="1"/>
  <c r="CP206" i="1" s="1"/>
  <c r="AJ206" i="1"/>
  <c r="CQ206" i="1" s="1"/>
  <c r="CU206" i="1" s="1"/>
  <c r="AK206" i="1"/>
  <c r="CR206" i="1" s="1"/>
  <c r="CV206" i="1" s="1"/>
  <c r="AI207" i="1"/>
  <c r="CP207" i="1" s="1"/>
  <c r="CT207" i="1" s="1"/>
  <c r="AJ207" i="1"/>
  <c r="CQ207" i="1" s="1"/>
  <c r="AK207" i="1"/>
  <c r="CR207" i="1" s="1"/>
  <c r="CV207" i="1" s="1"/>
  <c r="AI208" i="1"/>
  <c r="AJ208" i="1"/>
  <c r="CQ208" i="1" s="1"/>
  <c r="CU208" i="1" s="1"/>
  <c r="AK208" i="1"/>
  <c r="CR208" i="1" s="1"/>
  <c r="CV208" i="1" s="1"/>
  <c r="AI209" i="1"/>
  <c r="AJ209" i="1"/>
  <c r="CQ209" i="1" s="1"/>
  <c r="AK209" i="1"/>
  <c r="CR209" i="1" s="1"/>
  <c r="CV209" i="1" s="1"/>
  <c r="AI210" i="1"/>
  <c r="CP210" i="1" s="1"/>
  <c r="AJ210" i="1"/>
  <c r="CQ210" i="1" s="1"/>
  <c r="CU210" i="1" s="1"/>
  <c r="AK210" i="1"/>
  <c r="CR210" i="1" s="1"/>
  <c r="CV210" i="1" s="1"/>
  <c r="AI211" i="1"/>
  <c r="AJ211" i="1"/>
  <c r="CQ211" i="1" s="1"/>
  <c r="AK211" i="1"/>
  <c r="CR211" i="1" s="1"/>
  <c r="CV211" i="1" s="1"/>
  <c r="AI212" i="1"/>
  <c r="AJ212" i="1"/>
  <c r="CQ212" i="1" s="1"/>
  <c r="CU212" i="1" s="1"/>
  <c r="AK212" i="1"/>
  <c r="CR212" i="1" s="1"/>
  <c r="CV212" i="1" s="1"/>
  <c r="AI213" i="1"/>
  <c r="AJ213" i="1"/>
  <c r="CQ213" i="1" s="1"/>
  <c r="AK213" i="1"/>
  <c r="CR213" i="1" s="1"/>
  <c r="CV213" i="1" s="1"/>
  <c r="AI214" i="1"/>
  <c r="AJ214" i="1"/>
  <c r="CQ214" i="1" s="1"/>
  <c r="CU214" i="1" s="1"/>
  <c r="AK214" i="1"/>
  <c r="CR214" i="1" s="1"/>
  <c r="CV214" i="1" s="1"/>
  <c r="AI215" i="1"/>
  <c r="AJ215" i="1"/>
  <c r="CQ215" i="1" s="1"/>
  <c r="AK215" i="1"/>
  <c r="CR215" i="1" s="1"/>
  <c r="CV215" i="1" s="1"/>
  <c r="AI216" i="1"/>
  <c r="CP216" i="1" s="1"/>
  <c r="AJ216" i="1"/>
  <c r="CQ216" i="1" s="1"/>
  <c r="CU216" i="1" s="1"/>
  <c r="AK216" i="1"/>
  <c r="CR216" i="1" s="1"/>
  <c r="CV216" i="1" s="1"/>
  <c r="AI217" i="1"/>
  <c r="CP217" i="1" s="1"/>
  <c r="CT217" i="1" s="1"/>
  <c r="AJ217" i="1"/>
  <c r="CQ217" i="1" s="1"/>
  <c r="AK217" i="1"/>
  <c r="CR217" i="1" s="1"/>
  <c r="CV217" i="1" s="1"/>
  <c r="AI218" i="1"/>
  <c r="AJ218" i="1"/>
  <c r="CQ218" i="1" s="1"/>
  <c r="CU218" i="1" s="1"/>
  <c r="AK218" i="1"/>
  <c r="CR218" i="1" s="1"/>
  <c r="CV218" i="1" s="1"/>
  <c r="AI219" i="1"/>
  <c r="CP219" i="1" s="1"/>
  <c r="CT219" i="1" s="1"/>
  <c r="AJ219" i="1"/>
  <c r="CQ219" i="1" s="1"/>
  <c r="AK219" i="1"/>
  <c r="CR219" i="1" s="1"/>
  <c r="CV219" i="1" s="1"/>
  <c r="AI220" i="1"/>
  <c r="AJ220" i="1"/>
  <c r="CQ220" i="1" s="1"/>
  <c r="CU220" i="1" s="1"/>
  <c r="AK220" i="1"/>
  <c r="CR220" i="1" s="1"/>
  <c r="CV220" i="1" s="1"/>
  <c r="AI221" i="1"/>
  <c r="AJ221" i="1"/>
  <c r="CQ221" i="1" s="1"/>
  <c r="AK221" i="1"/>
  <c r="CR221" i="1" s="1"/>
  <c r="CV221" i="1" s="1"/>
  <c r="AI222" i="1"/>
  <c r="AJ222" i="1"/>
  <c r="CQ222" i="1" s="1"/>
  <c r="CU222" i="1" s="1"/>
  <c r="AK222" i="1"/>
  <c r="CR222" i="1" s="1"/>
  <c r="CV222" i="1" s="1"/>
  <c r="AI223" i="1"/>
  <c r="CP223" i="1" s="1"/>
  <c r="CT223" i="1" s="1"/>
  <c r="AJ223" i="1"/>
  <c r="CQ223" i="1" s="1"/>
  <c r="AK223" i="1"/>
  <c r="CR223" i="1" s="1"/>
  <c r="CV223" i="1" s="1"/>
  <c r="AI224" i="1"/>
  <c r="AJ224" i="1"/>
  <c r="CQ224" i="1" s="1"/>
  <c r="CU224" i="1" s="1"/>
  <c r="AK224" i="1"/>
  <c r="CR224" i="1" s="1"/>
  <c r="CV224" i="1" s="1"/>
  <c r="AI225" i="1"/>
  <c r="CP225" i="1" s="1"/>
  <c r="CT225" i="1" s="1"/>
  <c r="AJ225" i="1"/>
  <c r="CQ225" i="1" s="1"/>
  <c r="AK225" i="1"/>
  <c r="AI226" i="1"/>
  <c r="AJ226" i="1"/>
  <c r="CQ226" i="1" s="1"/>
  <c r="CU226" i="1" s="1"/>
  <c r="AK226" i="1"/>
  <c r="CR226" i="1" s="1"/>
  <c r="CV226" i="1" s="1"/>
  <c r="AI227" i="1"/>
  <c r="AJ227" i="1"/>
  <c r="CQ227" i="1" s="1"/>
  <c r="AK227" i="1"/>
  <c r="CR227" i="1" s="1"/>
  <c r="CV227" i="1" s="1"/>
  <c r="AI228" i="1"/>
  <c r="AJ228" i="1"/>
  <c r="CQ228" i="1" s="1"/>
  <c r="CU228" i="1" s="1"/>
  <c r="AK228" i="1"/>
  <c r="CR228" i="1" s="1"/>
  <c r="CV228" i="1" s="1"/>
  <c r="AI229" i="1"/>
  <c r="AJ229" i="1"/>
  <c r="CQ229" i="1" s="1"/>
  <c r="AK229" i="1"/>
  <c r="CR229" i="1" s="1"/>
  <c r="CV229" i="1" s="1"/>
  <c r="AI230" i="1"/>
  <c r="CP230" i="1" s="1"/>
  <c r="AJ230" i="1"/>
  <c r="CQ230" i="1" s="1"/>
  <c r="CU230" i="1" s="1"/>
  <c r="AK230" i="1"/>
  <c r="CR230" i="1" s="1"/>
  <c r="CV230" i="1" s="1"/>
  <c r="AI231" i="1"/>
  <c r="AJ231" i="1"/>
  <c r="CQ231" i="1" s="1"/>
  <c r="AK231" i="1"/>
  <c r="CR231" i="1" s="1"/>
  <c r="CV231" i="1" s="1"/>
  <c r="AI232" i="1"/>
  <c r="AJ232" i="1"/>
  <c r="CQ232" i="1" s="1"/>
  <c r="CU232" i="1" s="1"/>
  <c r="AK232" i="1"/>
  <c r="CR232" i="1" s="1"/>
  <c r="CV232" i="1" s="1"/>
  <c r="AI233" i="1"/>
  <c r="AJ233" i="1"/>
  <c r="CQ233" i="1" s="1"/>
  <c r="CU233" i="1" s="1"/>
  <c r="AK233" i="1"/>
  <c r="CR233" i="1" s="1"/>
  <c r="CV233" i="1" s="1"/>
  <c r="AI234" i="1"/>
  <c r="AJ234" i="1"/>
  <c r="CQ234" i="1" s="1"/>
  <c r="CU234" i="1" s="1"/>
  <c r="AK234" i="1"/>
  <c r="CR234" i="1" s="1"/>
  <c r="CV234" i="1" s="1"/>
  <c r="AI235" i="1"/>
  <c r="CP235" i="1" s="1"/>
  <c r="AJ235" i="1"/>
  <c r="CQ235" i="1" s="1"/>
  <c r="CU235" i="1" s="1"/>
  <c r="AK235" i="1"/>
  <c r="CR235" i="1" s="1"/>
  <c r="CV235" i="1" s="1"/>
  <c r="AI236" i="1"/>
  <c r="AJ236" i="1"/>
  <c r="CQ236" i="1" s="1"/>
  <c r="CU236" i="1" s="1"/>
  <c r="AK236" i="1"/>
  <c r="CR236" i="1" s="1"/>
  <c r="CV236" i="1" s="1"/>
  <c r="AI237" i="1"/>
  <c r="AJ237" i="1"/>
  <c r="CQ237" i="1" s="1"/>
  <c r="CU237" i="1" s="1"/>
  <c r="AK237" i="1"/>
  <c r="CR237" i="1" s="1"/>
  <c r="CV237" i="1" s="1"/>
  <c r="AI238" i="1"/>
  <c r="CP238" i="1" s="1"/>
  <c r="AJ238" i="1"/>
  <c r="CQ238" i="1" s="1"/>
  <c r="CU238" i="1" s="1"/>
  <c r="AK238" i="1"/>
  <c r="CR238" i="1" s="1"/>
  <c r="CV238" i="1" s="1"/>
  <c r="AI239" i="1"/>
  <c r="CP239" i="1" s="1"/>
  <c r="AJ239" i="1"/>
  <c r="CQ239" i="1" s="1"/>
  <c r="CU239" i="1" s="1"/>
  <c r="AK239" i="1"/>
  <c r="CR239" i="1" s="1"/>
  <c r="CV239" i="1" s="1"/>
  <c r="AI240" i="1"/>
  <c r="CP240" i="1" s="1"/>
  <c r="AJ240" i="1"/>
  <c r="CQ240" i="1" s="1"/>
  <c r="CU240" i="1" s="1"/>
  <c r="AK240" i="1"/>
  <c r="CR240" i="1" s="1"/>
  <c r="CV240" i="1" s="1"/>
  <c r="AI241" i="1"/>
  <c r="AJ241" i="1"/>
  <c r="CQ241" i="1" s="1"/>
  <c r="CU241" i="1" s="1"/>
  <c r="AK241" i="1"/>
  <c r="CR241" i="1" s="1"/>
  <c r="CV241" i="1" s="1"/>
  <c r="AI242" i="1"/>
  <c r="AJ242" i="1"/>
  <c r="CQ242" i="1" s="1"/>
  <c r="CU242" i="1" s="1"/>
  <c r="AK242" i="1"/>
  <c r="CR242" i="1" s="1"/>
  <c r="CV242" i="1" s="1"/>
  <c r="AI243" i="1"/>
  <c r="AJ243" i="1"/>
  <c r="CQ243" i="1" s="1"/>
  <c r="CU243" i="1" s="1"/>
  <c r="AK243" i="1"/>
  <c r="CR243" i="1" s="1"/>
  <c r="CV243" i="1" s="1"/>
  <c r="AI244" i="1"/>
  <c r="AJ244" i="1"/>
  <c r="CQ244" i="1" s="1"/>
  <c r="CU244" i="1" s="1"/>
  <c r="AK244" i="1"/>
  <c r="CR244" i="1" s="1"/>
  <c r="CV244" i="1" s="1"/>
  <c r="AI245" i="1"/>
  <c r="AJ245" i="1"/>
  <c r="CQ245" i="1" s="1"/>
  <c r="CU245" i="1" s="1"/>
  <c r="AK245" i="1"/>
  <c r="CR245" i="1" s="1"/>
  <c r="CV245" i="1" s="1"/>
  <c r="AI246" i="1"/>
  <c r="AJ246" i="1"/>
  <c r="CQ246" i="1" s="1"/>
  <c r="CU246" i="1" s="1"/>
  <c r="AK246" i="1"/>
  <c r="CR246" i="1" s="1"/>
  <c r="CV246" i="1" s="1"/>
  <c r="AI247" i="1"/>
  <c r="AJ247" i="1"/>
  <c r="CQ247" i="1" s="1"/>
  <c r="CU247" i="1" s="1"/>
  <c r="AK247" i="1"/>
  <c r="CR247" i="1" s="1"/>
  <c r="CV247" i="1" s="1"/>
  <c r="AI248" i="1"/>
  <c r="CP248" i="1" s="1"/>
  <c r="AJ248" i="1"/>
  <c r="CQ248" i="1" s="1"/>
  <c r="CU248" i="1" s="1"/>
  <c r="AK248" i="1"/>
  <c r="CR248" i="1" s="1"/>
  <c r="CV248" i="1" s="1"/>
  <c r="AI249" i="1"/>
  <c r="AJ249" i="1"/>
  <c r="CQ249" i="1" s="1"/>
  <c r="CU249" i="1" s="1"/>
  <c r="AK249" i="1"/>
  <c r="CR249" i="1" s="1"/>
  <c r="CV249" i="1" s="1"/>
  <c r="AI250" i="1"/>
  <c r="AJ250" i="1"/>
  <c r="CQ250" i="1" s="1"/>
  <c r="CU250" i="1" s="1"/>
  <c r="AK250" i="1"/>
  <c r="CR250" i="1" s="1"/>
  <c r="CV250" i="1" s="1"/>
  <c r="AI251" i="1"/>
  <c r="CP251" i="1" s="1"/>
  <c r="AJ251" i="1"/>
  <c r="CQ251" i="1" s="1"/>
  <c r="CU251" i="1" s="1"/>
  <c r="AK251" i="1"/>
  <c r="CR251" i="1" s="1"/>
  <c r="CV251" i="1" s="1"/>
  <c r="AI252" i="1"/>
  <c r="AJ252" i="1"/>
  <c r="CQ252" i="1" s="1"/>
  <c r="CU252" i="1" s="1"/>
  <c r="AK252" i="1"/>
  <c r="CR252" i="1" s="1"/>
  <c r="CV252" i="1" s="1"/>
  <c r="AI253" i="1"/>
  <c r="AJ253" i="1"/>
  <c r="CQ253" i="1" s="1"/>
  <c r="CU253" i="1" s="1"/>
  <c r="AK253" i="1"/>
  <c r="CR253" i="1" s="1"/>
  <c r="CV253" i="1" s="1"/>
  <c r="AI254" i="1"/>
  <c r="AJ254" i="1"/>
  <c r="CQ254" i="1" s="1"/>
  <c r="CU254" i="1" s="1"/>
  <c r="AK254" i="1"/>
  <c r="CR254" i="1" s="1"/>
  <c r="CV254" i="1" s="1"/>
  <c r="AI255" i="1"/>
  <c r="CP255" i="1" s="1"/>
  <c r="AJ255" i="1"/>
  <c r="CQ255" i="1" s="1"/>
  <c r="CU255" i="1" s="1"/>
  <c r="AK255" i="1"/>
  <c r="CR255" i="1" s="1"/>
  <c r="CV255" i="1" s="1"/>
  <c r="AI256" i="1"/>
  <c r="AJ256" i="1"/>
  <c r="CQ256" i="1" s="1"/>
  <c r="CU256" i="1" s="1"/>
  <c r="AK256" i="1"/>
  <c r="CR256" i="1" s="1"/>
  <c r="CV256" i="1" s="1"/>
  <c r="AI257" i="1"/>
  <c r="CP257" i="1" s="1"/>
  <c r="CT257" i="1" s="1"/>
  <c r="AJ257" i="1"/>
  <c r="CQ257" i="1" s="1"/>
  <c r="CU257" i="1" s="1"/>
  <c r="AK257" i="1"/>
  <c r="AI258" i="1"/>
  <c r="AJ258" i="1"/>
  <c r="CQ258" i="1" s="1"/>
  <c r="CU258" i="1" s="1"/>
  <c r="AK258" i="1"/>
  <c r="CR258" i="1" s="1"/>
  <c r="CV258" i="1" s="1"/>
  <c r="AI259" i="1"/>
  <c r="AJ259" i="1"/>
  <c r="CQ259" i="1" s="1"/>
  <c r="CU259" i="1" s="1"/>
  <c r="AK259" i="1"/>
  <c r="CR259" i="1" s="1"/>
  <c r="CV259" i="1" s="1"/>
  <c r="AI260" i="1"/>
  <c r="AJ260" i="1"/>
  <c r="CQ260" i="1" s="1"/>
  <c r="CU260" i="1" s="1"/>
  <c r="AK260" i="1"/>
  <c r="CR260" i="1" s="1"/>
  <c r="CV260" i="1" s="1"/>
  <c r="AI261" i="1"/>
  <c r="AJ261" i="1"/>
  <c r="CQ261" i="1" s="1"/>
  <c r="CU261" i="1" s="1"/>
  <c r="AK261" i="1"/>
  <c r="CR261" i="1" s="1"/>
  <c r="CV261" i="1" s="1"/>
  <c r="AI262" i="1"/>
  <c r="CP262" i="1" s="1"/>
  <c r="CT262" i="1" s="1"/>
  <c r="AJ262" i="1"/>
  <c r="CQ262" i="1" s="1"/>
  <c r="CU262" i="1" s="1"/>
  <c r="AK262" i="1"/>
  <c r="CR262" i="1" s="1"/>
  <c r="CV262" i="1" s="1"/>
  <c r="AI263" i="1"/>
  <c r="AJ263" i="1"/>
  <c r="CQ263" i="1" s="1"/>
  <c r="CU263" i="1" s="1"/>
  <c r="AK263" i="1"/>
  <c r="CR263" i="1" s="1"/>
  <c r="CV263" i="1" s="1"/>
  <c r="AI264" i="1"/>
  <c r="AJ264" i="1"/>
  <c r="CQ264" i="1" s="1"/>
  <c r="CU264" i="1" s="1"/>
  <c r="AK264" i="1"/>
  <c r="CR264" i="1" s="1"/>
  <c r="CV264" i="1" s="1"/>
  <c r="AI265" i="1"/>
  <c r="AJ265" i="1"/>
  <c r="CQ265" i="1" s="1"/>
  <c r="CU265" i="1" s="1"/>
  <c r="AK265" i="1"/>
  <c r="CR265" i="1" s="1"/>
  <c r="CV265" i="1" s="1"/>
  <c r="AI266" i="1"/>
  <c r="AJ266" i="1"/>
  <c r="CQ266" i="1" s="1"/>
  <c r="CU266" i="1" s="1"/>
  <c r="AK266" i="1"/>
  <c r="CR266" i="1" s="1"/>
  <c r="CV266" i="1" s="1"/>
  <c r="AI267" i="1"/>
  <c r="CP267" i="1" s="1"/>
  <c r="CT267" i="1" s="1"/>
  <c r="AJ267" i="1"/>
  <c r="CQ267" i="1" s="1"/>
  <c r="CU267" i="1" s="1"/>
  <c r="AK267" i="1"/>
  <c r="CR267" i="1" s="1"/>
  <c r="CV267" i="1" s="1"/>
  <c r="AI268" i="1"/>
  <c r="AJ268" i="1"/>
  <c r="CQ268" i="1" s="1"/>
  <c r="CU268" i="1" s="1"/>
  <c r="AK268" i="1"/>
  <c r="CR268" i="1" s="1"/>
  <c r="CV268" i="1" s="1"/>
  <c r="AI269" i="1"/>
  <c r="CP269" i="1" s="1"/>
  <c r="CT269" i="1" s="1"/>
  <c r="AJ269" i="1"/>
  <c r="CQ269" i="1" s="1"/>
  <c r="CU269" i="1" s="1"/>
  <c r="AK269" i="1"/>
  <c r="CR269" i="1" s="1"/>
  <c r="CV269" i="1" s="1"/>
  <c r="AI270" i="1"/>
  <c r="CP270" i="1" s="1"/>
  <c r="CT270" i="1" s="1"/>
  <c r="AJ270" i="1"/>
  <c r="CQ270" i="1" s="1"/>
  <c r="CU270" i="1" s="1"/>
  <c r="AK270" i="1"/>
  <c r="CR270" i="1" s="1"/>
  <c r="CV270" i="1" s="1"/>
  <c r="AI271" i="1"/>
  <c r="CP271" i="1" s="1"/>
  <c r="AJ271" i="1"/>
  <c r="CQ271" i="1" s="1"/>
  <c r="CU271" i="1" s="1"/>
  <c r="AK271" i="1"/>
  <c r="CR271" i="1" s="1"/>
  <c r="CV271" i="1" s="1"/>
  <c r="AI272" i="1"/>
  <c r="CP272" i="1" s="1"/>
  <c r="AJ272" i="1"/>
  <c r="CQ272" i="1" s="1"/>
  <c r="CU272" i="1" s="1"/>
  <c r="AK272" i="1"/>
  <c r="CR272" i="1" s="1"/>
  <c r="CV272" i="1" s="1"/>
  <c r="AI273" i="1"/>
  <c r="AJ273" i="1"/>
  <c r="CQ273" i="1" s="1"/>
  <c r="CU273" i="1" s="1"/>
  <c r="AK273" i="1"/>
  <c r="CR273" i="1" s="1"/>
  <c r="CV273" i="1" s="1"/>
  <c r="AI274" i="1"/>
  <c r="CP274" i="1" s="1"/>
  <c r="CT274" i="1" s="1"/>
  <c r="AJ274" i="1"/>
  <c r="CQ274" i="1" s="1"/>
  <c r="CU274" i="1" s="1"/>
  <c r="AK274" i="1"/>
  <c r="CR274" i="1" s="1"/>
  <c r="CV274" i="1" s="1"/>
  <c r="AI275" i="1"/>
  <c r="AJ275" i="1"/>
  <c r="CQ275" i="1" s="1"/>
  <c r="CU275" i="1" s="1"/>
  <c r="AK275" i="1"/>
  <c r="CR275" i="1" s="1"/>
  <c r="CV275" i="1" s="1"/>
  <c r="AI276" i="1"/>
  <c r="AJ276" i="1"/>
  <c r="CQ276" i="1" s="1"/>
  <c r="CU276" i="1" s="1"/>
  <c r="AK276" i="1"/>
  <c r="CR276" i="1" s="1"/>
  <c r="CV276" i="1" s="1"/>
  <c r="AI277" i="1"/>
  <c r="AJ277" i="1"/>
  <c r="CQ277" i="1" s="1"/>
  <c r="CU277" i="1" s="1"/>
  <c r="AK277" i="1"/>
  <c r="CR277" i="1" s="1"/>
  <c r="CV277" i="1" s="1"/>
  <c r="AI278" i="1"/>
  <c r="AJ278" i="1"/>
  <c r="CQ278" i="1" s="1"/>
  <c r="CU278" i="1" s="1"/>
  <c r="AK278" i="1"/>
  <c r="CR278" i="1" s="1"/>
  <c r="CV278" i="1" s="1"/>
  <c r="AI279" i="1"/>
  <c r="CP279" i="1" s="1"/>
  <c r="CT279" i="1" s="1"/>
  <c r="AJ279" i="1"/>
  <c r="CQ279" i="1" s="1"/>
  <c r="CU279" i="1" s="1"/>
  <c r="AK279" i="1"/>
  <c r="CR279" i="1" s="1"/>
  <c r="CV279" i="1" s="1"/>
  <c r="AI280" i="1"/>
  <c r="CP280" i="1" s="1"/>
  <c r="AJ280" i="1"/>
  <c r="CQ280" i="1" s="1"/>
  <c r="CU280" i="1" s="1"/>
  <c r="AK280" i="1"/>
  <c r="CR280" i="1" s="1"/>
  <c r="CV280" i="1" s="1"/>
  <c r="AI281" i="1"/>
  <c r="CP281" i="1" s="1"/>
  <c r="CT281" i="1" s="1"/>
  <c r="AJ281" i="1"/>
  <c r="CQ281" i="1" s="1"/>
  <c r="CU281" i="1" s="1"/>
  <c r="AK281" i="1"/>
  <c r="CR281" i="1" s="1"/>
  <c r="CV281" i="1" s="1"/>
  <c r="AI282" i="1"/>
  <c r="AJ282" i="1"/>
  <c r="CQ282" i="1" s="1"/>
  <c r="CU282" i="1" s="1"/>
  <c r="AK282" i="1"/>
  <c r="CR282" i="1" s="1"/>
  <c r="CV282" i="1" s="1"/>
  <c r="AI283" i="1"/>
  <c r="CP283" i="1" s="1"/>
  <c r="CT283" i="1" s="1"/>
  <c r="AJ283" i="1"/>
  <c r="CQ283" i="1" s="1"/>
  <c r="CU283" i="1" s="1"/>
  <c r="AK283" i="1"/>
  <c r="CR283" i="1" s="1"/>
  <c r="CV283" i="1" s="1"/>
  <c r="AI284" i="1"/>
  <c r="CP284" i="1" s="1"/>
  <c r="AJ284" i="1"/>
  <c r="CQ284" i="1" s="1"/>
  <c r="CU284" i="1" s="1"/>
  <c r="AK284" i="1"/>
  <c r="CR284" i="1" s="1"/>
  <c r="CV284" i="1" s="1"/>
  <c r="AI285" i="1"/>
  <c r="AJ285" i="1"/>
  <c r="CQ285" i="1" s="1"/>
  <c r="CU285" i="1" s="1"/>
  <c r="AK285" i="1"/>
  <c r="CR285" i="1" s="1"/>
  <c r="CV285" i="1" s="1"/>
  <c r="AI286" i="1"/>
  <c r="AJ286" i="1"/>
  <c r="CQ286" i="1" s="1"/>
  <c r="CU286" i="1" s="1"/>
  <c r="AK286" i="1"/>
  <c r="CR286" i="1" s="1"/>
  <c r="CV286" i="1" s="1"/>
  <c r="AI287" i="1"/>
  <c r="CP287" i="1" s="1"/>
  <c r="AJ287" i="1"/>
  <c r="CQ287" i="1" s="1"/>
  <c r="CU287" i="1" s="1"/>
  <c r="AK287" i="1"/>
  <c r="CR287" i="1" s="1"/>
  <c r="CV287" i="1" s="1"/>
  <c r="AI288" i="1"/>
  <c r="AJ288" i="1"/>
  <c r="CQ288" i="1" s="1"/>
  <c r="CU288" i="1" s="1"/>
  <c r="AK288" i="1"/>
  <c r="CR288" i="1" s="1"/>
  <c r="CV288" i="1" s="1"/>
  <c r="AI289" i="1"/>
  <c r="CP289" i="1" s="1"/>
  <c r="CT289" i="1" s="1"/>
  <c r="AJ289" i="1"/>
  <c r="CQ289" i="1" s="1"/>
  <c r="CU289" i="1" s="1"/>
  <c r="AK289" i="1"/>
  <c r="AI290" i="1"/>
  <c r="AJ290" i="1"/>
  <c r="CQ290" i="1" s="1"/>
  <c r="CU290" i="1" s="1"/>
  <c r="AK290" i="1"/>
  <c r="CR290" i="1" s="1"/>
  <c r="CV290" i="1" s="1"/>
  <c r="AI291" i="1"/>
  <c r="AJ291" i="1"/>
  <c r="CQ291" i="1" s="1"/>
  <c r="CU291" i="1" s="1"/>
  <c r="AK291" i="1"/>
  <c r="CR291" i="1" s="1"/>
  <c r="CV291" i="1" s="1"/>
  <c r="AI292" i="1"/>
  <c r="AJ292" i="1"/>
  <c r="CQ292" i="1" s="1"/>
  <c r="CU292" i="1" s="1"/>
  <c r="AK292" i="1"/>
  <c r="CR292" i="1" s="1"/>
  <c r="CV292" i="1" s="1"/>
  <c r="AI293" i="1"/>
  <c r="AJ293" i="1"/>
  <c r="CQ293" i="1" s="1"/>
  <c r="CU293" i="1" s="1"/>
  <c r="AK293" i="1"/>
  <c r="CR293" i="1" s="1"/>
  <c r="CV293" i="1" s="1"/>
  <c r="AI294" i="1"/>
  <c r="CP294" i="1" s="1"/>
  <c r="CT294" i="1" s="1"/>
  <c r="AJ294" i="1"/>
  <c r="CQ294" i="1" s="1"/>
  <c r="CU294" i="1" s="1"/>
  <c r="AK294" i="1"/>
  <c r="CR294" i="1" s="1"/>
  <c r="CV294" i="1" s="1"/>
  <c r="AI295" i="1"/>
  <c r="AJ295" i="1"/>
  <c r="CQ295" i="1" s="1"/>
  <c r="CU295" i="1" s="1"/>
  <c r="AK295" i="1"/>
  <c r="CR295" i="1" s="1"/>
  <c r="CV295" i="1" s="1"/>
  <c r="AI296" i="1"/>
  <c r="AJ296" i="1"/>
  <c r="CQ296" i="1" s="1"/>
  <c r="CU296" i="1" s="1"/>
  <c r="AK296" i="1"/>
  <c r="CR296" i="1" s="1"/>
  <c r="CV296" i="1" s="1"/>
  <c r="AI297" i="1"/>
  <c r="AJ297" i="1"/>
  <c r="CQ297" i="1" s="1"/>
  <c r="CU297" i="1" s="1"/>
  <c r="AK297" i="1"/>
  <c r="CR297" i="1" s="1"/>
  <c r="CV297" i="1" s="1"/>
  <c r="AI298" i="1"/>
  <c r="AJ298" i="1"/>
  <c r="CQ298" i="1" s="1"/>
  <c r="CU298" i="1" s="1"/>
  <c r="AK298" i="1"/>
  <c r="CR298" i="1" s="1"/>
  <c r="CV298" i="1" s="1"/>
  <c r="AI299" i="1"/>
  <c r="CP299" i="1" s="1"/>
  <c r="CT299" i="1" s="1"/>
  <c r="AJ299" i="1"/>
  <c r="CQ299" i="1" s="1"/>
  <c r="CU299" i="1" s="1"/>
  <c r="AK299" i="1"/>
  <c r="CR299" i="1" s="1"/>
  <c r="CV299" i="1" s="1"/>
  <c r="AI300" i="1"/>
  <c r="AJ300" i="1"/>
  <c r="CQ300" i="1" s="1"/>
  <c r="CU300" i="1" s="1"/>
  <c r="AK300" i="1"/>
  <c r="CR300" i="1" s="1"/>
  <c r="CV300" i="1" s="1"/>
  <c r="AI301" i="1"/>
  <c r="AJ301" i="1"/>
  <c r="CQ301" i="1" s="1"/>
  <c r="CU301" i="1" s="1"/>
  <c r="AK301" i="1"/>
  <c r="CR301" i="1" s="1"/>
  <c r="CV301" i="1" s="1"/>
  <c r="AI302" i="1"/>
  <c r="CP302" i="1" s="1"/>
  <c r="CT302" i="1" s="1"/>
  <c r="AJ302" i="1"/>
  <c r="CQ302" i="1" s="1"/>
  <c r="CU302" i="1" s="1"/>
  <c r="AK302" i="1"/>
  <c r="CR302" i="1" s="1"/>
  <c r="CV302" i="1" s="1"/>
  <c r="AI303" i="1"/>
  <c r="CP303" i="1" s="1"/>
  <c r="AJ303" i="1"/>
  <c r="CQ303" i="1" s="1"/>
  <c r="CU303" i="1" s="1"/>
  <c r="AK303" i="1"/>
  <c r="CR303" i="1" s="1"/>
  <c r="CV303" i="1" s="1"/>
  <c r="AI304" i="1"/>
  <c r="CP304" i="1" s="1"/>
  <c r="AJ304" i="1"/>
  <c r="CQ304" i="1" s="1"/>
  <c r="CU304" i="1" s="1"/>
  <c r="AK304" i="1"/>
  <c r="CR304" i="1" s="1"/>
  <c r="CV304" i="1" s="1"/>
  <c r="AI305" i="1"/>
  <c r="AJ305" i="1"/>
  <c r="CQ305" i="1" s="1"/>
  <c r="CU305" i="1" s="1"/>
  <c r="AK305" i="1"/>
  <c r="CR305" i="1" s="1"/>
  <c r="CV305" i="1" s="1"/>
  <c r="AI306" i="1"/>
  <c r="AJ306" i="1"/>
  <c r="CQ306" i="1" s="1"/>
  <c r="CU306" i="1" s="1"/>
  <c r="AK306" i="1"/>
  <c r="CR306" i="1" s="1"/>
  <c r="CV306" i="1" s="1"/>
  <c r="AI307" i="1"/>
  <c r="AJ307" i="1"/>
  <c r="CQ307" i="1" s="1"/>
  <c r="CU307" i="1" s="1"/>
  <c r="AK307" i="1"/>
  <c r="CR307" i="1" s="1"/>
  <c r="CV307" i="1" s="1"/>
  <c r="AI308" i="1"/>
  <c r="AJ308" i="1"/>
  <c r="CQ308" i="1" s="1"/>
  <c r="CU308" i="1" s="1"/>
  <c r="AK308" i="1"/>
  <c r="CR308" i="1" s="1"/>
  <c r="CV308" i="1" s="1"/>
  <c r="AI309" i="1"/>
  <c r="AJ309" i="1"/>
  <c r="CQ309" i="1" s="1"/>
  <c r="CU309" i="1" s="1"/>
  <c r="AK309" i="1"/>
  <c r="CR309" i="1" s="1"/>
  <c r="CV309" i="1" s="1"/>
  <c r="AI310" i="1"/>
  <c r="AJ310" i="1"/>
  <c r="CQ310" i="1" s="1"/>
  <c r="CU310" i="1" s="1"/>
  <c r="AK310" i="1"/>
  <c r="CR310" i="1" s="1"/>
  <c r="CV310" i="1" s="1"/>
  <c r="AI311" i="1"/>
  <c r="AJ311" i="1"/>
  <c r="CQ311" i="1" s="1"/>
  <c r="CU311" i="1" s="1"/>
  <c r="AK311" i="1"/>
  <c r="CR311" i="1" s="1"/>
  <c r="CV311" i="1" s="1"/>
  <c r="AI312" i="1"/>
  <c r="CP312" i="1" s="1"/>
  <c r="AJ312" i="1"/>
  <c r="CQ312" i="1" s="1"/>
  <c r="CU312" i="1" s="1"/>
  <c r="AK312" i="1"/>
  <c r="CR312" i="1" s="1"/>
  <c r="CV312" i="1" s="1"/>
  <c r="AI313" i="1"/>
  <c r="AJ313" i="1"/>
  <c r="CQ313" i="1" s="1"/>
  <c r="CU313" i="1" s="1"/>
  <c r="AK313" i="1"/>
  <c r="CR313" i="1" s="1"/>
  <c r="CV313" i="1" s="1"/>
  <c r="AI314" i="1"/>
  <c r="AJ314" i="1"/>
  <c r="CQ314" i="1" s="1"/>
  <c r="CU314" i="1" s="1"/>
  <c r="AK314" i="1"/>
  <c r="CR314" i="1" s="1"/>
  <c r="CV314" i="1" s="1"/>
  <c r="AI315" i="1"/>
  <c r="CP315" i="1" s="1"/>
  <c r="AJ315" i="1"/>
  <c r="CQ315" i="1" s="1"/>
  <c r="CU315" i="1" s="1"/>
  <c r="AK315" i="1"/>
  <c r="CR315" i="1" s="1"/>
  <c r="CV315" i="1" s="1"/>
  <c r="AI316" i="1"/>
  <c r="AJ316" i="1"/>
  <c r="CQ316" i="1" s="1"/>
  <c r="CU316" i="1" s="1"/>
  <c r="AK316" i="1"/>
  <c r="CR316" i="1" s="1"/>
  <c r="CV316" i="1" s="1"/>
  <c r="AI317" i="1"/>
  <c r="AJ317" i="1"/>
  <c r="CQ317" i="1" s="1"/>
  <c r="CU317" i="1" s="1"/>
  <c r="AK317" i="1"/>
  <c r="CR317" i="1" s="1"/>
  <c r="CV317" i="1" s="1"/>
  <c r="AI318" i="1"/>
  <c r="AJ318" i="1"/>
  <c r="CQ318" i="1" s="1"/>
  <c r="CU318" i="1" s="1"/>
  <c r="AK318" i="1"/>
  <c r="CR318" i="1" s="1"/>
  <c r="CV318" i="1" s="1"/>
  <c r="AI319" i="1"/>
  <c r="CP319" i="1" s="1"/>
  <c r="AJ319" i="1"/>
  <c r="CQ319" i="1" s="1"/>
  <c r="CU319" i="1" s="1"/>
  <c r="AK319" i="1"/>
  <c r="CR319" i="1" s="1"/>
  <c r="CV319" i="1" s="1"/>
  <c r="AI320" i="1"/>
  <c r="CP320" i="1" s="1"/>
  <c r="AJ320" i="1"/>
  <c r="CQ320" i="1" s="1"/>
  <c r="CU320" i="1" s="1"/>
  <c r="AK320" i="1"/>
  <c r="CR320" i="1" s="1"/>
  <c r="CV320" i="1" s="1"/>
  <c r="AI321" i="1"/>
  <c r="CP321" i="1" s="1"/>
  <c r="CT321" i="1" s="1"/>
  <c r="AJ321" i="1"/>
  <c r="CQ321" i="1" s="1"/>
  <c r="CU321" i="1" s="1"/>
  <c r="AK321" i="1"/>
  <c r="AI322" i="1"/>
  <c r="AJ322" i="1"/>
  <c r="CQ322" i="1" s="1"/>
  <c r="CU322" i="1" s="1"/>
  <c r="AK322" i="1"/>
  <c r="CR322" i="1" s="1"/>
  <c r="CV322" i="1" s="1"/>
  <c r="AI323" i="1"/>
  <c r="AJ323" i="1"/>
  <c r="CQ323" i="1" s="1"/>
  <c r="CU323" i="1" s="1"/>
  <c r="AK323" i="1"/>
  <c r="CR323" i="1" s="1"/>
  <c r="CV323" i="1" s="1"/>
  <c r="AI324" i="1"/>
  <c r="AJ324" i="1"/>
  <c r="CQ324" i="1" s="1"/>
  <c r="CU324" i="1" s="1"/>
  <c r="AK324" i="1"/>
  <c r="CR324" i="1" s="1"/>
  <c r="CV324" i="1" s="1"/>
  <c r="AI325" i="1"/>
  <c r="AJ325" i="1"/>
  <c r="CQ325" i="1" s="1"/>
  <c r="CU325" i="1" s="1"/>
  <c r="AK325" i="1"/>
  <c r="CR325" i="1" s="1"/>
  <c r="CV325" i="1" s="1"/>
  <c r="AI326" i="1"/>
  <c r="CP326" i="1" s="1"/>
  <c r="CT326" i="1" s="1"/>
  <c r="AJ326" i="1"/>
  <c r="CQ326" i="1" s="1"/>
  <c r="CU326" i="1" s="1"/>
  <c r="AK326" i="1"/>
  <c r="CR326" i="1" s="1"/>
  <c r="CV326" i="1" s="1"/>
  <c r="AI327" i="1"/>
  <c r="AJ327" i="1"/>
  <c r="CQ327" i="1" s="1"/>
  <c r="CU327" i="1" s="1"/>
  <c r="AK327" i="1"/>
  <c r="CR327" i="1" s="1"/>
  <c r="CV327" i="1" s="1"/>
  <c r="AI328" i="1"/>
  <c r="AJ328" i="1"/>
  <c r="CQ328" i="1" s="1"/>
  <c r="CU328" i="1" s="1"/>
  <c r="AK328" i="1"/>
  <c r="CR328" i="1" s="1"/>
  <c r="CV328" i="1" s="1"/>
  <c r="AI329" i="1"/>
  <c r="AJ329" i="1"/>
  <c r="CQ329" i="1" s="1"/>
  <c r="CU329" i="1" s="1"/>
  <c r="AK329" i="1"/>
  <c r="CR329" i="1" s="1"/>
  <c r="CV329" i="1" s="1"/>
  <c r="AI330" i="1"/>
  <c r="AJ330" i="1"/>
  <c r="CQ330" i="1" s="1"/>
  <c r="CU330" i="1" s="1"/>
  <c r="AK330" i="1"/>
  <c r="CR330" i="1" s="1"/>
  <c r="CV330" i="1" s="1"/>
  <c r="AI331" i="1"/>
  <c r="CP331" i="1" s="1"/>
  <c r="CT331" i="1" s="1"/>
  <c r="AJ331" i="1"/>
  <c r="CQ331" i="1" s="1"/>
  <c r="CU331" i="1" s="1"/>
  <c r="AK331" i="1"/>
  <c r="CR331" i="1" s="1"/>
  <c r="CV331" i="1" s="1"/>
  <c r="AI332" i="1"/>
  <c r="AJ332" i="1"/>
  <c r="CQ332" i="1" s="1"/>
  <c r="CU332" i="1" s="1"/>
  <c r="AK332" i="1"/>
  <c r="CR332" i="1" s="1"/>
  <c r="CV332" i="1" s="1"/>
  <c r="AI333" i="1"/>
  <c r="CP333" i="1" s="1"/>
  <c r="CT333" i="1" s="1"/>
  <c r="AJ333" i="1"/>
  <c r="AK333" i="1"/>
  <c r="CR333" i="1" s="1"/>
  <c r="CV333" i="1" s="1"/>
  <c r="AI334" i="1"/>
  <c r="CP334" i="1" s="1"/>
  <c r="CT334" i="1" s="1"/>
  <c r="AJ334" i="1"/>
  <c r="CQ334" i="1" s="1"/>
  <c r="CU334" i="1" s="1"/>
  <c r="AK334" i="1"/>
  <c r="CR334" i="1" s="1"/>
  <c r="CV334" i="1" s="1"/>
  <c r="AI335" i="1"/>
  <c r="CP335" i="1" s="1"/>
  <c r="AJ335" i="1"/>
  <c r="CQ335" i="1" s="1"/>
  <c r="CU335" i="1" s="1"/>
  <c r="AK335" i="1"/>
  <c r="CR335" i="1" s="1"/>
  <c r="CV335" i="1" s="1"/>
  <c r="AI336" i="1"/>
  <c r="CP336" i="1" s="1"/>
  <c r="AJ336" i="1"/>
  <c r="CQ336" i="1" s="1"/>
  <c r="CU336" i="1" s="1"/>
  <c r="AK336" i="1"/>
  <c r="CR336" i="1" s="1"/>
  <c r="CV336" i="1" s="1"/>
  <c r="AI337" i="1"/>
  <c r="AJ337" i="1"/>
  <c r="CQ337" i="1" s="1"/>
  <c r="CU337" i="1" s="1"/>
  <c r="AK337" i="1"/>
  <c r="CR337" i="1" s="1"/>
  <c r="CV337" i="1" s="1"/>
  <c r="AI338" i="1"/>
  <c r="CP338" i="1" s="1"/>
  <c r="CT338" i="1" s="1"/>
  <c r="AJ338" i="1"/>
  <c r="CQ338" i="1" s="1"/>
  <c r="CU338" i="1" s="1"/>
  <c r="AK338" i="1"/>
  <c r="CR338" i="1" s="1"/>
  <c r="CV338" i="1" s="1"/>
  <c r="AI339" i="1"/>
  <c r="AJ339" i="1"/>
  <c r="CQ339" i="1" s="1"/>
  <c r="CU339" i="1" s="1"/>
  <c r="AK339" i="1"/>
  <c r="CR339" i="1" s="1"/>
  <c r="CV339" i="1" s="1"/>
  <c r="AI340" i="1"/>
  <c r="AJ340" i="1"/>
  <c r="CQ340" i="1" s="1"/>
  <c r="CU340" i="1" s="1"/>
  <c r="AK340" i="1"/>
  <c r="CR340" i="1" s="1"/>
  <c r="CV340" i="1" s="1"/>
  <c r="AI341" i="1"/>
  <c r="AJ341" i="1"/>
  <c r="CQ341" i="1" s="1"/>
  <c r="CU341" i="1" s="1"/>
  <c r="AK341" i="1"/>
  <c r="CR341" i="1" s="1"/>
  <c r="CV341" i="1" s="1"/>
  <c r="AI342" i="1"/>
  <c r="AJ342" i="1"/>
  <c r="CQ342" i="1" s="1"/>
  <c r="CU342" i="1" s="1"/>
  <c r="AK342" i="1"/>
  <c r="CR342" i="1" s="1"/>
  <c r="CV342" i="1" s="1"/>
  <c r="AI343" i="1"/>
  <c r="CP343" i="1" s="1"/>
  <c r="CT343" i="1" s="1"/>
  <c r="AJ343" i="1"/>
  <c r="CQ343" i="1" s="1"/>
  <c r="CU343" i="1" s="1"/>
  <c r="AK343" i="1"/>
  <c r="CR343" i="1" s="1"/>
  <c r="CV343" i="1" s="1"/>
  <c r="AI344" i="1"/>
  <c r="CP344" i="1" s="1"/>
  <c r="CT344" i="1" s="1"/>
  <c r="AJ344" i="1"/>
  <c r="CQ344" i="1" s="1"/>
  <c r="CU344" i="1" s="1"/>
  <c r="AK344" i="1"/>
  <c r="CR344" i="1" s="1"/>
  <c r="AI345" i="1"/>
  <c r="CP345" i="1" s="1"/>
  <c r="CT345" i="1" s="1"/>
  <c r="AJ345" i="1"/>
  <c r="CQ345" i="1" s="1"/>
  <c r="CU345" i="1" s="1"/>
  <c r="AK345" i="1"/>
  <c r="CR345" i="1" s="1"/>
  <c r="CV345" i="1" s="1"/>
  <c r="AI346" i="1"/>
  <c r="AJ346" i="1"/>
  <c r="CQ346" i="1" s="1"/>
  <c r="CU346" i="1" s="1"/>
  <c r="AK346" i="1"/>
  <c r="CR346" i="1" s="1"/>
  <c r="CV346" i="1" s="1"/>
  <c r="AI347" i="1"/>
  <c r="CP347" i="1" s="1"/>
  <c r="CT347" i="1" s="1"/>
  <c r="AJ347" i="1"/>
  <c r="CQ347" i="1" s="1"/>
  <c r="CU347" i="1" s="1"/>
  <c r="AK347" i="1"/>
  <c r="CR347" i="1" s="1"/>
  <c r="CV347" i="1" s="1"/>
  <c r="AI348" i="1"/>
  <c r="CP348" i="1" s="1"/>
  <c r="AJ348" i="1"/>
  <c r="CQ348" i="1" s="1"/>
  <c r="CU348" i="1" s="1"/>
  <c r="AK348" i="1"/>
  <c r="CR348" i="1" s="1"/>
  <c r="CV348" i="1" s="1"/>
  <c r="AI349" i="1"/>
  <c r="AJ349" i="1"/>
  <c r="CQ349" i="1" s="1"/>
  <c r="CU349" i="1" s="1"/>
  <c r="AK349" i="1"/>
  <c r="CR349" i="1" s="1"/>
  <c r="CV349" i="1" s="1"/>
  <c r="AI350" i="1"/>
  <c r="AJ350" i="1"/>
  <c r="CQ350" i="1" s="1"/>
  <c r="CU350" i="1" s="1"/>
  <c r="AK350" i="1"/>
  <c r="CR350" i="1" s="1"/>
  <c r="CV350" i="1" s="1"/>
  <c r="AI351" i="1"/>
  <c r="CP351" i="1" s="1"/>
  <c r="AJ351" i="1"/>
  <c r="CQ351" i="1" s="1"/>
  <c r="CU351" i="1" s="1"/>
  <c r="AK351" i="1"/>
  <c r="CR351" i="1" s="1"/>
  <c r="CV351" i="1" s="1"/>
  <c r="AI352" i="1"/>
  <c r="AJ352" i="1"/>
  <c r="CQ352" i="1" s="1"/>
  <c r="CU352" i="1" s="1"/>
  <c r="AK352" i="1"/>
  <c r="CR352" i="1" s="1"/>
  <c r="CV352" i="1" s="1"/>
  <c r="AI353" i="1"/>
  <c r="CP353" i="1" s="1"/>
  <c r="CT353" i="1" s="1"/>
  <c r="AJ353" i="1"/>
  <c r="CQ353" i="1" s="1"/>
  <c r="CU353" i="1" s="1"/>
  <c r="AK353" i="1"/>
  <c r="AI354" i="1"/>
  <c r="AJ354" i="1"/>
  <c r="CQ354" i="1" s="1"/>
  <c r="CU354" i="1" s="1"/>
  <c r="AK354" i="1"/>
  <c r="CR354" i="1" s="1"/>
  <c r="CV354" i="1" s="1"/>
  <c r="AI355" i="1"/>
  <c r="AJ355" i="1"/>
  <c r="CQ355" i="1" s="1"/>
  <c r="CU355" i="1" s="1"/>
  <c r="AK355" i="1"/>
  <c r="CR355" i="1" s="1"/>
  <c r="CV355" i="1" s="1"/>
  <c r="AI356" i="1"/>
  <c r="AJ356" i="1"/>
  <c r="CQ356" i="1" s="1"/>
  <c r="CU356" i="1" s="1"/>
  <c r="AK356" i="1"/>
  <c r="CR356" i="1" s="1"/>
  <c r="CV356" i="1" s="1"/>
  <c r="AI357" i="1"/>
  <c r="AJ357" i="1"/>
  <c r="CQ357" i="1" s="1"/>
  <c r="CU357" i="1" s="1"/>
  <c r="AK357" i="1"/>
  <c r="CR357" i="1" s="1"/>
  <c r="CV357" i="1" s="1"/>
  <c r="AI358" i="1"/>
  <c r="CP358" i="1" s="1"/>
  <c r="CT358" i="1" s="1"/>
  <c r="AJ358" i="1"/>
  <c r="CQ358" i="1" s="1"/>
  <c r="CU358" i="1" s="1"/>
  <c r="AK358" i="1"/>
  <c r="CR358" i="1" s="1"/>
  <c r="CV358" i="1" s="1"/>
  <c r="AI359" i="1"/>
  <c r="AJ359" i="1"/>
  <c r="CQ359" i="1" s="1"/>
  <c r="CU359" i="1" s="1"/>
  <c r="AK359" i="1"/>
  <c r="CR359" i="1" s="1"/>
  <c r="CV359" i="1" s="1"/>
  <c r="AI360" i="1"/>
  <c r="AJ360" i="1"/>
  <c r="CQ360" i="1" s="1"/>
  <c r="AK360" i="1"/>
  <c r="CR360" i="1" s="1"/>
  <c r="CV360" i="1" s="1"/>
  <c r="AI361" i="1"/>
  <c r="AJ361" i="1"/>
  <c r="CQ361" i="1" s="1"/>
  <c r="CU361" i="1" s="1"/>
  <c r="AK361" i="1"/>
  <c r="CR361" i="1" s="1"/>
  <c r="CV361" i="1" s="1"/>
  <c r="AI362" i="1"/>
  <c r="AJ362" i="1"/>
  <c r="CQ362" i="1" s="1"/>
  <c r="CU362" i="1" s="1"/>
  <c r="AK362" i="1"/>
  <c r="CR362" i="1" s="1"/>
  <c r="CV362" i="1" s="1"/>
  <c r="AI363" i="1"/>
  <c r="AJ363" i="1"/>
  <c r="CQ363" i="1" s="1"/>
  <c r="CU363" i="1" s="1"/>
  <c r="AK363" i="1"/>
  <c r="CR363" i="1" s="1"/>
  <c r="CV363" i="1" s="1"/>
  <c r="AI364" i="1"/>
  <c r="AJ364" i="1"/>
  <c r="CQ364" i="1" s="1"/>
  <c r="AK364" i="1"/>
  <c r="CR364" i="1" s="1"/>
  <c r="CV364" i="1" s="1"/>
  <c r="AI365" i="1"/>
  <c r="AJ365" i="1"/>
  <c r="CQ365" i="1" s="1"/>
  <c r="CU365" i="1" s="1"/>
  <c r="AK365" i="1"/>
  <c r="CR365" i="1" s="1"/>
  <c r="CV365" i="1" s="1"/>
  <c r="AI366" i="1"/>
  <c r="CP366" i="1" s="1"/>
  <c r="CT366" i="1" s="1"/>
  <c r="AJ366" i="1"/>
  <c r="CQ366" i="1" s="1"/>
  <c r="CU366" i="1" s="1"/>
  <c r="AK366" i="1"/>
  <c r="CR366" i="1" s="1"/>
  <c r="CV366" i="1" s="1"/>
  <c r="AI367" i="1"/>
  <c r="CP367" i="1" s="1"/>
  <c r="AJ367" i="1"/>
  <c r="CQ367" i="1" s="1"/>
  <c r="CU367" i="1" s="1"/>
  <c r="AK367" i="1"/>
  <c r="CR367" i="1" s="1"/>
  <c r="CV367" i="1" s="1"/>
  <c r="AI368" i="1"/>
  <c r="CP368" i="1" s="1"/>
  <c r="AJ368" i="1"/>
  <c r="CQ368" i="1" s="1"/>
  <c r="CU368" i="1" s="1"/>
  <c r="AK368" i="1"/>
  <c r="CR368" i="1" s="1"/>
  <c r="CV368" i="1" s="1"/>
  <c r="AI369" i="1"/>
  <c r="AJ369" i="1"/>
  <c r="CQ369" i="1" s="1"/>
  <c r="CU369" i="1" s="1"/>
  <c r="AK369" i="1"/>
  <c r="CR369" i="1" s="1"/>
  <c r="CV369" i="1" s="1"/>
  <c r="AI370" i="1"/>
  <c r="AJ370" i="1"/>
  <c r="CQ370" i="1" s="1"/>
  <c r="CU370" i="1" s="1"/>
  <c r="AK370" i="1"/>
  <c r="CR370" i="1" s="1"/>
  <c r="CV370" i="1" s="1"/>
  <c r="AI371" i="1"/>
  <c r="AJ371" i="1"/>
  <c r="CQ371" i="1" s="1"/>
  <c r="CU371" i="1" s="1"/>
  <c r="AK371" i="1"/>
  <c r="CR371" i="1" s="1"/>
  <c r="CV371" i="1" s="1"/>
  <c r="AI372" i="1"/>
  <c r="AJ372" i="1"/>
  <c r="CQ372" i="1" s="1"/>
  <c r="CU372" i="1" s="1"/>
  <c r="AK372" i="1"/>
  <c r="CR372" i="1" s="1"/>
  <c r="CV372" i="1" s="1"/>
  <c r="AI373" i="1"/>
  <c r="AJ373" i="1"/>
  <c r="CQ373" i="1" s="1"/>
  <c r="CU373" i="1" s="1"/>
  <c r="AK373" i="1"/>
  <c r="CR373" i="1" s="1"/>
  <c r="CV373" i="1" s="1"/>
  <c r="AI374" i="1"/>
  <c r="AJ374" i="1"/>
  <c r="CQ374" i="1" s="1"/>
  <c r="CU374" i="1" s="1"/>
  <c r="AK374" i="1"/>
  <c r="CR374" i="1" s="1"/>
  <c r="CV374" i="1" s="1"/>
  <c r="AI375" i="1"/>
  <c r="AJ375" i="1"/>
  <c r="CQ375" i="1" s="1"/>
  <c r="CU375" i="1" s="1"/>
  <c r="AK375" i="1"/>
  <c r="CR375" i="1" s="1"/>
  <c r="CV375" i="1" s="1"/>
  <c r="AI376" i="1"/>
  <c r="CP376" i="1" s="1"/>
  <c r="AJ376" i="1"/>
  <c r="CQ376" i="1" s="1"/>
  <c r="CU376" i="1" s="1"/>
  <c r="AK376" i="1"/>
  <c r="AI377" i="1"/>
  <c r="AJ377" i="1"/>
  <c r="CQ377" i="1" s="1"/>
  <c r="CU377" i="1" s="1"/>
  <c r="AK377" i="1"/>
  <c r="CR377" i="1" s="1"/>
  <c r="CV377" i="1" s="1"/>
  <c r="AI378" i="1"/>
  <c r="AJ378" i="1"/>
  <c r="CQ378" i="1" s="1"/>
  <c r="CU378" i="1" s="1"/>
  <c r="AK378" i="1"/>
  <c r="CR378" i="1" s="1"/>
  <c r="CV378" i="1" s="1"/>
  <c r="AI379" i="1"/>
  <c r="CP379" i="1" s="1"/>
  <c r="AJ379" i="1"/>
  <c r="CQ379" i="1" s="1"/>
  <c r="CU379" i="1" s="1"/>
  <c r="AK379" i="1"/>
  <c r="CR379" i="1" s="1"/>
  <c r="CV379" i="1" s="1"/>
  <c r="AI380" i="1"/>
  <c r="AJ380" i="1"/>
  <c r="CQ380" i="1" s="1"/>
  <c r="CU380" i="1" s="1"/>
  <c r="AK380" i="1"/>
  <c r="CR380" i="1" s="1"/>
  <c r="CV380" i="1" s="1"/>
  <c r="AI381" i="1"/>
  <c r="AJ381" i="1"/>
  <c r="CQ381" i="1" s="1"/>
  <c r="CU381" i="1" s="1"/>
  <c r="AK381" i="1"/>
  <c r="CR381" i="1" s="1"/>
  <c r="CV381" i="1" s="1"/>
  <c r="AI382" i="1"/>
  <c r="AJ382" i="1"/>
  <c r="CQ382" i="1" s="1"/>
  <c r="CU382" i="1" s="1"/>
  <c r="AK382" i="1"/>
  <c r="CR382" i="1" s="1"/>
  <c r="CV382" i="1" s="1"/>
  <c r="AI383" i="1"/>
  <c r="CP383" i="1" s="1"/>
  <c r="AJ383" i="1"/>
  <c r="CQ383" i="1" s="1"/>
  <c r="CU383" i="1" s="1"/>
  <c r="AK383" i="1"/>
  <c r="CR383" i="1" s="1"/>
  <c r="CV383" i="1" s="1"/>
  <c r="AI384" i="1"/>
  <c r="CP384" i="1" s="1"/>
  <c r="AJ384" i="1"/>
  <c r="CQ384" i="1" s="1"/>
  <c r="CU384" i="1" s="1"/>
  <c r="AK384" i="1"/>
  <c r="CR384" i="1" s="1"/>
  <c r="CV384" i="1" s="1"/>
  <c r="AI385" i="1"/>
  <c r="CP385" i="1" s="1"/>
  <c r="CT385" i="1" s="1"/>
  <c r="AJ385" i="1"/>
  <c r="CQ385" i="1" s="1"/>
  <c r="CU385" i="1" s="1"/>
  <c r="AK385" i="1"/>
  <c r="AI386" i="1"/>
  <c r="AJ386" i="1"/>
  <c r="CQ386" i="1" s="1"/>
  <c r="CU386" i="1" s="1"/>
  <c r="AK386" i="1"/>
  <c r="CR386" i="1" s="1"/>
  <c r="CV386" i="1" s="1"/>
  <c r="AI387" i="1"/>
  <c r="AJ387" i="1"/>
  <c r="CQ387" i="1" s="1"/>
  <c r="CU387" i="1" s="1"/>
  <c r="AK387" i="1"/>
  <c r="CR387" i="1" s="1"/>
  <c r="CV387" i="1" s="1"/>
  <c r="AI388" i="1"/>
  <c r="AJ388" i="1"/>
  <c r="CQ388" i="1" s="1"/>
  <c r="CU388" i="1" s="1"/>
  <c r="AK388" i="1"/>
  <c r="CR388" i="1" s="1"/>
  <c r="CV388" i="1" s="1"/>
  <c r="AI389" i="1"/>
  <c r="AJ389" i="1"/>
  <c r="CQ389" i="1" s="1"/>
  <c r="CU389" i="1" s="1"/>
  <c r="AK389" i="1"/>
  <c r="CR389" i="1" s="1"/>
  <c r="CV389" i="1" s="1"/>
  <c r="AI390" i="1"/>
  <c r="CP390" i="1" s="1"/>
  <c r="AJ390" i="1"/>
  <c r="CQ390" i="1" s="1"/>
  <c r="CU390" i="1" s="1"/>
  <c r="AK390" i="1"/>
  <c r="CR390" i="1" s="1"/>
  <c r="CV390" i="1" s="1"/>
  <c r="AI391" i="1"/>
  <c r="AJ391" i="1"/>
  <c r="CQ391" i="1" s="1"/>
  <c r="CU391" i="1" s="1"/>
  <c r="AK391" i="1"/>
  <c r="CR391" i="1" s="1"/>
  <c r="CV391" i="1" s="1"/>
  <c r="AI392" i="1"/>
  <c r="CP392" i="1" s="1"/>
  <c r="AJ392" i="1"/>
  <c r="CQ392" i="1" s="1"/>
  <c r="CU392" i="1" s="1"/>
  <c r="AK392" i="1"/>
  <c r="CR392" i="1" s="1"/>
  <c r="CV392" i="1" s="1"/>
  <c r="AI393" i="1"/>
  <c r="AJ393" i="1"/>
  <c r="CQ393" i="1" s="1"/>
  <c r="CU393" i="1" s="1"/>
  <c r="AK393" i="1"/>
  <c r="CR393" i="1" s="1"/>
  <c r="CV393" i="1" s="1"/>
  <c r="AI394" i="1"/>
  <c r="AJ394" i="1"/>
  <c r="CQ394" i="1" s="1"/>
  <c r="CU394" i="1" s="1"/>
  <c r="AK394" i="1"/>
  <c r="CR394" i="1" s="1"/>
  <c r="CV394" i="1" s="1"/>
  <c r="AI395" i="1"/>
  <c r="CP395" i="1" s="1"/>
  <c r="CT395" i="1" s="1"/>
  <c r="AJ395" i="1"/>
  <c r="CQ395" i="1" s="1"/>
  <c r="CU395" i="1" s="1"/>
  <c r="AK395" i="1"/>
  <c r="CR395" i="1" s="1"/>
  <c r="AI396" i="1"/>
  <c r="AJ396" i="1"/>
  <c r="CQ396" i="1" s="1"/>
  <c r="CU396" i="1" s="1"/>
  <c r="AK396" i="1"/>
  <c r="CR396" i="1" s="1"/>
  <c r="CV396" i="1" s="1"/>
  <c r="AI397" i="1"/>
  <c r="CP397" i="1" s="1"/>
  <c r="CT397" i="1" s="1"/>
  <c r="AJ397" i="1"/>
  <c r="CQ397" i="1" s="1"/>
  <c r="AK397" i="1"/>
  <c r="CR397" i="1" s="1"/>
  <c r="CV397" i="1" s="1"/>
  <c r="AI398" i="1"/>
  <c r="CP398" i="1" s="1"/>
  <c r="AJ398" i="1"/>
  <c r="CQ398" i="1" s="1"/>
  <c r="CU398" i="1" s="1"/>
  <c r="AK398" i="1"/>
  <c r="CR398" i="1" s="1"/>
  <c r="CV398" i="1" s="1"/>
  <c r="AI399" i="1"/>
  <c r="CP399" i="1" s="1"/>
  <c r="AJ399" i="1"/>
  <c r="CQ399" i="1" s="1"/>
  <c r="CU399" i="1" s="1"/>
  <c r="AK399" i="1"/>
  <c r="CR399" i="1" s="1"/>
  <c r="CV399" i="1" s="1"/>
  <c r="AI400" i="1"/>
  <c r="CP400" i="1" s="1"/>
  <c r="AJ400" i="1"/>
  <c r="CQ400" i="1" s="1"/>
  <c r="CU400" i="1" s="1"/>
  <c r="AK400" i="1"/>
  <c r="CR400" i="1" s="1"/>
  <c r="CV400" i="1" s="1"/>
  <c r="AI401" i="1"/>
  <c r="AJ401" i="1"/>
  <c r="CQ401" i="1" s="1"/>
  <c r="CU401" i="1" s="1"/>
  <c r="AK401" i="1"/>
  <c r="CR401" i="1" s="1"/>
  <c r="AI402" i="1"/>
  <c r="CP402" i="1" s="1"/>
  <c r="CT402" i="1" s="1"/>
  <c r="AJ402" i="1"/>
  <c r="CQ402" i="1" s="1"/>
  <c r="CU402" i="1" s="1"/>
  <c r="AK402" i="1"/>
  <c r="CR402" i="1" s="1"/>
  <c r="CV402" i="1" s="1"/>
  <c r="AI403" i="1"/>
  <c r="AJ403" i="1"/>
  <c r="CQ403" i="1" s="1"/>
  <c r="CU403" i="1" s="1"/>
  <c r="AK403" i="1"/>
  <c r="CR403" i="1" s="1"/>
  <c r="CV403" i="1" s="1"/>
  <c r="AI404" i="1"/>
  <c r="AJ404" i="1"/>
  <c r="CQ404" i="1" s="1"/>
  <c r="CU404" i="1" s="1"/>
  <c r="AK404" i="1"/>
  <c r="CR404" i="1" s="1"/>
  <c r="CV404" i="1" s="1"/>
  <c r="AI405" i="1"/>
  <c r="AJ405" i="1"/>
  <c r="CQ405" i="1" s="1"/>
  <c r="CU405" i="1" s="1"/>
  <c r="AK405" i="1"/>
  <c r="CR405" i="1" s="1"/>
  <c r="CV405" i="1" s="1"/>
  <c r="AI406" i="1"/>
  <c r="AJ406" i="1"/>
  <c r="CQ406" i="1" s="1"/>
  <c r="CU406" i="1" s="1"/>
  <c r="AK406" i="1"/>
  <c r="CR406" i="1" s="1"/>
  <c r="CV406" i="1" s="1"/>
  <c r="AI407" i="1"/>
  <c r="CP407" i="1" s="1"/>
  <c r="CT407" i="1" s="1"/>
  <c r="AJ407" i="1"/>
  <c r="CQ407" i="1" s="1"/>
  <c r="AK407" i="1"/>
  <c r="CR407" i="1" s="1"/>
  <c r="CV407" i="1" s="1"/>
  <c r="AI408" i="1"/>
  <c r="CP408" i="1" s="1"/>
  <c r="AJ408" i="1"/>
  <c r="CQ408" i="1" s="1"/>
  <c r="CU408" i="1" s="1"/>
  <c r="AK408" i="1"/>
  <c r="AI409" i="1"/>
  <c r="CP409" i="1" s="1"/>
  <c r="AJ409" i="1"/>
  <c r="CQ409" i="1" s="1"/>
  <c r="CU409" i="1" s="1"/>
  <c r="AK409" i="1"/>
  <c r="CR409" i="1" s="1"/>
  <c r="CV409" i="1" s="1"/>
  <c r="AI410" i="1"/>
  <c r="AJ410" i="1"/>
  <c r="CQ410" i="1" s="1"/>
  <c r="CU410" i="1" s="1"/>
  <c r="AK410" i="1"/>
  <c r="CR410" i="1" s="1"/>
  <c r="CV410" i="1" s="1"/>
  <c r="AI411" i="1"/>
  <c r="CP411" i="1" s="1"/>
  <c r="AJ411" i="1"/>
  <c r="CQ411" i="1" s="1"/>
  <c r="CU411" i="1" s="1"/>
  <c r="AK411" i="1"/>
  <c r="CR411" i="1" s="1"/>
  <c r="CV411" i="1" s="1"/>
  <c r="AI412" i="1"/>
  <c r="CP412" i="1" s="1"/>
  <c r="AJ412" i="1"/>
  <c r="CQ412" i="1" s="1"/>
  <c r="CU412" i="1" s="1"/>
  <c r="AK412" i="1"/>
  <c r="CR412" i="1" s="1"/>
  <c r="CV412" i="1" s="1"/>
  <c r="AI413" i="1"/>
  <c r="AJ413" i="1"/>
  <c r="CQ413" i="1" s="1"/>
  <c r="CU413" i="1" s="1"/>
  <c r="AK413" i="1"/>
  <c r="CR413" i="1" s="1"/>
  <c r="CV413" i="1" s="1"/>
  <c r="AI414" i="1"/>
  <c r="AJ414" i="1"/>
  <c r="CQ414" i="1" s="1"/>
  <c r="CU414" i="1" s="1"/>
  <c r="AK414" i="1"/>
  <c r="CR414" i="1" s="1"/>
  <c r="CV414" i="1" s="1"/>
  <c r="AI415" i="1"/>
  <c r="CP415" i="1" s="1"/>
  <c r="CT415" i="1" s="1"/>
  <c r="AJ415" i="1"/>
  <c r="CQ415" i="1" s="1"/>
  <c r="AK415" i="1"/>
  <c r="CR415" i="1" s="1"/>
  <c r="CV415" i="1" s="1"/>
  <c r="AI416" i="1"/>
  <c r="AJ416" i="1"/>
  <c r="CQ416" i="1" s="1"/>
  <c r="CU416" i="1" s="1"/>
  <c r="AK416" i="1"/>
  <c r="CR416" i="1" s="1"/>
  <c r="CV416" i="1" s="1"/>
  <c r="AI417" i="1"/>
  <c r="CP417" i="1" s="1"/>
  <c r="AJ417" i="1"/>
  <c r="CQ417" i="1" s="1"/>
  <c r="CU417" i="1" s="1"/>
  <c r="AK417" i="1"/>
  <c r="AI418" i="1"/>
  <c r="AJ418" i="1"/>
  <c r="CQ418" i="1" s="1"/>
  <c r="CU418" i="1" s="1"/>
  <c r="AK418" i="1"/>
  <c r="CR418" i="1" s="1"/>
  <c r="CV418" i="1" s="1"/>
  <c r="AI419" i="1"/>
  <c r="CP419" i="1" s="1"/>
  <c r="AJ419" i="1"/>
  <c r="CQ419" i="1" s="1"/>
  <c r="CU419" i="1" s="1"/>
  <c r="AK419" i="1"/>
  <c r="CR419" i="1" s="1"/>
  <c r="CV419" i="1" s="1"/>
  <c r="AI420" i="1"/>
  <c r="AJ420" i="1"/>
  <c r="CQ420" i="1" s="1"/>
  <c r="CU420" i="1" s="1"/>
  <c r="AK420" i="1"/>
  <c r="CR420" i="1" s="1"/>
  <c r="CV420" i="1" s="1"/>
  <c r="AI421" i="1"/>
  <c r="AJ421" i="1"/>
  <c r="CQ421" i="1" s="1"/>
  <c r="CU421" i="1" s="1"/>
  <c r="AK421" i="1"/>
  <c r="CR421" i="1" s="1"/>
  <c r="CV421" i="1" s="1"/>
  <c r="AI422" i="1"/>
  <c r="CP422" i="1" s="1"/>
  <c r="AJ422" i="1"/>
  <c r="CQ422" i="1" s="1"/>
  <c r="CU422" i="1" s="1"/>
  <c r="AK422" i="1"/>
  <c r="CR422" i="1" s="1"/>
  <c r="CV422" i="1" s="1"/>
  <c r="AI423" i="1"/>
  <c r="AJ423" i="1"/>
  <c r="CQ423" i="1" s="1"/>
  <c r="CU423" i="1" s="1"/>
  <c r="AK423" i="1"/>
  <c r="CR423" i="1" s="1"/>
  <c r="CV423" i="1" s="1"/>
  <c r="AI424" i="1"/>
  <c r="AJ424" i="1"/>
  <c r="CQ424" i="1" s="1"/>
  <c r="AK424" i="1"/>
  <c r="CR424" i="1" s="1"/>
  <c r="CV424" i="1" s="1"/>
  <c r="AI425" i="1"/>
  <c r="AJ425" i="1"/>
  <c r="CQ425" i="1" s="1"/>
  <c r="CU425" i="1" s="1"/>
  <c r="AK425" i="1"/>
  <c r="CR425" i="1" s="1"/>
  <c r="CV425" i="1" s="1"/>
  <c r="AI426" i="1"/>
  <c r="CP426" i="1" s="1"/>
  <c r="CT426" i="1" s="1"/>
  <c r="AJ426" i="1"/>
  <c r="CQ426" i="1" s="1"/>
  <c r="CU426" i="1" s="1"/>
  <c r="AK426" i="1"/>
  <c r="CR426" i="1" s="1"/>
  <c r="CV426" i="1" s="1"/>
  <c r="AI427" i="1"/>
  <c r="CP427" i="1" s="1"/>
  <c r="CT427" i="1" s="1"/>
  <c r="AJ427" i="1"/>
  <c r="CQ427" i="1" s="1"/>
  <c r="AK427" i="1"/>
  <c r="CR427" i="1" s="1"/>
  <c r="CV427" i="1" s="1"/>
  <c r="AI428" i="1"/>
  <c r="AJ428" i="1"/>
  <c r="CQ428" i="1" s="1"/>
  <c r="CU428" i="1" s="1"/>
  <c r="AK428" i="1"/>
  <c r="CR428" i="1" s="1"/>
  <c r="CV428" i="1" s="1"/>
  <c r="AI429" i="1"/>
  <c r="AJ429" i="1"/>
  <c r="CQ429" i="1" s="1"/>
  <c r="CU429" i="1" s="1"/>
  <c r="AK429" i="1"/>
  <c r="CR429" i="1" s="1"/>
  <c r="CV429" i="1" s="1"/>
  <c r="AI430" i="1"/>
  <c r="CP430" i="1" s="1"/>
  <c r="CT430" i="1" s="1"/>
  <c r="AJ430" i="1"/>
  <c r="CQ430" i="1" s="1"/>
  <c r="CU430" i="1" s="1"/>
  <c r="AK430" i="1"/>
  <c r="CR430" i="1" s="1"/>
  <c r="CV430" i="1" s="1"/>
  <c r="AI431" i="1"/>
  <c r="CP431" i="1" s="1"/>
  <c r="CT431" i="1" s="1"/>
  <c r="AJ431" i="1"/>
  <c r="CQ431" i="1" s="1"/>
  <c r="CU431" i="1" s="1"/>
  <c r="AK431" i="1"/>
  <c r="CR431" i="1" s="1"/>
  <c r="AI432" i="1"/>
  <c r="CP432" i="1" s="1"/>
  <c r="CT432" i="1" s="1"/>
  <c r="AJ432" i="1"/>
  <c r="CQ432" i="1" s="1"/>
  <c r="AK432" i="1"/>
  <c r="CR432" i="1" s="1"/>
  <c r="CV432" i="1" s="1"/>
  <c r="AI433" i="1"/>
  <c r="AJ433" i="1"/>
  <c r="CQ433" i="1" s="1"/>
  <c r="CU433" i="1" s="1"/>
  <c r="AK433" i="1"/>
  <c r="CR433" i="1" s="1"/>
  <c r="CV433" i="1" s="1"/>
  <c r="AI434" i="1"/>
  <c r="AJ434" i="1"/>
  <c r="CQ434" i="1" s="1"/>
  <c r="CU434" i="1" s="1"/>
  <c r="AK434" i="1"/>
  <c r="CR434" i="1" s="1"/>
  <c r="CV434" i="1" s="1"/>
  <c r="AI435" i="1"/>
  <c r="AJ435" i="1"/>
  <c r="CQ435" i="1" s="1"/>
  <c r="CU435" i="1" s="1"/>
  <c r="AK435" i="1"/>
  <c r="CR435" i="1" s="1"/>
  <c r="CV435" i="1" s="1"/>
  <c r="AI436" i="1"/>
  <c r="AJ436" i="1"/>
  <c r="CQ436" i="1" s="1"/>
  <c r="CU436" i="1" s="1"/>
  <c r="AK436" i="1"/>
  <c r="CR436" i="1" s="1"/>
  <c r="CV436" i="1" s="1"/>
  <c r="AI437" i="1"/>
  <c r="AJ437" i="1"/>
  <c r="CQ437" i="1" s="1"/>
  <c r="CU437" i="1" s="1"/>
  <c r="AK437" i="1"/>
  <c r="CR437" i="1" s="1"/>
  <c r="CV437" i="1" s="1"/>
  <c r="AI438" i="1"/>
  <c r="AJ438" i="1"/>
  <c r="CQ438" i="1" s="1"/>
  <c r="CU438" i="1" s="1"/>
  <c r="AK438" i="1"/>
  <c r="CR438" i="1" s="1"/>
  <c r="CV438" i="1" s="1"/>
  <c r="AI439" i="1"/>
  <c r="AJ439" i="1"/>
  <c r="CQ439" i="1" s="1"/>
  <c r="CU439" i="1" s="1"/>
  <c r="AK439" i="1"/>
  <c r="CR439" i="1" s="1"/>
  <c r="CV439" i="1" s="1"/>
  <c r="AI440" i="1"/>
  <c r="CP440" i="1" s="1"/>
  <c r="AJ440" i="1"/>
  <c r="CQ440" i="1" s="1"/>
  <c r="CU440" i="1" s="1"/>
  <c r="AK440" i="1"/>
  <c r="AI441" i="1"/>
  <c r="AJ441" i="1"/>
  <c r="CQ441" i="1" s="1"/>
  <c r="AK441" i="1"/>
  <c r="CR441" i="1" s="1"/>
  <c r="CV441" i="1" s="1"/>
  <c r="AI442" i="1"/>
  <c r="CP442" i="1" s="1"/>
  <c r="CT442" i="1" s="1"/>
  <c r="AJ442" i="1"/>
  <c r="CQ442" i="1" s="1"/>
  <c r="CU442" i="1" s="1"/>
  <c r="AK442" i="1"/>
  <c r="CR442" i="1" s="1"/>
  <c r="CV442" i="1" s="1"/>
  <c r="AI443" i="1"/>
  <c r="CP443" i="1" s="1"/>
  <c r="AJ443" i="1"/>
  <c r="CQ443" i="1" s="1"/>
  <c r="CU443" i="1" s="1"/>
  <c r="AK443" i="1"/>
  <c r="CR443" i="1" s="1"/>
  <c r="CV443" i="1" s="1"/>
  <c r="AI444" i="1"/>
  <c r="CP444" i="1" s="1"/>
  <c r="CT444" i="1" s="1"/>
  <c r="AJ444" i="1"/>
  <c r="CQ444" i="1" s="1"/>
  <c r="AK444" i="1"/>
  <c r="AI445" i="1"/>
  <c r="AJ445" i="1"/>
  <c r="CQ445" i="1" s="1"/>
  <c r="CU445" i="1" s="1"/>
  <c r="AK445" i="1"/>
  <c r="CR445" i="1" s="1"/>
  <c r="CV445" i="1" s="1"/>
  <c r="AI446" i="1"/>
  <c r="CP446" i="1" s="1"/>
  <c r="CT446" i="1" s="1"/>
  <c r="AJ446" i="1"/>
  <c r="CQ446" i="1" s="1"/>
  <c r="CU446" i="1" s="1"/>
  <c r="AK446" i="1"/>
  <c r="CR446" i="1" s="1"/>
  <c r="CV446" i="1" s="1"/>
  <c r="AI447" i="1"/>
  <c r="CP447" i="1" s="1"/>
  <c r="AJ447" i="1"/>
  <c r="CQ447" i="1" s="1"/>
  <c r="CU447" i="1" s="1"/>
  <c r="AK447" i="1"/>
  <c r="CR447" i="1" s="1"/>
  <c r="CV447" i="1" s="1"/>
  <c r="AI448" i="1"/>
  <c r="AJ448" i="1"/>
  <c r="CQ448" i="1" s="1"/>
  <c r="CU448" i="1" s="1"/>
  <c r="AK448" i="1"/>
  <c r="CR448" i="1" s="1"/>
  <c r="AI449" i="1"/>
  <c r="CP449" i="1" s="1"/>
  <c r="CT449" i="1" s="1"/>
  <c r="AJ449" i="1"/>
  <c r="CQ449" i="1" s="1"/>
  <c r="AK449" i="1"/>
  <c r="CR449" i="1" s="1"/>
  <c r="CV449" i="1" s="1"/>
  <c r="AI450" i="1"/>
  <c r="CP450" i="1" s="1"/>
  <c r="CT450" i="1" s="1"/>
  <c r="AJ450" i="1"/>
  <c r="CQ450" i="1" s="1"/>
  <c r="CU450" i="1" s="1"/>
  <c r="AK450" i="1"/>
  <c r="CR450" i="1" s="1"/>
  <c r="CV450" i="1" s="1"/>
  <c r="AI451" i="1"/>
  <c r="AJ451" i="1"/>
  <c r="CQ451" i="1" s="1"/>
  <c r="CU451" i="1" s="1"/>
  <c r="AK451" i="1"/>
  <c r="CR451" i="1" s="1"/>
  <c r="CV451" i="1" s="1"/>
  <c r="AI452" i="1"/>
  <c r="AJ452" i="1"/>
  <c r="CQ452" i="1" s="1"/>
  <c r="CU452" i="1" s="1"/>
  <c r="AK452" i="1"/>
  <c r="CR452" i="1" s="1"/>
  <c r="CV452" i="1" s="1"/>
  <c r="AI453" i="1"/>
  <c r="AJ453" i="1"/>
  <c r="CQ453" i="1" s="1"/>
  <c r="CU453" i="1" s="1"/>
  <c r="AK453" i="1"/>
  <c r="CR453" i="1" s="1"/>
  <c r="CV453" i="1" s="1"/>
  <c r="AI454" i="1"/>
  <c r="AJ454" i="1"/>
  <c r="CQ454" i="1" s="1"/>
  <c r="CU454" i="1" s="1"/>
  <c r="AK454" i="1"/>
  <c r="CR454" i="1" s="1"/>
  <c r="CV454" i="1" s="1"/>
  <c r="AI455" i="1"/>
  <c r="AJ455" i="1"/>
  <c r="CQ455" i="1" s="1"/>
  <c r="CU455" i="1" s="1"/>
  <c r="AK455" i="1"/>
  <c r="CR455" i="1" s="1"/>
  <c r="CV455" i="1" s="1"/>
  <c r="AI456" i="1"/>
  <c r="CP456" i="1" s="1"/>
  <c r="AJ456" i="1"/>
  <c r="CQ456" i="1" s="1"/>
  <c r="CU456" i="1" s="1"/>
  <c r="AK456" i="1"/>
  <c r="CR456" i="1" s="1"/>
  <c r="CV456" i="1" s="1"/>
  <c r="AI457" i="1"/>
  <c r="CP457" i="1" s="1"/>
  <c r="AJ457" i="1"/>
  <c r="CQ457" i="1" s="1"/>
  <c r="CU457" i="1" s="1"/>
  <c r="AK457" i="1"/>
  <c r="AI458" i="1"/>
  <c r="CP458" i="1" s="1"/>
  <c r="CT458" i="1" s="1"/>
  <c r="AJ458" i="1"/>
  <c r="CQ458" i="1" s="1"/>
  <c r="CU458" i="1" s="1"/>
  <c r="AK458" i="1"/>
  <c r="CR458" i="1" s="1"/>
  <c r="CV458" i="1" s="1"/>
  <c r="AI459" i="1"/>
  <c r="AJ459" i="1"/>
  <c r="CQ459" i="1" s="1"/>
  <c r="CU459" i="1" s="1"/>
  <c r="AK459" i="1"/>
  <c r="CR459" i="1" s="1"/>
  <c r="AI460" i="1"/>
  <c r="AJ460" i="1"/>
  <c r="CQ460" i="1" s="1"/>
  <c r="CU460" i="1" s="1"/>
  <c r="AK460" i="1"/>
  <c r="CR460" i="1" s="1"/>
  <c r="CV460" i="1" s="1"/>
  <c r="AI461" i="1"/>
  <c r="CP461" i="1" s="1"/>
  <c r="CT461" i="1" s="1"/>
  <c r="AJ461" i="1"/>
  <c r="CQ461" i="1" s="1"/>
  <c r="AK461" i="1"/>
  <c r="AI462" i="1"/>
  <c r="AJ462" i="1"/>
  <c r="CQ462" i="1" s="1"/>
  <c r="CU462" i="1" s="1"/>
  <c r="AK462" i="1"/>
  <c r="CR462" i="1" s="1"/>
  <c r="CV462" i="1" s="1"/>
  <c r="AI463" i="1"/>
  <c r="CP463" i="1" s="1"/>
  <c r="AJ463" i="1"/>
  <c r="CQ463" i="1" s="1"/>
  <c r="CU463" i="1" s="1"/>
  <c r="AK463" i="1"/>
  <c r="CR463" i="1" s="1"/>
  <c r="CV463" i="1" s="1"/>
  <c r="AI464" i="1"/>
  <c r="CP464" i="1" s="1"/>
  <c r="AJ464" i="1"/>
  <c r="CQ464" i="1" s="1"/>
  <c r="CU464" i="1" s="1"/>
  <c r="AK464" i="1"/>
  <c r="CR464" i="1" s="1"/>
  <c r="CV464" i="1" s="1"/>
  <c r="AI465" i="1"/>
  <c r="AJ465" i="1"/>
  <c r="CQ465" i="1" s="1"/>
  <c r="CU465" i="1" s="1"/>
  <c r="AK465" i="1"/>
  <c r="CR465" i="1" s="1"/>
  <c r="AI466" i="1"/>
  <c r="CP466" i="1" s="1"/>
  <c r="CT466" i="1" s="1"/>
  <c r="AJ466" i="1"/>
  <c r="CQ466" i="1" s="1"/>
  <c r="CU466" i="1" s="1"/>
  <c r="AK466" i="1"/>
  <c r="CR466" i="1" s="1"/>
  <c r="CV466" i="1" s="1"/>
  <c r="AI467" i="1"/>
  <c r="CP467" i="1" s="1"/>
  <c r="AJ467" i="1"/>
  <c r="CQ467" i="1" s="1"/>
  <c r="CU467" i="1" s="1"/>
  <c r="AK467" i="1"/>
  <c r="CR467" i="1" s="1"/>
  <c r="CV467" i="1" s="1"/>
  <c r="AI468" i="1"/>
  <c r="CP468" i="1" s="1"/>
  <c r="AJ468" i="1"/>
  <c r="CQ468" i="1" s="1"/>
  <c r="CU468" i="1" s="1"/>
  <c r="AK468" i="1"/>
  <c r="CR468" i="1" s="1"/>
  <c r="CV468" i="1" s="1"/>
  <c r="AI469" i="1"/>
  <c r="CP469" i="1" s="1"/>
  <c r="AJ469" i="1"/>
  <c r="CQ469" i="1" s="1"/>
  <c r="CU469" i="1" s="1"/>
  <c r="AK469" i="1"/>
  <c r="CR469" i="1" s="1"/>
  <c r="CV469" i="1" s="1"/>
  <c r="AI470" i="1"/>
  <c r="CP470" i="1" s="1"/>
  <c r="CT470" i="1" s="1"/>
  <c r="AJ470" i="1"/>
  <c r="CQ470" i="1" s="1"/>
  <c r="CU470" i="1" s="1"/>
  <c r="AK470" i="1"/>
  <c r="CR470" i="1" s="1"/>
  <c r="CV470" i="1" s="1"/>
  <c r="AI471" i="1"/>
  <c r="AJ471" i="1"/>
  <c r="CQ471" i="1" s="1"/>
  <c r="AK471" i="1"/>
  <c r="CR471" i="1" s="1"/>
  <c r="CV471" i="1" s="1"/>
  <c r="AI472" i="1"/>
  <c r="CP472" i="1" s="1"/>
  <c r="AJ472" i="1"/>
  <c r="CQ472" i="1" s="1"/>
  <c r="CU472" i="1" s="1"/>
  <c r="AK472" i="1"/>
  <c r="CR472" i="1" s="1"/>
  <c r="CV472" i="1" s="1"/>
  <c r="AI473" i="1"/>
  <c r="AJ473" i="1"/>
  <c r="CQ473" i="1" s="1"/>
  <c r="CU473" i="1" s="1"/>
  <c r="AK473" i="1"/>
  <c r="CR473" i="1" s="1"/>
  <c r="CV473" i="1" s="1"/>
  <c r="AI474" i="1"/>
  <c r="CP474" i="1" s="1"/>
  <c r="AJ474" i="1"/>
  <c r="CQ474" i="1" s="1"/>
  <c r="CU474" i="1" s="1"/>
  <c r="AK474" i="1"/>
  <c r="CR474" i="1" s="1"/>
  <c r="CV474" i="1" s="1"/>
  <c r="AI475" i="1"/>
  <c r="AJ475" i="1"/>
  <c r="CQ475" i="1" s="1"/>
  <c r="CU475" i="1" s="1"/>
  <c r="AK475" i="1"/>
  <c r="CR475" i="1" s="1"/>
  <c r="CV475" i="1" s="1"/>
  <c r="AI476" i="1"/>
  <c r="AJ476" i="1"/>
  <c r="CQ476" i="1" s="1"/>
  <c r="CU476" i="1" s="1"/>
  <c r="AK476" i="1"/>
  <c r="CR476" i="1" s="1"/>
  <c r="AI477" i="1"/>
  <c r="AJ477" i="1"/>
  <c r="CQ477" i="1" s="1"/>
  <c r="CU477" i="1" s="1"/>
  <c r="AK477" i="1"/>
  <c r="CR477" i="1" s="1"/>
  <c r="CV477" i="1" s="1"/>
  <c r="AI478" i="1"/>
  <c r="AJ478" i="1"/>
  <c r="CQ478" i="1" s="1"/>
  <c r="CU478" i="1" s="1"/>
  <c r="AK478" i="1"/>
  <c r="CR478" i="1" s="1"/>
  <c r="CV478" i="1" s="1"/>
  <c r="AI479" i="1"/>
  <c r="CP479" i="1" s="1"/>
  <c r="CT479" i="1" s="1"/>
  <c r="AJ479" i="1"/>
  <c r="AK479" i="1"/>
  <c r="CR479" i="1" s="1"/>
  <c r="CV479" i="1" s="1"/>
  <c r="AI480" i="1"/>
  <c r="AJ480" i="1"/>
  <c r="CQ480" i="1" s="1"/>
  <c r="CU480" i="1" s="1"/>
  <c r="AK480" i="1"/>
  <c r="CR480" i="1" s="1"/>
  <c r="CV480" i="1" s="1"/>
  <c r="AI481" i="1"/>
  <c r="CP481" i="1" s="1"/>
  <c r="AJ481" i="1"/>
  <c r="AK481" i="1"/>
  <c r="CR481" i="1" s="1"/>
  <c r="CV481" i="1" s="1"/>
  <c r="AI482" i="1"/>
  <c r="AJ482" i="1"/>
  <c r="CQ482" i="1" s="1"/>
  <c r="CU482" i="1" s="1"/>
  <c r="AK482" i="1"/>
  <c r="CR482" i="1" s="1"/>
  <c r="CV482" i="1" s="1"/>
  <c r="AI483" i="1"/>
  <c r="CP483" i="1" s="1"/>
  <c r="CT483" i="1" s="1"/>
  <c r="AJ483" i="1"/>
  <c r="CQ483" i="1" s="1"/>
  <c r="CU483" i="1" s="1"/>
  <c r="AK483" i="1"/>
  <c r="CR483" i="1" s="1"/>
  <c r="CV483" i="1" s="1"/>
  <c r="AI484" i="1"/>
  <c r="CP484" i="1" s="1"/>
  <c r="AJ484" i="1"/>
  <c r="CQ484" i="1" s="1"/>
  <c r="CU484" i="1" s="1"/>
  <c r="AK484" i="1"/>
  <c r="CR484" i="1" s="1"/>
  <c r="CV484" i="1" s="1"/>
  <c r="AI485" i="1"/>
  <c r="AJ485" i="1"/>
  <c r="CQ485" i="1" s="1"/>
  <c r="CU485" i="1" s="1"/>
  <c r="AK485" i="1"/>
  <c r="CR485" i="1" s="1"/>
  <c r="CV485" i="1" s="1"/>
  <c r="AI486" i="1"/>
  <c r="CP486" i="1" s="1"/>
  <c r="AJ486" i="1"/>
  <c r="CQ486" i="1" s="1"/>
  <c r="CU486" i="1" s="1"/>
  <c r="AK486" i="1"/>
  <c r="CR486" i="1" s="1"/>
  <c r="CV486" i="1" s="1"/>
  <c r="AI487" i="1"/>
  <c r="CP487" i="1" s="1"/>
  <c r="AJ487" i="1"/>
  <c r="AK487" i="1"/>
  <c r="CR487" i="1" s="1"/>
  <c r="CV487" i="1" s="1"/>
  <c r="AI488" i="1"/>
  <c r="CP488" i="1" s="1"/>
  <c r="CT488" i="1" s="1"/>
  <c r="AJ488" i="1"/>
  <c r="CQ488" i="1" s="1"/>
  <c r="AK488" i="1"/>
  <c r="CR488" i="1" s="1"/>
  <c r="CV488" i="1" s="1"/>
  <c r="AI489" i="1"/>
  <c r="CP489" i="1" s="1"/>
  <c r="AJ489" i="1"/>
  <c r="CQ489" i="1" s="1"/>
  <c r="CU489" i="1" s="1"/>
  <c r="AK489" i="1"/>
  <c r="CR489" i="1" s="1"/>
  <c r="CV489" i="1" s="1"/>
  <c r="AI490" i="1"/>
  <c r="CP490" i="1" s="1"/>
  <c r="CT490" i="1" s="1"/>
  <c r="AJ490" i="1"/>
  <c r="CQ490" i="1" s="1"/>
  <c r="CU490" i="1" s="1"/>
  <c r="AK490" i="1"/>
  <c r="CR490" i="1" s="1"/>
  <c r="CV490" i="1" s="1"/>
  <c r="AI491" i="1"/>
  <c r="AJ491" i="1"/>
  <c r="CQ491" i="1" s="1"/>
  <c r="AK491" i="1"/>
  <c r="CR491" i="1" s="1"/>
  <c r="CV491" i="1" s="1"/>
  <c r="AI492" i="1"/>
  <c r="CP492" i="1" s="1"/>
  <c r="AJ492" i="1"/>
  <c r="CQ492" i="1" s="1"/>
  <c r="CU492" i="1" s="1"/>
  <c r="AK492" i="1"/>
  <c r="CR492" i="1" s="1"/>
  <c r="CV492" i="1" s="1"/>
  <c r="AI493" i="1"/>
  <c r="CP493" i="1" s="1"/>
  <c r="CT493" i="1" s="1"/>
  <c r="AJ493" i="1"/>
  <c r="CQ493" i="1" s="1"/>
  <c r="CU493" i="1" s="1"/>
  <c r="AK493" i="1"/>
  <c r="CR493" i="1" s="1"/>
  <c r="AI494" i="1"/>
  <c r="CP494" i="1" s="1"/>
  <c r="CT494" i="1" s="1"/>
  <c r="AJ494" i="1"/>
  <c r="CQ494" i="1" s="1"/>
  <c r="CU494" i="1" s="1"/>
  <c r="AK494" i="1"/>
  <c r="CR494" i="1" s="1"/>
  <c r="CV494" i="1" s="1"/>
  <c r="AI495" i="1"/>
  <c r="CP495" i="1" s="1"/>
  <c r="CT495" i="1" s="1"/>
  <c r="AJ495" i="1"/>
  <c r="AK495" i="1"/>
  <c r="CR495" i="1" s="1"/>
  <c r="AI496" i="1"/>
  <c r="AJ496" i="1"/>
  <c r="CQ496" i="1" s="1"/>
  <c r="AK496" i="1"/>
  <c r="CR496" i="1" s="1"/>
  <c r="CV496" i="1" s="1"/>
  <c r="AI497" i="1"/>
  <c r="CP497" i="1" s="1"/>
  <c r="CT497" i="1" s="1"/>
  <c r="AJ497" i="1"/>
  <c r="CQ497" i="1" s="1"/>
  <c r="AK497" i="1"/>
  <c r="CR497" i="1" s="1"/>
  <c r="CV497" i="1" s="1"/>
  <c r="AI498" i="1"/>
  <c r="CP498" i="1" s="1"/>
  <c r="AJ498" i="1"/>
  <c r="CQ498" i="1" s="1"/>
  <c r="CU498" i="1" s="1"/>
  <c r="AK498" i="1"/>
  <c r="CR498" i="1" s="1"/>
  <c r="CV498" i="1" s="1"/>
  <c r="AI499" i="1"/>
  <c r="CP499" i="1" s="1"/>
  <c r="AJ499" i="1"/>
  <c r="CQ499" i="1" s="1"/>
  <c r="CU499" i="1" s="1"/>
  <c r="AK499" i="1"/>
  <c r="CR499" i="1" s="1"/>
  <c r="CV499" i="1" s="1"/>
  <c r="AI500" i="1"/>
  <c r="CP500" i="1" s="1"/>
  <c r="CT500" i="1" s="1"/>
  <c r="AJ500" i="1"/>
  <c r="AK500" i="1"/>
  <c r="CR500" i="1" s="1"/>
  <c r="CV500" i="1" s="1"/>
  <c r="AI501" i="1"/>
  <c r="CP501" i="1" s="1"/>
  <c r="CT501" i="1" s="1"/>
  <c r="AJ501" i="1"/>
  <c r="CQ501" i="1" s="1"/>
  <c r="CU501" i="1" s="1"/>
  <c r="AK501" i="1"/>
  <c r="CR501" i="1" s="1"/>
  <c r="CV501" i="1" s="1"/>
  <c r="AI502" i="1"/>
  <c r="AJ502" i="1"/>
  <c r="CQ502" i="1" s="1"/>
  <c r="CU502" i="1" s="1"/>
  <c r="AK502" i="1"/>
  <c r="CR502" i="1" s="1"/>
  <c r="CV502" i="1" s="1"/>
  <c r="AI503" i="1"/>
  <c r="CP503" i="1" s="1"/>
  <c r="AJ503" i="1"/>
  <c r="CQ503" i="1" s="1"/>
  <c r="CU503" i="1" s="1"/>
  <c r="AK503" i="1"/>
  <c r="CR503" i="1" s="1"/>
  <c r="CV503" i="1" s="1"/>
  <c r="AI504" i="1"/>
  <c r="CP504" i="1" s="1"/>
  <c r="AJ504" i="1"/>
  <c r="CQ504" i="1" s="1"/>
  <c r="CU504" i="1" s="1"/>
  <c r="AK504" i="1"/>
  <c r="CR504" i="1" s="1"/>
  <c r="CV504" i="1" s="1"/>
  <c r="AI505" i="1"/>
  <c r="AJ505" i="1"/>
  <c r="CQ505" i="1" s="1"/>
  <c r="CU505" i="1" s="1"/>
  <c r="AK505" i="1"/>
  <c r="CR505" i="1" s="1"/>
  <c r="CV505" i="1" s="1"/>
  <c r="AI506" i="1"/>
  <c r="CP506" i="1" s="1"/>
  <c r="CT506" i="1" s="1"/>
  <c r="AJ506" i="1"/>
  <c r="CQ506" i="1" s="1"/>
  <c r="CU506" i="1" s="1"/>
  <c r="AK506" i="1"/>
  <c r="CR506" i="1" s="1"/>
  <c r="CV506" i="1" s="1"/>
  <c r="AI507" i="1"/>
  <c r="CP507" i="1" s="1"/>
  <c r="AJ507" i="1"/>
  <c r="CQ507" i="1" s="1"/>
  <c r="CU507" i="1" s="1"/>
  <c r="AK507" i="1"/>
  <c r="CR507" i="1" s="1"/>
  <c r="CV507" i="1" s="1"/>
  <c r="AI508" i="1"/>
  <c r="CP508" i="1" s="1"/>
  <c r="CT508" i="1" s="1"/>
  <c r="AJ508" i="1"/>
  <c r="CQ508" i="1" s="1"/>
  <c r="AK508" i="1"/>
  <c r="AI509" i="1"/>
  <c r="AJ509" i="1"/>
  <c r="CQ509" i="1" s="1"/>
  <c r="CU509" i="1" s="1"/>
  <c r="AK509" i="1"/>
  <c r="CR509" i="1" s="1"/>
  <c r="CV509" i="1" s="1"/>
  <c r="AI510" i="1"/>
  <c r="CP510" i="1" s="1"/>
  <c r="AJ510" i="1"/>
  <c r="CQ510" i="1" s="1"/>
  <c r="CU510" i="1" s="1"/>
  <c r="AK510" i="1"/>
  <c r="CR510" i="1" s="1"/>
  <c r="CV510" i="1" s="1"/>
  <c r="AI511" i="1"/>
  <c r="CP511" i="1" s="1"/>
  <c r="AJ511" i="1"/>
  <c r="CQ511" i="1" s="1"/>
  <c r="CU511" i="1" s="1"/>
  <c r="AK511" i="1"/>
  <c r="CR511" i="1" s="1"/>
  <c r="CV511" i="1" s="1"/>
  <c r="AI512" i="1"/>
  <c r="AJ512" i="1"/>
  <c r="CQ512" i="1" s="1"/>
  <c r="CU512" i="1" s="1"/>
  <c r="AK512" i="1"/>
  <c r="CR512" i="1" s="1"/>
  <c r="CV512" i="1" s="1"/>
  <c r="AI513" i="1"/>
  <c r="CP513" i="1" s="1"/>
  <c r="CT513" i="1" s="1"/>
  <c r="AJ513" i="1"/>
  <c r="CQ513" i="1" s="1"/>
  <c r="AK513" i="1"/>
  <c r="CR513" i="1" s="1"/>
  <c r="CV513" i="1" s="1"/>
  <c r="AI514" i="1"/>
  <c r="CP514" i="1" s="1"/>
  <c r="CT514" i="1" s="1"/>
  <c r="AJ514" i="1"/>
  <c r="CQ514" i="1" s="1"/>
  <c r="CU514" i="1" s="1"/>
  <c r="AK514" i="1"/>
  <c r="CR514" i="1" s="1"/>
  <c r="CV514" i="1" s="1"/>
  <c r="AI515" i="1"/>
  <c r="AJ515" i="1"/>
  <c r="CQ515" i="1" s="1"/>
  <c r="CU515" i="1" s="1"/>
  <c r="AK515" i="1"/>
  <c r="CR515" i="1" s="1"/>
  <c r="CV515" i="1" s="1"/>
  <c r="AI516" i="1"/>
  <c r="AJ516" i="1"/>
  <c r="CQ516" i="1" s="1"/>
  <c r="CU516" i="1" s="1"/>
  <c r="AK516" i="1"/>
  <c r="CR516" i="1" s="1"/>
  <c r="CV516" i="1" s="1"/>
  <c r="AI517" i="1"/>
  <c r="CP517" i="1" s="1"/>
  <c r="AJ517" i="1"/>
  <c r="CQ517" i="1" s="1"/>
  <c r="CU517" i="1" s="1"/>
  <c r="AK517" i="1"/>
  <c r="CR517" i="1" s="1"/>
  <c r="CV517" i="1" s="1"/>
  <c r="AI518" i="1"/>
  <c r="CP518" i="1" s="1"/>
  <c r="CT518" i="1" s="1"/>
  <c r="AJ518" i="1"/>
  <c r="CQ518" i="1" s="1"/>
  <c r="CU518" i="1" s="1"/>
  <c r="AK518" i="1"/>
  <c r="CR518" i="1" s="1"/>
  <c r="CV518" i="1" s="1"/>
  <c r="AI519" i="1"/>
  <c r="CP519" i="1" s="1"/>
  <c r="AJ519" i="1"/>
  <c r="CQ519" i="1" s="1"/>
  <c r="CU519" i="1" s="1"/>
  <c r="AK519" i="1"/>
  <c r="CR519" i="1" s="1"/>
  <c r="CV519" i="1" s="1"/>
  <c r="AI520" i="1"/>
  <c r="AJ520" i="1"/>
  <c r="CQ520" i="1" s="1"/>
  <c r="CU520" i="1" s="1"/>
  <c r="AK520" i="1"/>
  <c r="CR520" i="1" s="1"/>
  <c r="CV520" i="1" s="1"/>
  <c r="AI521" i="1"/>
  <c r="CP521" i="1" s="1"/>
  <c r="AJ521" i="1"/>
  <c r="AK521" i="1"/>
  <c r="CR521" i="1" s="1"/>
  <c r="CV521" i="1" s="1"/>
  <c r="AI522" i="1"/>
  <c r="AJ522" i="1"/>
  <c r="CQ522" i="1" s="1"/>
  <c r="CU522" i="1" s="1"/>
  <c r="AK522" i="1"/>
  <c r="CR522" i="1" s="1"/>
  <c r="CV522" i="1" s="1"/>
  <c r="AI523" i="1"/>
  <c r="AJ523" i="1"/>
  <c r="CQ523" i="1" s="1"/>
  <c r="CU523" i="1" s="1"/>
  <c r="AK523" i="1"/>
  <c r="CR523" i="1" s="1"/>
  <c r="CV523" i="1" s="1"/>
  <c r="AI524" i="1"/>
  <c r="AJ524" i="1"/>
  <c r="CQ524" i="1" s="1"/>
  <c r="CU524" i="1" s="1"/>
  <c r="AK524" i="1"/>
  <c r="CR524" i="1" s="1"/>
  <c r="CV524" i="1" s="1"/>
  <c r="AI525" i="1"/>
  <c r="AJ525" i="1"/>
  <c r="CQ525" i="1" s="1"/>
  <c r="AK525" i="1"/>
  <c r="CR525" i="1" s="1"/>
  <c r="CV525" i="1" s="1"/>
  <c r="AI526" i="1"/>
  <c r="CP526" i="1" s="1"/>
  <c r="AJ526" i="1"/>
  <c r="CQ526" i="1" s="1"/>
  <c r="CU526" i="1" s="1"/>
  <c r="AK526" i="1"/>
  <c r="CR526" i="1" s="1"/>
  <c r="CV526" i="1" s="1"/>
  <c r="AI527" i="1"/>
  <c r="CP527" i="1" s="1"/>
  <c r="CT527" i="1" s="1"/>
  <c r="AJ527" i="1"/>
  <c r="AK527" i="1"/>
  <c r="CR527" i="1" s="1"/>
  <c r="CV527" i="1" s="1"/>
  <c r="AI528" i="1"/>
  <c r="CP528" i="1" s="1"/>
  <c r="AJ528" i="1"/>
  <c r="AK528" i="1"/>
  <c r="CR528" i="1" s="1"/>
  <c r="CV528" i="1" s="1"/>
  <c r="AI529" i="1"/>
  <c r="AJ529" i="1"/>
  <c r="CQ529" i="1" s="1"/>
  <c r="CU529" i="1" s="1"/>
  <c r="AK529" i="1"/>
  <c r="CR529" i="1" s="1"/>
  <c r="CV529" i="1" s="1"/>
  <c r="AI530" i="1"/>
  <c r="CP530" i="1" s="1"/>
  <c r="CT530" i="1" s="1"/>
  <c r="AJ530" i="1"/>
  <c r="CQ530" i="1" s="1"/>
  <c r="CU530" i="1" s="1"/>
  <c r="AK530" i="1"/>
  <c r="CR530" i="1" s="1"/>
  <c r="CV530" i="1" s="1"/>
  <c r="AI531" i="1"/>
  <c r="CP531" i="1" s="1"/>
  <c r="AJ531" i="1"/>
  <c r="CQ531" i="1" s="1"/>
  <c r="CU531" i="1" s="1"/>
  <c r="AK531" i="1"/>
  <c r="CR531" i="1" s="1"/>
  <c r="CV531" i="1" s="1"/>
  <c r="AI532" i="1"/>
  <c r="AJ532" i="1"/>
  <c r="CQ532" i="1" s="1"/>
  <c r="CU532" i="1" s="1"/>
  <c r="AK532" i="1"/>
  <c r="CR532" i="1" s="1"/>
  <c r="CV532" i="1" s="1"/>
  <c r="AI533" i="1"/>
  <c r="CP533" i="1" s="1"/>
  <c r="AJ533" i="1"/>
  <c r="CQ533" i="1" s="1"/>
  <c r="CU533" i="1" s="1"/>
  <c r="AK533" i="1"/>
  <c r="CR533" i="1" s="1"/>
  <c r="CV533" i="1" s="1"/>
  <c r="AI534" i="1"/>
  <c r="CP534" i="1" s="1"/>
  <c r="CT534" i="1" s="1"/>
  <c r="AJ534" i="1"/>
  <c r="CQ534" i="1" s="1"/>
  <c r="CU534" i="1" s="1"/>
  <c r="AK534" i="1"/>
  <c r="CR534" i="1" s="1"/>
  <c r="CV534" i="1" s="1"/>
  <c r="AI535" i="1"/>
  <c r="AJ535" i="1"/>
  <c r="CQ535" i="1" s="1"/>
  <c r="CU535" i="1" s="1"/>
  <c r="AK535" i="1"/>
  <c r="CR535" i="1" s="1"/>
  <c r="CV535" i="1" s="1"/>
  <c r="AI536" i="1"/>
  <c r="AJ536" i="1"/>
  <c r="CQ536" i="1" s="1"/>
  <c r="CU536" i="1" s="1"/>
  <c r="AK536" i="1"/>
  <c r="CR536" i="1" s="1"/>
  <c r="CV536" i="1" s="1"/>
  <c r="AI537" i="1"/>
  <c r="AJ537" i="1"/>
  <c r="CQ537" i="1" s="1"/>
  <c r="CU537" i="1" s="1"/>
  <c r="AK537" i="1"/>
  <c r="CR537" i="1" s="1"/>
  <c r="CV537" i="1" s="1"/>
  <c r="AI538" i="1"/>
  <c r="CP538" i="1" s="1"/>
  <c r="AJ538" i="1"/>
  <c r="CQ538" i="1" s="1"/>
  <c r="CU538" i="1" s="1"/>
  <c r="AK538" i="1"/>
  <c r="CR538" i="1" s="1"/>
  <c r="CV538" i="1" s="1"/>
  <c r="AI539" i="1"/>
  <c r="AJ539" i="1"/>
  <c r="CQ539" i="1" s="1"/>
  <c r="CU539" i="1" s="1"/>
  <c r="AK539" i="1"/>
  <c r="CR539" i="1" s="1"/>
  <c r="CV539" i="1" s="1"/>
  <c r="AI540" i="1"/>
  <c r="CP540" i="1" s="1"/>
  <c r="AJ540" i="1"/>
  <c r="CQ540" i="1" s="1"/>
  <c r="CU540" i="1" s="1"/>
  <c r="AK540" i="1"/>
  <c r="AI541" i="1"/>
  <c r="AJ541" i="1"/>
  <c r="CQ541" i="1" s="1"/>
  <c r="CU541" i="1" s="1"/>
  <c r="AK541" i="1"/>
  <c r="CR541" i="1" s="1"/>
  <c r="CV541" i="1" s="1"/>
  <c r="AI542" i="1"/>
  <c r="CP542" i="1" s="1"/>
  <c r="AJ542" i="1"/>
  <c r="CQ542" i="1" s="1"/>
  <c r="CU542" i="1" s="1"/>
  <c r="AK542" i="1"/>
  <c r="CR542" i="1" s="1"/>
  <c r="CV542" i="1" s="1"/>
  <c r="AI543" i="1"/>
  <c r="CP543" i="1" s="1"/>
  <c r="AJ543" i="1"/>
  <c r="CQ543" i="1" s="1"/>
  <c r="CU543" i="1" s="1"/>
  <c r="AK543" i="1"/>
  <c r="CR543" i="1" s="1"/>
  <c r="CV543" i="1" s="1"/>
  <c r="AI544" i="1"/>
  <c r="AJ544" i="1"/>
  <c r="CQ544" i="1" s="1"/>
  <c r="CU544" i="1" s="1"/>
  <c r="AK544" i="1"/>
  <c r="CR544" i="1" s="1"/>
  <c r="CV544" i="1" s="1"/>
  <c r="AI545" i="1"/>
  <c r="CP545" i="1" s="1"/>
  <c r="AJ545" i="1"/>
  <c r="CQ545" i="1" s="1"/>
  <c r="CU545" i="1" s="1"/>
  <c r="AK545" i="1"/>
  <c r="CR545" i="1" s="1"/>
  <c r="CV545" i="1" s="1"/>
  <c r="AI546" i="1"/>
  <c r="AJ546" i="1"/>
  <c r="CQ546" i="1" s="1"/>
  <c r="CU546" i="1" s="1"/>
  <c r="AK546" i="1"/>
  <c r="CR546" i="1" s="1"/>
  <c r="CV546" i="1" s="1"/>
  <c r="AI547" i="1"/>
  <c r="AJ547" i="1"/>
  <c r="CQ547" i="1" s="1"/>
  <c r="CU547" i="1" s="1"/>
  <c r="AK547" i="1"/>
  <c r="CR547" i="1" s="1"/>
  <c r="CV547" i="1" s="1"/>
  <c r="AI548" i="1"/>
  <c r="CP548" i="1" s="1"/>
  <c r="AJ548" i="1"/>
  <c r="CQ548" i="1" s="1"/>
  <c r="CU548" i="1" s="1"/>
  <c r="AK548" i="1"/>
  <c r="CR548" i="1" s="1"/>
  <c r="CV548" i="1" s="1"/>
  <c r="AI549" i="1"/>
  <c r="CP549" i="1" s="1"/>
  <c r="AJ549" i="1"/>
  <c r="CQ549" i="1" s="1"/>
  <c r="CU549" i="1" s="1"/>
  <c r="AK549" i="1"/>
  <c r="CR549" i="1" s="1"/>
  <c r="CV549" i="1" s="1"/>
  <c r="AI550" i="1"/>
  <c r="CP550" i="1" s="1"/>
  <c r="CT550" i="1" s="1"/>
  <c r="AJ550" i="1"/>
  <c r="AK550" i="1"/>
  <c r="CR550" i="1" s="1"/>
  <c r="CV550" i="1" s="1"/>
  <c r="AI551" i="1"/>
  <c r="CP551" i="1" s="1"/>
  <c r="CT551" i="1" s="1"/>
  <c r="AJ551" i="1"/>
  <c r="CQ551" i="1" s="1"/>
  <c r="CU551" i="1" s="1"/>
  <c r="AK551" i="1"/>
  <c r="CR551" i="1" s="1"/>
  <c r="CV551" i="1" s="1"/>
  <c r="AI552" i="1"/>
  <c r="CP552" i="1" s="1"/>
  <c r="AJ552" i="1"/>
  <c r="CQ552" i="1" s="1"/>
  <c r="CU552" i="1" s="1"/>
  <c r="AK552" i="1"/>
  <c r="AI553" i="1"/>
  <c r="CP553" i="1" s="1"/>
  <c r="AJ553" i="1"/>
  <c r="CQ553" i="1" s="1"/>
  <c r="CU553" i="1" s="1"/>
  <c r="AK553" i="1"/>
  <c r="CR553" i="1" s="1"/>
  <c r="CV553" i="1" s="1"/>
  <c r="AI554" i="1"/>
  <c r="CP554" i="1" s="1"/>
  <c r="AJ554" i="1"/>
  <c r="AK554" i="1"/>
  <c r="CR554" i="1" s="1"/>
  <c r="CV554" i="1" s="1"/>
  <c r="AI555" i="1"/>
  <c r="AJ555" i="1"/>
  <c r="CQ555" i="1" s="1"/>
  <c r="CU555" i="1" s="1"/>
  <c r="AK555" i="1"/>
  <c r="CR555" i="1" s="1"/>
  <c r="CV555" i="1" s="1"/>
  <c r="AI556" i="1"/>
  <c r="AJ556" i="1"/>
  <c r="CQ556" i="1" s="1"/>
  <c r="CU556" i="1" s="1"/>
  <c r="AK556" i="1"/>
  <c r="CR556" i="1" s="1"/>
  <c r="CV556" i="1" s="1"/>
  <c r="AI557" i="1"/>
  <c r="AJ557" i="1"/>
  <c r="CQ557" i="1" s="1"/>
  <c r="CU557" i="1" s="1"/>
  <c r="AK557" i="1"/>
  <c r="CR557" i="1" s="1"/>
  <c r="CV557" i="1" s="1"/>
  <c r="AI558" i="1"/>
  <c r="AJ558" i="1"/>
  <c r="CQ558" i="1" s="1"/>
  <c r="CU558" i="1" s="1"/>
  <c r="AK558" i="1"/>
  <c r="CR558" i="1" s="1"/>
  <c r="CV558" i="1" s="1"/>
  <c r="AI559" i="1"/>
  <c r="CP559" i="1" s="1"/>
  <c r="AJ559" i="1"/>
  <c r="CQ559" i="1" s="1"/>
  <c r="CU559" i="1" s="1"/>
  <c r="AK559" i="1"/>
  <c r="CR559" i="1" s="1"/>
  <c r="CV559" i="1" s="1"/>
  <c r="AI560" i="1"/>
  <c r="AJ560" i="1"/>
  <c r="CQ560" i="1" s="1"/>
  <c r="CU560" i="1" s="1"/>
  <c r="AK560" i="1"/>
  <c r="CR560" i="1" s="1"/>
  <c r="CV560" i="1" s="1"/>
  <c r="AI561" i="1"/>
  <c r="AJ561" i="1"/>
  <c r="CQ561" i="1" s="1"/>
  <c r="CU561" i="1" s="1"/>
  <c r="AK561" i="1"/>
  <c r="CR561" i="1" s="1"/>
  <c r="CV561" i="1" s="1"/>
  <c r="AI562" i="1"/>
  <c r="AJ562" i="1"/>
  <c r="CQ562" i="1" s="1"/>
  <c r="CU562" i="1" s="1"/>
  <c r="AK562" i="1"/>
  <c r="CR562" i="1" s="1"/>
  <c r="CV562" i="1" s="1"/>
  <c r="AI563" i="1"/>
  <c r="CP563" i="1" s="1"/>
  <c r="CT563" i="1" s="1"/>
  <c r="AJ563" i="1"/>
  <c r="CQ563" i="1" s="1"/>
  <c r="CU563" i="1" s="1"/>
  <c r="AK563" i="1"/>
  <c r="CR563" i="1" s="1"/>
  <c r="CV563" i="1" s="1"/>
  <c r="AI564" i="1"/>
  <c r="AJ564" i="1"/>
  <c r="CQ564" i="1" s="1"/>
  <c r="CU564" i="1" s="1"/>
  <c r="AK564" i="1"/>
  <c r="CR564" i="1" s="1"/>
  <c r="CV564" i="1" s="1"/>
  <c r="AI565" i="1"/>
  <c r="CP565" i="1" s="1"/>
  <c r="CT565" i="1" s="1"/>
  <c r="AJ565" i="1"/>
  <c r="CQ565" i="1" s="1"/>
  <c r="CU565" i="1" s="1"/>
  <c r="AK565" i="1"/>
  <c r="CR565" i="1" s="1"/>
  <c r="CV565" i="1" s="1"/>
  <c r="AI566" i="1"/>
  <c r="CP566" i="1" s="1"/>
  <c r="CT566" i="1" s="1"/>
  <c r="AJ566" i="1"/>
  <c r="CQ566" i="1" s="1"/>
  <c r="CU566" i="1" s="1"/>
  <c r="AK566" i="1"/>
  <c r="CR566" i="1" s="1"/>
  <c r="CV566" i="1" s="1"/>
  <c r="AI567" i="1"/>
  <c r="AJ567" i="1"/>
  <c r="CQ567" i="1" s="1"/>
  <c r="CU567" i="1" s="1"/>
  <c r="AK567" i="1"/>
  <c r="CR567" i="1" s="1"/>
  <c r="CV567" i="1" s="1"/>
  <c r="AI568" i="1"/>
  <c r="CP568" i="1" s="1"/>
  <c r="AJ568" i="1"/>
  <c r="CQ568" i="1" s="1"/>
  <c r="CU568" i="1" s="1"/>
  <c r="AK568" i="1"/>
  <c r="CR568" i="1" s="1"/>
  <c r="CV568" i="1" s="1"/>
  <c r="AI569" i="1"/>
  <c r="AJ569" i="1"/>
  <c r="CQ569" i="1" s="1"/>
  <c r="CU569" i="1" s="1"/>
  <c r="AK569" i="1"/>
  <c r="CR569" i="1" s="1"/>
  <c r="CV569" i="1" s="1"/>
  <c r="AI570" i="1"/>
  <c r="CP570" i="1" s="1"/>
  <c r="AJ570" i="1"/>
  <c r="AK570" i="1"/>
  <c r="CR570" i="1" s="1"/>
  <c r="CV570" i="1" s="1"/>
  <c r="AI571" i="1"/>
  <c r="AJ571" i="1"/>
  <c r="CQ571" i="1" s="1"/>
  <c r="CU571" i="1" s="1"/>
  <c r="AK571" i="1"/>
  <c r="CR571" i="1" s="1"/>
  <c r="CV571" i="1" s="1"/>
  <c r="AI572" i="1"/>
  <c r="CP572" i="1" s="1"/>
  <c r="CT572" i="1" s="1"/>
  <c r="AJ572" i="1"/>
  <c r="CQ572" i="1" s="1"/>
  <c r="CU572" i="1" s="1"/>
  <c r="AK572" i="1"/>
  <c r="AI573" i="1"/>
  <c r="CP573" i="1" s="1"/>
  <c r="AJ573" i="1"/>
  <c r="CQ573" i="1" s="1"/>
  <c r="CU573" i="1" s="1"/>
  <c r="AK573" i="1"/>
  <c r="CR573" i="1" s="1"/>
  <c r="CV573" i="1" s="1"/>
  <c r="AI574" i="1"/>
  <c r="CP574" i="1" s="1"/>
  <c r="CT574" i="1" s="1"/>
  <c r="AJ574" i="1"/>
  <c r="CQ574" i="1" s="1"/>
  <c r="CU574" i="1" s="1"/>
  <c r="AK574" i="1"/>
  <c r="CR574" i="1" s="1"/>
  <c r="CV574" i="1" s="1"/>
  <c r="AI575" i="1"/>
  <c r="CP575" i="1" s="1"/>
  <c r="AJ575" i="1"/>
  <c r="CQ575" i="1" s="1"/>
  <c r="CU575" i="1" s="1"/>
  <c r="AK575" i="1"/>
  <c r="CR575" i="1" s="1"/>
  <c r="CV575" i="1" s="1"/>
  <c r="AI576" i="1"/>
  <c r="AJ576" i="1"/>
  <c r="CQ576" i="1" s="1"/>
  <c r="CU576" i="1" s="1"/>
  <c r="AK576" i="1"/>
  <c r="CR576" i="1" s="1"/>
  <c r="CV576" i="1" s="1"/>
  <c r="AI577" i="1"/>
  <c r="AJ577" i="1"/>
  <c r="CQ577" i="1" s="1"/>
  <c r="CU577" i="1" s="1"/>
  <c r="AK577" i="1"/>
  <c r="CR577" i="1" s="1"/>
  <c r="CV577" i="1" s="1"/>
  <c r="AI578" i="1"/>
  <c r="AJ578" i="1"/>
  <c r="CQ578" i="1" s="1"/>
  <c r="CU578" i="1" s="1"/>
  <c r="AK578" i="1"/>
  <c r="CR578" i="1" s="1"/>
  <c r="CV578" i="1" s="1"/>
  <c r="AI579" i="1"/>
  <c r="AJ579" i="1"/>
  <c r="CQ579" i="1" s="1"/>
  <c r="CU579" i="1" s="1"/>
  <c r="AK579" i="1"/>
  <c r="CR579" i="1" s="1"/>
  <c r="CV579" i="1" s="1"/>
  <c r="AI580" i="1"/>
  <c r="CP580" i="1" s="1"/>
  <c r="AJ580" i="1"/>
  <c r="CQ580" i="1" s="1"/>
  <c r="CU580" i="1" s="1"/>
  <c r="AK580" i="1"/>
  <c r="CR580" i="1" s="1"/>
  <c r="CV580" i="1" s="1"/>
  <c r="AI581" i="1"/>
  <c r="CP581" i="1" s="1"/>
  <c r="CT581" i="1" s="1"/>
  <c r="AJ581" i="1"/>
  <c r="CQ581" i="1" s="1"/>
  <c r="CU581" i="1" s="1"/>
  <c r="AK581" i="1"/>
  <c r="CR581" i="1" s="1"/>
  <c r="CV581" i="1" s="1"/>
  <c r="AI582" i="1"/>
  <c r="CP582" i="1" s="1"/>
  <c r="CT582" i="1" s="1"/>
  <c r="AJ582" i="1"/>
  <c r="CQ582" i="1" s="1"/>
  <c r="CU582" i="1" s="1"/>
  <c r="AK582" i="1"/>
  <c r="CR582" i="1" s="1"/>
  <c r="CV582" i="1" s="1"/>
  <c r="AI583" i="1"/>
  <c r="CP583" i="1" s="1"/>
  <c r="CT583" i="1" s="1"/>
  <c r="AJ583" i="1"/>
  <c r="CQ583" i="1" s="1"/>
  <c r="CU583" i="1" s="1"/>
  <c r="AK583" i="1"/>
  <c r="CR583" i="1" s="1"/>
  <c r="CV583" i="1" s="1"/>
  <c r="AI584" i="1"/>
  <c r="CP584" i="1" s="1"/>
  <c r="AJ584" i="1"/>
  <c r="CQ584" i="1" s="1"/>
  <c r="CU584" i="1" s="1"/>
  <c r="AK584" i="1"/>
  <c r="CR584" i="1" s="1"/>
  <c r="CV584" i="1" s="1"/>
  <c r="AI585" i="1"/>
  <c r="CP585" i="1" s="1"/>
  <c r="AJ585" i="1"/>
  <c r="CQ585" i="1" s="1"/>
  <c r="CU585" i="1" s="1"/>
  <c r="AK585" i="1"/>
  <c r="CR585" i="1" s="1"/>
  <c r="CV585" i="1" s="1"/>
  <c r="AI586" i="1"/>
  <c r="CP586" i="1" s="1"/>
  <c r="AJ586" i="1"/>
  <c r="CQ586" i="1" s="1"/>
  <c r="CU586" i="1" s="1"/>
  <c r="AK586" i="1"/>
  <c r="AI587" i="1"/>
  <c r="AJ587" i="1"/>
  <c r="CQ587" i="1" s="1"/>
  <c r="CU587" i="1" s="1"/>
  <c r="AK587" i="1"/>
  <c r="CR587" i="1" s="1"/>
  <c r="CV587" i="1" s="1"/>
  <c r="AI588" i="1"/>
  <c r="AJ588" i="1"/>
  <c r="CQ588" i="1" s="1"/>
  <c r="CU588" i="1" s="1"/>
  <c r="AK588" i="1"/>
  <c r="CR588" i="1" s="1"/>
  <c r="CV588" i="1" s="1"/>
  <c r="AI589" i="1"/>
  <c r="CP589" i="1" s="1"/>
  <c r="AJ589" i="1"/>
  <c r="CQ589" i="1" s="1"/>
  <c r="CU589" i="1" s="1"/>
  <c r="AK589" i="1"/>
  <c r="CR589" i="1" s="1"/>
  <c r="CV589" i="1" s="1"/>
  <c r="AI590" i="1"/>
  <c r="AJ590" i="1"/>
  <c r="CQ590" i="1" s="1"/>
  <c r="CU590" i="1" s="1"/>
  <c r="AK590" i="1"/>
  <c r="CR590" i="1" s="1"/>
  <c r="CV590" i="1" s="1"/>
  <c r="AI591" i="1"/>
  <c r="CP591" i="1" s="1"/>
  <c r="AJ591" i="1"/>
  <c r="CQ591" i="1" s="1"/>
  <c r="CU591" i="1" s="1"/>
  <c r="AK591" i="1"/>
  <c r="CR591" i="1" s="1"/>
  <c r="CV591" i="1" s="1"/>
  <c r="AI592" i="1"/>
  <c r="AJ592" i="1"/>
  <c r="CQ592" i="1" s="1"/>
  <c r="CU592" i="1" s="1"/>
  <c r="AK592" i="1"/>
  <c r="CR592" i="1" s="1"/>
  <c r="CV592" i="1" s="1"/>
  <c r="AI593" i="1"/>
  <c r="AJ593" i="1"/>
  <c r="CQ593" i="1" s="1"/>
  <c r="CU593" i="1" s="1"/>
  <c r="AK593" i="1"/>
  <c r="CR593" i="1" s="1"/>
  <c r="CV593" i="1" s="1"/>
  <c r="AI594" i="1"/>
  <c r="CP594" i="1" s="1"/>
  <c r="AJ594" i="1"/>
  <c r="CQ594" i="1" s="1"/>
  <c r="CU594" i="1" s="1"/>
  <c r="AK594" i="1"/>
  <c r="CR594" i="1" s="1"/>
  <c r="CV594" i="1" s="1"/>
  <c r="AI595" i="1"/>
  <c r="CP595" i="1" s="1"/>
  <c r="CT595" i="1" s="1"/>
  <c r="AJ595" i="1"/>
  <c r="CQ595" i="1" s="1"/>
  <c r="CU595" i="1" s="1"/>
  <c r="AK595" i="1"/>
  <c r="CR595" i="1" s="1"/>
  <c r="CV595" i="1" s="1"/>
  <c r="AI596" i="1"/>
  <c r="CP596" i="1" s="1"/>
  <c r="AJ596" i="1"/>
  <c r="CQ596" i="1" s="1"/>
  <c r="CU596" i="1" s="1"/>
  <c r="AK596" i="1"/>
  <c r="CR596" i="1" s="1"/>
  <c r="CV596" i="1" s="1"/>
  <c r="AI597" i="1"/>
  <c r="CP597" i="1" s="1"/>
  <c r="CT597" i="1" s="1"/>
  <c r="AJ597" i="1"/>
  <c r="CQ597" i="1" s="1"/>
  <c r="CU597" i="1" s="1"/>
  <c r="AK597" i="1"/>
  <c r="CR597" i="1" s="1"/>
  <c r="CV597" i="1" s="1"/>
  <c r="AI598" i="1"/>
  <c r="CP598" i="1" s="1"/>
  <c r="CT598" i="1" s="1"/>
  <c r="AJ598" i="1"/>
  <c r="AK598" i="1"/>
  <c r="CR598" i="1" s="1"/>
  <c r="CV598" i="1" s="1"/>
  <c r="AI599" i="1"/>
  <c r="AJ599" i="1"/>
  <c r="CQ599" i="1" s="1"/>
  <c r="CU599" i="1" s="1"/>
  <c r="AK599" i="1"/>
  <c r="CR599" i="1" s="1"/>
  <c r="CV599" i="1" s="1"/>
  <c r="AI600" i="1"/>
  <c r="AJ600" i="1"/>
  <c r="CQ600" i="1" s="1"/>
  <c r="CU600" i="1" s="1"/>
  <c r="AK600" i="1"/>
  <c r="CR600" i="1" s="1"/>
  <c r="CV600" i="1" s="1"/>
  <c r="AI601" i="1"/>
  <c r="AJ601" i="1"/>
  <c r="CQ601" i="1" s="1"/>
  <c r="CU601" i="1" s="1"/>
  <c r="AK601" i="1"/>
  <c r="CR601" i="1" s="1"/>
  <c r="CV601" i="1" s="1"/>
  <c r="AI602" i="1"/>
  <c r="CP602" i="1" s="1"/>
  <c r="AJ602" i="1"/>
  <c r="AK602" i="1"/>
  <c r="CR602" i="1" s="1"/>
  <c r="CV602" i="1" s="1"/>
  <c r="AI603" i="1"/>
  <c r="AJ603" i="1"/>
  <c r="CQ603" i="1" s="1"/>
  <c r="CU603" i="1" s="1"/>
  <c r="AK603" i="1"/>
  <c r="CR603" i="1" s="1"/>
  <c r="CV603" i="1" s="1"/>
  <c r="AI604" i="1"/>
  <c r="CP604" i="1" s="1"/>
  <c r="AJ604" i="1"/>
  <c r="CQ604" i="1" s="1"/>
  <c r="CU604" i="1" s="1"/>
  <c r="AK604" i="1"/>
  <c r="AI605" i="1"/>
  <c r="AJ605" i="1"/>
  <c r="CQ605" i="1" s="1"/>
  <c r="CU605" i="1" s="1"/>
  <c r="AK605" i="1"/>
  <c r="CR605" i="1" s="1"/>
  <c r="CV605" i="1" s="1"/>
  <c r="AI606" i="1"/>
  <c r="CP606" i="1" s="1"/>
  <c r="AJ606" i="1"/>
  <c r="CQ606" i="1" s="1"/>
  <c r="CU606" i="1" s="1"/>
  <c r="AK606" i="1"/>
  <c r="CR606" i="1" s="1"/>
  <c r="CV606" i="1" s="1"/>
  <c r="AI607" i="1"/>
  <c r="CP607" i="1" s="1"/>
  <c r="AJ607" i="1"/>
  <c r="CQ607" i="1" s="1"/>
  <c r="CU607" i="1" s="1"/>
  <c r="AK607" i="1"/>
  <c r="CR607" i="1" s="1"/>
  <c r="CV607" i="1" s="1"/>
  <c r="AI608" i="1"/>
  <c r="AJ608" i="1"/>
  <c r="CQ608" i="1" s="1"/>
  <c r="CU608" i="1" s="1"/>
  <c r="AK608" i="1"/>
  <c r="CR608" i="1" s="1"/>
  <c r="CV608" i="1" s="1"/>
  <c r="AI609" i="1"/>
  <c r="CP609" i="1" s="1"/>
  <c r="CT609" i="1" s="1"/>
  <c r="AJ609" i="1"/>
  <c r="CQ609" i="1" s="1"/>
  <c r="CU609" i="1" s="1"/>
  <c r="AK609" i="1"/>
  <c r="CR609" i="1" s="1"/>
  <c r="CV609" i="1" s="1"/>
  <c r="AI610" i="1"/>
  <c r="AJ610" i="1"/>
  <c r="CQ610" i="1" s="1"/>
  <c r="CU610" i="1" s="1"/>
  <c r="AK610" i="1"/>
  <c r="CR610" i="1" s="1"/>
  <c r="CV610" i="1" s="1"/>
  <c r="AI611" i="1"/>
  <c r="CP611" i="1" s="1"/>
  <c r="CT611" i="1" s="1"/>
  <c r="AJ611" i="1"/>
  <c r="CQ611" i="1" s="1"/>
  <c r="CU611" i="1" s="1"/>
  <c r="AK611" i="1"/>
  <c r="CR611" i="1" s="1"/>
  <c r="CV611" i="1" s="1"/>
  <c r="AI612" i="1"/>
  <c r="AJ612" i="1"/>
  <c r="CQ612" i="1" s="1"/>
  <c r="CU612" i="1" s="1"/>
  <c r="AK612" i="1"/>
  <c r="CR612" i="1" s="1"/>
  <c r="CV612" i="1" s="1"/>
  <c r="AI613" i="1"/>
  <c r="CP613" i="1" s="1"/>
  <c r="CT613" i="1" s="1"/>
  <c r="AJ613" i="1"/>
  <c r="CQ613" i="1" s="1"/>
  <c r="CU613" i="1" s="1"/>
  <c r="AK613" i="1"/>
  <c r="CR613" i="1" s="1"/>
  <c r="CV613" i="1" s="1"/>
  <c r="AI614" i="1"/>
  <c r="CP614" i="1" s="1"/>
  <c r="CT614" i="1" s="1"/>
  <c r="AJ614" i="1"/>
  <c r="AK614" i="1"/>
  <c r="CR614" i="1" s="1"/>
  <c r="CV614" i="1" s="1"/>
  <c r="AI615" i="1"/>
  <c r="CP615" i="1" s="1"/>
  <c r="CT615" i="1" s="1"/>
  <c r="AJ615" i="1"/>
  <c r="CQ615" i="1" s="1"/>
  <c r="CU615" i="1" s="1"/>
  <c r="AK615" i="1"/>
  <c r="CR615" i="1" s="1"/>
  <c r="CV615" i="1" s="1"/>
  <c r="AI616" i="1"/>
  <c r="CP616" i="1" s="1"/>
  <c r="AJ616" i="1"/>
  <c r="CQ616" i="1" s="1"/>
  <c r="CU616" i="1" s="1"/>
  <c r="AK616" i="1"/>
  <c r="CR616" i="1" s="1"/>
  <c r="CV616" i="1" s="1"/>
  <c r="AI617" i="1"/>
  <c r="CP617" i="1" s="1"/>
  <c r="AJ617" i="1"/>
  <c r="CQ617" i="1" s="1"/>
  <c r="CU617" i="1" s="1"/>
  <c r="AK617" i="1"/>
  <c r="CR617" i="1" s="1"/>
  <c r="CV617" i="1" s="1"/>
  <c r="AI618" i="1"/>
  <c r="CP618" i="1" s="1"/>
  <c r="AJ618" i="1"/>
  <c r="CQ618" i="1" s="1"/>
  <c r="CU618" i="1" s="1"/>
  <c r="AK618" i="1"/>
  <c r="AI619" i="1"/>
  <c r="CP619" i="1" s="1"/>
  <c r="AJ619" i="1"/>
  <c r="CQ619" i="1" s="1"/>
  <c r="CU619" i="1" s="1"/>
  <c r="AK619" i="1"/>
  <c r="CR619" i="1" s="1"/>
  <c r="CV619" i="1" s="1"/>
  <c r="AI620" i="1"/>
  <c r="CP620" i="1" s="1"/>
  <c r="AJ620" i="1"/>
  <c r="CQ620" i="1" s="1"/>
  <c r="CU620" i="1" s="1"/>
  <c r="AK620" i="1"/>
  <c r="CR620" i="1" s="1"/>
  <c r="CV620" i="1" s="1"/>
  <c r="AI621" i="1"/>
  <c r="AJ621" i="1"/>
  <c r="CQ621" i="1" s="1"/>
  <c r="CU621" i="1" s="1"/>
  <c r="AK621" i="1"/>
  <c r="CR621" i="1" s="1"/>
  <c r="CV621" i="1" s="1"/>
  <c r="AI622" i="1"/>
  <c r="AJ622" i="1"/>
  <c r="CQ622" i="1" s="1"/>
  <c r="CU622" i="1" s="1"/>
  <c r="AK622" i="1"/>
  <c r="CR622" i="1" s="1"/>
  <c r="CV622" i="1" s="1"/>
  <c r="AI623" i="1"/>
  <c r="CP623" i="1" s="1"/>
  <c r="AJ623" i="1"/>
  <c r="CQ623" i="1" s="1"/>
  <c r="CU623" i="1" s="1"/>
  <c r="AK623" i="1"/>
  <c r="CR623" i="1" s="1"/>
  <c r="CV623" i="1" s="1"/>
  <c r="AI624" i="1"/>
  <c r="AJ624" i="1"/>
  <c r="CQ624" i="1" s="1"/>
  <c r="CU624" i="1" s="1"/>
  <c r="AK624" i="1"/>
  <c r="CR624" i="1" s="1"/>
  <c r="CV624" i="1" s="1"/>
  <c r="AI625" i="1"/>
  <c r="CP625" i="1" s="1"/>
  <c r="CT625" i="1" s="1"/>
  <c r="AJ625" i="1"/>
  <c r="CQ625" i="1" s="1"/>
  <c r="CU625" i="1" s="1"/>
  <c r="AK625" i="1"/>
  <c r="CR625" i="1" s="1"/>
  <c r="CV625" i="1" s="1"/>
  <c r="AI626" i="1"/>
  <c r="CP626" i="1" s="1"/>
  <c r="AJ626" i="1"/>
  <c r="CQ626" i="1" s="1"/>
  <c r="CU626" i="1" s="1"/>
  <c r="AK626" i="1"/>
  <c r="CR626" i="1" s="1"/>
  <c r="CV626" i="1" s="1"/>
  <c r="AI627" i="1"/>
  <c r="CP627" i="1" s="1"/>
  <c r="CT627" i="1" s="1"/>
  <c r="AJ627" i="1"/>
  <c r="CQ627" i="1" s="1"/>
  <c r="CU627" i="1" s="1"/>
  <c r="AK627" i="1"/>
  <c r="CR627" i="1" s="1"/>
  <c r="CV627" i="1" s="1"/>
  <c r="AI628" i="1"/>
  <c r="CP628" i="1" s="1"/>
  <c r="AJ628" i="1"/>
  <c r="CQ628" i="1" s="1"/>
  <c r="CU628" i="1" s="1"/>
  <c r="AK628" i="1"/>
  <c r="CR628" i="1" s="1"/>
  <c r="CV628" i="1" s="1"/>
  <c r="AI629" i="1"/>
  <c r="CP629" i="1" s="1"/>
  <c r="CT629" i="1" s="1"/>
  <c r="AJ629" i="1"/>
  <c r="CQ629" i="1" s="1"/>
  <c r="CU629" i="1" s="1"/>
  <c r="AK629" i="1"/>
  <c r="CR629" i="1" s="1"/>
  <c r="CV629" i="1" s="1"/>
  <c r="AI630" i="1"/>
  <c r="CP630" i="1" s="1"/>
  <c r="CT630" i="1" s="1"/>
  <c r="AJ630" i="1"/>
  <c r="AK630" i="1"/>
  <c r="CR630" i="1" s="1"/>
  <c r="CV630" i="1" s="1"/>
  <c r="AI631" i="1"/>
  <c r="AJ631" i="1"/>
  <c r="CQ631" i="1" s="1"/>
  <c r="CU631" i="1" s="1"/>
  <c r="AK631" i="1"/>
  <c r="CR631" i="1" s="1"/>
  <c r="CV631" i="1" s="1"/>
  <c r="AI632" i="1"/>
  <c r="AJ632" i="1"/>
  <c r="CQ632" i="1" s="1"/>
  <c r="CU632" i="1" s="1"/>
  <c r="AK632" i="1"/>
  <c r="CR632" i="1" s="1"/>
  <c r="CV632" i="1" s="1"/>
  <c r="AI633" i="1"/>
  <c r="AJ633" i="1"/>
  <c r="CQ633" i="1" s="1"/>
  <c r="CU633" i="1" s="1"/>
  <c r="AK633" i="1"/>
  <c r="CR633" i="1" s="1"/>
  <c r="CV633" i="1" s="1"/>
  <c r="AI634" i="1"/>
  <c r="CP634" i="1" s="1"/>
  <c r="AJ634" i="1"/>
  <c r="AK634" i="1"/>
  <c r="CR634" i="1" s="1"/>
  <c r="CV634" i="1" s="1"/>
  <c r="AI635" i="1"/>
  <c r="CP635" i="1" s="1"/>
  <c r="CT635" i="1" s="1"/>
  <c r="AJ635" i="1"/>
  <c r="CQ635" i="1" s="1"/>
  <c r="CU635" i="1" s="1"/>
  <c r="AK635" i="1"/>
  <c r="CR635" i="1" s="1"/>
  <c r="CV635" i="1" s="1"/>
  <c r="AI636" i="1"/>
  <c r="CP636" i="1" s="1"/>
  <c r="CT636" i="1" s="1"/>
  <c r="AJ636" i="1"/>
  <c r="CQ636" i="1" s="1"/>
  <c r="CU636" i="1" s="1"/>
  <c r="AK636" i="1"/>
  <c r="AI637" i="1"/>
  <c r="AJ637" i="1"/>
  <c r="CQ637" i="1" s="1"/>
  <c r="CU637" i="1" s="1"/>
  <c r="AK637" i="1"/>
  <c r="CR637" i="1" s="1"/>
  <c r="CV637" i="1" s="1"/>
  <c r="AI638" i="1"/>
  <c r="AJ638" i="1"/>
  <c r="CQ638" i="1" s="1"/>
  <c r="CU638" i="1" s="1"/>
  <c r="AK638" i="1"/>
  <c r="CR638" i="1" s="1"/>
  <c r="CV638" i="1" s="1"/>
  <c r="AI639" i="1"/>
  <c r="CP639" i="1" s="1"/>
  <c r="AJ639" i="1"/>
  <c r="CQ639" i="1" s="1"/>
  <c r="CU639" i="1" s="1"/>
  <c r="AK639" i="1"/>
  <c r="CR639" i="1" s="1"/>
  <c r="CV639" i="1" s="1"/>
  <c r="AI640" i="1"/>
  <c r="CP640" i="1" s="1"/>
  <c r="AJ640" i="1"/>
  <c r="CQ640" i="1" s="1"/>
  <c r="CU640" i="1" s="1"/>
  <c r="AK640" i="1"/>
  <c r="CR640" i="1" s="1"/>
  <c r="CV640" i="1" s="1"/>
  <c r="AI641" i="1"/>
  <c r="CP641" i="1" s="1"/>
  <c r="CT641" i="1" s="1"/>
  <c r="AJ641" i="1"/>
  <c r="CQ641" i="1" s="1"/>
  <c r="CU641" i="1" s="1"/>
  <c r="AK641" i="1"/>
  <c r="CR641" i="1" s="1"/>
  <c r="CV641" i="1" s="1"/>
  <c r="AI642" i="1"/>
  <c r="AJ642" i="1"/>
  <c r="CQ642" i="1" s="1"/>
  <c r="CU642" i="1" s="1"/>
  <c r="AK642" i="1"/>
  <c r="CR642" i="1" s="1"/>
  <c r="CV642" i="1" s="1"/>
  <c r="AI643" i="1"/>
  <c r="CP643" i="1" s="1"/>
  <c r="CT643" i="1" s="1"/>
  <c r="AJ643" i="1"/>
  <c r="CQ643" i="1" s="1"/>
  <c r="CU643" i="1" s="1"/>
  <c r="AK643" i="1"/>
  <c r="CR643" i="1" s="1"/>
  <c r="CV643" i="1" s="1"/>
  <c r="AI644" i="1"/>
  <c r="AJ644" i="1"/>
  <c r="CQ644" i="1" s="1"/>
  <c r="CU644" i="1" s="1"/>
  <c r="AK644" i="1"/>
  <c r="CR644" i="1" s="1"/>
  <c r="CV644" i="1" s="1"/>
  <c r="AI645" i="1"/>
  <c r="CP645" i="1" s="1"/>
  <c r="CT645" i="1" s="1"/>
  <c r="AJ645" i="1"/>
  <c r="CQ645" i="1" s="1"/>
  <c r="CU645" i="1" s="1"/>
  <c r="AK645" i="1"/>
  <c r="CR645" i="1" s="1"/>
  <c r="CV645" i="1" s="1"/>
  <c r="AI646" i="1"/>
  <c r="CP646" i="1" s="1"/>
  <c r="CT646" i="1" s="1"/>
  <c r="AJ646" i="1"/>
  <c r="CQ646" i="1" s="1"/>
  <c r="CU646" i="1" s="1"/>
  <c r="AK646" i="1"/>
  <c r="CR646" i="1" s="1"/>
  <c r="CV646" i="1" s="1"/>
  <c r="AI647" i="1"/>
  <c r="CP647" i="1" s="1"/>
  <c r="CT647" i="1" s="1"/>
  <c r="AJ647" i="1"/>
  <c r="CQ647" i="1" s="1"/>
  <c r="CU647" i="1" s="1"/>
  <c r="AK647" i="1"/>
  <c r="CR647" i="1" s="1"/>
  <c r="CV647" i="1" s="1"/>
  <c r="AI648" i="1"/>
  <c r="CP648" i="1" s="1"/>
  <c r="CT648" i="1" s="1"/>
  <c r="AJ648" i="1"/>
  <c r="CQ648" i="1" s="1"/>
  <c r="CU648" i="1" s="1"/>
  <c r="AK648" i="1"/>
  <c r="AI649" i="1"/>
  <c r="CP649" i="1" s="1"/>
  <c r="AJ649" i="1"/>
  <c r="CQ649" i="1" s="1"/>
  <c r="CU649" i="1" s="1"/>
  <c r="AK649" i="1"/>
  <c r="CR649" i="1" s="1"/>
  <c r="CV649" i="1" s="1"/>
  <c r="AI650" i="1"/>
  <c r="CP650" i="1" s="1"/>
  <c r="AJ650" i="1"/>
  <c r="CQ650" i="1" s="1"/>
  <c r="CU650" i="1" s="1"/>
  <c r="AK650" i="1"/>
  <c r="CR650" i="1" s="1"/>
  <c r="CV650" i="1" s="1"/>
  <c r="AI651" i="1"/>
  <c r="CP651" i="1" s="1"/>
  <c r="AJ651" i="1"/>
  <c r="CQ651" i="1" s="1"/>
  <c r="CU651" i="1" s="1"/>
  <c r="AK651" i="1"/>
  <c r="CR651" i="1" s="1"/>
  <c r="CV651" i="1" s="1"/>
  <c r="AI652" i="1"/>
  <c r="CP652" i="1" s="1"/>
  <c r="CT652" i="1" s="1"/>
  <c r="AJ652" i="1"/>
  <c r="CQ652" i="1" s="1"/>
  <c r="CU652" i="1" s="1"/>
  <c r="AK652" i="1"/>
  <c r="CR652" i="1" s="1"/>
  <c r="CV652" i="1" s="1"/>
  <c r="AI653" i="1"/>
  <c r="CP653" i="1" s="1"/>
  <c r="AJ653" i="1"/>
  <c r="CQ653" i="1" s="1"/>
  <c r="CU653" i="1" s="1"/>
  <c r="AK653" i="1"/>
  <c r="CR653" i="1" s="1"/>
  <c r="CV653" i="1" s="1"/>
  <c r="AI654" i="1"/>
  <c r="CP654" i="1" s="1"/>
  <c r="AJ654" i="1"/>
  <c r="CQ654" i="1" s="1"/>
  <c r="CU654" i="1" s="1"/>
  <c r="AK654" i="1"/>
  <c r="AI655" i="1"/>
  <c r="CP655" i="1" s="1"/>
  <c r="AJ655" i="1"/>
  <c r="CQ655" i="1" s="1"/>
  <c r="CU655" i="1" s="1"/>
  <c r="AK655" i="1"/>
  <c r="CR655" i="1" s="1"/>
  <c r="CV655" i="1" s="1"/>
  <c r="AI656" i="1"/>
  <c r="AJ656" i="1"/>
  <c r="CQ656" i="1" s="1"/>
  <c r="CU656" i="1" s="1"/>
  <c r="AK656" i="1"/>
  <c r="CR656" i="1" s="1"/>
  <c r="CV656" i="1" s="1"/>
  <c r="AI657" i="1"/>
  <c r="CP657" i="1" s="1"/>
  <c r="CT657" i="1" s="1"/>
  <c r="AJ657" i="1"/>
  <c r="CQ657" i="1" s="1"/>
  <c r="CU657" i="1" s="1"/>
  <c r="AK657" i="1"/>
  <c r="CR657" i="1" s="1"/>
  <c r="CV657" i="1" s="1"/>
  <c r="AI658" i="1"/>
  <c r="AJ658" i="1"/>
  <c r="CQ658" i="1" s="1"/>
  <c r="CU658" i="1" s="1"/>
  <c r="AK658" i="1"/>
  <c r="CR658" i="1" s="1"/>
  <c r="CV658" i="1" s="1"/>
  <c r="AI659" i="1"/>
  <c r="CP659" i="1" s="1"/>
  <c r="CT659" i="1" s="1"/>
  <c r="AJ659" i="1"/>
  <c r="CQ659" i="1" s="1"/>
  <c r="CU659" i="1" s="1"/>
  <c r="AK659" i="1"/>
  <c r="CR659" i="1" s="1"/>
  <c r="CV659" i="1" s="1"/>
  <c r="AI660" i="1"/>
  <c r="AJ660" i="1"/>
  <c r="CQ660" i="1" s="1"/>
  <c r="CU660" i="1" s="1"/>
  <c r="AK660" i="1"/>
  <c r="CR660" i="1" s="1"/>
  <c r="CV660" i="1" s="1"/>
  <c r="AI661" i="1"/>
  <c r="CP661" i="1" s="1"/>
  <c r="CT661" i="1" s="1"/>
  <c r="AJ661" i="1"/>
  <c r="CQ661" i="1" s="1"/>
  <c r="CU661" i="1" s="1"/>
  <c r="AK661" i="1"/>
  <c r="CR661" i="1" s="1"/>
  <c r="CV661" i="1" s="1"/>
  <c r="AI662" i="1"/>
  <c r="CP662" i="1" s="1"/>
  <c r="CT662" i="1" s="1"/>
  <c r="AJ662" i="1"/>
  <c r="CQ662" i="1" s="1"/>
  <c r="CU662" i="1" s="1"/>
  <c r="AK662" i="1"/>
  <c r="CR662" i="1" s="1"/>
  <c r="CV662" i="1" s="1"/>
  <c r="AI663" i="1"/>
  <c r="AJ663" i="1"/>
  <c r="CQ663" i="1" s="1"/>
  <c r="CU663" i="1" s="1"/>
  <c r="AK663" i="1"/>
  <c r="CR663" i="1" s="1"/>
  <c r="CV663" i="1" s="1"/>
  <c r="AI664" i="1"/>
  <c r="AJ664" i="1"/>
  <c r="CQ664" i="1" s="1"/>
  <c r="CU664" i="1" s="1"/>
  <c r="AK664" i="1"/>
  <c r="CR664" i="1" s="1"/>
  <c r="CV664" i="1" s="1"/>
  <c r="AI665" i="1"/>
  <c r="AJ665" i="1"/>
  <c r="CQ665" i="1" s="1"/>
  <c r="CU665" i="1" s="1"/>
  <c r="AK665" i="1"/>
  <c r="CR665" i="1" s="1"/>
  <c r="CV665" i="1" s="1"/>
  <c r="AI666" i="1"/>
  <c r="CP666" i="1" s="1"/>
  <c r="AJ666" i="1"/>
  <c r="CQ666" i="1" s="1"/>
  <c r="CU666" i="1" s="1"/>
  <c r="AK666" i="1"/>
  <c r="CR666" i="1" s="1"/>
  <c r="CV666" i="1" s="1"/>
  <c r="AI667" i="1"/>
  <c r="CP667" i="1" s="1"/>
  <c r="AJ667" i="1"/>
  <c r="CQ667" i="1" s="1"/>
  <c r="CU667" i="1" s="1"/>
  <c r="AK667" i="1"/>
  <c r="CR667" i="1" s="1"/>
  <c r="CV667" i="1" s="1"/>
  <c r="AI668" i="1"/>
  <c r="CP668" i="1" s="1"/>
  <c r="CT668" i="1" s="1"/>
  <c r="AJ668" i="1"/>
  <c r="CQ668" i="1" s="1"/>
  <c r="CU668" i="1" s="1"/>
  <c r="AK668" i="1"/>
  <c r="AI669" i="1"/>
  <c r="CP669" i="1" s="1"/>
  <c r="AJ669" i="1"/>
  <c r="CQ669" i="1" s="1"/>
  <c r="CU669" i="1" s="1"/>
  <c r="AK669" i="1"/>
  <c r="CR669" i="1" s="1"/>
  <c r="CV669" i="1" s="1"/>
  <c r="AI670" i="1"/>
  <c r="AJ670" i="1"/>
  <c r="CQ670" i="1" s="1"/>
  <c r="CU670" i="1" s="1"/>
  <c r="AK670" i="1"/>
  <c r="CR670" i="1" s="1"/>
  <c r="CV670" i="1" s="1"/>
  <c r="AI671" i="1"/>
  <c r="CP671" i="1" s="1"/>
  <c r="AJ671" i="1"/>
  <c r="CQ671" i="1" s="1"/>
  <c r="CU671" i="1" s="1"/>
  <c r="AK671" i="1"/>
  <c r="CR671" i="1" s="1"/>
  <c r="CV671" i="1" s="1"/>
  <c r="AI672" i="1"/>
  <c r="CP672" i="1" s="1"/>
  <c r="CT672" i="1" s="1"/>
  <c r="AJ672" i="1"/>
  <c r="CQ672" i="1" s="1"/>
  <c r="CU672" i="1" s="1"/>
  <c r="AK672" i="1"/>
  <c r="CR672" i="1" s="1"/>
  <c r="CV672" i="1" s="1"/>
  <c r="AI673" i="1"/>
  <c r="CP673" i="1" s="1"/>
  <c r="CT673" i="1" s="1"/>
  <c r="AJ673" i="1"/>
  <c r="CQ673" i="1" s="1"/>
  <c r="CU673" i="1" s="1"/>
  <c r="AK673" i="1"/>
  <c r="CR673" i="1" s="1"/>
  <c r="CV673" i="1" s="1"/>
  <c r="AI674" i="1"/>
  <c r="AJ674" i="1"/>
  <c r="CQ674" i="1" s="1"/>
  <c r="CU674" i="1" s="1"/>
  <c r="AK674" i="1"/>
  <c r="CR674" i="1" s="1"/>
  <c r="CV674" i="1" s="1"/>
  <c r="AI675" i="1"/>
  <c r="CP675" i="1" s="1"/>
  <c r="CT675" i="1" s="1"/>
  <c r="AJ675" i="1"/>
  <c r="CQ675" i="1" s="1"/>
  <c r="CU675" i="1" s="1"/>
  <c r="AK675" i="1"/>
  <c r="CR675" i="1" s="1"/>
  <c r="CV675" i="1" s="1"/>
  <c r="AI676" i="1"/>
  <c r="AJ676" i="1"/>
  <c r="CQ676" i="1" s="1"/>
  <c r="CU676" i="1" s="1"/>
  <c r="AK676" i="1"/>
  <c r="CR676" i="1" s="1"/>
  <c r="CV676" i="1" s="1"/>
  <c r="AI677" i="1"/>
  <c r="CP677" i="1" s="1"/>
  <c r="CT677" i="1" s="1"/>
  <c r="AJ677" i="1"/>
  <c r="CQ677" i="1" s="1"/>
  <c r="CU677" i="1" s="1"/>
  <c r="AK677" i="1"/>
  <c r="CR677" i="1" s="1"/>
  <c r="CV677" i="1" s="1"/>
  <c r="AI678" i="1"/>
  <c r="AJ678" i="1"/>
  <c r="CQ678" i="1" s="1"/>
  <c r="CU678" i="1" s="1"/>
  <c r="AK678" i="1"/>
  <c r="CR678" i="1" s="1"/>
  <c r="CV678" i="1" s="1"/>
  <c r="AI679" i="1"/>
  <c r="CP679" i="1" s="1"/>
  <c r="CT679" i="1" s="1"/>
  <c r="AJ679" i="1"/>
  <c r="CQ679" i="1" s="1"/>
  <c r="CU679" i="1" s="1"/>
  <c r="AK679" i="1"/>
  <c r="CR679" i="1" s="1"/>
  <c r="CV679" i="1" s="1"/>
  <c r="AI680" i="1"/>
  <c r="CP680" i="1" s="1"/>
  <c r="CT680" i="1" s="1"/>
  <c r="AJ680" i="1"/>
  <c r="AK680" i="1"/>
  <c r="CR680" i="1" s="1"/>
  <c r="CV680" i="1" s="1"/>
  <c r="AI681" i="1"/>
  <c r="CP681" i="1" s="1"/>
  <c r="AJ681" i="1"/>
  <c r="CQ681" i="1" s="1"/>
  <c r="CU681" i="1" s="1"/>
  <c r="AK681" i="1"/>
  <c r="CR681" i="1" s="1"/>
  <c r="CV681" i="1" s="1"/>
  <c r="AI682" i="1"/>
  <c r="CP682" i="1" s="1"/>
  <c r="AJ682" i="1"/>
  <c r="CQ682" i="1" s="1"/>
  <c r="CU682" i="1" s="1"/>
  <c r="AK682" i="1"/>
  <c r="AI683" i="1"/>
  <c r="CP683" i="1" s="1"/>
  <c r="AJ683" i="1"/>
  <c r="CQ683" i="1" s="1"/>
  <c r="CU683" i="1" s="1"/>
  <c r="AK683" i="1"/>
  <c r="CR683" i="1" s="1"/>
  <c r="CV683" i="1" s="1"/>
  <c r="AI684" i="1"/>
  <c r="AJ684" i="1"/>
  <c r="CQ684" i="1" s="1"/>
  <c r="CU684" i="1" s="1"/>
  <c r="AK684" i="1"/>
  <c r="CR684" i="1" s="1"/>
  <c r="CV684" i="1" s="1"/>
  <c r="AI685" i="1"/>
  <c r="AJ685" i="1"/>
  <c r="CQ685" i="1" s="1"/>
  <c r="CU685" i="1" s="1"/>
  <c r="AK685" i="1"/>
  <c r="CR685" i="1" s="1"/>
  <c r="CV685" i="1" s="1"/>
  <c r="AI686" i="1"/>
  <c r="CP686" i="1" s="1"/>
  <c r="CT686" i="1" s="1"/>
  <c r="AJ686" i="1"/>
  <c r="CQ686" i="1" s="1"/>
  <c r="CU686" i="1" s="1"/>
  <c r="AK686" i="1"/>
  <c r="CR686" i="1" s="1"/>
  <c r="CV686" i="1" s="1"/>
  <c r="AI687" i="1"/>
  <c r="CP687" i="1" s="1"/>
  <c r="AJ687" i="1"/>
  <c r="CQ687" i="1" s="1"/>
  <c r="CU687" i="1" s="1"/>
  <c r="AK687" i="1"/>
  <c r="CR687" i="1" s="1"/>
  <c r="CV687" i="1" s="1"/>
  <c r="AI688" i="1"/>
  <c r="AJ688" i="1"/>
  <c r="CQ688" i="1" s="1"/>
  <c r="CU688" i="1" s="1"/>
  <c r="AK688" i="1"/>
  <c r="CR688" i="1" s="1"/>
  <c r="CV688" i="1" s="1"/>
  <c r="AI689" i="1"/>
  <c r="AJ689" i="1"/>
  <c r="CQ689" i="1" s="1"/>
  <c r="CU689" i="1" s="1"/>
  <c r="AK689" i="1"/>
  <c r="CR689" i="1" s="1"/>
  <c r="CV689" i="1" s="1"/>
  <c r="AI690" i="1"/>
  <c r="CP690" i="1" s="1"/>
  <c r="CT690" i="1" s="1"/>
  <c r="AJ690" i="1"/>
  <c r="CQ690" i="1" s="1"/>
  <c r="CU690" i="1" s="1"/>
  <c r="AK690" i="1"/>
  <c r="CR690" i="1" s="1"/>
  <c r="CV690" i="1" s="1"/>
  <c r="AI691" i="1"/>
  <c r="CP691" i="1" s="1"/>
  <c r="CT691" i="1" s="1"/>
  <c r="AJ691" i="1"/>
  <c r="CQ691" i="1" s="1"/>
  <c r="CU691" i="1" s="1"/>
  <c r="AK691" i="1"/>
  <c r="CR691" i="1" s="1"/>
  <c r="CV691" i="1" s="1"/>
  <c r="AI692" i="1"/>
  <c r="CP692" i="1" s="1"/>
  <c r="CT692" i="1" s="1"/>
  <c r="AJ692" i="1"/>
  <c r="CQ692" i="1" s="1"/>
  <c r="CU692" i="1" s="1"/>
  <c r="AK692" i="1"/>
  <c r="CR692" i="1" s="1"/>
  <c r="CV692" i="1" s="1"/>
  <c r="AI693" i="1"/>
  <c r="CP693" i="1" s="1"/>
  <c r="CT693" i="1" s="1"/>
  <c r="AJ693" i="1"/>
  <c r="CQ693" i="1" s="1"/>
  <c r="CU693" i="1" s="1"/>
  <c r="AK693" i="1"/>
  <c r="CR693" i="1" s="1"/>
  <c r="CV693" i="1" s="1"/>
  <c r="AI694" i="1"/>
  <c r="CP694" i="1" s="1"/>
  <c r="CT694" i="1" s="1"/>
  <c r="AJ694" i="1"/>
  <c r="AK694" i="1"/>
  <c r="CR694" i="1" s="1"/>
  <c r="CV694" i="1" s="1"/>
  <c r="AI695" i="1"/>
  <c r="AJ695" i="1"/>
  <c r="CQ695" i="1" s="1"/>
  <c r="CU695" i="1" s="1"/>
  <c r="AK695" i="1"/>
  <c r="CR695" i="1" s="1"/>
  <c r="CV695" i="1" s="1"/>
  <c r="AI696" i="1"/>
  <c r="AJ696" i="1"/>
  <c r="CQ696" i="1" s="1"/>
  <c r="CU696" i="1" s="1"/>
  <c r="AK696" i="1"/>
  <c r="CR696" i="1" s="1"/>
  <c r="CV696" i="1" s="1"/>
  <c r="AI697" i="1"/>
  <c r="AJ697" i="1"/>
  <c r="CQ697" i="1" s="1"/>
  <c r="CU697" i="1" s="1"/>
  <c r="AK697" i="1"/>
  <c r="CR697" i="1" s="1"/>
  <c r="CV697" i="1" s="1"/>
  <c r="AI698" i="1"/>
  <c r="CP698" i="1" s="1"/>
  <c r="AJ698" i="1"/>
  <c r="AK698" i="1"/>
  <c r="CR698" i="1" s="1"/>
  <c r="CV698" i="1" s="1"/>
  <c r="AI699" i="1"/>
  <c r="AJ699" i="1"/>
  <c r="CQ699" i="1" s="1"/>
  <c r="CU699" i="1" s="1"/>
  <c r="AK699" i="1"/>
  <c r="CR699" i="1" s="1"/>
  <c r="CV699" i="1" s="1"/>
  <c r="AI700" i="1"/>
  <c r="CP700" i="1" s="1"/>
  <c r="CT700" i="1" s="1"/>
  <c r="AJ700" i="1"/>
  <c r="CQ700" i="1" s="1"/>
  <c r="CU700" i="1" s="1"/>
  <c r="AK700" i="1"/>
  <c r="AI701" i="1"/>
  <c r="CP701" i="1" s="1"/>
  <c r="AJ701" i="1"/>
  <c r="CQ701" i="1" s="1"/>
  <c r="CU701" i="1" s="1"/>
  <c r="AK701" i="1"/>
  <c r="CR701" i="1" s="1"/>
  <c r="CV701" i="1" s="1"/>
  <c r="AI702" i="1"/>
  <c r="CP702" i="1" s="1"/>
  <c r="CT702" i="1" s="1"/>
  <c r="AJ702" i="1"/>
  <c r="CQ702" i="1" s="1"/>
  <c r="CU702" i="1" s="1"/>
  <c r="AK702" i="1"/>
  <c r="CR702" i="1" s="1"/>
  <c r="CV702" i="1" s="1"/>
  <c r="AI703" i="1"/>
  <c r="CP703" i="1" s="1"/>
  <c r="AJ703" i="1"/>
  <c r="CQ703" i="1" s="1"/>
  <c r="CU703" i="1" s="1"/>
  <c r="AK703" i="1"/>
  <c r="CR703" i="1" s="1"/>
  <c r="CV703" i="1" s="1"/>
  <c r="AI704" i="1"/>
  <c r="AJ704" i="1"/>
  <c r="CQ704" i="1" s="1"/>
  <c r="CU704" i="1" s="1"/>
  <c r="AK704" i="1"/>
  <c r="CR704" i="1" s="1"/>
  <c r="CV704" i="1" s="1"/>
  <c r="AI705" i="1"/>
  <c r="CP705" i="1" s="1"/>
  <c r="CT705" i="1" s="1"/>
  <c r="AJ705" i="1"/>
  <c r="CQ705" i="1" s="1"/>
  <c r="CU705" i="1" s="1"/>
  <c r="AK705" i="1"/>
  <c r="CR705" i="1" s="1"/>
  <c r="CV705" i="1" s="1"/>
  <c r="AI706" i="1"/>
  <c r="CP706" i="1" s="1"/>
  <c r="CT706" i="1" s="1"/>
  <c r="AJ706" i="1"/>
  <c r="CQ706" i="1" s="1"/>
  <c r="CU706" i="1" s="1"/>
  <c r="AK706" i="1"/>
  <c r="CR706" i="1" s="1"/>
  <c r="CV706" i="1" s="1"/>
  <c r="AI707" i="1"/>
  <c r="CP707" i="1" s="1"/>
  <c r="CT707" i="1" s="1"/>
  <c r="AJ707" i="1"/>
  <c r="CQ707" i="1" s="1"/>
  <c r="CU707" i="1" s="1"/>
  <c r="AK707" i="1"/>
  <c r="CR707" i="1" s="1"/>
  <c r="CV707" i="1" s="1"/>
  <c r="AI708" i="1"/>
  <c r="CP708" i="1" s="1"/>
  <c r="CT708" i="1" s="1"/>
  <c r="AJ708" i="1"/>
  <c r="CQ708" i="1" s="1"/>
  <c r="CU708" i="1" s="1"/>
  <c r="AK708" i="1"/>
  <c r="CR708" i="1" s="1"/>
  <c r="CV708" i="1" s="1"/>
  <c r="AI709" i="1"/>
  <c r="CP709" i="1" s="1"/>
  <c r="CT709" i="1" s="1"/>
  <c r="AJ709" i="1"/>
  <c r="CQ709" i="1" s="1"/>
  <c r="CU709" i="1" s="1"/>
  <c r="AK709" i="1"/>
  <c r="CR709" i="1" s="1"/>
  <c r="CV709" i="1" s="1"/>
  <c r="AI710" i="1"/>
  <c r="AJ710" i="1"/>
  <c r="CQ710" i="1" s="1"/>
  <c r="CU710" i="1" s="1"/>
  <c r="AK710" i="1"/>
  <c r="CR710" i="1" s="1"/>
  <c r="CV710" i="1" s="1"/>
  <c r="AI711" i="1"/>
  <c r="CP711" i="1" s="1"/>
  <c r="CT711" i="1" s="1"/>
  <c r="AJ711" i="1"/>
  <c r="CQ711" i="1" s="1"/>
  <c r="CU711" i="1" s="1"/>
  <c r="AK711" i="1"/>
  <c r="CR711" i="1" s="1"/>
  <c r="CV711" i="1" s="1"/>
  <c r="AI712" i="1"/>
  <c r="AJ712" i="1"/>
  <c r="CQ712" i="1" s="1"/>
  <c r="CU712" i="1" s="1"/>
  <c r="AK712" i="1"/>
  <c r="CR712" i="1" s="1"/>
  <c r="CV712" i="1" s="1"/>
  <c r="AI713" i="1"/>
  <c r="CP713" i="1" s="1"/>
  <c r="AJ713" i="1"/>
  <c r="CQ713" i="1" s="1"/>
  <c r="CU713" i="1" s="1"/>
  <c r="AK713" i="1"/>
  <c r="CR713" i="1" s="1"/>
  <c r="CV713" i="1" s="1"/>
  <c r="AI714" i="1"/>
  <c r="AJ714" i="1"/>
  <c r="CQ714" i="1" s="1"/>
  <c r="CU714" i="1" s="1"/>
  <c r="AK714" i="1"/>
  <c r="CR714" i="1" s="1"/>
  <c r="CV714" i="1" s="1"/>
  <c r="AI715" i="1"/>
  <c r="AJ715" i="1"/>
  <c r="CQ715" i="1" s="1"/>
  <c r="CU715" i="1" s="1"/>
  <c r="AK715" i="1"/>
  <c r="CR715" i="1" s="1"/>
  <c r="CV715" i="1" s="1"/>
  <c r="AI716" i="1"/>
  <c r="CP716" i="1" s="1"/>
  <c r="CT716" i="1" s="1"/>
  <c r="AJ716" i="1"/>
  <c r="CQ716" i="1" s="1"/>
  <c r="CU716" i="1" s="1"/>
  <c r="AK716" i="1"/>
  <c r="CR716" i="1" s="1"/>
  <c r="CV716" i="1" s="1"/>
  <c r="AI717" i="1"/>
  <c r="AJ717" i="1"/>
  <c r="CQ717" i="1" s="1"/>
  <c r="CU717" i="1" s="1"/>
  <c r="AK717" i="1"/>
  <c r="CR717" i="1" s="1"/>
  <c r="CV717" i="1" s="1"/>
  <c r="AI718" i="1"/>
  <c r="CP718" i="1" s="1"/>
  <c r="CT718" i="1" s="1"/>
  <c r="AJ718" i="1"/>
  <c r="CQ718" i="1" s="1"/>
  <c r="CU718" i="1" s="1"/>
  <c r="AK718" i="1"/>
  <c r="CR718" i="1" s="1"/>
  <c r="CV718" i="1" s="1"/>
  <c r="AI719" i="1"/>
  <c r="CP719" i="1" s="1"/>
  <c r="AJ719" i="1"/>
  <c r="CQ719" i="1" s="1"/>
  <c r="CU719" i="1" s="1"/>
  <c r="AK719" i="1"/>
  <c r="CR719" i="1" s="1"/>
  <c r="CV719" i="1" s="1"/>
  <c r="AI720" i="1"/>
  <c r="AJ720" i="1"/>
  <c r="CQ720" i="1" s="1"/>
  <c r="CU720" i="1" s="1"/>
  <c r="AK720" i="1"/>
  <c r="CR720" i="1" s="1"/>
  <c r="CV720" i="1" s="1"/>
  <c r="AI721" i="1"/>
  <c r="CP721" i="1" s="1"/>
  <c r="CT721" i="1" s="1"/>
  <c r="AJ721" i="1"/>
  <c r="CQ721" i="1" s="1"/>
  <c r="CU721" i="1" s="1"/>
  <c r="AK721" i="1"/>
  <c r="CR721" i="1" s="1"/>
  <c r="CV721" i="1" s="1"/>
  <c r="AI722" i="1"/>
  <c r="CP722" i="1" s="1"/>
  <c r="CT722" i="1" s="1"/>
  <c r="AJ722" i="1"/>
  <c r="CQ722" i="1" s="1"/>
  <c r="CU722" i="1" s="1"/>
  <c r="AK722" i="1"/>
  <c r="CR722" i="1" s="1"/>
  <c r="CV722" i="1" s="1"/>
  <c r="AI723" i="1"/>
  <c r="CP723" i="1" s="1"/>
  <c r="CT723" i="1" s="1"/>
  <c r="AJ723" i="1"/>
  <c r="CQ723" i="1" s="1"/>
  <c r="CU723" i="1" s="1"/>
  <c r="AK723" i="1"/>
  <c r="AI724" i="1"/>
  <c r="AJ724" i="1"/>
  <c r="CQ724" i="1" s="1"/>
  <c r="CU724" i="1" s="1"/>
  <c r="AK724" i="1"/>
  <c r="CR724" i="1" s="1"/>
  <c r="CV724" i="1" s="1"/>
  <c r="AI725" i="1"/>
  <c r="CP725" i="1" s="1"/>
  <c r="CT725" i="1" s="1"/>
  <c r="AJ725" i="1"/>
  <c r="CQ725" i="1" s="1"/>
  <c r="CU725" i="1" s="1"/>
  <c r="AK725" i="1"/>
  <c r="CR725" i="1" s="1"/>
  <c r="CV725" i="1" s="1"/>
  <c r="AI726" i="1"/>
  <c r="CP726" i="1" s="1"/>
  <c r="AJ726" i="1"/>
  <c r="CQ726" i="1" s="1"/>
  <c r="CU726" i="1" s="1"/>
  <c r="AK726" i="1"/>
  <c r="CR726" i="1" s="1"/>
  <c r="CV726" i="1" s="1"/>
  <c r="AI727" i="1"/>
  <c r="CP727" i="1" s="1"/>
  <c r="CT727" i="1" s="1"/>
  <c r="AJ727" i="1"/>
  <c r="CQ727" i="1" s="1"/>
  <c r="CU727" i="1" s="1"/>
  <c r="AK727" i="1"/>
  <c r="CR727" i="1" s="1"/>
  <c r="CV727" i="1" s="1"/>
  <c r="AI728" i="1"/>
  <c r="CP728" i="1" s="1"/>
  <c r="CT728" i="1" s="1"/>
  <c r="AJ728" i="1"/>
  <c r="CQ728" i="1" s="1"/>
  <c r="CU728" i="1" s="1"/>
  <c r="AK728" i="1"/>
  <c r="CR728" i="1" s="1"/>
  <c r="CV728" i="1" s="1"/>
  <c r="AI729" i="1"/>
  <c r="AJ729" i="1"/>
  <c r="CQ729" i="1" s="1"/>
  <c r="CU729" i="1" s="1"/>
  <c r="AK729" i="1"/>
  <c r="CR729" i="1" s="1"/>
  <c r="CV729" i="1" s="1"/>
  <c r="AI730" i="1"/>
  <c r="CP730" i="1" s="1"/>
  <c r="AJ730" i="1"/>
  <c r="CQ730" i="1" s="1"/>
  <c r="CU730" i="1" s="1"/>
  <c r="AK730" i="1"/>
  <c r="CR730" i="1" s="1"/>
  <c r="CV730" i="1" s="1"/>
  <c r="AI731" i="1"/>
  <c r="AJ731" i="1"/>
  <c r="CQ731" i="1" s="1"/>
  <c r="CU731" i="1" s="1"/>
  <c r="AK731" i="1"/>
  <c r="CR731" i="1" s="1"/>
  <c r="CV731" i="1" s="1"/>
  <c r="AI732" i="1"/>
  <c r="AJ732" i="1"/>
  <c r="CQ732" i="1" s="1"/>
  <c r="CU732" i="1" s="1"/>
  <c r="AK732" i="1"/>
  <c r="CR732" i="1" s="1"/>
  <c r="CV732" i="1" s="1"/>
  <c r="AI733" i="1"/>
  <c r="CP733" i="1" s="1"/>
  <c r="CT733" i="1" s="1"/>
  <c r="AJ733" i="1"/>
  <c r="CQ733" i="1" s="1"/>
  <c r="CU733" i="1" s="1"/>
  <c r="AK733" i="1"/>
  <c r="CR733" i="1" s="1"/>
  <c r="CV733" i="1" s="1"/>
  <c r="AI734" i="1"/>
  <c r="AJ734" i="1"/>
  <c r="CQ734" i="1" s="1"/>
  <c r="CU734" i="1" s="1"/>
  <c r="AK734" i="1"/>
  <c r="CR734" i="1" s="1"/>
  <c r="CV734" i="1" s="1"/>
  <c r="AI735" i="1"/>
  <c r="CP735" i="1" s="1"/>
  <c r="CT735" i="1" s="1"/>
  <c r="AJ735" i="1"/>
  <c r="CQ735" i="1" s="1"/>
  <c r="CU735" i="1" s="1"/>
  <c r="AK735" i="1"/>
  <c r="CR735" i="1" s="1"/>
  <c r="CV735" i="1" s="1"/>
  <c r="AI736" i="1"/>
  <c r="AJ736" i="1"/>
  <c r="CQ736" i="1" s="1"/>
  <c r="CU736" i="1" s="1"/>
  <c r="AK736" i="1"/>
  <c r="CR736" i="1" s="1"/>
  <c r="CV736" i="1" s="1"/>
  <c r="AI737" i="1"/>
  <c r="AJ737" i="1"/>
  <c r="CQ737" i="1" s="1"/>
  <c r="CU737" i="1" s="1"/>
  <c r="AK737" i="1"/>
  <c r="CR737" i="1" s="1"/>
  <c r="CV737" i="1" s="1"/>
  <c r="AI738" i="1"/>
  <c r="CP738" i="1" s="1"/>
  <c r="CT738" i="1" s="1"/>
  <c r="AJ738" i="1"/>
  <c r="CQ738" i="1" s="1"/>
  <c r="CU738" i="1" s="1"/>
  <c r="AK738" i="1"/>
  <c r="CR738" i="1" s="1"/>
  <c r="CV738" i="1" s="1"/>
  <c r="AI739" i="1"/>
  <c r="CP739" i="1" s="1"/>
  <c r="AJ739" i="1"/>
  <c r="AK739" i="1"/>
  <c r="CR739" i="1" s="1"/>
  <c r="CV739" i="1" s="1"/>
  <c r="AI740" i="1"/>
  <c r="AJ740" i="1"/>
  <c r="CQ740" i="1" s="1"/>
  <c r="CU740" i="1" s="1"/>
  <c r="AK740" i="1"/>
  <c r="CR740" i="1" s="1"/>
  <c r="CV740" i="1" s="1"/>
  <c r="AI741" i="1"/>
  <c r="CP741" i="1" s="1"/>
  <c r="CT741" i="1" s="1"/>
  <c r="AJ741" i="1"/>
  <c r="CQ741" i="1" s="1"/>
  <c r="CU741" i="1" s="1"/>
  <c r="AK741" i="1"/>
  <c r="CR741" i="1" s="1"/>
  <c r="CV741" i="1" s="1"/>
  <c r="AI742" i="1"/>
  <c r="AJ742" i="1"/>
  <c r="CQ742" i="1" s="1"/>
  <c r="CU742" i="1" s="1"/>
  <c r="AK742" i="1"/>
  <c r="CR742" i="1" s="1"/>
  <c r="CV742" i="1" s="1"/>
  <c r="AI743" i="1"/>
  <c r="CP743" i="1" s="1"/>
  <c r="CT743" i="1" s="1"/>
  <c r="AJ743" i="1"/>
  <c r="AK743" i="1"/>
  <c r="CR743" i="1" s="1"/>
  <c r="CV743" i="1" s="1"/>
  <c r="AI744" i="1"/>
  <c r="CP744" i="1" s="1"/>
  <c r="AJ744" i="1"/>
  <c r="CQ744" i="1" s="1"/>
  <c r="CU744" i="1" s="1"/>
  <c r="AK744" i="1"/>
  <c r="CR744" i="1" s="1"/>
  <c r="CV744" i="1" s="1"/>
  <c r="AI745" i="1"/>
  <c r="AJ745" i="1"/>
  <c r="CQ745" i="1" s="1"/>
  <c r="CU745" i="1" s="1"/>
  <c r="AK745" i="1"/>
  <c r="CR745" i="1" s="1"/>
  <c r="CV745" i="1" s="1"/>
  <c r="AI746" i="1"/>
  <c r="AJ746" i="1"/>
  <c r="CQ746" i="1" s="1"/>
  <c r="CU746" i="1" s="1"/>
  <c r="AK746" i="1"/>
  <c r="CR746" i="1" s="1"/>
  <c r="CV746" i="1" s="1"/>
  <c r="AI747" i="1"/>
  <c r="CP747" i="1" s="1"/>
  <c r="CT747" i="1" s="1"/>
  <c r="AJ747" i="1"/>
  <c r="CQ747" i="1" s="1"/>
  <c r="CU747" i="1" s="1"/>
  <c r="AK747" i="1"/>
  <c r="CR747" i="1" s="1"/>
  <c r="CV747" i="1" s="1"/>
  <c r="AI748" i="1"/>
  <c r="CP748" i="1" s="1"/>
  <c r="AJ748" i="1"/>
  <c r="CQ748" i="1" s="1"/>
  <c r="CU748" i="1" s="1"/>
  <c r="AK748" i="1"/>
  <c r="CR748" i="1" s="1"/>
  <c r="CV748" i="1" s="1"/>
  <c r="AI749" i="1"/>
  <c r="AJ749" i="1"/>
  <c r="CQ749" i="1" s="1"/>
  <c r="CU749" i="1" s="1"/>
  <c r="AK749" i="1"/>
  <c r="CR749" i="1" s="1"/>
  <c r="CV749" i="1" s="1"/>
  <c r="AI750" i="1"/>
  <c r="CP750" i="1" s="1"/>
  <c r="CT750" i="1" s="1"/>
  <c r="AJ750" i="1"/>
  <c r="AK750" i="1"/>
  <c r="CR750" i="1" s="1"/>
  <c r="CV750" i="1" s="1"/>
  <c r="AI751" i="1"/>
  <c r="AJ751" i="1"/>
  <c r="CQ751" i="1" s="1"/>
  <c r="CU751" i="1" s="1"/>
  <c r="AK751" i="1"/>
  <c r="CR751" i="1" s="1"/>
  <c r="CV751" i="1" s="1"/>
  <c r="AI752" i="1"/>
  <c r="CP752" i="1" s="1"/>
  <c r="CT752" i="1" s="1"/>
  <c r="AJ752" i="1"/>
  <c r="CQ752" i="1" s="1"/>
  <c r="CU752" i="1" s="1"/>
  <c r="AK752" i="1"/>
  <c r="CR752" i="1" s="1"/>
  <c r="CV752" i="1" s="1"/>
  <c r="AI753" i="1"/>
  <c r="AJ753" i="1"/>
  <c r="CQ753" i="1" s="1"/>
  <c r="CU753" i="1" s="1"/>
  <c r="AK753" i="1"/>
  <c r="CR753" i="1" s="1"/>
  <c r="CV753" i="1" s="1"/>
  <c r="AI754" i="1"/>
  <c r="CP754" i="1" s="1"/>
  <c r="AJ754" i="1"/>
  <c r="CQ754" i="1" s="1"/>
  <c r="CU754" i="1" s="1"/>
  <c r="AK754" i="1"/>
  <c r="CR754" i="1" s="1"/>
  <c r="CV754" i="1" s="1"/>
  <c r="AI755" i="1"/>
  <c r="AJ755" i="1"/>
  <c r="CQ755" i="1" s="1"/>
  <c r="CU755" i="1" s="1"/>
  <c r="AK755" i="1"/>
  <c r="CR755" i="1" s="1"/>
  <c r="CV755" i="1" s="1"/>
  <c r="AI756" i="1"/>
  <c r="CP756" i="1" s="1"/>
  <c r="AJ756" i="1"/>
  <c r="CQ756" i="1" s="1"/>
  <c r="CU756" i="1" s="1"/>
  <c r="AK756" i="1"/>
  <c r="CR756" i="1" s="1"/>
  <c r="CV756" i="1" s="1"/>
  <c r="AI757" i="1"/>
  <c r="CP757" i="1" s="1"/>
  <c r="CT757" i="1" s="1"/>
  <c r="AJ757" i="1"/>
  <c r="AK757" i="1"/>
  <c r="CR757" i="1" s="1"/>
  <c r="CV757" i="1" s="1"/>
  <c r="AI758" i="1"/>
  <c r="AJ758" i="1"/>
  <c r="CQ758" i="1" s="1"/>
  <c r="CU758" i="1" s="1"/>
  <c r="AK758" i="1"/>
  <c r="CR758" i="1" s="1"/>
  <c r="CV758" i="1" s="1"/>
  <c r="AI759" i="1"/>
  <c r="AJ759" i="1"/>
  <c r="CQ759" i="1" s="1"/>
  <c r="CU759" i="1" s="1"/>
  <c r="AK759" i="1"/>
  <c r="CR759" i="1" s="1"/>
  <c r="CV759" i="1" s="1"/>
  <c r="AI760" i="1"/>
  <c r="AJ760" i="1"/>
  <c r="CQ760" i="1" s="1"/>
  <c r="CU760" i="1" s="1"/>
  <c r="AK760" i="1"/>
  <c r="CR760" i="1" s="1"/>
  <c r="CV760" i="1" s="1"/>
  <c r="AI761" i="1"/>
  <c r="CP761" i="1" s="1"/>
  <c r="AJ761" i="1"/>
  <c r="CQ761" i="1" s="1"/>
  <c r="CU761" i="1" s="1"/>
  <c r="AK761" i="1"/>
  <c r="CR761" i="1" s="1"/>
  <c r="CV761" i="1" s="1"/>
  <c r="AI762" i="1"/>
  <c r="AJ762" i="1"/>
  <c r="CQ762" i="1" s="1"/>
  <c r="CU762" i="1" s="1"/>
  <c r="AK762" i="1"/>
  <c r="CR762" i="1" s="1"/>
  <c r="CV762" i="1" s="1"/>
  <c r="AI763" i="1"/>
  <c r="AJ763" i="1"/>
  <c r="CQ763" i="1" s="1"/>
  <c r="CU763" i="1" s="1"/>
  <c r="AK763" i="1"/>
  <c r="CR763" i="1" s="1"/>
  <c r="CV763" i="1" s="1"/>
  <c r="AI764" i="1"/>
  <c r="AJ764" i="1"/>
  <c r="CQ764" i="1" s="1"/>
  <c r="CU764" i="1" s="1"/>
  <c r="AK764" i="1"/>
  <c r="CR764" i="1" s="1"/>
  <c r="CV764" i="1" s="1"/>
  <c r="AI765" i="1"/>
  <c r="CP765" i="1" s="1"/>
  <c r="AJ765" i="1"/>
  <c r="CQ765" i="1" s="1"/>
  <c r="CU765" i="1" s="1"/>
  <c r="AK765" i="1"/>
  <c r="CR765" i="1" s="1"/>
  <c r="CV765" i="1" s="1"/>
  <c r="AI766" i="1"/>
  <c r="AJ766" i="1"/>
  <c r="CQ766" i="1" s="1"/>
  <c r="CU766" i="1" s="1"/>
  <c r="AK766" i="1"/>
  <c r="CR766" i="1" s="1"/>
  <c r="CV766" i="1" s="1"/>
  <c r="AI767" i="1"/>
  <c r="CP767" i="1" s="1"/>
  <c r="AJ767" i="1"/>
  <c r="CQ767" i="1" s="1"/>
  <c r="CU767" i="1" s="1"/>
  <c r="AK767" i="1"/>
  <c r="AI768" i="1"/>
  <c r="CP768" i="1" s="1"/>
  <c r="CT768" i="1" s="1"/>
  <c r="AJ768" i="1"/>
  <c r="CQ768" i="1" s="1"/>
  <c r="CU768" i="1" s="1"/>
  <c r="AK768" i="1"/>
  <c r="CR768" i="1" s="1"/>
  <c r="CV768" i="1" s="1"/>
  <c r="AI769" i="1"/>
  <c r="CP769" i="1" s="1"/>
  <c r="AJ769" i="1"/>
  <c r="CQ769" i="1" s="1"/>
  <c r="CU769" i="1" s="1"/>
  <c r="AK769" i="1"/>
  <c r="CR769" i="1" s="1"/>
  <c r="CV769" i="1" s="1"/>
  <c r="AI770" i="1"/>
  <c r="AJ770" i="1"/>
  <c r="CQ770" i="1" s="1"/>
  <c r="CU770" i="1" s="1"/>
  <c r="AK770" i="1"/>
  <c r="CR770" i="1" s="1"/>
  <c r="CV770" i="1" s="1"/>
  <c r="AI771" i="1"/>
  <c r="CP771" i="1" s="1"/>
  <c r="CT771" i="1" s="1"/>
  <c r="AJ771" i="1"/>
  <c r="CQ771" i="1" s="1"/>
  <c r="CU771" i="1" s="1"/>
  <c r="AK771" i="1"/>
  <c r="CR771" i="1" s="1"/>
  <c r="CV771" i="1" s="1"/>
  <c r="AI772" i="1"/>
  <c r="AJ772" i="1"/>
  <c r="CQ772" i="1" s="1"/>
  <c r="CU772" i="1" s="1"/>
  <c r="AK772" i="1"/>
  <c r="CR772" i="1" s="1"/>
  <c r="CV772" i="1" s="1"/>
  <c r="AI773" i="1"/>
  <c r="AJ773" i="1"/>
  <c r="CQ773" i="1" s="1"/>
  <c r="CU773" i="1" s="1"/>
  <c r="AK773" i="1"/>
  <c r="CR773" i="1" s="1"/>
  <c r="CV773" i="1" s="1"/>
  <c r="AI774" i="1"/>
  <c r="CP774" i="1" s="1"/>
  <c r="AJ774" i="1"/>
  <c r="CQ774" i="1" s="1"/>
  <c r="CU774" i="1" s="1"/>
  <c r="AK774" i="1"/>
  <c r="CR774" i="1" s="1"/>
  <c r="CV774" i="1" s="1"/>
  <c r="AI775" i="1"/>
  <c r="CP775" i="1" s="1"/>
  <c r="AJ775" i="1"/>
  <c r="CQ775" i="1" s="1"/>
  <c r="CU775" i="1" s="1"/>
  <c r="AK775" i="1"/>
  <c r="CR775" i="1" s="1"/>
  <c r="CV775" i="1" s="1"/>
  <c r="AI776" i="1"/>
  <c r="AJ776" i="1"/>
  <c r="CQ776" i="1" s="1"/>
  <c r="CU776" i="1" s="1"/>
  <c r="AK776" i="1"/>
  <c r="CR776" i="1" s="1"/>
  <c r="CV776" i="1" s="1"/>
  <c r="AI777" i="1"/>
  <c r="CP777" i="1" s="1"/>
  <c r="CT777" i="1" s="1"/>
  <c r="AJ777" i="1"/>
  <c r="CQ777" i="1" s="1"/>
  <c r="CU777" i="1" s="1"/>
  <c r="AK777" i="1"/>
  <c r="CR777" i="1" s="1"/>
  <c r="CV777" i="1" s="1"/>
  <c r="AI778" i="1"/>
  <c r="AJ778" i="1"/>
  <c r="CQ778" i="1" s="1"/>
  <c r="CU778" i="1" s="1"/>
  <c r="AK778" i="1"/>
  <c r="CR778" i="1" s="1"/>
  <c r="CV778" i="1" s="1"/>
  <c r="AI779" i="1"/>
  <c r="CP779" i="1" s="1"/>
  <c r="AJ779" i="1"/>
  <c r="AK779" i="1"/>
  <c r="CR779" i="1" s="1"/>
  <c r="CV779" i="1" s="1"/>
  <c r="AI780" i="1"/>
  <c r="AJ780" i="1"/>
  <c r="CQ780" i="1" s="1"/>
  <c r="CU780" i="1" s="1"/>
  <c r="AK780" i="1"/>
  <c r="CR780" i="1" s="1"/>
  <c r="CV780" i="1" s="1"/>
  <c r="AI781" i="1"/>
  <c r="AJ781" i="1"/>
  <c r="CQ781" i="1" s="1"/>
  <c r="CU781" i="1" s="1"/>
  <c r="AK781" i="1"/>
  <c r="CR781" i="1" s="1"/>
  <c r="CV781" i="1" s="1"/>
  <c r="AI782" i="1"/>
  <c r="CP782" i="1" s="1"/>
  <c r="CT782" i="1" s="1"/>
  <c r="AJ782" i="1"/>
  <c r="CQ782" i="1" s="1"/>
  <c r="CU782" i="1" s="1"/>
  <c r="AK782" i="1"/>
  <c r="CR782" i="1" s="1"/>
  <c r="CV782" i="1" s="1"/>
  <c r="AI783" i="1"/>
  <c r="CP783" i="1" s="1"/>
  <c r="AJ783" i="1"/>
  <c r="CQ783" i="1" s="1"/>
  <c r="CU783" i="1" s="1"/>
  <c r="AK783" i="1"/>
  <c r="CR783" i="1" s="1"/>
  <c r="CV783" i="1" s="1"/>
  <c r="AI784" i="1"/>
  <c r="AJ784" i="1"/>
  <c r="CQ784" i="1" s="1"/>
  <c r="CU784" i="1" s="1"/>
  <c r="AK784" i="1"/>
  <c r="CR784" i="1" s="1"/>
  <c r="CV784" i="1" s="1"/>
  <c r="AI785" i="1"/>
  <c r="CP785" i="1" s="1"/>
  <c r="AJ785" i="1"/>
  <c r="AK785" i="1"/>
  <c r="CR785" i="1" s="1"/>
  <c r="CV785" i="1" s="1"/>
  <c r="AI786" i="1"/>
  <c r="CP786" i="1" s="1"/>
  <c r="CT786" i="1" s="1"/>
  <c r="AJ786" i="1"/>
  <c r="CQ786" i="1" s="1"/>
  <c r="AK786" i="1"/>
  <c r="CR786" i="1" s="1"/>
  <c r="CV786" i="1" s="1"/>
  <c r="AI787" i="1"/>
  <c r="AJ787" i="1"/>
  <c r="CQ787" i="1" s="1"/>
  <c r="CU787" i="1" s="1"/>
  <c r="AK787" i="1"/>
  <c r="CR787" i="1" s="1"/>
  <c r="CV787" i="1" s="1"/>
  <c r="AI788" i="1"/>
  <c r="AJ788" i="1"/>
  <c r="CQ788" i="1" s="1"/>
  <c r="CU788" i="1" s="1"/>
  <c r="AK788" i="1"/>
  <c r="CR788" i="1" s="1"/>
  <c r="CV788" i="1" s="1"/>
  <c r="AI789" i="1"/>
  <c r="CP789" i="1" s="1"/>
  <c r="CT789" i="1" s="1"/>
  <c r="AJ789" i="1"/>
  <c r="CQ789" i="1" s="1"/>
  <c r="AK789" i="1"/>
  <c r="CR789" i="1" s="1"/>
  <c r="CV789" i="1" s="1"/>
  <c r="AI790" i="1"/>
  <c r="CP790" i="1" s="1"/>
  <c r="AJ790" i="1"/>
  <c r="CQ790" i="1" s="1"/>
  <c r="CU790" i="1" s="1"/>
  <c r="AK790" i="1"/>
  <c r="CR790" i="1" s="1"/>
  <c r="CV790" i="1" s="1"/>
  <c r="AI791" i="1"/>
  <c r="CP791" i="1" s="1"/>
  <c r="AJ791" i="1"/>
  <c r="CQ791" i="1" s="1"/>
  <c r="CU791" i="1" s="1"/>
  <c r="AK791" i="1"/>
  <c r="CR791" i="1" s="1"/>
  <c r="CV791" i="1" s="1"/>
  <c r="AI792" i="1"/>
  <c r="CP792" i="1" s="1"/>
  <c r="CT792" i="1" s="1"/>
  <c r="AJ792" i="1"/>
  <c r="CQ792" i="1" s="1"/>
  <c r="CU792" i="1" s="1"/>
  <c r="AK792" i="1"/>
  <c r="CR792" i="1" s="1"/>
  <c r="CV792" i="1" s="1"/>
  <c r="AI793" i="1"/>
  <c r="CP793" i="1" s="1"/>
  <c r="AJ793" i="1"/>
  <c r="AK793" i="1"/>
  <c r="CR793" i="1" s="1"/>
  <c r="CV793" i="1" s="1"/>
  <c r="AI794" i="1"/>
  <c r="AJ794" i="1"/>
  <c r="CQ794" i="1" s="1"/>
  <c r="AK794" i="1"/>
  <c r="CR794" i="1" s="1"/>
  <c r="CV794" i="1" s="1"/>
  <c r="AI795" i="1"/>
  <c r="CP795" i="1" s="1"/>
  <c r="CT795" i="1" s="1"/>
  <c r="AJ795" i="1"/>
  <c r="CQ795" i="1" s="1"/>
  <c r="CU795" i="1" s="1"/>
  <c r="AK795" i="1"/>
  <c r="CR795" i="1" s="1"/>
  <c r="CV795" i="1" s="1"/>
  <c r="AI796" i="1"/>
  <c r="AJ796" i="1"/>
  <c r="CQ796" i="1" s="1"/>
  <c r="CU796" i="1" s="1"/>
  <c r="AK796" i="1"/>
  <c r="CR796" i="1" s="1"/>
  <c r="CV796" i="1" s="1"/>
  <c r="AI797" i="1"/>
  <c r="CP797" i="1" s="1"/>
  <c r="AJ797" i="1"/>
  <c r="CQ797" i="1" s="1"/>
  <c r="CU797" i="1" s="1"/>
  <c r="AK797" i="1"/>
  <c r="CR797" i="1" s="1"/>
  <c r="CV797" i="1" s="1"/>
  <c r="AI798" i="1"/>
  <c r="CP798" i="1" s="1"/>
  <c r="AJ798" i="1"/>
  <c r="CQ798" i="1" s="1"/>
  <c r="CU798" i="1" s="1"/>
  <c r="AK798" i="1"/>
  <c r="CR798" i="1" s="1"/>
  <c r="CV798" i="1" s="1"/>
  <c r="AI799" i="1"/>
  <c r="CP799" i="1" s="1"/>
  <c r="CT799" i="1" s="1"/>
  <c r="AJ799" i="1"/>
  <c r="CQ799" i="1" s="1"/>
  <c r="CU799" i="1" s="1"/>
  <c r="AK799" i="1"/>
  <c r="CR799" i="1" s="1"/>
  <c r="CV799" i="1" s="1"/>
  <c r="AI800" i="1"/>
  <c r="AJ800" i="1"/>
  <c r="CQ800" i="1" s="1"/>
  <c r="AK800" i="1"/>
  <c r="CR800" i="1" s="1"/>
  <c r="CV800" i="1" s="1"/>
  <c r="AI801" i="1"/>
  <c r="CP801" i="1" s="1"/>
  <c r="CT801" i="1" s="1"/>
  <c r="AJ801" i="1"/>
  <c r="CQ801" i="1" s="1"/>
  <c r="CU801" i="1" s="1"/>
  <c r="AK801" i="1"/>
  <c r="CR801" i="1" s="1"/>
  <c r="CV801" i="1" s="1"/>
  <c r="AI802" i="1"/>
  <c r="AJ802" i="1"/>
  <c r="CQ802" i="1" s="1"/>
  <c r="CU802" i="1" s="1"/>
  <c r="AK802" i="1"/>
  <c r="CR802" i="1" s="1"/>
  <c r="CV802" i="1" s="1"/>
  <c r="AI803" i="1"/>
  <c r="CP803" i="1" s="1"/>
  <c r="AJ803" i="1"/>
  <c r="CQ803" i="1" s="1"/>
  <c r="CU803" i="1" s="1"/>
  <c r="AK803" i="1"/>
  <c r="CR803" i="1" s="1"/>
  <c r="CV803" i="1" s="1"/>
  <c r="AI804" i="1"/>
  <c r="CP804" i="1" s="1"/>
  <c r="AJ804" i="1"/>
  <c r="CQ804" i="1" s="1"/>
  <c r="CU804" i="1" s="1"/>
  <c r="AK804" i="1"/>
  <c r="CR804" i="1" s="1"/>
  <c r="CV804" i="1" s="1"/>
  <c r="AI805" i="1"/>
  <c r="AJ805" i="1"/>
  <c r="CQ805" i="1" s="1"/>
  <c r="CU805" i="1" s="1"/>
  <c r="AK805" i="1"/>
  <c r="CR805" i="1" s="1"/>
  <c r="CV805" i="1" s="1"/>
  <c r="AI806" i="1"/>
  <c r="AJ806" i="1"/>
  <c r="CQ806" i="1" s="1"/>
  <c r="CU806" i="1" s="1"/>
  <c r="AK806" i="1"/>
  <c r="CR806" i="1" s="1"/>
  <c r="CV806" i="1" s="1"/>
  <c r="AI807" i="1"/>
  <c r="CP807" i="1" s="1"/>
  <c r="AJ807" i="1"/>
  <c r="CQ807" i="1" s="1"/>
  <c r="CU807" i="1" s="1"/>
  <c r="AK807" i="1"/>
  <c r="CR807" i="1" s="1"/>
  <c r="CV807" i="1" s="1"/>
  <c r="AI808" i="1"/>
  <c r="CP808" i="1" s="1"/>
  <c r="CT808" i="1" s="1"/>
  <c r="AJ808" i="1"/>
  <c r="AK808" i="1"/>
  <c r="CR808" i="1" s="1"/>
  <c r="CV808" i="1" s="1"/>
  <c r="AI809" i="1"/>
  <c r="CP809" i="1" s="1"/>
  <c r="AJ809" i="1"/>
  <c r="CQ809" i="1" s="1"/>
  <c r="CU809" i="1" s="1"/>
  <c r="AK809" i="1"/>
  <c r="CR809" i="1" s="1"/>
  <c r="CV809" i="1" s="1"/>
  <c r="AI810" i="1"/>
  <c r="CP810" i="1" s="1"/>
  <c r="CT810" i="1" s="1"/>
  <c r="AJ810" i="1"/>
  <c r="CQ810" i="1" s="1"/>
  <c r="CU810" i="1" s="1"/>
  <c r="AK810" i="1"/>
  <c r="CR810" i="1" s="1"/>
  <c r="CV810" i="1" s="1"/>
  <c r="AI811" i="1"/>
  <c r="CP811" i="1" s="1"/>
  <c r="AJ811" i="1"/>
  <c r="CQ811" i="1" s="1"/>
  <c r="CU811" i="1" s="1"/>
  <c r="AK811" i="1"/>
  <c r="CR811" i="1" s="1"/>
  <c r="CV811" i="1" s="1"/>
  <c r="AI812" i="1"/>
  <c r="CP812" i="1" s="1"/>
  <c r="AJ812" i="1"/>
  <c r="AK812" i="1"/>
  <c r="CR812" i="1" s="1"/>
  <c r="CV812" i="1" s="1"/>
  <c r="AI813" i="1"/>
  <c r="CP813" i="1" s="1"/>
  <c r="AJ813" i="1"/>
  <c r="CQ813" i="1" s="1"/>
  <c r="CU813" i="1" s="1"/>
  <c r="AK813" i="1"/>
  <c r="CR813" i="1" s="1"/>
  <c r="CV813" i="1" s="1"/>
  <c r="AI814" i="1"/>
  <c r="AJ814" i="1"/>
  <c r="CQ814" i="1" s="1"/>
  <c r="CU814" i="1" s="1"/>
  <c r="AK814" i="1"/>
  <c r="CR814" i="1" s="1"/>
  <c r="CV814" i="1" s="1"/>
  <c r="AI815" i="1"/>
  <c r="AJ815" i="1"/>
  <c r="CQ815" i="1" s="1"/>
  <c r="AK815" i="1"/>
  <c r="CR815" i="1" s="1"/>
  <c r="CV815" i="1" s="1"/>
  <c r="AI816" i="1"/>
  <c r="CP816" i="1" s="1"/>
  <c r="AJ816" i="1"/>
  <c r="AK816" i="1"/>
  <c r="CR816" i="1" s="1"/>
  <c r="CV816" i="1" s="1"/>
  <c r="AI817" i="1"/>
  <c r="CP817" i="1" s="1"/>
  <c r="CT817" i="1" s="1"/>
  <c r="AJ817" i="1"/>
  <c r="CQ817" i="1" s="1"/>
  <c r="AK817" i="1"/>
  <c r="CR817" i="1" s="1"/>
  <c r="CV817" i="1" s="1"/>
  <c r="AI818" i="1"/>
  <c r="CP818" i="1" s="1"/>
  <c r="AJ818" i="1"/>
  <c r="CQ818" i="1" s="1"/>
  <c r="CU818" i="1" s="1"/>
  <c r="AK818" i="1"/>
  <c r="CR818" i="1" s="1"/>
  <c r="CV818" i="1" s="1"/>
  <c r="AI819" i="1"/>
  <c r="AJ819" i="1"/>
  <c r="CQ819" i="1" s="1"/>
  <c r="CU819" i="1" s="1"/>
  <c r="AK819" i="1"/>
  <c r="CR819" i="1" s="1"/>
  <c r="CV819" i="1" s="1"/>
  <c r="AI820" i="1"/>
  <c r="CP820" i="1" s="1"/>
  <c r="AJ820" i="1"/>
  <c r="CQ820" i="1" s="1"/>
  <c r="CU820" i="1" s="1"/>
  <c r="AK820" i="1"/>
  <c r="CR820" i="1" s="1"/>
  <c r="CV820" i="1" s="1"/>
  <c r="AI821" i="1"/>
  <c r="AJ821" i="1"/>
  <c r="CQ821" i="1" s="1"/>
  <c r="AK821" i="1"/>
  <c r="CR821" i="1" s="1"/>
  <c r="CV821" i="1" s="1"/>
  <c r="AI822" i="1"/>
  <c r="CP822" i="1" s="1"/>
  <c r="AJ822" i="1"/>
  <c r="CQ822" i="1" s="1"/>
  <c r="CU822" i="1" s="1"/>
  <c r="AK822" i="1"/>
  <c r="CR822" i="1" s="1"/>
  <c r="CV822" i="1" s="1"/>
  <c r="AI823" i="1"/>
  <c r="CP823" i="1" s="1"/>
  <c r="CT823" i="1" s="1"/>
  <c r="AJ823" i="1"/>
  <c r="CQ823" i="1" s="1"/>
  <c r="AK823" i="1"/>
  <c r="CR823" i="1" s="1"/>
  <c r="CV823" i="1" s="1"/>
  <c r="AI824" i="1"/>
  <c r="AJ824" i="1"/>
  <c r="CQ824" i="1" s="1"/>
  <c r="CU824" i="1" s="1"/>
  <c r="AK824" i="1"/>
  <c r="CR824" i="1" s="1"/>
  <c r="CV824" i="1" s="1"/>
  <c r="AI825" i="1"/>
  <c r="CP825" i="1" s="1"/>
  <c r="AJ825" i="1"/>
  <c r="CQ825" i="1" s="1"/>
  <c r="CU825" i="1" s="1"/>
  <c r="AK825" i="1"/>
  <c r="CR825" i="1" s="1"/>
  <c r="CV825" i="1" s="1"/>
  <c r="AI826" i="1"/>
  <c r="CP826" i="1" s="1"/>
  <c r="AJ826" i="1"/>
  <c r="CQ826" i="1" s="1"/>
  <c r="CU826" i="1" s="1"/>
  <c r="AK826" i="1"/>
  <c r="CR826" i="1" s="1"/>
  <c r="CV826" i="1" s="1"/>
  <c r="AI827" i="1"/>
  <c r="AJ827" i="1"/>
  <c r="CQ827" i="1" s="1"/>
  <c r="CU827" i="1" s="1"/>
  <c r="AK827" i="1"/>
  <c r="CR827" i="1" s="1"/>
  <c r="CV827" i="1" s="1"/>
  <c r="AI828" i="1"/>
  <c r="CP828" i="1" s="1"/>
  <c r="AJ828" i="1"/>
  <c r="CQ828" i="1" s="1"/>
  <c r="CU828" i="1" s="1"/>
  <c r="AK828" i="1"/>
  <c r="CR828" i="1" s="1"/>
  <c r="CV828" i="1" s="1"/>
  <c r="AI829" i="1"/>
  <c r="AJ829" i="1"/>
  <c r="CQ829" i="1" s="1"/>
  <c r="CU829" i="1" s="1"/>
  <c r="AK829" i="1"/>
  <c r="CR829" i="1" s="1"/>
  <c r="CV829" i="1" s="1"/>
  <c r="AI830" i="1"/>
  <c r="CP830" i="1" s="1"/>
  <c r="CT830" i="1" s="1"/>
  <c r="AJ830" i="1"/>
  <c r="CQ830" i="1" s="1"/>
  <c r="AK830" i="1"/>
  <c r="CR830" i="1" s="1"/>
  <c r="CV830" i="1" s="1"/>
  <c r="AI831" i="1"/>
  <c r="CP831" i="1" s="1"/>
  <c r="AJ831" i="1"/>
  <c r="CQ831" i="1" s="1"/>
  <c r="CU831" i="1" s="1"/>
  <c r="AK831" i="1"/>
  <c r="CR831" i="1" s="1"/>
  <c r="CV831" i="1" s="1"/>
  <c r="AI832" i="1"/>
  <c r="AJ832" i="1"/>
  <c r="CQ832" i="1" s="1"/>
  <c r="CU832" i="1" s="1"/>
  <c r="AK832" i="1"/>
  <c r="CR832" i="1" s="1"/>
  <c r="CV832" i="1" s="1"/>
  <c r="AI833" i="1"/>
  <c r="CP833" i="1" s="1"/>
  <c r="AJ833" i="1"/>
  <c r="CQ833" i="1" s="1"/>
  <c r="CU833" i="1" s="1"/>
  <c r="AK833" i="1"/>
  <c r="CR833" i="1" s="1"/>
  <c r="CV833" i="1" s="1"/>
  <c r="AI834" i="1"/>
  <c r="CP834" i="1" s="1"/>
  <c r="AJ834" i="1"/>
  <c r="CQ834" i="1" s="1"/>
  <c r="CU834" i="1" s="1"/>
  <c r="AK834" i="1"/>
  <c r="CR834" i="1" s="1"/>
  <c r="CV834" i="1" s="1"/>
  <c r="AI835" i="1"/>
  <c r="CP835" i="1" s="1"/>
  <c r="AJ835" i="1"/>
  <c r="CQ835" i="1" s="1"/>
  <c r="CU835" i="1" s="1"/>
  <c r="AK835" i="1"/>
  <c r="CR835" i="1" s="1"/>
  <c r="CV835" i="1" s="1"/>
  <c r="AI836" i="1"/>
  <c r="AJ836" i="1"/>
  <c r="CQ836" i="1" s="1"/>
  <c r="CU836" i="1" s="1"/>
  <c r="AK836" i="1"/>
  <c r="CR836" i="1" s="1"/>
  <c r="CV836" i="1" s="1"/>
  <c r="AI837" i="1"/>
  <c r="AJ837" i="1"/>
  <c r="CQ837" i="1" s="1"/>
  <c r="CU837" i="1" s="1"/>
  <c r="AK837" i="1"/>
  <c r="CR837" i="1" s="1"/>
  <c r="CV837" i="1" s="1"/>
  <c r="AI838" i="1"/>
  <c r="CP838" i="1" s="1"/>
  <c r="AJ838" i="1"/>
  <c r="CQ838" i="1" s="1"/>
  <c r="CU838" i="1" s="1"/>
  <c r="AK838" i="1"/>
  <c r="CR838" i="1" s="1"/>
  <c r="CV838" i="1" s="1"/>
  <c r="AI839" i="1"/>
  <c r="CP839" i="1" s="1"/>
  <c r="AJ839" i="1"/>
  <c r="CQ839" i="1" s="1"/>
  <c r="CU839" i="1" s="1"/>
  <c r="AK839" i="1"/>
  <c r="CR839" i="1" s="1"/>
  <c r="CV839" i="1" s="1"/>
  <c r="AI840" i="1"/>
  <c r="CP840" i="1" s="1"/>
  <c r="AJ840" i="1"/>
  <c r="AK840" i="1"/>
  <c r="CR840" i="1" s="1"/>
  <c r="CV840" i="1" s="1"/>
  <c r="AI841" i="1"/>
  <c r="CP841" i="1" s="1"/>
  <c r="CT841" i="1" s="1"/>
  <c r="AJ841" i="1"/>
  <c r="CQ841" i="1" s="1"/>
  <c r="AK841" i="1"/>
  <c r="CR841" i="1" s="1"/>
  <c r="CV841" i="1" s="1"/>
  <c r="AI842" i="1"/>
  <c r="CP842" i="1" s="1"/>
  <c r="AJ842" i="1"/>
  <c r="AK842" i="1"/>
  <c r="CR842" i="1" s="1"/>
  <c r="CV842" i="1" s="1"/>
  <c r="AI843" i="1"/>
  <c r="CP843" i="1" s="1"/>
  <c r="CT843" i="1" s="1"/>
  <c r="AJ843" i="1"/>
  <c r="CQ843" i="1" s="1"/>
  <c r="CU843" i="1" s="1"/>
  <c r="AK843" i="1"/>
  <c r="CR843" i="1" s="1"/>
  <c r="CV843" i="1" s="1"/>
  <c r="AI844" i="1"/>
  <c r="AJ844" i="1"/>
  <c r="CQ844" i="1" s="1"/>
  <c r="CU844" i="1" s="1"/>
  <c r="AK844" i="1"/>
  <c r="CR844" i="1" s="1"/>
  <c r="CV844" i="1" s="1"/>
  <c r="AI845" i="1"/>
  <c r="CP845" i="1" s="1"/>
  <c r="AJ845" i="1"/>
  <c r="CQ845" i="1" s="1"/>
  <c r="CU845" i="1" s="1"/>
  <c r="AK845" i="1"/>
  <c r="CR845" i="1" s="1"/>
  <c r="CV845" i="1" s="1"/>
  <c r="AI846" i="1"/>
  <c r="CP846" i="1" s="1"/>
  <c r="AJ846" i="1"/>
  <c r="CQ846" i="1" s="1"/>
  <c r="CU846" i="1" s="1"/>
  <c r="AK846" i="1"/>
  <c r="CR846" i="1" s="1"/>
  <c r="CV846" i="1" s="1"/>
  <c r="AI847" i="1"/>
  <c r="CP847" i="1" s="1"/>
  <c r="CT847" i="1" s="1"/>
  <c r="AJ847" i="1"/>
  <c r="CQ847" i="1" s="1"/>
  <c r="CU847" i="1" s="1"/>
  <c r="AK847" i="1"/>
  <c r="CR847" i="1" s="1"/>
  <c r="CV847" i="1" s="1"/>
  <c r="AI848" i="1"/>
  <c r="AJ848" i="1"/>
  <c r="CQ848" i="1" s="1"/>
  <c r="AK848" i="1"/>
  <c r="CR848" i="1" s="1"/>
  <c r="CV848" i="1" s="1"/>
  <c r="AI849" i="1"/>
  <c r="CP849" i="1" s="1"/>
  <c r="AJ849" i="1"/>
  <c r="AK849" i="1"/>
  <c r="CR849" i="1" s="1"/>
  <c r="CV849" i="1" s="1"/>
  <c r="AI850" i="1"/>
  <c r="CP850" i="1" s="1"/>
  <c r="AJ850" i="1"/>
  <c r="CQ850" i="1" s="1"/>
  <c r="CU850" i="1" s="1"/>
  <c r="AK850" i="1"/>
  <c r="CR850" i="1" s="1"/>
  <c r="CV850" i="1" s="1"/>
  <c r="AI851" i="1"/>
  <c r="CP851" i="1" s="1"/>
  <c r="CT851" i="1" s="1"/>
  <c r="AJ851" i="1"/>
  <c r="CQ851" i="1" s="1"/>
  <c r="CU851" i="1" s="1"/>
  <c r="AK851" i="1"/>
  <c r="CR851" i="1" s="1"/>
  <c r="CV851" i="1" s="1"/>
  <c r="AI852" i="1"/>
  <c r="AJ852" i="1"/>
  <c r="CQ852" i="1" s="1"/>
  <c r="CU852" i="1" s="1"/>
  <c r="AK852" i="1"/>
  <c r="CR852" i="1" s="1"/>
  <c r="CV852" i="1" s="1"/>
  <c r="AI853" i="1"/>
  <c r="CP853" i="1" s="1"/>
  <c r="AJ853" i="1"/>
  <c r="CQ853" i="1" s="1"/>
  <c r="CU853" i="1" s="1"/>
  <c r="AK853" i="1"/>
  <c r="CR853" i="1" s="1"/>
  <c r="CV853" i="1" s="1"/>
  <c r="AI854" i="1"/>
  <c r="CP854" i="1" s="1"/>
  <c r="AJ854" i="1"/>
  <c r="CQ854" i="1" s="1"/>
  <c r="CU854" i="1" s="1"/>
  <c r="AK854" i="1"/>
  <c r="CR854" i="1" s="1"/>
  <c r="CV854" i="1" s="1"/>
  <c r="AI855" i="1"/>
  <c r="AJ855" i="1"/>
  <c r="CQ855" i="1" s="1"/>
  <c r="CU855" i="1" s="1"/>
  <c r="AK855" i="1"/>
  <c r="CR855" i="1" s="1"/>
  <c r="CV855" i="1" s="1"/>
  <c r="AI856" i="1"/>
  <c r="CP856" i="1" s="1"/>
  <c r="AJ856" i="1"/>
  <c r="AK856" i="1"/>
  <c r="CR856" i="1" s="1"/>
  <c r="CV856" i="1" s="1"/>
  <c r="AI857" i="1"/>
  <c r="CP857" i="1" s="1"/>
  <c r="CT857" i="1" s="1"/>
  <c r="AJ857" i="1"/>
  <c r="CQ857" i="1" s="1"/>
  <c r="AK857" i="1"/>
  <c r="CR857" i="1" s="1"/>
  <c r="CV857" i="1" s="1"/>
  <c r="AI858" i="1"/>
  <c r="CP858" i="1" s="1"/>
  <c r="CT858" i="1" s="1"/>
  <c r="AJ858" i="1"/>
  <c r="CQ858" i="1" s="1"/>
  <c r="CU858" i="1" s="1"/>
  <c r="AK858" i="1"/>
  <c r="CR858" i="1" s="1"/>
  <c r="CV858" i="1" s="1"/>
  <c r="AI859" i="1"/>
  <c r="AJ859" i="1"/>
  <c r="CQ859" i="1" s="1"/>
  <c r="CU859" i="1" s="1"/>
  <c r="AK859" i="1"/>
  <c r="CR859" i="1" s="1"/>
  <c r="CV859" i="1" s="1"/>
  <c r="AI860" i="1"/>
  <c r="CP860" i="1" s="1"/>
  <c r="AJ860" i="1"/>
  <c r="CQ860" i="1" s="1"/>
  <c r="CU860" i="1" s="1"/>
  <c r="AK860" i="1"/>
  <c r="AI861" i="1"/>
  <c r="CP861" i="1" s="1"/>
  <c r="AJ861" i="1"/>
  <c r="CQ861" i="1" s="1"/>
  <c r="CU861" i="1" s="1"/>
  <c r="AK861" i="1"/>
  <c r="CR861" i="1" s="1"/>
  <c r="CV861" i="1" s="1"/>
  <c r="AI862" i="1"/>
  <c r="AJ862" i="1"/>
  <c r="CQ862" i="1" s="1"/>
  <c r="AK862" i="1"/>
  <c r="CR862" i="1" s="1"/>
  <c r="CV862" i="1" s="1"/>
  <c r="AI863" i="1"/>
  <c r="CP863" i="1" s="1"/>
  <c r="AJ863" i="1"/>
  <c r="CQ863" i="1" s="1"/>
  <c r="CU863" i="1" s="1"/>
  <c r="AK863" i="1"/>
  <c r="CR863" i="1" s="1"/>
  <c r="CV863" i="1" s="1"/>
  <c r="AI864" i="1"/>
  <c r="CP864" i="1" s="1"/>
  <c r="CT864" i="1" s="1"/>
  <c r="AJ864" i="1"/>
  <c r="CQ864" i="1" s="1"/>
  <c r="CU864" i="1" s="1"/>
  <c r="AK864" i="1"/>
  <c r="CR864" i="1" s="1"/>
  <c r="CV864" i="1" s="1"/>
  <c r="AI865" i="1"/>
  <c r="CP865" i="1" s="1"/>
  <c r="AJ865" i="1"/>
  <c r="CQ865" i="1" s="1"/>
  <c r="CU865" i="1" s="1"/>
  <c r="AK865" i="1"/>
  <c r="CR865" i="1" s="1"/>
  <c r="CV865" i="1" s="1"/>
  <c r="AI866" i="1"/>
  <c r="AJ866" i="1"/>
  <c r="CQ866" i="1" s="1"/>
  <c r="CU866" i="1" s="1"/>
  <c r="AK866" i="1"/>
  <c r="CR866" i="1" s="1"/>
  <c r="CV866" i="1" s="1"/>
  <c r="AI867" i="1"/>
  <c r="CP867" i="1" s="1"/>
  <c r="AJ867" i="1"/>
  <c r="CQ867" i="1" s="1"/>
  <c r="CU867" i="1" s="1"/>
  <c r="AK867" i="1"/>
  <c r="CR867" i="1" s="1"/>
  <c r="CV867" i="1" s="1"/>
  <c r="AI868" i="1"/>
  <c r="AJ868" i="1"/>
  <c r="CQ868" i="1" s="1"/>
  <c r="CU868" i="1" s="1"/>
  <c r="AK868" i="1"/>
  <c r="CR868" i="1" s="1"/>
  <c r="CV868" i="1" s="1"/>
  <c r="AI869" i="1"/>
  <c r="AJ869" i="1"/>
  <c r="CQ869" i="1" s="1"/>
  <c r="CU869" i="1" s="1"/>
  <c r="AK869" i="1"/>
  <c r="CR869" i="1" s="1"/>
  <c r="CV869" i="1" s="1"/>
  <c r="AI870" i="1"/>
  <c r="CP870" i="1" s="1"/>
  <c r="CT870" i="1" s="1"/>
  <c r="AJ870" i="1"/>
  <c r="CQ870" i="1" s="1"/>
  <c r="AK870" i="1"/>
  <c r="CR870" i="1" s="1"/>
  <c r="CV870" i="1" s="1"/>
  <c r="AI871" i="1"/>
  <c r="CP871" i="1" s="1"/>
  <c r="AJ871" i="1"/>
  <c r="CQ871" i="1" s="1"/>
  <c r="CU871" i="1" s="1"/>
  <c r="AK871" i="1"/>
  <c r="CR871" i="1" s="1"/>
  <c r="CV871" i="1" s="1"/>
  <c r="AI872" i="1"/>
  <c r="AJ872" i="1"/>
  <c r="CQ872" i="1" s="1"/>
  <c r="CU872" i="1" s="1"/>
  <c r="AK872" i="1"/>
  <c r="CR872" i="1" s="1"/>
  <c r="CV872" i="1" s="1"/>
  <c r="AI873" i="1"/>
  <c r="CP873" i="1" s="1"/>
  <c r="CT873" i="1" s="1"/>
  <c r="AJ873" i="1"/>
  <c r="CQ873" i="1" s="1"/>
  <c r="AK873" i="1"/>
  <c r="AI874" i="1"/>
  <c r="AJ874" i="1"/>
  <c r="CQ874" i="1" s="1"/>
  <c r="CU874" i="1" s="1"/>
  <c r="AK874" i="1"/>
  <c r="CR874" i="1" s="1"/>
  <c r="CV874" i="1" s="1"/>
  <c r="AI875" i="1"/>
  <c r="CP875" i="1" s="1"/>
  <c r="AJ875" i="1"/>
  <c r="CQ875" i="1" s="1"/>
  <c r="CU875" i="1" s="1"/>
  <c r="AK875" i="1"/>
  <c r="CR875" i="1" s="1"/>
  <c r="CV875" i="1" s="1"/>
  <c r="AI876" i="1"/>
  <c r="CP876" i="1" s="1"/>
  <c r="AJ876" i="1"/>
  <c r="CQ876" i="1" s="1"/>
  <c r="CU876" i="1" s="1"/>
  <c r="AK876" i="1"/>
  <c r="CR876" i="1" s="1"/>
  <c r="CV876" i="1" s="1"/>
  <c r="AI877" i="1"/>
  <c r="AJ877" i="1"/>
  <c r="CQ877" i="1" s="1"/>
  <c r="CU877" i="1" s="1"/>
  <c r="AK877" i="1"/>
  <c r="CR877" i="1" s="1"/>
  <c r="CV877" i="1" s="1"/>
  <c r="AI878" i="1"/>
  <c r="CP878" i="1" s="1"/>
  <c r="CT878" i="1" s="1"/>
  <c r="AJ878" i="1"/>
  <c r="CQ878" i="1" s="1"/>
  <c r="CU878" i="1" s="1"/>
  <c r="AK878" i="1"/>
  <c r="CR878" i="1" s="1"/>
  <c r="CV878" i="1" s="1"/>
  <c r="AI879" i="1"/>
  <c r="AJ879" i="1"/>
  <c r="CQ879" i="1" s="1"/>
  <c r="CU879" i="1" s="1"/>
  <c r="AK879" i="1"/>
  <c r="CR879" i="1" s="1"/>
  <c r="CV879" i="1" s="1"/>
  <c r="AI880" i="1"/>
  <c r="AJ880" i="1"/>
  <c r="CQ880" i="1" s="1"/>
  <c r="CU880" i="1" s="1"/>
  <c r="AK880" i="1"/>
  <c r="CR880" i="1" s="1"/>
  <c r="CV880" i="1" s="1"/>
  <c r="AI881" i="1"/>
  <c r="CP881" i="1" s="1"/>
  <c r="AJ881" i="1"/>
  <c r="CQ881" i="1" s="1"/>
  <c r="CU881" i="1" s="1"/>
  <c r="AK881" i="1"/>
  <c r="CR881" i="1" s="1"/>
  <c r="CV881" i="1" s="1"/>
  <c r="AI882" i="1"/>
  <c r="AJ882" i="1"/>
  <c r="CQ882" i="1" s="1"/>
  <c r="CU882" i="1" s="1"/>
  <c r="AK882" i="1"/>
  <c r="CR882" i="1" s="1"/>
  <c r="CV882" i="1" s="1"/>
  <c r="AI883" i="1"/>
  <c r="AJ883" i="1"/>
  <c r="CQ883" i="1" s="1"/>
  <c r="CU883" i="1" s="1"/>
  <c r="AK883" i="1"/>
  <c r="CR883" i="1" s="1"/>
  <c r="CV883" i="1" s="1"/>
  <c r="AI884" i="1"/>
  <c r="CP884" i="1" s="1"/>
  <c r="CT884" i="1" s="1"/>
  <c r="AJ884" i="1"/>
  <c r="AK884" i="1"/>
  <c r="CR884" i="1" s="1"/>
  <c r="CV884" i="1" s="1"/>
  <c r="AI885" i="1"/>
  <c r="AJ885" i="1"/>
  <c r="CQ885" i="1" s="1"/>
  <c r="CU885" i="1" s="1"/>
  <c r="AK885" i="1"/>
  <c r="CR885" i="1" s="1"/>
  <c r="CV885" i="1" s="1"/>
  <c r="AI886" i="1"/>
  <c r="CP886" i="1" s="1"/>
  <c r="AJ886" i="1"/>
  <c r="CQ886" i="1" s="1"/>
  <c r="CU886" i="1" s="1"/>
  <c r="AK886" i="1"/>
  <c r="CR886" i="1" s="1"/>
  <c r="CV886" i="1" s="1"/>
  <c r="AI887" i="1"/>
  <c r="AJ887" i="1"/>
  <c r="CQ887" i="1" s="1"/>
  <c r="CU887" i="1" s="1"/>
  <c r="AK887" i="1"/>
  <c r="CR887" i="1" s="1"/>
  <c r="CV887" i="1" s="1"/>
  <c r="AI888" i="1"/>
  <c r="AJ888" i="1"/>
  <c r="CQ888" i="1" s="1"/>
  <c r="CU888" i="1" s="1"/>
  <c r="AK888" i="1"/>
  <c r="CR888" i="1" s="1"/>
  <c r="CV888" i="1" s="1"/>
  <c r="AI889" i="1"/>
  <c r="CP889" i="1" s="1"/>
  <c r="AJ889" i="1"/>
  <c r="CQ889" i="1" s="1"/>
  <c r="CU889" i="1" s="1"/>
  <c r="AK889" i="1"/>
  <c r="CR889" i="1" s="1"/>
  <c r="CV889" i="1" s="1"/>
  <c r="AI890" i="1"/>
  <c r="CP890" i="1" s="1"/>
  <c r="AJ890" i="1"/>
  <c r="CQ890" i="1" s="1"/>
  <c r="CU890" i="1" s="1"/>
  <c r="AK890" i="1"/>
  <c r="CR890" i="1" s="1"/>
  <c r="CV890" i="1" s="1"/>
  <c r="AI891" i="1"/>
  <c r="CP891" i="1" s="1"/>
  <c r="AJ891" i="1"/>
  <c r="AK891" i="1"/>
  <c r="CR891" i="1" s="1"/>
  <c r="CV891" i="1" s="1"/>
  <c r="AI892" i="1"/>
  <c r="AJ892" i="1"/>
  <c r="CQ892" i="1" s="1"/>
  <c r="CU892" i="1" s="1"/>
  <c r="AK892" i="1"/>
  <c r="CR892" i="1" s="1"/>
  <c r="CV892" i="1" s="1"/>
  <c r="AI893" i="1"/>
  <c r="CP893" i="1" s="1"/>
  <c r="CT893" i="1" s="1"/>
  <c r="AJ893" i="1"/>
  <c r="CQ893" i="1" s="1"/>
  <c r="CU893" i="1" s="1"/>
  <c r="AK893" i="1"/>
  <c r="AI894" i="1"/>
  <c r="AJ894" i="1"/>
  <c r="CQ894" i="1" s="1"/>
  <c r="CU894" i="1" s="1"/>
  <c r="AK894" i="1"/>
  <c r="CR894" i="1" s="1"/>
  <c r="CV894" i="1" s="1"/>
  <c r="AI895" i="1"/>
  <c r="CP895" i="1" s="1"/>
  <c r="AJ895" i="1"/>
  <c r="CQ895" i="1" s="1"/>
  <c r="CU895" i="1" s="1"/>
  <c r="AK895" i="1"/>
  <c r="CR895" i="1" s="1"/>
  <c r="CV895" i="1" s="1"/>
  <c r="AI896" i="1"/>
  <c r="CP896" i="1" s="1"/>
  <c r="AJ896" i="1"/>
  <c r="CQ896" i="1" s="1"/>
  <c r="CU896" i="1" s="1"/>
  <c r="AK896" i="1"/>
  <c r="CR896" i="1" s="1"/>
  <c r="CV896" i="1" s="1"/>
  <c r="AI897" i="1"/>
  <c r="CP897" i="1" s="1"/>
  <c r="CT897" i="1" s="1"/>
  <c r="AJ897" i="1"/>
  <c r="CQ897" i="1" s="1"/>
  <c r="CU897" i="1" s="1"/>
  <c r="AK897" i="1"/>
  <c r="CR897" i="1" s="1"/>
  <c r="CV897" i="1" s="1"/>
  <c r="AI898" i="1"/>
  <c r="CP898" i="1" s="1"/>
  <c r="AJ898" i="1"/>
  <c r="CQ898" i="1" s="1"/>
  <c r="CU898" i="1" s="1"/>
  <c r="AK898" i="1"/>
  <c r="CR898" i="1" s="1"/>
  <c r="CV898" i="1" s="1"/>
  <c r="AI899" i="1"/>
  <c r="CP899" i="1" s="1"/>
  <c r="CT899" i="1" s="1"/>
  <c r="AJ899" i="1"/>
  <c r="CQ899" i="1" s="1"/>
  <c r="CU899" i="1" s="1"/>
  <c r="AK899" i="1"/>
  <c r="CR899" i="1" s="1"/>
  <c r="CV899" i="1" s="1"/>
  <c r="AI900" i="1"/>
  <c r="AJ900" i="1"/>
  <c r="CQ900" i="1" s="1"/>
  <c r="CU900" i="1" s="1"/>
  <c r="AK900" i="1"/>
  <c r="CR900" i="1" s="1"/>
  <c r="CV900" i="1" s="1"/>
  <c r="AI901" i="1"/>
  <c r="AJ901" i="1"/>
  <c r="CQ901" i="1" s="1"/>
  <c r="CU901" i="1" s="1"/>
  <c r="AK901" i="1"/>
  <c r="CR901" i="1" s="1"/>
  <c r="CV901" i="1" s="1"/>
  <c r="AI902" i="1"/>
  <c r="CP902" i="1" s="1"/>
  <c r="AJ902" i="1"/>
  <c r="CQ902" i="1" s="1"/>
  <c r="CU902" i="1" s="1"/>
  <c r="AK902" i="1"/>
  <c r="CR902" i="1" s="1"/>
  <c r="CV902" i="1" s="1"/>
  <c r="AI903" i="1"/>
  <c r="AJ903" i="1"/>
  <c r="CQ903" i="1" s="1"/>
  <c r="CU903" i="1" s="1"/>
  <c r="AK903" i="1"/>
  <c r="CR903" i="1" s="1"/>
  <c r="CV903" i="1" s="1"/>
  <c r="AI904" i="1"/>
  <c r="CP904" i="1" s="1"/>
  <c r="AJ904" i="1"/>
  <c r="AK904" i="1"/>
  <c r="CR904" i="1" s="1"/>
  <c r="CV904" i="1" s="1"/>
  <c r="AI905" i="1"/>
  <c r="CP905" i="1" s="1"/>
  <c r="AJ905" i="1"/>
  <c r="CQ905" i="1" s="1"/>
  <c r="CU905" i="1" s="1"/>
  <c r="AK905" i="1"/>
  <c r="CR905" i="1" s="1"/>
  <c r="CV905" i="1" s="1"/>
  <c r="AI906" i="1"/>
  <c r="AJ906" i="1"/>
  <c r="CQ906" i="1" s="1"/>
  <c r="CU906" i="1" s="1"/>
  <c r="AK906" i="1"/>
  <c r="CR906" i="1" s="1"/>
  <c r="CV906" i="1" s="1"/>
  <c r="AI907" i="1"/>
  <c r="AJ907" i="1"/>
  <c r="CQ907" i="1" s="1"/>
  <c r="CU907" i="1" s="1"/>
  <c r="AK907" i="1"/>
  <c r="CR907" i="1" s="1"/>
  <c r="CV907" i="1" s="1"/>
  <c r="AI908" i="1"/>
  <c r="CP908" i="1" s="1"/>
  <c r="AJ908" i="1"/>
  <c r="AK908" i="1"/>
  <c r="CR908" i="1" s="1"/>
  <c r="CV908" i="1" s="1"/>
  <c r="AI909" i="1"/>
  <c r="CP909" i="1" s="1"/>
  <c r="CT909" i="1" s="1"/>
  <c r="AJ909" i="1"/>
  <c r="CQ909" i="1" s="1"/>
  <c r="AK909" i="1"/>
  <c r="CR909" i="1" s="1"/>
  <c r="CV909" i="1" s="1"/>
  <c r="AI910" i="1"/>
  <c r="AJ910" i="1"/>
  <c r="CQ910" i="1" s="1"/>
  <c r="CU910" i="1" s="1"/>
  <c r="AK910" i="1"/>
  <c r="CR910" i="1" s="1"/>
  <c r="CV910" i="1" s="1"/>
  <c r="AI911" i="1"/>
  <c r="AJ911" i="1"/>
  <c r="CQ911" i="1" s="1"/>
  <c r="CU911" i="1" s="1"/>
  <c r="AK911" i="1"/>
  <c r="CR911" i="1" s="1"/>
  <c r="CV911" i="1" s="1"/>
  <c r="AI912" i="1"/>
  <c r="CP912" i="1" s="1"/>
  <c r="AJ912" i="1"/>
  <c r="AK912" i="1"/>
  <c r="CR912" i="1" s="1"/>
  <c r="CV912" i="1" s="1"/>
  <c r="AI913" i="1"/>
  <c r="CP913" i="1" s="1"/>
  <c r="AJ913" i="1"/>
  <c r="CQ913" i="1" s="1"/>
  <c r="CU913" i="1" s="1"/>
  <c r="AK913" i="1"/>
  <c r="CR913" i="1" s="1"/>
  <c r="CV913" i="1" s="1"/>
  <c r="AI914" i="1"/>
  <c r="AJ914" i="1"/>
  <c r="CQ914" i="1" s="1"/>
  <c r="AK914" i="1"/>
  <c r="CR914" i="1" s="1"/>
  <c r="CV914" i="1" s="1"/>
  <c r="AI915" i="1"/>
  <c r="AJ915" i="1"/>
  <c r="CQ915" i="1" s="1"/>
  <c r="CU915" i="1" s="1"/>
  <c r="AK915" i="1"/>
  <c r="CR915" i="1" s="1"/>
  <c r="CV915" i="1" s="1"/>
  <c r="AI916" i="1"/>
  <c r="CP916" i="1" s="1"/>
  <c r="CT916" i="1" s="1"/>
  <c r="AJ916" i="1"/>
  <c r="AK916" i="1"/>
  <c r="CR916" i="1" s="1"/>
  <c r="CV916" i="1" s="1"/>
  <c r="AI917" i="1"/>
  <c r="CP917" i="1" s="1"/>
  <c r="CT917" i="1" s="1"/>
  <c r="AJ917" i="1"/>
  <c r="CQ917" i="1" s="1"/>
  <c r="AK917" i="1"/>
  <c r="CR917" i="1" s="1"/>
  <c r="CV917" i="1" s="1"/>
  <c r="AI918" i="1"/>
  <c r="AJ918" i="1"/>
  <c r="CQ918" i="1" s="1"/>
  <c r="CU918" i="1" s="1"/>
  <c r="AK918" i="1"/>
  <c r="CR918" i="1" s="1"/>
  <c r="CV918" i="1" s="1"/>
  <c r="AI919" i="1"/>
  <c r="CP919" i="1" s="1"/>
  <c r="AJ919" i="1"/>
  <c r="CQ919" i="1" s="1"/>
  <c r="CU919" i="1" s="1"/>
  <c r="AK919" i="1"/>
  <c r="CR919" i="1" s="1"/>
  <c r="CV919" i="1" s="1"/>
  <c r="AI920" i="1"/>
  <c r="AJ920" i="1"/>
  <c r="CQ920" i="1" s="1"/>
  <c r="CU920" i="1" s="1"/>
  <c r="AK920" i="1"/>
  <c r="CR920" i="1" s="1"/>
  <c r="CV920" i="1" s="1"/>
  <c r="AI921" i="1"/>
  <c r="AJ921" i="1"/>
  <c r="CQ921" i="1" s="1"/>
  <c r="CU921" i="1" s="1"/>
  <c r="AK921" i="1"/>
  <c r="CR921" i="1" s="1"/>
  <c r="CV921" i="1" s="1"/>
  <c r="AI922" i="1"/>
  <c r="CP922" i="1" s="1"/>
  <c r="AJ922" i="1"/>
  <c r="AK922" i="1"/>
  <c r="CR922" i="1" s="1"/>
  <c r="CV922" i="1" s="1"/>
  <c r="AI923" i="1"/>
  <c r="CP923" i="1" s="1"/>
  <c r="AJ923" i="1"/>
  <c r="AK923" i="1"/>
  <c r="CR923" i="1" s="1"/>
  <c r="CV923" i="1" s="1"/>
  <c r="AI924" i="1"/>
  <c r="AJ924" i="1"/>
  <c r="CQ924" i="1" s="1"/>
  <c r="CU924" i="1" s="1"/>
  <c r="AK924" i="1"/>
  <c r="CR924" i="1" s="1"/>
  <c r="CV924" i="1" s="1"/>
  <c r="AI925" i="1"/>
  <c r="AJ925" i="1"/>
  <c r="CQ925" i="1" s="1"/>
  <c r="CU925" i="1" s="1"/>
  <c r="AK925" i="1"/>
  <c r="CR925" i="1" s="1"/>
  <c r="CV925" i="1" s="1"/>
  <c r="AI926" i="1"/>
  <c r="CP926" i="1" s="1"/>
  <c r="AJ926" i="1"/>
  <c r="AK926" i="1"/>
  <c r="CR926" i="1" s="1"/>
  <c r="CV926" i="1" s="1"/>
  <c r="AI927" i="1"/>
  <c r="CP927" i="1" s="1"/>
  <c r="AJ927" i="1"/>
  <c r="AK927" i="1"/>
  <c r="CR927" i="1" s="1"/>
  <c r="CV927" i="1" s="1"/>
  <c r="AI928" i="1"/>
  <c r="AJ928" i="1"/>
  <c r="CQ928" i="1" s="1"/>
  <c r="AK928" i="1"/>
  <c r="CR928" i="1" s="1"/>
  <c r="CV928" i="1" s="1"/>
  <c r="AI929" i="1"/>
  <c r="AJ929" i="1"/>
  <c r="CQ929" i="1" s="1"/>
  <c r="CU929" i="1" s="1"/>
  <c r="AK929" i="1"/>
  <c r="CR929" i="1" s="1"/>
  <c r="CV929" i="1" s="1"/>
  <c r="AI930" i="1"/>
  <c r="CP930" i="1" s="1"/>
  <c r="AJ930" i="1"/>
  <c r="AK930" i="1"/>
  <c r="CR930" i="1" s="1"/>
  <c r="CV930" i="1" s="1"/>
  <c r="AI931" i="1"/>
  <c r="CP931" i="1" s="1"/>
  <c r="AJ931" i="1"/>
  <c r="AK931" i="1"/>
  <c r="CR931" i="1" s="1"/>
  <c r="CV931" i="1" s="1"/>
  <c r="AI932" i="1"/>
  <c r="AJ932" i="1"/>
  <c r="CQ932" i="1" s="1"/>
  <c r="CU932" i="1" s="1"/>
  <c r="AK932" i="1"/>
  <c r="CR932" i="1" s="1"/>
  <c r="CV932" i="1" s="1"/>
  <c r="AI933" i="1"/>
  <c r="AJ933" i="1"/>
  <c r="CQ933" i="1" s="1"/>
  <c r="CU933" i="1" s="1"/>
  <c r="AK933" i="1"/>
  <c r="CR933" i="1" s="1"/>
  <c r="CV933" i="1" s="1"/>
  <c r="AI934" i="1"/>
  <c r="CP934" i="1" s="1"/>
  <c r="AJ934" i="1"/>
  <c r="AK934" i="1"/>
  <c r="CR934" i="1" s="1"/>
  <c r="CV934" i="1" s="1"/>
  <c r="AI935" i="1"/>
  <c r="CP935" i="1" s="1"/>
  <c r="AJ935" i="1"/>
  <c r="AK935" i="1"/>
  <c r="CR935" i="1" s="1"/>
  <c r="CV935" i="1" s="1"/>
  <c r="AI936" i="1"/>
  <c r="AJ936" i="1"/>
  <c r="CQ936" i="1" s="1"/>
  <c r="CU936" i="1" s="1"/>
  <c r="AK936" i="1"/>
  <c r="CR936" i="1" s="1"/>
  <c r="CV936" i="1" s="1"/>
  <c r="AI937" i="1"/>
  <c r="AJ937" i="1"/>
  <c r="CQ937" i="1" s="1"/>
  <c r="CU937" i="1" s="1"/>
  <c r="AK937" i="1"/>
  <c r="CR937" i="1" s="1"/>
  <c r="CV937" i="1" s="1"/>
  <c r="AI938" i="1"/>
  <c r="CP938" i="1" s="1"/>
  <c r="CT938" i="1" s="1"/>
  <c r="AJ938" i="1"/>
  <c r="AK938" i="1"/>
  <c r="CR938" i="1" s="1"/>
  <c r="CV938" i="1" s="1"/>
  <c r="AI939" i="1"/>
  <c r="CP939" i="1" s="1"/>
  <c r="AJ939" i="1"/>
  <c r="AK939" i="1"/>
  <c r="CR939" i="1" s="1"/>
  <c r="CV939" i="1" s="1"/>
  <c r="AI940" i="1"/>
  <c r="CP940" i="1" s="1"/>
  <c r="CT940" i="1" s="1"/>
  <c r="AJ940" i="1"/>
  <c r="AK940" i="1"/>
  <c r="CR940" i="1" s="1"/>
  <c r="CV940" i="1" s="1"/>
  <c r="AI941" i="1"/>
  <c r="CP941" i="1" s="1"/>
  <c r="AJ941" i="1"/>
  <c r="AK941" i="1"/>
  <c r="CR941" i="1" s="1"/>
  <c r="CV941" i="1" s="1"/>
  <c r="AI942" i="1"/>
  <c r="AJ942" i="1"/>
  <c r="CQ942" i="1" s="1"/>
  <c r="CU942" i="1" s="1"/>
  <c r="AK942" i="1"/>
  <c r="CR942" i="1" s="1"/>
  <c r="CV942" i="1" s="1"/>
  <c r="AI943" i="1"/>
  <c r="AJ943" i="1"/>
  <c r="CQ943" i="1" s="1"/>
  <c r="CU943" i="1" s="1"/>
  <c r="AK943" i="1"/>
  <c r="CR943" i="1" s="1"/>
  <c r="CV943" i="1" s="1"/>
  <c r="AI944" i="1"/>
  <c r="CP944" i="1" s="1"/>
  <c r="CT944" i="1" s="1"/>
  <c r="AJ944" i="1"/>
  <c r="AK944" i="1"/>
  <c r="CR944" i="1" s="1"/>
  <c r="CV944" i="1" s="1"/>
  <c r="AI945" i="1"/>
  <c r="AJ945" i="1"/>
  <c r="CQ945" i="1" s="1"/>
  <c r="CU945" i="1" s="1"/>
  <c r="AK945" i="1"/>
  <c r="CR945" i="1" s="1"/>
  <c r="CV945" i="1" s="1"/>
  <c r="AI946" i="1"/>
  <c r="AJ946" i="1"/>
  <c r="CQ946" i="1" s="1"/>
  <c r="CU946" i="1" s="1"/>
  <c r="AK946" i="1"/>
  <c r="CR946" i="1" s="1"/>
  <c r="CV946" i="1" s="1"/>
  <c r="AI947" i="1"/>
  <c r="CP947" i="1" s="1"/>
  <c r="CT947" i="1" s="1"/>
  <c r="AJ947" i="1"/>
  <c r="AK947" i="1"/>
  <c r="CR947" i="1" s="1"/>
  <c r="CV947" i="1" s="1"/>
  <c r="AI948" i="1"/>
  <c r="CP948" i="1" s="1"/>
  <c r="AJ948" i="1"/>
  <c r="AK948" i="1"/>
  <c r="CR948" i="1" s="1"/>
  <c r="CV948" i="1" s="1"/>
  <c r="AI949" i="1"/>
  <c r="AJ949" i="1"/>
  <c r="CQ949" i="1" s="1"/>
  <c r="CU949" i="1" s="1"/>
  <c r="AK949" i="1"/>
  <c r="CR949" i="1" s="1"/>
  <c r="CV949" i="1" s="1"/>
  <c r="AI950" i="1"/>
  <c r="AJ950" i="1"/>
  <c r="CQ950" i="1" s="1"/>
  <c r="CU950" i="1" s="1"/>
  <c r="AK950" i="1"/>
  <c r="CR950" i="1" s="1"/>
  <c r="CV950" i="1" s="1"/>
  <c r="AI951" i="1"/>
  <c r="CP951" i="1" s="1"/>
  <c r="CT951" i="1" s="1"/>
  <c r="AJ951" i="1"/>
  <c r="AK951" i="1"/>
  <c r="CR951" i="1" s="1"/>
  <c r="CV951" i="1" s="1"/>
  <c r="AI952" i="1"/>
  <c r="CP952" i="1" s="1"/>
  <c r="AJ952" i="1"/>
  <c r="AK952" i="1"/>
  <c r="CR952" i="1" s="1"/>
  <c r="CV952" i="1" s="1"/>
  <c r="AI953" i="1"/>
  <c r="AJ953" i="1"/>
  <c r="CQ953" i="1" s="1"/>
  <c r="CU953" i="1" s="1"/>
  <c r="AK953" i="1"/>
  <c r="CR953" i="1" s="1"/>
  <c r="CV953" i="1" s="1"/>
  <c r="AI954" i="1"/>
  <c r="AJ954" i="1"/>
  <c r="CQ954" i="1" s="1"/>
  <c r="CU954" i="1" s="1"/>
  <c r="AK954" i="1"/>
  <c r="CR954" i="1" s="1"/>
  <c r="CV954" i="1" s="1"/>
  <c r="AI955" i="1"/>
  <c r="CP955" i="1" s="1"/>
  <c r="CT955" i="1" s="1"/>
  <c r="AJ955" i="1"/>
  <c r="AK955" i="1"/>
  <c r="CR955" i="1" s="1"/>
  <c r="CV955" i="1" s="1"/>
  <c r="AI956" i="1"/>
  <c r="AJ956" i="1"/>
  <c r="CQ956" i="1" s="1"/>
  <c r="CU956" i="1" s="1"/>
  <c r="AK956" i="1"/>
  <c r="CR956" i="1" s="1"/>
  <c r="CV956" i="1" s="1"/>
  <c r="AI957" i="1"/>
  <c r="AJ957" i="1"/>
  <c r="CQ957" i="1" s="1"/>
  <c r="CU957" i="1" s="1"/>
  <c r="AK957" i="1"/>
  <c r="CR957" i="1" s="1"/>
  <c r="CV957" i="1" s="1"/>
  <c r="AI958" i="1"/>
  <c r="CP958" i="1" s="1"/>
  <c r="CT958" i="1" s="1"/>
  <c r="AJ958" i="1"/>
  <c r="AK958" i="1"/>
  <c r="CR958" i="1" s="1"/>
  <c r="CV958" i="1" s="1"/>
  <c r="AI959" i="1"/>
  <c r="CP959" i="1" s="1"/>
  <c r="AJ959" i="1"/>
  <c r="AK959" i="1"/>
  <c r="CR959" i="1" s="1"/>
  <c r="CV959" i="1" s="1"/>
  <c r="AI960" i="1"/>
  <c r="AJ960" i="1"/>
  <c r="CQ960" i="1" s="1"/>
  <c r="CU960" i="1" s="1"/>
  <c r="AK960" i="1"/>
  <c r="CR960" i="1" s="1"/>
  <c r="CV960" i="1" s="1"/>
  <c r="AI961" i="1"/>
  <c r="AJ961" i="1"/>
  <c r="CQ961" i="1" s="1"/>
  <c r="CU961" i="1" s="1"/>
  <c r="AK961" i="1"/>
  <c r="CR961" i="1" s="1"/>
  <c r="CV961" i="1" s="1"/>
  <c r="AI962" i="1"/>
  <c r="CP962" i="1" s="1"/>
  <c r="CT962" i="1" s="1"/>
  <c r="AJ962" i="1"/>
  <c r="AK962" i="1"/>
  <c r="CR962" i="1" s="1"/>
  <c r="CV962" i="1" s="1"/>
  <c r="AI963" i="1"/>
  <c r="CP963" i="1" s="1"/>
  <c r="AJ963" i="1"/>
  <c r="AK963" i="1"/>
  <c r="CR963" i="1" s="1"/>
  <c r="CV963" i="1" s="1"/>
  <c r="AI964" i="1"/>
  <c r="AJ964" i="1"/>
  <c r="CQ964" i="1" s="1"/>
  <c r="CU964" i="1" s="1"/>
  <c r="AK964" i="1"/>
  <c r="CR964" i="1" s="1"/>
  <c r="CV964" i="1" s="1"/>
  <c r="AI965" i="1"/>
  <c r="CP965" i="1" s="1"/>
  <c r="CT965" i="1" s="1"/>
  <c r="AJ965" i="1"/>
  <c r="AK965" i="1"/>
  <c r="CR965" i="1" s="1"/>
  <c r="CV965" i="1" s="1"/>
  <c r="AI966" i="1"/>
  <c r="CP966" i="1" s="1"/>
  <c r="AJ966" i="1"/>
  <c r="AK966" i="1"/>
  <c r="CR966" i="1" s="1"/>
  <c r="CV966" i="1" s="1"/>
  <c r="AI967" i="1"/>
  <c r="AJ967" i="1"/>
  <c r="CQ967" i="1" s="1"/>
  <c r="CU967" i="1" s="1"/>
  <c r="AK967" i="1"/>
  <c r="CR967" i="1" s="1"/>
  <c r="CV967" i="1" s="1"/>
  <c r="AI968" i="1"/>
  <c r="AJ968" i="1"/>
  <c r="CQ968" i="1" s="1"/>
  <c r="CU968" i="1" s="1"/>
  <c r="AK968" i="1"/>
  <c r="CR968" i="1" s="1"/>
  <c r="CV968" i="1" s="1"/>
  <c r="AI969" i="1"/>
  <c r="CP969" i="1" s="1"/>
  <c r="CT969" i="1" s="1"/>
  <c r="AJ969" i="1"/>
  <c r="AK969" i="1"/>
  <c r="CR969" i="1" s="1"/>
  <c r="CV969" i="1" s="1"/>
  <c r="AI970" i="1"/>
  <c r="CP970" i="1" s="1"/>
  <c r="AJ970" i="1"/>
  <c r="AK970" i="1"/>
  <c r="CR970" i="1" s="1"/>
  <c r="CV970" i="1" s="1"/>
  <c r="AI971" i="1"/>
  <c r="AJ971" i="1"/>
  <c r="CQ971" i="1" s="1"/>
  <c r="CU971" i="1" s="1"/>
  <c r="AK971" i="1"/>
  <c r="CR971" i="1" s="1"/>
  <c r="CV971" i="1" s="1"/>
  <c r="AI972" i="1"/>
  <c r="AJ972" i="1"/>
  <c r="CQ972" i="1" s="1"/>
  <c r="CU972" i="1" s="1"/>
  <c r="AK972" i="1"/>
  <c r="CR972" i="1" s="1"/>
  <c r="CV972" i="1" s="1"/>
  <c r="AI973" i="1"/>
  <c r="CP973" i="1" s="1"/>
  <c r="CT973" i="1" s="1"/>
  <c r="AJ973" i="1"/>
  <c r="AK973" i="1"/>
  <c r="CR973" i="1" s="1"/>
  <c r="CV973" i="1" s="1"/>
  <c r="AI974" i="1"/>
  <c r="CP974" i="1" s="1"/>
  <c r="AJ974" i="1"/>
  <c r="AK974" i="1"/>
  <c r="CR974" i="1" s="1"/>
  <c r="CV974" i="1" s="1"/>
  <c r="AI975" i="1"/>
  <c r="AJ975" i="1"/>
  <c r="CQ975" i="1" s="1"/>
  <c r="CU975" i="1" s="1"/>
  <c r="AK975" i="1"/>
  <c r="CR975" i="1" s="1"/>
  <c r="CV975" i="1" s="1"/>
  <c r="AI976" i="1"/>
  <c r="AJ976" i="1"/>
  <c r="CQ976" i="1" s="1"/>
  <c r="CU976" i="1" s="1"/>
  <c r="AK976" i="1"/>
  <c r="CR976" i="1" s="1"/>
  <c r="CV976" i="1" s="1"/>
  <c r="AI977" i="1"/>
  <c r="CP977" i="1" s="1"/>
  <c r="CT977" i="1" s="1"/>
  <c r="AJ977" i="1"/>
  <c r="AK977" i="1"/>
  <c r="CR977" i="1" s="1"/>
  <c r="CV977" i="1" s="1"/>
  <c r="AI978" i="1"/>
  <c r="CP978" i="1" s="1"/>
  <c r="AJ978" i="1"/>
  <c r="AK978" i="1"/>
  <c r="CR978" i="1" s="1"/>
  <c r="CV978" i="1" s="1"/>
  <c r="AI979" i="1"/>
  <c r="AJ979" i="1"/>
  <c r="CQ979" i="1" s="1"/>
  <c r="CU979" i="1" s="1"/>
  <c r="AK979" i="1"/>
  <c r="CR979" i="1" s="1"/>
  <c r="CV979" i="1" s="1"/>
  <c r="AI192" i="1"/>
  <c r="AJ192" i="1"/>
  <c r="AK192" i="1"/>
  <c r="BA192" i="1" s="1"/>
  <c r="N12" i="1"/>
  <c r="R12" i="1"/>
  <c r="AI12" i="1"/>
  <c r="CP12" i="1" s="1"/>
  <c r="CT12" i="1" s="1"/>
  <c r="AJ12" i="1"/>
  <c r="CQ12" i="1" s="1"/>
  <c r="CU12" i="1" s="1"/>
  <c r="AK12" i="1"/>
  <c r="BA12" i="1" s="1"/>
  <c r="BB12" i="1" s="1"/>
  <c r="BH12" i="1"/>
  <c r="BM12" i="1"/>
  <c r="BQ12" i="1"/>
  <c r="BU12" i="1"/>
  <c r="BY12" i="1"/>
  <c r="CC12" i="1"/>
  <c r="CG12" i="1"/>
  <c r="CK12" i="1"/>
  <c r="CO12" i="1"/>
  <c r="N13" i="1"/>
  <c r="R13" i="1"/>
  <c r="AI13" i="1"/>
  <c r="AJ13" i="1"/>
  <c r="BH13" i="1" s="1"/>
  <c r="AK13" i="1"/>
  <c r="BA13" i="1" s="1"/>
  <c r="BM13" i="1"/>
  <c r="BQ13" i="1"/>
  <c r="BU13" i="1"/>
  <c r="BY13" i="1"/>
  <c r="CC13" i="1"/>
  <c r="CG13" i="1"/>
  <c r="CK13" i="1"/>
  <c r="CO13" i="1"/>
  <c r="N14" i="1"/>
  <c r="R14" i="1"/>
  <c r="AI14" i="1"/>
  <c r="CP14" i="1" s="1"/>
  <c r="AJ14" i="1"/>
  <c r="BH14" i="1" s="1"/>
  <c r="AK14" i="1"/>
  <c r="BA14" i="1" s="1"/>
  <c r="BM14" i="1"/>
  <c r="BQ14" i="1"/>
  <c r="BU14" i="1"/>
  <c r="BY14" i="1"/>
  <c r="CC14" i="1"/>
  <c r="CG14" i="1"/>
  <c r="CK14" i="1"/>
  <c r="CO14" i="1"/>
  <c r="N15" i="1"/>
  <c r="R15" i="1"/>
  <c r="AI15" i="1"/>
  <c r="CP15" i="1" s="1"/>
  <c r="AJ15" i="1"/>
  <c r="AK15" i="1"/>
  <c r="BA15" i="1" s="1"/>
  <c r="BM15" i="1"/>
  <c r="BQ15" i="1"/>
  <c r="BU15" i="1"/>
  <c r="BY15" i="1"/>
  <c r="CC15" i="1"/>
  <c r="CG15" i="1"/>
  <c r="CK15" i="1"/>
  <c r="CO15" i="1"/>
  <c r="N16" i="1"/>
  <c r="R16" i="1"/>
  <c r="AI16" i="1"/>
  <c r="AJ16" i="1"/>
  <c r="CQ16" i="1" s="1"/>
  <c r="CU16" i="1" s="1"/>
  <c r="AK16" i="1"/>
  <c r="BA16" i="1" s="1"/>
  <c r="BG16" i="1"/>
  <c r="BM16" i="1"/>
  <c r="BQ16" i="1"/>
  <c r="BU16" i="1"/>
  <c r="BY16" i="1"/>
  <c r="CC16" i="1"/>
  <c r="CG16" i="1"/>
  <c r="CK16" i="1"/>
  <c r="CO16" i="1"/>
  <c r="N17" i="1"/>
  <c r="R17" i="1"/>
  <c r="AI17" i="1"/>
  <c r="CP17" i="1" s="1"/>
  <c r="AJ17" i="1"/>
  <c r="CQ17" i="1" s="1"/>
  <c r="CU17" i="1" s="1"/>
  <c r="AK17" i="1"/>
  <c r="BA17" i="1" s="1"/>
  <c r="BM17" i="1"/>
  <c r="BQ17" i="1"/>
  <c r="BU17" i="1"/>
  <c r="BY17" i="1"/>
  <c r="CC17" i="1"/>
  <c r="CG17" i="1"/>
  <c r="CK17" i="1"/>
  <c r="CO17" i="1"/>
  <c r="N18" i="1"/>
  <c r="R18" i="1"/>
  <c r="AI18" i="1"/>
  <c r="AJ18" i="1"/>
  <c r="CQ18" i="1" s="1"/>
  <c r="CU18" i="1" s="1"/>
  <c r="AK18" i="1"/>
  <c r="BM18" i="1"/>
  <c r="BQ18" i="1"/>
  <c r="BU18" i="1"/>
  <c r="BY18" i="1"/>
  <c r="CC18" i="1"/>
  <c r="CG18" i="1"/>
  <c r="CK18" i="1"/>
  <c r="CO18" i="1"/>
  <c r="N19" i="1"/>
  <c r="R19" i="1"/>
  <c r="AI19" i="1"/>
  <c r="CP19" i="1" s="1"/>
  <c r="CT19" i="1" s="1"/>
  <c r="AJ19" i="1"/>
  <c r="AK19" i="1"/>
  <c r="BA19" i="1" s="1"/>
  <c r="BG19" i="1"/>
  <c r="BM19" i="1"/>
  <c r="BQ19" i="1"/>
  <c r="BU19" i="1"/>
  <c r="BY19" i="1"/>
  <c r="CC19" i="1"/>
  <c r="CG19" i="1"/>
  <c r="CK19" i="1"/>
  <c r="CO19" i="1"/>
  <c r="N20" i="1"/>
  <c r="R20" i="1"/>
  <c r="AI20" i="1"/>
  <c r="CP20" i="1" s="1"/>
  <c r="AJ20" i="1"/>
  <c r="BH20" i="1" s="1"/>
  <c r="AK20" i="1"/>
  <c r="CR20" i="1" s="1"/>
  <c r="CV20" i="1" s="1"/>
  <c r="BM20" i="1"/>
  <c r="BQ20" i="1"/>
  <c r="BU20" i="1"/>
  <c r="BY20" i="1"/>
  <c r="CC20" i="1"/>
  <c r="CG20" i="1"/>
  <c r="CK20" i="1"/>
  <c r="CO20" i="1"/>
  <c r="N21" i="1"/>
  <c r="R21" i="1"/>
  <c r="AI21" i="1"/>
  <c r="AJ21" i="1"/>
  <c r="BH21" i="1" s="1"/>
  <c r="AK21" i="1"/>
  <c r="BM21" i="1"/>
  <c r="BQ21" i="1"/>
  <c r="BU21" i="1"/>
  <c r="BY21" i="1"/>
  <c r="CC21" i="1"/>
  <c r="CG21" i="1"/>
  <c r="CK21" i="1"/>
  <c r="CO21" i="1"/>
  <c r="N22" i="1"/>
  <c r="R22" i="1"/>
  <c r="AI22" i="1"/>
  <c r="CP22" i="1" s="1"/>
  <c r="CT22" i="1" s="1"/>
  <c r="AJ22" i="1"/>
  <c r="BH22" i="1" s="1"/>
  <c r="AK22" i="1"/>
  <c r="CR22" i="1" s="1"/>
  <c r="CV22" i="1" s="1"/>
  <c r="BG22" i="1"/>
  <c r="BM22" i="1"/>
  <c r="BQ22" i="1"/>
  <c r="BU22" i="1"/>
  <c r="BY22" i="1"/>
  <c r="CC22" i="1"/>
  <c r="CG22" i="1"/>
  <c r="CK22" i="1"/>
  <c r="CO22" i="1"/>
  <c r="N23" i="1"/>
  <c r="R23" i="1"/>
  <c r="AI23" i="1"/>
  <c r="AJ23" i="1"/>
  <c r="BH23" i="1" s="1"/>
  <c r="AK23" i="1"/>
  <c r="BA23" i="1" s="1"/>
  <c r="BM23" i="1"/>
  <c r="BQ23" i="1"/>
  <c r="BU23" i="1"/>
  <c r="BY23" i="1"/>
  <c r="CC23" i="1"/>
  <c r="CG23" i="1"/>
  <c r="CK23" i="1"/>
  <c r="CO23" i="1"/>
  <c r="N24" i="1"/>
  <c r="R24" i="1"/>
  <c r="AI24" i="1"/>
  <c r="CP24" i="1" s="1"/>
  <c r="CT24" i="1" s="1"/>
  <c r="AJ24" i="1"/>
  <c r="AK24" i="1"/>
  <c r="CR24" i="1" s="1"/>
  <c r="CV24" i="1" s="1"/>
  <c r="BM24" i="1"/>
  <c r="BQ24" i="1"/>
  <c r="BU24" i="1"/>
  <c r="BY24" i="1"/>
  <c r="CC24" i="1"/>
  <c r="CG24" i="1"/>
  <c r="CK24" i="1"/>
  <c r="CO24" i="1"/>
  <c r="N25" i="1"/>
  <c r="R25" i="1"/>
  <c r="AI25" i="1"/>
  <c r="AJ25" i="1"/>
  <c r="CQ25" i="1" s="1"/>
  <c r="CU25" i="1" s="1"/>
  <c r="AK25" i="1"/>
  <c r="BA25" i="1" s="1"/>
  <c r="BH25" i="1"/>
  <c r="BM25" i="1"/>
  <c r="BQ25" i="1"/>
  <c r="BU25" i="1"/>
  <c r="BY25" i="1"/>
  <c r="CC25" i="1"/>
  <c r="CG25" i="1"/>
  <c r="CK25" i="1"/>
  <c r="CO25" i="1"/>
  <c r="N26" i="1"/>
  <c r="R26" i="1"/>
  <c r="AI26" i="1"/>
  <c r="AJ26" i="1"/>
  <c r="BH26" i="1" s="1"/>
  <c r="AK26" i="1"/>
  <c r="BA26" i="1" s="1"/>
  <c r="BM26" i="1"/>
  <c r="BQ26" i="1"/>
  <c r="BU26" i="1"/>
  <c r="BY26" i="1"/>
  <c r="CC26" i="1"/>
  <c r="CG26" i="1"/>
  <c r="CK26" i="1"/>
  <c r="CO26" i="1"/>
  <c r="N27" i="1"/>
  <c r="R27" i="1"/>
  <c r="AI27" i="1"/>
  <c r="AJ27" i="1"/>
  <c r="CQ27" i="1" s="1"/>
  <c r="CU27" i="1" s="1"/>
  <c r="AK27" i="1"/>
  <c r="BA27" i="1" s="1"/>
  <c r="BH27" i="1"/>
  <c r="BM27" i="1"/>
  <c r="BQ27" i="1"/>
  <c r="BU27" i="1"/>
  <c r="BY27" i="1"/>
  <c r="CC27" i="1"/>
  <c r="CG27" i="1"/>
  <c r="CK27" i="1"/>
  <c r="CO27" i="1"/>
  <c r="N28" i="1"/>
  <c r="R28" i="1"/>
  <c r="AI28" i="1"/>
  <c r="AJ28" i="1"/>
  <c r="BH28" i="1" s="1"/>
  <c r="AK28" i="1"/>
  <c r="BA28" i="1" s="1"/>
  <c r="BM28" i="1"/>
  <c r="BQ28" i="1"/>
  <c r="BU28" i="1"/>
  <c r="BY28" i="1"/>
  <c r="CC28" i="1"/>
  <c r="CG28" i="1"/>
  <c r="CK28" i="1"/>
  <c r="CO28" i="1"/>
  <c r="N29" i="1"/>
  <c r="R29" i="1"/>
  <c r="AI29" i="1"/>
  <c r="AJ29" i="1"/>
  <c r="BH29" i="1" s="1"/>
  <c r="AK29" i="1"/>
  <c r="CR29" i="1" s="1"/>
  <c r="CV29" i="1" s="1"/>
  <c r="BM29" i="1"/>
  <c r="BQ29" i="1"/>
  <c r="BU29" i="1"/>
  <c r="BY29" i="1"/>
  <c r="CC29" i="1"/>
  <c r="CG29" i="1"/>
  <c r="CK29" i="1"/>
  <c r="CO29" i="1"/>
  <c r="N30" i="1"/>
  <c r="R30" i="1"/>
  <c r="AI30" i="1"/>
  <c r="AJ30" i="1"/>
  <c r="BH30" i="1" s="1"/>
  <c r="AK30" i="1"/>
  <c r="BA30" i="1" s="1"/>
  <c r="BM30" i="1"/>
  <c r="BQ30" i="1"/>
  <c r="BU30" i="1"/>
  <c r="BY30" i="1"/>
  <c r="CC30" i="1"/>
  <c r="CG30" i="1"/>
  <c r="CK30" i="1"/>
  <c r="CO30" i="1"/>
  <c r="N31" i="1"/>
  <c r="R31" i="1"/>
  <c r="AI31" i="1"/>
  <c r="AJ31" i="1"/>
  <c r="BH31" i="1" s="1"/>
  <c r="AK31" i="1"/>
  <c r="CR31" i="1" s="1"/>
  <c r="CV31" i="1" s="1"/>
  <c r="BM31" i="1"/>
  <c r="BQ31" i="1"/>
  <c r="BU31" i="1"/>
  <c r="BY31" i="1"/>
  <c r="CC31" i="1"/>
  <c r="CG31" i="1"/>
  <c r="CK31" i="1"/>
  <c r="CO31" i="1"/>
  <c r="N32" i="1"/>
  <c r="R32" i="1"/>
  <c r="AI32" i="1"/>
  <c r="BG32" i="1" s="1"/>
  <c r="AJ32" i="1"/>
  <c r="BH32" i="1" s="1"/>
  <c r="AK32" i="1"/>
  <c r="BA32" i="1" s="1"/>
  <c r="BM32" i="1"/>
  <c r="BQ32" i="1"/>
  <c r="BU32" i="1"/>
  <c r="BY32" i="1"/>
  <c r="CC32" i="1"/>
  <c r="CG32" i="1"/>
  <c r="CK32" i="1"/>
  <c r="CO32" i="1"/>
  <c r="N33" i="1"/>
  <c r="R33" i="1"/>
  <c r="AI33" i="1"/>
  <c r="BG33" i="1" s="1"/>
  <c r="AJ33" i="1"/>
  <c r="AK33" i="1"/>
  <c r="CR33" i="1" s="1"/>
  <c r="CV33" i="1" s="1"/>
  <c r="BM33" i="1"/>
  <c r="BQ33" i="1"/>
  <c r="BU33" i="1"/>
  <c r="BY33" i="1"/>
  <c r="CC33" i="1"/>
  <c r="CG33" i="1"/>
  <c r="CK33" i="1"/>
  <c r="CO33" i="1"/>
  <c r="N34" i="1"/>
  <c r="R34" i="1"/>
  <c r="AI34" i="1"/>
  <c r="AJ34" i="1"/>
  <c r="BH34" i="1" s="1"/>
  <c r="AK34" i="1"/>
  <c r="BA34" i="1" s="1"/>
  <c r="BM34" i="1"/>
  <c r="BQ34" i="1"/>
  <c r="BU34" i="1"/>
  <c r="BY34" i="1"/>
  <c r="CC34" i="1"/>
  <c r="CG34" i="1"/>
  <c r="CK34" i="1"/>
  <c r="CO34" i="1"/>
  <c r="N35" i="1"/>
  <c r="R35" i="1"/>
  <c r="AI35" i="1"/>
  <c r="AJ35" i="1"/>
  <c r="CQ35" i="1" s="1"/>
  <c r="CU35" i="1" s="1"/>
  <c r="AK35" i="1"/>
  <c r="BA35" i="1" s="1"/>
  <c r="BH35" i="1"/>
  <c r="BM35" i="1"/>
  <c r="BQ35" i="1"/>
  <c r="BU35" i="1"/>
  <c r="BY35" i="1"/>
  <c r="CC35" i="1"/>
  <c r="CG35" i="1"/>
  <c r="CK35" i="1"/>
  <c r="CO35" i="1"/>
  <c r="N36" i="1"/>
  <c r="R36" i="1"/>
  <c r="AI36" i="1"/>
  <c r="BG36" i="1" s="1"/>
  <c r="AJ36" i="1"/>
  <c r="AK36" i="1"/>
  <c r="CR36" i="1" s="1"/>
  <c r="CV36" i="1" s="1"/>
  <c r="BM36" i="1"/>
  <c r="BQ36" i="1"/>
  <c r="BU36" i="1"/>
  <c r="BY36" i="1"/>
  <c r="CC36" i="1"/>
  <c r="CG36" i="1"/>
  <c r="CK36" i="1"/>
  <c r="CO36" i="1"/>
  <c r="N37" i="1"/>
  <c r="R37" i="1"/>
  <c r="AI37" i="1"/>
  <c r="AJ37" i="1"/>
  <c r="BH37" i="1" s="1"/>
  <c r="AK37" i="1"/>
  <c r="BA37" i="1" s="1"/>
  <c r="BM37" i="1"/>
  <c r="BQ37" i="1"/>
  <c r="BU37" i="1"/>
  <c r="BY37" i="1"/>
  <c r="CC37" i="1"/>
  <c r="CG37" i="1"/>
  <c r="CK37" i="1"/>
  <c r="CO37" i="1"/>
  <c r="N38" i="1"/>
  <c r="R38" i="1"/>
  <c r="AI38" i="1"/>
  <c r="CP38" i="1" s="1"/>
  <c r="CT38" i="1" s="1"/>
  <c r="AJ38" i="1"/>
  <c r="CQ38" i="1" s="1"/>
  <c r="CU38" i="1" s="1"/>
  <c r="AK38" i="1"/>
  <c r="BA38" i="1" s="1"/>
  <c r="BM38" i="1"/>
  <c r="BQ38" i="1"/>
  <c r="BU38" i="1"/>
  <c r="BY38" i="1"/>
  <c r="CC38" i="1"/>
  <c r="CG38" i="1"/>
  <c r="CK38" i="1"/>
  <c r="CO38" i="1"/>
  <c r="N39" i="1"/>
  <c r="R39" i="1"/>
  <c r="AI39" i="1"/>
  <c r="AJ39" i="1"/>
  <c r="BH39" i="1" s="1"/>
  <c r="AK39" i="1"/>
  <c r="BA39" i="1" s="1"/>
  <c r="BM39" i="1"/>
  <c r="BQ39" i="1"/>
  <c r="BU39" i="1"/>
  <c r="BY39" i="1"/>
  <c r="CC39" i="1"/>
  <c r="CG39" i="1"/>
  <c r="CK39" i="1"/>
  <c r="CO39" i="1"/>
  <c r="N40" i="1"/>
  <c r="R40" i="1"/>
  <c r="AI40" i="1"/>
  <c r="AJ40" i="1"/>
  <c r="AK40" i="1"/>
  <c r="BA40" i="1" s="1"/>
  <c r="BM40" i="1"/>
  <c r="BQ40" i="1"/>
  <c r="BU40" i="1"/>
  <c r="BY40" i="1"/>
  <c r="CC40" i="1"/>
  <c r="CG40" i="1"/>
  <c r="CK40" i="1"/>
  <c r="CO40" i="1"/>
  <c r="N41" i="1"/>
  <c r="R41" i="1"/>
  <c r="AI41" i="1"/>
  <c r="AJ41" i="1"/>
  <c r="CQ41" i="1" s="1"/>
  <c r="CU41" i="1" s="1"/>
  <c r="AK41" i="1"/>
  <c r="CR41" i="1" s="1"/>
  <c r="CV41" i="1" s="1"/>
  <c r="BM41" i="1"/>
  <c r="BQ41" i="1"/>
  <c r="BU41" i="1"/>
  <c r="BY41" i="1"/>
  <c r="CC41" i="1"/>
  <c r="CG41" i="1"/>
  <c r="CK41" i="1"/>
  <c r="CO41" i="1"/>
  <c r="N42" i="1"/>
  <c r="R42" i="1"/>
  <c r="AI42" i="1"/>
  <c r="CP42" i="1" s="1"/>
  <c r="AJ42" i="1"/>
  <c r="CQ42" i="1" s="1"/>
  <c r="CU42" i="1" s="1"/>
  <c r="AK42" i="1"/>
  <c r="BA42" i="1" s="1"/>
  <c r="BH42" i="1"/>
  <c r="BM42" i="1"/>
  <c r="BQ42" i="1"/>
  <c r="BU42" i="1"/>
  <c r="BY42" i="1"/>
  <c r="CC42" i="1"/>
  <c r="CG42" i="1"/>
  <c r="CK42" i="1"/>
  <c r="CO42" i="1"/>
  <c r="N43" i="1"/>
  <c r="R43" i="1"/>
  <c r="AI43" i="1"/>
  <c r="CP43" i="1" s="1"/>
  <c r="CT43" i="1" s="1"/>
  <c r="AJ43" i="1"/>
  <c r="BH43" i="1" s="1"/>
  <c r="AK43" i="1"/>
  <c r="BG43" i="1"/>
  <c r="BM43" i="1"/>
  <c r="BQ43" i="1"/>
  <c r="BU43" i="1"/>
  <c r="BY43" i="1"/>
  <c r="CC43" i="1"/>
  <c r="CG43" i="1"/>
  <c r="CK43" i="1"/>
  <c r="CO43" i="1"/>
  <c r="N44" i="1"/>
  <c r="R44" i="1"/>
  <c r="AI44" i="1"/>
  <c r="BG44" i="1" s="1"/>
  <c r="AJ44" i="1"/>
  <c r="AK44" i="1"/>
  <c r="CR44" i="1" s="1"/>
  <c r="CV44" i="1" s="1"/>
  <c r="BM44" i="1"/>
  <c r="BQ44" i="1"/>
  <c r="BU44" i="1"/>
  <c r="BY44" i="1"/>
  <c r="CC44" i="1"/>
  <c r="CG44" i="1"/>
  <c r="CK44" i="1"/>
  <c r="CO44" i="1"/>
  <c r="N45" i="1"/>
  <c r="R45" i="1"/>
  <c r="AI45" i="1"/>
  <c r="AJ45" i="1"/>
  <c r="BH45" i="1" s="1"/>
  <c r="AK45" i="1"/>
  <c r="BA45" i="1" s="1"/>
  <c r="BM45" i="1"/>
  <c r="BQ45" i="1"/>
  <c r="BU45" i="1"/>
  <c r="BY45" i="1"/>
  <c r="CC45" i="1"/>
  <c r="CG45" i="1"/>
  <c r="CK45" i="1"/>
  <c r="CO45" i="1"/>
  <c r="N46" i="1"/>
  <c r="R46" i="1"/>
  <c r="AI46" i="1"/>
  <c r="CP46" i="1" s="1"/>
  <c r="CT46" i="1" s="1"/>
  <c r="AJ46" i="1"/>
  <c r="BH46" i="1" s="1"/>
  <c r="AK46" i="1"/>
  <c r="BG46" i="1"/>
  <c r="BM46" i="1"/>
  <c r="BQ46" i="1"/>
  <c r="BU46" i="1"/>
  <c r="BY46" i="1"/>
  <c r="CC46" i="1"/>
  <c r="CG46" i="1"/>
  <c r="CK46" i="1"/>
  <c r="CO46" i="1"/>
  <c r="N47" i="1"/>
  <c r="R47" i="1"/>
  <c r="AI47" i="1"/>
  <c r="AJ47" i="1"/>
  <c r="BH47" i="1" s="1"/>
  <c r="AK47" i="1"/>
  <c r="BA47" i="1" s="1"/>
  <c r="BM47" i="1"/>
  <c r="BQ47" i="1"/>
  <c r="BU47" i="1"/>
  <c r="BY47" i="1"/>
  <c r="CC47" i="1"/>
  <c r="CG47" i="1"/>
  <c r="CK47" i="1"/>
  <c r="CO47" i="1"/>
  <c r="N48" i="1"/>
  <c r="R48" i="1"/>
  <c r="AI48" i="1"/>
  <c r="AJ48" i="1"/>
  <c r="BH48" i="1" s="1"/>
  <c r="AK48" i="1"/>
  <c r="BA48" i="1" s="1"/>
  <c r="BM48" i="1"/>
  <c r="BQ48" i="1"/>
  <c r="BU48" i="1"/>
  <c r="BY48" i="1"/>
  <c r="CC48" i="1"/>
  <c r="CG48" i="1"/>
  <c r="CK48" i="1"/>
  <c r="CO48" i="1"/>
  <c r="N49" i="1"/>
  <c r="R49" i="1"/>
  <c r="AI49" i="1"/>
  <c r="AJ49" i="1"/>
  <c r="BH49" i="1" s="1"/>
  <c r="AK49" i="1"/>
  <c r="BA49" i="1" s="1"/>
  <c r="BM49" i="1"/>
  <c r="BQ49" i="1"/>
  <c r="BU49" i="1"/>
  <c r="BY49" i="1"/>
  <c r="CC49" i="1"/>
  <c r="CG49" i="1"/>
  <c r="CK49" i="1"/>
  <c r="CO49" i="1"/>
  <c r="N50" i="1"/>
  <c r="R50" i="1"/>
  <c r="AI50" i="1"/>
  <c r="AJ50" i="1"/>
  <c r="BH50" i="1" s="1"/>
  <c r="AK50" i="1"/>
  <c r="BA50" i="1" s="1"/>
  <c r="BM50" i="1"/>
  <c r="BQ50" i="1"/>
  <c r="BU50" i="1"/>
  <c r="BY50" i="1"/>
  <c r="CC50" i="1"/>
  <c r="CG50" i="1"/>
  <c r="CK50" i="1"/>
  <c r="CO50" i="1"/>
  <c r="N51" i="1"/>
  <c r="R51" i="1"/>
  <c r="AI51" i="1"/>
  <c r="CP51" i="1" s="1"/>
  <c r="AJ51" i="1"/>
  <c r="CQ51" i="1" s="1"/>
  <c r="CU51" i="1" s="1"/>
  <c r="AK51" i="1"/>
  <c r="CR51" i="1" s="1"/>
  <c r="CV51" i="1" s="1"/>
  <c r="BM51" i="1"/>
  <c r="BQ51" i="1"/>
  <c r="BU51" i="1"/>
  <c r="BY51" i="1"/>
  <c r="CC51" i="1"/>
  <c r="CG51" i="1"/>
  <c r="CK51" i="1"/>
  <c r="CO51" i="1"/>
  <c r="N52" i="1"/>
  <c r="R52" i="1"/>
  <c r="AI52" i="1"/>
  <c r="AJ52" i="1"/>
  <c r="BH52" i="1" s="1"/>
  <c r="AK52" i="1"/>
  <c r="BA52" i="1" s="1"/>
  <c r="BM52" i="1"/>
  <c r="BQ52" i="1"/>
  <c r="BU52" i="1"/>
  <c r="BY52" i="1"/>
  <c r="CC52" i="1"/>
  <c r="CG52" i="1"/>
  <c r="CK52" i="1"/>
  <c r="CO52" i="1"/>
  <c r="N53" i="1"/>
  <c r="R53" i="1"/>
  <c r="AI53" i="1"/>
  <c r="AJ53" i="1"/>
  <c r="CQ53" i="1" s="1"/>
  <c r="CU53" i="1" s="1"/>
  <c r="AK53" i="1"/>
  <c r="BA53" i="1" s="1"/>
  <c r="BM53" i="1"/>
  <c r="BQ53" i="1"/>
  <c r="BU53" i="1"/>
  <c r="BY53" i="1"/>
  <c r="CC53" i="1"/>
  <c r="CG53" i="1"/>
  <c r="CK53" i="1"/>
  <c r="CO53" i="1"/>
  <c r="N54" i="1"/>
  <c r="R54" i="1"/>
  <c r="AI54" i="1"/>
  <c r="CP54" i="1" s="1"/>
  <c r="AJ54" i="1"/>
  <c r="BH54" i="1" s="1"/>
  <c r="AK54" i="1"/>
  <c r="CR54" i="1" s="1"/>
  <c r="CV54" i="1" s="1"/>
  <c r="BM54" i="1"/>
  <c r="BQ54" i="1"/>
  <c r="BU54" i="1"/>
  <c r="BY54" i="1"/>
  <c r="CC54" i="1"/>
  <c r="CG54" i="1"/>
  <c r="CK54" i="1"/>
  <c r="CO54" i="1"/>
  <c r="N55" i="1"/>
  <c r="R55" i="1"/>
  <c r="AI55" i="1"/>
  <c r="CP55" i="1" s="1"/>
  <c r="AJ55" i="1"/>
  <c r="CQ55" i="1" s="1"/>
  <c r="CU55" i="1" s="1"/>
  <c r="AK55" i="1"/>
  <c r="BA55" i="1" s="1"/>
  <c r="BM55" i="1"/>
  <c r="BQ55" i="1"/>
  <c r="BU55" i="1"/>
  <c r="BY55" i="1"/>
  <c r="CC55" i="1"/>
  <c r="CG55" i="1"/>
  <c r="CK55" i="1"/>
  <c r="CO55" i="1"/>
  <c r="N56" i="1"/>
  <c r="R56" i="1"/>
  <c r="AI56" i="1"/>
  <c r="AJ56" i="1"/>
  <c r="BH56" i="1" s="1"/>
  <c r="AK56" i="1"/>
  <c r="BA56" i="1" s="1"/>
  <c r="BM56" i="1"/>
  <c r="BQ56" i="1"/>
  <c r="BU56" i="1"/>
  <c r="BY56" i="1"/>
  <c r="CC56" i="1"/>
  <c r="CG56" i="1"/>
  <c r="CK56" i="1"/>
  <c r="CO56" i="1"/>
  <c r="N57" i="1"/>
  <c r="R57" i="1"/>
  <c r="AI57" i="1"/>
  <c r="BG57" i="1" s="1"/>
  <c r="AJ57" i="1"/>
  <c r="AK57" i="1"/>
  <c r="BA57" i="1" s="1"/>
  <c r="BM57" i="1"/>
  <c r="BQ57" i="1"/>
  <c r="BU57" i="1"/>
  <c r="BY57" i="1"/>
  <c r="CC57" i="1"/>
  <c r="CG57" i="1"/>
  <c r="CK57" i="1"/>
  <c r="CO57" i="1"/>
  <c r="N58" i="1"/>
  <c r="R58" i="1"/>
  <c r="AI58" i="1"/>
  <c r="CP58" i="1" s="1"/>
  <c r="AJ58" i="1"/>
  <c r="BH58" i="1" s="1"/>
  <c r="AK58" i="1"/>
  <c r="BA58" i="1" s="1"/>
  <c r="BM58" i="1"/>
  <c r="BQ58" i="1"/>
  <c r="BU58" i="1"/>
  <c r="BY58" i="1"/>
  <c r="CC58" i="1"/>
  <c r="CG58" i="1"/>
  <c r="CK58" i="1"/>
  <c r="CO58" i="1"/>
  <c r="N59" i="1"/>
  <c r="R59" i="1"/>
  <c r="AI59" i="1"/>
  <c r="AJ59" i="1"/>
  <c r="BH59" i="1" s="1"/>
  <c r="AK59" i="1"/>
  <c r="CR59" i="1" s="1"/>
  <c r="CV59" i="1" s="1"/>
  <c r="BM59" i="1"/>
  <c r="BQ59" i="1"/>
  <c r="BU59" i="1"/>
  <c r="BY59" i="1"/>
  <c r="CC59" i="1"/>
  <c r="CG59" i="1"/>
  <c r="CK59" i="1"/>
  <c r="CO59" i="1"/>
  <c r="N60" i="1"/>
  <c r="R60" i="1"/>
  <c r="AI60" i="1"/>
  <c r="BG60" i="1" s="1"/>
  <c r="AJ60" i="1"/>
  <c r="BH60" i="1" s="1"/>
  <c r="AK60" i="1"/>
  <c r="BA60" i="1" s="1"/>
  <c r="BM60" i="1"/>
  <c r="BQ60" i="1"/>
  <c r="BU60" i="1"/>
  <c r="BY60" i="1"/>
  <c r="CC60" i="1"/>
  <c r="CG60" i="1"/>
  <c r="CK60" i="1"/>
  <c r="CO60" i="1"/>
  <c r="N61" i="1"/>
  <c r="R61" i="1"/>
  <c r="AI61" i="1"/>
  <c r="AJ61" i="1"/>
  <c r="BH61" i="1" s="1"/>
  <c r="AK61" i="1"/>
  <c r="BA61" i="1" s="1"/>
  <c r="BM61" i="1"/>
  <c r="BQ61" i="1"/>
  <c r="BU61" i="1"/>
  <c r="BY61" i="1"/>
  <c r="CC61" i="1"/>
  <c r="CG61" i="1"/>
  <c r="CK61" i="1"/>
  <c r="CO61" i="1"/>
  <c r="N62" i="1"/>
  <c r="R62" i="1"/>
  <c r="AI62" i="1"/>
  <c r="AJ62" i="1"/>
  <c r="BH62" i="1" s="1"/>
  <c r="AK62" i="1"/>
  <c r="BA62" i="1" s="1"/>
  <c r="BM62" i="1"/>
  <c r="BQ62" i="1"/>
  <c r="BU62" i="1"/>
  <c r="BY62" i="1"/>
  <c r="CC62" i="1"/>
  <c r="CG62" i="1"/>
  <c r="CK62" i="1"/>
  <c r="CO62" i="1"/>
  <c r="N63" i="1"/>
  <c r="R63" i="1"/>
  <c r="AI63" i="1"/>
  <c r="CP63" i="1" s="1"/>
  <c r="CT63" i="1" s="1"/>
  <c r="AJ63" i="1"/>
  <c r="CQ63" i="1" s="1"/>
  <c r="CU63" i="1" s="1"/>
  <c r="AK63" i="1"/>
  <c r="BA63" i="1" s="1"/>
  <c r="BM63" i="1"/>
  <c r="BQ63" i="1"/>
  <c r="BU63" i="1"/>
  <c r="BY63" i="1"/>
  <c r="CC63" i="1"/>
  <c r="CG63" i="1"/>
  <c r="CK63" i="1"/>
  <c r="CO63" i="1"/>
  <c r="N64" i="1"/>
  <c r="R64" i="1"/>
  <c r="AI64" i="1"/>
  <c r="CP64" i="1" s="1"/>
  <c r="AJ64" i="1"/>
  <c r="BH64" i="1" s="1"/>
  <c r="AK64" i="1"/>
  <c r="BA64" i="1" s="1"/>
  <c r="BM64" i="1"/>
  <c r="BQ64" i="1"/>
  <c r="BU64" i="1"/>
  <c r="BY64" i="1"/>
  <c r="CC64" i="1"/>
  <c r="CG64" i="1"/>
  <c r="CK64" i="1"/>
  <c r="CO64" i="1"/>
  <c r="N65" i="1"/>
  <c r="R65" i="1"/>
  <c r="AI65" i="1"/>
  <c r="CP65" i="1" s="1"/>
  <c r="AJ65" i="1"/>
  <c r="AK65" i="1"/>
  <c r="BA65" i="1" s="1"/>
  <c r="BM65" i="1"/>
  <c r="BQ65" i="1"/>
  <c r="BU65" i="1"/>
  <c r="BY65" i="1"/>
  <c r="CC65" i="1"/>
  <c r="CG65" i="1"/>
  <c r="CK65" i="1"/>
  <c r="CO65" i="1"/>
  <c r="N66" i="1"/>
  <c r="R66" i="1"/>
  <c r="AI66" i="1"/>
  <c r="CP66" i="1" s="1"/>
  <c r="AJ66" i="1"/>
  <c r="CQ66" i="1" s="1"/>
  <c r="CU66" i="1" s="1"/>
  <c r="AK66" i="1"/>
  <c r="BA66" i="1" s="1"/>
  <c r="BH66" i="1"/>
  <c r="BM66" i="1"/>
  <c r="BQ66" i="1"/>
  <c r="BU66" i="1"/>
  <c r="BY66" i="1"/>
  <c r="CC66" i="1"/>
  <c r="CG66" i="1"/>
  <c r="CK66" i="1"/>
  <c r="CO66" i="1"/>
  <c r="N67" i="1"/>
  <c r="R67" i="1"/>
  <c r="AI67" i="1"/>
  <c r="CP67" i="1" s="1"/>
  <c r="AJ67" i="1"/>
  <c r="BH67" i="1" s="1"/>
  <c r="AK67" i="1"/>
  <c r="BA67" i="1" s="1"/>
  <c r="BM67" i="1"/>
  <c r="BQ67" i="1"/>
  <c r="BU67" i="1"/>
  <c r="BY67" i="1"/>
  <c r="CC67" i="1"/>
  <c r="CG67" i="1"/>
  <c r="CK67" i="1"/>
  <c r="CO67" i="1"/>
  <c r="N68" i="1"/>
  <c r="R68" i="1"/>
  <c r="AI68" i="1"/>
  <c r="AJ68" i="1"/>
  <c r="AK68" i="1"/>
  <c r="BA68" i="1" s="1"/>
  <c r="BM68" i="1"/>
  <c r="BQ68" i="1"/>
  <c r="BU68" i="1"/>
  <c r="BY68" i="1"/>
  <c r="CC68" i="1"/>
  <c r="CG68" i="1"/>
  <c r="CK68" i="1"/>
  <c r="CO68" i="1"/>
  <c r="N69" i="1"/>
  <c r="R69" i="1"/>
  <c r="AI69" i="1"/>
  <c r="BG69" i="1" s="1"/>
  <c r="AJ69" i="1"/>
  <c r="BH69" i="1" s="1"/>
  <c r="AK69" i="1"/>
  <c r="BA69" i="1" s="1"/>
  <c r="BM69" i="1"/>
  <c r="BQ69" i="1"/>
  <c r="BU69" i="1"/>
  <c r="BY69" i="1"/>
  <c r="CC69" i="1"/>
  <c r="CG69" i="1"/>
  <c r="CK69" i="1"/>
  <c r="CO69" i="1"/>
  <c r="N70" i="1"/>
  <c r="R70" i="1"/>
  <c r="AI70" i="1"/>
  <c r="AJ70" i="1"/>
  <c r="CQ70" i="1" s="1"/>
  <c r="CU70" i="1" s="1"/>
  <c r="AK70" i="1"/>
  <c r="BA70" i="1" s="1"/>
  <c r="BM70" i="1"/>
  <c r="BQ70" i="1"/>
  <c r="BU70" i="1"/>
  <c r="BY70" i="1"/>
  <c r="CC70" i="1"/>
  <c r="CG70" i="1"/>
  <c r="CK70" i="1"/>
  <c r="CO70" i="1"/>
  <c r="N71" i="1"/>
  <c r="R71" i="1"/>
  <c r="AI71" i="1"/>
  <c r="BG71" i="1" s="1"/>
  <c r="AJ71" i="1"/>
  <c r="CQ71" i="1" s="1"/>
  <c r="CU71" i="1" s="1"/>
  <c r="AK71" i="1"/>
  <c r="BM71" i="1"/>
  <c r="BQ71" i="1"/>
  <c r="BU71" i="1"/>
  <c r="BY71" i="1"/>
  <c r="CC71" i="1"/>
  <c r="CG71" i="1"/>
  <c r="CK71" i="1"/>
  <c r="CO71" i="1"/>
  <c r="N72" i="1"/>
  <c r="R72" i="1"/>
  <c r="AI72" i="1"/>
  <c r="AJ72" i="1"/>
  <c r="BH72" i="1" s="1"/>
  <c r="AK72" i="1"/>
  <c r="BA72" i="1" s="1"/>
  <c r="BM72" i="1"/>
  <c r="BQ72" i="1"/>
  <c r="BU72" i="1"/>
  <c r="BY72" i="1"/>
  <c r="CC72" i="1"/>
  <c r="CG72" i="1"/>
  <c r="CK72" i="1"/>
  <c r="CO72" i="1"/>
  <c r="N73" i="1"/>
  <c r="R73" i="1"/>
  <c r="AI73" i="1"/>
  <c r="AJ73" i="1"/>
  <c r="BH73" i="1" s="1"/>
  <c r="AK73" i="1"/>
  <c r="BA73" i="1" s="1"/>
  <c r="BM73" i="1"/>
  <c r="BQ73" i="1"/>
  <c r="BU73" i="1"/>
  <c r="BY73" i="1"/>
  <c r="CC73" i="1"/>
  <c r="CG73" i="1"/>
  <c r="CK73" i="1"/>
  <c r="CO73" i="1"/>
  <c r="N74" i="1"/>
  <c r="R74" i="1"/>
  <c r="AI74" i="1"/>
  <c r="CP74" i="1" s="1"/>
  <c r="CT74" i="1" s="1"/>
  <c r="AJ74" i="1"/>
  <c r="BH74" i="1" s="1"/>
  <c r="AK74" i="1"/>
  <c r="BA74" i="1" s="1"/>
  <c r="BM74" i="1"/>
  <c r="BQ74" i="1"/>
  <c r="BU74" i="1"/>
  <c r="BY74" i="1"/>
  <c r="CC74" i="1"/>
  <c r="CG74" i="1"/>
  <c r="CK74" i="1"/>
  <c r="CO74" i="1"/>
  <c r="N75" i="1"/>
  <c r="R75" i="1"/>
  <c r="AI75" i="1"/>
  <c r="AJ75" i="1"/>
  <c r="BH75" i="1" s="1"/>
  <c r="AK75" i="1"/>
  <c r="BA75" i="1" s="1"/>
  <c r="BM75" i="1"/>
  <c r="BQ75" i="1"/>
  <c r="BU75" i="1"/>
  <c r="BY75" i="1"/>
  <c r="CC75" i="1"/>
  <c r="CG75" i="1"/>
  <c r="CK75" i="1"/>
  <c r="CO75" i="1"/>
  <c r="N76" i="1"/>
  <c r="R76" i="1"/>
  <c r="AI76" i="1"/>
  <c r="CP76" i="1" s="1"/>
  <c r="AJ76" i="1"/>
  <c r="BH76" i="1" s="1"/>
  <c r="AK76" i="1"/>
  <c r="BA76" i="1" s="1"/>
  <c r="BM76" i="1"/>
  <c r="BQ76" i="1"/>
  <c r="BU76" i="1"/>
  <c r="BY76" i="1"/>
  <c r="CC76" i="1"/>
  <c r="CG76" i="1"/>
  <c r="CK76" i="1"/>
  <c r="CO76" i="1"/>
  <c r="N77" i="1"/>
  <c r="R77" i="1"/>
  <c r="AI77" i="1"/>
  <c r="AJ77" i="1"/>
  <c r="BH77" i="1" s="1"/>
  <c r="AK77" i="1"/>
  <c r="BA77" i="1" s="1"/>
  <c r="BM77" i="1"/>
  <c r="BQ77" i="1"/>
  <c r="BU77" i="1"/>
  <c r="BY77" i="1"/>
  <c r="CC77" i="1"/>
  <c r="CG77" i="1"/>
  <c r="CK77" i="1"/>
  <c r="CO77" i="1"/>
  <c r="N78" i="1"/>
  <c r="R78" i="1"/>
  <c r="AI78" i="1"/>
  <c r="AJ78" i="1"/>
  <c r="AK78" i="1"/>
  <c r="BA78" i="1" s="1"/>
  <c r="BM78" i="1"/>
  <c r="BQ78" i="1"/>
  <c r="BU78" i="1"/>
  <c r="BY78" i="1"/>
  <c r="CC78" i="1"/>
  <c r="CG78" i="1"/>
  <c r="CK78" i="1"/>
  <c r="CO78" i="1"/>
  <c r="N79" i="1"/>
  <c r="R79" i="1"/>
  <c r="AI79" i="1"/>
  <c r="AJ79" i="1"/>
  <c r="BH79" i="1" s="1"/>
  <c r="AK79" i="1"/>
  <c r="BA79" i="1" s="1"/>
  <c r="BM79" i="1"/>
  <c r="BQ79" i="1"/>
  <c r="BU79" i="1"/>
  <c r="BY79" i="1"/>
  <c r="CC79" i="1"/>
  <c r="CG79" i="1"/>
  <c r="CK79" i="1"/>
  <c r="CO79" i="1"/>
  <c r="N80" i="1"/>
  <c r="R80" i="1"/>
  <c r="AI80" i="1"/>
  <c r="CP80" i="1" s="1"/>
  <c r="AJ80" i="1"/>
  <c r="AK80" i="1"/>
  <c r="BA80" i="1" s="1"/>
  <c r="BM80" i="1"/>
  <c r="BQ80" i="1"/>
  <c r="BU80" i="1"/>
  <c r="BY80" i="1"/>
  <c r="CC80" i="1"/>
  <c r="CG80" i="1"/>
  <c r="CK80" i="1"/>
  <c r="CO80" i="1"/>
  <c r="N81" i="1"/>
  <c r="R81" i="1"/>
  <c r="AI81" i="1"/>
  <c r="CP81" i="1" s="1"/>
  <c r="AJ81" i="1"/>
  <c r="BH81" i="1" s="1"/>
  <c r="AK81" i="1"/>
  <c r="BA81" i="1" s="1"/>
  <c r="BM81" i="1"/>
  <c r="BQ81" i="1"/>
  <c r="BU81" i="1"/>
  <c r="BY81" i="1"/>
  <c r="CC81" i="1"/>
  <c r="CG81" i="1"/>
  <c r="CK81" i="1"/>
  <c r="CO81" i="1"/>
  <c r="N82" i="1"/>
  <c r="R82" i="1"/>
  <c r="AI82" i="1"/>
  <c r="BG82" i="1" s="1"/>
  <c r="AJ82" i="1"/>
  <c r="BH82" i="1" s="1"/>
  <c r="AK82" i="1"/>
  <c r="BA82" i="1" s="1"/>
  <c r="BM82" i="1"/>
  <c r="BQ82" i="1"/>
  <c r="BU82" i="1"/>
  <c r="BY82" i="1"/>
  <c r="CC82" i="1"/>
  <c r="CG82" i="1"/>
  <c r="CK82" i="1"/>
  <c r="CO82" i="1"/>
  <c r="N83" i="1"/>
  <c r="R83" i="1"/>
  <c r="AI83" i="1"/>
  <c r="CP83" i="1" s="1"/>
  <c r="AJ83" i="1"/>
  <c r="BH83" i="1" s="1"/>
  <c r="AK83" i="1"/>
  <c r="BA83" i="1" s="1"/>
  <c r="BB83" i="1" s="1"/>
  <c r="BM83" i="1"/>
  <c r="BQ83" i="1"/>
  <c r="BU83" i="1"/>
  <c r="BY83" i="1"/>
  <c r="CC83" i="1"/>
  <c r="CG83" i="1"/>
  <c r="CK83" i="1"/>
  <c r="CO83" i="1"/>
  <c r="N84" i="1"/>
  <c r="R84" i="1"/>
  <c r="AI84" i="1"/>
  <c r="CP84" i="1" s="1"/>
  <c r="AJ84" i="1"/>
  <c r="BH84" i="1" s="1"/>
  <c r="AK84" i="1"/>
  <c r="BA84" i="1" s="1"/>
  <c r="BM84" i="1"/>
  <c r="BQ84" i="1"/>
  <c r="BU84" i="1"/>
  <c r="BY84" i="1"/>
  <c r="CC84" i="1"/>
  <c r="CG84" i="1"/>
  <c r="CK84" i="1"/>
  <c r="CO84" i="1"/>
  <c r="N85" i="1"/>
  <c r="R85" i="1"/>
  <c r="AI85" i="1"/>
  <c r="AJ85" i="1"/>
  <c r="BH85" i="1" s="1"/>
  <c r="AK85" i="1"/>
  <c r="BA85" i="1" s="1"/>
  <c r="BM85" i="1"/>
  <c r="BQ85" i="1"/>
  <c r="BU85" i="1"/>
  <c r="BY85" i="1"/>
  <c r="CC85" i="1"/>
  <c r="CG85" i="1"/>
  <c r="CK85" i="1"/>
  <c r="CO85" i="1"/>
  <c r="N86" i="1"/>
  <c r="R86" i="1"/>
  <c r="AI86" i="1"/>
  <c r="CP86" i="1" s="1"/>
  <c r="AJ86" i="1"/>
  <c r="BH86" i="1" s="1"/>
  <c r="AK86" i="1"/>
  <c r="CR86" i="1" s="1"/>
  <c r="CV86" i="1" s="1"/>
  <c r="BM86" i="1"/>
  <c r="BQ86" i="1"/>
  <c r="BU86" i="1"/>
  <c r="BY86" i="1"/>
  <c r="CC86" i="1"/>
  <c r="CG86" i="1"/>
  <c r="CK86" i="1"/>
  <c r="CO86" i="1"/>
  <c r="N87" i="1"/>
  <c r="R87" i="1"/>
  <c r="AI87" i="1"/>
  <c r="AJ87" i="1"/>
  <c r="BH87" i="1" s="1"/>
  <c r="AK87" i="1"/>
  <c r="BA87" i="1" s="1"/>
  <c r="BM87" i="1"/>
  <c r="BQ87" i="1"/>
  <c r="BU87" i="1"/>
  <c r="BY87" i="1"/>
  <c r="CC87" i="1"/>
  <c r="CG87" i="1"/>
  <c r="CK87" i="1"/>
  <c r="CO87" i="1"/>
  <c r="N88" i="1"/>
  <c r="R88" i="1"/>
  <c r="AI88" i="1"/>
  <c r="AJ88" i="1"/>
  <c r="BH88" i="1" s="1"/>
  <c r="AK88" i="1"/>
  <c r="BA88" i="1" s="1"/>
  <c r="BM88" i="1"/>
  <c r="BQ88" i="1"/>
  <c r="BU88" i="1"/>
  <c r="BY88" i="1"/>
  <c r="CC88" i="1"/>
  <c r="CG88" i="1"/>
  <c r="CK88" i="1"/>
  <c r="CO88" i="1"/>
  <c r="N89" i="1"/>
  <c r="R89" i="1"/>
  <c r="AI89" i="1"/>
  <c r="AJ89" i="1"/>
  <c r="BH89" i="1" s="1"/>
  <c r="AK89" i="1"/>
  <c r="BA89" i="1" s="1"/>
  <c r="BM89" i="1"/>
  <c r="BQ89" i="1"/>
  <c r="BU89" i="1"/>
  <c r="BY89" i="1"/>
  <c r="CC89" i="1"/>
  <c r="CG89" i="1"/>
  <c r="CK89" i="1"/>
  <c r="CO89" i="1"/>
  <c r="N90" i="1"/>
  <c r="R90" i="1"/>
  <c r="AI90" i="1"/>
  <c r="AJ90" i="1"/>
  <c r="AK90" i="1"/>
  <c r="CR90" i="1" s="1"/>
  <c r="CV90" i="1" s="1"/>
  <c r="BM90" i="1"/>
  <c r="BQ90" i="1"/>
  <c r="BU90" i="1"/>
  <c r="BY90" i="1"/>
  <c r="CC90" i="1"/>
  <c r="CG90" i="1"/>
  <c r="CK90" i="1"/>
  <c r="CO90" i="1"/>
  <c r="N91" i="1"/>
  <c r="R91" i="1"/>
  <c r="AI91" i="1"/>
  <c r="BG91" i="1" s="1"/>
  <c r="AJ91" i="1"/>
  <c r="BH91" i="1" s="1"/>
  <c r="AK91" i="1"/>
  <c r="BA91" i="1" s="1"/>
  <c r="BM91" i="1"/>
  <c r="BQ91" i="1"/>
  <c r="BU91" i="1"/>
  <c r="BY91" i="1"/>
  <c r="CC91" i="1"/>
  <c r="CG91" i="1"/>
  <c r="CK91" i="1"/>
  <c r="CO91" i="1"/>
  <c r="N92" i="1"/>
  <c r="R92" i="1"/>
  <c r="AI92" i="1"/>
  <c r="AJ92" i="1"/>
  <c r="BH92" i="1" s="1"/>
  <c r="AK92" i="1"/>
  <c r="BA92" i="1" s="1"/>
  <c r="BM92" i="1"/>
  <c r="BQ92" i="1"/>
  <c r="BU92" i="1"/>
  <c r="BY92" i="1"/>
  <c r="CC92" i="1"/>
  <c r="CG92" i="1"/>
  <c r="CK92" i="1"/>
  <c r="CO92" i="1"/>
  <c r="N93" i="1"/>
  <c r="R93" i="1"/>
  <c r="AI93" i="1"/>
  <c r="AJ93" i="1"/>
  <c r="AK93" i="1"/>
  <c r="BA93" i="1" s="1"/>
  <c r="BM93" i="1"/>
  <c r="BQ93" i="1"/>
  <c r="BU93" i="1"/>
  <c r="BY93" i="1"/>
  <c r="CC93" i="1"/>
  <c r="CG93" i="1"/>
  <c r="CK93" i="1"/>
  <c r="CO93" i="1"/>
  <c r="N94" i="1"/>
  <c r="R94" i="1"/>
  <c r="AI94" i="1"/>
  <c r="BG94" i="1" s="1"/>
  <c r="AJ94" i="1"/>
  <c r="BH94" i="1" s="1"/>
  <c r="AK94" i="1"/>
  <c r="BA94" i="1" s="1"/>
  <c r="BM94" i="1"/>
  <c r="BQ94" i="1"/>
  <c r="BU94" i="1"/>
  <c r="BY94" i="1"/>
  <c r="CC94" i="1"/>
  <c r="CG94" i="1"/>
  <c r="CK94" i="1"/>
  <c r="CO94" i="1"/>
  <c r="N95" i="1"/>
  <c r="R95" i="1"/>
  <c r="AI95" i="1"/>
  <c r="AJ95" i="1"/>
  <c r="CQ95" i="1" s="1"/>
  <c r="CU95" i="1" s="1"/>
  <c r="AK95" i="1"/>
  <c r="BA95" i="1" s="1"/>
  <c r="BM95" i="1"/>
  <c r="BQ95" i="1"/>
  <c r="BU95" i="1"/>
  <c r="BY95" i="1"/>
  <c r="CC95" i="1"/>
  <c r="CG95" i="1"/>
  <c r="CK95" i="1"/>
  <c r="CO95" i="1"/>
  <c r="N96" i="1"/>
  <c r="R96" i="1"/>
  <c r="AI96" i="1"/>
  <c r="AJ96" i="1"/>
  <c r="BH96" i="1" s="1"/>
  <c r="AK96" i="1"/>
  <c r="BM96" i="1"/>
  <c r="BQ96" i="1"/>
  <c r="BU96" i="1"/>
  <c r="BY96" i="1"/>
  <c r="CC96" i="1"/>
  <c r="CG96" i="1"/>
  <c r="CK96" i="1"/>
  <c r="CO96" i="1"/>
  <c r="N97" i="1"/>
  <c r="R97" i="1"/>
  <c r="AI97" i="1"/>
  <c r="CP97" i="1" s="1"/>
  <c r="AJ97" i="1"/>
  <c r="BH97" i="1" s="1"/>
  <c r="AK97" i="1"/>
  <c r="BA97" i="1" s="1"/>
  <c r="BM97" i="1"/>
  <c r="BQ97" i="1"/>
  <c r="BU97" i="1"/>
  <c r="BY97" i="1"/>
  <c r="CC97" i="1"/>
  <c r="CG97" i="1"/>
  <c r="CK97" i="1"/>
  <c r="CO97" i="1"/>
  <c r="N98" i="1"/>
  <c r="R98" i="1"/>
  <c r="AI98" i="1"/>
  <c r="AJ98" i="1"/>
  <c r="BH98" i="1" s="1"/>
  <c r="AK98" i="1"/>
  <c r="BA98" i="1" s="1"/>
  <c r="BM98" i="1"/>
  <c r="BQ98" i="1"/>
  <c r="BU98" i="1"/>
  <c r="BY98" i="1"/>
  <c r="CC98" i="1"/>
  <c r="CG98" i="1"/>
  <c r="CK98" i="1"/>
  <c r="CO98" i="1"/>
  <c r="N99" i="1"/>
  <c r="R99" i="1"/>
  <c r="AI99" i="1"/>
  <c r="AJ99" i="1"/>
  <c r="BH99" i="1" s="1"/>
  <c r="AK99" i="1"/>
  <c r="BA99" i="1" s="1"/>
  <c r="BM99" i="1"/>
  <c r="BQ99" i="1"/>
  <c r="BU99" i="1"/>
  <c r="BY99" i="1"/>
  <c r="CC99" i="1"/>
  <c r="CG99" i="1"/>
  <c r="CK99" i="1"/>
  <c r="CO99" i="1"/>
  <c r="N100" i="1"/>
  <c r="R100" i="1"/>
  <c r="AI100" i="1"/>
  <c r="AJ100" i="1"/>
  <c r="BH100" i="1" s="1"/>
  <c r="AK100" i="1"/>
  <c r="BA100" i="1" s="1"/>
  <c r="BM100" i="1"/>
  <c r="BQ100" i="1"/>
  <c r="BU100" i="1"/>
  <c r="BY100" i="1"/>
  <c r="CC100" i="1"/>
  <c r="CG100" i="1"/>
  <c r="CK100" i="1"/>
  <c r="CO100" i="1"/>
  <c r="N101" i="1"/>
  <c r="R101" i="1"/>
  <c r="AI101" i="1"/>
  <c r="CP101" i="1" s="1"/>
  <c r="CT101" i="1" s="1"/>
  <c r="AJ101" i="1"/>
  <c r="BH101" i="1" s="1"/>
  <c r="AK101" i="1"/>
  <c r="BA101" i="1" s="1"/>
  <c r="BM101" i="1"/>
  <c r="BQ101" i="1"/>
  <c r="BU101" i="1"/>
  <c r="BY101" i="1"/>
  <c r="CC101" i="1"/>
  <c r="CG101" i="1"/>
  <c r="CK101" i="1"/>
  <c r="CO101" i="1"/>
  <c r="N102" i="1"/>
  <c r="R102" i="1"/>
  <c r="AI102" i="1"/>
  <c r="BG102" i="1" s="1"/>
  <c r="AJ102" i="1"/>
  <c r="BH102" i="1" s="1"/>
  <c r="AK102" i="1"/>
  <c r="BA102" i="1" s="1"/>
  <c r="BM102" i="1"/>
  <c r="BQ102" i="1"/>
  <c r="BU102" i="1"/>
  <c r="BY102" i="1"/>
  <c r="CC102" i="1"/>
  <c r="CG102" i="1"/>
  <c r="CK102" i="1"/>
  <c r="CO102" i="1"/>
  <c r="N103" i="1"/>
  <c r="R103" i="1"/>
  <c r="AI103" i="1"/>
  <c r="AJ103" i="1"/>
  <c r="BH103" i="1" s="1"/>
  <c r="AK103" i="1"/>
  <c r="BA103" i="1" s="1"/>
  <c r="BM103" i="1"/>
  <c r="BQ103" i="1"/>
  <c r="BU103" i="1"/>
  <c r="BY103" i="1"/>
  <c r="CC103" i="1"/>
  <c r="CG103" i="1"/>
  <c r="CK103" i="1"/>
  <c r="CO103" i="1"/>
  <c r="N104" i="1"/>
  <c r="R104" i="1"/>
  <c r="AI104" i="1"/>
  <c r="AJ104" i="1"/>
  <c r="BH104" i="1" s="1"/>
  <c r="AK104" i="1"/>
  <c r="CR104" i="1" s="1"/>
  <c r="CV104" i="1" s="1"/>
  <c r="BM104" i="1"/>
  <c r="BQ104" i="1"/>
  <c r="BU104" i="1"/>
  <c r="BY104" i="1"/>
  <c r="CC104" i="1"/>
  <c r="CG104" i="1"/>
  <c r="CK104" i="1"/>
  <c r="CO104" i="1"/>
  <c r="N105" i="1"/>
  <c r="R105" i="1"/>
  <c r="AI105" i="1"/>
  <c r="AJ105" i="1"/>
  <c r="CQ105" i="1" s="1"/>
  <c r="CU105" i="1" s="1"/>
  <c r="AK105" i="1"/>
  <c r="BA105" i="1" s="1"/>
  <c r="BM105" i="1"/>
  <c r="BQ105" i="1"/>
  <c r="BU105" i="1"/>
  <c r="BY105" i="1"/>
  <c r="CC105" i="1"/>
  <c r="CG105" i="1"/>
  <c r="CK105" i="1"/>
  <c r="CO105" i="1"/>
  <c r="N106" i="1"/>
  <c r="R106" i="1"/>
  <c r="AI106" i="1"/>
  <c r="CP106" i="1" s="1"/>
  <c r="AJ106" i="1"/>
  <c r="BH106" i="1" s="1"/>
  <c r="AK106" i="1"/>
  <c r="BA106" i="1" s="1"/>
  <c r="BM106" i="1"/>
  <c r="BQ106" i="1"/>
  <c r="BU106" i="1"/>
  <c r="BY106" i="1"/>
  <c r="CC106" i="1"/>
  <c r="CG106" i="1"/>
  <c r="CK106" i="1"/>
  <c r="CO106" i="1"/>
  <c r="N107" i="1"/>
  <c r="R107" i="1"/>
  <c r="AI107" i="1"/>
  <c r="AJ107" i="1"/>
  <c r="BH107" i="1" s="1"/>
  <c r="AK107" i="1"/>
  <c r="BA107" i="1" s="1"/>
  <c r="BM107" i="1"/>
  <c r="BQ107" i="1"/>
  <c r="BU107" i="1"/>
  <c r="BY107" i="1"/>
  <c r="CC107" i="1"/>
  <c r="CG107" i="1"/>
  <c r="CK107" i="1"/>
  <c r="CO107" i="1"/>
  <c r="N108" i="1"/>
  <c r="R108" i="1"/>
  <c r="AI108" i="1"/>
  <c r="AJ108" i="1"/>
  <c r="BH108" i="1" s="1"/>
  <c r="AK108" i="1"/>
  <c r="BA108" i="1" s="1"/>
  <c r="BM108" i="1"/>
  <c r="BQ108" i="1"/>
  <c r="BU108" i="1"/>
  <c r="BY108" i="1"/>
  <c r="CC108" i="1"/>
  <c r="CG108" i="1"/>
  <c r="CK108" i="1"/>
  <c r="CO108" i="1"/>
  <c r="N109" i="1"/>
  <c r="R109" i="1"/>
  <c r="AI109" i="1"/>
  <c r="AJ109" i="1"/>
  <c r="CQ109" i="1" s="1"/>
  <c r="CU109" i="1" s="1"/>
  <c r="AK109" i="1"/>
  <c r="BA109" i="1" s="1"/>
  <c r="BM109" i="1"/>
  <c r="BQ109" i="1"/>
  <c r="BU109" i="1"/>
  <c r="BY109" i="1"/>
  <c r="CC109" i="1"/>
  <c r="CG109" i="1"/>
  <c r="CK109" i="1"/>
  <c r="CO109" i="1"/>
  <c r="N110" i="1"/>
  <c r="R110" i="1"/>
  <c r="AI110" i="1"/>
  <c r="AJ110" i="1"/>
  <c r="CQ110" i="1" s="1"/>
  <c r="CU110" i="1" s="1"/>
  <c r="AK110" i="1"/>
  <c r="BA110" i="1" s="1"/>
  <c r="BH110" i="1"/>
  <c r="BM110" i="1"/>
  <c r="BQ110" i="1"/>
  <c r="BU110" i="1"/>
  <c r="BY110" i="1"/>
  <c r="CC110" i="1"/>
  <c r="CG110" i="1"/>
  <c r="CK110" i="1"/>
  <c r="CO110" i="1"/>
  <c r="N111" i="1"/>
  <c r="R111" i="1"/>
  <c r="AI111" i="1"/>
  <c r="AJ111" i="1"/>
  <c r="BH111" i="1" s="1"/>
  <c r="AK111" i="1"/>
  <c r="BA111" i="1" s="1"/>
  <c r="BM111" i="1"/>
  <c r="BQ111" i="1"/>
  <c r="BU111" i="1"/>
  <c r="BY111" i="1"/>
  <c r="CC111" i="1"/>
  <c r="CG111" i="1"/>
  <c r="CK111" i="1"/>
  <c r="CO111" i="1"/>
  <c r="N112" i="1"/>
  <c r="R112" i="1"/>
  <c r="AI112" i="1"/>
  <c r="AJ112" i="1"/>
  <c r="BH112" i="1" s="1"/>
  <c r="AK112" i="1"/>
  <c r="CR112" i="1" s="1"/>
  <c r="CV112" i="1" s="1"/>
  <c r="BM112" i="1"/>
  <c r="BQ112" i="1"/>
  <c r="BU112" i="1"/>
  <c r="BY112" i="1"/>
  <c r="CC112" i="1"/>
  <c r="CG112" i="1"/>
  <c r="CK112" i="1"/>
  <c r="CO112" i="1"/>
  <c r="N113" i="1"/>
  <c r="R113" i="1"/>
  <c r="AI113" i="1"/>
  <c r="AJ113" i="1"/>
  <c r="BH113" i="1" s="1"/>
  <c r="AK113" i="1"/>
  <c r="BA113" i="1" s="1"/>
  <c r="BM113" i="1"/>
  <c r="BQ113" i="1"/>
  <c r="BU113" i="1"/>
  <c r="BY113" i="1"/>
  <c r="CC113" i="1"/>
  <c r="CG113" i="1"/>
  <c r="CK113" i="1"/>
  <c r="CO113" i="1"/>
  <c r="N114" i="1"/>
  <c r="R114" i="1"/>
  <c r="AI114" i="1"/>
  <c r="CP114" i="1" s="1"/>
  <c r="CT114" i="1" s="1"/>
  <c r="AJ114" i="1"/>
  <c r="AK114" i="1"/>
  <c r="BA114" i="1" s="1"/>
  <c r="BM114" i="1"/>
  <c r="BQ114" i="1"/>
  <c r="BU114" i="1"/>
  <c r="BY114" i="1"/>
  <c r="CC114" i="1"/>
  <c r="CG114" i="1"/>
  <c r="CK114" i="1"/>
  <c r="CO114" i="1"/>
  <c r="N115" i="1"/>
  <c r="R115" i="1"/>
  <c r="AI115" i="1"/>
  <c r="CP115" i="1" s="1"/>
  <c r="CT115" i="1" s="1"/>
  <c r="AJ115" i="1"/>
  <c r="AK115" i="1"/>
  <c r="BA115" i="1" s="1"/>
  <c r="BM115" i="1"/>
  <c r="BQ115" i="1"/>
  <c r="BU115" i="1"/>
  <c r="BY115" i="1"/>
  <c r="CC115" i="1"/>
  <c r="CG115" i="1"/>
  <c r="CK115" i="1"/>
  <c r="CO115" i="1"/>
  <c r="N116" i="1"/>
  <c r="R116" i="1"/>
  <c r="AI116" i="1"/>
  <c r="AJ116" i="1"/>
  <c r="BH116" i="1" s="1"/>
  <c r="AK116" i="1"/>
  <c r="CR116" i="1" s="1"/>
  <c r="CV116" i="1" s="1"/>
  <c r="BM116" i="1"/>
  <c r="BQ116" i="1"/>
  <c r="BU116" i="1"/>
  <c r="BY116" i="1"/>
  <c r="CC116" i="1"/>
  <c r="CG116" i="1"/>
  <c r="CK116" i="1"/>
  <c r="CO116" i="1"/>
  <c r="N117" i="1"/>
  <c r="R117" i="1"/>
  <c r="AI117" i="1"/>
  <c r="BG117" i="1" s="1"/>
  <c r="AJ117" i="1"/>
  <c r="AK117" i="1"/>
  <c r="BA117" i="1" s="1"/>
  <c r="BM117" i="1"/>
  <c r="BQ117" i="1"/>
  <c r="BU117" i="1"/>
  <c r="BY117" i="1"/>
  <c r="CC117" i="1"/>
  <c r="CG117" i="1"/>
  <c r="CK117" i="1"/>
  <c r="CO117" i="1"/>
  <c r="N118" i="1"/>
  <c r="R118" i="1"/>
  <c r="AI118" i="1"/>
  <c r="CP118" i="1" s="1"/>
  <c r="CT118" i="1" s="1"/>
  <c r="AJ118" i="1"/>
  <c r="AK118" i="1"/>
  <c r="BA118" i="1" s="1"/>
  <c r="BM118" i="1"/>
  <c r="BQ118" i="1"/>
  <c r="BU118" i="1"/>
  <c r="BY118" i="1"/>
  <c r="CC118" i="1"/>
  <c r="CG118" i="1"/>
  <c r="CK118" i="1"/>
  <c r="CO118" i="1"/>
  <c r="N119" i="1"/>
  <c r="R119" i="1"/>
  <c r="AI119" i="1"/>
  <c r="CP119" i="1" s="1"/>
  <c r="AJ119" i="1"/>
  <c r="BH119" i="1" s="1"/>
  <c r="AK119" i="1"/>
  <c r="BA119" i="1" s="1"/>
  <c r="BM119" i="1"/>
  <c r="BQ119" i="1"/>
  <c r="BU119" i="1"/>
  <c r="BY119" i="1"/>
  <c r="CC119" i="1"/>
  <c r="CG119" i="1"/>
  <c r="CK119" i="1"/>
  <c r="CO119" i="1"/>
  <c r="N120" i="1"/>
  <c r="R120" i="1"/>
  <c r="AI120" i="1"/>
  <c r="AJ120" i="1"/>
  <c r="BH120" i="1" s="1"/>
  <c r="AK120" i="1"/>
  <c r="BA120" i="1" s="1"/>
  <c r="BM120" i="1"/>
  <c r="BQ120" i="1"/>
  <c r="BU120" i="1"/>
  <c r="BY120" i="1"/>
  <c r="CC120" i="1"/>
  <c r="CG120" i="1"/>
  <c r="CK120" i="1"/>
  <c r="CO120" i="1"/>
  <c r="N121" i="1"/>
  <c r="R121" i="1"/>
  <c r="AI121" i="1"/>
  <c r="AJ121" i="1"/>
  <c r="BH121" i="1" s="1"/>
  <c r="AK121" i="1"/>
  <c r="BA121" i="1" s="1"/>
  <c r="BM121" i="1"/>
  <c r="BQ121" i="1"/>
  <c r="BU121" i="1"/>
  <c r="BY121" i="1"/>
  <c r="CC121" i="1"/>
  <c r="CG121" i="1"/>
  <c r="CK121" i="1"/>
  <c r="CO121" i="1"/>
  <c r="N122" i="1"/>
  <c r="R122" i="1"/>
  <c r="AI122" i="1"/>
  <c r="CP122" i="1" s="1"/>
  <c r="CT122" i="1" s="1"/>
  <c r="AJ122" i="1"/>
  <c r="CQ122" i="1" s="1"/>
  <c r="AK122" i="1"/>
  <c r="BA122" i="1" s="1"/>
  <c r="BG122" i="1"/>
  <c r="BM122" i="1"/>
  <c r="BQ122" i="1"/>
  <c r="BU122" i="1"/>
  <c r="BY122" i="1"/>
  <c r="CC122" i="1"/>
  <c r="CG122" i="1"/>
  <c r="CK122" i="1"/>
  <c r="CO122" i="1"/>
  <c r="N123" i="1"/>
  <c r="R123" i="1"/>
  <c r="AI123" i="1"/>
  <c r="CP123" i="1" s="1"/>
  <c r="AJ123" i="1"/>
  <c r="AK123" i="1"/>
  <c r="BA123" i="1" s="1"/>
  <c r="BM123" i="1"/>
  <c r="BQ123" i="1"/>
  <c r="BU123" i="1"/>
  <c r="BY123" i="1"/>
  <c r="CC123" i="1"/>
  <c r="CG123" i="1"/>
  <c r="CK123" i="1"/>
  <c r="CO123" i="1"/>
  <c r="N124" i="1"/>
  <c r="R124" i="1"/>
  <c r="AI124" i="1"/>
  <c r="BG124" i="1" s="1"/>
  <c r="AJ124" i="1"/>
  <c r="CQ124" i="1" s="1"/>
  <c r="CU124" i="1" s="1"/>
  <c r="AK124" i="1"/>
  <c r="BA124" i="1" s="1"/>
  <c r="BM124" i="1"/>
  <c r="BQ124" i="1"/>
  <c r="BU124" i="1"/>
  <c r="BY124" i="1"/>
  <c r="CC124" i="1"/>
  <c r="CG124" i="1"/>
  <c r="CK124" i="1"/>
  <c r="CO124" i="1"/>
  <c r="N125" i="1"/>
  <c r="R125" i="1"/>
  <c r="AI125" i="1"/>
  <c r="CP125" i="1" s="1"/>
  <c r="CT125" i="1" s="1"/>
  <c r="AJ125" i="1"/>
  <c r="CQ125" i="1" s="1"/>
  <c r="CU125" i="1" s="1"/>
  <c r="AK125" i="1"/>
  <c r="BA125" i="1" s="1"/>
  <c r="BH125" i="1"/>
  <c r="BM125" i="1"/>
  <c r="BQ125" i="1"/>
  <c r="BU125" i="1"/>
  <c r="BY125" i="1"/>
  <c r="CC125" i="1"/>
  <c r="CG125" i="1"/>
  <c r="CK125" i="1"/>
  <c r="CO125" i="1"/>
  <c r="N126" i="1"/>
  <c r="R126" i="1"/>
  <c r="AI126" i="1"/>
  <c r="AJ126" i="1"/>
  <c r="AK126" i="1"/>
  <c r="CR126" i="1" s="1"/>
  <c r="CV126" i="1" s="1"/>
  <c r="BM126" i="1"/>
  <c r="BQ126" i="1"/>
  <c r="BU126" i="1"/>
  <c r="BY126" i="1"/>
  <c r="CC126" i="1"/>
  <c r="CG126" i="1"/>
  <c r="CK126" i="1"/>
  <c r="CO126" i="1"/>
  <c r="N127" i="1"/>
  <c r="R127" i="1"/>
  <c r="AI127" i="1"/>
  <c r="CP127" i="1" s="1"/>
  <c r="AJ127" i="1"/>
  <c r="CQ127" i="1" s="1"/>
  <c r="CU127" i="1" s="1"/>
  <c r="AK127" i="1"/>
  <c r="BA127" i="1" s="1"/>
  <c r="BM127" i="1"/>
  <c r="BQ127" i="1"/>
  <c r="BU127" i="1"/>
  <c r="BY127" i="1"/>
  <c r="CC127" i="1"/>
  <c r="CG127" i="1"/>
  <c r="CK127" i="1"/>
  <c r="CO127" i="1"/>
  <c r="N128" i="1"/>
  <c r="R128" i="1"/>
  <c r="AI128" i="1"/>
  <c r="CP128" i="1" s="1"/>
  <c r="AJ128" i="1"/>
  <c r="BH128" i="1" s="1"/>
  <c r="AK128" i="1"/>
  <c r="CR128" i="1" s="1"/>
  <c r="CV128" i="1" s="1"/>
  <c r="BM128" i="1"/>
  <c r="BQ128" i="1"/>
  <c r="BU128" i="1"/>
  <c r="BY128" i="1"/>
  <c r="CC128" i="1"/>
  <c r="CG128" i="1"/>
  <c r="CK128" i="1"/>
  <c r="CO128" i="1"/>
  <c r="N129" i="1"/>
  <c r="R129" i="1"/>
  <c r="AI129" i="1"/>
  <c r="AJ129" i="1"/>
  <c r="BH129" i="1" s="1"/>
  <c r="AK129" i="1"/>
  <c r="BM129" i="1"/>
  <c r="BQ129" i="1"/>
  <c r="BU129" i="1"/>
  <c r="BY129" i="1"/>
  <c r="CC129" i="1"/>
  <c r="CG129" i="1"/>
  <c r="CK129" i="1"/>
  <c r="CO129" i="1"/>
  <c r="N130" i="1"/>
  <c r="R130" i="1"/>
  <c r="AI130" i="1"/>
  <c r="AJ130" i="1"/>
  <c r="BH130" i="1" s="1"/>
  <c r="AK130" i="1"/>
  <c r="BA130" i="1" s="1"/>
  <c r="BM130" i="1"/>
  <c r="BQ130" i="1"/>
  <c r="BU130" i="1"/>
  <c r="BY130" i="1"/>
  <c r="CC130" i="1"/>
  <c r="CG130" i="1"/>
  <c r="CK130" i="1"/>
  <c r="CO130" i="1"/>
  <c r="N131" i="1"/>
  <c r="R131" i="1"/>
  <c r="AI131" i="1"/>
  <c r="CP131" i="1" s="1"/>
  <c r="AJ131" i="1"/>
  <c r="CQ131" i="1" s="1"/>
  <c r="CU131" i="1" s="1"/>
  <c r="AK131" i="1"/>
  <c r="BA131" i="1" s="1"/>
  <c r="BH131" i="1"/>
  <c r="BM131" i="1"/>
  <c r="BQ131" i="1"/>
  <c r="BU131" i="1"/>
  <c r="BY131" i="1"/>
  <c r="CC131" i="1"/>
  <c r="CG131" i="1"/>
  <c r="CK131" i="1"/>
  <c r="CO131" i="1"/>
  <c r="N132" i="1"/>
  <c r="R132" i="1"/>
  <c r="AI132" i="1"/>
  <c r="CP132" i="1" s="1"/>
  <c r="CT132" i="1" s="1"/>
  <c r="AJ132" i="1"/>
  <c r="BH132" i="1" s="1"/>
  <c r="AK132" i="1"/>
  <c r="BM132" i="1"/>
  <c r="BQ132" i="1"/>
  <c r="BU132" i="1"/>
  <c r="BY132" i="1"/>
  <c r="CC132" i="1"/>
  <c r="CG132" i="1"/>
  <c r="CK132" i="1"/>
  <c r="CO132" i="1"/>
  <c r="N133" i="1"/>
  <c r="R133" i="1"/>
  <c r="AI133" i="1"/>
  <c r="CP133" i="1" s="1"/>
  <c r="AJ133" i="1"/>
  <c r="BH133" i="1" s="1"/>
  <c r="AK133" i="1"/>
  <c r="BA133" i="1" s="1"/>
  <c r="BM133" i="1"/>
  <c r="BQ133" i="1"/>
  <c r="BU133" i="1"/>
  <c r="BY133" i="1"/>
  <c r="CC133" i="1"/>
  <c r="CG133" i="1"/>
  <c r="CK133" i="1"/>
  <c r="CO133" i="1"/>
  <c r="N134" i="1"/>
  <c r="R134" i="1"/>
  <c r="AI134" i="1"/>
  <c r="CP134" i="1" s="1"/>
  <c r="AJ134" i="1"/>
  <c r="BH134" i="1" s="1"/>
  <c r="AK134" i="1"/>
  <c r="BA134" i="1" s="1"/>
  <c r="BM134" i="1"/>
  <c r="BQ134" i="1"/>
  <c r="BU134" i="1"/>
  <c r="BY134" i="1"/>
  <c r="CC134" i="1"/>
  <c r="CG134" i="1"/>
  <c r="CK134" i="1"/>
  <c r="CO134" i="1"/>
  <c r="N135" i="1"/>
  <c r="R135" i="1"/>
  <c r="AI135" i="1"/>
  <c r="AJ135" i="1"/>
  <c r="BH135" i="1" s="1"/>
  <c r="AK135" i="1"/>
  <c r="BA135" i="1" s="1"/>
  <c r="BM135" i="1"/>
  <c r="BQ135" i="1"/>
  <c r="BU135" i="1"/>
  <c r="BY135" i="1"/>
  <c r="CC135" i="1"/>
  <c r="CG135" i="1"/>
  <c r="CK135" i="1"/>
  <c r="CO135" i="1"/>
  <c r="N136" i="1"/>
  <c r="R136" i="1"/>
  <c r="AI136" i="1"/>
  <c r="AJ136" i="1"/>
  <c r="CQ136" i="1" s="1"/>
  <c r="CU136" i="1" s="1"/>
  <c r="AK136" i="1"/>
  <c r="BA136" i="1" s="1"/>
  <c r="BM136" i="1"/>
  <c r="BQ136" i="1"/>
  <c r="BU136" i="1"/>
  <c r="BY136" i="1"/>
  <c r="CC136" i="1"/>
  <c r="CG136" i="1"/>
  <c r="CK136" i="1"/>
  <c r="CO136" i="1"/>
  <c r="N137" i="1"/>
  <c r="R137" i="1"/>
  <c r="AI137" i="1"/>
  <c r="CP137" i="1" s="1"/>
  <c r="AJ137" i="1"/>
  <c r="BH137" i="1" s="1"/>
  <c r="AK137" i="1"/>
  <c r="CR137" i="1" s="1"/>
  <c r="CV137" i="1" s="1"/>
  <c r="BM137" i="1"/>
  <c r="BQ137" i="1"/>
  <c r="BU137" i="1"/>
  <c r="BY137" i="1"/>
  <c r="CC137" i="1"/>
  <c r="CG137" i="1"/>
  <c r="CK137" i="1"/>
  <c r="CO137" i="1"/>
  <c r="N138" i="1"/>
  <c r="R138" i="1"/>
  <c r="AI138" i="1"/>
  <c r="AJ138" i="1"/>
  <c r="BH138" i="1" s="1"/>
  <c r="AK138" i="1"/>
  <c r="BA138" i="1" s="1"/>
  <c r="BM138" i="1"/>
  <c r="BQ138" i="1"/>
  <c r="BU138" i="1"/>
  <c r="BY138" i="1"/>
  <c r="CC138" i="1"/>
  <c r="CG138" i="1"/>
  <c r="CK138" i="1"/>
  <c r="CO138" i="1"/>
  <c r="N139" i="1"/>
  <c r="R139" i="1"/>
  <c r="AI139" i="1"/>
  <c r="AJ139" i="1"/>
  <c r="BH139" i="1" s="1"/>
  <c r="AK139" i="1"/>
  <c r="CR139" i="1" s="1"/>
  <c r="CV139" i="1" s="1"/>
  <c r="BM139" i="1"/>
  <c r="BQ139" i="1"/>
  <c r="BU139" i="1"/>
  <c r="BY139" i="1"/>
  <c r="CC139" i="1"/>
  <c r="CG139" i="1"/>
  <c r="CK139" i="1"/>
  <c r="CO139" i="1"/>
  <c r="N140" i="1"/>
  <c r="R140" i="1"/>
  <c r="AI140" i="1"/>
  <c r="CP140" i="1" s="1"/>
  <c r="AJ140" i="1"/>
  <c r="CQ140" i="1" s="1"/>
  <c r="CU140" i="1" s="1"/>
  <c r="AK140" i="1"/>
  <c r="BA140" i="1" s="1"/>
  <c r="BM140" i="1"/>
  <c r="BQ140" i="1"/>
  <c r="BU140" i="1"/>
  <c r="BY140" i="1"/>
  <c r="CC140" i="1"/>
  <c r="CG140" i="1"/>
  <c r="CK140" i="1"/>
  <c r="CO140" i="1"/>
  <c r="N141" i="1"/>
  <c r="R141" i="1"/>
  <c r="AI141" i="1"/>
  <c r="AJ141" i="1"/>
  <c r="BH141" i="1" s="1"/>
  <c r="AK141" i="1"/>
  <c r="BA141" i="1" s="1"/>
  <c r="BM141" i="1"/>
  <c r="BQ141" i="1"/>
  <c r="BU141" i="1"/>
  <c r="BY141" i="1"/>
  <c r="CC141" i="1"/>
  <c r="CG141" i="1"/>
  <c r="CK141" i="1"/>
  <c r="CO141" i="1"/>
  <c r="N142" i="1"/>
  <c r="R142" i="1"/>
  <c r="AI142" i="1"/>
  <c r="AJ142" i="1"/>
  <c r="BH142" i="1" s="1"/>
  <c r="AK142" i="1"/>
  <c r="BA142" i="1" s="1"/>
  <c r="BM142" i="1"/>
  <c r="BQ142" i="1"/>
  <c r="BU142" i="1"/>
  <c r="BY142" i="1"/>
  <c r="CC142" i="1"/>
  <c r="CG142" i="1"/>
  <c r="CK142" i="1"/>
  <c r="CO142" i="1"/>
  <c r="N143" i="1"/>
  <c r="R143" i="1"/>
  <c r="AI143" i="1"/>
  <c r="AJ143" i="1"/>
  <c r="CQ143" i="1" s="1"/>
  <c r="CU143" i="1" s="1"/>
  <c r="AK143" i="1"/>
  <c r="BA143" i="1" s="1"/>
  <c r="BM143" i="1"/>
  <c r="BQ143" i="1"/>
  <c r="BU143" i="1"/>
  <c r="BY143" i="1"/>
  <c r="CC143" i="1"/>
  <c r="CG143" i="1"/>
  <c r="CK143" i="1"/>
  <c r="CO143" i="1"/>
  <c r="N144" i="1"/>
  <c r="R144" i="1"/>
  <c r="AI144" i="1"/>
  <c r="BG144" i="1" s="1"/>
  <c r="AJ144" i="1"/>
  <c r="BH144" i="1" s="1"/>
  <c r="AK144" i="1"/>
  <c r="BA144" i="1" s="1"/>
  <c r="BB144" i="1" s="1"/>
  <c r="BM144" i="1"/>
  <c r="BQ144" i="1"/>
  <c r="BU144" i="1"/>
  <c r="BY144" i="1"/>
  <c r="CC144" i="1"/>
  <c r="CG144" i="1"/>
  <c r="CK144" i="1"/>
  <c r="CO144" i="1"/>
  <c r="N145" i="1"/>
  <c r="R145" i="1"/>
  <c r="AI145" i="1"/>
  <c r="AJ145" i="1"/>
  <c r="CQ145" i="1" s="1"/>
  <c r="CU145" i="1" s="1"/>
  <c r="AK145" i="1"/>
  <c r="BA145" i="1" s="1"/>
  <c r="BH145" i="1"/>
  <c r="BM145" i="1"/>
  <c r="BQ145" i="1"/>
  <c r="BU145" i="1"/>
  <c r="BY145" i="1"/>
  <c r="CC145" i="1"/>
  <c r="CG145" i="1"/>
  <c r="CK145" i="1"/>
  <c r="CO145" i="1"/>
  <c r="N146" i="1"/>
  <c r="R146" i="1"/>
  <c r="AI146" i="1"/>
  <c r="AJ146" i="1"/>
  <c r="CQ146" i="1" s="1"/>
  <c r="CU146" i="1" s="1"/>
  <c r="AK146" i="1"/>
  <c r="CR146" i="1" s="1"/>
  <c r="CV146" i="1" s="1"/>
  <c r="BM146" i="1"/>
  <c r="BQ146" i="1"/>
  <c r="BU146" i="1"/>
  <c r="BY146" i="1"/>
  <c r="CC146" i="1"/>
  <c r="CG146" i="1"/>
  <c r="CK146" i="1"/>
  <c r="CO146" i="1"/>
  <c r="N147" i="1"/>
  <c r="R147" i="1"/>
  <c r="AI147" i="1"/>
  <c r="AJ147" i="1"/>
  <c r="BH147" i="1" s="1"/>
  <c r="AK147" i="1"/>
  <c r="CR147" i="1" s="1"/>
  <c r="CV147" i="1" s="1"/>
  <c r="BM147" i="1"/>
  <c r="BQ147" i="1"/>
  <c r="BU147" i="1"/>
  <c r="BY147" i="1"/>
  <c r="CC147" i="1"/>
  <c r="CG147" i="1"/>
  <c r="CK147" i="1"/>
  <c r="CO147" i="1"/>
  <c r="N148" i="1"/>
  <c r="R148" i="1"/>
  <c r="AI148" i="1"/>
  <c r="AJ148" i="1"/>
  <c r="CQ148" i="1" s="1"/>
  <c r="CU148" i="1" s="1"/>
  <c r="AK148" i="1"/>
  <c r="BA148" i="1" s="1"/>
  <c r="BM148" i="1"/>
  <c r="BQ148" i="1"/>
  <c r="BU148" i="1"/>
  <c r="BY148" i="1"/>
  <c r="CC148" i="1"/>
  <c r="CG148" i="1"/>
  <c r="CK148" i="1"/>
  <c r="CO148" i="1"/>
  <c r="N149" i="1"/>
  <c r="R149" i="1"/>
  <c r="AI149" i="1"/>
  <c r="CP149" i="1" s="1"/>
  <c r="AJ149" i="1"/>
  <c r="BH149" i="1" s="1"/>
  <c r="AK149" i="1"/>
  <c r="BA149" i="1" s="1"/>
  <c r="BM149" i="1"/>
  <c r="BQ149" i="1"/>
  <c r="BU149" i="1"/>
  <c r="BY149" i="1"/>
  <c r="CC149" i="1"/>
  <c r="CG149" i="1"/>
  <c r="CK149" i="1"/>
  <c r="CO149" i="1"/>
  <c r="N150" i="1"/>
  <c r="R150" i="1"/>
  <c r="AI150" i="1"/>
  <c r="CP150" i="1" s="1"/>
  <c r="AJ150" i="1"/>
  <c r="CQ150" i="1" s="1"/>
  <c r="CU150" i="1" s="1"/>
  <c r="AK150" i="1"/>
  <c r="CR150" i="1" s="1"/>
  <c r="CV150" i="1" s="1"/>
  <c r="BM150" i="1"/>
  <c r="BQ150" i="1"/>
  <c r="BU150" i="1"/>
  <c r="BY150" i="1"/>
  <c r="CC150" i="1"/>
  <c r="CG150" i="1"/>
  <c r="CK150" i="1"/>
  <c r="CO150" i="1"/>
  <c r="N151" i="1"/>
  <c r="R151" i="1"/>
  <c r="AI151" i="1"/>
  <c r="AJ151" i="1"/>
  <c r="AK151" i="1"/>
  <c r="BA151" i="1" s="1"/>
  <c r="BM151" i="1"/>
  <c r="BQ151" i="1"/>
  <c r="BU151" i="1"/>
  <c r="BY151" i="1"/>
  <c r="CC151" i="1"/>
  <c r="CG151" i="1"/>
  <c r="CK151" i="1"/>
  <c r="CO151" i="1"/>
  <c r="N152" i="1"/>
  <c r="R152" i="1"/>
  <c r="AI152" i="1"/>
  <c r="CP152" i="1" s="1"/>
  <c r="AJ152" i="1"/>
  <c r="CQ152" i="1" s="1"/>
  <c r="CU152" i="1" s="1"/>
  <c r="AK152" i="1"/>
  <c r="CR152" i="1" s="1"/>
  <c r="CV152" i="1" s="1"/>
  <c r="BM152" i="1"/>
  <c r="BQ152" i="1"/>
  <c r="BU152" i="1"/>
  <c r="BY152" i="1"/>
  <c r="CC152" i="1"/>
  <c r="CG152" i="1"/>
  <c r="CK152" i="1"/>
  <c r="CO152" i="1"/>
  <c r="N153" i="1"/>
  <c r="R153" i="1"/>
  <c r="AI153" i="1"/>
  <c r="AJ153" i="1"/>
  <c r="CQ153" i="1" s="1"/>
  <c r="CU153" i="1" s="1"/>
  <c r="AK153" i="1"/>
  <c r="BA153" i="1" s="1"/>
  <c r="BH153" i="1"/>
  <c r="BM153" i="1"/>
  <c r="BQ153" i="1"/>
  <c r="BU153" i="1"/>
  <c r="BY153" i="1"/>
  <c r="CC153" i="1"/>
  <c r="CG153" i="1"/>
  <c r="CK153" i="1"/>
  <c r="CO153" i="1"/>
  <c r="N154" i="1"/>
  <c r="R154" i="1"/>
  <c r="AI154" i="1"/>
  <c r="CP154" i="1" s="1"/>
  <c r="AJ154" i="1"/>
  <c r="BH154" i="1" s="1"/>
  <c r="AK154" i="1"/>
  <c r="BG154" i="1"/>
  <c r="BM154" i="1"/>
  <c r="BQ154" i="1"/>
  <c r="BU154" i="1"/>
  <c r="BY154" i="1"/>
  <c r="CC154" i="1"/>
  <c r="CG154" i="1"/>
  <c r="CK154" i="1"/>
  <c r="CO154" i="1"/>
  <c r="N155" i="1"/>
  <c r="R155" i="1"/>
  <c r="AI155" i="1"/>
  <c r="CP155" i="1" s="1"/>
  <c r="AJ155" i="1"/>
  <c r="BH155" i="1" s="1"/>
  <c r="AK155" i="1"/>
  <c r="BA155" i="1" s="1"/>
  <c r="BM155" i="1"/>
  <c r="BQ155" i="1"/>
  <c r="BU155" i="1"/>
  <c r="BY155" i="1"/>
  <c r="CC155" i="1"/>
  <c r="CG155" i="1"/>
  <c r="CK155" i="1"/>
  <c r="CO155" i="1"/>
  <c r="N156" i="1"/>
  <c r="R156" i="1"/>
  <c r="AI156" i="1"/>
  <c r="CP156" i="1" s="1"/>
  <c r="AJ156" i="1"/>
  <c r="BH156" i="1" s="1"/>
  <c r="AK156" i="1"/>
  <c r="BA156" i="1" s="1"/>
  <c r="BM156" i="1"/>
  <c r="BQ156" i="1"/>
  <c r="BU156" i="1"/>
  <c r="BY156" i="1"/>
  <c r="CC156" i="1"/>
  <c r="CG156" i="1"/>
  <c r="CK156" i="1"/>
  <c r="CO156" i="1"/>
  <c r="N157" i="1"/>
  <c r="R157" i="1"/>
  <c r="AI157" i="1"/>
  <c r="CP157" i="1" s="1"/>
  <c r="AJ157" i="1"/>
  <c r="CQ157" i="1" s="1"/>
  <c r="CU157" i="1" s="1"/>
  <c r="AK157" i="1"/>
  <c r="BH157" i="1"/>
  <c r="BM157" i="1"/>
  <c r="BQ157" i="1"/>
  <c r="BU157" i="1"/>
  <c r="BY157" i="1"/>
  <c r="CC157" i="1"/>
  <c r="CG157" i="1"/>
  <c r="CK157" i="1"/>
  <c r="CO157" i="1"/>
  <c r="N158" i="1"/>
  <c r="R158" i="1"/>
  <c r="AI158" i="1"/>
  <c r="CP158" i="1" s="1"/>
  <c r="AJ158" i="1"/>
  <c r="BH158" i="1" s="1"/>
  <c r="AK158" i="1"/>
  <c r="CR158" i="1" s="1"/>
  <c r="CV158" i="1" s="1"/>
  <c r="BM158" i="1"/>
  <c r="BQ158" i="1"/>
  <c r="BU158" i="1"/>
  <c r="BY158" i="1"/>
  <c r="CC158" i="1"/>
  <c r="CG158" i="1"/>
  <c r="CK158" i="1"/>
  <c r="CO158" i="1"/>
  <c r="N159" i="1"/>
  <c r="R159" i="1"/>
  <c r="AI159" i="1"/>
  <c r="AJ159" i="1"/>
  <c r="CQ159" i="1" s="1"/>
  <c r="CU159" i="1" s="1"/>
  <c r="AK159" i="1"/>
  <c r="BA159" i="1" s="1"/>
  <c r="BH159" i="1"/>
  <c r="BM159" i="1"/>
  <c r="BQ159" i="1"/>
  <c r="BU159" i="1"/>
  <c r="BY159" i="1"/>
  <c r="CC159" i="1"/>
  <c r="CG159" i="1"/>
  <c r="CK159" i="1"/>
  <c r="CO159" i="1"/>
  <c r="N160" i="1"/>
  <c r="R160" i="1"/>
  <c r="AI160" i="1"/>
  <c r="CP160" i="1" s="1"/>
  <c r="CT160" i="1" s="1"/>
  <c r="AJ160" i="1"/>
  <c r="AK160" i="1"/>
  <c r="BA160" i="1" s="1"/>
  <c r="BG160" i="1"/>
  <c r="BM160" i="1"/>
  <c r="BQ160" i="1"/>
  <c r="BU160" i="1"/>
  <c r="BY160" i="1"/>
  <c r="CC160" i="1"/>
  <c r="CG160" i="1"/>
  <c r="CK160" i="1"/>
  <c r="CO160" i="1"/>
  <c r="N161" i="1"/>
  <c r="R161" i="1"/>
  <c r="AI161" i="1"/>
  <c r="CP161" i="1" s="1"/>
  <c r="AJ161" i="1"/>
  <c r="BH161" i="1" s="1"/>
  <c r="AK161" i="1"/>
  <c r="BA161" i="1" s="1"/>
  <c r="BM161" i="1"/>
  <c r="BQ161" i="1"/>
  <c r="BU161" i="1"/>
  <c r="BY161" i="1"/>
  <c r="CC161" i="1"/>
  <c r="CG161" i="1"/>
  <c r="CK161" i="1"/>
  <c r="CO161" i="1"/>
  <c r="N162" i="1"/>
  <c r="R162" i="1"/>
  <c r="AI162" i="1"/>
  <c r="CP162" i="1" s="1"/>
  <c r="CT162" i="1" s="1"/>
  <c r="AJ162" i="1"/>
  <c r="CQ162" i="1" s="1"/>
  <c r="CU162" i="1" s="1"/>
  <c r="AK162" i="1"/>
  <c r="BA162" i="1" s="1"/>
  <c r="BB162" i="1" s="1"/>
  <c r="BH162" i="1"/>
  <c r="BM162" i="1"/>
  <c r="BQ162" i="1"/>
  <c r="BU162" i="1"/>
  <c r="BY162" i="1"/>
  <c r="CC162" i="1"/>
  <c r="CG162" i="1"/>
  <c r="CK162" i="1"/>
  <c r="CO162" i="1"/>
  <c r="N163" i="1"/>
  <c r="R163" i="1"/>
  <c r="AI163" i="1"/>
  <c r="CP163" i="1" s="1"/>
  <c r="AJ163" i="1"/>
  <c r="BH163" i="1" s="1"/>
  <c r="AK163" i="1"/>
  <c r="BA163" i="1" s="1"/>
  <c r="BG163" i="1"/>
  <c r="BM163" i="1"/>
  <c r="BQ163" i="1"/>
  <c r="BU163" i="1"/>
  <c r="BY163" i="1"/>
  <c r="CC163" i="1"/>
  <c r="CG163" i="1"/>
  <c r="CK163" i="1"/>
  <c r="CO163" i="1"/>
  <c r="N164" i="1"/>
  <c r="R164" i="1"/>
  <c r="AI164" i="1"/>
  <c r="CP164" i="1" s="1"/>
  <c r="CT164" i="1" s="1"/>
  <c r="AJ164" i="1"/>
  <c r="AK164" i="1"/>
  <c r="BA164" i="1" s="1"/>
  <c r="BM164" i="1"/>
  <c r="BQ164" i="1"/>
  <c r="BU164" i="1"/>
  <c r="BY164" i="1"/>
  <c r="CC164" i="1"/>
  <c r="CG164" i="1"/>
  <c r="CK164" i="1"/>
  <c r="CO164" i="1"/>
  <c r="N165" i="1"/>
  <c r="R165" i="1"/>
  <c r="AI165" i="1"/>
  <c r="CP165" i="1" s="1"/>
  <c r="AJ165" i="1"/>
  <c r="AK165" i="1"/>
  <c r="CR165" i="1" s="1"/>
  <c r="CV165" i="1" s="1"/>
  <c r="BM165" i="1"/>
  <c r="BQ165" i="1"/>
  <c r="BU165" i="1"/>
  <c r="BY165" i="1"/>
  <c r="CC165" i="1"/>
  <c r="CG165" i="1"/>
  <c r="CK165" i="1"/>
  <c r="CO165" i="1"/>
  <c r="N166" i="1"/>
  <c r="R166" i="1"/>
  <c r="AI166" i="1"/>
  <c r="AJ166" i="1"/>
  <c r="BH166" i="1" s="1"/>
  <c r="AK166" i="1"/>
  <c r="BA166" i="1" s="1"/>
  <c r="BM166" i="1"/>
  <c r="BQ166" i="1"/>
  <c r="BU166" i="1"/>
  <c r="BY166" i="1"/>
  <c r="CC166" i="1"/>
  <c r="CG166" i="1"/>
  <c r="CK166" i="1"/>
  <c r="CO166" i="1"/>
  <c r="N167" i="1"/>
  <c r="R167" i="1"/>
  <c r="AI167" i="1"/>
  <c r="AJ167" i="1"/>
  <c r="BH167" i="1" s="1"/>
  <c r="AK167" i="1"/>
  <c r="BA167" i="1" s="1"/>
  <c r="BM167" i="1"/>
  <c r="BQ167" i="1"/>
  <c r="BU167" i="1"/>
  <c r="BY167" i="1"/>
  <c r="CC167" i="1"/>
  <c r="CG167" i="1"/>
  <c r="CK167" i="1"/>
  <c r="CO167" i="1"/>
  <c r="N168" i="1"/>
  <c r="R168" i="1"/>
  <c r="AI168" i="1"/>
  <c r="BG168" i="1" s="1"/>
  <c r="AJ168" i="1"/>
  <c r="BH168" i="1" s="1"/>
  <c r="AK168" i="1"/>
  <c r="CR168" i="1" s="1"/>
  <c r="CV168" i="1" s="1"/>
  <c r="BM168" i="1"/>
  <c r="BQ168" i="1"/>
  <c r="BU168" i="1"/>
  <c r="BY168" i="1"/>
  <c r="CC168" i="1"/>
  <c r="CG168" i="1"/>
  <c r="CK168" i="1"/>
  <c r="CO168" i="1"/>
  <c r="N169" i="1"/>
  <c r="R169" i="1"/>
  <c r="AI169" i="1"/>
  <c r="AJ169" i="1"/>
  <c r="CQ169" i="1" s="1"/>
  <c r="CU169" i="1" s="1"/>
  <c r="AK169" i="1"/>
  <c r="BA169" i="1" s="1"/>
  <c r="BM169" i="1"/>
  <c r="BQ169" i="1"/>
  <c r="BU169" i="1"/>
  <c r="BY169" i="1"/>
  <c r="CC169" i="1"/>
  <c r="CG169" i="1"/>
  <c r="CK169" i="1"/>
  <c r="CO169" i="1"/>
  <c r="N170" i="1"/>
  <c r="R170" i="1"/>
  <c r="AI170" i="1"/>
  <c r="AJ170" i="1"/>
  <c r="BH170" i="1" s="1"/>
  <c r="AK170" i="1"/>
  <c r="BA170" i="1" s="1"/>
  <c r="BM170" i="1"/>
  <c r="BQ170" i="1"/>
  <c r="BU170" i="1"/>
  <c r="BY170" i="1"/>
  <c r="CC170" i="1"/>
  <c r="CG170" i="1"/>
  <c r="CK170" i="1"/>
  <c r="CO170" i="1"/>
  <c r="N171" i="1"/>
  <c r="R171" i="1"/>
  <c r="AI171" i="1"/>
  <c r="AJ171" i="1"/>
  <c r="BH171" i="1" s="1"/>
  <c r="AK171" i="1"/>
  <c r="BA171" i="1" s="1"/>
  <c r="BM171" i="1"/>
  <c r="BQ171" i="1"/>
  <c r="BU171" i="1"/>
  <c r="BY171" i="1"/>
  <c r="CC171" i="1"/>
  <c r="CG171" i="1"/>
  <c r="CK171" i="1"/>
  <c r="CO171" i="1"/>
  <c r="N172" i="1"/>
  <c r="R172" i="1"/>
  <c r="AI172" i="1"/>
  <c r="AJ172" i="1"/>
  <c r="CQ172" i="1" s="1"/>
  <c r="CU172" i="1" s="1"/>
  <c r="AK172" i="1"/>
  <c r="BA172" i="1" s="1"/>
  <c r="BM172" i="1"/>
  <c r="BQ172" i="1"/>
  <c r="BU172" i="1"/>
  <c r="BY172" i="1"/>
  <c r="CC172" i="1"/>
  <c r="CG172" i="1"/>
  <c r="CK172" i="1"/>
  <c r="CO172" i="1"/>
  <c r="N173" i="1"/>
  <c r="R173" i="1"/>
  <c r="AI173" i="1"/>
  <c r="AJ173" i="1"/>
  <c r="BH173" i="1" s="1"/>
  <c r="AK173" i="1"/>
  <c r="BA173" i="1" s="1"/>
  <c r="BM173" i="1"/>
  <c r="BQ173" i="1"/>
  <c r="BU173" i="1"/>
  <c r="BY173" i="1"/>
  <c r="CC173" i="1"/>
  <c r="CG173" i="1"/>
  <c r="CK173" i="1"/>
  <c r="CO173" i="1"/>
  <c r="N174" i="1"/>
  <c r="R174" i="1"/>
  <c r="AI174" i="1"/>
  <c r="CP174" i="1" s="1"/>
  <c r="AJ174" i="1"/>
  <c r="AK174" i="1"/>
  <c r="BA174" i="1" s="1"/>
  <c r="BG174" i="1"/>
  <c r="BM174" i="1"/>
  <c r="BQ174" i="1"/>
  <c r="BU174" i="1"/>
  <c r="BY174" i="1"/>
  <c r="CC174" i="1"/>
  <c r="CG174" i="1"/>
  <c r="CK174" i="1"/>
  <c r="CO174" i="1"/>
  <c r="N175" i="1"/>
  <c r="R175" i="1"/>
  <c r="AI175" i="1"/>
  <c r="AJ175" i="1"/>
  <c r="BH175" i="1" s="1"/>
  <c r="AK175" i="1"/>
  <c r="BA175" i="1" s="1"/>
  <c r="BM175" i="1"/>
  <c r="BQ175" i="1"/>
  <c r="BU175" i="1"/>
  <c r="BY175" i="1"/>
  <c r="CC175" i="1"/>
  <c r="CG175" i="1"/>
  <c r="CK175" i="1"/>
  <c r="CO175" i="1"/>
  <c r="N176" i="1"/>
  <c r="R176" i="1"/>
  <c r="AI176" i="1"/>
  <c r="AJ176" i="1"/>
  <c r="AK176" i="1"/>
  <c r="BA176" i="1" s="1"/>
  <c r="BM176" i="1"/>
  <c r="BQ176" i="1"/>
  <c r="BU176" i="1"/>
  <c r="BY176" i="1"/>
  <c r="CC176" i="1"/>
  <c r="CG176" i="1"/>
  <c r="CK176" i="1"/>
  <c r="CO176" i="1"/>
  <c r="N177" i="1"/>
  <c r="R177" i="1"/>
  <c r="AI177" i="1"/>
  <c r="AJ177" i="1"/>
  <c r="BH177" i="1" s="1"/>
  <c r="AK177" i="1"/>
  <c r="BA177" i="1" s="1"/>
  <c r="BM177" i="1"/>
  <c r="BQ177" i="1"/>
  <c r="BU177" i="1"/>
  <c r="BY177" i="1"/>
  <c r="CC177" i="1"/>
  <c r="CG177" i="1"/>
  <c r="CK177" i="1"/>
  <c r="CO177" i="1"/>
  <c r="N178" i="1"/>
  <c r="R178" i="1"/>
  <c r="AI178" i="1"/>
  <c r="CP178" i="1" s="1"/>
  <c r="AJ178" i="1"/>
  <c r="CQ178" i="1" s="1"/>
  <c r="CU178" i="1" s="1"/>
  <c r="AK178" i="1"/>
  <c r="BA178" i="1" s="1"/>
  <c r="BH178" i="1"/>
  <c r="BM178" i="1"/>
  <c r="BQ178" i="1"/>
  <c r="BU178" i="1"/>
  <c r="BY178" i="1"/>
  <c r="CC178" i="1"/>
  <c r="CG178" i="1"/>
  <c r="CK178" i="1"/>
  <c r="CO178" i="1"/>
  <c r="N179" i="1"/>
  <c r="R179" i="1"/>
  <c r="AI179" i="1"/>
  <c r="CP179" i="1" s="1"/>
  <c r="AJ179" i="1"/>
  <c r="CQ179" i="1" s="1"/>
  <c r="CU179" i="1" s="1"/>
  <c r="AK179" i="1"/>
  <c r="BG179" i="1"/>
  <c r="BM179" i="1"/>
  <c r="BQ179" i="1"/>
  <c r="BU179" i="1"/>
  <c r="BY179" i="1"/>
  <c r="CC179" i="1"/>
  <c r="CG179" i="1"/>
  <c r="CK179" i="1"/>
  <c r="CO179" i="1"/>
  <c r="N180" i="1"/>
  <c r="R180" i="1"/>
  <c r="AI180" i="1"/>
  <c r="AJ180" i="1"/>
  <c r="BH180" i="1" s="1"/>
  <c r="AK180" i="1"/>
  <c r="BA180" i="1" s="1"/>
  <c r="BM180" i="1"/>
  <c r="BQ180" i="1"/>
  <c r="BU180" i="1"/>
  <c r="BY180" i="1"/>
  <c r="CC180" i="1"/>
  <c r="CG180" i="1"/>
  <c r="CK180" i="1"/>
  <c r="CO180" i="1"/>
  <c r="N181" i="1"/>
  <c r="R181" i="1"/>
  <c r="AI181" i="1"/>
  <c r="CP181" i="1" s="1"/>
  <c r="AJ181" i="1"/>
  <c r="CQ181" i="1" s="1"/>
  <c r="CU181" i="1" s="1"/>
  <c r="AK181" i="1"/>
  <c r="BA181" i="1" s="1"/>
  <c r="BM181" i="1"/>
  <c r="BQ181" i="1"/>
  <c r="BU181" i="1"/>
  <c r="BY181" i="1"/>
  <c r="CC181" i="1"/>
  <c r="CG181" i="1"/>
  <c r="CK181" i="1"/>
  <c r="CO181" i="1"/>
  <c r="N182" i="1"/>
  <c r="R182" i="1"/>
  <c r="AI182" i="1"/>
  <c r="BG182" i="1" s="1"/>
  <c r="AJ182" i="1"/>
  <c r="CQ182" i="1" s="1"/>
  <c r="CU182" i="1" s="1"/>
  <c r="AK182" i="1"/>
  <c r="BM182" i="1"/>
  <c r="BQ182" i="1"/>
  <c r="BU182" i="1"/>
  <c r="BY182" i="1"/>
  <c r="CC182" i="1"/>
  <c r="CG182" i="1"/>
  <c r="CK182" i="1"/>
  <c r="CO182" i="1"/>
  <c r="N183" i="1"/>
  <c r="R183" i="1"/>
  <c r="AI183" i="1"/>
  <c r="CP183" i="1" s="1"/>
  <c r="AJ183" i="1"/>
  <c r="BH183" i="1" s="1"/>
  <c r="AK183" i="1"/>
  <c r="BA183" i="1" s="1"/>
  <c r="BM183" i="1"/>
  <c r="BQ183" i="1"/>
  <c r="BU183" i="1"/>
  <c r="BY183" i="1"/>
  <c r="CC183" i="1"/>
  <c r="CG183" i="1"/>
  <c r="CK183" i="1"/>
  <c r="CO183" i="1"/>
  <c r="N184" i="1"/>
  <c r="R184" i="1"/>
  <c r="AI184" i="1"/>
  <c r="AJ184" i="1"/>
  <c r="CQ184" i="1" s="1"/>
  <c r="CU184" i="1" s="1"/>
  <c r="AK184" i="1"/>
  <c r="BA184" i="1" s="1"/>
  <c r="BM184" i="1"/>
  <c r="BQ184" i="1"/>
  <c r="BU184" i="1"/>
  <c r="BY184" i="1"/>
  <c r="CC184" i="1"/>
  <c r="CG184" i="1"/>
  <c r="CK184" i="1"/>
  <c r="CO184" i="1"/>
  <c r="N185" i="1"/>
  <c r="R185" i="1"/>
  <c r="AI185" i="1"/>
  <c r="AJ185" i="1"/>
  <c r="BH185" i="1" s="1"/>
  <c r="AK185" i="1"/>
  <c r="BA185" i="1" s="1"/>
  <c r="BM185" i="1"/>
  <c r="BQ185" i="1"/>
  <c r="BU185" i="1"/>
  <c r="BY185" i="1"/>
  <c r="CC185" i="1"/>
  <c r="CG185" i="1"/>
  <c r="CK185" i="1"/>
  <c r="CO185" i="1"/>
  <c r="N186" i="1"/>
  <c r="R186" i="1"/>
  <c r="AI186" i="1"/>
  <c r="AJ186" i="1"/>
  <c r="BH186" i="1" s="1"/>
  <c r="AK186" i="1"/>
  <c r="CR186" i="1" s="1"/>
  <c r="CV186" i="1" s="1"/>
  <c r="BM186" i="1"/>
  <c r="BQ186" i="1"/>
  <c r="BU186" i="1"/>
  <c r="BY186" i="1"/>
  <c r="CC186" i="1"/>
  <c r="CG186" i="1"/>
  <c r="CK186" i="1"/>
  <c r="CO186" i="1"/>
  <c r="N187" i="1"/>
  <c r="R187" i="1"/>
  <c r="AI187" i="1"/>
  <c r="AJ187" i="1"/>
  <c r="BH187" i="1" s="1"/>
  <c r="AK187" i="1"/>
  <c r="BA187" i="1" s="1"/>
  <c r="BM187" i="1"/>
  <c r="BQ187" i="1"/>
  <c r="BU187" i="1"/>
  <c r="BY187" i="1"/>
  <c r="CC187" i="1"/>
  <c r="CG187" i="1"/>
  <c r="CK187" i="1"/>
  <c r="CO187" i="1"/>
  <c r="N188" i="1"/>
  <c r="R188" i="1"/>
  <c r="AI188" i="1"/>
  <c r="AJ188" i="1"/>
  <c r="BH188" i="1" s="1"/>
  <c r="AK188" i="1"/>
  <c r="BA188" i="1" s="1"/>
  <c r="BM188" i="1"/>
  <c r="BQ188" i="1"/>
  <c r="BU188" i="1"/>
  <c r="BY188" i="1"/>
  <c r="CC188" i="1"/>
  <c r="CG188" i="1"/>
  <c r="CK188" i="1"/>
  <c r="CO188" i="1"/>
  <c r="N189" i="1"/>
  <c r="R189" i="1"/>
  <c r="AI189" i="1"/>
  <c r="CP189" i="1" s="1"/>
  <c r="AJ189" i="1"/>
  <c r="BH189" i="1" s="1"/>
  <c r="AK189" i="1"/>
  <c r="BA189" i="1" s="1"/>
  <c r="BM189" i="1"/>
  <c r="BQ189" i="1"/>
  <c r="BU189" i="1"/>
  <c r="BY189" i="1"/>
  <c r="CC189" i="1"/>
  <c r="CG189" i="1"/>
  <c r="CK189" i="1"/>
  <c r="CO189" i="1"/>
  <c r="N190" i="1"/>
  <c r="R190" i="1"/>
  <c r="AI190" i="1"/>
  <c r="CP190" i="1" s="1"/>
  <c r="AJ190" i="1"/>
  <c r="AK190" i="1"/>
  <c r="BA190" i="1" s="1"/>
  <c r="BM190" i="1"/>
  <c r="BQ190" i="1"/>
  <c r="BU190" i="1"/>
  <c r="BY190" i="1"/>
  <c r="CC190" i="1"/>
  <c r="CG190" i="1"/>
  <c r="CK190" i="1"/>
  <c r="CO190" i="1"/>
  <c r="N191" i="1"/>
  <c r="R191" i="1"/>
  <c r="AI191" i="1"/>
  <c r="AJ191" i="1"/>
  <c r="CQ191" i="1" s="1"/>
  <c r="CU191" i="1" s="1"/>
  <c r="AK191" i="1"/>
  <c r="BA191" i="1" s="1"/>
  <c r="BM191" i="1"/>
  <c r="BQ191" i="1"/>
  <c r="BU191" i="1"/>
  <c r="BY191" i="1"/>
  <c r="CC191" i="1"/>
  <c r="CG191" i="1"/>
  <c r="CK191" i="1"/>
  <c r="CO191" i="1"/>
  <c r="N192" i="1"/>
  <c r="R192" i="1"/>
  <c r="BH192" i="1"/>
  <c r="BM192" i="1"/>
  <c r="BQ192" i="1"/>
  <c r="BU192" i="1"/>
  <c r="BY192" i="1"/>
  <c r="CC192" i="1"/>
  <c r="CG192" i="1"/>
  <c r="CK192" i="1"/>
  <c r="CO192" i="1"/>
  <c r="BI69" i="1" l="1"/>
  <c r="BB69" i="1"/>
  <c r="BI30" i="1"/>
  <c r="BB30" i="1"/>
  <c r="BI107" i="1"/>
  <c r="BB107" i="1"/>
  <c r="BI91" i="1"/>
  <c r="BB91" i="1"/>
  <c r="BI75" i="1"/>
  <c r="BB75" i="1"/>
  <c r="BI64" i="1"/>
  <c r="BB64" i="1"/>
  <c r="BI48" i="1"/>
  <c r="BB48" i="1"/>
  <c r="BI102" i="1"/>
  <c r="BB102" i="1"/>
  <c r="BI70" i="1"/>
  <c r="BB70" i="1"/>
  <c r="BI42" i="1"/>
  <c r="BB42" i="1"/>
  <c r="BI25" i="1"/>
  <c r="BB25" i="1"/>
  <c r="BI53" i="1"/>
  <c r="BB53" i="1"/>
  <c r="BI176" i="1"/>
  <c r="BB176" i="1"/>
  <c r="BI141" i="1"/>
  <c r="BB141" i="1"/>
  <c r="BI130" i="1"/>
  <c r="BB130" i="1"/>
  <c r="BI97" i="1"/>
  <c r="BB97" i="1"/>
  <c r="BI81" i="1"/>
  <c r="BB81" i="1"/>
  <c r="BI37" i="1"/>
  <c r="BB37" i="1"/>
  <c r="BI13" i="1"/>
  <c r="BB13" i="1"/>
  <c r="BI136" i="1"/>
  <c r="BB136" i="1"/>
  <c r="BI119" i="1"/>
  <c r="BB119" i="1"/>
  <c r="BI108" i="1"/>
  <c r="BB108" i="1"/>
  <c r="BI92" i="1"/>
  <c r="BB92" i="1"/>
  <c r="BI76" i="1"/>
  <c r="BB76" i="1"/>
  <c r="BI65" i="1"/>
  <c r="BB65" i="1"/>
  <c r="BI49" i="1"/>
  <c r="BB49" i="1"/>
  <c r="BI26" i="1"/>
  <c r="BB26" i="1"/>
  <c r="BI19" i="1"/>
  <c r="BB19" i="1"/>
  <c r="BI188" i="1"/>
  <c r="BB188" i="1"/>
  <c r="BI171" i="1"/>
  <c r="BB171" i="1"/>
  <c r="BI159" i="1"/>
  <c r="BB159" i="1"/>
  <c r="BI125" i="1"/>
  <c r="BB125" i="1"/>
  <c r="BI114" i="1"/>
  <c r="BB114" i="1"/>
  <c r="BI103" i="1"/>
  <c r="BB103" i="1"/>
  <c r="BI87" i="1"/>
  <c r="BB87" i="1"/>
  <c r="BI60" i="1"/>
  <c r="BB60" i="1"/>
  <c r="BI32" i="1"/>
  <c r="BB32" i="1"/>
  <c r="BI181" i="1"/>
  <c r="BB181" i="1"/>
  <c r="BI151" i="1"/>
  <c r="BB151" i="1"/>
  <c r="BI183" i="1"/>
  <c r="BB183" i="1"/>
  <c r="BI177" i="1"/>
  <c r="BB177" i="1"/>
  <c r="BI166" i="1"/>
  <c r="BB166" i="1"/>
  <c r="BI153" i="1"/>
  <c r="BB153" i="1"/>
  <c r="BI142" i="1"/>
  <c r="BB142" i="1"/>
  <c r="BI131" i="1"/>
  <c r="BB131" i="1"/>
  <c r="BI98" i="1"/>
  <c r="BB98" i="1"/>
  <c r="BI82" i="1"/>
  <c r="BB82" i="1"/>
  <c r="BI55" i="1"/>
  <c r="BB55" i="1"/>
  <c r="BI38" i="1"/>
  <c r="BB38" i="1"/>
  <c r="BI14" i="1"/>
  <c r="BB14" i="1"/>
  <c r="BI145" i="1"/>
  <c r="BB145" i="1"/>
  <c r="BI101" i="1"/>
  <c r="BB101" i="1"/>
  <c r="BI175" i="1"/>
  <c r="BB175" i="1"/>
  <c r="BI135" i="1"/>
  <c r="BB135" i="1"/>
  <c r="BI187" i="1"/>
  <c r="BB187" i="1"/>
  <c r="BI160" i="1"/>
  <c r="BB160" i="1"/>
  <c r="BI148" i="1"/>
  <c r="BB148" i="1"/>
  <c r="BI120" i="1"/>
  <c r="BB120" i="1"/>
  <c r="BI109" i="1"/>
  <c r="BB109" i="1"/>
  <c r="BI93" i="1"/>
  <c r="BB93" i="1"/>
  <c r="BI77" i="1"/>
  <c r="BB77" i="1"/>
  <c r="BI66" i="1"/>
  <c r="BB66" i="1"/>
  <c r="BI50" i="1"/>
  <c r="BB50" i="1"/>
  <c r="BI27" i="1"/>
  <c r="BB27" i="1"/>
  <c r="BI169" i="1"/>
  <c r="BB169" i="1"/>
  <c r="BI80" i="1"/>
  <c r="BB80" i="1"/>
  <c r="BI118" i="1"/>
  <c r="BB118" i="1"/>
  <c r="BI189" i="1"/>
  <c r="BB189" i="1"/>
  <c r="BI172" i="1"/>
  <c r="BB172" i="1"/>
  <c r="BI115" i="1"/>
  <c r="BB115" i="1"/>
  <c r="BI88" i="1"/>
  <c r="BB88" i="1"/>
  <c r="BI72" i="1"/>
  <c r="BB72" i="1"/>
  <c r="BI61" i="1"/>
  <c r="BB61" i="1"/>
  <c r="BI184" i="1"/>
  <c r="BB184" i="1"/>
  <c r="BI178" i="1"/>
  <c r="BB178" i="1"/>
  <c r="BI167" i="1"/>
  <c r="BB167" i="1"/>
  <c r="BI161" i="1"/>
  <c r="BB161" i="1"/>
  <c r="BI143" i="1"/>
  <c r="BB143" i="1"/>
  <c r="BI99" i="1"/>
  <c r="BB99" i="1"/>
  <c r="BI67" i="1"/>
  <c r="BB67" i="1"/>
  <c r="BI56" i="1"/>
  <c r="BB56" i="1"/>
  <c r="BI45" i="1"/>
  <c r="BB45" i="1"/>
  <c r="BI39" i="1"/>
  <c r="BB39" i="1"/>
  <c r="BI28" i="1"/>
  <c r="BB28" i="1"/>
  <c r="BI15" i="1"/>
  <c r="BB15" i="1"/>
  <c r="BI124" i="1"/>
  <c r="BB124" i="1"/>
  <c r="BI155" i="1"/>
  <c r="BB155" i="1"/>
  <c r="BI149" i="1"/>
  <c r="BB149" i="1"/>
  <c r="BI138" i="1"/>
  <c r="BB138" i="1"/>
  <c r="BI127" i="1"/>
  <c r="BB127" i="1"/>
  <c r="BI121" i="1"/>
  <c r="BB121" i="1"/>
  <c r="BI110" i="1"/>
  <c r="BB110" i="1"/>
  <c r="BI94" i="1"/>
  <c r="BB94" i="1"/>
  <c r="BI78" i="1"/>
  <c r="BB78" i="1"/>
  <c r="BI164" i="1"/>
  <c r="BB164" i="1"/>
  <c r="BI170" i="1"/>
  <c r="BB170" i="1"/>
  <c r="BI190" i="1"/>
  <c r="BB190" i="1"/>
  <c r="BI173" i="1"/>
  <c r="BB173" i="1"/>
  <c r="BI133" i="1"/>
  <c r="BB133" i="1"/>
  <c r="BI105" i="1"/>
  <c r="BB105" i="1"/>
  <c r="BI89" i="1"/>
  <c r="BB89" i="1"/>
  <c r="BI73" i="1"/>
  <c r="BB73" i="1"/>
  <c r="BI62" i="1"/>
  <c r="BB62" i="1"/>
  <c r="BI34" i="1"/>
  <c r="BB34" i="1"/>
  <c r="BI123" i="1"/>
  <c r="BB123" i="1"/>
  <c r="BI58" i="1"/>
  <c r="BB58" i="1"/>
  <c r="BI140" i="1"/>
  <c r="BB140" i="1"/>
  <c r="BI185" i="1"/>
  <c r="BB185" i="1"/>
  <c r="BI111" i="1"/>
  <c r="BB111" i="1"/>
  <c r="BI100" i="1"/>
  <c r="BB100" i="1"/>
  <c r="BI84" i="1"/>
  <c r="BB84" i="1"/>
  <c r="BI68" i="1"/>
  <c r="BB68" i="1"/>
  <c r="BI57" i="1"/>
  <c r="BB57" i="1"/>
  <c r="BI40" i="1"/>
  <c r="BB40" i="1"/>
  <c r="BI23" i="1"/>
  <c r="BB23" i="1"/>
  <c r="BI16" i="1"/>
  <c r="BB16" i="1"/>
  <c r="BI85" i="1"/>
  <c r="BB85" i="1"/>
  <c r="BI192" i="1"/>
  <c r="BB192" i="1"/>
  <c r="BI180" i="1"/>
  <c r="BB180" i="1"/>
  <c r="BI156" i="1"/>
  <c r="BB156" i="1"/>
  <c r="BI122" i="1"/>
  <c r="BB122" i="1"/>
  <c r="BI95" i="1"/>
  <c r="BB95" i="1"/>
  <c r="BI79" i="1"/>
  <c r="BB79" i="1"/>
  <c r="BI52" i="1"/>
  <c r="BB52" i="1"/>
  <c r="BI113" i="1"/>
  <c r="BB113" i="1"/>
  <c r="BI191" i="1"/>
  <c r="BB191" i="1"/>
  <c r="BI174" i="1"/>
  <c r="BB174" i="1"/>
  <c r="BI163" i="1"/>
  <c r="BB163" i="1"/>
  <c r="BI134" i="1"/>
  <c r="BB134" i="1"/>
  <c r="BI117" i="1"/>
  <c r="BB117" i="1"/>
  <c r="BI106" i="1"/>
  <c r="BB106" i="1"/>
  <c r="BI74" i="1"/>
  <c r="BB74" i="1"/>
  <c r="BI63" i="1"/>
  <c r="BB63" i="1"/>
  <c r="BI47" i="1"/>
  <c r="BB47" i="1"/>
  <c r="BI35" i="1"/>
  <c r="BB35" i="1"/>
  <c r="BI17" i="1"/>
  <c r="BB17" i="1"/>
  <c r="BA20" i="1"/>
  <c r="CR131" i="1"/>
  <c r="CV131" i="1" s="1"/>
  <c r="CR111" i="1"/>
  <c r="CV111" i="1" s="1"/>
  <c r="CQ73" i="1"/>
  <c r="CU73" i="1" s="1"/>
  <c r="BA24" i="1"/>
  <c r="CR26" i="1"/>
  <c r="CV26" i="1" s="1"/>
  <c r="CR110" i="1"/>
  <c r="CV110" i="1" s="1"/>
  <c r="CR16" i="1"/>
  <c r="CV16" i="1" s="1"/>
  <c r="CQ81" i="1"/>
  <c r="CU81" i="1" s="1"/>
  <c r="CR50" i="1"/>
  <c r="CV50" i="1" s="1"/>
  <c r="CR187" i="1"/>
  <c r="CV187" i="1" s="1"/>
  <c r="CQ50" i="1"/>
  <c r="CU50" i="1" s="1"/>
  <c r="CR148" i="1"/>
  <c r="CV148" i="1" s="1"/>
  <c r="CS765" i="1"/>
  <c r="CR12" i="1"/>
  <c r="CV12" i="1" s="1"/>
  <c r="CW12" i="1" s="1"/>
  <c r="CR102" i="1"/>
  <c r="CV102" i="1" s="1"/>
  <c r="BA152" i="1"/>
  <c r="CR79" i="1"/>
  <c r="CV79" i="1" s="1"/>
  <c r="CQ64" i="1"/>
  <c r="CU64" i="1" s="1"/>
  <c r="AL30" i="1"/>
  <c r="BA29" i="1"/>
  <c r="BA146" i="1"/>
  <c r="CW283" i="1"/>
  <c r="CR103" i="1"/>
  <c r="CV103" i="1" s="1"/>
  <c r="CR143" i="1"/>
  <c r="CV143" i="1" s="1"/>
  <c r="CR134" i="1"/>
  <c r="CV134" i="1" s="1"/>
  <c r="BA147" i="1"/>
  <c r="CW657" i="1"/>
  <c r="CR145" i="1"/>
  <c r="CV145" i="1" s="1"/>
  <c r="CR107" i="1"/>
  <c r="CV107" i="1" s="1"/>
  <c r="CW716" i="1"/>
  <c r="CR172" i="1"/>
  <c r="CV172" i="1" s="1"/>
  <c r="CR64" i="1"/>
  <c r="CV64" i="1" s="1"/>
  <c r="CW661" i="1"/>
  <c r="CS538" i="1"/>
  <c r="AL861" i="1"/>
  <c r="AL702" i="1"/>
  <c r="CS543" i="1"/>
  <c r="AL489" i="1"/>
  <c r="CR108" i="1"/>
  <c r="CV108" i="1" s="1"/>
  <c r="AL797" i="1"/>
  <c r="AL153" i="1"/>
  <c r="CR174" i="1"/>
  <c r="CV174" i="1" s="1"/>
  <c r="CR155" i="1"/>
  <c r="CV155" i="1" s="1"/>
  <c r="CQ108" i="1"/>
  <c r="CU108" i="1" s="1"/>
  <c r="CR81" i="1"/>
  <c r="CV81" i="1" s="1"/>
  <c r="AL754" i="1"/>
  <c r="BA59" i="1"/>
  <c r="AL216" i="1"/>
  <c r="CQ102" i="1"/>
  <c r="CU102" i="1" s="1"/>
  <c r="CR153" i="1"/>
  <c r="CV153" i="1" s="1"/>
  <c r="CQ30" i="1"/>
  <c r="CU30" i="1" s="1"/>
  <c r="CS791" i="1"/>
  <c r="CS701" i="1"/>
  <c r="CS669" i="1"/>
  <c r="CS653" i="1"/>
  <c r="CR149" i="1"/>
  <c r="CV149" i="1" s="1"/>
  <c r="CR130" i="1"/>
  <c r="CV130" i="1" s="1"/>
  <c r="CQ170" i="1"/>
  <c r="CU170" i="1" s="1"/>
  <c r="CR167" i="1"/>
  <c r="CV167" i="1" s="1"/>
  <c r="CS774" i="1"/>
  <c r="CW768" i="1"/>
  <c r="CR95" i="1"/>
  <c r="CV95" i="1" s="1"/>
  <c r="CR190" i="1"/>
  <c r="CV190" i="1" s="1"/>
  <c r="BA128" i="1"/>
  <c r="CQ56" i="1"/>
  <c r="CU56" i="1" s="1"/>
  <c r="CQ134" i="1"/>
  <c r="CU134" i="1" s="1"/>
  <c r="CR124" i="1"/>
  <c r="CV124" i="1" s="1"/>
  <c r="CR62" i="1"/>
  <c r="CV62" i="1" s="1"/>
  <c r="AL913" i="1"/>
  <c r="AL876" i="1"/>
  <c r="AL871" i="1"/>
  <c r="CW673" i="1"/>
  <c r="AL463" i="1"/>
  <c r="CW358" i="1"/>
  <c r="CQ69" i="1"/>
  <c r="CU69" i="1" s="1"/>
  <c r="CQ62" i="1"/>
  <c r="CU62" i="1" s="1"/>
  <c r="CR14" i="1"/>
  <c r="CV14" i="1" s="1"/>
  <c r="CW747" i="1"/>
  <c r="AL741" i="1"/>
  <c r="AL646" i="1"/>
  <c r="CR156" i="1"/>
  <c r="CV156" i="1" s="1"/>
  <c r="CR142" i="1"/>
  <c r="CV142" i="1" s="1"/>
  <c r="CQ129" i="1"/>
  <c r="CU129" i="1" s="1"/>
  <c r="BA33" i="1"/>
  <c r="AL24" i="1"/>
  <c r="CR121" i="1"/>
  <c r="CV121" i="1" s="1"/>
  <c r="CQ45" i="1"/>
  <c r="CU45" i="1" s="1"/>
  <c r="AL488" i="1"/>
  <c r="AL483" i="1"/>
  <c r="CR177" i="1"/>
  <c r="CV177" i="1" s="1"/>
  <c r="CQ158" i="1"/>
  <c r="CU158" i="1" s="1"/>
  <c r="CQ121" i="1"/>
  <c r="CU121" i="1" s="1"/>
  <c r="CR105" i="1"/>
  <c r="CV105" i="1" s="1"/>
  <c r="CR85" i="1"/>
  <c r="CV85" i="1" s="1"/>
  <c r="CQ82" i="1"/>
  <c r="CU82" i="1" s="1"/>
  <c r="CS834" i="1"/>
  <c r="AL818" i="1"/>
  <c r="CW725" i="1"/>
  <c r="AL650" i="1"/>
  <c r="CR42" i="1"/>
  <c r="CV42" i="1" s="1"/>
  <c r="CS756" i="1"/>
  <c r="CS730" i="1"/>
  <c r="AL582" i="1"/>
  <c r="BA150" i="1"/>
  <c r="BA41" i="1"/>
  <c r="CW629" i="1"/>
  <c r="AL513" i="1"/>
  <c r="CT543" i="1"/>
  <c r="CW543" i="1" s="1"/>
  <c r="CR151" i="1"/>
  <c r="CV151" i="1" s="1"/>
  <c r="CQ107" i="1"/>
  <c r="CU107" i="1" s="1"/>
  <c r="CR58" i="1"/>
  <c r="CV58" i="1" s="1"/>
  <c r="CP36" i="1"/>
  <c r="CT36" i="1" s="1"/>
  <c r="AL822" i="1"/>
  <c r="AL786" i="1"/>
  <c r="CS472" i="1"/>
  <c r="CR163" i="1"/>
  <c r="CV163" i="1" s="1"/>
  <c r="CR162" i="1"/>
  <c r="CR141" i="1"/>
  <c r="CV141" i="1" s="1"/>
  <c r="BA137" i="1"/>
  <c r="CR76" i="1"/>
  <c r="CV76" i="1" s="1"/>
  <c r="BA54" i="1"/>
  <c r="AL853" i="1"/>
  <c r="CW771" i="1"/>
  <c r="AL312" i="1"/>
  <c r="CR93" i="1"/>
  <c r="CV93" i="1" s="1"/>
  <c r="CQ76" i="1"/>
  <c r="CU76" i="1" s="1"/>
  <c r="AL775" i="1"/>
  <c r="AL280" i="1"/>
  <c r="CW450" i="1"/>
  <c r="CR189" i="1"/>
  <c r="CV189" i="1" s="1"/>
  <c r="CQ155" i="1"/>
  <c r="CU155" i="1" s="1"/>
  <c r="AL155" i="1"/>
  <c r="CR65" i="1"/>
  <c r="CV65" i="1" s="1"/>
  <c r="CW728" i="1"/>
  <c r="AL606" i="1"/>
  <c r="AL449" i="1"/>
  <c r="CQ130" i="1"/>
  <c r="CU130" i="1" s="1"/>
  <c r="CQ67" i="1"/>
  <c r="CU67" i="1" s="1"/>
  <c r="AL616" i="1"/>
  <c r="BA126" i="1"/>
  <c r="BA112" i="1"/>
  <c r="CR106" i="1"/>
  <c r="CV106" i="1" s="1"/>
  <c r="CR98" i="1"/>
  <c r="CV98" i="1" s="1"/>
  <c r="CQ86" i="1"/>
  <c r="CU86" i="1" s="1"/>
  <c r="CR78" i="1"/>
  <c r="CV78" i="1" s="1"/>
  <c r="CR49" i="1"/>
  <c r="CV49" i="1" s="1"/>
  <c r="BA31" i="1"/>
  <c r="AL919" i="1"/>
  <c r="CW643" i="1"/>
  <c r="CQ186" i="1"/>
  <c r="CU186" i="1" s="1"/>
  <c r="AL172" i="1"/>
  <c r="BA165" i="1"/>
  <c r="AL830" i="1"/>
  <c r="AL799" i="1"/>
  <c r="CS748" i="1"/>
  <c r="AL584" i="1"/>
  <c r="AL574" i="1"/>
  <c r="AL443" i="1"/>
  <c r="AL956" i="1"/>
  <c r="CP956" i="1"/>
  <c r="AL916" i="1"/>
  <c r="CQ916" i="1"/>
  <c r="CU916" i="1" s="1"/>
  <c r="CW916" i="1" s="1"/>
  <c r="AL770" i="1"/>
  <c r="CP770" i="1"/>
  <c r="AL731" i="1"/>
  <c r="CP731" i="1"/>
  <c r="CT731" i="1" s="1"/>
  <c r="CW731" i="1" s="1"/>
  <c r="CS272" i="1"/>
  <c r="CT272" i="1"/>
  <c r="CW272" i="1" s="1"/>
  <c r="CP256" i="1"/>
  <c r="AL256" i="1"/>
  <c r="BA104" i="1"/>
  <c r="AL92" i="1"/>
  <c r="BA86" i="1"/>
  <c r="CP71" i="1"/>
  <c r="CT71" i="1" s="1"/>
  <c r="BA36" i="1"/>
  <c r="AL973" i="1"/>
  <c r="CQ973" i="1"/>
  <c r="AL961" i="1"/>
  <c r="CP961" i="1"/>
  <c r="AL951" i="1"/>
  <c r="CQ951" i="1"/>
  <c r="AL946" i="1"/>
  <c r="CP946" i="1"/>
  <c r="AL940" i="1"/>
  <c r="CQ940" i="1"/>
  <c r="AL930" i="1"/>
  <c r="CQ930" i="1"/>
  <c r="CU930" i="1" s="1"/>
  <c r="AL925" i="1"/>
  <c r="CP925" i="1"/>
  <c r="CT925" i="1" s="1"/>
  <c r="CW925" i="1" s="1"/>
  <c r="AL910" i="1"/>
  <c r="CP910" i="1"/>
  <c r="AL904" i="1"/>
  <c r="CQ904" i="1"/>
  <c r="CU904" i="1" s="1"/>
  <c r="CS863" i="1"/>
  <c r="CT863" i="1"/>
  <c r="CW863" i="1" s="1"/>
  <c r="CT856" i="1"/>
  <c r="CS838" i="1"/>
  <c r="CT838" i="1"/>
  <c r="CW838" i="1" s="1"/>
  <c r="AL832" i="1"/>
  <c r="CP832" i="1"/>
  <c r="CT832" i="1" s="1"/>
  <c r="CW832" i="1" s="1"/>
  <c r="CS820" i="1"/>
  <c r="CT820" i="1"/>
  <c r="CW820" i="1" s="1"/>
  <c r="AL815" i="1"/>
  <c r="CP815" i="1"/>
  <c r="CT815" i="1" s="1"/>
  <c r="CS617" i="1"/>
  <c r="CT617" i="1"/>
  <c r="CW617" i="1" s="1"/>
  <c r="CP612" i="1"/>
  <c r="AL612" i="1"/>
  <c r="CS591" i="1"/>
  <c r="CT591" i="1"/>
  <c r="CW591" i="1" s="1"/>
  <c r="AL576" i="1"/>
  <c r="CP576" i="1"/>
  <c r="AL571" i="1"/>
  <c r="CP571" i="1"/>
  <c r="AL555" i="1"/>
  <c r="CP555" i="1"/>
  <c r="AL539" i="1"/>
  <c r="CP539" i="1"/>
  <c r="CS319" i="1"/>
  <c r="CT319" i="1"/>
  <c r="CW319" i="1" s="1"/>
  <c r="AL261" i="1"/>
  <c r="CP261" i="1"/>
  <c r="AL245" i="1"/>
  <c r="CP245" i="1"/>
  <c r="AL229" i="1"/>
  <c r="CP229" i="1"/>
  <c r="CT229" i="1" s="1"/>
  <c r="CU213" i="1"/>
  <c r="AL208" i="1"/>
  <c r="CP208" i="1"/>
  <c r="CU197" i="1"/>
  <c r="CT765" i="1"/>
  <c r="CW765" i="1" s="1"/>
  <c r="AL872" i="1"/>
  <c r="CP872" i="1"/>
  <c r="CR181" i="1"/>
  <c r="CV181" i="1" s="1"/>
  <c r="CR123" i="1"/>
  <c r="CV123" i="1" s="1"/>
  <c r="CR118" i="1"/>
  <c r="CV118" i="1" s="1"/>
  <c r="CR113" i="1"/>
  <c r="CV113" i="1" s="1"/>
  <c r="CR55" i="1"/>
  <c r="CV55" i="1" s="1"/>
  <c r="CR53" i="1"/>
  <c r="CV53" i="1" s="1"/>
  <c r="CR32" i="1"/>
  <c r="CV32" i="1" s="1"/>
  <c r="CR17" i="1"/>
  <c r="CV17" i="1" s="1"/>
  <c r="CR13" i="1"/>
  <c r="CV13" i="1" s="1"/>
  <c r="AL978" i="1"/>
  <c r="CQ978" i="1"/>
  <c r="CU978" i="1" s="1"/>
  <c r="AL966" i="1"/>
  <c r="CQ966" i="1"/>
  <c r="CU966" i="1" s="1"/>
  <c r="AL935" i="1"/>
  <c r="CQ935" i="1"/>
  <c r="CU935" i="1" s="1"/>
  <c r="CT930" i="1"/>
  <c r="AL909" i="1"/>
  <c r="CS905" i="1"/>
  <c r="CT905" i="1"/>
  <c r="CW905" i="1" s="1"/>
  <c r="CT904" i="1"/>
  <c r="CS896" i="1"/>
  <c r="CT896" i="1"/>
  <c r="CW896" i="1" s="1"/>
  <c r="AL883" i="1"/>
  <c r="CP883" i="1"/>
  <c r="CS881" i="1"/>
  <c r="CT881" i="1"/>
  <c r="CW881" i="1" s="1"/>
  <c r="AL860" i="1"/>
  <c r="CR860" i="1"/>
  <c r="CV860" i="1" s="1"/>
  <c r="CS846" i="1"/>
  <c r="CT846" i="1"/>
  <c r="CW846" i="1" s="1"/>
  <c r="AL842" i="1"/>
  <c r="CQ842" i="1"/>
  <c r="CU842" i="1" s="1"/>
  <c r="AL827" i="1"/>
  <c r="CP827" i="1"/>
  <c r="CS827" i="1" s="1"/>
  <c r="AL805" i="1"/>
  <c r="CP805" i="1"/>
  <c r="AL778" i="1"/>
  <c r="CP778" i="1"/>
  <c r="AL759" i="1"/>
  <c r="CP759" i="1"/>
  <c r="AL740" i="1"/>
  <c r="CP740" i="1"/>
  <c r="CP638" i="1"/>
  <c r="AL638" i="1"/>
  <c r="AL622" i="1"/>
  <c r="CP622" i="1"/>
  <c r="CS596" i="1"/>
  <c r="CT596" i="1"/>
  <c r="CW596" i="1" s="1"/>
  <c r="AL580" i="1"/>
  <c r="AL544" i="1"/>
  <c r="CP544" i="1"/>
  <c r="AL377" i="1"/>
  <c r="CP377" i="1"/>
  <c r="AL361" i="1"/>
  <c r="CP361" i="1"/>
  <c r="CT361" i="1" s="1"/>
  <c r="CW361" i="1" s="1"/>
  <c r="AL340" i="1"/>
  <c r="CP340" i="1"/>
  <c r="AL324" i="1"/>
  <c r="CP324" i="1"/>
  <c r="CS303" i="1"/>
  <c r="CT303" i="1"/>
  <c r="CW303" i="1" s="1"/>
  <c r="CS287" i="1"/>
  <c r="CT287" i="1"/>
  <c r="CW287" i="1" s="1"/>
  <c r="AL250" i="1"/>
  <c r="CP250" i="1"/>
  <c r="AL234" i="1"/>
  <c r="CP234" i="1"/>
  <c r="CS223" i="1"/>
  <c r="CU223" i="1"/>
  <c r="CW223" i="1" s="1"/>
  <c r="AL218" i="1"/>
  <c r="CP218" i="1"/>
  <c r="AL213" i="1"/>
  <c r="CP213" i="1"/>
  <c r="CT213" i="1" s="1"/>
  <c r="CS889" i="1"/>
  <c r="CT889" i="1"/>
  <c r="CW889" i="1" s="1"/>
  <c r="AL856" i="1"/>
  <c r="CQ856" i="1"/>
  <c r="CU856" i="1" s="1"/>
  <c r="CR138" i="1"/>
  <c r="CV138" i="1" s="1"/>
  <c r="CR136" i="1"/>
  <c r="CV136" i="1" s="1"/>
  <c r="CR127" i="1"/>
  <c r="CV127" i="1" s="1"/>
  <c r="CR183" i="1"/>
  <c r="CV183" i="1" s="1"/>
  <c r="CR140" i="1"/>
  <c r="CV140" i="1" s="1"/>
  <c r="CQ138" i="1"/>
  <c r="CU138" i="1" s="1"/>
  <c r="CQ183" i="1"/>
  <c r="CU183" i="1" s="1"/>
  <c r="CR160" i="1"/>
  <c r="CV160" i="1" s="1"/>
  <c r="AL129" i="1"/>
  <c r="CQ97" i="1"/>
  <c r="CU97" i="1" s="1"/>
  <c r="AL73" i="1"/>
  <c r="CP60" i="1"/>
  <c r="CT60" i="1" s="1"/>
  <c r="AL53" i="1"/>
  <c r="CR23" i="1"/>
  <c r="CV23" i="1" s="1"/>
  <c r="CR19" i="1"/>
  <c r="CV19" i="1" s="1"/>
  <c r="CT978" i="1"/>
  <c r="CT966" i="1"/>
  <c r="CT935" i="1"/>
  <c r="CW935" i="1" s="1"/>
  <c r="AL895" i="1"/>
  <c r="AL888" i="1"/>
  <c r="CP888" i="1"/>
  <c r="CS876" i="1"/>
  <c r="CT876" i="1"/>
  <c r="CW876" i="1" s="1"/>
  <c r="CS867" i="1"/>
  <c r="CT867" i="1"/>
  <c r="CW867" i="1" s="1"/>
  <c r="CU862" i="1"/>
  <c r="AL845" i="1"/>
  <c r="CT842" i="1"/>
  <c r="AL826" i="1"/>
  <c r="AL802" i="1"/>
  <c r="CP802" i="1"/>
  <c r="CS802" i="1" s="1"/>
  <c r="CS790" i="1"/>
  <c r="CT790" i="1"/>
  <c r="CW790" i="1" s="1"/>
  <c r="AL777" i="1"/>
  <c r="CS769" i="1"/>
  <c r="CT769" i="1"/>
  <c r="CW769" i="1" s="1"/>
  <c r="CP764" i="1"/>
  <c r="AL764" i="1"/>
  <c r="CP751" i="1"/>
  <c r="CS751" i="1" s="1"/>
  <c r="AL751" i="1"/>
  <c r="CP746" i="1"/>
  <c r="CT746" i="1" s="1"/>
  <c r="CW746" i="1" s="1"/>
  <c r="AL746" i="1"/>
  <c r="CW721" i="1"/>
  <c r="CQ554" i="1"/>
  <c r="CU554" i="1" s="1"/>
  <c r="AL554" i="1"/>
  <c r="CS549" i="1"/>
  <c r="CT549" i="1"/>
  <c r="CW549" i="1" s="1"/>
  <c r="AL435" i="1"/>
  <c r="CP435" i="1"/>
  <c r="CU424" i="1"/>
  <c r="CS419" i="1"/>
  <c r="CT419" i="1"/>
  <c r="CW419" i="1" s="1"/>
  <c r="AL403" i="1"/>
  <c r="CP403" i="1"/>
  <c r="AL397" i="1"/>
  <c r="AL382" i="1"/>
  <c r="CP382" i="1"/>
  <c r="AL376" i="1"/>
  <c r="CR376" i="1"/>
  <c r="CV376" i="1" s="1"/>
  <c r="AL350" i="1"/>
  <c r="CP350" i="1"/>
  <c r="CT350" i="1" s="1"/>
  <c r="CW350" i="1" s="1"/>
  <c r="AL344" i="1"/>
  <c r="AL329" i="1"/>
  <c r="CP329" i="1"/>
  <c r="CT329" i="1" s="1"/>
  <c r="CW329" i="1" s="1"/>
  <c r="CS255" i="1"/>
  <c r="CT255" i="1"/>
  <c r="CW255" i="1" s="1"/>
  <c r="CT756" i="1"/>
  <c r="CW756" i="1" s="1"/>
  <c r="AL967" i="1"/>
  <c r="CP967" i="1"/>
  <c r="AL800" i="1"/>
  <c r="CP800" i="1"/>
  <c r="CT800" i="1" s="1"/>
  <c r="CR171" i="1"/>
  <c r="CV171" i="1" s="1"/>
  <c r="AL77" i="1"/>
  <c r="AL192" i="1"/>
  <c r="AL960" i="1"/>
  <c r="CP960" i="1"/>
  <c r="AL945" i="1"/>
  <c r="CP945" i="1"/>
  <c r="AL924" i="1"/>
  <c r="CP924" i="1"/>
  <c r="CS919" i="1"/>
  <c r="AL915" i="1"/>
  <c r="CS909" i="1"/>
  <c r="CU909" i="1"/>
  <c r="CW909" i="1" s="1"/>
  <c r="AL875" i="1"/>
  <c r="CS871" i="1"/>
  <c r="CT871" i="1"/>
  <c r="CW871" i="1" s="1"/>
  <c r="AL862" i="1"/>
  <c r="CP862" i="1"/>
  <c r="CT862" i="1" s="1"/>
  <c r="CT860" i="1"/>
  <c r="AL855" i="1"/>
  <c r="CP855" i="1"/>
  <c r="CT855" i="1" s="1"/>
  <c r="CW855" i="1" s="1"/>
  <c r="AL841" i="1"/>
  <c r="AL837" i="1"/>
  <c r="CP837" i="1"/>
  <c r="CS831" i="1"/>
  <c r="CT831" i="1"/>
  <c r="CW831" i="1" s="1"/>
  <c r="CS822" i="1"/>
  <c r="CT822" i="1"/>
  <c r="CW822" i="1" s="1"/>
  <c r="AL819" i="1"/>
  <c r="CP819" i="1"/>
  <c r="AL814" i="1"/>
  <c r="CP814" i="1"/>
  <c r="CT814" i="1" s="1"/>
  <c r="CW814" i="1" s="1"/>
  <c r="AL801" i="1"/>
  <c r="CU794" i="1"/>
  <c r="AL789" i="1"/>
  <c r="AL768" i="1"/>
  <c r="AL658" i="1"/>
  <c r="CP658" i="1"/>
  <c r="AL632" i="1"/>
  <c r="CP632" i="1"/>
  <c r="CS606" i="1"/>
  <c r="CT606" i="1"/>
  <c r="CW606" i="1" s="1"/>
  <c r="AL590" i="1"/>
  <c r="CP590" i="1"/>
  <c r="CS575" i="1"/>
  <c r="CT575" i="1"/>
  <c r="CW575" i="1" s="1"/>
  <c r="CT570" i="1"/>
  <c r="AL445" i="1"/>
  <c r="CP445" i="1"/>
  <c r="CT440" i="1"/>
  <c r="AL424" i="1"/>
  <c r="CP424" i="1"/>
  <c r="CT424" i="1" s="1"/>
  <c r="CT408" i="1"/>
  <c r="AL387" i="1"/>
  <c r="CP387" i="1"/>
  <c r="AL371" i="1"/>
  <c r="CP371" i="1"/>
  <c r="CT371" i="1" s="1"/>
  <c r="CW371" i="1" s="1"/>
  <c r="AL355" i="1"/>
  <c r="CP355" i="1"/>
  <c r="CT355" i="1" s="1"/>
  <c r="CW355" i="1" s="1"/>
  <c r="CS344" i="1"/>
  <c r="CV344" i="1"/>
  <c r="CW344" i="1" s="1"/>
  <c r="AL318" i="1"/>
  <c r="CP318" i="1"/>
  <c r="AL297" i="1"/>
  <c r="CP297" i="1"/>
  <c r="CT297" i="1" s="1"/>
  <c r="CW297" i="1" s="1"/>
  <c r="AL276" i="1"/>
  <c r="CP276" i="1"/>
  <c r="AL260" i="1"/>
  <c r="CP260" i="1"/>
  <c r="CT602" i="1"/>
  <c r="AL314" i="1"/>
  <c r="CP314" i="1"/>
  <c r="AL977" i="1"/>
  <c r="CQ977" i="1"/>
  <c r="AL972" i="1"/>
  <c r="CP972" i="1"/>
  <c r="AL965" i="1"/>
  <c r="CQ965" i="1"/>
  <c r="AL955" i="1"/>
  <c r="CQ955" i="1"/>
  <c r="AL950" i="1"/>
  <c r="CP950" i="1"/>
  <c r="AL944" i="1"/>
  <c r="CQ944" i="1"/>
  <c r="AL934" i="1"/>
  <c r="CQ934" i="1"/>
  <c r="CU934" i="1" s="1"/>
  <c r="AL929" i="1"/>
  <c r="CP929" i="1"/>
  <c r="AL903" i="1"/>
  <c r="CP903" i="1"/>
  <c r="CT903" i="1" s="1"/>
  <c r="CW903" i="1" s="1"/>
  <c r="CS898" i="1"/>
  <c r="CT898" i="1"/>
  <c r="CW898" i="1" s="1"/>
  <c r="AL880" i="1"/>
  <c r="CP880" i="1"/>
  <c r="CS850" i="1"/>
  <c r="CT850" i="1"/>
  <c r="CW850" i="1" s="1"/>
  <c r="CS809" i="1"/>
  <c r="CT809" i="1"/>
  <c r="CW809" i="1" s="1"/>
  <c r="AL794" i="1"/>
  <c r="CP794" i="1"/>
  <c r="CT794" i="1" s="1"/>
  <c r="CP758" i="1"/>
  <c r="CT758" i="1" s="1"/>
  <c r="CW758" i="1" s="1"/>
  <c r="AL758" i="1"/>
  <c r="AL663" i="1"/>
  <c r="CP663" i="1"/>
  <c r="CT663" i="1" s="1"/>
  <c r="CW663" i="1" s="1"/>
  <c r="CS616" i="1"/>
  <c r="CT616" i="1"/>
  <c r="CW616" i="1" s="1"/>
  <c r="CS580" i="1"/>
  <c r="CT580" i="1"/>
  <c r="CW580" i="1" s="1"/>
  <c r="CP455" i="1"/>
  <c r="AL455" i="1"/>
  <c r="AL444" i="1"/>
  <c r="CR444" i="1"/>
  <c r="CV444" i="1" s="1"/>
  <c r="AL429" i="1"/>
  <c r="CP429" i="1"/>
  <c r="AL413" i="1"/>
  <c r="CP413" i="1"/>
  <c r="CS397" i="1"/>
  <c r="CU397" i="1"/>
  <c r="CW397" i="1" s="1"/>
  <c r="CS392" i="1"/>
  <c r="CT392" i="1"/>
  <c r="CW392" i="1" s="1"/>
  <c r="AL323" i="1"/>
  <c r="CP323" i="1"/>
  <c r="AL286" i="1"/>
  <c r="CP286" i="1"/>
  <c r="CT286" i="1" s="1"/>
  <c r="CW286" i="1" s="1"/>
  <c r="CU815" i="1"/>
  <c r="CT586" i="1"/>
  <c r="CQ142" i="1"/>
  <c r="CU142" i="1" s="1"/>
  <c r="CR115" i="1"/>
  <c r="CV115" i="1" s="1"/>
  <c r="CQ99" i="1"/>
  <c r="CU99" i="1" s="1"/>
  <c r="AL70" i="1"/>
  <c r="CR68" i="1"/>
  <c r="CV68" i="1" s="1"/>
  <c r="CR48" i="1"/>
  <c r="CV48" i="1" s="1"/>
  <c r="CQ39" i="1"/>
  <c r="CU39" i="1" s="1"/>
  <c r="AL970" i="1"/>
  <c r="CQ970" i="1"/>
  <c r="CU970" i="1" s="1"/>
  <c r="AL959" i="1"/>
  <c r="CQ959" i="1"/>
  <c r="CU959" i="1" s="1"/>
  <c r="AL939" i="1"/>
  <c r="CQ939" i="1"/>
  <c r="CU939" i="1" s="1"/>
  <c r="CT934" i="1"/>
  <c r="AL923" i="1"/>
  <c r="CQ923" i="1"/>
  <c r="CU923" i="1" s="1"/>
  <c r="CU914" i="1"/>
  <c r="CS895" i="1"/>
  <c r="CT895" i="1"/>
  <c r="CW895" i="1" s="1"/>
  <c r="AL887" i="1"/>
  <c r="CP887" i="1"/>
  <c r="CT887" i="1" s="1"/>
  <c r="CW887" i="1" s="1"/>
  <c r="CS870" i="1"/>
  <c r="CU870" i="1"/>
  <c r="CW870" i="1" s="1"/>
  <c r="AL866" i="1"/>
  <c r="CP866" i="1"/>
  <c r="CS866" i="1" s="1"/>
  <c r="CS845" i="1"/>
  <c r="CT845" i="1"/>
  <c r="CW845" i="1" s="1"/>
  <c r="CS841" i="1"/>
  <c r="CU841" i="1"/>
  <c r="CW841" i="1" s="1"/>
  <c r="CS826" i="1"/>
  <c r="CT826" i="1"/>
  <c r="CW826" i="1" s="1"/>
  <c r="CU821" i="1"/>
  <c r="CS789" i="1"/>
  <c r="CU789" i="1"/>
  <c r="CW789" i="1" s="1"/>
  <c r="AL785" i="1"/>
  <c r="CQ785" i="1"/>
  <c r="CU785" i="1" s="1"/>
  <c r="CW782" i="1"/>
  <c r="AL773" i="1"/>
  <c r="CP773" i="1"/>
  <c r="AL745" i="1"/>
  <c r="CP745" i="1"/>
  <c r="CT745" i="1" s="1"/>
  <c r="CW745" i="1" s="1"/>
  <c r="AL738" i="1"/>
  <c r="AL636" i="1"/>
  <c r="CR636" i="1"/>
  <c r="CV636" i="1" s="1"/>
  <c r="CW636" i="1" s="1"/>
  <c r="CS626" i="1"/>
  <c r="CT626" i="1"/>
  <c r="CW626" i="1" s="1"/>
  <c r="AL564" i="1"/>
  <c r="CP564" i="1"/>
  <c r="CP465" i="1"/>
  <c r="CT465" i="1" s="1"/>
  <c r="AL465" i="1"/>
  <c r="CP460" i="1"/>
  <c r="AL460" i="1"/>
  <c r="AL381" i="1"/>
  <c r="CP381" i="1"/>
  <c r="CT381" i="1" s="1"/>
  <c r="CW381" i="1" s="1"/>
  <c r="AL365" i="1"/>
  <c r="CP365" i="1"/>
  <c r="AL349" i="1"/>
  <c r="CP349" i="1"/>
  <c r="CT349" i="1" s="1"/>
  <c r="CW349" i="1" s="1"/>
  <c r="CQ333" i="1"/>
  <c r="CU333" i="1" s="1"/>
  <c r="CW333" i="1" s="1"/>
  <c r="AL333" i="1"/>
  <c r="AL328" i="1"/>
  <c r="CP328" i="1"/>
  <c r="CW752" i="1"/>
  <c r="CS803" i="1"/>
  <c r="CT803" i="1"/>
  <c r="CW803" i="1" s="1"/>
  <c r="CS607" i="1"/>
  <c r="CT607" i="1"/>
  <c r="CW607" i="1" s="1"/>
  <c r="CR144" i="1"/>
  <c r="CV144" i="1" s="1"/>
  <c r="CR133" i="1"/>
  <c r="CV133" i="1" s="1"/>
  <c r="CR94" i="1"/>
  <c r="CV94" i="1" s="1"/>
  <c r="CR84" i="1"/>
  <c r="CV84" i="1" s="1"/>
  <c r="CR70" i="1"/>
  <c r="CV70" i="1" s="1"/>
  <c r="AL66" i="1"/>
  <c r="CR45" i="1"/>
  <c r="CV45" i="1" s="1"/>
  <c r="BA22" i="1"/>
  <c r="CT959" i="1"/>
  <c r="CT939" i="1"/>
  <c r="CW939" i="1" s="1"/>
  <c r="CU928" i="1"/>
  <c r="CT923" i="1"/>
  <c r="AL914" i="1"/>
  <c r="CP914" i="1"/>
  <c r="CT914" i="1" s="1"/>
  <c r="AL908" i="1"/>
  <c r="CQ908" i="1"/>
  <c r="CU908" i="1" s="1"/>
  <c r="CS875" i="1"/>
  <c r="CT875" i="1"/>
  <c r="CW875" i="1" s="1"/>
  <c r="AL865" i="1"/>
  <c r="AL859" i="1"/>
  <c r="CP859" i="1"/>
  <c r="CT859" i="1" s="1"/>
  <c r="CW859" i="1" s="1"/>
  <c r="CS854" i="1"/>
  <c r="CT854" i="1"/>
  <c r="CW854" i="1" s="1"/>
  <c r="AL849" i="1"/>
  <c r="CQ849" i="1"/>
  <c r="CU849" i="1" s="1"/>
  <c r="AL836" i="1"/>
  <c r="CP836" i="1"/>
  <c r="CT836" i="1" s="1"/>
  <c r="CW836" i="1" s="1"/>
  <c r="CS830" i="1"/>
  <c r="CU830" i="1"/>
  <c r="CW830" i="1" s="1"/>
  <c r="AL825" i="1"/>
  <c r="AL821" i="1"/>
  <c r="CP821" i="1"/>
  <c r="CT821" i="1" s="1"/>
  <c r="CS813" i="1"/>
  <c r="CT813" i="1"/>
  <c r="CW813" i="1" s="1"/>
  <c r="AL808" i="1"/>
  <c r="CQ808" i="1"/>
  <c r="CS798" i="1"/>
  <c r="CT798" i="1"/>
  <c r="CW798" i="1" s="1"/>
  <c r="AL793" i="1"/>
  <c r="CQ793" i="1"/>
  <c r="CU793" i="1" s="1"/>
  <c r="CT785" i="1"/>
  <c r="AL757" i="1"/>
  <c r="CQ757" i="1"/>
  <c r="CU757" i="1" s="1"/>
  <c r="CW757" i="1" s="1"/>
  <c r="AL743" i="1"/>
  <c r="CQ743" i="1"/>
  <c r="CU743" i="1" s="1"/>
  <c r="CW743" i="1" s="1"/>
  <c r="AL678" i="1"/>
  <c r="CP678" i="1"/>
  <c r="CT678" i="1" s="1"/>
  <c r="CW678" i="1" s="1"/>
  <c r="AL631" i="1"/>
  <c r="CP631" i="1"/>
  <c r="CT631" i="1" s="1"/>
  <c r="CW631" i="1" s="1"/>
  <c r="AL610" i="1"/>
  <c r="CP610" i="1"/>
  <c r="AL605" i="1"/>
  <c r="CP605" i="1"/>
  <c r="CS589" i="1"/>
  <c r="CT589" i="1"/>
  <c r="CW589" i="1" s="1"/>
  <c r="CS584" i="1"/>
  <c r="CT584" i="1"/>
  <c r="CW584" i="1" s="1"/>
  <c r="AL569" i="1"/>
  <c r="CP569" i="1"/>
  <c r="AL475" i="1"/>
  <c r="CP475" i="1"/>
  <c r="CS449" i="1"/>
  <c r="CU449" i="1"/>
  <c r="CW449" i="1" s="1"/>
  <c r="AL439" i="1"/>
  <c r="CP439" i="1"/>
  <c r="AL423" i="1"/>
  <c r="CP423" i="1"/>
  <c r="AL417" i="1"/>
  <c r="CR417" i="1"/>
  <c r="CV417" i="1" s="1"/>
  <c r="CV401" i="1"/>
  <c r="AL386" i="1"/>
  <c r="CP386" i="1"/>
  <c r="CT386" i="1" s="1"/>
  <c r="CW386" i="1" s="1"/>
  <c r="AL370" i="1"/>
  <c r="CP370" i="1"/>
  <c r="AL354" i="1"/>
  <c r="CP354" i="1"/>
  <c r="CT354" i="1" s="1"/>
  <c r="CW354" i="1" s="1"/>
  <c r="AL293" i="1"/>
  <c r="CP293" i="1"/>
  <c r="BA186" i="1"/>
  <c r="CP144" i="1"/>
  <c r="CT144" i="1" s="1"/>
  <c r="BA116" i="1"/>
  <c r="CR91" i="1"/>
  <c r="CV91" i="1" s="1"/>
  <c r="BA90" i="1"/>
  <c r="CQ29" i="1"/>
  <c r="CU29" i="1" s="1"/>
  <c r="AL29" i="1"/>
  <c r="AL971" i="1"/>
  <c r="CP971" i="1"/>
  <c r="AL964" i="1"/>
  <c r="CP964" i="1"/>
  <c r="AL949" i="1"/>
  <c r="CP949" i="1"/>
  <c r="AL928" i="1"/>
  <c r="CP928" i="1"/>
  <c r="CT928" i="1" s="1"/>
  <c r="CT908" i="1"/>
  <c r="CS902" i="1"/>
  <c r="CT902" i="1"/>
  <c r="CW902" i="1" s="1"/>
  <c r="AL891" i="1"/>
  <c r="CQ891" i="1"/>
  <c r="CU891" i="1" s="1"/>
  <c r="AL879" i="1"/>
  <c r="CP879" i="1"/>
  <c r="CS861" i="1"/>
  <c r="CT861" i="1"/>
  <c r="CW861" i="1" s="1"/>
  <c r="CT849" i="1"/>
  <c r="CS818" i="1"/>
  <c r="CT818" i="1"/>
  <c r="CW818" i="1" s="1"/>
  <c r="CT793" i="1"/>
  <c r="CS726" i="1"/>
  <c r="CT726" i="1"/>
  <c r="CW726" i="1" s="1"/>
  <c r="CW709" i="1"/>
  <c r="AL704" i="1"/>
  <c r="CP704" i="1"/>
  <c r="CT704" i="1" s="1"/>
  <c r="CW704" i="1" s="1"/>
  <c r="AL699" i="1"/>
  <c r="CP699" i="1"/>
  <c r="CS683" i="1"/>
  <c r="CT683" i="1"/>
  <c r="CW683" i="1" s="1"/>
  <c r="CS667" i="1"/>
  <c r="CT667" i="1"/>
  <c r="CW667" i="1" s="1"/>
  <c r="CW641" i="1"/>
  <c r="AL485" i="1"/>
  <c r="CP485" i="1"/>
  <c r="CP480" i="1"/>
  <c r="AL480" i="1"/>
  <c r="AL454" i="1"/>
  <c r="CP454" i="1"/>
  <c r="AL428" i="1"/>
  <c r="CP428" i="1"/>
  <c r="CS412" i="1"/>
  <c r="CT412" i="1"/>
  <c r="CW412" i="1" s="1"/>
  <c r="AL391" i="1"/>
  <c r="CP391" i="1"/>
  <c r="AL385" i="1"/>
  <c r="CR385" i="1"/>
  <c r="CV385" i="1" s="1"/>
  <c r="CW385" i="1" s="1"/>
  <c r="AL868" i="1"/>
  <c r="CP868" i="1"/>
  <c r="CT868" i="1" s="1"/>
  <c r="CW868" i="1" s="1"/>
  <c r="CQ680" i="1"/>
  <c r="CU680" i="1" s="1"/>
  <c r="CW680" i="1" s="1"/>
  <c r="AL680" i="1"/>
  <c r="CR180" i="1"/>
  <c r="CV180" i="1" s="1"/>
  <c r="CR175" i="1"/>
  <c r="CV175" i="1" s="1"/>
  <c r="CR161" i="1"/>
  <c r="CV161" i="1" s="1"/>
  <c r="CQ79" i="1"/>
  <c r="CU79" i="1" s="1"/>
  <c r="AL79" i="1"/>
  <c r="AL976" i="1"/>
  <c r="CP976" i="1"/>
  <c r="AL969" i="1"/>
  <c r="CQ969" i="1"/>
  <c r="AL958" i="1"/>
  <c r="CQ958" i="1"/>
  <c r="AL954" i="1"/>
  <c r="CP954" i="1"/>
  <c r="AL943" i="1"/>
  <c r="CP943" i="1"/>
  <c r="AL938" i="1"/>
  <c r="CQ938" i="1"/>
  <c r="AL933" i="1"/>
  <c r="CP933" i="1"/>
  <c r="CT933" i="1" s="1"/>
  <c r="CW933" i="1" s="1"/>
  <c r="AL922" i="1"/>
  <c r="CQ922" i="1"/>
  <c r="CU922" i="1" s="1"/>
  <c r="AL894" i="1"/>
  <c r="CP894" i="1"/>
  <c r="CS886" i="1"/>
  <c r="CT886" i="1"/>
  <c r="CW886" i="1" s="1"/>
  <c r="AL878" i="1"/>
  <c r="AL844" i="1"/>
  <c r="CP844" i="1"/>
  <c r="AL840" i="1"/>
  <c r="CQ840" i="1"/>
  <c r="CU840" i="1" s="1"/>
  <c r="AL812" i="1"/>
  <c r="CQ812" i="1"/>
  <c r="CU812" i="1" s="1"/>
  <c r="AL807" i="1"/>
  <c r="AL792" i="1"/>
  <c r="CP781" i="1"/>
  <c r="AL781" i="1"/>
  <c r="AL776" i="1"/>
  <c r="CP776" i="1"/>
  <c r="AL772" i="1"/>
  <c r="CP772" i="1"/>
  <c r="CT772" i="1" s="1"/>
  <c r="CW772" i="1" s="1"/>
  <c r="CP762" i="1"/>
  <c r="AL762" i="1"/>
  <c r="AL756" i="1"/>
  <c r="AL749" i="1"/>
  <c r="CP749" i="1"/>
  <c r="AL725" i="1"/>
  <c r="CS719" i="1"/>
  <c r="CT719" i="1"/>
  <c r="CW719" i="1" s="1"/>
  <c r="CP714" i="1"/>
  <c r="AL714" i="1"/>
  <c r="AL708" i="1"/>
  <c r="AL688" i="1"/>
  <c r="CP688" i="1"/>
  <c r="CT688" i="1" s="1"/>
  <c r="CW688" i="1" s="1"/>
  <c r="AL666" i="1"/>
  <c r="AL630" i="1"/>
  <c r="CQ630" i="1"/>
  <c r="CU630" i="1" s="1"/>
  <c r="CW630" i="1" s="1"/>
  <c r="AL505" i="1"/>
  <c r="CP505" i="1"/>
  <c r="CS464" i="1"/>
  <c r="CT464" i="1"/>
  <c r="CW464" i="1" s="1"/>
  <c r="AL459" i="1"/>
  <c r="CP459" i="1"/>
  <c r="CT459" i="1" s="1"/>
  <c r="CT970" i="1"/>
  <c r="CP915" i="1"/>
  <c r="AL936" i="1"/>
  <c r="CP936" i="1"/>
  <c r="CQ156" i="1"/>
  <c r="CU156" i="1" s="1"/>
  <c r="CQ88" i="1"/>
  <c r="CU88" i="1" s="1"/>
  <c r="CQ72" i="1"/>
  <c r="CU72" i="1" s="1"/>
  <c r="BA51" i="1"/>
  <c r="BA44" i="1"/>
  <c r="AL963" i="1"/>
  <c r="CQ963" i="1"/>
  <c r="CU963" i="1" s="1"/>
  <c r="AL948" i="1"/>
  <c r="CQ948" i="1"/>
  <c r="CU948" i="1" s="1"/>
  <c r="AL927" i="1"/>
  <c r="CQ927" i="1"/>
  <c r="CU927" i="1" s="1"/>
  <c r="CT922" i="1"/>
  <c r="AL918" i="1"/>
  <c r="CP918" i="1"/>
  <c r="AL912" i="1"/>
  <c r="CQ912" i="1"/>
  <c r="CU912" i="1" s="1"/>
  <c r="AL893" i="1"/>
  <c r="CR893" i="1"/>
  <c r="CV893" i="1" s="1"/>
  <c r="CW893" i="1" s="1"/>
  <c r="AL874" i="1"/>
  <c r="CP874" i="1"/>
  <c r="CS865" i="1"/>
  <c r="CT865" i="1"/>
  <c r="CW865" i="1" s="1"/>
  <c r="CS858" i="1"/>
  <c r="CU848" i="1"/>
  <c r="AL843" i="1"/>
  <c r="CS835" i="1"/>
  <c r="CT835" i="1"/>
  <c r="CW835" i="1" s="1"/>
  <c r="CS825" i="1"/>
  <c r="CT825" i="1"/>
  <c r="CW825" i="1" s="1"/>
  <c r="CS817" i="1"/>
  <c r="CU817" i="1"/>
  <c r="CW817" i="1" s="1"/>
  <c r="AL788" i="1"/>
  <c r="CP788" i="1"/>
  <c r="AL784" i="1"/>
  <c r="CP784" i="1"/>
  <c r="CT784" i="1" s="1"/>
  <c r="CW784" i="1" s="1"/>
  <c r="CT767" i="1"/>
  <c r="AL718" i="1"/>
  <c r="CW677" i="1"/>
  <c r="AL515" i="1"/>
  <c r="CP515" i="1"/>
  <c r="CS510" i="1"/>
  <c r="CT510" i="1"/>
  <c r="CW510" i="1" s="1"/>
  <c r="AL504" i="1"/>
  <c r="AL468" i="1"/>
  <c r="CR184" i="1"/>
  <c r="CV184" i="1" s="1"/>
  <c r="CP182" i="1"/>
  <c r="CT182" i="1" s="1"/>
  <c r="CR170" i="1"/>
  <c r="CV170" i="1" s="1"/>
  <c r="CR159" i="1"/>
  <c r="CV159" i="1" s="1"/>
  <c r="AL157" i="1"/>
  <c r="CT948" i="1"/>
  <c r="CT927" i="1"/>
  <c r="AL917" i="1"/>
  <c r="CS913" i="1"/>
  <c r="CT913" i="1"/>
  <c r="CW913" i="1" s="1"/>
  <c r="CT912" i="1"/>
  <c r="AL907" i="1"/>
  <c r="CP907" i="1"/>
  <c r="AL901" i="1"/>
  <c r="CP901" i="1"/>
  <c r="AL873" i="1"/>
  <c r="CR873" i="1"/>
  <c r="CV873" i="1" s="1"/>
  <c r="AL864" i="1"/>
  <c r="AL857" i="1"/>
  <c r="CS853" i="1"/>
  <c r="CT853" i="1"/>
  <c r="CW853" i="1" s="1"/>
  <c r="AL848" i="1"/>
  <c r="CP848" i="1"/>
  <c r="CT848" i="1" s="1"/>
  <c r="AL834" i="1"/>
  <c r="AL833" i="1"/>
  <c r="AL829" i="1"/>
  <c r="CP829" i="1"/>
  <c r="AL811" i="1"/>
  <c r="CS797" i="1"/>
  <c r="CT797" i="1"/>
  <c r="CW797" i="1" s="1"/>
  <c r="CS792" i="1"/>
  <c r="CP742" i="1"/>
  <c r="CS742" i="1" s="1"/>
  <c r="AL742" i="1"/>
  <c r="CS703" i="1"/>
  <c r="CT703" i="1"/>
  <c r="CW703" i="1" s="1"/>
  <c r="CT698" i="1"/>
  <c r="CT682" i="1"/>
  <c r="AL598" i="1"/>
  <c r="CQ598" i="1"/>
  <c r="CU598" i="1" s="1"/>
  <c r="CW598" i="1" s="1"/>
  <c r="AL593" i="1"/>
  <c r="CP593" i="1"/>
  <c r="CT593" i="1" s="1"/>
  <c r="CW593" i="1" s="1"/>
  <c r="AL578" i="1"/>
  <c r="CP578" i="1"/>
  <c r="CS573" i="1"/>
  <c r="CT573" i="1"/>
  <c r="CW573" i="1" s="1"/>
  <c r="AL525" i="1"/>
  <c r="CP525" i="1"/>
  <c r="CT525" i="1" s="1"/>
  <c r="AL519" i="1"/>
  <c r="CT834" i="1"/>
  <c r="CW834" i="1" s="1"/>
  <c r="AL309" i="1"/>
  <c r="CP309" i="1"/>
  <c r="AL975" i="1"/>
  <c r="CP975" i="1"/>
  <c r="AL953" i="1"/>
  <c r="CP953" i="1"/>
  <c r="AL942" i="1"/>
  <c r="CP942" i="1"/>
  <c r="AL932" i="1"/>
  <c r="CP932" i="1"/>
  <c r="AL897" i="1"/>
  <c r="CS890" i="1"/>
  <c r="CT890" i="1"/>
  <c r="CW890" i="1" s="1"/>
  <c r="AL885" i="1"/>
  <c r="CP885" i="1"/>
  <c r="CS873" i="1"/>
  <c r="CU873" i="1"/>
  <c r="AL847" i="1"/>
  <c r="AL828" i="1"/>
  <c r="CS807" i="1"/>
  <c r="CT807" i="1"/>
  <c r="CW807" i="1" s="1"/>
  <c r="CS804" i="1"/>
  <c r="CT804" i="1"/>
  <c r="CW804" i="1" s="1"/>
  <c r="CW792" i="1"/>
  <c r="AL780" i="1"/>
  <c r="CP780" i="1"/>
  <c r="CS761" i="1"/>
  <c r="CT761" i="1"/>
  <c r="CW761" i="1" s="1"/>
  <c r="CP737" i="1"/>
  <c r="CT737" i="1" s="1"/>
  <c r="CW737" i="1" s="1"/>
  <c r="AL737" i="1"/>
  <c r="CS713" i="1"/>
  <c r="CT713" i="1"/>
  <c r="CW713" i="1" s="1"/>
  <c r="CW708" i="1"/>
  <c r="CS687" i="1"/>
  <c r="CT687" i="1"/>
  <c r="CW687" i="1" s="1"/>
  <c r="CS671" i="1"/>
  <c r="CT671" i="1"/>
  <c r="CW671" i="1" s="1"/>
  <c r="CR618" i="1"/>
  <c r="CV618" i="1" s="1"/>
  <c r="AL618" i="1"/>
  <c r="AL540" i="1"/>
  <c r="CR540" i="1"/>
  <c r="CV540" i="1" s="1"/>
  <c r="CS493" i="1"/>
  <c r="CV493" i="1"/>
  <c r="CW493" i="1" s="1"/>
  <c r="AL199" i="1"/>
  <c r="CP199" i="1"/>
  <c r="CT199" i="1" s="1"/>
  <c r="AL193" i="1"/>
  <c r="CR193" i="1"/>
  <c r="CV193" i="1" s="1"/>
  <c r="CQ132" i="1"/>
  <c r="CU132" i="1" s="1"/>
  <c r="CR83" i="1"/>
  <c r="CV83" i="1" s="1"/>
  <c r="CR74" i="1"/>
  <c r="CV74" i="1" s="1"/>
  <c r="CR67" i="1"/>
  <c r="CV67" i="1" s="1"/>
  <c r="CR61" i="1"/>
  <c r="CV61" i="1" s="1"/>
  <c r="AL968" i="1"/>
  <c r="CP968" i="1"/>
  <c r="AL962" i="1"/>
  <c r="CQ962" i="1"/>
  <c r="AL957" i="1"/>
  <c r="CP957" i="1"/>
  <c r="AL947" i="1"/>
  <c r="CQ947" i="1"/>
  <c r="AL937" i="1"/>
  <c r="CP937" i="1"/>
  <c r="CS937" i="1" s="1"/>
  <c r="AL926" i="1"/>
  <c r="CQ926" i="1"/>
  <c r="CU926" i="1" s="1"/>
  <c r="AL921" i="1"/>
  <c r="CP921" i="1"/>
  <c r="CT921" i="1" s="1"/>
  <c r="CW921" i="1" s="1"/>
  <c r="CS917" i="1"/>
  <c r="CU917" i="1"/>
  <c r="CW917" i="1" s="1"/>
  <c r="AL889" i="1"/>
  <c r="AL869" i="1"/>
  <c r="CP869" i="1"/>
  <c r="CS857" i="1"/>
  <c r="CU857" i="1"/>
  <c r="CW857" i="1" s="1"/>
  <c r="CS839" i="1"/>
  <c r="CT839" i="1"/>
  <c r="CW839" i="1" s="1"/>
  <c r="AL824" i="1"/>
  <c r="CP824" i="1"/>
  <c r="CT824" i="1" s="1"/>
  <c r="CW824" i="1" s="1"/>
  <c r="AL816" i="1"/>
  <c r="CQ816" i="1"/>
  <c r="CU816" i="1" s="1"/>
  <c r="AL803" i="1"/>
  <c r="AL791" i="1"/>
  <c r="AL787" i="1"/>
  <c r="CP787" i="1"/>
  <c r="CS783" i="1"/>
  <c r="CT783" i="1"/>
  <c r="CW783" i="1" s="1"/>
  <c r="AL766" i="1"/>
  <c r="CP766" i="1"/>
  <c r="AL747" i="1"/>
  <c r="CW718" i="1"/>
  <c r="AL634" i="1"/>
  <c r="CQ634" i="1"/>
  <c r="CU634" i="1" s="1"/>
  <c r="AL535" i="1"/>
  <c r="CP535" i="1"/>
  <c r="CT535" i="1" s="1"/>
  <c r="CW535" i="1" s="1"/>
  <c r="CS504" i="1"/>
  <c r="CT504" i="1"/>
  <c r="CW504" i="1" s="1"/>
  <c r="AL241" i="1"/>
  <c r="CP241" i="1"/>
  <c r="CU209" i="1"/>
  <c r="CT963" i="1"/>
  <c r="CT919" i="1"/>
  <c r="CW919" i="1" s="1"/>
  <c r="CT774" i="1"/>
  <c r="CW774" i="1" s="1"/>
  <c r="AL979" i="1"/>
  <c r="CP979" i="1"/>
  <c r="CQ83" i="1"/>
  <c r="CU83" i="1" s="1"/>
  <c r="CR69" i="1"/>
  <c r="CV69" i="1" s="1"/>
  <c r="AL35" i="1"/>
  <c r="AL974" i="1"/>
  <c r="CQ974" i="1"/>
  <c r="CU974" i="1" s="1"/>
  <c r="AL952" i="1"/>
  <c r="CQ952" i="1"/>
  <c r="CU952" i="1" s="1"/>
  <c r="AL941" i="1"/>
  <c r="CQ941" i="1"/>
  <c r="CU941" i="1" s="1"/>
  <c r="AL931" i="1"/>
  <c r="CQ931" i="1"/>
  <c r="CU931" i="1" s="1"/>
  <c r="CT926" i="1"/>
  <c r="AL911" i="1"/>
  <c r="CP911" i="1"/>
  <c r="CT911" i="1" s="1"/>
  <c r="CW911" i="1" s="1"/>
  <c r="AL906" i="1"/>
  <c r="CP906" i="1"/>
  <c r="AL900" i="1"/>
  <c r="CP900" i="1"/>
  <c r="CS900" i="1" s="1"/>
  <c r="AL884" i="1"/>
  <c r="CQ884" i="1"/>
  <c r="CU884" i="1" s="1"/>
  <c r="CW884" i="1" s="1"/>
  <c r="AL852" i="1"/>
  <c r="CP852" i="1"/>
  <c r="CS852" i="1" s="1"/>
  <c r="AL838" i="1"/>
  <c r="CS833" i="1"/>
  <c r="CT833" i="1"/>
  <c r="CW833" i="1" s="1"/>
  <c r="AL820" i="1"/>
  <c r="CT816" i="1"/>
  <c r="CS811" i="1"/>
  <c r="CT811" i="1"/>
  <c r="CW811" i="1" s="1"/>
  <c r="AL796" i="1"/>
  <c r="CP796" i="1"/>
  <c r="AL779" i="1"/>
  <c r="CQ779" i="1"/>
  <c r="CU779" i="1" s="1"/>
  <c r="AL732" i="1"/>
  <c r="CP732" i="1"/>
  <c r="CT732" i="1" s="1"/>
  <c r="CW732" i="1" s="1"/>
  <c r="AL697" i="1"/>
  <c r="CP697" i="1"/>
  <c r="CR654" i="1"/>
  <c r="CV654" i="1" s="1"/>
  <c r="AL654" i="1"/>
  <c r="CT540" i="1"/>
  <c r="AL508" i="1"/>
  <c r="CR508" i="1"/>
  <c r="CV508" i="1" s="1"/>
  <c r="AL920" i="1"/>
  <c r="CP920" i="1"/>
  <c r="CS920" i="1" s="1"/>
  <c r="CT974" i="1"/>
  <c r="CT952" i="1"/>
  <c r="CT941" i="1"/>
  <c r="CT931" i="1"/>
  <c r="AL905" i="1"/>
  <c r="AL899" i="1"/>
  <c r="AL892" i="1"/>
  <c r="CP892" i="1"/>
  <c r="AL882" i="1"/>
  <c r="CP882" i="1"/>
  <c r="CT882" i="1" s="1"/>
  <c r="CW882" i="1" s="1"/>
  <c r="AL877" i="1"/>
  <c r="CP877" i="1"/>
  <c r="CS877" i="1" s="1"/>
  <c r="AL851" i="1"/>
  <c r="CS828" i="1"/>
  <c r="CT828" i="1"/>
  <c r="CW828" i="1" s="1"/>
  <c r="CS823" i="1"/>
  <c r="CU823" i="1"/>
  <c r="CW823" i="1" s="1"/>
  <c r="AL810" i="1"/>
  <c r="AL806" i="1"/>
  <c r="CP806" i="1"/>
  <c r="CU800" i="1"/>
  <c r="AL795" i="1"/>
  <c r="CT779" i="1"/>
  <c r="CP760" i="1"/>
  <c r="AL760" i="1"/>
  <c r="AL736" i="1"/>
  <c r="CP736" i="1"/>
  <c r="CT736" i="1" s="1"/>
  <c r="CW736" i="1" s="1"/>
  <c r="AL729" i="1"/>
  <c r="CP729" i="1"/>
  <c r="CT729" i="1" s="1"/>
  <c r="CW729" i="1" s="1"/>
  <c r="AL724" i="1"/>
  <c r="CP724" i="1"/>
  <c r="CS724" i="1" s="1"/>
  <c r="CP670" i="1"/>
  <c r="AL670" i="1"/>
  <c r="AL665" i="1"/>
  <c r="CP665" i="1"/>
  <c r="AL561" i="1"/>
  <c r="CP561" i="1"/>
  <c r="AL550" i="1"/>
  <c r="CQ550" i="1"/>
  <c r="CU550" i="1" s="1"/>
  <c r="CW550" i="1" s="1"/>
  <c r="CS545" i="1"/>
  <c r="CT545" i="1"/>
  <c r="CW545" i="1" s="1"/>
  <c r="AL529" i="1"/>
  <c r="CP529" i="1"/>
  <c r="CU508" i="1"/>
  <c r="CS235" i="1"/>
  <c r="CT235" i="1"/>
  <c r="CW235" i="1" s="1"/>
  <c r="AL214" i="1"/>
  <c r="CP214" i="1"/>
  <c r="CW690" i="1"/>
  <c r="AL298" i="1"/>
  <c r="CP298" i="1"/>
  <c r="AL282" i="1"/>
  <c r="CP282" i="1"/>
  <c r="AL277" i="1"/>
  <c r="CP277" i="1"/>
  <c r="CS251" i="1"/>
  <c r="CT251" i="1"/>
  <c r="CW251" i="1" s="1"/>
  <c r="AL246" i="1"/>
  <c r="CP246" i="1"/>
  <c r="CS230" i="1"/>
  <c r="CT230" i="1"/>
  <c r="CW230" i="1" s="1"/>
  <c r="CS219" i="1"/>
  <c r="CU219" i="1"/>
  <c r="CW219" i="1" s="1"/>
  <c r="AL209" i="1"/>
  <c r="CP209" i="1"/>
  <c r="CT209" i="1" s="1"/>
  <c r="AL204" i="1"/>
  <c r="CP204" i="1"/>
  <c r="CU193" i="1"/>
  <c r="CT538" i="1"/>
  <c r="CW538" i="1" s="1"/>
  <c r="CS786" i="1"/>
  <c r="AL750" i="1"/>
  <c r="CQ750" i="1"/>
  <c r="CU750" i="1" s="1"/>
  <c r="CW750" i="1" s="1"/>
  <c r="AL698" i="1"/>
  <c r="CQ698" i="1"/>
  <c r="CU698" i="1" s="1"/>
  <c r="AL682" i="1"/>
  <c r="CR682" i="1"/>
  <c r="CV682" i="1" s="1"/>
  <c r="CW652" i="1"/>
  <c r="AL642" i="1"/>
  <c r="CP642" i="1"/>
  <c r="AL637" i="1"/>
  <c r="CP637" i="1"/>
  <c r="AL621" i="1"/>
  <c r="CP621" i="1"/>
  <c r="AL601" i="1"/>
  <c r="CP601" i="1"/>
  <c r="CS585" i="1"/>
  <c r="CT585" i="1"/>
  <c r="CW585" i="1" s="1"/>
  <c r="AL570" i="1"/>
  <c r="CQ570" i="1"/>
  <c r="CU570" i="1" s="1"/>
  <c r="AL560" i="1"/>
  <c r="CP560" i="1"/>
  <c r="AL524" i="1"/>
  <c r="CP524" i="1"/>
  <c r="CS519" i="1"/>
  <c r="CT519" i="1"/>
  <c r="CW519" i="1" s="1"/>
  <c r="AL509" i="1"/>
  <c r="CP509" i="1"/>
  <c r="CS499" i="1"/>
  <c r="CT499" i="1"/>
  <c r="CW499" i="1" s="1"/>
  <c r="CS489" i="1"/>
  <c r="CS484" i="1"/>
  <c r="CT484" i="1"/>
  <c r="CW484" i="1" s="1"/>
  <c r="AL479" i="1"/>
  <c r="CQ479" i="1"/>
  <c r="CS474" i="1"/>
  <c r="CT474" i="1"/>
  <c r="CW474" i="1" s="1"/>
  <c r="CS469" i="1"/>
  <c r="CT469" i="1"/>
  <c r="CW469" i="1" s="1"/>
  <c r="CV459" i="1"/>
  <c r="CU444" i="1"/>
  <c r="AL434" i="1"/>
  <c r="CP434" i="1"/>
  <c r="AL418" i="1"/>
  <c r="CP418" i="1"/>
  <c r="CT418" i="1" s="1"/>
  <c r="CW418" i="1" s="1"/>
  <c r="CS407" i="1"/>
  <c r="CU407" i="1"/>
  <c r="CW407" i="1" s="1"/>
  <c r="CT376" i="1"/>
  <c r="AL360" i="1"/>
  <c r="CP360" i="1"/>
  <c r="CT360" i="1" s="1"/>
  <c r="AL339" i="1"/>
  <c r="CP339" i="1"/>
  <c r="CT339" i="1" s="1"/>
  <c r="CW339" i="1" s="1"/>
  <c r="AL313" i="1"/>
  <c r="CP313" i="1"/>
  <c r="AL308" i="1"/>
  <c r="CP308" i="1"/>
  <c r="AL292" i="1"/>
  <c r="CP292" i="1"/>
  <c r="CW281" i="1"/>
  <c r="CS271" i="1"/>
  <c r="CT271" i="1"/>
  <c r="CW271" i="1" s="1"/>
  <c r="AL266" i="1"/>
  <c r="CP266" i="1"/>
  <c r="CT266" i="1" s="1"/>
  <c r="CW266" i="1" s="1"/>
  <c r="CS240" i="1"/>
  <c r="CT240" i="1"/>
  <c r="CW240" i="1" s="1"/>
  <c r="CU229" i="1"/>
  <c r="AL224" i="1"/>
  <c r="CP224" i="1"/>
  <c r="CS203" i="1"/>
  <c r="CU203" i="1"/>
  <c r="CW203" i="1" s="1"/>
  <c r="CS198" i="1"/>
  <c r="CT198" i="1"/>
  <c r="CW198" i="1" s="1"/>
  <c r="AL744" i="1"/>
  <c r="CW692" i="1"/>
  <c r="AL686" i="1"/>
  <c r="AL656" i="1"/>
  <c r="CP656" i="1"/>
  <c r="CT656" i="1" s="1"/>
  <c r="CW656" i="1" s="1"/>
  <c r="CS651" i="1"/>
  <c r="CT651" i="1"/>
  <c r="CW651" i="1" s="1"/>
  <c r="CW646" i="1"/>
  <c r="CS620" i="1"/>
  <c r="AL600" i="1"/>
  <c r="CP600" i="1"/>
  <c r="CS559" i="1"/>
  <c r="CT559" i="1"/>
  <c r="CW559" i="1" s="1"/>
  <c r="CT554" i="1"/>
  <c r="AL548" i="1"/>
  <c r="AL538" i="1"/>
  <c r="AL528" i="1"/>
  <c r="CQ528" i="1"/>
  <c r="CU528" i="1" s="1"/>
  <c r="AL523" i="1"/>
  <c r="CP523" i="1"/>
  <c r="CS513" i="1"/>
  <c r="CU513" i="1"/>
  <c r="CW513" i="1" s="1"/>
  <c r="CS498" i="1"/>
  <c r="CT498" i="1"/>
  <c r="CW498" i="1" s="1"/>
  <c r="CS488" i="1"/>
  <c r="CU488" i="1"/>
  <c r="CW488" i="1" s="1"/>
  <c r="AL473" i="1"/>
  <c r="CP473" i="1"/>
  <c r="CV448" i="1"/>
  <c r="AL433" i="1"/>
  <c r="CP433" i="1"/>
  <c r="CT417" i="1"/>
  <c r="AL401" i="1"/>
  <c r="CP401" i="1"/>
  <c r="CT401" i="1" s="1"/>
  <c r="AL396" i="1"/>
  <c r="CP396" i="1"/>
  <c r="AL375" i="1"/>
  <c r="CP375" i="1"/>
  <c r="CU364" i="1"/>
  <c r="AL359" i="1"/>
  <c r="CP359" i="1"/>
  <c r="CT359" i="1" s="1"/>
  <c r="CW359" i="1" s="1"/>
  <c r="AL353" i="1"/>
  <c r="CR353" i="1"/>
  <c r="CV353" i="1" s="1"/>
  <c r="CW353" i="1" s="1"/>
  <c r="AL307" i="1"/>
  <c r="CP307" i="1"/>
  <c r="CT307" i="1" s="1"/>
  <c r="CW307" i="1" s="1"/>
  <c r="AL291" i="1"/>
  <c r="CP291" i="1"/>
  <c r="CT291" i="1" s="1"/>
  <c r="CW291" i="1" s="1"/>
  <c r="AL265" i="1"/>
  <c r="CP265" i="1"/>
  <c r="CT265" i="1" s="1"/>
  <c r="CW265" i="1" s="1"/>
  <c r="CS239" i="1"/>
  <c r="CT239" i="1"/>
  <c r="CW239" i="1" s="1"/>
  <c r="CS207" i="1"/>
  <c r="CU207" i="1"/>
  <c r="CW207" i="1" s="1"/>
  <c r="AL197" i="1"/>
  <c r="CP197" i="1"/>
  <c r="CT197" i="1" s="1"/>
  <c r="CT528" i="1"/>
  <c r="AL517" i="1"/>
  <c r="AL507" i="1"/>
  <c r="CS503" i="1"/>
  <c r="CT503" i="1"/>
  <c r="CW503" i="1" s="1"/>
  <c r="AL497" i="1"/>
  <c r="AL478" i="1"/>
  <c r="CP478" i="1"/>
  <c r="CT478" i="1" s="1"/>
  <c r="CW478" i="1" s="1"/>
  <c r="AL472" i="1"/>
  <c r="CS468" i="1"/>
  <c r="CT468" i="1"/>
  <c r="CW468" i="1" s="1"/>
  <c r="AL438" i="1"/>
  <c r="CP438" i="1"/>
  <c r="CT438" i="1" s="1"/>
  <c r="CW438" i="1" s="1"/>
  <c r="CS427" i="1"/>
  <c r="CU427" i="1"/>
  <c r="CW427" i="1" s="1"/>
  <c r="CS422" i="1"/>
  <c r="CT422" i="1"/>
  <c r="CW422" i="1" s="1"/>
  <c r="AL406" i="1"/>
  <c r="CP406" i="1"/>
  <c r="CT406" i="1" s="1"/>
  <c r="CW406" i="1" s="1"/>
  <c r="CS395" i="1"/>
  <c r="CV395" i="1"/>
  <c r="CW395" i="1" s="1"/>
  <c r="AL380" i="1"/>
  <c r="CP380" i="1"/>
  <c r="AL364" i="1"/>
  <c r="CP364" i="1"/>
  <c r="CT364" i="1" s="1"/>
  <c r="CS348" i="1"/>
  <c r="CT348" i="1"/>
  <c r="CW348" i="1" s="1"/>
  <c r="AL322" i="1"/>
  <c r="CP322" i="1"/>
  <c r="CT322" i="1" s="1"/>
  <c r="CW322" i="1" s="1"/>
  <c r="AL317" i="1"/>
  <c r="CP317" i="1"/>
  <c r="CS312" i="1"/>
  <c r="CT312" i="1"/>
  <c r="CW312" i="1" s="1"/>
  <c r="AL296" i="1"/>
  <c r="CP296" i="1"/>
  <c r="AL275" i="1"/>
  <c r="CP275" i="1"/>
  <c r="CT275" i="1" s="1"/>
  <c r="CW275" i="1" s="1"/>
  <c r="AL269" i="1"/>
  <c r="AL249" i="1"/>
  <c r="CP249" i="1"/>
  <c r="AL244" i="1"/>
  <c r="CP244" i="1"/>
  <c r="AL228" i="1"/>
  <c r="CP228" i="1"/>
  <c r="CS217" i="1"/>
  <c r="CU217" i="1"/>
  <c r="CW217" i="1" s="1"/>
  <c r="AL202" i="1"/>
  <c r="CP202" i="1"/>
  <c r="AL723" i="1"/>
  <c r="CR723" i="1"/>
  <c r="CV723" i="1" s="1"/>
  <c r="CW723" i="1" s="1"/>
  <c r="AL717" i="1"/>
  <c r="CP717" i="1"/>
  <c r="CS717" i="1" s="1"/>
  <c r="AL712" i="1"/>
  <c r="CP712" i="1"/>
  <c r="CT712" i="1" s="1"/>
  <c r="CW712" i="1" s="1"/>
  <c r="CS702" i="1"/>
  <c r="CS681" i="1"/>
  <c r="CT681" i="1"/>
  <c r="CW681" i="1" s="1"/>
  <c r="AL676" i="1"/>
  <c r="CP676" i="1"/>
  <c r="CT676" i="1" s="1"/>
  <c r="CW676" i="1" s="1"/>
  <c r="CS666" i="1"/>
  <c r="CT666" i="1"/>
  <c r="CW666" i="1" s="1"/>
  <c r="AL604" i="1"/>
  <c r="CR604" i="1"/>
  <c r="CV604" i="1" s="1"/>
  <c r="CS594" i="1"/>
  <c r="CT594" i="1"/>
  <c r="CW594" i="1" s="1"/>
  <c r="AL579" i="1"/>
  <c r="CP579" i="1"/>
  <c r="CT579" i="1" s="1"/>
  <c r="CW579" i="1" s="1"/>
  <c r="CS574" i="1"/>
  <c r="AL568" i="1"/>
  <c r="CS533" i="1"/>
  <c r="CT533" i="1"/>
  <c r="CW533" i="1" s="1"/>
  <c r="CS463" i="1"/>
  <c r="CT463" i="1"/>
  <c r="CW463" i="1" s="1"/>
  <c r="AL453" i="1"/>
  <c r="CP453" i="1"/>
  <c r="AL448" i="1"/>
  <c r="CP448" i="1"/>
  <c r="CT448" i="1" s="1"/>
  <c r="CS443" i="1"/>
  <c r="CT443" i="1"/>
  <c r="CW443" i="1" s="1"/>
  <c r="CS432" i="1"/>
  <c r="CS411" i="1"/>
  <c r="CT411" i="1"/>
  <c r="CW411" i="1" s="1"/>
  <c r="CS390" i="1"/>
  <c r="CT390" i="1"/>
  <c r="CW390" i="1" s="1"/>
  <c r="AL384" i="1"/>
  <c r="AL369" i="1"/>
  <c r="CP369" i="1"/>
  <c r="AL327" i="1"/>
  <c r="CP327" i="1"/>
  <c r="AL321" i="1"/>
  <c r="CR321" i="1"/>
  <c r="CV321" i="1" s="1"/>
  <c r="CW321" i="1" s="1"/>
  <c r="AL301" i="1"/>
  <c r="CP301" i="1"/>
  <c r="AL285" i="1"/>
  <c r="CP285" i="1"/>
  <c r="CT285" i="1" s="1"/>
  <c r="CW285" i="1" s="1"/>
  <c r="CS280" i="1"/>
  <c r="CT280" i="1"/>
  <c r="CW280" i="1" s="1"/>
  <c r="AL259" i="1"/>
  <c r="CP259" i="1"/>
  <c r="AL254" i="1"/>
  <c r="CP254" i="1"/>
  <c r="AL248" i="1"/>
  <c r="AL233" i="1"/>
  <c r="CP233" i="1"/>
  <c r="AL212" i="1"/>
  <c r="CP212" i="1"/>
  <c r="CT730" i="1"/>
  <c r="CW730" i="1" s="1"/>
  <c r="CT489" i="1"/>
  <c r="CW489" i="1" s="1"/>
  <c r="CS744" i="1"/>
  <c r="CT744" i="1"/>
  <c r="CW744" i="1" s="1"/>
  <c r="AL739" i="1"/>
  <c r="CQ739" i="1"/>
  <c r="CU739" i="1" s="1"/>
  <c r="CS686" i="1"/>
  <c r="CS655" i="1"/>
  <c r="CS640" i="1"/>
  <c r="CT640" i="1"/>
  <c r="CW640" i="1" s="1"/>
  <c r="CS635" i="1"/>
  <c r="CS619" i="1"/>
  <c r="CT619" i="1"/>
  <c r="CW619" i="1" s="1"/>
  <c r="AL614" i="1"/>
  <c r="CQ614" i="1"/>
  <c r="CU614" i="1" s="1"/>
  <c r="CW614" i="1" s="1"/>
  <c r="CW609" i="1"/>
  <c r="AL599" i="1"/>
  <c r="CP599" i="1"/>
  <c r="CT599" i="1" s="1"/>
  <c r="CW599" i="1" s="1"/>
  <c r="AL558" i="1"/>
  <c r="CP558" i="1"/>
  <c r="CS553" i="1"/>
  <c r="CT553" i="1"/>
  <c r="CW553" i="1" s="1"/>
  <c r="CS548" i="1"/>
  <c r="CT548" i="1"/>
  <c r="CW548" i="1" s="1"/>
  <c r="AL542" i="1"/>
  <c r="AL527" i="1"/>
  <c r="CQ527" i="1"/>
  <c r="AL522" i="1"/>
  <c r="CP522" i="1"/>
  <c r="CT522" i="1" s="1"/>
  <c r="CW522" i="1" s="1"/>
  <c r="CS497" i="1"/>
  <c r="CU497" i="1"/>
  <c r="CW497" i="1" s="1"/>
  <c r="CS492" i="1"/>
  <c r="CT492" i="1"/>
  <c r="CW492" i="1" s="1"/>
  <c r="AL487" i="1"/>
  <c r="CQ487" i="1"/>
  <c r="CU487" i="1" s="1"/>
  <c r="AL457" i="1"/>
  <c r="CR457" i="1"/>
  <c r="CV457" i="1" s="1"/>
  <c r="AL416" i="1"/>
  <c r="CP416" i="1"/>
  <c r="CS400" i="1"/>
  <c r="CT400" i="1"/>
  <c r="CW400" i="1" s="1"/>
  <c r="AL374" i="1"/>
  <c r="CP374" i="1"/>
  <c r="AL337" i="1"/>
  <c r="CP337" i="1"/>
  <c r="CT337" i="1" s="1"/>
  <c r="CW337" i="1" s="1"/>
  <c r="AL332" i="1"/>
  <c r="CP332" i="1"/>
  <c r="AL306" i="1"/>
  <c r="CP306" i="1"/>
  <c r="AL290" i="1"/>
  <c r="CP290" i="1"/>
  <c r="CT290" i="1" s="1"/>
  <c r="CW290" i="1" s="1"/>
  <c r="AL264" i="1"/>
  <c r="CP264" i="1"/>
  <c r="CS238" i="1"/>
  <c r="CT238" i="1"/>
  <c r="CW238" i="1" s="1"/>
  <c r="CU227" i="1"/>
  <c r="AL222" i="1"/>
  <c r="CP222" i="1"/>
  <c r="CU201" i="1"/>
  <c r="AL196" i="1"/>
  <c r="CP196" i="1"/>
  <c r="CT748" i="1"/>
  <c r="CW748" i="1" s="1"/>
  <c r="CT655" i="1"/>
  <c r="CW655" i="1" s="1"/>
  <c r="AL755" i="1"/>
  <c r="CP755" i="1"/>
  <c r="AL753" i="1"/>
  <c r="CP753" i="1"/>
  <c r="CT739" i="1"/>
  <c r="AL696" i="1"/>
  <c r="CP696" i="1"/>
  <c r="CT696" i="1" s="1"/>
  <c r="CW696" i="1" s="1"/>
  <c r="AL660" i="1"/>
  <c r="CP660" i="1"/>
  <c r="CT660" i="1" s="1"/>
  <c r="CW660" i="1" s="1"/>
  <c r="CS650" i="1"/>
  <c r="CT650" i="1"/>
  <c r="CW650" i="1" s="1"/>
  <c r="AL624" i="1"/>
  <c r="CP624" i="1"/>
  <c r="CT604" i="1"/>
  <c r="AL588" i="1"/>
  <c r="CP588" i="1"/>
  <c r="AL552" i="1"/>
  <c r="CR552" i="1"/>
  <c r="CV552" i="1" s="1"/>
  <c r="CS517" i="1"/>
  <c r="CT517" i="1"/>
  <c r="CW517" i="1" s="1"/>
  <c r="AL512" i="1"/>
  <c r="CP512" i="1"/>
  <c r="CS507" i="1"/>
  <c r="CT507" i="1"/>
  <c r="CW507" i="1" s="1"/>
  <c r="AL502" i="1"/>
  <c r="CP502" i="1"/>
  <c r="CT487" i="1"/>
  <c r="AL482" i="1"/>
  <c r="CP482" i="1"/>
  <c r="CT482" i="1" s="1"/>
  <c r="CW482" i="1" s="1"/>
  <c r="AL477" i="1"/>
  <c r="CP477" i="1"/>
  <c r="CS467" i="1"/>
  <c r="CT467" i="1"/>
  <c r="CW467" i="1" s="1"/>
  <c r="AL437" i="1"/>
  <c r="CP437" i="1"/>
  <c r="CS431" i="1"/>
  <c r="CV431" i="1"/>
  <c r="CW431" i="1" s="1"/>
  <c r="AL421" i="1"/>
  <c r="CP421" i="1"/>
  <c r="AL405" i="1"/>
  <c r="CP405" i="1"/>
  <c r="CS379" i="1"/>
  <c r="CT379" i="1"/>
  <c r="CW379" i="1" s="1"/>
  <c r="AL363" i="1"/>
  <c r="CP363" i="1"/>
  <c r="CT363" i="1" s="1"/>
  <c r="CW363" i="1" s="1"/>
  <c r="CW347" i="1"/>
  <c r="AL342" i="1"/>
  <c r="CP342" i="1"/>
  <c r="CT342" i="1" s="1"/>
  <c r="CW342" i="1" s="1"/>
  <c r="AL316" i="1"/>
  <c r="CP316" i="1"/>
  <c r="AL311" i="1"/>
  <c r="CP311" i="1"/>
  <c r="AL295" i="1"/>
  <c r="CP295" i="1"/>
  <c r="CT295" i="1" s="1"/>
  <c r="CW295" i="1" s="1"/>
  <c r="AL289" i="1"/>
  <c r="CR289" i="1"/>
  <c r="CV289" i="1" s="1"/>
  <c r="CW289" i="1" s="1"/>
  <c r="CW269" i="1"/>
  <c r="AL243" i="1"/>
  <c r="CP243" i="1"/>
  <c r="AL227" i="1"/>
  <c r="CP227" i="1"/>
  <c r="CT227" i="1" s="1"/>
  <c r="CS206" i="1"/>
  <c r="CT206" i="1"/>
  <c r="CW206" i="1" s="1"/>
  <c r="AL201" i="1"/>
  <c r="CP201" i="1"/>
  <c r="CT201" i="1" s="1"/>
  <c r="CS568" i="1"/>
  <c r="CT568" i="1"/>
  <c r="CW568" i="1" s="1"/>
  <c r="AL532" i="1"/>
  <c r="CP532" i="1"/>
  <c r="AL521" i="1"/>
  <c r="CQ521" i="1"/>
  <c r="CU521" i="1" s="1"/>
  <c r="CU491" i="1"/>
  <c r="CV476" i="1"/>
  <c r="AL462" i="1"/>
  <c r="CP462" i="1"/>
  <c r="CT457" i="1"/>
  <c r="AL452" i="1"/>
  <c r="CP452" i="1"/>
  <c r="CS447" i="1"/>
  <c r="CT447" i="1"/>
  <c r="CW447" i="1" s="1"/>
  <c r="CS415" i="1"/>
  <c r="CU415" i="1"/>
  <c r="CW415" i="1" s="1"/>
  <c r="AL410" i="1"/>
  <c r="CP410" i="1"/>
  <c r="AL389" i="1"/>
  <c r="CP389" i="1"/>
  <c r="CT389" i="1" s="1"/>
  <c r="CW389" i="1" s="1"/>
  <c r="CS384" i="1"/>
  <c r="CT384" i="1"/>
  <c r="CW384" i="1" s="1"/>
  <c r="CS368" i="1"/>
  <c r="CT368" i="1"/>
  <c r="CW368" i="1" s="1"/>
  <c r="AL352" i="1"/>
  <c r="CP352" i="1"/>
  <c r="AL320" i="1"/>
  <c r="AL300" i="1"/>
  <c r="CP300" i="1"/>
  <c r="CS284" i="1"/>
  <c r="CT284" i="1"/>
  <c r="CW284" i="1" s="1"/>
  <c r="AL258" i="1"/>
  <c r="CP258" i="1"/>
  <c r="CT258" i="1" s="1"/>
  <c r="CW258" i="1" s="1"/>
  <c r="AL253" i="1"/>
  <c r="CP253" i="1"/>
  <c r="CS248" i="1"/>
  <c r="CT248" i="1"/>
  <c r="CW248" i="1" s="1"/>
  <c r="AL232" i="1"/>
  <c r="CP232" i="1"/>
  <c r="CU221" i="1"/>
  <c r="AL211" i="1"/>
  <c r="CP211" i="1"/>
  <c r="CT211" i="1" s="1"/>
  <c r="AL205" i="1"/>
  <c r="CU195" i="1"/>
  <c r="CT472" i="1"/>
  <c r="CW472" i="1" s="1"/>
  <c r="AL700" i="1"/>
  <c r="CR700" i="1"/>
  <c r="CV700" i="1" s="1"/>
  <c r="CW700" i="1" s="1"/>
  <c r="CS690" i="1"/>
  <c r="AL685" i="1"/>
  <c r="CP685" i="1"/>
  <c r="CS685" i="1" s="1"/>
  <c r="CS639" i="1"/>
  <c r="CT639" i="1"/>
  <c r="CW639" i="1" s="1"/>
  <c r="CT634" i="1"/>
  <c r="AL572" i="1"/>
  <c r="CR572" i="1"/>
  <c r="CV572" i="1" s="1"/>
  <c r="CW572" i="1" s="1"/>
  <c r="AL557" i="1"/>
  <c r="CP557" i="1"/>
  <c r="CT552" i="1"/>
  <c r="AL547" i="1"/>
  <c r="CP547" i="1"/>
  <c r="CT547" i="1" s="1"/>
  <c r="CW547" i="1" s="1"/>
  <c r="CS542" i="1"/>
  <c r="CT542" i="1"/>
  <c r="CW542" i="1" s="1"/>
  <c r="AL537" i="1"/>
  <c r="CP537" i="1"/>
  <c r="CT521" i="1"/>
  <c r="CU496" i="1"/>
  <c r="AL491" i="1"/>
  <c r="CP491" i="1"/>
  <c r="CT491" i="1" s="1"/>
  <c r="AL481" i="1"/>
  <c r="CQ481" i="1"/>
  <c r="CU481" i="1" s="1"/>
  <c r="CU471" i="1"/>
  <c r="AL461" i="1"/>
  <c r="CR461" i="1"/>
  <c r="CV461" i="1" s="1"/>
  <c r="CS399" i="1"/>
  <c r="CT399" i="1"/>
  <c r="CW399" i="1" s="1"/>
  <c r="AL394" i="1"/>
  <c r="CP394" i="1"/>
  <c r="CT394" i="1" s="1"/>
  <c r="CW394" i="1" s="1"/>
  <c r="AL373" i="1"/>
  <c r="CP373" i="1"/>
  <c r="AL357" i="1"/>
  <c r="CP357" i="1"/>
  <c r="CS336" i="1"/>
  <c r="CT336" i="1"/>
  <c r="CW336" i="1" s="1"/>
  <c r="AL305" i="1"/>
  <c r="CP305" i="1"/>
  <c r="AL263" i="1"/>
  <c r="CP263" i="1"/>
  <c r="CT263" i="1" s="1"/>
  <c r="CW263" i="1" s="1"/>
  <c r="AL257" i="1"/>
  <c r="CR257" i="1"/>
  <c r="CV257" i="1" s="1"/>
  <c r="CW257" i="1" s="1"/>
  <c r="AL237" i="1"/>
  <c r="CP237" i="1"/>
  <c r="AL221" i="1"/>
  <c r="CP221" i="1"/>
  <c r="CT221" i="1" s="1"/>
  <c r="CS216" i="1"/>
  <c r="CT216" i="1"/>
  <c r="CW216" i="1" s="1"/>
  <c r="AL195" i="1"/>
  <c r="CP195" i="1"/>
  <c r="CT195" i="1" s="1"/>
  <c r="CS722" i="1"/>
  <c r="CW705" i="1"/>
  <c r="AL695" i="1"/>
  <c r="CP695" i="1"/>
  <c r="CT695" i="1" s="1"/>
  <c r="CW695" i="1" s="1"/>
  <c r="CW659" i="1"/>
  <c r="CT654" i="1"/>
  <c r="CS649" i="1"/>
  <c r="CT649" i="1"/>
  <c r="CW649" i="1" s="1"/>
  <c r="AL644" i="1"/>
  <c r="CP644" i="1"/>
  <c r="CS623" i="1"/>
  <c r="CT623" i="1"/>
  <c r="CW623" i="1" s="1"/>
  <c r="CT618" i="1"/>
  <c r="CW613" i="1"/>
  <c r="AL608" i="1"/>
  <c r="CP608" i="1"/>
  <c r="AL603" i="1"/>
  <c r="CP603" i="1"/>
  <c r="AL587" i="1"/>
  <c r="CP587" i="1"/>
  <c r="CW582" i="1"/>
  <c r="AL562" i="1"/>
  <c r="CP562" i="1"/>
  <c r="CS526" i="1"/>
  <c r="CT526" i="1"/>
  <c r="CW526" i="1" s="1"/>
  <c r="AL516" i="1"/>
  <c r="CP516" i="1"/>
  <c r="CT516" i="1" s="1"/>
  <c r="CW516" i="1" s="1"/>
  <c r="CS511" i="1"/>
  <c r="CT511" i="1"/>
  <c r="CW511" i="1" s="1"/>
  <c r="AL496" i="1"/>
  <c r="CP496" i="1"/>
  <c r="CT496" i="1" s="1"/>
  <c r="CS486" i="1"/>
  <c r="CT486" i="1"/>
  <c r="CW486" i="1" s="1"/>
  <c r="CT481" i="1"/>
  <c r="AL476" i="1"/>
  <c r="CP476" i="1"/>
  <c r="CT476" i="1" s="1"/>
  <c r="AL471" i="1"/>
  <c r="CP471" i="1"/>
  <c r="CT471" i="1" s="1"/>
  <c r="CU461" i="1"/>
  <c r="CU441" i="1"/>
  <c r="AL436" i="1"/>
  <c r="CP436" i="1"/>
  <c r="CT436" i="1" s="1"/>
  <c r="CW436" i="1" s="1"/>
  <c r="AL420" i="1"/>
  <c r="CP420" i="1"/>
  <c r="AL404" i="1"/>
  <c r="CP404" i="1"/>
  <c r="AL378" i="1"/>
  <c r="CP378" i="1"/>
  <c r="AL362" i="1"/>
  <c r="CP362" i="1"/>
  <c r="AL346" i="1"/>
  <c r="CP346" i="1"/>
  <c r="AL341" i="1"/>
  <c r="CP341" i="1"/>
  <c r="CS315" i="1"/>
  <c r="CT315" i="1"/>
  <c r="CW315" i="1" s="1"/>
  <c r="AL310" i="1"/>
  <c r="CP310" i="1"/>
  <c r="AL273" i="1"/>
  <c r="CP273" i="1"/>
  <c r="CT273" i="1" s="1"/>
  <c r="CW273" i="1" s="1"/>
  <c r="AL268" i="1"/>
  <c r="CP268" i="1"/>
  <c r="AL242" i="1"/>
  <c r="CP242" i="1"/>
  <c r="CU231" i="1"/>
  <c r="AL226" i="1"/>
  <c r="CP226" i="1"/>
  <c r="CS205" i="1"/>
  <c r="CU205" i="1"/>
  <c r="CW205" i="1" s="1"/>
  <c r="AL200" i="1"/>
  <c r="CP200" i="1"/>
  <c r="CU786" i="1"/>
  <c r="CW786" i="1" s="1"/>
  <c r="AL763" i="1"/>
  <c r="CP763" i="1"/>
  <c r="CS754" i="1"/>
  <c r="CT754" i="1"/>
  <c r="CW754" i="1" s="1"/>
  <c r="CS747" i="1"/>
  <c r="CS738" i="1"/>
  <c r="AL734" i="1"/>
  <c r="CP734" i="1"/>
  <c r="CT734" i="1" s="1"/>
  <c r="CW734" i="1" s="1"/>
  <c r="AL720" i="1"/>
  <c r="CP720" i="1"/>
  <c r="CT720" i="1" s="1"/>
  <c r="CW720" i="1" s="1"/>
  <c r="AL715" i="1"/>
  <c r="CP715" i="1"/>
  <c r="AL710" i="1"/>
  <c r="CP710" i="1"/>
  <c r="CT710" i="1" s="1"/>
  <c r="CW710" i="1" s="1"/>
  <c r="AL674" i="1"/>
  <c r="CP674" i="1"/>
  <c r="AL664" i="1"/>
  <c r="CP664" i="1"/>
  <c r="CT664" i="1" s="1"/>
  <c r="CW664" i="1" s="1"/>
  <c r="AL648" i="1"/>
  <c r="CR648" i="1"/>
  <c r="CV648" i="1" s="1"/>
  <c r="CW648" i="1" s="1"/>
  <c r="CS628" i="1"/>
  <c r="CT628" i="1"/>
  <c r="CW628" i="1" s="1"/>
  <c r="AL592" i="1"/>
  <c r="CP592" i="1"/>
  <c r="AL586" i="1"/>
  <c r="CR586" i="1"/>
  <c r="CV586" i="1" s="1"/>
  <c r="AL577" i="1"/>
  <c r="CP577" i="1"/>
  <c r="AL567" i="1"/>
  <c r="CP567" i="1"/>
  <c r="CT567" i="1" s="1"/>
  <c r="CW567" i="1" s="1"/>
  <c r="CS531" i="1"/>
  <c r="CT531" i="1"/>
  <c r="CW531" i="1" s="1"/>
  <c r="CV495" i="1"/>
  <c r="CS456" i="1"/>
  <c r="CT456" i="1"/>
  <c r="CW456" i="1" s="1"/>
  <c r="AL451" i="1"/>
  <c r="CP451" i="1"/>
  <c r="AL441" i="1"/>
  <c r="CP441" i="1"/>
  <c r="CT441" i="1" s="1"/>
  <c r="AL425" i="1"/>
  <c r="CP425" i="1"/>
  <c r="CS409" i="1"/>
  <c r="CT409" i="1"/>
  <c r="CW409" i="1" s="1"/>
  <c r="AL388" i="1"/>
  <c r="CP388" i="1"/>
  <c r="CS383" i="1"/>
  <c r="CT383" i="1"/>
  <c r="CW383" i="1" s="1"/>
  <c r="CS367" i="1"/>
  <c r="CT367" i="1"/>
  <c r="CW367" i="1" s="1"/>
  <c r="CS351" i="1"/>
  <c r="CT351" i="1"/>
  <c r="CW351" i="1" s="1"/>
  <c r="AL325" i="1"/>
  <c r="CP325" i="1"/>
  <c r="CS320" i="1"/>
  <c r="CT320" i="1"/>
  <c r="CW320" i="1" s="1"/>
  <c r="AL278" i="1"/>
  <c r="CP278" i="1"/>
  <c r="CT278" i="1" s="1"/>
  <c r="CW278" i="1" s="1"/>
  <c r="AL252" i="1"/>
  <c r="CP252" i="1"/>
  <c r="AL247" i="1"/>
  <c r="CP247" i="1"/>
  <c r="AL231" i="1"/>
  <c r="CP231" i="1"/>
  <c r="CT231" i="1" s="1"/>
  <c r="AL225" i="1"/>
  <c r="CR225" i="1"/>
  <c r="CV225" i="1" s="1"/>
  <c r="CU215" i="1"/>
  <c r="CS210" i="1"/>
  <c r="CT210" i="1"/>
  <c r="CW210" i="1" s="1"/>
  <c r="CT620" i="1"/>
  <c r="CW620" i="1" s="1"/>
  <c r="CU211" i="1"/>
  <c r="CS775" i="1"/>
  <c r="CT775" i="1"/>
  <c r="CW775" i="1" s="1"/>
  <c r="AL767" i="1"/>
  <c r="CR767" i="1"/>
  <c r="CV767" i="1" s="1"/>
  <c r="AL694" i="1"/>
  <c r="CQ694" i="1"/>
  <c r="CU694" i="1" s="1"/>
  <c r="CW694" i="1" s="1"/>
  <c r="AL689" i="1"/>
  <c r="CP689" i="1"/>
  <c r="CT689" i="1" s="1"/>
  <c r="CW689" i="1" s="1"/>
  <c r="AL684" i="1"/>
  <c r="CP684" i="1"/>
  <c r="CT684" i="1" s="1"/>
  <c r="CW684" i="1" s="1"/>
  <c r="AL668" i="1"/>
  <c r="CR668" i="1"/>
  <c r="CV668" i="1" s="1"/>
  <c r="CW668" i="1" s="1"/>
  <c r="AL633" i="1"/>
  <c r="CP633" i="1"/>
  <c r="AL602" i="1"/>
  <c r="CQ602" i="1"/>
  <c r="CU602" i="1" s="1"/>
  <c r="CW566" i="1"/>
  <c r="AL556" i="1"/>
  <c r="CP556" i="1"/>
  <c r="AL546" i="1"/>
  <c r="CP546" i="1"/>
  <c r="AL541" i="1"/>
  <c r="CP541" i="1"/>
  <c r="AL536" i="1"/>
  <c r="CP536" i="1"/>
  <c r="CU525" i="1"/>
  <c r="AL520" i="1"/>
  <c r="CP520" i="1"/>
  <c r="AL500" i="1"/>
  <c r="CQ500" i="1"/>
  <c r="CU500" i="1" s="1"/>
  <c r="CW500" i="1" s="1"/>
  <c r="AL495" i="1"/>
  <c r="CQ495" i="1"/>
  <c r="CU495" i="1" s="1"/>
  <c r="CW490" i="1"/>
  <c r="CV465" i="1"/>
  <c r="AL440" i="1"/>
  <c r="CR440" i="1"/>
  <c r="CV440" i="1" s="1"/>
  <c r="AL414" i="1"/>
  <c r="CP414" i="1"/>
  <c r="CT414" i="1" s="1"/>
  <c r="CW414" i="1" s="1"/>
  <c r="AL408" i="1"/>
  <c r="CR408" i="1"/>
  <c r="CV408" i="1" s="1"/>
  <c r="CS398" i="1"/>
  <c r="CT398" i="1"/>
  <c r="CW398" i="1" s="1"/>
  <c r="AL393" i="1"/>
  <c r="CP393" i="1"/>
  <c r="AL372" i="1"/>
  <c r="CP372" i="1"/>
  <c r="AL356" i="1"/>
  <c r="CP356" i="1"/>
  <c r="CW345" i="1"/>
  <c r="CS335" i="1"/>
  <c r="CT335" i="1"/>
  <c r="CW335" i="1" s="1"/>
  <c r="AL330" i="1"/>
  <c r="CP330" i="1"/>
  <c r="CT330" i="1" s="1"/>
  <c r="CW330" i="1" s="1"/>
  <c r="CS304" i="1"/>
  <c r="CT304" i="1"/>
  <c r="CW304" i="1" s="1"/>
  <c r="AL288" i="1"/>
  <c r="CP288" i="1"/>
  <c r="AL236" i="1"/>
  <c r="CP236" i="1"/>
  <c r="CU225" i="1"/>
  <c r="AL220" i="1"/>
  <c r="CP220" i="1"/>
  <c r="AL215" i="1"/>
  <c r="CP215" i="1"/>
  <c r="CT215" i="1" s="1"/>
  <c r="CU199" i="1"/>
  <c r="AL194" i="1"/>
  <c r="CP194" i="1"/>
  <c r="CT891" i="1"/>
  <c r="CW878" i="1"/>
  <c r="CT840" i="1"/>
  <c r="CT791" i="1"/>
  <c r="CW791" i="1" s="1"/>
  <c r="CW707" i="1"/>
  <c r="CU432" i="1"/>
  <c r="CW432" i="1" s="1"/>
  <c r="CU360" i="1"/>
  <c r="CS843" i="1"/>
  <c r="CS795" i="1"/>
  <c r="CS706" i="1"/>
  <c r="CW741" i="1"/>
  <c r="CW686" i="1"/>
  <c r="CW581" i="1"/>
  <c r="CW483" i="1"/>
  <c r="CW270" i="1"/>
  <c r="CS897" i="1"/>
  <c r="CS847" i="1"/>
  <c r="CS799" i="1"/>
  <c r="CS768" i="1"/>
  <c r="CW595" i="1"/>
  <c r="CW334" i="1"/>
  <c r="CW299" i="1"/>
  <c r="CW279" i="1"/>
  <c r="CS899" i="1"/>
  <c r="CS851" i="1"/>
  <c r="CS801" i="1"/>
  <c r="CW735" i="1"/>
  <c r="CW706" i="1"/>
  <c r="CW645" i="1"/>
  <c r="CW625" i="1"/>
  <c r="CW534" i="1"/>
  <c r="CW514" i="1"/>
  <c r="CW294" i="1"/>
  <c r="CW843" i="1"/>
  <c r="CW795" i="1"/>
  <c r="CW711" i="1"/>
  <c r="CT701" i="1"/>
  <c r="CW701" i="1" s="1"/>
  <c r="CW565" i="1"/>
  <c r="CW343" i="1"/>
  <c r="CT812" i="1"/>
  <c r="CW574" i="1"/>
  <c r="CS864" i="1"/>
  <c r="CS810" i="1"/>
  <c r="CW858" i="1"/>
  <c r="CW727" i="1"/>
  <c r="CT669" i="1"/>
  <c r="CW669" i="1" s="1"/>
  <c r="CS771" i="1"/>
  <c r="CW897" i="1"/>
  <c r="CW847" i="1"/>
  <c r="CW799" i="1"/>
  <c r="CT653" i="1"/>
  <c r="CW653" i="1" s="1"/>
  <c r="CW583" i="1"/>
  <c r="CW501" i="1"/>
  <c r="CW693" i="1"/>
  <c r="CS878" i="1"/>
  <c r="CW899" i="1"/>
  <c r="CW864" i="1"/>
  <c r="CW851" i="1"/>
  <c r="CW810" i="1"/>
  <c r="CW801" i="1"/>
  <c r="CW777" i="1"/>
  <c r="CW662" i="1"/>
  <c r="CW597" i="1"/>
  <c r="CS777" i="1"/>
  <c r="CS752" i="1"/>
  <c r="CW647" i="1"/>
  <c r="CS782" i="1"/>
  <c r="CW702" i="1"/>
  <c r="CW672" i="1"/>
  <c r="CS711" i="1"/>
  <c r="CS679" i="1"/>
  <c r="CS647" i="1"/>
  <c r="CS615" i="1"/>
  <c r="CS583" i="1"/>
  <c r="CS551" i="1"/>
  <c r="CS741" i="1"/>
  <c r="CS716" i="1"/>
  <c r="CS652" i="1"/>
  <c r="CS483" i="1"/>
  <c r="CS728" i="1"/>
  <c r="CS721" i="1"/>
  <c r="CS705" i="1"/>
  <c r="CS673" i="1"/>
  <c r="CS657" i="1"/>
  <c r="CS641" i="1"/>
  <c r="CS625" i="1"/>
  <c r="CS609" i="1"/>
  <c r="CS735" i="1"/>
  <c r="CS662" i="1"/>
  <c r="CS646" i="1"/>
  <c r="CS582" i="1"/>
  <c r="CS566" i="1"/>
  <c r="CS534" i="1"/>
  <c r="CS727" i="1"/>
  <c r="CS672" i="1"/>
  <c r="CS709" i="1"/>
  <c r="CS693" i="1"/>
  <c r="CS677" i="1"/>
  <c r="CS661" i="1"/>
  <c r="CS645" i="1"/>
  <c r="CS629" i="1"/>
  <c r="CS613" i="1"/>
  <c r="CS597" i="1"/>
  <c r="CS581" i="1"/>
  <c r="CS565" i="1"/>
  <c r="CS708" i="1"/>
  <c r="CS692" i="1"/>
  <c r="CS501" i="1"/>
  <c r="CS725" i="1"/>
  <c r="CS718" i="1"/>
  <c r="CS733" i="1"/>
  <c r="CS707" i="1"/>
  <c r="CS691" i="1"/>
  <c r="CS675" i="1"/>
  <c r="CS659" i="1"/>
  <c r="CS643" i="1"/>
  <c r="CS627" i="1"/>
  <c r="CS611" i="1"/>
  <c r="CS595" i="1"/>
  <c r="CS563" i="1"/>
  <c r="CS530" i="1"/>
  <c r="CS466" i="1"/>
  <c r="CS402" i="1"/>
  <c r="CS345" i="1"/>
  <c r="CS281" i="1"/>
  <c r="CS470" i="1"/>
  <c r="CS334" i="1"/>
  <c r="CS270" i="1"/>
  <c r="CS490" i="1"/>
  <c r="CS426" i="1"/>
  <c r="CS358" i="1"/>
  <c r="CS299" i="1"/>
  <c r="CS294" i="1"/>
  <c r="CS494" i="1"/>
  <c r="CS430" i="1"/>
  <c r="CS343" i="1"/>
  <c r="CS338" i="1"/>
  <c r="CS279" i="1"/>
  <c r="CS274" i="1"/>
  <c r="CS269" i="1"/>
  <c r="CS506" i="1"/>
  <c r="CS442" i="1"/>
  <c r="CS347" i="1"/>
  <c r="CS283" i="1"/>
  <c r="CS446" i="1"/>
  <c r="CS514" i="1"/>
  <c r="CS450" i="1"/>
  <c r="CS366" i="1"/>
  <c r="CS302" i="1"/>
  <c r="CS518" i="1"/>
  <c r="CS458" i="1"/>
  <c r="CS331" i="1"/>
  <c r="CS326" i="1"/>
  <c r="CS267" i="1"/>
  <c r="CS262" i="1"/>
  <c r="CW738" i="1"/>
  <c r="CW722" i="1"/>
  <c r="CW551" i="1"/>
  <c r="CW675" i="1"/>
  <c r="CW611" i="1"/>
  <c r="CW679" i="1"/>
  <c r="CW615" i="1"/>
  <c r="CW267" i="1"/>
  <c r="CW733" i="1"/>
  <c r="CW691" i="1"/>
  <c r="CW627" i="1"/>
  <c r="CW563" i="1"/>
  <c r="CW331" i="1"/>
  <c r="CW635" i="1"/>
  <c r="CW506" i="1"/>
  <c r="CW442" i="1"/>
  <c r="CW446" i="1"/>
  <c r="CW518" i="1"/>
  <c r="CW326" i="1"/>
  <c r="CW262" i="1"/>
  <c r="CW458" i="1"/>
  <c r="CW530" i="1"/>
  <c r="CW466" i="1"/>
  <c r="CW402" i="1"/>
  <c r="CW338" i="1"/>
  <c r="CW274" i="1"/>
  <c r="CW470" i="1"/>
  <c r="CW426" i="1"/>
  <c r="CW494" i="1"/>
  <c r="CW430" i="1"/>
  <c r="CW366" i="1"/>
  <c r="CW302" i="1"/>
  <c r="AL896" i="1"/>
  <c r="AL846" i="1"/>
  <c r="AL798" i="1"/>
  <c r="AL705" i="1"/>
  <c r="AL651" i="1"/>
  <c r="AL898" i="1"/>
  <c r="AL850" i="1"/>
  <c r="AL761" i="1"/>
  <c r="AL719" i="1"/>
  <c r="AL690" i="1"/>
  <c r="AL573" i="1"/>
  <c r="AL503" i="1"/>
  <c r="AL902" i="1"/>
  <c r="AL854" i="1"/>
  <c r="AL804" i="1"/>
  <c r="AL765" i="1"/>
  <c r="AL735" i="1"/>
  <c r="AL641" i="1"/>
  <c r="AL858" i="1"/>
  <c r="AL769" i="1"/>
  <c r="AL655" i="1"/>
  <c r="AL626" i="1"/>
  <c r="AL863" i="1"/>
  <c r="AL809" i="1"/>
  <c r="AL730" i="1"/>
  <c r="AL640" i="1"/>
  <c r="AL591" i="1"/>
  <c r="AL867" i="1"/>
  <c r="AL813" i="1"/>
  <c r="AL771" i="1"/>
  <c r="AL669" i="1"/>
  <c r="AL635" i="1"/>
  <c r="AL625" i="1"/>
  <c r="AL620" i="1"/>
  <c r="AL596" i="1"/>
  <c r="AL870" i="1"/>
  <c r="AL817" i="1"/>
  <c r="AL774" i="1"/>
  <c r="AL728" i="1"/>
  <c r="AL683" i="1"/>
  <c r="AL566" i="1"/>
  <c r="AL823" i="1"/>
  <c r="AL782" i="1"/>
  <c r="AL673" i="1"/>
  <c r="AL619" i="1"/>
  <c r="AL727" i="1"/>
  <c r="AL687" i="1"/>
  <c r="AL653" i="1"/>
  <c r="AL881" i="1"/>
  <c r="AL831" i="1"/>
  <c r="AL748" i="1"/>
  <c r="AL722" i="1"/>
  <c r="AL721" i="1"/>
  <c r="AL716" i="1"/>
  <c r="AL692" i="1"/>
  <c r="AL609" i="1"/>
  <c r="AL545" i="1"/>
  <c r="AL783" i="1"/>
  <c r="AL752" i="1"/>
  <c r="AL672" i="1"/>
  <c r="AL623" i="1"/>
  <c r="AL594" i="1"/>
  <c r="AL589" i="1"/>
  <c r="AL886" i="1"/>
  <c r="AL835" i="1"/>
  <c r="AL706" i="1"/>
  <c r="AL701" i="1"/>
  <c r="AL667" i="1"/>
  <c r="AL662" i="1"/>
  <c r="AL657" i="1"/>
  <c r="AL652" i="1"/>
  <c r="AL628" i="1"/>
  <c r="AL534" i="1"/>
  <c r="AL890" i="1"/>
  <c r="AL839" i="1"/>
  <c r="AL790" i="1"/>
  <c r="AL713" i="1"/>
  <c r="AL681" i="1"/>
  <c r="AL649" i="1"/>
  <c r="AL617" i="1"/>
  <c r="AL585" i="1"/>
  <c r="AL553" i="1"/>
  <c r="AL530" i="1"/>
  <c r="AL494" i="1"/>
  <c r="AL409" i="1"/>
  <c r="AL345" i="1"/>
  <c r="AL281" i="1"/>
  <c r="AL217" i="1"/>
  <c r="AL466" i="1"/>
  <c r="AL726" i="1"/>
  <c r="AL703" i="1"/>
  <c r="AL671" i="1"/>
  <c r="AL639" i="1"/>
  <c r="AL607" i="1"/>
  <c r="AL575" i="1"/>
  <c r="AL543" i="1"/>
  <c r="AL511" i="1"/>
  <c r="AL493" i="1"/>
  <c r="AL484" i="1"/>
  <c r="AL447" i="1"/>
  <c r="AL470" i="1"/>
  <c r="AL456" i="1"/>
  <c r="AL707" i="1"/>
  <c r="AL675" i="1"/>
  <c r="AL643" i="1"/>
  <c r="AL611" i="1"/>
  <c r="AL432" i="1"/>
  <c r="AL427" i="1"/>
  <c r="AL422" i="1"/>
  <c r="AL368" i="1"/>
  <c r="AL358" i="1"/>
  <c r="AL304" i="1"/>
  <c r="AL299" i="1"/>
  <c r="AL294" i="1"/>
  <c r="AL240" i="1"/>
  <c r="AL235" i="1"/>
  <c r="AL230" i="1"/>
  <c r="AL693" i="1"/>
  <c r="AL661" i="1"/>
  <c r="AL629" i="1"/>
  <c r="AL597" i="1"/>
  <c r="AL565" i="1"/>
  <c r="AL533" i="1"/>
  <c r="AL492" i="1"/>
  <c r="AL711" i="1"/>
  <c r="AL679" i="1"/>
  <c r="AL647" i="1"/>
  <c r="AL615" i="1"/>
  <c r="AL583" i="1"/>
  <c r="AL551" i="1"/>
  <c r="AL510" i="1"/>
  <c r="AL501" i="1"/>
  <c r="AL469" i="1"/>
  <c r="AL464" i="1"/>
  <c r="AL412" i="1"/>
  <c r="AL407" i="1"/>
  <c r="AL402" i="1"/>
  <c r="AL392" i="1"/>
  <c r="AL348" i="1"/>
  <c r="AL343" i="1"/>
  <c r="AL338" i="1"/>
  <c r="AL284" i="1"/>
  <c r="AL279" i="1"/>
  <c r="AL274" i="1"/>
  <c r="AL210" i="1"/>
  <c r="AL559" i="1"/>
  <c r="AL518" i="1"/>
  <c r="AL733" i="1"/>
  <c r="AL691" i="1"/>
  <c r="AL659" i="1"/>
  <c r="AL627" i="1"/>
  <c r="AL595" i="1"/>
  <c r="AL563" i="1"/>
  <c r="AL531" i="1"/>
  <c r="AL490" i="1"/>
  <c r="AL458" i="1"/>
  <c r="AL400" i="1"/>
  <c r="AL395" i="1"/>
  <c r="AL390" i="1"/>
  <c r="AL336" i="1"/>
  <c r="AL331" i="1"/>
  <c r="AL326" i="1"/>
  <c r="AL272" i="1"/>
  <c r="AL267" i="1"/>
  <c r="AL262" i="1"/>
  <c r="AL203" i="1"/>
  <c r="AL198" i="1"/>
  <c r="AL709" i="1"/>
  <c r="AL677" i="1"/>
  <c r="AL645" i="1"/>
  <c r="AL613" i="1"/>
  <c r="AL581" i="1"/>
  <c r="AL549" i="1"/>
  <c r="AL526" i="1"/>
  <c r="AL499" i="1"/>
  <c r="AL467" i="1"/>
  <c r="AL486" i="1"/>
  <c r="AL430" i="1"/>
  <c r="AL398" i="1"/>
  <c r="AL366" i="1"/>
  <c r="AL334" i="1"/>
  <c r="AL302" i="1"/>
  <c r="AL270" i="1"/>
  <c r="AL238" i="1"/>
  <c r="AL206" i="1"/>
  <c r="AL498" i="1"/>
  <c r="AL411" i="1"/>
  <c r="AL379" i="1"/>
  <c r="AL347" i="1"/>
  <c r="AL315" i="1"/>
  <c r="AL283" i="1"/>
  <c r="AL251" i="1"/>
  <c r="AL219" i="1"/>
  <c r="AL506" i="1"/>
  <c r="AL442" i="1"/>
  <c r="AL415" i="1"/>
  <c r="AL383" i="1"/>
  <c r="AL351" i="1"/>
  <c r="AL319" i="1"/>
  <c r="AL287" i="1"/>
  <c r="AL255" i="1"/>
  <c r="AL223" i="1"/>
  <c r="AL446" i="1"/>
  <c r="AL514" i="1"/>
  <c r="AL450" i="1"/>
  <c r="AL419" i="1"/>
  <c r="AL474" i="1"/>
  <c r="AL431" i="1"/>
  <c r="AL399" i="1"/>
  <c r="AL367" i="1"/>
  <c r="AL335" i="1"/>
  <c r="AL303" i="1"/>
  <c r="AL271" i="1"/>
  <c r="AL239" i="1"/>
  <c r="AL207" i="1"/>
  <c r="AL426" i="1"/>
  <c r="BG150" i="1"/>
  <c r="CP53" i="1"/>
  <c r="CT53" i="1" s="1"/>
  <c r="AL174" i="1"/>
  <c r="CP172" i="1"/>
  <c r="CT172" i="1" s="1"/>
  <c r="BG114" i="1"/>
  <c r="CP70" i="1"/>
  <c r="BG164" i="1"/>
  <c r="CP90" i="1"/>
  <c r="CT90" i="1" s="1"/>
  <c r="AL152" i="1"/>
  <c r="CP138" i="1"/>
  <c r="CT138" i="1" s="1"/>
  <c r="BG162" i="1"/>
  <c r="AL164" i="1"/>
  <c r="CP78" i="1"/>
  <c r="CT78" i="1" s="1"/>
  <c r="AL78" i="1"/>
  <c r="CP192" i="1"/>
  <c r="CT192" i="1" s="1"/>
  <c r="CP129" i="1"/>
  <c r="CT129" i="1" s="1"/>
  <c r="CP69" i="1"/>
  <c r="CP56" i="1"/>
  <c r="CT56" i="1" s="1"/>
  <c r="BG38" i="1"/>
  <c r="CP175" i="1"/>
  <c r="CT175" i="1" s="1"/>
  <c r="CP166" i="1"/>
  <c r="CT166" i="1" s="1"/>
  <c r="CP103" i="1"/>
  <c r="CT103" i="1" s="1"/>
  <c r="CP188" i="1"/>
  <c r="CT188" i="1" s="1"/>
  <c r="CP139" i="1"/>
  <c r="CT139" i="1" s="1"/>
  <c r="CP168" i="1"/>
  <c r="CT168" i="1" s="1"/>
  <c r="CP88" i="1"/>
  <c r="CT88" i="1" s="1"/>
  <c r="BG53" i="1"/>
  <c r="BG20" i="1"/>
  <c r="CQ164" i="1"/>
  <c r="CU164" i="1" s="1"/>
  <c r="BH146" i="1"/>
  <c r="AL131" i="1"/>
  <c r="AL115" i="1"/>
  <c r="AL98" i="1"/>
  <c r="BH172" i="1"/>
  <c r="AL137" i="1"/>
  <c r="CQ133" i="1"/>
  <c r="CU133" i="1" s="1"/>
  <c r="AL133" i="1"/>
  <c r="CQ100" i="1"/>
  <c r="CU100" i="1" s="1"/>
  <c r="CQ98" i="1"/>
  <c r="CU98" i="1" s="1"/>
  <c r="CQ84" i="1"/>
  <c r="CU84" i="1" s="1"/>
  <c r="AL84" i="1"/>
  <c r="CQ57" i="1"/>
  <c r="CU57" i="1" s="1"/>
  <c r="AL27" i="1"/>
  <c r="CQ23" i="1"/>
  <c r="CU23" i="1" s="1"/>
  <c r="BH17" i="1"/>
  <c r="BH191" i="1"/>
  <c r="BH140" i="1"/>
  <c r="AL93" i="1"/>
  <c r="AL104" i="1"/>
  <c r="CQ21" i="1"/>
  <c r="CU21" i="1" s="1"/>
  <c r="CQ106" i="1"/>
  <c r="CU106" i="1" s="1"/>
  <c r="AL95" i="1"/>
  <c r="BH169" i="1"/>
  <c r="AL146" i="1"/>
  <c r="AL142" i="1"/>
  <c r="AL187" i="1"/>
  <c r="AL160" i="1"/>
  <c r="CQ160" i="1"/>
  <c r="CQ144" i="1"/>
  <c r="CU144" i="1" s="1"/>
  <c r="AL140" i="1"/>
  <c r="AL134" i="1"/>
  <c r="AL81" i="1"/>
  <c r="AL136" i="1"/>
  <c r="CQ101" i="1"/>
  <c r="CU101" i="1" s="1"/>
  <c r="AL64" i="1"/>
  <c r="CQ28" i="1"/>
  <c r="CU28" i="1" s="1"/>
  <c r="CQ167" i="1"/>
  <c r="CU167" i="1" s="1"/>
  <c r="CQ60" i="1"/>
  <c r="CU60" i="1" s="1"/>
  <c r="BH53" i="1"/>
  <c r="CQ47" i="1"/>
  <c r="CU47" i="1" s="1"/>
  <c r="BH38" i="1"/>
  <c r="BH16" i="1"/>
  <c r="CQ175" i="1"/>
  <c r="CU175" i="1" s="1"/>
  <c r="CQ173" i="1"/>
  <c r="CU173" i="1" s="1"/>
  <c r="BH148" i="1"/>
  <c r="CQ141" i="1"/>
  <c r="CU141" i="1" s="1"/>
  <c r="BH63" i="1"/>
  <c r="CQ13" i="1"/>
  <c r="CU13" i="1" s="1"/>
  <c r="AL13" i="1"/>
  <c r="BH57" i="1"/>
  <c r="AL191" i="1"/>
  <c r="CQ189" i="1"/>
  <c r="CU189" i="1" s="1"/>
  <c r="AL171" i="1"/>
  <c r="AL156" i="1"/>
  <c r="BH143" i="1"/>
  <c r="BH105" i="1"/>
  <c r="BH95" i="1"/>
  <c r="BH78" i="1"/>
  <c r="AL45" i="1"/>
  <c r="CQ43" i="1"/>
  <c r="CU43" i="1" s="1"/>
  <c r="AL16" i="1"/>
  <c r="CQ14" i="1"/>
  <c r="CU14" i="1" s="1"/>
  <c r="CQ177" i="1"/>
  <c r="CU177" i="1" s="1"/>
  <c r="AL177" i="1"/>
  <c r="AL130" i="1"/>
  <c r="CS127" i="1"/>
  <c r="CQ135" i="1"/>
  <c r="CU135" i="1" s="1"/>
  <c r="CQ128" i="1"/>
  <c r="CU128" i="1" s="1"/>
  <c r="AL89" i="1"/>
  <c r="CQ85" i="1"/>
  <c r="CU85" i="1" s="1"/>
  <c r="BH55" i="1"/>
  <c r="CQ20" i="1"/>
  <c r="CU20" i="1" s="1"/>
  <c r="BH18" i="1"/>
  <c r="AL14" i="1"/>
  <c r="AL189" i="1"/>
  <c r="CQ154" i="1"/>
  <c r="CU154" i="1" s="1"/>
  <c r="AL119" i="1"/>
  <c r="CQ78" i="1"/>
  <c r="CU78" i="1" s="1"/>
  <c r="AL63" i="1"/>
  <c r="AL180" i="1"/>
  <c r="CQ174" i="1"/>
  <c r="CU174" i="1" s="1"/>
  <c r="AL163" i="1"/>
  <c r="BH136" i="1"/>
  <c r="AL128" i="1"/>
  <c r="BH122" i="1"/>
  <c r="CQ112" i="1"/>
  <c r="CU112" i="1" s="1"/>
  <c r="AL112" i="1"/>
  <c r="CQ91" i="1"/>
  <c r="CU91" i="1" s="1"/>
  <c r="AL85" i="1"/>
  <c r="AL68" i="1"/>
  <c r="AL61" i="1"/>
  <c r="CQ59" i="1"/>
  <c r="CU59" i="1" s="1"/>
  <c r="CQ48" i="1"/>
  <c r="CU48" i="1" s="1"/>
  <c r="CQ46" i="1"/>
  <c r="CU46" i="1" s="1"/>
  <c r="BH41" i="1"/>
  <c r="AL38" i="1"/>
  <c r="BH181" i="1"/>
  <c r="BH179" i="1"/>
  <c r="BH109" i="1"/>
  <c r="AL105" i="1"/>
  <c r="CQ103" i="1"/>
  <c r="CU103" i="1" s="1"/>
  <c r="BH51" i="1"/>
  <c r="AL31" i="1"/>
  <c r="CQ180" i="1"/>
  <c r="CU180" i="1" s="1"/>
  <c r="BH184" i="1"/>
  <c r="CQ163" i="1"/>
  <c r="CU163" i="1" s="1"/>
  <c r="BH152" i="1"/>
  <c r="AL188" i="1"/>
  <c r="AL167" i="1"/>
  <c r="AL101" i="1"/>
  <c r="AL76" i="1"/>
  <c r="AL39" i="1"/>
  <c r="BH19" i="1"/>
  <c r="AL143" i="1"/>
  <c r="AL183" i="1"/>
  <c r="CQ149" i="1"/>
  <c r="CU149" i="1" s="1"/>
  <c r="AL149" i="1"/>
  <c r="CS86" i="1"/>
  <c r="AL86" i="1"/>
  <c r="AL175" i="1"/>
  <c r="BH127" i="1"/>
  <c r="AL60" i="1"/>
  <c r="AL181" i="1"/>
  <c r="AL118" i="1"/>
  <c r="CS51" i="1"/>
  <c r="CQ161" i="1"/>
  <c r="CU161" i="1" s="1"/>
  <c r="AL184" i="1"/>
  <c r="CQ168" i="1"/>
  <c r="AL161" i="1"/>
  <c r="CS152" i="1"/>
  <c r="CQ139" i="1"/>
  <c r="CU139" i="1" s="1"/>
  <c r="CQ120" i="1"/>
  <c r="CU120" i="1" s="1"/>
  <c r="AL111" i="1"/>
  <c r="CQ92" i="1"/>
  <c r="CU92" i="1" s="1"/>
  <c r="CQ58" i="1"/>
  <c r="CU58" i="1" s="1"/>
  <c r="AL51" i="1"/>
  <c r="AL26" i="1"/>
  <c r="CS150" i="1"/>
  <c r="CQ96" i="1"/>
  <c r="CU96" i="1" s="1"/>
  <c r="CQ49" i="1"/>
  <c r="CU49" i="1" s="1"/>
  <c r="AL186" i="1"/>
  <c r="AL127" i="1"/>
  <c r="CQ94" i="1"/>
  <c r="CU94" i="1" s="1"/>
  <c r="CQ75" i="1"/>
  <c r="CU75" i="1" s="1"/>
  <c r="AL67" i="1"/>
  <c r="AL54" i="1"/>
  <c r="AL32" i="1"/>
  <c r="CT174" i="1"/>
  <c r="CT163" i="1"/>
  <c r="BG78" i="1"/>
  <c r="CT158" i="1"/>
  <c r="AL159" i="1"/>
  <c r="CP141" i="1"/>
  <c r="AL135" i="1"/>
  <c r="BG115" i="1"/>
  <c r="CP95" i="1"/>
  <c r="AL83" i="1"/>
  <c r="AL57" i="1"/>
  <c r="CP33" i="1"/>
  <c r="CT33" i="1" s="1"/>
  <c r="BG183" i="1"/>
  <c r="CP169" i="1"/>
  <c r="CT169" i="1" s="1"/>
  <c r="AL169" i="1"/>
  <c r="CP159" i="1"/>
  <c r="CP151" i="1"/>
  <c r="CT151" i="1" s="1"/>
  <c r="CP57" i="1"/>
  <c r="CT57" i="1" s="1"/>
  <c r="BG41" i="1"/>
  <c r="CP35" i="1"/>
  <c r="CT35" i="1" s="1"/>
  <c r="AL33" i="1"/>
  <c r="AL190" i="1"/>
  <c r="BG172" i="1"/>
  <c r="AL121" i="1"/>
  <c r="AL108" i="1"/>
  <c r="CP102" i="1"/>
  <c r="AL102" i="1"/>
  <c r="AL52" i="1"/>
  <c r="CP44" i="1"/>
  <c r="CT44" i="1" s="1"/>
  <c r="BG178" i="1"/>
  <c r="CP124" i="1"/>
  <c r="CP121" i="1"/>
  <c r="BG12" i="1"/>
  <c r="BG191" i="1"/>
  <c r="BG157" i="1"/>
  <c r="CP130" i="1"/>
  <c r="CT130" i="1" s="1"/>
  <c r="CW130" i="1" s="1"/>
  <c r="AL124" i="1"/>
  <c r="CP117" i="1"/>
  <c r="CT117" i="1" s="1"/>
  <c r="AL117" i="1"/>
  <c r="CP105" i="1"/>
  <c r="CP93" i="1"/>
  <c r="CT93" i="1" s="1"/>
  <c r="CP91" i="1"/>
  <c r="CT84" i="1"/>
  <c r="BG39" i="1"/>
  <c r="CP16" i="1"/>
  <c r="CT16" i="1" s="1"/>
  <c r="CP85" i="1"/>
  <c r="CP177" i="1"/>
  <c r="CT149" i="1"/>
  <c r="CP142" i="1"/>
  <c r="BG118" i="1"/>
  <c r="AL109" i="1"/>
  <c r="CP79" i="1"/>
  <c r="AL74" i="1"/>
  <c r="AL58" i="1"/>
  <c r="CP41" i="1"/>
  <c r="CS41" i="1" s="1"/>
  <c r="AL36" i="1"/>
  <c r="CP153" i="1"/>
  <c r="CP180" i="1"/>
  <c r="AL139" i="1"/>
  <c r="CP136" i="1"/>
  <c r="AL23" i="1"/>
  <c r="CP191" i="1"/>
  <c r="CT191" i="1" s="1"/>
  <c r="CP167" i="1"/>
  <c r="CT167" i="1" s="1"/>
  <c r="CP143" i="1"/>
  <c r="BG140" i="1"/>
  <c r="CP98" i="1"/>
  <c r="CT98" i="1" s="1"/>
  <c r="AL82" i="1"/>
  <c r="CP72" i="1"/>
  <c r="CT72" i="1" s="1"/>
  <c r="AL55" i="1"/>
  <c r="AL48" i="1"/>
  <c r="CP45" i="1"/>
  <c r="AL41" i="1"/>
  <c r="CP39" i="1"/>
  <c r="BG24" i="1"/>
  <c r="CP23" i="1"/>
  <c r="CT23" i="1" s="1"/>
  <c r="AL20" i="1"/>
  <c r="AL17" i="1"/>
  <c r="CP13" i="1"/>
  <c r="CT13" i="1" s="1"/>
  <c r="AL12" i="1"/>
  <c r="AL42" i="1"/>
  <c r="AL99" i="1"/>
  <c r="CP48" i="1"/>
  <c r="CT48" i="1" s="1"/>
  <c r="CP99" i="1"/>
  <c r="CT99" i="1" s="1"/>
  <c r="AL168" i="1"/>
  <c r="AL165" i="1"/>
  <c r="AL150" i="1"/>
  <c r="AL107" i="1"/>
  <c r="BG83" i="1"/>
  <c r="AL80" i="1"/>
  <c r="CT51" i="1"/>
  <c r="CW51" i="1" s="1"/>
  <c r="CP32" i="1"/>
  <c r="CT32" i="1" s="1"/>
  <c r="BG95" i="1"/>
  <c r="CP187" i="1"/>
  <c r="CT187" i="1" s="1"/>
  <c r="AL185" i="1"/>
  <c r="AL162" i="1"/>
  <c r="AL114" i="1"/>
  <c r="AL110" i="1"/>
  <c r="AL49" i="1"/>
  <c r="AL158" i="1"/>
  <c r="BG135" i="1"/>
  <c r="AL170" i="1"/>
  <c r="CP170" i="1"/>
  <c r="BG110" i="1"/>
  <c r="AL148" i="1"/>
  <c r="CP148" i="1"/>
  <c r="AL173" i="1"/>
  <c r="CP173" i="1"/>
  <c r="BI162" i="1"/>
  <c r="BH160" i="1"/>
  <c r="BA157" i="1"/>
  <c r="CR157" i="1"/>
  <c r="CV157" i="1" s="1"/>
  <c r="BA182" i="1"/>
  <c r="CR182" i="1"/>
  <c r="CV182" i="1" s="1"/>
  <c r="BG128" i="1"/>
  <c r="AL182" i="1"/>
  <c r="BG121" i="1"/>
  <c r="BH176" i="1"/>
  <c r="CQ176" i="1"/>
  <c r="CU176" i="1" s="1"/>
  <c r="CS162" i="1"/>
  <c r="CV162" i="1"/>
  <c r="CW162" i="1" s="1"/>
  <c r="BA154" i="1"/>
  <c r="BB154" i="1" s="1"/>
  <c r="CR154" i="1"/>
  <c r="CV154" i="1" s="1"/>
  <c r="BH115" i="1"/>
  <c r="BG108" i="1"/>
  <c r="CT156" i="1"/>
  <c r="BA179" i="1"/>
  <c r="CR179" i="1"/>
  <c r="CV179" i="1" s="1"/>
  <c r="AL179" i="1"/>
  <c r="AL176" i="1"/>
  <c r="BG113" i="1"/>
  <c r="AL154" i="1"/>
  <c r="BG147" i="1"/>
  <c r="CT128" i="1"/>
  <c r="BG185" i="1"/>
  <c r="BI144" i="1"/>
  <c r="BG109" i="1"/>
  <c r="CT106" i="1"/>
  <c r="AL120" i="1"/>
  <c r="CP120" i="1"/>
  <c r="BA132" i="1"/>
  <c r="CR132" i="1"/>
  <c r="CV132" i="1" s="1"/>
  <c r="BH126" i="1"/>
  <c r="CQ126" i="1"/>
  <c r="CU126" i="1" s="1"/>
  <c r="BH123" i="1"/>
  <c r="CQ123" i="1"/>
  <c r="CU123" i="1" s="1"/>
  <c r="BH118" i="1"/>
  <c r="BG181" i="1"/>
  <c r="AL151" i="1"/>
  <c r="BH151" i="1"/>
  <c r="CQ151" i="1"/>
  <c r="BA129" i="1"/>
  <c r="CR129" i="1"/>
  <c r="CV129" i="1" s="1"/>
  <c r="AL126" i="1"/>
  <c r="AL123" i="1"/>
  <c r="BG116" i="1"/>
  <c r="BG166" i="1"/>
  <c r="BG141" i="1"/>
  <c r="AL132" i="1"/>
  <c r="AL145" i="1"/>
  <c r="CP145" i="1"/>
  <c r="BG188" i="1"/>
  <c r="CS181" i="1"/>
  <c r="CT181" i="1"/>
  <c r="CT178" i="1"/>
  <c r="BG175" i="1"/>
  <c r="BG138" i="1"/>
  <c r="BG107" i="1"/>
  <c r="CQ190" i="1"/>
  <c r="CU190" i="1" s="1"/>
  <c r="BH190" i="1"/>
  <c r="CQ187" i="1"/>
  <c r="CU187" i="1" s="1"/>
  <c r="CP184" i="1"/>
  <c r="BA168" i="1"/>
  <c r="BB168" i="1" s="1"/>
  <c r="AL166" i="1"/>
  <c r="CQ165" i="1"/>
  <c r="CU165" i="1" s="1"/>
  <c r="BH165" i="1"/>
  <c r="BG158" i="1"/>
  <c r="CT152" i="1"/>
  <c r="CW152" i="1" s="1"/>
  <c r="AL141" i="1"/>
  <c r="AL138" i="1"/>
  <c r="CQ137" i="1"/>
  <c r="CU137" i="1" s="1"/>
  <c r="CT127" i="1"/>
  <c r="CW127" i="1" s="1"/>
  <c r="AL116" i="1"/>
  <c r="AL113" i="1"/>
  <c r="CP109" i="1"/>
  <c r="BG100" i="1"/>
  <c r="AL87" i="1"/>
  <c r="CP87" i="1"/>
  <c r="BI83" i="1"/>
  <c r="BG77" i="1"/>
  <c r="AL65" i="1"/>
  <c r="BG58" i="1"/>
  <c r="BH44" i="1"/>
  <c r="CT183" i="1"/>
  <c r="CT155" i="1"/>
  <c r="AL144" i="1"/>
  <c r="CT133" i="1"/>
  <c r="CQ118" i="1"/>
  <c r="CQ115" i="1"/>
  <c r="CP112" i="1"/>
  <c r="BH93" i="1"/>
  <c r="CQ93" i="1"/>
  <c r="CU93" i="1" s="1"/>
  <c r="BH68" i="1"/>
  <c r="CQ68" i="1"/>
  <c r="CU68" i="1" s="1"/>
  <c r="AL15" i="1"/>
  <c r="BH15" i="1"/>
  <c r="CQ15" i="1"/>
  <c r="CU15" i="1" s="1"/>
  <c r="BG192" i="1"/>
  <c r="CT189" i="1"/>
  <c r="CQ171" i="1"/>
  <c r="CU171" i="1" s="1"/>
  <c r="CT161" i="1"/>
  <c r="AL147" i="1"/>
  <c r="BG139" i="1"/>
  <c r="AL125" i="1"/>
  <c r="BH124" i="1"/>
  <c r="AL122" i="1"/>
  <c r="BG17" i="1"/>
  <c r="BH65" i="1"/>
  <c r="CQ65" i="1"/>
  <c r="CU65" i="1" s="1"/>
  <c r="AL178" i="1"/>
  <c r="CP171" i="1"/>
  <c r="BA158" i="1"/>
  <c r="CP146" i="1"/>
  <c r="AL106" i="1"/>
  <c r="BG75" i="1"/>
  <c r="BG56" i="1"/>
  <c r="BG50" i="1"/>
  <c r="CR164" i="1"/>
  <c r="CV164" i="1" s="1"/>
  <c r="BG151" i="1"/>
  <c r="AL96" i="1"/>
  <c r="BA96" i="1"/>
  <c r="CR96" i="1"/>
  <c r="CV96" i="1" s="1"/>
  <c r="BA71" i="1"/>
  <c r="CR71" i="1"/>
  <c r="CV71" i="1" s="1"/>
  <c r="CT42" i="1"/>
  <c r="AL34" i="1"/>
  <c r="CP34" i="1"/>
  <c r="BG25" i="1"/>
  <c r="CR192" i="1"/>
  <c r="CV192" i="1" s="1"/>
  <c r="BH164" i="1"/>
  <c r="BA139" i="1"/>
  <c r="CT123" i="1"/>
  <c r="CR117" i="1"/>
  <c r="CV117" i="1" s="1"/>
  <c r="CR114" i="1"/>
  <c r="CV114" i="1" s="1"/>
  <c r="CQ111" i="1"/>
  <c r="CU111" i="1" s="1"/>
  <c r="CP108" i="1"/>
  <c r="BH71" i="1"/>
  <c r="BG48" i="1"/>
  <c r="CT20" i="1"/>
  <c r="CT17" i="1"/>
  <c r="CQ192" i="1"/>
  <c r="CU192" i="1" s="1"/>
  <c r="CP186" i="1"/>
  <c r="CT179" i="1"/>
  <c r="CR173" i="1"/>
  <c r="CV173" i="1" s="1"/>
  <c r="CT157" i="1"/>
  <c r="CT154" i="1"/>
  <c r="CR120" i="1"/>
  <c r="CV120" i="1" s="1"/>
  <c r="CQ117" i="1"/>
  <c r="CQ114" i="1"/>
  <c r="CP111" i="1"/>
  <c r="BG96" i="1"/>
  <c r="AL71" i="1"/>
  <c r="CR176" i="1"/>
  <c r="CV176" i="1" s="1"/>
  <c r="BG67" i="1"/>
  <c r="AL59" i="1"/>
  <c r="CP59" i="1"/>
  <c r="AL46" i="1"/>
  <c r="BA46" i="1"/>
  <c r="CR46" i="1"/>
  <c r="CV46" i="1" s="1"/>
  <c r="BG169" i="1"/>
  <c r="BG119" i="1"/>
  <c r="BG23" i="1"/>
  <c r="CR188" i="1"/>
  <c r="CV188" i="1" s="1"/>
  <c r="CR185" i="1"/>
  <c r="CV185" i="1" s="1"/>
  <c r="CP176" i="1"/>
  <c r="CR135" i="1"/>
  <c r="CV135" i="1" s="1"/>
  <c r="CP126" i="1"/>
  <c r="BG125" i="1"/>
  <c r="CU122" i="1"/>
  <c r="CT119" i="1"/>
  <c r="BG70" i="1"/>
  <c r="BG64" i="1"/>
  <c r="AL43" i="1"/>
  <c r="BA43" i="1"/>
  <c r="CR43" i="1"/>
  <c r="CV43" i="1" s="1"/>
  <c r="AL37" i="1"/>
  <c r="CP37" i="1"/>
  <c r="CR191" i="1"/>
  <c r="CV191" i="1" s="1"/>
  <c r="CQ188" i="1"/>
  <c r="CU188" i="1" s="1"/>
  <c r="CQ185" i="1"/>
  <c r="CU185" i="1" s="1"/>
  <c r="CR166" i="1"/>
  <c r="CV166" i="1" s="1"/>
  <c r="CT150" i="1"/>
  <c r="CW150" i="1" s="1"/>
  <c r="BG99" i="1"/>
  <c r="AL21" i="1"/>
  <c r="BA21" i="1"/>
  <c r="CR21" i="1"/>
  <c r="CV21" i="1" s="1"/>
  <c r="AL18" i="1"/>
  <c r="BA18" i="1"/>
  <c r="CR18" i="1"/>
  <c r="CV18" i="1" s="1"/>
  <c r="CP185" i="1"/>
  <c r="CR169" i="1"/>
  <c r="CV169" i="1" s="1"/>
  <c r="CQ166" i="1"/>
  <c r="BG159" i="1"/>
  <c r="CP135" i="1"/>
  <c r="CR119" i="1"/>
  <c r="CV119" i="1" s="1"/>
  <c r="CQ116" i="1"/>
  <c r="CU116" i="1" s="1"/>
  <c r="CQ113" i="1"/>
  <c r="CU113" i="1" s="1"/>
  <c r="CP110" i="1"/>
  <c r="CP107" i="1"/>
  <c r="BG88" i="1"/>
  <c r="BG49" i="1"/>
  <c r="AL40" i="1"/>
  <c r="BH40" i="1"/>
  <c r="CQ40" i="1"/>
  <c r="CU40" i="1" s="1"/>
  <c r="BG190" i="1"/>
  <c r="BG187" i="1"/>
  <c r="BG165" i="1"/>
  <c r="CT134" i="1"/>
  <c r="CT131" i="1"/>
  <c r="CR125" i="1"/>
  <c r="CV125" i="1" s="1"/>
  <c r="CW125" i="1" s="1"/>
  <c r="CR122" i="1"/>
  <c r="CV122" i="1" s="1"/>
  <c r="CQ119" i="1"/>
  <c r="CU119" i="1" s="1"/>
  <c r="CP116" i="1"/>
  <c r="CP113" i="1"/>
  <c r="BH90" i="1"/>
  <c r="CQ90" i="1"/>
  <c r="CU90" i="1" s="1"/>
  <c r="BG74" i="1"/>
  <c r="BG72" i="1"/>
  <c r="BG40" i="1"/>
  <c r="BG28" i="1"/>
  <c r="BG21" i="1"/>
  <c r="BG18" i="1"/>
  <c r="CT190" i="1"/>
  <c r="CR178" i="1"/>
  <c r="CV178" i="1" s="1"/>
  <c r="CT165" i="1"/>
  <c r="CQ147" i="1"/>
  <c r="CU147" i="1" s="1"/>
  <c r="CT140" i="1"/>
  <c r="CT137" i="1"/>
  <c r="AL90" i="1"/>
  <c r="CT67" i="1"/>
  <c r="BH24" i="1"/>
  <c r="CP147" i="1"/>
  <c r="CR109" i="1"/>
  <c r="CV109" i="1" s="1"/>
  <c r="AL62" i="1"/>
  <c r="CP62" i="1"/>
  <c r="BG52" i="1"/>
  <c r="BG47" i="1"/>
  <c r="BG45" i="1"/>
  <c r="AL88" i="1"/>
  <c r="CQ87" i="1"/>
  <c r="CU87" i="1" s="1"/>
  <c r="BG80" i="1"/>
  <c r="CR40" i="1"/>
  <c r="CV40" i="1" s="1"/>
  <c r="CQ37" i="1"/>
  <c r="CU37" i="1" s="1"/>
  <c r="CQ34" i="1"/>
  <c r="CU34" i="1" s="1"/>
  <c r="CP31" i="1"/>
  <c r="CR15" i="1"/>
  <c r="CV15" i="1" s="1"/>
  <c r="AL94" i="1"/>
  <c r="AL91" i="1"/>
  <c r="CT80" i="1"/>
  <c r="AL69" i="1"/>
  <c r="CT55" i="1"/>
  <c r="AL44" i="1"/>
  <c r="AL100" i="1"/>
  <c r="CR99" i="1"/>
  <c r="AL97" i="1"/>
  <c r="CT86" i="1"/>
  <c r="CT83" i="1"/>
  <c r="CR77" i="1"/>
  <c r="CV77" i="1" s="1"/>
  <c r="AL72" i="1"/>
  <c r="CP68" i="1"/>
  <c r="CT58" i="1"/>
  <c r="CR52" i="1"/>
  <c r="CV52" i="1" s="1"/>
  <c r="AL47" i="1"/>
  <c r="CP40" i="1"/>
  <c r="AL22" i="1"/>
  <c r="AL19" i="1"/>
  <c r="BG14" i="1"/>
  <c r="AL103" i="1"/>
  <c r="CP96" i="1"/>
  <c r="CR80" i="1"/>
  <c r="CV80" i="1" s="1"/>
  <c r="CQ77" i="1"/>
  <c r="CU77" i="1" s="1"/>
  <c r="AL75" i="1"/>
  <c r="CQ74" i="1"/>
  <c r="CU74" i="1" s="1"/>
  <c r="CT64" i="1"/>
  <c r="CQ52" i="1"/>
  <c r="CU52" i="1" s="1"/>
  <c r="AL50" i="1"/>
  <c r="CR30" i="1"/>
  <c r="CV30" i="1" s="1"/>
  <c r="AL28" i="1"/>
  <c r="CR27" i="1"/>
  <c r="CV27" i="1" s="1"/>
  <c r="AL25" i="1"/>
  <c r="CQ24" i="1"/>
  <c r="CP21" i="1"/>
  <c r="CP18" i="1"/>
  <c r="CT14" i="1"/>
  <c r="CQ80" i="1"/>
  <c r="CU80" i="1" s="1"/>
  <c r="BH80" i="1"/>
  <c r="CP77" i="1"/>
  <c r="AL56" i="1"/>
  <c r="CP52" i="1"/>
  <c r="CP49" i="1"/>
  <c r="CR92" i="1"/>
  <c r="CV92" i="1" s="1"/>
  <c r="CR89" i="1"/>
  <c r="CV89" i="1" s="1"/>
  <c r="BG79" i="1"/>
  <c r="CT76" i="1"/>
  <c r="CQ61" i="1"/>
  <c r="CU61" i="1" s="1"/>
  <c r="CR39" i="1"/>
  <c r="CV39" i="1" s="1"/>
  <c r="CQ36" i="1"/>
  <c r="CU36" i="1" s="1"/>
  <c r="BH36" i="1"/>
  <c r="CQ33" i="1"/>
  <c r="CU33" i="1" s="1"/>
  <c r="BH33" i="1"/>
  <c r="CP30" i="1"/>
  <c r="CP27" i="1"/>
  <c r="CQ89" i="1"/>
  <c r="CU89" i="1" s="1"/>
  <c r="CP61" i="1"/>
  <c r="CT54" i="1"/>
  <c r="CR101" i="1"/>
  <c r="CV101" i="1" s="1"/>
  <c r="CP92" i="1"/>
  <c r="CP89" i="1"/>
  <c r="CR73" i="1"/>
  <c r="CV73" i="1" s="1"/>
  <c r="BH70" i="1"/>
  <c r="BG63" i="1"/>
  <c r="CQ104" i="1"/>
  <c r="CU104" i="1" s="1"/>
  <c r="BG97" i="1"/>
  <c r="CR82" i="1"/>
  <c r="CV82" i="1" s="1"/>
  <c r="CP73" i="1"/>
  <c r="CT66" i="1"/>
  <c r="CR60" i="1"/>
  <c r="CR57" i="1"/>
  <c r="CQ54" i="1"/>
  <c r="CU54" i="1" s="1"/>
  <c r="CQ26" i="1"/>
  <c r="CU26" i="1" s="1"/>
  <c r="CP104" i="1"/>
  <c r="BG103" i="1"/>
  <c r="CT97" i="1"/>
  <c r="CR88" i="1"/>
  <c r="CV88" i="1" s="1"/>
  <c r="CR63" i="1"/>
  <c r="CV63" i="1" s="1"/>
  <c r="CW63" i="1" s="1"/>
  <c r="CR38" i="1"/>
  <c r="CV38" i="1" s="1"/>
  <c r="CW38" i="1" s="1"/>
  <c r="CR35" i="1"/>
  <c r="CV35" i="1" s="1"/>
  <c r="CQ32" i="1"/>
  <c r="CP29" i="1"/>
  <c r="CP26" i="1"/>
  <c r="BI12" i="1"/>
  <c r="CP82" i="1"/>
  <c r="CR66" i="1"/>
  <c r="CV66" i="1" s="1"/>
  <c r="CR100" i="1"/>
  <c r="CV100" i="1" s="1"/>
  <c r="CR97" i="1"/>
  <c r="CV97" i="1" s="1"/>
  <c r="CT81" i="1"/>
  <c r="CR72" i="1"/>
  <c r="CV72" i="1" s="1"/>
  <c r="CR47" i="1"/>
  <c r="CV47" i="1" s="1"/>
  <c r="CQ44" i="1"/>
  <c r="CU44" i="1" s="1"/>
  <c r="CP94" i="1"/>
  <c r="BG90" i="1"/>
  <c r="CR75" i="1"/>
  <c r="CV75" i="1" s="1"/>
  <c r="CR28" i="1"/>
  <c r="CV28" i="1" s="1"/>
  <c r="CR25" i="1"/>
  <c r="CV25" i="1" s="1"/>
  <c r="CQ22" i="1"/>
  <c r="CQ19" i="1"/>
  <c r="BG15" i="1"/>
  <c r="CP100" i="1"/>
  <c r="CT65" i="1"/>
  <c r="CR56" i="1"/>
  <c r="CV56" i="1" s="1"/>
  <c r="CP47" i="1"/>
  <c r="CT15" i="1"/>
  <c r="CR87" i="1"/>
  <c r="CV87" i="1" s="1"/>
  <c r="CP75" i="1"/>
  <c r="CP50" i="1"/>
  <c r="CR37" i="1"/>
  <c r="CV37" i="1" s="1"/>
  <c r="CR34" i="1"/>
  <c r="CV34" i="1" s="1"/>
  <c r="CQ31" i="1"/>
  <c r="CU31" i="1" s="1"/>
  <c r="CP28" i="1"/>
  <c r="CP25" i="1"/>
  <c r="CW132" i="1" l="1"/>
  <c r="CW181" i="1"/>
  <c r="CW158" i="1"/>
  <c r="CS158" i="1"/>
  <c r="CS140" i="1"/>
  <c r="CW16" i="1"/>
  <c r="CS42" i="1"/>
  <c r="CW42" i="1"/>
  <c r="CT866" i="1"/>
  <c r="CW866" i="1" s="1"/>
  <c r="CS153" i="1"/>
  <c r="CS134" i="1"/>
  <c r="CW134" i="1"/>
  <c r="CW923" i="1"/>
  <c r="CW930" i="1"/>
  <c r="CS155" i="1"/>
  <c r="CW140" i="1"/>
  <c r="CW155" i="1"/>
  <c r="CS743" i="1"/>
  <c r="CW213" i="1"/>
  <c r="CW904" i="1"/>
  <c r="CW131" i="1"/>
  <c r="CS131" i="1"/>
  <c r="CS354" i="1"/>
  <c r="CS142" i="1"/>
  <c r="CS17" i="1"/>
  <c r="CW17" i="1"/>
  <c r="CS81" i="1"/>
  <c r="CS105" i="1"/>
  <c r="CW914" i="1"/>
  <c r="BI36" i="1"/>
  <c r="BB36" i="1"/>
  <c r="BI59" i="1"/>
  <c r="BB59" i="1"/>
  <c r="BI116" i="1"/>
  <c r="BB116" i="1"/>
  <c r="BI158" i="1"/>
  <c r="BB158" i="1"/>
  <c r="BI179" i="1"/>
  <c r="BB179" i="1"/>
  <c r="BI157" i="1"/>
  <c r="BB157" i="1"/>
  <c r="BI86" i="1"/>
  <c r="BB86" i="1"/>
  <c r="BI112" i="1"/>
  <c r="BB112" i="1"/>
  <c r="BI186" i="1"/>
  <c r="BB186" i="1"/>
  <c r="CS925" i="1"/>
  <c r="BI51" i="1"/>
  <c r="BB51" i="1"/>
  <c r="BI126" i="1"/>
  <c r="BB126" i="1"/>
  <c r="BI104" i="1"/>
  <c r="BB104" i="1"/>
  <c r="BI147" i="1"/>
  <c r="BB147" i="1"/>
  <c r="BI46" i="1"/>
  <c r="BB46" i="1"/>
  <c r="BI71" i="1"/>
  <c r="BB71" i="1"/>
  <c r="BI54" i="1"/>
  <c r="BB54" i="1"/>
  <c r="BI41" i="1"/>
  <c r="BB41" i="1"/>
  <c r="BI43" i="1"/>
  <c r="BB43" i="1"/>
  <c r="BI129" i="1"/>
  <c r="BB129" i="1"/>
  <c r="BI165" i="1"/>
  <c r="BB165" i="1"/>
  <c r="BI150" i="1"/>
  <c r="BB150" i="1"/>
  <c r="BI21" i="1"/>
  <c r="BB21" i="1"/>
  <c r="BI137" i="1"/>
  <c r="BB137" i="1"/>
  <c r="BI96" i="1"/>
  <c r="BB96" i="1"/>
  <c r="CS183" i="1"/>
  <c r="BI22" i="1"/>
  <c r="BB22" i="1"/>
  <c r="BI146" i="1"/>
  <c r="BB146" i="1"/>
  <c r="BI18" i="1"/>
  <c r="BB18" i="1"/>
  <c r="CS361" i="1"/>
  <c r="BI33" i="1"/>
  <c r="BB33" i="1"/>
  <c r="BI29" i="1"/>
  <c r="BB29" i="1"/>
  <c r="BI24" i="1"/>
  <c r="BB24" i="1"/>
  <c r="BI182" i="1"/>
  <c r="BB182" i="1"/>
  <c r="CS64" i="1"/>
  <c r="BI31" i="1"/>
  <c r="BB31" i="1"/>
  <c r="BI132" i="1"/>
  <c r="BB132" i="1"/>
  <c r="BI44" i="1"/>
  <c r="BB44" i="1"/>
  <c r="BI139" i="1"/>
  <c r="BB139" i="1"/>
  <c r="CW183" i="1"/>
  <c r="CW64" i="1"/>
  <c r="CW86" i="1"/>
  <c r="BI90" i="1"/>
  <c r="BB90" i="1"/>
  <c r="BI128" i="1"/>
  <c r="BB128" i="1"/>
  <c r="BI152" i="1"/>
  <c r="BB152" i="1"/>
  <c r="BI20" i="1"/>
  <c r="BB20" i="1"/>
  <c r="CS355" i="1"/>
  <c r="CS832" i="1"/>
  <c r="CW81" i="1"/>
  <c r="CW67" i="1"/>
  <c r="CW891" i="1"/>
  <c r="CS76" i="1"/>
  <c r="CS887" i="1"/>
  <c r="CS159" i="1"/>
  <c r="CS333" i="1"/>
  <c r="CS95" i="1"/>
  <c r="CW931" i="1"/>
  <c r="CW860" i="1"/>
  <c r="CS70" i="1"/>
  <c r="CS663" i="1"/>
  <c r="CS784" i="1"/>
  <c r="CT827" i="1"/>
  <c r="CW827" i="1" s="1"/>
  <c r="CW978" i="1"/>
  <c r="CW856" i="1"/>
  <c r="CS737" i="1"/>
  <c r="CT751" i="1"/>
  <c r="CW751" i="1" s="1"/>
  <c r="CW417" i="1"/>
  <c r="CW941" i="1"/>
  <c r="CW849" i="1"/>
  <c r="CS868" i="1"/>
  <c r="CS45" i="1"/>
  <c r="CS903" i="1"/>
  <c r="CW55" i="1"/>
  <c r="CS55" i="1"/>
  <c r="CS12" i="1"/>
  <c r="CW71" i="1"/>
  <c r="CS69" i="1"/>
  <c r="CW793" i="1"/>
  <c r="CW76" i="1"/>
  <c r="CW912" i="1"/>
  <c r="CW862" i="1"/>
  <c r="CW873" i="1"/>
  <c r="CS631" i="1"/>
  <c r="CW156" i="1"/>
  <c r="CS329" i="1"/>
  <c r="CW948" i="1"/>
  <c r="CW465" i="1"/>
  <c r="CS746" i="1"/>
  <c r="CS385" i="1"/>
  <c r="CS688" i="1"/>
  <c r="CS814" i="1"/>
  <c r="CS381" i="1"/>
  <c r="CS598" i="1"/>
  <c r="CS678" i="1"/>
  <c r="CT802" i="1"/>
  <c r="CW802" i="1" s="1"/>
  <c r="CS680" i="1"/>
  <c r="CW840" i="1"/>
  <c r="CS731" i="1"/>
  <c r="CS758" i="1"/>
  <c r="CS704" i="1"/>
  <c r="CS525" i="1"/>
  <c r="CS349" i="1"/>
  <c r="CW229" i="1"/>
  <c r="CW138" i="1"/>
  <c r="CS291" i="1"/>
  <c r="CT900" i="1"/>
  <c r="CW900" i="1" s="1"/>
  <c r="CS418" i="1"/>
  <c r="CS921" i="1"/>
  <c r="CT937" i="1"/>
  <c r="CW937" i="1" s="1"/>
  <c r="CS654" i="1"/>
  <c r="CS229" i="1"/>
  <c r="CW88" i="1"/>
  <c r="CS696" i="1"/>
  <c r="CW928" i="1"/>
  <c r="CW934" i="1"/>
  <c r="CW123" i="1"/>
  <c r="CW570" i="1"/>
  <c r="CW794" i="1"/>
  <c r="CW424" i="1"/>
  <c r="CS842" i="1"/>
  <c r="CS478" i="1"/>
  <c r="CS893" i="1"/>
  <c r="CW959" i="1"/>
  <c r="CW966" i="1"/>
  <c r="CW197" i="1"/>
  <c r="CS736" i="1"/>
  <c r="CS394" i="1"/>
  <c r="CS922" i="1"/>
  <c r="CS67" i="1"/>
  <c r="CS286" i="1"/>
  <c r="CW952" i="1"/>
  <c r="CS156" i="1"/>
  <c r="CS386" i="1"/>
  <c r="CW209" i="1"/>
  <c r="CW444" i="1"/>
  <c r="CW476" i="1"/>
  <c r="CW812" i="1"/>
  <c r="CW199" i="1"/>
  <c r="CW927" i="1"/>
  <c r="CW682" i="1"/>
  <c r="CS79" i="1"/>
  <c r="CS160" i="1"/>
  <c r="CT852" i="1"/>
  <c r="CW852" i="1" s="1"/>
  <c r="CS465" i="1"/>
  <c r="CW193" i="1"/>
  <c r="CS800" i="1"/>
  <c r="CW908" i="1"/>
  <c r="CS656" i="1"/>
  <c r="CS189" i="1"/>
  <c r="CW74" i="1"/>
  <c r="CS855" i="1"/>
  <c r="CW227" i="1"/>
  <c r="CW554" i="1"/>
  <c r="CS836" i="1"/>
  <c r="CS102" i="1"/>
  <c r="CS911" i="1"/>
  <c r="CW190" i="1"/>
  <c r="CW926" i="1"/>
  <c r="CW698" i="1"/>
  <c r="CS772" i="1"/>
  <c r="CW172" i="1"/>
  <c r="CS342" i="1"/>
  <c r="CS307" i="1"/>
  <c r="CS295" i="1"/>
  <c r="CS745" i="1"/>
  <c r="CS859" i="1"/>
  <c r="CS734" i="1"/>
  <c r="CS371" i="1"/>
  <c r="CS618" i="1"/>
  <c r="CW974" i="1"/>
  <c r="CT105" i="1"/>
  <c r="CW105" i="1" s="1"/>
  <c r="CW604" i="1"/>
  <c r="CW83" i="1"/>
  <c r="CS593" i="1"/>
  <c r="CW53" i="1"/>
  <c r="CW848" i="1"/>
  <c r="CW144" i="1"/>
  <c r="CS297" i="1"/>
  <c r="CS339" i="1"/>
  <c r="CW97" i="1"/>
  <c r="CW175" i="1"/>
  <c r="CS933" i="1"/>
  <c r="CS273" i="1"/>
  <c r="CS535" i="1"/>
  <c r="CW211" i="1"/>
  <c r="CW816" i="1"/>
  <c r="CS700" i="1"/>
  <c r="CS172" i="1"/>
  <c r="CW481" i="1"/>
  <c r="CW634" i="1"/>
  <c r="CS636" i="1"/>
  <c r="CS684" i="1"/>
  <c r="CW225" i="1"/>
  <c r="CW441" i="1"/>
  <c r="CS710" i="1"/>
  <c r="CS53" i="1"/>
  <c r="CS138" i="1"/>
  <c r="CS275" i="1"/>
  <c r="CT920" i="1"/>
  <c r="CW920" i="1" s="1"/>
  <c r="CS436" i="1"/>
  <c r="CW182" i="1"/>
  <c r="CS414" i="1"/>
  <c r="CS824" i="1"/>
  <c r="CS199" i="1"/>
  <c r="CS572" i="1"/>
  <c r="CW654" i="1"/>
  <c r="CW221" i="1"/>
  <c r="CW540" i="1"/>
  <c r="CW922" i="1"/>
  <c r="CW970" i="1"/>
  <c r="CS330" i="1"/>
  <c r="CW35" i="1"/>
  <c r="CW164" i="1"/>
  <c r="CT685" i="1"/>
  <c r="CW685" i="1" s="1"/>
  <c r="CW448" i="1"/>
  <c r="CW133" i="1"/>
  <c r="CS278" i="1"/>
  <c r="CS353" i="1"/>
  <c r="CS406" i="1"/>
  <c r="CS689" i="1"/>
  <c r="CW525" i="1"/>
  <c r="CW401" i="1"/>
  <c r="CS193" i="1"/>
  <c r="CW20" i="1"/>
  <c r="CS20" i="1"/>
  <c r="CS630" i="1"/>
  <c r="CS695" i="1"/>
  <c r="CT742" i="1"/>
  <c r="CW742" i="1" s="1"/>
  <c r="CS604" i="1"/>
  <c r="CW586" i="1"/>
  <c r="CS916" i="1"/>
  <c r="CW179" i="1"/>
  <c r="CS712" i="1"/>
  <c r="CS265" i="1"/>
  <c r="CS550" i="1"/>
  <c r="CS882" i="1"/>
  <c r="CW491" i="1"/>
  <c r="CS926" i="1"/>
  <c r="CW963" i="1"/>
  <c r="CS908" i="1"/>
  <c r="CS83" i="1"/>
  <c r="CS350" i="1"/>
  <c r="CS614" i="1"/>
  <c r="CW618" i="1"/>
  <c r="CS106" i="1"/>
  <c r="CS521" i="1"/>
  <c r="CW84" i="1"/>
  <c r="CS258" i="1"/>
  <c r="CS290" i="1"/>
  <c r="CW201" i="1"/>
  <c r="CW364" i="1"/>
  <c r="CW471" i="1"/>
  <c r="CW215" i="1"/>
  <c r="CS891" i="1"/>
  <c r="CS389" i="1"/>
  <c r="CS567" i="1"/>
  <c r="CS948" i="1"/>
  <c r="CW128" i="1"/>
  <c r="CS599" i="1"/>
  <c r="CW98" i="1"/>
  <c r="CT717" i="1"/>
  <c r="CW717" i="1" s="1"/>
  <c r="CW496" i="1"/>
  <c r="CS634" i="1"/>
  <c r="CS931" i="1"/>
  <c r="CS840" i="1"/>
  <c r="CW23" i="1"/>
  <c r="CS321" i="1"/>
  <c r="CS322" i="1"/>
  <c r="CT877" i="1"/>
  <c r="CW877" i="1" s="1"/>
  <c r="CS459" i="1"/>
  <c r="CS128" i="1"/>
  <c r="CW43" i="1"/>
  <c r="CS167" i="1"/>
  <c r="CW149" i="1"/>
  <c r="CW528" i="1"/>
  <c r="CW167" i="1"/>
  <c r="CW508" i="1"/>
  <c r="CS952" i="1"/>
  <c r="CW129" i="1"/>
  <c r="CW103" i="1"/>
  <c r="CS508" i="1"/>
  <c r="CS978" i="1"/>
  <c r="CS289" i="1"/>
  <c r="CW360" i="1"/>
  <c r="CS927" i="1"/>
  <c r="CS266" i="1"/>
  <c r="CW552" i="1"/>
  <c r="CW195" i="1"/>
  <c r="CT159" i="1"/>
  <c r="CW159" i="1" s="1"/>
  <c r="CS174" i="1"/>
  <c r="CS175" i="1"/>
  <c r="CS552" i="1"/>
  <c r="CS884" i="1"/>
  <c r="CT95" i="1"/>
  <c r="CW95" i="1" s="1"/>
  <c r="CS438" i="1"/>
  <c r="CS179" i="1"/>
  <c r="CS554" i="1"/>
  <c r="CS482" i="1"/>
  <c r="CS227" i="1"/>
  <c r="CS522" i="1"/>
  <c r="CS285" i="1"/>
  <c r="CW461" i="1"/>
  <c r="CW779" i="1"/>
  <c r="CS779" i="1"/>
  <c r="CW139" i="1"/>
  <c r="CW101" i="1"/>
  <c r="CS337" i="1"/>
  <c r="CW739" i="1"/>
  <c r="CS209" i="1"/>
  <c r="CS698" i="1"/>
  <c r="CS528" i="1"/>
  <c r="CT70" i="1"/>
  <c r="CW70" i="1" s="1"/>
  <c r="CS363" i="1"/>
  <c r="CS359" i="1"/>
  <c r="CS500" i="1"/>
  <c r="CW231" i="1"/>
  <c r="CS694" i="1"/>
  <c r="CS225" i="1"/>
  <c r="CW457" i="1"/>
  <c r="CS444" i="1"/>
  <c r="CW408" i="1"/>
  <c r="CW122" i="1"/>
  <c r="CW157" i="1"/>
  <c r="CS257" i="1"/>
  <c r="CS457" i="1"/>
  <c r="CS812" i="1"/>
  <c r="CW78" i="1"/>
  <c r="CW106" i="1"/>
  <c r="CS723" i="1"/>
  <c r="CS860" i="1"/>
  <c r="CS213" i="1"/>
  <c r="CS123" i="1"/>
  <c r="CW495" i="1"/>
  <c r="CS491" i="1"/>
  <c r="CW376" i="1"/>
  <c r="CS101" i="1"/>
  <c r="CS157" i="1"/>
  <c r="CS39" i="1"/>
  <c r="CS729" i="1"/>
  <c r="CS417" i="1"/>
  <c r="CS376" i="1"/>
  <c r="CS974" i="1"/>
  <c r="CS912" i="1"/>
  <c r="CS793" i="1"/>
  <c r="CS815" i="1"/>
  <c r="CS732" i="1"/>
  <c r="CT724" i="1"/>
  <c r="CW724" i="1" s="1"/>
  <c r="CS66" i="1"/>
  <c r="CS56" i="1"/>
  <c r="CS129" i="1"/>
  <c r="CS125" i="1"/>
  <c r="CS13" i="1"/>
  <c r="CS356" i="1"/>
  <c r="CT356" i="1"/>
  <c r="CW356" i="1" s="1"/>
  <c r="CS556" i="1"/>
  <c r="CT556" i="1"/>
  <c r="CW556" i="1" s="1"/>
  <c r="CS325" i="1"/>
  <c r="CT325" i="1"/>
  <c r="CW325" i="1" s="1"/>
  <c r="CS346" i="1"/>
  <c r="CT346" i="1"/>
  <c r="CW346" i="1" s="1"/>
  <c r="CS461" i="1"/>
  <c r="CS305" i="1"/>
  <c r="CT305" i="1"/>
  <c r="CW305" i="1" s="1"/>
  <c r="CS471" i="1"/>
  <c r="CS195" i="1"/>
  <c r="CS532" i="1"/>
  <c r="CT532" i="1"/>
  <c r="CW532" i="1" s="1"/>
  <c r="CS502" i="1"/>
  <c r="CT502" i="1"/>
  <c r="CW502" i="1" s="1"/>
  <c r="CS264" i="1"/>
  <c r="CT264" i="1"/>
  <c r="CW264" i="1" s="1"/>
  <c r="CS416" i="1"/>
  <c r="CT416" i="1"/>
  <c r="CW416" i="1" s="1"/>
  <c r="CS327" i="1"/>
  <c r="CT327" i="1"/>
  <c r="CW327" i="1" s="1"/>
  <c r="CS448" i="1"/>
  <c r="CS224" i="1"/>
  <c r="CT224" i="1"/>
  <c r="CW224" i="1" s="1"/>
  <c r="CS313" i="1"/>
  <c r="CT313" i="1"/>
  <c r="CW313" i="1" s="1"/>
  <c r="CS515" i="1"/>
  <c r="CT515" i="1"/>
  <c r="CW515" i="1" s="1"/>
  <c r="CW459" i="1"/>
  <c r="CS391" i="1"/>
  <c r="CT391" i="1"/>
  <c r="CW391" i="1" s="1"/>
  <c r="CS564" i="1"/>
  <c r="CT564" i="1"/>
  <c r="CW564" i="1" s="1"/>
  <c r="CS934" i="1"/>
  <c r="CS413" i="1"/>
  <c r="CT413" i="1"/>
  <c r="CW413" i="1" s="1"/>
  <c r="CS318" i="1"/>
  <c r="CT318" i="1"/>
  <c r="CW318" i="1" s="1"/>
  <c r="CS440" i="1"/>
  <c r="CS819" i="1"/>
  <c r="CT819" i="1"/>
  <c r="CW819" i="1" s="1"/>
  <c r="CS245" i="1"/>
  <c r="CT245" i="1"/>
  <c r="CW245" i="1" s="1"/>
  <c r="CS951" i="1"/>
  <c r="CU951" i="1"/>
  <c r="CW951" i="1" s="1"/>
  <c r="CS215" i="1"/>
  <c r="CS451" i="1"/>
  <c r="CT451" i="1"/>
  <c r="CW451" i="1" s="1"/>
  <c r="CS592" i="1"/>
  <c r="CT592" i="1"/>
  <c r="CW592" i="1" s="1"/>
  <c r="CS644" i="1"/>
  <c r="CT644" i="1"/>
  <c r="CW644" i="1" s="1"/>
  <c r="CS557" i="1"/>
  <c r="CT557" i="1"/>
  <c r="CW557" i="1" s="1"/>
  <c r="CS300" i="1"/>
  <c r="CT300" i="1"/>
  <c r="CW300" i="1" s="1"/>
  <c r="CS421" i="1"/>
  <c r="CT421" i="1"/>
  <c r="CW421" i="1" s="1"/>
  <c r="CS624" i="1"/>
  <c r="CT624" i="1"/>
  <c r="CW624" i="1" s="1"/>
  <c r="CS755" i="1"/>
  <c r="CT755" i="1"/>
  <c r="CW755" i="1" s="1"/>
  <c r="CS233" i="1"/>
  <c r="CT233" i="1"/>
  <c r="CW233" i="1" s="1"/>
  <c r="CS317" i="1"/>
  <c r="CT317" i="1"/>
  <c r="CW317" i="1" s="1"/>
  <c r="CS473" i="1"/>
  <c r="CT473" i="1"/>
  <c r="CW473" i="1" s="1"/>
  <c r="CS642" i="1"/>
  <c r="CT642" i="1"/>
  <c r="CW642" i="1" s="1"/>
  <c r="CS246" i="1"/>
  <c r="CT246" i="1"/>
  <c r="CW246" i="1" s="1"/>
  <c r="CS979" i="1"/>
  <c r="CT979" i="1"/>
  <c r="CW979" i="1" s="1"/>
  <c r="CS780" i="1"/>
  <c r="CT780" i="1"/>
  <c r="CW780" i="1" s="1"/>
  <c r="CS953" i="1"/>
  <c r="CT953" i="1"/>
  <c r="CW953" i="1" s="1"/>
  <c r="CS907" i="1"/>
  <c r="CT907" i="1"/>
  <c r="CW907" i="1" s="1"/>
  <c r="CS788" i="1"/>
  <c r="CT788" i="1"/>
  <c r="CW788" i="1" s="1"/>
  <c r="CS938" i="1"/>
  <c r="CU938" i="1"/>
  <c r="CW938" i="1" s="1"/>
  <c r="CS401" i="1"/>
  <c r="CS314" i="1"/>
  <c r="CT314" i="1"/>
  <c r="CW314" i="1" s="1"/>
  <c r="CS445" i="1"/>
  <c r="CT445" i="1"/>
  <c r="CW445" i="1" s="1"/>
  <c r="CS888" i="1"/>
  <c r="CT888" i="1"/>
  <c r="CW888" i="1" s="1"/>
  <c r="CS622" i="1"/>
  <c r="CT622" i="1"/>
  <c r="CW622" i="1" s="1"/>
  <c r="CS231" i="1"/>
  <c r="CS362" i="1"/>
  <c r="CT362" i="1"/>
  <c r="CW362" i="1" s="1"/>
  <c r="CS562" i="1"/>
  <c r="CT562" i="1"/>
  <c r="CW562" i="1" s="1"/>
  <c r="CS311" i="1"/>
  <c r="CT311" i="1"/>
  <c r="CW311" i="1" s="1"/>
  <c r="CS369" i="1"/>
  <c r="CT369" i="1"/>
  <c r="CW369" i="1" s="1"/>
  <c r="CS757" i="1"/>
  <c r="CS892" i="1"/>
  <c r="CT892" i="1"/>
  <c r="CW892" i="1" s="1"/>
  <c r="CS578" i="1"/>
  <c r="CT578" i="1"/>
  <c r="CW578" i="1" s="1"/>
  <c r="CS848" i="1"/>
  <c r="CS918" i="1"/>
  <c r="CT918" i="1"/>
  <c r="CW918" i="1" s="1"/>
  <c r="CS781" i="1"/>
  <c r="CT781" i="1"/>
  <c r="CW781" i="1" s="1"/>
  <c r="CS844" i="1"/>
  <c r="CT844" i="1"/>
  <c r="CW844" i="1" s="1"/>
  <c r="CS605" i="1"/>
  <c r="CT605" i="1"/>
  <c r="CW605" i="1" s="1"/>
  <c r="CW785" i="1"/>
  <c r="CS959" i="1"/>
  <c r="CS328" i="1"/>
  <c r="CT328" i="1"/>
  <c r="CW328" i="1" s="1"/>
  <c r="CS429" i="1"/>
  <c r="CT429" i="1"/>
  <c r="CW429" i="1" s="1"/>
  <c r="CS924" i="1"/>
  <c r="CT924" i="1"/>
  <c r="CW924" i="1" s="1"/>
  <c r="CS883" i="1"/>
  <c r="CT883" i="1"/>
  <c r="CW883" i="1" s="1"/>
  <c r="CS261" i="1"/>
  <c r="CT261" i="1"/>
  <c r="CW261" i="1" s="1"/>
  <c r="CS612" i="1"/>
  <c r="CT612" i="1"/>
  <c r="CW612" i="1" s="1"/>
  <c r="CS961" i="1"/>
  <c r="CT961" i="1"/>
  <c r="CW961" i="1" s="1"/>
  <c r="CW191" i="1"/>
  <c r="CS191" i="1"/>
  <c r="CS236" i="1"/>
  <c r="CT236" i="1"/>
  <c r="CW236" i="1" s="1"/>
  <c r="CS372" i="1"/>
  <c r="CT372" i="1"/>
  <c r="CW372" i="1" s="1"/>
  <c r="CS242" i="1"/>
  <c r="CT242" i="1"/>
  <c r="CW242" i="1" s="1"/>
  <c r="CS558" i="1"/>
  <c r="CT558" i="1"/>
  <c r="CW558" i="1" s="1"/>
  <c r="CS524" i="1"/>
  <c r="CT524" i="1"/>
  <c r="CW524" i="1" s="1"/>
  <c r="CS529" i="1"/>
  <c r="CT529" i="1"/>
  <c r="CW529" i="1" s="1"/>
  <c r="CS806" i="1"/>
  <c r="CT806" i="1"/>
  <c r="CW806" i="1" s="1"/>
  <c r="CS943" i="1"/>
  <c r="CT943" i="1"/>
  <c r="CW943" i="1" s="1"/>
  <c r="CS849" i="1"/>
  <c r="CS785" i="1"/>
  <c r="CS970" i="1"/>
  <c r="CS944" i="1"/>
  <c r="CU944" i="1"/>
  <c r="CW944" i="1" s="1"/>
  <c r="CW602" i="1"/>
  <c r="CW800" i="1"/>
  <c r="CS382" i="1"/>
  <c r="CT382" i="1"/>
  <c r="CW382" i="1" s="1"/>
  <c r="CS324" i="1"/>
  <c r="CT324" i="1"/>
  <c r="CW324" i="1" s="1"/>
  <c r="CS256" i="1"/>
  <c r="CT256" i="1"/>
  <c r="CW256" i="1" s="1"/>
  <c r="CS547" i="1"/>
  <c r="CS516" i="1"/>
  <c r="CS378" i="1"/>
  <c r="CT378" i="1"/>
  <c r="CW378" i="1" s="1"/>
  <c r="CS357" i="1"/>
  <c r="CT357" i="1"/>
  <c r="CW357" i="1" s="1"/>
  <c r="CS452" i="1"/>
  <c r="CT452" i="1"/>
  <c r="CW452" i="1" s="1"/>
  <c r="CS316" i="1"/>
  <c r="CT316" i="1"/>
  <c r="CW316" i="1" s="1"/>
  <c r="CS512" i="1"/>
  <c r="CT512" i="1"/>
  <c r="CW512" i="1" s="1"/>
  <c r="CS306" i="1"/>
  <c r="CT306" i="1"/>
  <c r="CW306" i="1" s="1"/>
  <c r="CW487" i="1"/>
  <c r="CS254" i="1"/>
  <c r="CT254" i="1"/>
  <c r="CW254" i="1" s="1"/>
  <c r="CS228" i="1"/>
  <c r="CT228" i="1"/>
  <c r="CW228" i="1" s="1"/>
  <c r="CS364" i="1"/>
  <c r="CS600" i="1"/>
  <c r="CT600" i="1"/>
  <c r="CW600" i="1" s="1"/>
  <c r="CS947" i="1"/>
  <c r="CU947" i="1"/>
  <c r="CW947" i="1" s="1"/>
  <c r="CS505" i="1"/>
  <c r="CT505" i="1"/>
  <c r="CW505" i="1" s="1"/>
  <c r="CS428" i="1"/>
  <c r="CT428" i="1"/>
  <c r="CW428" i="1" s="1"/>
  <c r="CS699" i="1"/>
  <c r="CT699" i="1"/>
  <c r="CW699" i="1" s="1"/>
  <c r="CS423" i="1"/>
  <c r="CT423" i="1"/>
  <c r="CW423" i="1" s="1"/>
  <c r="CS610" i="1"/>
  <c r="CT610" i="1"/>
  <c r="CW610" i="1" s="1"/>
  <c r="CS586" i="1"/>
  <c r="CS602" i="1"/>
  <c r="CS638" i="1"/>
  <c r="CT638" i="1"/>
  <c r="CW638" i="1" s="1"/>
  <c r="CS393" i="1"/>
  <c r="CT393" i="1"/>
  <c r="CW393" i="1" s="1"/>
  <c r="CS633" i="1"/>
  <c r="CT633" i="1"/>
  <c r="CW633" i="1" s="1"/>
  <c r="CS352" i="1"/>
  <c r="CT352" i="1"/>
  <c r="CW352" i="1" s="1"/>
  <c r="CS437" i="1"/>
  <c r="CT437" i="1"/>
  <c r="CW437" i="1" s="1"/>
  <c r="CS196" i="1"/>
  <c r="CT196" i="1"/>
  <c r="CW196" i="1" s="1"/>
  <c r="CS375" i="1"/>
  <c r="CT375" i="1"/>
  <c r="CW375" i="1" s="1"/>
  <c r="CS560" i="1"/>
  <c r="CT560" i="1"/>
  <c r="CW560" i="1" s="1"/>
  <c r="CS277" i="1"/>
  <c r="CT277" i="1"/>
  <c r="CW277" i="1" s="1"/>
  <c r="CS796" i="1"/>
  <c r="CT796" i="1"/>
  <c r="CW796" i="1" s="1"/>
  <c r="CS766" i="1"/>
  <c r="CT766" i="1"/>
  <c r="CW766" i="1" s="1"/>
  <c r="CS885" i="1"/>
  <c r="CT885" i="1"/>
  <c r="CW885" i="1" s="1"/>
  <c r="CS975" i="1"/>
  <c r="CT975" i="1"/>
  <c r="CW975" i="1" s="1"/>
  <c r="CS749" i="1"/>
  <c r="CT749" i="1"/>
  <c r="CW749" i="1" s="1"/>
  <c r="CS880" i="1"/>
  <c r="CT880" i="1"/>
  <c r="CW880" i="1" s="1"/>
  <c r="CS950" i="1"/>
  <c r="CT950" i="1"/>
  <c r="CW950" i="1" s="1"/>
  <c r="CS570" i="1"/>
  <c r="CS967" i="1"/>
  <c r="CT967" i="1"/>
  <c r="CW967" i="1" s="1"/>
  <c r="CS340" i="1"/>
  <c r="CT340" i="1"/>
  <c r="CW340" i="1" s="1"/>
  <c r="CS740" i="1"/>
  <c r="CT740" i="1"/>
  <c r="CW740" i="1" s="1"/>
  <c r="CS805" i="1"/>
  <c r="CT805" i="1"/>
  <c r="CW805" i="1" s="1"/>
  <c r="CS872" i="1"/>
  <c r="CT872" i="1"/>
  <c r="CW872" i="1" s="1"/>
  <c r="CW14" i="1"/>
  <c r="CS579" i="1"/>
  <c r="CS750" i="1"/>
  <c r="CS520" i="1"/>
  <c r="CT520" i="1"/>
  <c r="CW520" i="1" s="1"/>
  <c r="CS495" i="1"/>
  <c r="CS268" i="1"/>
  <c r="CT268" i="1"/>
  <c r="CW268" i="1" s="1"/>
  <c r="CS404" i="1"/>
  <c r="CT404" i="1"/>
  <c r="CW404" i="1" s="1"/>
  <c r="CS481" i="1"/>
  <c r="CS587" i="1"/>
  <c r="CT587" i="1"/>
  <c r="CW587" i="1" s="1"/>
  <c r="CS373" i="1"/>
  <c r="CT373" i="1"/>
  <c r="CW373" i="1" s="1"/>
  <c r="CS496" i="1"/>
  <c r="CS221" i="1"/>
  <c r="CS259" i="1"/>
  <c r="CT259" i="1"/>
  <c r="CW259" i="1" s="1"/>
  <c r="CS244" i="1"/>
  <c r="CT244" i="1"/>
  <c r="CW244" i="1" s="1"/>
  <c r="CS540" i="1"/>
  <c r="CS957" i="1"/>
  <c r="CT957" i="1"/>
  <c r="CW957" i="1" s="1"/>
  <c r="CS879" i="1"/>
  <c r="CT879" i="1"/>
  <c r="CW879" i="1" s="1"/>
  <c r="CS439" i="1"/>
  <c r="CT439" i="1"/>
  <c r="CW439" i="1" s="1"/>
  <c r="CS360" i="1"/>
  <c r="CS945" i="1"/>
  <c r="CT945" i="1"/>
  <c r="CW945" i="1" s="1"/>
  <c r="CS403" i="1"/>
  <c r="CT403" i="1"/>
  <c r="CW403" i="1" s="1"/>
  <c r="CS218" i="1"/>
  <c r="CT218" i="1"/>
  <c r="CW218" i="1" s="1"/>
  <c r="CS856" i="1"/>
  <c r="CS288" i="1"/>
  <c r="CT288" i="1"/>
  <c r="CW288" i="1" s="1"/>
  <c r="CS247" i="1"/>
  <c r="CT247" i="1"/>
  <c r="CW247" i="1" s="1"/>
  <c r="CS763" i="1"/>
  <c r="CT763" i="1"/>
  <c r="CW763" i="1" s="1"/>
  <c r="CS232" i="1"/>
  <c r="CT232" i="1"/>
  <c r="CW232" i="1" s="1"/>
  <c r="CS396" i="1"/>
  <c r="CT396" i="1"/>
  <c r="CW396" i="1" s="1"/>
  <c r="CS282" i="1"/>
  <c r="CT282" i="1"/>
  <c r="CW282" i="1" s="1"/>
  <c r="CS309" i="1"/>
  <c r="CT309" i="1"/>
  <c r="CW309" i="1" s="1"/>
  <c r="CS954" i="1"/>
  <c r="CT954" i="1"/>
  <c r="CW954" i="1" s="1"/>
  <c r="CS454" i="1"/>
  <c r="CT454" i="1"/>
  <c r="CW454" i="1" s="1"/>
  <c r="CS293" i="1"/>
  <c r="CT293" i="1"/>
  <c r="CW293" i="1" s="1"/>
  <c r="CS455" i="1"/>
  <c r="CT455" i="1"/>
  <c r="CW455" i="1" s="1"/>
  <c r="CS955" i="1"/>
  <c r="CU955" i="1"/>
  <c r="CW955" i="1" s="1"/>
  <c r="CS539" i="1"/>
  <c r="CT539" i="1"/>
  <c r="CW539" i="1" s="1"/>
  <c r="CS720" i="1"/>
  <c r="CS420" i="1"/>
  <c r="CT420" i="1"/>
  <c r="CW420" i="1" s="1"/>
  <c r="CS603" i="1"/>
  <c r="CT603" i="1"/>
  <c r="CW603" i="1" s="1"/>
  <c r="CS462" i="1"/>
  <c r="CT462" i="1"/>
  <c r="CW462" i="1" s="1"/>
  <c r="CS211" i="1"/>
  <c r="CS201" i="1"/>
  <c r="CS332" i="1"/>
  <c r="CT332" i="1"/>
  <c r="CW332" i="1" s="1"/>
  <c r="CS249" i="1"/>
  <c r="CT249" i="1"/>
  <c r="CW249" i="1" s="1"/>
  <c r="CS479" i="1"/>
  <c r="CU479" i="1"/>
  <c r="CW479" i="1" s="1"/>
  <c r="CS241" i="1"/>
  <c r="CT241" i="1"/>
  <c r="CW241" i="1" s="1"/>
  <c r="CS962" i="1"/>
  <c r="CU962" i="1"/>
  <c r="CW962" i="1" s="1"/>
  <c r="CS874" i="1"/>
  <c r="CT874" i="1"/>
  <c r="CW874" i="1" s="1"/>
  <c r="CS949" i="1"/>
  <c r="CT949" i="1"/>
  <c r="CW949" i="1" s="1"/>
  <c r="CS808" i="1"/>
  <c r="CU808" i="1"/>
  <c r="CW808" i="1" s="1"/>
  <c r="CS365" i="1"/>
  <c r="CT365" i="1"/>
  <c r="CW365" i="1" s="1"/>
  <c r="CS821" i="1"/>
  <c r="CS260" i="1"/>
  <c r="CT260" i="1"/>
  <c r="CW260" i="1" s="1"/>
  <c r="CS590" i="1"/>
  <c r="CT590" i="1"/>
  <c r="CW590" i="1" s="1"/>
  <c r="CS794" i="1"/>
  <c r="CS837" i="1"/>
  <c r="CT837" i="1"/>
  <c r="CW837" i="1" s="1"/>
  <c r="CS960" i="1"/>
  <c r="CT960" i="1"/>
  <c r="CW960" i="1" s="1"/>
  <c r="CS935" i="1"/>
  <c r="CS973" i="1"/>
  <c r="CU973" i="1"/>
  <c r="CW973" i="1" s="1"/>
  <c r="CS72" i="1"/>
  <c r="CW188" i="1"/>
  <c r="CS149" i="1"/>
  <c r="CU160" i="1"/>
  <c r="CW160" i="1" s="1"/>
  <c r="CS194" i="1"/>
  <c r="CT194" i="1"/>
  <c r="CW194" i="1" s="1"/>
  <c r="CS252" i="1"/>
  <c r="CT252" i="1"/>
  <c r="CW252" i="1" s="1"/>
  <c r="CS388" i="1"/>
  <c r="CT388" i="1"/>
  <c r="CW388" i="1" s="1"/>
  <c r="CS674" i="1"/>
  <c r="CT674" i="1"/>
  <c r="CW674" i="1" s="1"/>
  <c r="CS237" i="1"/>
  <c r="CT237" i="1"/>
  <c r="CW237" i="1" s="1"/>
  <c r="CS537" i="1"/>
  <c r="CT537" i="1"/>
  <c r="CW537" i="1" s="1"/>
  <c r="CS477" i="1"/>
  <c r="CT477" i="1"/>
  <c r="CW477" i="1" s="1"/>
  <c r="CS222" i="1"/>
  <c r="CT222" i="1"/>
  <c r="CW222" i="1" s="1"/>
  <c r="CS380" i="1"/>
  <c r="CT380" i="1"/>
  <c r="CW380" i="1" s="1"/>
  <c r="CS204" i="1"/>
  <c r="CT204" i="1"/>
  <c r="CW204" i="1" s="1"/>
  <c r="CS298" i="1"/>
  <c r="CT298" i="1"/>
  <c r="CW298" i="1" s="1"/>
  <c r="CS561" i="1"/>
  <c r="CT561" i="1"/>
  <c r="CW561" i="1" s="1"/>
  <c r="CS941" i="1"/>
  <c r="CS958" i="1"/>
  <c r="CU958" i="1"/>
  <c r="CW958" i="1" s="1"/>
  <c r="CS387" i="1"/>
  <c r="CT387" i="1"/>
  <c r="CW387" i="1" s="1"/>
  <c r="CS904" i="1"/>
  <c r="CS197" i="1"/>
  <c r="CS555" i="1"/>
  <c r="CT555" i="1"/>
  <c r="CW555" i="1" s="1"/>
  <c r="CS770" i="1"/>
  <c r="CT770" i="1"/>
  <c r="CW770" i="1" s="1"/>
  <c r="CW13" i="1"/>
  <c r="CS648" i="1"/>
  <c r="CS536" i="1"/>
  <c r="CT536" i="1"/>
  <c r="CW536" i="1" s="1"/>
  <c r="CS310" i="1"/>
  <c r="CT310" i="1"/>
  <c r="CW310" i="1" s="1"/>
  <c r="CS608" i="1"/>
  <c r="CT608" i="1"/>
  <c r="CW608" i="1" s="1"/>
  <c r="CS523" i="1"/>
  <c r="CT523" i="1"/>
  <c r="CW523" i="1" s="1"/>
  <c r="CS697" i="1"/>
  <c r="CT697" i="1"/>
  <c r="CW697" i="1" s="1"/>
  <c r="CS816" i="1"/>
  <c r="CS906" i="1"/>
  <c r="CT906" i="1"/>
  <c r="CW906" i="1" s="1"/>
  <c r="CT968" i="1"/>
  <c r="CW968" i="1" s="1"/>
  <c r="CS968" i="1"/>
  <c r="CS762" i="1"/>
  <c r="CT762" i="1"/>
  <c r="CW762" i="1" s="1"/>
  <c r="CS480" i="1"/>
  <c r="CT480" i="1"/>
  <c r="CW480" i="1" s="1"/>
  <c r="CS964" i="1"/>
  <c r="CT964" i="1"/>
  <c r="CW964" i="1" s="1"/>
  <c r="CS475" i="1"/>
  <c r="CT475" i="1"/>
  <c r="CW475" i="1" s="1"/>
  <c r="CS923" i="1"/>
  <c r="CS914" i="1"/>
  <c r="CS323" i="1"/>
  <c r="CT323" i="1"/>
  <c r="CW323" i="1" s="1"/>
  <c r="CS234" i="1"/>
  <c r="CT234" i="1"/>
  <c r="CW234" i="1" s="1"/>
  <c r="CS377" i="1"/>
  <c r="CT377" i="1"/>
  <c r="CW377" i="1" s="1"/>
  <c r="CW842" i="1"/>
  <c r="CS208" i="1"/>
  <c r="CT208" i="1"/>
  <c r="CW208" i="1" s="1"/>
  <c r="CS664" i="1"/>
  <c r="CS660" i="1"/>
  <c r="CS200" i="1"/>
  <c r="CT200" i="1"/>
  <c r="CW200" i="1" s="1"/>
  <c r="CS253" i="1"/>
  <c r="CT253" i="1"/>
  <c r="CW253" i="1" s="1"/>
  <c r="CS476" i="1"/>
  <c r="CS243" i="1"/>
  <c r="CT243" i="1"/>
  <c r="CW243" i="1" s="1"/>
  <c r="CS601" i="1"/>
  <c r="CT601" i="1"/>
  <c r="CW601" i="1" s="1"/>
  <c r="CS760" i="1"/>
  <c r="CT760" i="1"/>
  <c r="CW760" i="1" s="1"/>
  <c r="CS682" i="1"/>
  <c r="CS894" i="1"/>
  <c r="CT894" i="1"/>
  <c r="CW894" i="1" s="1"/>
  <c r="CS485" i="1"/>
  <c r="CT485" i="1"/>
  <c r="CW485" i="1" s="1"/>
  <c r="CS370" i="1"/>
  <c r="CT370" i="1"/>
  <c r="CW370" i="1" s="1"/>
  <c r="CS965" i="1"/>
  <c r="CU965" i="1"/>
  <c r="CW965" i="1" s="1"/>
  <c r="CS276" i="1"/>
  <c r="CT276" i="1"/>
  <c r="CW276" i="1" s="1"/>
  <c r="CS764" i="1"/>
  <c r="CT764" i="1"/>
  <c r="CW764" i="1" s="1"/>
  <c r="CS759" i="1"/>
  <c r="CT759" i="1"/>
  <c r="CW759" i="1" s="1"/>
  <c r="CS571" i="1"/>
  <c r="CT571" i="1"/>
  <c r="CW571" i="1" s="1"/>
  <c r="CW815" i="1"/>
  <c r="CS132" i="1"/>
  <c r="CS84" i="1"/>
  <c r="CS676" i="1"/>
  <c r="CS541" i="1"/>
  <c r="CT541" i="1"/>
  <c r="CW541" i="1" s="1"/>
  <c r="CS739" i="1"/>
  <c r="CS374" i="1"/>
  <c r="CT374" i="1"/>
  <c r="CW374" i="1" s="1"/>
  <c r="CS527" i="1"/>
  <c r="CU527" i="1"/>
  <c r="CW527" i="1" s="1"/>
  <c r="CS301" i="1"/>
  <c r="CT301" i="1"/>
  <c r="CW301" i="1" s="1"/>
  <c r="CS292" i="1"/>
  <c r="CT292" i="1"/>
  <c r="CW292" i="1" s="1"/>
  <c r="CS214" i="1"/>
  <c r="CT214" i="1"/>
  <c r="CW214" i="1" s="1"/>
  <c r="CS665" i="1"/>
  <c r="CT665" i="1"/>
  <c r="CW665" i="1" s="1"/>
  <c r="CW767" i="1"/>
  <c r="CS936" i="1"/>
  <c r="CT936" i="1"/>
  <c r="CW936" i="1" s="1"/>
  <c r="CS971" i="1"/>
  <c r="CT971" i="1"/>
  <c r="CW971" i="1" s="1"/>
  <c r="CS569" i="1"/>
  <c r="CT569" i="1"/>
  <c r="CW569" i="1" s="1"/>
  <c r="CW821" i="1"/>
  <c r="CS928" i="1"/>
  <c r="CS773" i="1"/>
  <c r="CT773" i="1"/>
  <c r="CW773" i="1" s="1"/>
  <c r="CS408" i="1"/>
  <c r="CS632" i="1"/>
  <c r="CT632" i="1"/>
  <c r="CW632" i="1" s="1"/>
  <c r="CS424" i="1"/>
  <c r="CS862" i="1"/>
  <c r="CS250" i="1"/>
  <c r="CT250" i="1"/>
  <c r="CW250" i="1" s="1"/>
  <c r="CS544" i="1"/>
  <c r="CT544" i="1"/>
  <c r="CW544" i="1" s="1"/>
  <c r="CS940" i="1"/>
  <c r="CU940" i="1"/>
  <c r="CW940" i="1" s="1"/>
  <c r="CW46" i="1"/>
  <c r="CS425" i="1"/>
  <c r="CT425" i="1"/>
  <c r="CW425" i="1" s="1"/>
  <c r="CS577" i="1"/>
  <c r="CT577" i="1"/>
  <c r="CW577" i="1" s="1"/>
  <c r="CS715" i="1"/>
  <c r="CT715" i="1"/>
  <c r="CW715" i="1" s="1"/>
  <c r="CS588" i="1"/>
  <c r="CT588" i="1"/>
  <c r="CW588" i="1" s="1"/>
  <c r="CS296" i="1"/>
  <c r="CT296" i="1"/>
  <c r="CW296" i="1" s="1"/>
  <c r="CS433" i="1"/>
  <c r="CT433" i="1"/>
  <c r="CW433" i="1" s="1"/>
  <c r="CS621" i="1"/>
  <c r="CT621" i="1"/>
  <c r="CW621" i="1" s="1"/>
  <c r="CS932" i="1"/>
  <c r="CT932" i="1"/>
  <c r="CW932" i="1" s="1"/>
  <c r="CS829" i="1"/>
  <c r="CT829" i="1"/>
  <c r="CW829" i="1" s="1"/>
  <c r="CS901" i="1"/>
  <c r="CT901" i="1"/>
  <c r="CW901" i="1" s="1"/>
  <c r="CS767" i="1"/>
  <c r="CS714" i="1"/>
  <c r="CT714" i="1"/>
  <c r="CW714" i="1" s="1"/>
  <c r="CS969" i="1"/>
  <c r="CU969" i="1"/>
  <c r="CW969" i="1" s="1"/>
  <c r="CS460" i="1"/>
  <c r="CT460" i="1"/>
  <c r="CW460" i="1" s="1"/>
  <c r="CS929" i="1"/>
  <c r="CT929" i="1"/>
  <c r="CW929" i="1" s="1"/>
  <c r="CS972" i="1"/>
  <c r="CT972" i="1"/>
  <c r="CW972" i="1" s="1"/>
  <c r="CS435" i="1"/>
  <c r="CT435" i="1"/>
  <c r="CW435" i="1" s="1"/>
  <c r="CS778" i="1"/>
  <c r="CT778" i="1"/>
  <c r="CW778" i="1" s="1"/>
  <c r="CS576" i="1"/>
  <c r="CT576" i="1"/>
  <c r="CW576" i="1" s="1"/>
  <c r="CS956" i="1"/>
  <c r="CT956" i="1"/>
  <c r="CW956" i="1" s="1"/>
  <c r="CW56" i="1"/>
  <c r="CS263" i="1"/>
  <c r="CS668" i="1"/>
  <c r="CS546" i="1"/>
  <c r="CT546" i="1"/>
  <c r="CW546" i="1" s="1"/>
  <c r="CS341" i="1"/>
  <c r="CT341" i="1"/>
  <c r="CW341" i="1" s="1"/>
  <c r="CS441" i="1"/>
  <c r="CS410" i="1"/>
  <c r="CT410" i="1"/>
  <c r="CW410" i="1" s="1"/>
  <c r="CW521" i="1"/>
  <c r="CS487" i="1"/>
  <c r="CS308" i="1"/>
  <c r="CT308" i="1"/>
  <c r="CW308" i="1" s="1"/>
  <c r="CS434" i="1"/>
  <c r="CT434" i="1"/>
  <c r="CW434" i="1" s="1"/>
  <c r="CS963" i="1"/>
  <c r="CS915" i="1"/>
  <c r="CT915" i="1"/>
  <c r="CW915" i="1" s="1"/>
  <c r="CS939" i="1"/>
  <c r="CS966" i="1"/>
  <c r="CS930" i="1"/>
  <c r="CS946" i="1"/>
  <c r="CT946" i="1"/>
  <c r="CW946" i="1" s="1"/>
  <c r="CS220" i="1"/>
  <c r="CT220" i="1"/>
  <c r="CW220" i="1" s="1"/>
  <c r="CS226" i="1"/>
  <c r="CT226" i="1"/>
  <c r="CW226" i="1" s="1"/>
  <c r="CS405" i="1"/>
  <c r="CT405" i="1"/>
  <c r="CW405" i="1" s="1"/>
  <c r="CS753" i="1"/>
  <c r="CT753" i="1"/>
  <c r="CW753" i="1" s="1"/>
  <c r="CS212" i="1"/>
  <c r="CT212" i="1"/>
  <c r="CW212" i="1" s="1"/>
  <c r="CS453" i="1"/>
  <c r="CT453" i="1"/>
  <c r="CW453" i="1" s="1"/>
  <c r="CS202" i="1"/>
  <c r="CT202" i="1"/>
  <c r="CW202" i="1" s="1"/>
  <c r="CS509" i="1"/>
  <c r="CT509" i="1"/>
  <c r="CW509" i="1" s="1"/>
  <c r="CS637" i="1"/>
  <c r="CT637" i="1"/>
  <c r="CW637" i="1" s="1"/>
  <c r="CS670" i="1"/>
  <c r="CT670" i="1"/>
  <c r="CW670" i="1" s="1"/>
  <c r="CS787" i="1"/>
  <c r="CT787" i="1"/>
  <c r="CW787" i="1" s="1"/>
  <c r="CS869" i="1"/>
  <c r="CT869" i="1"/>
  <c r="CW869" i="1" s="1"/>
  <c r="CS942" i="1"/>
  <c r="CT942" i="1"/>
  <c r="CW942" i="1" s="1"/>
  <c r="CS776" i="1"/>
  <c r="CT776" i="1"/>
  <c r="CW776" i="1" s="1"/>
  <c r="CS976" i="1"/>
  <c r="CT976" i="1"/>
  <c r="CW976" i="1" s="1"/>
  <c r="CS977" i="1"/>
  <c r="CU977" i="1"/>
  <c r="CW977" i="1" s="1"/>
  <c r="CW440" i="1"/>
  <c r="CS658" i="1"/>
  <c r="CT658" i="1"/>
  <c r="CW658" i="1" s="1"/>
  <c r="CS910" i="1"/>
  <c r="CT910" i="1"/>
  <c r="CW910" i="1" s="1"/>
  <c r="BG153" i="1"/>
  <c r="BG13" i="1"/>
  <c r="BG98" i="1"/>
  <c r="CT79" i="1"/>
  <c r="CW79" i="1" s="1"/>
  <c r="CT153" i="1"/>
  <c r="CW153" i="1" s="1"/>
  <c r="CW174" i="1"/>
  <c r="CW163" i="1"/>
  <c r="CS23" i="1"/>
  <c r="BG156" i="1"/>
  <c r="CT69" i="1"/>
  <c r="CW69" i="1" s="1"/>
  <c r="CS46" i="1"/>
  <c r="CS133" i="1"/>
  <c r="CS144" i="1"/>
  <c r="CS103" i="1"/>
  <c r="CS139" i="1"/>
  <c r="CW15" i="1"/>
  <c r="CW48" i="1"/>
  <c r="CW165" i="1"/>
  <c r="CS48" i="1"/>
  <c r="CS80" i="1"/>
  <c r="CW187" i="1"/>
  <c r="CS14" i="1"/>
  <c r="BH150" i="1"/>
  <c r="CW189" i="1"/>
  <c r="CW161" i="1"/>
  <c r="CW90" i="1"/>
  <c r="CW80" i="1"/>
  <c r="CS58" i="1"/>
  <c r="CS161" i="1"/>
  <c r="CW58" i="1"/>
  <c r="CS168" i="1"/>
  <c r="CU168" i="1"/>
  <c r="CW168" i="1" s="1"/>
  <c r="CW44" i="1"/>
  <c r="CS33" i="1"/>
  <c r="CS163" i="1"/>
  <c r="CS78" i="1"/>
  <c r="CW137" i="1"/>
  <c r="CS137" i="1"/>
  <c r="CT142" i="1"/>
  <c r="CW142" i="1" s="1"/>
  <c r="CS130" i="1"/>
  <c r="CT39" i="1"/>
  <c r="CW39" i="1" s="1"/>
  <c r="BG42" i="1"/>
  <c r="CT41" i="1"/>
  <c r="CW41" i="1" s="1"/>
  <c r="CS98" i="1"/>
  <c r="BG35" i="1"/>
  <c r="CT143" i="1"/>
  <c r="CW143" i="1" s="1"/>
  <c r="CS143" i="1"/>
  <c r="CS91" i="1"/>
  <c r="CT91" i="1"/>
  <c r="CW91" i="1" s="1"/>
  <c r="CT102" i="1"/>
  <c r="CW102" i="1" s="1"/>
  <c r="CS16" i="1"/>
  <c r="CS141" i="1"/>
  <c r="CT141" i="1"/>
  <c r="CW141" i="1" s="1"/>
  <c r="CS121" i="1"/>
  <c r="CT121" i="1"/>
  <c r="CW121" i="1" s="1"/>
  <c r="CS124" i="1"/>
  <c r="CT124" i="1"/>
  <c r="CW124" i="1" s="1"/>
  <c r="CT45" i="1"/>
  <c r="CW45" i="1" s="1"/>
  <c r="BG136" i="1"/>
  <c r="CS136" i="1"/>
  <c r="CT136" i="1"/>
  <c r="CW136" i="1" s="1"/>
  <c r="BG152" i="1"/>
  <c r="BG167" i="1"/>
  <c r="BG143" i="1"/>
  <c r="CS177" i="1"/>
  <c r="CT177" i="1"/>
  <c r="CW177" i="1" s="1"/>
  <c r="BG177" i="1"/>
  <c r="BG66" i="1"/>
  <c r="CS180" i="1"/>
  <c r="CT180" i="1"/>
  <c r="CW180" i="1" s="1"/>
  <c r="CT85" i="1"/>
  <c r="CW85" i="1" s="1"/>
  <c r="CS85" i="1"/>
  <c r="BG55" i="1"/>
  <c r="BG85" i="1"/>
  <c r="BG30" i="1"/>
  <c r="BG92" i="1"/>
  <c r="CT96" i="1"/>
  <c r="CW96" i="1" s="1"/>
  <c r="CS96" i="1"/>
  <c r="BG51" i="1"/>
  <c r="CW66" i="1"/>
  <c r="CS92" i="1"/>
  <c r="CT92" i="1"/>
  <c r="CW92" i="1" s="1"/>
  <c r="CT18" i="1"/>
  <c r="CW18" i="1" s="1"/>
  <c r="CS18" i="1"/>
  <c r="CS31" i="1"/>
  <c r="CT31" i="1"/>
  <c r="CW31" i="1" s="1"/>
  <c r="BG129" i="1"/>
  <c r="BH182" i="1"/>
  <c r="CU118" i="1"/>
  <c r="CW118" i="1" s="1"/>
  <c r="CS118" i="1"/>
  <c r="BG134" i="1"/>
  <c r="CS187" i="1"/>
  <c r="CW65" i="1"/>
  <c r="BG54" i="1"/>
  <c r="BG73" i="1"/>
  <c r="CT21" i="1"/>
  <c r="CW21" i="1" s="1"/>
  <c r="CS21" i="1"/>
  <c r="CS90" i="1"/>
  <c r="CS166" i="1"/>
  <c r="CU166" i="1"/>
  <c r="CW166" i="1" s="1"/>
  <c r="BG132" i="1"/>
  <c r="BG142" i="1"/>
  <c r="CW154" i="1"/>
  <c r="CS93" i="1"/>
  <c r="CS190" i="1"/>
  <c r="CS74" i="1"/>
  <c r="BG176" i="1"/>
  <c r="CS145" i="1"/>
  <c r="CT145" i="1"/>
  <c r="CW145" i="1" s="1"/>
  <c r="BG31" i="1"/>
  <c r="CW54" i="1"/>
  <c r="CU24" i="1"/>
  <c r="CW24" i="1" s="1"/>
  <c r="CS24" i="1"/>
  <c r="BG93" i="1"/>
  <c r="BG106" i="1"/>
  <c r="BG137" i="1"/>
  <c r="CS165" i="1"/>
  <c r="CS164" i="1"/>
  <c r="BG26" i="1"/>
  <c r="CS112" i="1"/>
  <c r="CT112" i="1"/>
  <c r="CW112" i="1" s="1"/>
  <c r="BH117" i="1"/>
  <c r="CS47" i="1"/>
  <c r="CT47" i="1"/>
  <c r="CW47" i="1" s="1"/>
  <c r="CS73" i="1"/>
  <c r="CT73" i="1"/>
  <c r="CW73" i="1" s="1"/>
  <c r="CW93" i="1"/>
  <c r="CW72" i="1"/>
  <c r="BG76" i="1"/>
  <c r="BG61" i="1"/>
  <c r="CS35" i="1"/>
  <c r="CS185" i="1"/>
  <c r="CT185" i="1"/>
  <c r="CW185" i="1" s="1"/>
  <c r="BG161" i="1"/>
  <c r="CS71" i="1"/>
  <c r="CS34" i="1"/>
  <c r="CT34" i="1"/>
  <c r="CW34" i="1" s="1"/>
  <c r="BG127" i="1"/>
  <c r="CS87" i="1"/>
  <c r="CT87" i="1"/>
  <c r="CW87" i="1" s="1"/>
  <c r="CS188" i="1"/>
  <c r="CS100" i="1"/>
  <c r="CT100" i="1"/>
  <c r="CW100" i="1" s="1"/>
  <c r="CS61" i="1"/>
  <c r="CT61" i="1"/>
  <c r="CW61" i="1" s="1"/>
  <c r="CW33" i="1"/>
  <c r="CV99" i="1"/>
  <c r="CW99" i="1" s="1"/>
  <c r="CS99" i="1"/>
  <c r="CS113" i="1"/>
  <c r="CT113" i="1"/>
  <c r="CW113" i="1" s="1"/>
  <c r="CS97" i="1"/>
  <c r="BG34" i="1"/>
  <c r="CS36" i="1"/>
  <c r="BG87" i="1"/>
  <c r="CS151" i="1"/>
  <c r="CU151" i="1"/>
  <c r="CW151" i="1" s="1"/>
  <c r="CS192" i="1"/>
  <c r="CS119" i="1"/>
  <c r="CS27" i="1"/>
  <c r="CT27" i="1"/>
  <c r="CW27" i="1" s="1"/>
  <c r="CS26" i="1"/>
  <c r="CT26" i="1"/>
  <c r="CW26" i="1" s="1"/>
  <c r="BG84" i="1"/>
  <c r="CV57" i="1"/>
  <c r="CW57" i="1" s="1"/>
  <c r="CS57" i="1"/>
  <c r="CW36" i="1"/>
  <c r="CS43" i="1"/>
  <c r="CS116" i="1"/>
  <c r="CT116" i="1"/>
  <c r="CW116" i="1" s="1"/>
  <c r="CS108" i="1"/>
  <c r="CT108" i="1"/>
  <c r="CW108" i="1" s="1"/>
  <c r="CS63" i="1"/>
  <c r="CS38" i="1"/>
  <c r="CS169" i="1"/>
  <c r="CS122" i="1"/>
  <c r="BG29" i="1"/>
  <c r="BG65" i="1"/>
  <c r="CS19" i="1"/>
  <c r="CU19" i="1"/>
  <c r="CW19" i="1" s="1"/>
  <c r="CW119" i="1"/>
  <c r="CS182" i="1"/>
  <c r="CS22" i="1"/>
  <c r="CU22" i="1"/>
  <c r="CW22" i="1" s="1"/>
  <c r="BG105" i="1"/>
  <c r="CS40" i="1"/>
  <c r="CT40" i="1"/>
  <c r="CW40" i="1" s="1"/>
  <c r="BG186" i="1"/>
  <c r="CS52" i="1"/>
  <c r="CT52" i="1"/>
  <c r="CW52" i="1" s="1"/>
  <c r="CS107" i="1"/>
  <c r="CT107" i="1"/>
  <c r="CW107" i="1" s="1"/>
  <c r="CS77" i="1"/>
  <c r="CT77" i="1"/>
  <c r="CW77" i="1" s="1"/>
  <c r="CS25" i="1"/>
  <c r="CT25" i="1"/>
  <c r="CW25" i="1" s="1"/>
  <c r="BG101" i="1"/>
  <c r="BG86" i="1"/>
  <c r="BG146" i="1"/>
  <c r="CS28" i="1"/>
  <c r="CT28" i="1"/>
  <c r="CW28" i="1" s="1"/>
  <c r="CT82" i="1"/>
  <c r="CW82" i="1" s="1"/>
  <c r="CS82" i="1"/>
  <c r="BG104" i="1"/>
  <c r="CS62" i="1"/>
  <c r="CT62" i="1"/>
  <c r="CW62" i="1" s="1"/>
  <c r="CS59" i="1"/>
  <c r="CT59" i="1"/>
  <c r="CW59" i="1" s="1"/>
  <c r="BG180" i="1"/>
  <c r="CS146" i="1"/>
  <c r="CT146" i="1"/>
  <c r="CW146" i="1" s="1"/>
  <c r="CS15" i="1"/>
  <c r="CW178" i="1"/>
  <c r="CS170" i="1"/>
  <c r="CT170" i="1"/>
  <c r="CW170" i="1" s="1"/>
  <c r="CS104" i="1"/>
  <c r="CT104" i="1"/>
  <c r="CW104" i="1" s="1"/>
  <c r="BG27" i="1"/>
  <c r="CS49" i="1"/>
  <c r="CT49" i="1"/>
  <c r="CW49" i="1" s="1"/>
  <c r="BG62" i="1"/>
  <c r="CS88" i="1"/>
  <c r="CS37" i="1"/>
  <c r="CT37" i="1"/>
  <c r="CW37" i="1" s="1"/>
  <c r="BG123" i="1"/>
  <c r="BG59" i="1"/>
  <c r="CS186" i="1"/>
  <c r="CT186" i="1"/>
  <c r="CW186" i="1" s="1"/>
  <c r="BG149" i="1"/>
  <c r="CS65" i="1"/>
  <c r="CS178" i="1"/>
  <c r="CS154" i="1"/>
  <c r="BG170" i="1"/>
  <c r="BG37" i="1"/>
  <c r="BG189" i="1"/>
  <c r="BI168" i="1"/>
  <c r="CS120" i="1"/>
  <c r="CT120" i="1"/>
  <c r="CW120" i="1" s="1"/>
  <c r="CS173" i="1"/>
  <c r="CT173" i="1"/>
  <c r="CW173" i="1" s="1"/>
  <c r="BG126" i="1"/>
  <c r="BG111" i="1"/>
  <c r="BG130" i="1"/>
  <c r="CS109" i="1"/>
  <c r="CT109" i="1"/>
  <c r="CW109" i="1" s="1"/>
  <c r="BG120" i="1"/>
  <c r="BG173" i="1"/>
  <c r="CS111" i="1"/>
  <c r="CT111" i="1"/>
  <c r="CW111" i="1" s="1"/>
  <c r="BG171" i="1"/>
  <c r="BG184" i="1"/>
  <c r="BG81" i="1"/>
  <c r="CS50" i="1"/>
  <c r="CT50" i="1"/>
  <c r="CW50" i="1" s="1"/>
  <c r="CS110" i="1"/>
  <c r="CT110" i="1"/>
  <c r="CW110" i="1" s="1"/>
  <c r="CS126" i="1"/>
  <c r="CT126" i="1"/>
  <c r="CW126" i="1" s="1"/>
  <c r="BG133" i="1"/>
  <c r="CS75" i="1"/>
  <c r="CT75" i="1"/>
  <c r="CW75" i="1" s="1"/>
  <c r="CS94" i="1"/>
  <c r="CT94" i="1"/>
  <c r="CW94" i="1" s="1"/>
  <c r="CS29" i="1"/>
  <c r="CT29" i="1"/>
  <c r="CW29" i="1" s="1"/>
  <c r="BG68" i="1"/>
  <c r="BH114" i="1"/>
  <c r="CS171" i="1"/>
  <c r="CT171" i="1"/>
  <c r="CW171" i="1" s="1"/>
  <c r="CS184" i="1"/>
  <c r="CT184" i="1"/>
  <c r="CW184" i="1" s="1"/>
  <c r="CS30" i="1"/>
  <c r="CT30" i="1"/>
  <c r="CW30" i="1" s="1"/>
  <c r="CU32" i="1"/>
  <c r="CW32" i="1" s="1"/>
  <c r="CS32" i="1"/>
  <c r="BG89" i="1"/>
  <c r="CS68" i="1"/>
  <c r="CT68" i="1"/>
  <c r="CW68" i="1" s="1"/>
  <c r="CS147" i="1"/>
  <c r="CT147" i="1"/>
  <c r="CW147" i="1" s="1"/>
  <c r="CW169" i="1"/>
  <c r="CS114" i="1"/>
  <c r="CU114" i="1"/>
  <c r="CW114" i="1" s="1"/>
  <c r="BG155" i="1"/>
  <c r="BG112" i="1"/>
  <c r="BI154" i="1"/>
  <c r="CS148" i="1"/>
  <c r="CT148" i="1"/>
  <c r="CW148" i="1" s="1"/>
  <c r="CS89" i="1"/>
  <c r="CT89" i="1"/>
  <c r="CW89" i="1" s="1"/>
  <c r="BH174" i="1"/>
  <c r="BG148" i="1"/>
  <c r="CW192" i="1"/>
  <c r="CV60" i="1"/>
  <c r="CW60" i="1" s="1"/>
  <c r="CS60" i="1"/>
  <c r="CS44" i="1"/>
  <c r="CS135" i="1"/>
  <c r="CT135" i="1"/>
  <c r="CW135" i="1" s="1"/>
  <c r="CS54" i="1"/>
  <c r="CS176" i="1"/>
  <c r="CT176" i="1"/>
  <c r="CW176" i="1" s="1"/>
  <c r="CS117" i="1"/>
  <c r="CU117" i="1"/>
  <c r="CW117" i="1" s="1"/>
  <c r="CU115" i="1"/>
  <c r="CW115" i="1" s="1"/>
  <c r="CS115" i="1"/>
  <c r="BG131" i="1"/>
  <c r="BG145" i="1"/>
  <c r="BM4" i="1" l="1"/>
  <c r="BM5" i="1"/>
  <c r="BM6" i="1"/>
  <c r="BM7" i="1"/>
  <c r="BM8" i="1"/>
  <c r="BM9" i="1"/>
  <c r="BM10" i="1"/>
  <c r="BM11" i="1"/>
  <c r="BQ4" i="1"/>
  <c r="BQ5" i="1"/>
  <c r="BQ6" i="1"/>
  <c r="BQ7" i="1"/>
  <c r="BQ8" i="1"/>
  <c r="BQ9" i="1"/>
  <c r="BQ10" i="1"/>
  <c r="BQ11" i="1"/>
  <c r="BU4" i="1"/>
  <c r="BU5" i="1"/>
  <c r="BU6" i="1"/>
  <c r="BU7" i="1"/>
  <c r="BU8" i="1"/>
  <c r="BU9" i="1"/>
  <c r="BU10" i="1"/>
  <c r="BU11" i="1"/>
  <c r="BY4" i="1"/>
  <c r="BY5" i="1"/>
  <c r="BY6" i="1"/>
  <c r="BY7" i="1"/>
  <c r="BY8" i="1"/>
  <c r="BY9" i="1"/>
  <c r="BY10" i="1"/>
  <c r="BY11" i="1"/>
  <c r="CC4" i="1"/>
  <c r="CC5" i="1"/>
  <c r="CC6" i="1"/>
  <c r="CC7" i="1"/>
  <c r="CC8" i="1"/>
  <c r="CC9" i="1"/>
  <c r="CC10" i="1"/>
  <c r="CC11" i="1"/>
  <c r="CG4" i="1"/>
  <c r="CG5" i="1"/>
  <c r="CG6" i="1"/>
  <c r="CG7" i="1"/>
  <c r="CG8" i="1"/>
  <c r="CG9" i="1"/>
  <c r="CG10" i="1"/>
  <c r="CG11" i="1"/>
  <c r="CK4" i="1"/>
  <c r="CK5" i="1"/>
  <c r="CK6" i="1"/>
  <c r="CK7" i="1"/>
  <c r="CK8" i="1"/>
  <c r="CK9" i="1"/>
  <c r="CK10" i="1"/>
  <c r="CK11" i="1"/>
  <c r="CO4" i="1"/>
  <c r="CO5" i="1"/>
  <c r="CO6" i="1"/>
  <c r="CO7" i="1"/>
  <c r="CO8" i="1"/>
  <c r="CO9" i="1"/>
  <c r="CO10" i="1"/>
  <c r="CO11" i="1"/>
  <c r="BF4" i="1"/>
  <c r="AX4" i="1"/>
  <c r="AT4" i="1"/>
  <c r="AP4" i="1" l="1"/>
  <c r="AD4" i="1"/>
  <c r="Z4" i="1"/>
  <c r="R4" i="1"/>
  <c r="R5" i="1"/>
  <c r="R6" i="1"/>
  <c r="R7" i="1"/>
  <c r="R8" i="1"/>
  <c r="R9" i="1"/>
  <c r="R10" i="1"/>
  <c r="R11" i="1"/>
  <c r="N4" i="1"/>
  <c r="N5" i="1"/>
  <c r="N6" i="1"/>
  <c r="N7" i="1"/>
  <c r="N8" i="1"/>
  <c r="N9" i="1"/>
  <c r="N10" i="1"/>
  <c r="N11" i="1"/>
  <c r="AI4" i="1" l="1"/>
  <c r="AJ4" i="1"/>
  <c r="AK4" i="1"/>
  <c r="AI5" i="1"/>
  <c r="AJ5" i="1"/>
  <c r="AK5" i="1"/>
  <c r="BA5" i="1" s="1"/>
  <c r="AI6" i="1"/>
  <c r="AJ6" i="1"/>
  <c r="AK6" i="1"/>
  <c r="AI7" i="1"/>
  <c r="AJ7" i="1"/>
  <c r="AK7" i="1"/>
  <c r="AI8" i="1"/>
  <c r="AJ8" i="1"/>
  <c r="BH8" i="1" s="1"/>
  <c r="AK8" i="1"/>
  <c r="AI9" i="1"/>
  <c r="AJ9" i="1"/>
  <c r="AK9" i="1"/>
  <c r="BA9" i="1" s="1"/>
  <c r="AI10" i="1"/>
  <c r="AJ10" i="1"/>
  <c r="AK10" i="1"/>
  <c r="AI11" i="1"/>
  <c r="AJ11" i="1"/>
  <c r="AK11" i="1"/>
  <c r="AJ2177" i="1" l="1"/>
  <c r="BI5" i="1"/>
  <c r="BB5" i="1"/>
  <c r="AK2177" i="1"/>
  <c r="BI9" i="1"/>
  <c r="BB9" i="1"/>
  <c r="AI2177" i="1"/>
  <c r="BH4" i="1"/>
  <c r="AL9" i="1"/>
  <c r="AL11" i="1"/>
  <c r="AL7" i="1"/>
  <c r="AL8" i="1"/>
  <c r="AL4" i="1"/>
  <c r="AL5" i="1"/>
  <c r="AL10" i="1"/>
  <c r="AL6" i="1"/>
  <c r="CR9" i="1"/>
  <c r="CV9" i="1" s="1"/>
  <c r="CQ4" i="1"/>
  <c r="BA11" i="1"/>
  <c r="CR11" i="1"/>
  <c r="CV11" i="1" s="1"/>
  <c r="BH10" i="1"/>
  <c r="CQ10" i="1"/>
  <c r="CU10" i="1" s="1"/>
  <c r="BH11" i="1"/>
  <c r="CQ11" i="1"/>
  <c r="CU11" i="1" s="1"/>
  <c r="CP10" i="1"/>
  <c r="BA8" i="1"/>
  <c r="CR8" i="1"/>
  <c r="CV8" i="1" s="1"/>
  <c r="BH7" i="1"/>
  <c r="CQ7" i="1"/>
  <c r="CU7" i="1" s="1"/>
  <c r="CP6" i="1"/>
  <c r="BA4" i="1"/>
  <c r="CR4" i="1"/>
  <c r="BA10" i="1"/>
  <c r="CR10" i="1"/>
  <c r="CV10" i="1" s="1"/>
  <c r="BH9" i="1"/>
  <c r="CQ9" i="1"/>
  <c r="CU9" i="1" s="1"/>
  <c r="CQ8" i="1"/>
  <c r="CU8" i="1" s="1"/>
  <c r="CP8" i="1"/>
  <c r="BA6" i="1"/>
  <c r="CR6" i="1"/>
  <c r="CV6" i="1" s="1"/>
  <c r="BH5" i="1"/>
  <c r="CQ5" i="1"/>
  <c r="CU5" i="1" s="1"/>
  <c r="CP4" i="1"/>
  <c r="CP7" i="1"/>
  <c r="CP9" i="1"/>
  <c r="BA7" i="1"/>
  <c r="CR7" i="1"/>
  <c r="CV7" i="1" s="1"/>
  <c r="BH6" i="1"/>
  <c r="CQ6" i="1"/>
  <c r="CU6" i="1" s="1"/>
  <c r="CP5" i="1"/>
  <c r="CP11" i="1"/>
  <c r="CR5" i="1"/>
  <c r="CV5" i="1" s="1"/>
  <c r="BI6" i="1" l="1"/>
  <c r="BB6" i="1"/>
  <c r="BI11" i="1"/>
  <c r="BB11" i="1"/>
  <c r="BI10" i="1"/>
  <c r="BB10" i="1"/>
  <c r="BI7" i="1"/>
  <c r="BB7" i="1"/>
  <c r="AL2177" i="1"/>
  <c r="BI8" i="1"/>
  <c r="BB8" i="1"/>
  <c r="BH2177" i="1"/>
  <c r="CU4" i="1"/>
  <c r="CU2177" i="1" s="1"/>
  <c r="CV4" i="1"/>
  <c r="CV2177" i="1" s="1"/>
  <c r="BI4" i="1"/>
  <c r="CT5" i="1"/>
  <c r="CW5" i="1" s="1"/>
  <c r="CS5" i="1"/>
  <c r="CT4" i="1"/>
  <c r="CS4" i="1"/>
  <c r="BG10" i="1"/>
  <c r="BG7" i="1"/>
  <c r="BG4" i="1"/>
  <c r="BB4" i="1"/>
  <c r="CT6" i="1"/>
  <c r="CW6" i="1" s="1"/>
  <c r="CS6" i="1"/>
  <c r="CT9" i="1"/>
  <c r="CW9" i="1" s="1"/>
  <c r="CS9" i="1"/>
  <c r="CT7" i="1"/>
  <c r="CW7" i="1" s="1"/>
  <c r="CS7" i="1"/>
  <c r="CT8" i="1"/>
  <c r="CW8" i="1" s="1"/>
  <c r="CS8" i="1"/>
  <c r="BG6" i="1"/>
  <c r="BG11" i="1"/>
  <c r="CT11" i="1"/>
  <c r="CW11" i="1" s="1"/>
  <c r="CS11" i="1"/>
  <c r="BG5" i="1"/>
  <c r="BG9" i="1"/>
  <c r="BG8" i="1"/>
  <c r="CT10" i="1"/>
  <c r="CW10" i="1" s="1"/>
  <c r="CS10" i="1"/>
  <c r="BI2177" i="1" l="1"/>
  <c r="BG2177" i="1"/>
  <c r="CT2177" i="1"/>
  <c r="CW4" i="1"/>
  <c r="CW2177" i="1" s="1"/>
</calcChain>
</file>

<file path=xl/sharedStrings.xml><?xml version="1.0" encoding="utf-8"?>
<sst xmlns="http://schemas.openxmlformats.org/spreadsheetml/2006/main" count="15535" uniqueCount="1678">
  <si>
    <t>CITIC</t>
  </si>
  <si>
    <t>MENACESNNA</t>
  </si>
  <si>
    <t>PREVENCIÓN CONTRA LA EXPLOTACIÓN</t>
  </si>
  <si>
    <t>CIBERHERRAMIENTAS</t>
  </si>
  <si>
    <t>TRABAJO INFANTIL Y SUS PEORES FORMAS</t>
  </si>
  <si>
    <t>ACTIVIDAD</t>
  </si>
  <si>
    <t>LUGAR</t>
  </si>
  <si>
    <t>DEPARTAMENTO</t>
  </si>
  <si>
    <t>MUNICIPIO</t>
  </si>
  <si>
    <t>TIPO DE ACTIVIDAD</t>
  </si>
  <si>
    <t>MUJERES</t>
  </si>
  <si>
    <t>0-5 AÑOS</t>
  </si>
  <si>
    <t>6-12 AÑOS</t>
  </si>
  <si>
    <t>13-17 AÑOS</t>
  </si>
  <si>
    <t>18-30 AÑOS</t>
  </si>
  <si>
    <t>31-59 AÑOS</t>
  </si>
  <si>
    <t>60 + AÑOS</t>
  </si>
  <si>
    <t>EDAD</t>
  </si>
  <si>
    <t>MAYA</t>
  </si>
  <si>
    <t>XINCA</t>
  </si>
  <si>
    <t>MESTIZO</t>
  </si>
  <si>
    <t>EXTRANJERO</t>
  </si>
  <si>
    <t>GRUPO ÉTNICO</t>
  </si>
  <si>
    <t>GARÍFUNA</t>
  </si>
  <si>
    <t>VISUAL</t>
  </si>
  <si>
    <t>AUDITIVA</t>
  </si>
  <si>
    <t>FÍSICA</t>
  </si>
  <si>
    <t>INTELECTUAL</t>
  </si>
  <si>
    <t>TALLA PEQUEÑA</t>
  </si>
  <si>
    <t>SORDOCEGUERA</t>
  </si>
  <si>
    <t>NINGUNA</t>
  </si>
  <si>
    <t>MÚLTIPLE</t>
  </si>
  <si>
    <t>OTROS</t>
  </si>
  <si>
    <t>DISCAPACIDAD</t>
  </si>
  <si>
    <t>TALLER</t>
  </si>
  <si>
    <t>GUATEMALA</t>
  </si>
  <si>
    <t>NNA</t>
  </si>
  <si>
    <t>TOTAL</t>
  </si>
  <si>
    <t>ADULTOS</t>
  </si>
  <si>
    <t>CHARLA</t>
  </si>
  <si>
    <t>PROCESO</t>
  </si>
  <si>
    <t>CAPACITACIÓN</t>
  </si>
  <si>
    <t>FERIA</t>
  </si>
  <si>
    <t>DIPLOMADO</t>
  </si>
  <si>
    <t>CURSO</t>
  </si>
  <si>
    <t>SOLOLÁ</t>
  </si>
  <si>
    <t>SACATEPÉQUEZ</t>
  </si>
  <si>
    <t>SAN MARCOS</t>
  </si>
  <si>
    <t>QUETZALTENANGO</t>
  </si>
  <si>
    <t>ESCUINTLA</t>
  </si>
  <si>
    <t>CHIMALTENANGO</t>
  </si>
  <si>
    <t>SUCHITEPÉQUEZ</t>
  </si>
  <si>
    <t>PETÉN</t>
  </si>
  <si>
    <t>HUEHUETENANGO</t>
  </si>
  <si>
    <t>QUICHÉ</t>
  </si>
  <si>
    <t>CHIQUIMULA</t>
  </si>
  <si>
    <t>ALTA VERAPAZ</t>
  </si>
  <si>
    <t>BAJA VERAPAZ</t>
  </si>
  <si>
    <t>TOTONICAPÁN</t>
  </si>
  <si>
    <t>ZACAPA</t>
  </si>
  <si>
    <t>JALAPA</t>
  </si>
  <si>
    <t>JUTIAPA</t>
  </si>
  <si>
    <t>SANTA ROSA</t>
  </si>
  <si>
    <t>IZABAL</t>
  </si>
  <si>
    <t>EL PROGRESO</t>
  </si>
  <si>
    <t>RETALHULEU</t>
  </si>
  <si>
    <t>FECHA</t>
  </si>
  <si>
    <t>FEMENINO</t>
  </si>
  <si>
    <t>MASCULINO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</si>
  <si>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</si>
  <si>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</si>
  <si>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</si>
  <si>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</si>
  <si>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</si>
  <si>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</si>
  <si>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</si>
  <si>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</si>
  <si>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</si>
  <si>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</si>
  <si>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</si>
  <si>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</si>
  <si>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</si>
  <si>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OTRO</t>
  </si>
  <si>
    <t>POBLACIÓN OBJETIVO</t>
  </si>
  <si>
    <t>JÓVENES</t>
  </si>
  <si>
    <t>NNA                 JÓVENES</t>
  </si>
  <si>
    <t>NNA                 ADULTOS</t>
  </si>
  <si>
    <t>JÓVENES    ADULTOS</t>
  </si>
  <si>
    <t>6-13 AÑOS</t>
  </si>
  <si>
    <t>14-18 AÑOS</t>
  </si>
  <si>
    <t>19-30 AÑOS</t>
  </si>
  <si>
    <t>Actividad para la prevención de los delitos VET</t>
  </si>
  <si>
    <t>Junio</t>
  </si>
  <si>
    <t>Julio</t>
  </si>
  <si>
    <t>Agosto</t>
  </si>
  <si>
    <t>Sololá</t>
  </si>
  <si>
    <t>San Juan La Laguna</t>
  </si>
  <si>
    <t>San Pablo La Laguna</t>
  </si>
  <si>
    <t>San Lucas Tolimán</t>
  </si>
  <si>
    <t>Quetzaltenango</t>
  </si>
  <si>
    <t>Cantel</t>
  </si>
  <si>
    <t>San Juan Ostuncalco</t>
  </si>
  <si>
    <t>Totonicapán</t>
  </si>
  <si>
    <t>San Cristóbal, Totonicapán</t>
  </si>
  <si>
    <t xml:space="preserve">Momostenango </t>
  </si>
  <si>
    <t>Escuintla</t>
  </si>
  <si>
    <t>Sipacate</t>
  </si>
  <si>
    <t>Santa Lucía Cotzumalguapa</t>
  </si>
  <si>
    <t>Retalhuleu</t>
  </si>
  <si>
    <t>El Asintal</t>
  </si>
  <si>
    <t>Quiché</t>
  </si>
  <si>
    <t>San Juan Cotzal</t>
  </si>
  <si>
    <t>Santa Cruz del Quiché</t>
  </si>
  <si>
    <t>Chimaltenango</t>
  </si>
  <si>
    <t>Tecpán Guatemala</t>
  </si>
  <si>
    <t xml:space="preserve">Huehuetenango </t>
  </si>
  <si>
    <t xml:space="preserve">San Rafael La Independencia </t>
  </si>
  <si>
    <t xml:space="preserve">Santa Eulalia </t>
  </si>
  <si>
    <t>Baja Verapaz</t>
  </si>
  <si>
    <t>San Miguel Chicaj</t>
  </si>
  <si>
    <t>Rabinal</t>
  </si>
  <si>
    <t>San Marcos</t>
  </si>
  <si>
    <t>San Pedro Sacatepéquez</t>
  </si>
  <si>
    <t>San Lorenzo</t>
  </si>
  <si>
    <t>Tejutla</t>
  </si>
  <si>
    <t>Sacatepéquez</t>
  </si>
  <si>
    <t>Zacapa</t>
  </si>
  <si>
    <t>San Diego</t>
  </si>
  <si>
    <t>Purulhá</t>
  </si>
  <si>
    <t>Salamá</t>
  </si>
  <si>
    <t>Masagua</t>
  </si>
  <si>
    <t>Guanagazapa</t>
  </si>
  <si>
    <t>Nueva Concepción</t>
  </si>
  <si>
    <t>San Vicente Pacaya</t>
  </si>
  <si>
    <t>Alta Verapaz</t>
  </si>
  <si>
    <t>Santa Cruz Verapaz</t>
  </si>
  <si>
    <t>Guatemala</t>
  </si>
  <si>
    <t>Villa Nueva</t>
  </si>
  <si>
    <t>Chinautla</t>
  </si>
  <si>
    <t>Jutiapa</t>
  </si>
  <si>
    <t>El Progreso</t>
  </si>
  <si>
    <t>Santa Lucia La Reforma</t>
  </si>
  <si>
    <t>Magdalena Milpas Altas</t>
  </si>
  <si>
    <t>Antigua Guatemala</t>
  </si>
  <si>
    <t xml:space="preserve">El Progreso </t>
  </si>
  <si>
    <t>Sanarate</t>
  </si>
  <si>
    <t>Huehuetenango</t>
  </si>
  <si>
    <t>La Democracia</t>
  </si>
  <si>
    <t xml:space="preserve">Parramos </t>
  </si>
  <si>
    <t>Santa Maria Nebaj</t>
  </si>
  <si>
    <t>San Juan Sacatepéquez</t>
  </si>
  <si>
    <t>Izabal</t>
  </si>
  <si>
    <t>Livingston</t>
  </si>
  <si>
    <t>San Cristóbal Verapaz</t>
  </si>
  <si>
    <t>Cobán</t>
  </si>
  <si>
    <t>San Pedro Carchá</t>
  </si>
  <si>
    <t>Chiquimula</t>
  </si>
  <si>
    <t xml:space="preserve">Chiquimula </t>
  </si>
  <si>
    <t>Santa Rosa</t>
  </si>
  <si>
    <t>Chiquimulilla</t>
  </si>
  <si>
    <t>Pueblo Nuevo Viñas</t>
  </si>
  <si>
    <t>San Sebastián</t>
  </si>
  <si>
    <t>San José</t>
  </si>
  <si>
    <t xml:space="preserve">Jalapa </t>
  </si>
  <si>
    <t xml:space="preserve">Mataquescuintla </t>
  </si>
  <si>
    <t xml:space="preserve">Monjas </t>
  </si>
  <si>
    <t>Quesada</t>
  </si>
  <si>
    <t>Santa Cruz El Chol</t>
  </si>
  <si>
    <t xml:space="preserve">Granados </t>
  </si>
  <si>
    <t>Sansare</t>
  </si>
  <si>
    <t>San Cristóbal Acasaguastlán</t>
  </si>
  <si>
    <t>San Agustín Acasaguastlán</t>
  </si>
  <si>
    <t>Guastatoya</t>
  </si>
  <si>
    <t>San Antonio La Paz</t>
  </si>
  <si>
    <t>San Juan Comalapa</t>
  </si>
  <si>
    <t>San Martín Jilotepeque</t>
  </si>
  <si>
    <t>San Miguel Pochuta</t>
  </si>
  <si>
    <t>San Antonio Palopó</t>
  </si>
  <si>
    <t>San Pedro La Laguna</t>
  </si>
  <si>
    <t>San Marcos La Laguna</t>
  </si>
  <si>
    <t>Panajachel</t>
  </si>
  <si>
    <t>Santiago Atitlán</t>
  </si>
  <si>
    <t>Santa Clara La Laguna</t>
  </si>
  <si>
    <t>Suchitepéquez</t>
  </si>
  <si>
    <t>Mazatenango</t>
  </si>
  <si>
    <t>San Gabriel</t>
  </si>
  <si>
    <t>Samayac</t>
  </si>
  <si>
    <t>San Francisco Zapotitlan</t>
  </si>
  <si>
    <t>San Bernardino</t>
  </si>
  <si>
    <t>Pueblo Nuevo</t>
  </si>
  <si>
    <t>La Esperanza</t>
  </si>
  <si>
    <t>San Mateo</t>
  </si>
  <si>
    <t>San Francisco La Unión</t>
  </si>
  <si>
    <t>Cubulco</t>
  </si>
  <si>
    <t>San Juan Chamelco</t>
  </si>
  <si>
    <t>Tactic</t>
  </si>
  <si>
    <t xml:space="preserve">Malacatán </t>
  </si>
  <si>
    <t>Siquinalá</t>
  </si>
  <si>
    <t>San Andrés Xecul</t>
  </si>
  <si>
    <t xml:space="preserve">San Bartolo Aguas Calientes </t>
  </si>
  <si>
    <t xml:space="preserve">Santa María Chiquimula </t>
  </si>
  <si>
    <t>San Jerónimo</t>
  </si>
  <si>
    <t xml:space="preserve">El Tejar </t>
  </si>
  <si>
    <t xml:space="preserve">San Pedro Yepocapa </t>
  </si>
  <si>
    <t>Zaragoza</t>
  </si>
  <si>
    <t>Mixco</t>
  </si>
  <si>
    <t>Palencia</t>
  </si>
  <si>
    <t>San Raymundo</t>
  </si>
  <si>
    <t>Camotán</t>
  </si>
  <si>
    <t>Petén</t>
  </si>
  <si>
    <t>Flores</t>
  </si>
  <si>
    <t>Poptún</t>
  </si>
  <si>
    <t>Dolores</t>
  </si>
  <si>
    <t>El Chal</t>
  </si>
  <si>
    <t>San Benito</t>
  </si>
  <si>
    <t>Aguacatán</t>
  </si>
  <si>
    <t>Chiantla</t>
  </si>
  <si>
    <t>Pasaco</t>
  </si>
  <si>
    <t>Asuncion Mita</t>
  </si>
  <si>
    <t>Jalpatagua</t>
  </si>
  <si>
    <t>Moyuta</t>
  </si>
  <si>
    <t>Ipala</t>
  </si>
  <si>
    <t>Quezaltepeque</t>
  </si>
  <si>
    <t>San Jacinto</t>
  </si>
  <si>
    <t>Taxisco</t>
  </si>
  <si>
    <t>Guazacapán</t>
  </si>
  <si>
    <t>Santa Rosa de Lima</t>
  </si>
  <si>
    <t>Cuilapa</t>
  </si>
  <si>
    <t>Oratorio</t>
  </si>
  <si>
    <t>San Martin Zapotitlán</t>
  </si>
  <si>
    <t>San Felipe</t>
  </si>
  <si>
    <t>San Andres Villa Seca</t>
  </si>
  <si>
    <t>Coatepeque</t>
  </si>
  <si>
    <t>Iztapa</t>
  </si>
  <si>
    <t>Santo Domingo Xenacoj</t>
  </si>
  <si>
    <t>Ciudad Vieja</t>
  </si>
  <si>
    <t>San Juan Alotenango</t>
  </si>
  <si>
    <t>San Bartolomé Milpas Altas</t>
  </si>
  <si>
    <t>Santiago Sacatepéquez</t>
  </si>
  <si>
    <t>San Lucas Sacatepéquez</t>
  </si>
  <si>
    <t>San Miguel Dueñas</t>
  </si>
  <si>
    <t>Puerto Barrios</t>
  </si>
  <si>
    <t>Morales</t>
  </si>
  <si>
    <t>Los Amates</t>
  </si>
  <si>
    <t>El Estor</t>
  </si>
  <si>
    <t xml:space="preserve">Teculután </t>
  </si>
  <si>
    <t>Río Hondo</t>
  </si>
  <si>
    <t>Estanzuela</t>
  </si>
  <si>
    <t xml:space="preserve">Gualán </t>
  </si>
  <si>
    <t>Ayutla</t>
  </si>
  <si>
    <t xml:space="preserve">San Pedro Soloma </t>
  </si>
  <si>
    <t xml:space="preserve">San Antonio Aguas Calientes </t>
  </si>
  <si>
    <t>Santa Lucia Milpas Altas</t>
  </si>
  <si>
    <t>Santo Domingo</t>
  </si>
  <si>
    <t>Tiquisate</t>
  </si>
  <si>
    <t>Champerico</t>
  </si>
  <si>
    <t>Fraijanes</t>
  </si>
  <si>
    <t>Concepción Las Minas</t>
  </si>
  <si>
    <t>Cuilco</t>
  </si>
  <si>
    <t>Petatán</t>
  </si>
  <si>
    <t>Jacaltenango</t>
  </si>
  <si>
    <t>San Antonio Huista</t>
  </si>
  <si>
    <t>Casillas</t>
  </si>
  <si>
    <t>Zunil</t>
  </si>
  <si>
    <t>El Palmar</t>
  </si>
  <si>
    <t xml:space="preserve">Nuevo Progreso </t>
  </si>
  <si>
    <t>Pastores</t>
  </si>
  <si>
    <t>Rio Bravo</t>
  </si>
  <si>
    <t>Cuyotenango</t>
  </si>
  <si>
    <t>Patulul</t>
  </si>
  <si>
    <t>San Juan Bautista</t>
  </si>
  <si>
    <t xml:space="preserve">San Luis Jilotepeque </t>
  </si>
  <si>
    <t xml:space="preserve">San Pedro Pinula </t>
  </si>
  <si>
    <t>La Libertad</t>
  </si>
  <si>
    <t>instituto de educación básica de telesecundaria</t>
  </si>
  <si>
    <t>Instituto Nacional de Educación Básica</t>
  </si>
  <si>
    <t>Instituto de Educación Media Por Cooperativa</t>
  </si>
  <si>
    <t>escuela oficial rural mixta</t>
  </si>
  <si>
    <t>cancha municipal</t>
  </si>
  <si>
    <t>instituto de educación basica telesecundaria</t>
  </si>
  <si>
    <t>Colegio Cristiano Nuevo Amanecer, San Juan La Laguna</t>
  </si>
  <si>
    <t>Colegio Cristiano Nuevo Amanecer. San Juan La Laguna, Sololá</t>
  </si>
  <si>
    <t>Colegio Evangelico Vida Real San Pablo La Laguna</t>
  </si>
  <si>
    <t>Instituto Nacional de Educación Básica San Pablo La Laguna</t>
  </si>
  <si>
    <t>Escuela Oficial Rural Mixta Rafael Tellez García</t>
  </si>
  <si>
    <t>Escuela Oficial Rural Mixta Barrio San Juanerita y Cinco de Enero</t>
  </si>
  <si>
    <t>Centro Educativo Bethel San Lucas Tolimán</t>
  </si>
  <si>
    <t>Instituto Nacional para Varones de Occidente</t>
  </si>
  <si>
    <t>Escuela Oficial Rural Mixta Aldea Pasac I</t>
  </si>
  <si>
    <t>Escuela Oficial Rural Mixta Caserió Los Romero</t>
  </si>
  <si>
    <t>Instituto Normal para Señoritas de Occidente</t>
  </si>
  <si>
    <t>Escuela Oficial Rural Mixta, Jornada Matutina, paraje Oratoria Xecanchavox</t>
  </si>
  <si>
    <t>Escuela Oficial Rural Mixta, Xecanchavox</t>
  </si>
  <si>
    <t>Oficina Municipal de Proteción a la Niñez, Adolescencia y Juventud</t>
  </si>
  <si>
    <t xml:space="preserve">Salon de calses del Insituto Básico por Cooperativa </t>
  </si>
  <si>
    <t>COLEGIO INTEGRAL LUTERANO CRISTO EL SALVADOR</t>
  </si>
  <si>
    <t>ESCUELA OFICIAL RURAL MIXTA INTEGRAL SALVADOR EFRAÍN VIDES LEMUS</t>
  </si>
  <si>
    <t>Colegio Mixto La Libertad</t>
  </si>
  <si>
    <t>Instituto Básico por Cooperativa de Enseñanza</t>
  </si>
  <si>
    <t>Liceo Preuniversitario del Sur</t>
  </si>
  <si>
    <t>Escuela Oficial Rural Mixta Aldea El Rodeo</t>
  </si>
  <si>
    <t>Programa Especializado para Niñez y Adolescencia Víctimas de Violencia Sexual, Explotación y Trata de Personas</t>
  </si>
  <si>
    <t>Colegio Experimental Distrito de Alto Rendimiento DAR</t>
  </si>
  <si>
    <t>Escuela Oficial Rural Mixta</t>
  </si>
  <si>
    <t>Instituto Privado Mixto Poeta Eduardo Orellana Matta</t>
  </si>
  <si>
    <t>Escuela Oficial Rural Mixta Lotificación Perú</t>
  </si>
  <si>
    <t>Escuela Oficial Rural Mixta Cantón San Luis</t>
  </si>
  <si>
    <t>Escuela Oficial Rural Mixta Herlinda Calderon de Avelar</t>
  </si>
  <si>
    <t>Escuela Oficial Rural Mixta Cantón Copepe</t>
  </si>
  <si>
    <t>Escuela Oficial Rural Mixta Berea</t>
  </si>
  <si>
    <t>Escuela Oficial Rural Mixta Cantón Ayutia</t>
  </si>
  <si>
    <t xml:space="preserve">Escuela Oficial Urbanal  Mixta </t>
  </si>
  <si>
    <t>Escuela Oficial Urbanal  Mixta</t>
  </si>
  <si>
    <t>Escuela Oficial Rural Mixta "Oscar de Leon Palacios", Aldea Caquixajay.</t>
  </si>
  <si>
    <t>Instituto Mixto de Educación Básica por Cooperativa</t>
  </si>
  <si>
    <t>Escuela Oficial Rural Mixta Parcelamiento la Giralda</t>
  </si>
  <si>
    <t>Instituto Nacional de Educación Básica Tecpán Guatemala</t>
  </si>
  <si>
    <t>Colegio Bless</t>
  </si>
  <si>
    <t xml:space="preserve">Escuela Oficial Urbana Mixta Armín Ramos Méndez </t>
  </si>
  <si>
    <t xml:space="preserve">Escuela Oficial Urbana Mixta Mario Mendez Montenegro </t>
  </si>
  <si>
    <t xml:space="preserve">Salón Municipal </t>
  </si>
  <si>
    <t xml:space="preserve">Instituto de Educacion Basica </t>
  </si>
  <si>
    <t>Escuela Ofical Rural Aldea el progreso</t>
  </si>
  <si>
    <t>consejo de jovenes proactivos</t>
  </si>
  <si>
    <t>Escuela Ofical Rural Aldea Pachalum</t>
  </si>
  <si>
    <t>Escuela Oficial Rural Aldea Pachalum</t>
  </si>
  <si>
    <t>Escuela Oficial Urbana Mixta</t>
  </si>
  <si>
    <t>Colegio Particular nueva Vida</t>
  </si>
  <si>
    <t>Centro Educativo</t>
  </si>
  <si>
    <t>Ecuela Oficial Rural Mixta San Luis Pueblo Nuevo</t>
  </si>
  <si>
    <t>Escuela Oficial Rural Mixta El Porvenir San Diego</t>
  </si>
  <si>
    <t>Salón Municipal</t>
  </si>
  <si>
    <t>Escuela Oficial Rural Mixta La Unión Barrios</t>
  </si>
  <si>
    <t>Escuela Oficial Urbana Mixta "José María Bonilla Ruano</t>
  </si>
  <si>
    <t>Escuela Oficial Rural Mixta Santa Rita Panzal</t>
  </si>
  <si>
    <t>Escuela Oficial Rural Mixta Aldea Matanzas</t>
  </si>
  <si>
    <t>parque central</t>
  </si>
  <si>
    <t>Escuela</t>
  </si>
  <si>
    <t xml:space="preserve">Escuela </t>
  </si>
  <si>
    <t>Escuela Oficial Rural Mixta,Aldea Chiqueleu</t>
  </si>
  <si>
    <t>Colegio Salesiano don Bosco</t>
  </si>
  <si>
    <t>centro cultural Cristobalence</t>
  </si>
  <si>
    <t>Instituto Nacional de Educación Basica de Telesecundaria, Caserío Valparaíso</t>
  </si>
  <si>
    <t>Escuela Marista de Chinautla</t>
  </si>
  <si>
    <t>Instituto por Cooperativa de Educación Básica, Santa Cruz</t>
  </si>
  <si>
    <t>Escuela Oficina Urbana Mixta Guardia de Honor</t>
  </si>
  <si>
    <t>SALON DE CLASES DE ESCUELA OFICIAL RURAL MIXTA</t>
  </si>
  <si>
    <t>SALÓN DE ESCUELA RURAL MIXTA BARRIO EL PORVENIR</t>
  </si>
  <si>
    <t>CANCHA DEPORTIVA  DEL INSTITUTO NACIONAL DE EDUCACIÓN BÁSICA TELESECUNDARIA</t>
  </si>
  <si>
    <t>CANCHA DEPORTIVA  DE INTITUTO DE CAPACITACIÓN ADVENTISTA DEL PETÉN</t>
  </si>
  <si>
    <t>Secretaria de Bienestar Social de la Presidencia de la República Sede Jutiapa</t>
  </si>
  <si>
    <t xml:space="preserve">Instituto Tecnológico Bilingüe </t>
  </si>
  <si>
    <t>Escuela Oficial Rural Mixta, Aldea El Rancho, Jornada Vespertina, Santa Maria Chiquimula</t>
  </si>
  <si>
    <t>Instituto Basico Por  Cooperativa, paraje Plogua, Momostenango</t>
  </si>
  <si>
    <t>Instituto de Educación Básica por Cooperativa,  Momostenango, Totonicapàn</t>
  </si>
  <si>
    <t>Instituto Privado Tecnologico Intercontinental "SION", Totonicapan, Guatemala</t>
  </si>
  <si>
    <t>Escuela Oficial Rural Mixta, Paraje Oratorio, Xecanchavox, Jornada Matutina, San Cristobal Totonicapàn</t>
  </si>
  <si>
    <t>Insituto Nacional de Educaciòn Basica, Jornada Matutina, Santa Lucia La Reforma, Totonicapàn</t>
  </si>
  <si>
    <t>Instituto Nacional  Mixto, Nocturno de Educación Básica, Ciudad Procer, Totonicapan</t>
  </si>
  <si>
    <t>Escuela Ofcial Rural Mixta Justo Rufino Barrios, Paraje Coxom, Totonicapàn</t>
  </si>
  <si>
    <t>Colegio Privado Mixto Fransico Marroquin, San Cristobal Totonicapan, Totonicapan, Guatemala</t>
  </si>
  <si>
    <t>Escuela Oficial Urbana Mixta Hunapú Jornada Matutina</t>
  </si>
  <si>
    <t>Colegio Mixto Galileo Galilei</t>
  </si>
  <si>
    <t xml:space="preserve">Canchas del establecimiento </t>
  </si>
  <si>
    <t>Instituto Nacional de Educación Diversificada, La Democracia, Huehuetenango</t>
  </si>
  <si>
    <t xml:space="preserve">Instituto nacional de Educaciòn Basica Santos Inocentes </t>
  </si>
  <si>
    <t>Centro educativo</t>
  </si>
  <si>
    <t>Colegio Osorio Sandoval</t>
  </si>
  <si>
    <t>Escuela Nacional de Ciencias Comerciales</t>
  </si>
  <si>
    <t>Colegio de Inteligencias Múltiples</t>
  </si>
  <si>
    <t>Safe Passage Asociación Camino Seguro</t>
  </si>
  <si>
    <t>Colegio Sagrado Corazón</t>
  </si>
  <si>
    <t>Ins. Nac. De Educ. Básica</t>
  </si>
  <si>
    <t>Salón Liceo Ciencias Aplicadas Dr. Carlos Aldana Mendoza J. Matutina</t>
  </si>
  <si>
    <t>Salón de clases Escuela Nacional de Ciencias Comerciales, Cobán A.V.</t>
  </si>
  <si>
    <t>Salón Casa Gloria</t>
  </si>
  <si>
    <t>Salón del Centro de Desarrollo Integral Fuente de Salvación</t>
  </si>
  <si>
    <t>Instituto Nacional de Educación Básica con Orientación Agropecuaria Lic. Mario Méndez Montenegro</t>
  </si>
  <si>
    <t>Instituto Nacional de Educación Básica Telesecuendaria</t>
  </si>
  <si>
    <t>Colegio Técnico de Computación</t>
  </si>
  <si>
    <t>Colegio Evangelico de Estudios Integrados CEEDISS</t>
  </si>
  <si>
    <t>Escuela Oficial Urbana Mixta "Maria Barrios Aparicio"</t>
  </si>
  <si>
    <t>Escuela de Agricultura de Nororiente EANOR</t>
  </si>
  <si>
    <t>Escuela oficial Rural Mixta Aldea Venecia</t>
  </si>
  <si>
    <t xml:space="preserve">Instituto Nacional de Educación Basica </t>
  </si>
  <si>
    <t>Instituto Nacional de Educación Básica Jornada Vespertina</t>
  </si>
  <si>
    <t xml:space="preserve">Instituto Basico Telesecundaria </t>
  </si>
  <si>
    <t xml:space="preserve">Escuela Oficial Rural Mixta </t>
  </si>
  <si>
    <t>Centro Educat</t>
  </si>
  <si>
    <t>Escuela Oficial Urbana Mixta Tipo Federacion, Salomon Carrillo Ramirez Jutiapa</t>
  </si>
  <si>
    <t>Instituto de Educacion Basica por Cooperativa, Quesada</t>
  </si>
  <si>
    <t>Instituto Experimental de Educacion Media Lic. Mario Efrain Najera Farfan</t>
  </si>
  <si>
    <t>Instituto Nacional de Educacion Basica Lic. Mario Daniel Castro Salguero</t>
  </si>
  <si>
    <t>Escuela Oficial Rural Mixta, Aldea Vainillas</t>
  </si>
  <si>
    <t>Escuela Oficial Rural Mixta Aldea Los Amates Jornada Vespertina</t>
  </si>
  <si>
    <t>Instituto Nacional de Educación Básica Telesecundaria</t>
  </si>
  <si>
    <t>Colegio Particular Mixto Tezulutlan</t>
  </si>
  <si>
    <t xml:space="preserve">Esuuela Oficial Rural Mixta </t>
  </si>
  <si>
    <t>Escuela Oficial Urbana Mixta Regional</t>
  </si>
  <si>
    <t>Instituto Nacional de Educación Básica de Telesecundaria</t>
  </si>
  <si>
    <t>Escuela Oficial de Parvulos</t>
  </si>
  <si>
    <t>Escuela Pedro Molina</t>
  </si>
  <si>
    <t>Centro Recreativo</t>
  </si>
  <si>
    <t>Colegio Tecnologico Jerusalen</t>
  </si>
  <si>
    <t>Centro Educativo Municipales</t>
  </si>
  <si>
    <t>Esucela Oficial Urbana Mixta</t>
  </si>
  <si>
    <t>Escuela Oficial Urbana Mixta Colonia Santa Teresita</t>
  </si>
  <si>
    <t>Colegio Educativo Adonai</t>
  </si>
  <si>
    <t>Escuela Oficial Urbana Mixta Integral</t>
  </si>
  <si>
    <t>Escuela Oficial Rural Mixta Sagrado Corazón de Jesús Aldea Chirijuyu</t>
  </si>
  <si>
    <t>Escuela Oficial Rural Mixta Aldea San José Parrojas</t>
  </si>
  <si>
    <t>Instituto de Educación Basica Santos Inocentes</t>
  </si>
  <si>
    <t xml:space="preserve">Instituto Nacional de Educación Diversificada Kotzi'jal Quinaq' </t>
  </si>
  <si>
    <t>Escuela Oficial Rural Mixta de Aplicación Centro America</t>
  </si>
  <si>
    <t>Escuela Oficial Rural Mixta Aldea Simajhuleu</t>
  </si>
  <si>
    <t>Escuela Oficial Urbana Mixta Mariano Rossell Orellano</t>
  </si>
  <si>
    <t>Escuela Oficial Rural Mixta Aldea Panabajal</t>
  </si>
  <si>
    <t>Escuela Oficial Urbana para Niñas Julia Ordoñez</t>
  </si>
  <si>
    <t>Escuela Oficial Urbana Mixta María Chinchilla</t>
  </si>
  <si>
    <t xml:space="preserve">Escuela Oficial Urbana para Niños Carlos Castillo Armas </t>
  </si>
  <si>
    <t>Escuela Oficial Rural Mixta Cantón Pachojilaj</t>
  </si>
  <si>
    <t>Escuela Oficial Rural Mixta Aldea San Antonio Palopó</t>
  </si>
  <si>
    <t>Escuela Oficial Rural Mixta Aldea Cantón Chuasanaí</t>
  </si>
  <si>
    <t>Salón Municipal San Antonio</t>
  </si>
  <si>
    <t>Escuela Oficial Rural Mixta Parcelamiento Pampojilá</t>
  </si>
  <si>
    <t>Centro de Aprendizaje La Casita</t>
  </si>
  <si>
    <t>Escuela Oficial Rural Mixta El Tzalá</t>
  </si>
  <si>
    <t>Instituto Nacional de Educación Básica Chukumuk</t>
  </si>
  <si>
    <t>Escuela Oficial Rural Mixta Barrio San Antonio. Santa Clara La Laguna, Sololá</t>
  </si>
  <si>
    <t>Instituto de Educación Basica por Cooperativa</t>
  </si>
  <si>
    <t>Instituto Nacional Básico Telesecundaria Cantón Quila Samayac Suchitepéquez</t>
  </si>
  <si>
    <t>Escuela Oficial de Párvulos Cantón  San José San Francisco Zapotitlan Suchitepéquez</t>
  </si>
  <si>
    <t>Escuela Oficial Urbana Mixta Barrio San Benito Mazatenango Suchitepéquez</t>
  </si>
  <si>
    <t>Escuela Oficial Urbana Mixta de Aplicación Adscrita al Instituto Rafael Landivar Mazatenango Suchitepéquez</t>
  </si>
  <si>
    <t>Escuela Oficial Urbana Mixta Cantón El Jardín San Bernardino San Bernardino Suchitepéquez</t>
  </si>
  <si>
    <t>Muniicipalidad de Sa Gabriel Departamento de Suchitepéquez  Oficina Municipal de La Juventud</t>
  </si>
  <si>
    <t>Instituto Nacional de Educación  Básica  San Benito Mazatenango Suchitepéquez</t>
  </si>
  <si>
    <t>Escuela Oficial Rural Mixta Colonia El Compromiso Mazatenango Suchitepéquez</t>
  </si>
  <si>
    <t>Instituto de Educación Básica Por Cooperativa Pueblo Nuevo Suchitepéquez</t>
  </si>
  <si>
    <t xml:space="preserve">Instituto Nacional de Educación Básica </t>
  </si>
  <si>
    <t>Escuela Oficial Rural Mixta de Párvulos</t>
  </si>
  <si>
    <t>Escuela Oficial Urbana Mixta El Progreso</t>
  </si>
  <si>
    <t xml:space="preserve">Instituto Nacional de Educación Básica por Cooperativa </t>
  </si>
  <si>
    <t>Instituto Mixto Nacional de Educación Básica por Cooperativa  La Colina</t>
  </si>
  <si>
    <t xml:space="preserve">Oficina Municipal de la Protección a la Niñez y Adolescencia, Municipalidad de San Francisco La Unión </t>
  </si>
  <si>
    <t>Instituto Nacional Jacobo Arbenz Guzmán, Dirección Vespertina</t>
  </si>
  <si>
    <t>Colegio</t>
  </si>
  <si>
    <t>Iglesia</t>
  </si>
  <si>
    <t>Polideportivo</t>
  </si>
  <si>
    <t>Instituto Nacional Diversificado</t>
  </si>
  <si>
    <t>Instituto Nacional Basica</t>
  </si>
  <si>
    <t xml:space="preserve">Instituto de Educacion </t>
  </si>
  <si>
    <t>Instituto de Educacion Basica</t>
  </si>
  <si>
    <t>Colegio zamaneb</t>
  </si>
  <si>
    <t>Instituto</t>
  </si>
  <si>
    <t>Escuela Oficial para niñas</t>
  </si>
  <si>
    <t>Escuela Oficial para varones</t>
  </si>
  <si>
    <t>Centro De Desarrollo Integral Rabi</t>
  </si>
  <si>
    <t>Escuela Oficial Rural Mixta, Aldea Chiquixji</t>
  </si>
  <si>
    <t xml:space="preserve">Salón del Colegio </t>
  </si>
  <si>
    <t>Salón de la Secretaría de Bienestar Social</t>
  </si>
  <si>
    <t>Canchá Polideportiva de la Escuela</t>
  </si>
  <si>
    <t>Polideportivo Municipal</t>
  </si>
  <si>
    <t>Cancha polideportiva del establecimiento educativo</t>
  </si>
  <si>
    <t>Polideportivo de la escuela</t>
  </si>
  <si>
    <t>Colegio Pre Universitario "Galileo"</t>
  </si>
  <si>
    <t xml:space="preserve">Instituto Privado Urbano Mixto "Liberacion" </t>
  </si>
  <si>
    <t>Instituto Nacional de Educación Basica para Señoritas</t>
  </si>
  <si>
    <t>Escuela Oficial Urbana de Niñas "Magdalena Merida de Morales"</t>
  </si>
  <si>
    <t xml:space="preserve">Instituto Nacional de Educación Basica Colonia El Maestro, Jornada Vespertina </t>
  </si>
  <si>
    <t xml:space="preserve">Colegio Evangelico Tecnologico Privado Mixto, Bersheba </t>
  </si>
  <si>
    <t>Escuela Oficial Urbana de NiñasNo.2 "Delia Anzueto de Orantes"</t>
  </si>
  <si>
    <t xml:space="preserve">Escuela Oficial Urbana Mixta "Aparicio Francisco Merida Morales" </t>
  </si>
  <si>
    <t xml:space="preserve">Parque central </t>
  </si>
  <si>
    <t>Salon comunal del caserío Choxacol</t>
  </si>
  <si>
    <t xml:space="preserve">Insituto Oficial de Educación Básica Centro Telesecundaria, aldea Palomora, San Andrés Xecul, Totonicapán </t>
  </si>
  <si>
    <t>Escuela Oficial Rural Mixta Jornada Vespertina, aldea Nimasac, Totonicapán</t>
  </si>
  <si>
    <t>Salon comunal de la aldea Tunayac, Momostenango</t>
  </si>
  <si>
    <t xml:space="preserve">Salon municipal del municipio de San Bartolo Aguas Calientes </t>
  </si>
  <si>
    <t xml:space="preserve">Salon de clases de la Escuela Oficial Rural Mixta  "Mariano Gálvez" </t>
  </si>
  <si>
    <t xml:space="preserve">Salon de clases de la Escuela Oficial  Urbana Mixta  "Centro América"  Jornada Vespertina, Momostenango, Totonicapán  </t>
  </si>
  <si>
    <t xml:space="preserve">Instituto Nacional del Educación Báscia, Santa María Chiquimula </t>
  </si>
  <si>
    <t>Escuela Oficial Rural Mixta Aldea Niño Perdido</t>
  </si>
  <si>
    <t>Centro de Desarrollo Integral "Kerigma"</t>
  </si>
  <si>
    <t>Instituto Nacional de Telesecundaria</t>
  </si>
  <si>
    <t>Colegio Cristiano Particular Mixto Vida</t>
  </si>
  <si>
    <t>Escuela Oficial Rural Mixta Alea Divina Providencia</t>
  </si>
  <si>
    <t>Escuela Oficial Rural Mixta ALdea Chilasco Jornada Vespetina</t>
  </si>
  <si>
    <t>Escuela Oficial de Parvulos Barrio San Antonio</t>
  </si>
  <si>
    <t>Escuela de Parvulos ALdea Unión Barrios</t>
  </si>
  <si>
    <t>Salon Comunal</t>
  </si>
  <si>
    <t>Escuela Oficial Rural Mixta Caserio El Mezcal</t>
  </si>
  <si>
    <t>Escuela Oficial Urbana Mixta DE Parvulos</t>
  </si>
  <si>
    <t xml:space="preserve">Escuela Oficial Rural Mixta Aldea Santa Barbara </t>
  </si>
  <si>
    <t>Escuela Oficial Rural Mixta Aldea Chilasco Jornada Matutina</t>
  </si>
  <si>
    <t>Escuela Oficial Rural Mixta Cuchilla del Nogal</t>
  </si>
  <si>
    <t>Escuela Oficial Rural Mixta Rio Colorado</t>
  </si>
  <si>
    <t>Escuela Oficial Rural Mista Aldea Mocohan</t>
  </si>
  <si>
    <t>Escuela Oficial Rural Mixta Rincon del Quetzal</t>
  </si>
  <si>
    <t xml:space="preserve">Lieceo Mixto San Mateo </t>
  </si>
  <si>
    <t>Aldeas Infantiles SOS</t>
  </si>
  <si>
    <t>Escuela Oficial Rural Mixta Aldea EL Tempisque</t>
  </si>
  <si>
    <t>Colegio Particular Mixto Purulhá "Profesora María Zoe López" Jornada Matituina</t>
  </si>
  <si>
    <t>Escuela Oficial Rural Mixta San José las Delicias</t>
  </si>
  <si>
    <t>Escuela Oficial Rural Mixta Antigua Perú Jornada Matutina</t>
  </si>
  <si>
    <t>Centro Educativo Napolén Villatoro</t>
  </si>
  <si>
    <t>Colegio Mixto Nueva Generacion</t>
  </si>
  <si>
    <t>Instituto de Educación Básica por Cooperativa Jornada Vespertina</t>
  </si>
  <si>
    <t>Colegio Tecnológico Blaise Pascal</t>
  </si>
  <si>
    <t>Colegio Interactivo Carrusel</t>
  </si>
  <si>
    <t>Colegio Evangélico Guatemalteco Israel</t>
  </si>
  <si>
    <t>Colegio Evangelico Mixto Buena Creación</t>
  </si>
  <si>
    <t>Instituto Básico por Cooperativa Comunidad San José Las Delicias</t>
  </si>
  <si>
    <t xml:space="preserve">Instituto de Educacion Basica Anibal Alburez Roca </t>
  </si>
  <si>
    <t xml:space="preserve">Instituto Nacional de Educaciòn Bàsica con orientaciòn Industrial </t>
  </si>
  <si>
    <t xml:space="preserve">Escuela Nacional de Ciencias Comerciales </t>
  </si>
  <si>
    <t xml:space="preserve">Escuela Oficia Urbana Mixta Colonia San Carlos </t>
  </si>
  <si>
    <t xml:space="preserve">Instituto Tecnico Industrial Heredia KIDS </t>
  </si>
  <si>
    <t xml:space="preserve">Instituto Nacional de Educacion Basica Pochuteco </t>
  </si>
  <si>
    <t xml:space="preserve">Salon Municipal, Municipalidad de Zaragoza </t>
  </si>
  <si>
    <t xml:space="preserve">Escuela Oficial Urbana Mixta Miguel Sulecio Morales </t>
  </si>
  <si>
    <t>Liceo Canadiense Sede Roosevelt</t>
  </si>
  <si>
    <t>Liceo Canadiense Sede Bosques de San Nicolás</t>
  </si>
  <si>
    <t>Colegio Campo de la Asunción</t>
  </si>
  <si>
    <t>Liceo Integral Palenciano</t>
  </si>
  <si>
    <t>Escuela Oficial Rural Mixta Vuelta Grande</t>
  </si>
  <si>
    <t>Salón #2 de la Municipalidad de Chiquimula</t>
  </si>
  <si>
    <t>Escuela Oficial Rural Mixta, Aldea Shupá</t>
  </si>
  <si>
    <t>Escuela Oficial Rural Mixta, Aldea La Libertad</t>
  </si>
  <si>
    <t>Escuela Oficial Rural Mixta, Aldea El Ingeniero, Jornada Vespertina</t>
  </si>
  <si>
    <t>Escuela Oficial Rural Mixta, María Chinchilla, Aldea Petapilla</t>
  </si>
  <si>
    <t>Escuela Oficial Rural Mixta, Raúl Mejía González, Aldea Sabana Grande</t>
  </si>
  <si>
    <t>Escuela Oficial Rural Mixta Cantón Granada</t>
  </si>
  <si>
    <t>Escuela Oficial Urbana Mixta 15 de septiembre</t>
  </si>
  <si>
    <t>Escuela Oficial Urbana Mixta Tecún Umán</t>
  </si>
  <si>
    <t>Instituto Nacional de Educación Básica San Benito</t>
  </si>
  <si>
    <t>Patio de Instituto de Educación Básica por Cooperativa</t>
  </si>
  <si>
    <t>Salon de Actos del establecimiento</t>
  </si>
  <si>
    <t>Comedor Asociación Casa Hogar AHICAM</t>
  </si>
  <si>
    <t>Instituto Eductivo Arte y Cultura</t>
  </si>
  <si>
    <t>Centro Comercial Mayan Mall</t>
  </si>
  <si>
    <t xml:space="preserve">Cancha de basquet ball del Establecimiento Colonia Itzá </t>
  </si>
  <si>
    <t>Instituto Mayance Aguacateco</t>
  </si>
  <si>
    <t>Instituto Nacional de Educación Básica, La Democracia</t>
  </si>
  <si>
    <t>Colegio Parroquial Nuestra Señora de Candelaria, Chiantla</t>
  </si>
  <si>
    <t>Colegio Parroquial "Nuestra Señora de Candelaria" Chiantla</t>
  </si>
  <si>
    <t xml:space="preserve">Instituto Nacional de Educación Basica de Telesecundaria, Cantón Vista Hermosa, Chiantla, Huehuetenango. </t>
  </si>
  <si>
    <t>Escuela Oficial Rural Mixta Caserío Trapiche Viejo</t>
  </si>
  <si>
    <t>Instituto Técnico Experimental de Formación Industrial por Cooperativa</t>
  </si>
  <si>
    <t>Escuela Oficial Rural Mixta Aldea San Nicolás</t>
  </si>
  <si>
    <t>Escuela Oficial Urbana Mixta Minerra Jornada Matutina</t>
  </si>
  <si>
    <t>Instituto Nacional de Administración de Empresas</t>
  </si>
  <si>
    <t>Colegio Particular Mixto de Infantes Emanuel</t>
  </si>
  <si>
    <t xml:space="preserve">Escuela Oficial Rural Mixta Barrio El Centro Aldea Saltan </t>
  </si>
  <si>
    <t xml:space="preserve">Escuela Oficial Urbana Mixta Barrio Santa Elena </t>
  </si>
  <si>
    <t>Escuela Oficial Rural Mixta Aldea San Juan</t>
  </si>
  <si>
    <t>Liceo Mixto San Mateo</t>
  </si>
  <si>
    <t>Escuela Oficial Urbana Mixta Barrio San José Jornada Vespertina</t>
  </si>
  <si>
    <t>Escuela Oficial Rural Mixta Caserío San Vicente</t>
  </si>
  <si>
    <t>Instituto Nacional de Educación Básica por Cooperativa</t>
  </si>
  <si>
    <t>Escuela Oficial Rural Mixta Caserío Santa Lucía</t>
  </si>
  <si>
    <t>Universidad Panamericana</t>
  </si>
  <si>
    <t>Instituto Particular Mixto Maria Chinchilla, Asuncion Mita, Jutiapa</t>
  </si>
  <si>
    <t>Polideportivo de Jalpatagua</t>
  </si>
  <si>
    <t>Escueal Aldea Betania</t>
  </si>
  <si>
    <t>Escuela de Aldea La Cañada</t>
  </si>
  <si>
    <t>Colegio Evangelico Vida Nueva, Nivel Primari, Jutiapa, Jutiapa</t>
  </si>
  <si>
    <t>Instituto Nacional de Educación Básica, Ipala, Chiquimula</t>
  </si>
  <si>
    <t>Instituto Nacional de Educación Básica, Experimental, Chiquimula</t>
  </si>
  <si>
    <t>Instituto Privado Mixto Nocturno de Ciencias Comerciales</t>
  </si>
  <si>
    <t>Escuela Normal Intercultural, Chiquimula</t>
  </si>
  <si>
    <t>Instituto de Educación Básica por Cooperativa, San Jacinto</t>
  </si>
  <si>
    <t>Chiquimulilla, Santa Rosa</t>
  </si>
  <si>
    <t>Instituto Nacional de Educación Básica Colonia Lomas de Lindora</t>
  </si>
  <si>
    <t>Taxisco, S.R.</t>
  </si>
  <si>
    <t>Escuela Oficial Rural Mixta Aldea Poza de Agua</t>
  </si>
  <si>
    <t>Salón del establecimiento</t>
  </si>
  <si>
    <t>Salon Comunitario, Canton Chiyax</t>
  </si>
  <si>
    <t>Instituto Nacional de Educación Basica Por Cooperativa,</t>
  </si>
  <si>
    <t>Salon Municipal, San Bartolo Aguas Calientes</t>
  </si>
  <si>
    <t>Escuela Oficial Urbana, Mixta Centro America, Jornada Vespertina</t>
  </si>
  <si>
    <t>Instituo de Educación Basica por Cooperativa Santa Maria Chiquimula</t>
  </si>
  <si>
    <t>Aula del centro educativo</t>
  </si>
  <si>
    <t>Patio del Centro Educativo</t>
  </si>
  <si>
    <t>Aula del centro Educativo</t>
  </si>
  <si>
    <t>Cancha Polodeportiva del Centro Educativo</t>
  </si>
  <si>
    <t>Pasillo Principal del Centro Educativo</t>
  </si>
  <si>
    <t>Takalik Abaj</t>
  </si>
  <si>
    <t xml:space="preserve">Instituto De Educación Básica por Cooperativa Nueva Lolita </t>
  </si>
  <si>
    <t>Auditorio del centro educativo</t>
  </si>
  <si>
    <t>Instituto de Computación Informatica Reu</t>
  </si>
  <si>
    <t>asociación La Alianza</t>
  </si>
  <si>
    <t>Instituto de Educación Media Ciclo Diversificado por Cooperativa de Eneseñanza Media Getsemaní</t>
  </si>
  <si>
    <t>Colegio Mixto La Niñez Guatemalteca</t>
  </si>
  <si>
    <t xml:space="preserve">Liceo Canadiense </t>
  </si>
  <si>
    <t>Asociación Hogar Príncipe de Paz</t>
  </si>
  <si>
    <t>Instituto Nacional de Educacion Básica Llano de la Virgen</t>
  </si>
  <si>
    <t>Escuela Oficial Urbana Mixta Panamericana</t>
  </si>
  <si>
    <t>Pro Ciegos y Sordos</t>
  </si>
  <si>
    <t>Salon Municipal</t>
  </si>
  <si>
    <t>Antigua Green School</t>
  </si>
  <si>
    <t>Auditorium Municipal de Ciudad Vieja</t>
  </si>
  <si>
    <t>Centro Educativo Fe y Alegría No. 56 Semillas de Fe</t>
  </si>
  <si>
    <t>Polideportivo de San Bartolomé Milpas Altas</t>
  </si>
  <si>
    <t>Escuela Oficial Urbana Mixta Estados Unidos de América</t>
  </si>
  <si>
    <t>Vida para Niños Organización No Gubernamental</t>
  </si>
  <si>
    <t>Salón Municipal de San Miguel Dueñas</t>
  </si>
  <si>
    <t>Parque Municpal Marco Sánchez Díaz</t>
  </si>
  <si>
    <t>Cancha Techada</t>
  </si>
  <si>
    <t>Cancha de Futbol Estadio Mario Mena</t>
  </si>
  <si>
    <t>Cancha de la Escuela</t>
  </si>
  <si>
    <t>Aula de la Escuela</t>
  </si>
  <si>
    <t>Escuela Nacional de Ciencias comeriales</t>
  </si>
  <si>
    <t>Patio de la Escuela</t>
  </si>
  <si>
    <t xml:space="preserve">Instituto Nacional de Educación Diversificada jornada vespertina </t>
  </si>
  <si>
    <t>Colegio Mixto Cristiano "Preciosos Momentos"</t>
  </si>
  <si>
    <t>Gethsemane College</t>
  </si>
  <si>
    <t xml:space="preserve">Instituto Diversificado por Cooperativa de Enseñanza </t>
  </si>
  <si>
    <t>Escuela Oficial Rural Mixta Aldea La Palma</t>
  </si>
  <si>
    <t xml:space="preserve">Instituto Nacianal de Educación Básica Jornada Vespertina </t>
  </si>
  <si>
    <t>Instituto Nacional de Educación Diversificada</t>
  </si>
  <si>
    <t>Cancha municipal</t>
  </si>
  <si>
    <t>Presidencia de la República, Secretaría de Bienestar Social</t>
  </si>
  <si>
    <t>Salon Social</t>
  </si>
  <si>
    <t>Salón Isaura Esquivel</t>
  </si>
  <si>
    <t xml:space="preserve">centro Educativo </t>
  </si>
  <si>
    <t>Escuela Oficial Urbana Mixta John F Kennedy</t>
  </si>
  <si>
    <t xml:space="preserve">Escuela Oficial Rural Mixta Sara de la Hoz de Mendez Montenegro </t>
  </si>
  <si>
    <t xml:space="preserve">instituto de educacion basica </t>
  </si>
  <si>
    <t xml:space="preserve">colegio antigua </t>
  </si>
  <si>
    <t xml:space="preserve">escuela lazaro axpuaca </t>
  </si>
  <si>
    <t>escuela anexa lazaro axpuaca</t>
  </si>
  <si>
    <t xml:space="preserve">escuela oficial Urbana Mixta </t>
  </si>
  <si>
    <t>aldea san juan el obispo</t>
  </si>
  <si>
    <t xml:space="preserve">escuela Oficial Urbana Mixta Hunapu </t>
  </si>
  <si>
    <t>auditoriom Municipal</t>
  </si>
  <si>
    <t>polideportivo municipal</t>
  </si>
  <si>
    <t>instituto Tecnologico Coparini</t>
  </si>
  <si>
    <t xml:space="preserve">centro cristiano vida y esperanza </t>
  </si>
  <si>
    <t>Salón Comunal</t>
  </si>
  <si>
    <t>instituto Guillermo Putzeys alvarez</t>
  </si>
  <si>
    <t>polideportivo</t>
  </si>
  <si>
    <t>salon de usos multiples</t>
  </si>
  <si>
    <t>salon comunal</t>
  </si>
  <si>
    <t>Escuela Oficial Rural Mixta Sector IV Caserío Chuacoral</t>
  </si>
  <si>
    <t>Escuela Oficial Rural Mixta Caserío La Ilución</t>
  </si>
  <si>
    <t>Colegio de Educación Básica Impacto Empoderando a Mujeres</t>
  </si>
  <si>
    <t>Escuela Oficial Rural Mixta Miguel García Granados</t>
  </si>
  <si>
    <t>Salón Menor de la Municipalidad</t>
  </si>
  <si>
    <t>Canchas Polidertivas Pachichaj</t>
  </si>
  <si>
    <t>Colegio El Triunfo</t>
  </si>
  <si>
    <t>Centro de Salud</t>
  </si>
  <si>
    <t xml:space="preserve">Instituto Nacional de Educación Basica  Jornada Vespertina, </t>
  </si>
  <si>
    <t>Escuela Oficial Rural Mixta, Aldea, Rancho de Teja</t>
  </si>
  <si>
    <t>Salon Municipal, Santa Maria Chiquimula</t>
  </si>
  <si>
    <t xml:space="preserve">Salon del Insituto de Educación Básica por Cooperativa </t>
  </si>
  <si>
    <t xml:space="preserve">Salon de clases del Insituto Nacional de Educación Básica </t>
  </si>
  <si>
    <t xml:space="preserve">Corredor del Instituo Nacional de Educación Básica </t>
  </si>
  <si>
    <t>Salon de la Escuela Oficial Rural Mixta "Tecun Uman"</t>
  </si>
  <si>
    <t xml:space="preserve">Corredor de la Escuela Oficial Rural Mixta Jornada Vespertina  </t>
  </si>
  <si>
    <t xml:space="preserve">Cancha polideportiva de la Escuela Oficial Rural Mixta, jornada matutina </t>
  </si>
  <si>
    <t xml:space="preserve">Parque San Miguel, Totonicapán </t>
  </si>
  <si>
    <t xml:space="preserve">Cancha polideportiva del Insituto Oficial de Eduación Báscia Centro Telesecundaria </t>
  </si>
  <si>
    <t>Colegio Medalla Milagrosa</t>
  </si>
  <si>
    <t>Escuela Oficial Rural Mixta Caserio Cumbre del Carpintero</t>
  </si>
  <si>
    <t>Colegio Cristiano Monte Elim</t>
  </si>
  <si>
    <t>Centro Estudiantil Miguel Angel Asturias</t>
  </si>
  <si>
    <t xml:space="preserve">Parque Central Salamá </t>
  </si>
  <si>
    <t>Estadio municipal</t>
  </si>
  <si>
    <t xml:space="preserve">Escuela Oficial Rural Mixta aldea Mocohan </t>
  </si>
  <si>
    <t>Instituto Nacional Nucleo Familiar Educación Para el desarrollo</t>
  </si>
  <si>
    <t xml:space="preserve">Instituto de Educación Basica Por el Sistema de cooperativa </t>
  </si>
  <si>
    <t>Escuela Oficial Rural Mixta Caserio Los Ecuentros</t>
  </si>
  <si>
    <t>Escuela Oficial Rural Mixta Aldea Unión Barrios</t>
  </si>
  <si>
    <t xml:space="preserve">Instituto Basico por Cooperativa </t>
  </si>
  <si>
    <t>Secretaría de Bienestar Social</t>
  </si>
  <si>
    <t>Corredor del establecimiento</t>
  </si>
  <si>
    <t xml:space="preserve">Corredor Escuela Oficial Rural Mixta El Conté </t>
  </si>
  <si>
    <t xml:space="preserve">Ministerio de Educación Instittuto de la Juventud y Deporte </t>
  </si>
  <si>
    <t xml:space="preserve">Instituto Nacional de Educacion Basica con orientaciòn Industrial </t>
  </si>
  <si>
    <t xml:space="preserve">Escuela Oficial Urbana Mixta Miguel Sulecio </t>
  </si>
  <si>
    <t xml:space="preserve">Escuela Oficial Urbana Mixta Belice  </t>
  </si>
  <si>
    <t>Instituto Mixto Valle de los Olivos, jornada matutina</t>
  </si>
  <si>
    <t xml:space="preserve">Escuela de ciencias Comerciales Leonidas Mencos Avila </t>
  </si>
  <si>
    <t>Instituto Mixto Valle de los Olivos, jornada vespertina</t>
  </si>
  <si>
    <t xml:space="preserve">Salon Municipal, Municipalidad de San Jose Poaquil </t>
  </si>
  <si>
    <t xml:space="preserve">Liceo Bilingüe Los Angeles </t>
  </si>
  <si>
    <t xml:space="preserve">Instituto Nacional de Educaciòn Basica </t>
  </si>
  <si>
    <t xml:space="preserve">Escuela Oficial Urbana Mixta Canton la Cruz </t>
  </si>
  <si>
    <t xml:space="preserve">Instituto Nacional de Educaciòn Bàsica San Miguel Morazan El Tejar  </t>
  </si>
  <si>
    <t>Colegio IMBPC</t>
  </si>
  <si>
    <t>Colgio Naleb</t>
  </si>
  <si>
    <t>Centro Educativo Cristiano Fuente de Vida</t>
  </si>
  <si>
    <t>Instituto Nacional Mixto de Educación Diversificada San Pascual III</t>
  </si>
  <si>
    <t>Escuela Oficial Rural Mixta,Caserío Caulote, Aldea Azacualpa</t>
  </si>
  <si>
    <t>Escuela Oficial Rural Mixta, Aldea San José</t>
  </si>
  <si>
    <t>Cancha de Fútbol de la Municipalidad de Concepción Las Minas</t>
  </si>
  <si>
    <t>Escuela Oficial Rural Mixta, Caseío El Limar, Aldea Lelá Chancó</t>
  </si>
  <si>
    <t>Escuela Oficial Rural Mixta, Caserío La Rebalsa, Aldea Shupá</t>
  </si>
  <si>
    <t>Escuela Oficial Rural Mixta, Caserío Tisamarté, Aldea El Tesoro</t>
  </si>
  <si>
    <t>Escuela Oficial Rural Mixta, Aldea Cumbre de Nearar</t>
  </si>
  <si>
    <t>Escuela Oficial Rural Mixta, Caserío Ojo de Agua El Roble, Aldea Marimba</t>
  </si>
  <si>
    <t>Escuela Oficial Rural Mixta,Caserío El Mineral</t>
  </si>
  <si>
    <t>Escuela Oficial Rural Mixta,Caserío Las Cruces</t>
  </si>
  <si>
    <t>Estadio Municipal Dr. Luis Flores Asturias</t>
  </si>
  <si>
    <t>Escuela Oficial Rural Mixta "Ernesto R. Lara"</t>
  </si>
  <si>
    <t>Escuela Oficial Rural Mixta, Barrio Calichal, Aldea Guior</t>
  </si>
  <si>
    <t>Escuela Oficial Rural Mixta, Jornada Matutina</t>
  </si>
  <si>
    <t>Mujer de Proposito</t>
  </si>
  <si>
    <t>Escuela Oficial Rural Mixta Ampliación Nueva Reforma</t>
  </si>
  <si>
    <t>Escuela Oficial Urbana Mixta, Santiago Petatán</t>
  </si>
  <si>
    <t>Instituto Nacional de Educación Diversificada, Petatán</t>
  </si>
  <si>
    <t>Instituto Mixto de Educación Básica por Cooperativa, Jacaltenango</t>
  </si>
  <si>
    <t>Escuela Oficial Urbana Mixta, "Miguel Angel Gordillo Guillen"</t>
  </si>
  <si>
    <t>Instituto Nacional de Educación Básica Jacaltenango</t>
  </si>
  <si>
    <t>Escuela Oficial Rural Mixta, Aldea Jumaj</t>
  </si>
  <si>
    <t>Parque la Unión, Huehuetenango</t>
  </si>
  <si>
    <t>Escuela Oficial Rural Mixta, Ampliación Nueva Reforma</t>
  </si>
  <si>
    <t>Patio del Centro Eductivo</t>
  </si>
  <si>
    <t>Cancha Techada del Centro Educativo</t>
  </si>
  <si>
    <t>Salón de Usos Multiples</t>
  </si>
  <si>
    <t>Polideportivo Liceo Preuniversitario del Norte</t>
  </si>
  <si>
    <t xml:space="preserve">Salón Liceo Miguel Ángel Asturias </t>
  </si>
  <si>
    <t>Salón del Instituto Akaltic</t>
  </si>
  <si>
    <t>Salón del Centro Educativo</t>
  </si>
  <si>
    <t>Escuela Oficial Rural Mixta Aldea El jocotillo II</t>
  </si>
  <si>
    <t>Instituto Diversificado por Cooperativa</t>
  </si>
  <si>
    <t>Colegio Particular Mixto Bilingüe Villa Real</t>
  </si>
  <si>
    <t>Instituto de Educacióon Basica por Cooperativa</t>
  </si>
  <si>
    <t>Estadio Municipal</t>
  </si>
  <si>
    <t>Escuela Oficial Urbana Mixta Estandia de la Cruz</t>
  </si>
  <si>
    <t>Escuela Oficial Rural Mixta Aldea La Calera</t>
  </si>
  <si>
    <t>Polideportivo Escolar, Profesor Hugo Hidalgo Monzón</t>
  </si>
  <si>
    <t>Patio del centro educativo</t>
  </si>
  <si>
    <t>Auditorio del Colegio</t>
  </si>
  <si>
    <t>Centro de Capacitación</t>
  </si>
  <si>
    <t xml:space="preserve">Salón de usos multiples </t>
  </si>
  <si>
    <t xml:space="preserve">Salón del Centro de Salud Distrito San Sebastián </t>
  </si>
  <si>
    <t>Aula del Centro Educativo</t>
  </si>
  <si>
    <t>Cafeteria del centro Educativo Colegio Sinaí</t>
  </si>
  <si>
    <t xml:space="preserve">Instituto Nacional de Educación Básica, Colonia La Verde </t>
  </si>
  <si>
    <t xml:space="preserve">Colegio Adventista "Orion" </t>
  </si>
  <si>
    <t xml:space="preserve">Instituto Nacional de Educación Basica de Telesecundaria, Aldea el Triunfo </t>
  </si>
  <si>
    <t xml:space="preserve">Escuela Oficial Urbana para Varones Dr. Carlos Martinez Durán </t>
  </si>
  <si>
    <t xml:space="preserve">Instituto de Educacion Basica por Cooperativa, Aldea Palin </t>
  </si>
  <si>
    <t xml:space="preserve">Instituto de Educación Basica de Telesecundaria, Caserio los Cardona </t>
  </si>
  <si>
    <t>Pies de Occidente</t>
  </si>
  <si>
    <t>Escuela Vicente R Sanchez</t>
  </si>
  <si>
    <t>Instituto Nacional de Educacion Basica</t>
  </si>
  <si>
    <t>Escuela Pacaja</t>
  </si>
  <si>
    <t>Nidia Martinez</t>
  </si>
  <si>
    <t xml:space="preserve">Instituto Municipal de Educacion Basica </t>
  </si>
  <si>
    <t xml:space="preserve">salon municipal </t>
  </si>
  <si>
    <t xml:space="preserve">parque central </t>
  </si>
  <si>
    <t>calle ancha de los herreros</t>
  </si>
  <si>
    <t>aldea San lorenzo el tejar</t>
  </si>
  <si>
    <t>zona 1</t>
  </si>
  <si>
    <t>Parque</t>
  </si>
  <si>
    <t>Instituto Nacional  TelesecundariaCantón El Sauce San Bernardino Suchiteppéquez</t>
  </si>
  <si>
    <t>Colegio Privado Mixto Maya Mazatenango, Mazatenango Suchitepéquez</t>
  </si>
  <si>
    <t>Escuela Oficial Rural Mixta  Parcelamiento Santa Elena Rio Bravo Suchitepéquez</t>
  </si>
  <si>
    <t>Escuela Oficial Urbana Mixta Profesor Jorge Arturo Reyes Ceballos Lotificación Brisas de Xula Cuyotenango Suchitepéquez</t>
  </si>
  <si>
    <t>Escuela Oficial Rural de Niñas Aldea San Rafael Tieras de Pueblo  Mazatenango Suchitepéquez</t>
  </si>
  <si>
    <t>Escuela Oficial Rural Mixta Cantón Las Flores- La Libertad San Bernardino Suchitepéquez</t>
  </si>
  <si>
    <t>Escuela Oficial Urbana Mixta Flor de Café Mazatenango Suchitepéquez</t>
  </si>
  <si>
    <t>Liceo Educativo Técnico Evangelico</t>
  </si>
  <si>
    <t>Colegio Mixto  Nuevo Amanecer Patulul Suchitepéquez</t>
  </si>
  <si>
    <t>Escuela Oficial Urbana Mixta San Juan Bautista Suchitepéquez</t>
  </si>
  <si>
    <t>Instituto por Cooperativa El Chagüite</t>
  </si>
  <si>
    <t xml:space="preserve">Salón Comunal </t>
  </si>
  <si>
    <t xml:space="preserve">Parque Central </t>
  </si>
  <si>
    <t xml:space="preserve">Colegio Activa </t>
  </si>
  <si>
    <t xml:space="preserve">Escuela Normal Regional de Oriente </t>
  </si>
  <si>
    <t>Instituto Nacional de Educación Basica Por Cooperativa, aldea  Chamil</t>
  </si>
  <si>
    <t>centro educativo</t>
  </si>
  <si>
    <t xml:space="preserve">Instituto Nacional de Educación Básica por cooperativa de enseñanza </t>
  </si>
  <si>
    <t>Escuela Oficial Rural Mixta Aldea Piedras Azules</t>
  </si>
  <si>
    <t>Colegio Privado Mixto Bethania</t>
  </si>
  <si>
    <t>Calle Principal Barrio Nuevo</t>
  </si>
  <si>
    <t>Liceo Sinaí</t>
  </si>
  <si>
    <t>Instituto Tecnologico por cooperativa de enseñanza</t>
  </si>
  <si>
    <t>Escuela Oficial Rural Mixta Aldea El Zapote</t>
  </si>
  <si>
    <t>Salón Social Estanzuela</t>
  </si>
  <si>
    <t>Licel Evangélico Bethania</t>
  </si>
  <si>
    <t>Escuela Oficial de Párvulos No.4 Jornada Matutina, Barrio Las Piedrecitas</t>
  </si>
  <si>
    <t xml:space="preserve">Escuela Oficial Urbana Mixta Barrio San Jose </t>
  </si>
  <si>
    <t>Escuela Oficial Urbana Mixta Ciencia, Honor y Disciplina</t>
  </si>
  <si>
    <t>Escuela Oficial Rural Mixta Caserío El Amatillo</t>
  </si>
  <si>
    <t>Salón de clases del Instituto</t>
  </si>
  <si>
    <t>Escuela Oficial Rural Mixta Esmeralda</t>
  </si>
  <si>
    <t>Patio de Escuela Colonia Juarez</t>
  </si>
  <si>
    <t>Salón Social municipio de Poptún</t>
  </si>
  <si>
    <t>Salón Municipal Cooperativa Las Flores</t>
  </si>
  <si>
    <t>Auditorium de Escuela El Reformador</t>
  </si>
  <si>
    <t>Mayo</t>
  </si>
  <si>
    <t>San José Poaquil</t>
  </si>
  <si>
    <t xml:space="preserve">Lanquin </t>
  </si>
  <si>
    <t>Amatitlán</t>
  </si>
  <si>
    <t>San Antonio</t>
  </si>
  <si>
    <t xml:space="preserve">El Jícaro </t>
  </si>
  <si>
    <t xml:space="preserve">Chichicastenango </t>
  </si>
  <si>
    <t>Jocotán</t>
  </si>
  <si>
    <t>Santa Catalina La Tinta</t>
  </si>
  <si>
    <t>Joyabaj</t>
  </si>
  <si>
    <t>Ixcan Playa Grande</t>
  </si>
  <si>
    <t>Canillá</t>
  </si>
  <si>
    <t>Chicamán</t>
  </si>
  <si>
    <t xml:space="preserve">San Carlos Alzatate </t>
  </si>
  <si>
    <t>Santa Ana</t>
  </si>
  <si>
    <t>Sayaxché</t>
  </si>
  <si>
    <t>Santa Cruz Barillas</t>
  </si>
  <si>
    <t>Yupiltepeque</t>
  </si>
  <si>
    <t>El Rodeo</t>
  </si>
  <si>
    <t>Santa Catarina Paolopó</t>
  </si>
  <si>
    <t>Uspantán</t>
  </si>
  <si>
    <t>San Sebastián Coatán</t>
  </si>
  <si>
    <t>San José Pinula</t>
  </si>
  <si>
    <t xml:space="preserve">San Manuel Chaparrón </t>
  </si>
  <si>
    <t>instituto nacional de educación diversificada</t>
  </si>
  <si>
    <t>instituto nacional de educación basica telesecundaria</t>
  </si>
  <si>
    <t xml:space="preserve">Escuela Oficial Rural Mixta Cantón Chuwajuyu </t>
  </si>
  <si>
    <t>Instituto Nacional de Educación Básica El Rosario</t>
  </si>
  <si>
    <t>Instituto Nacional Jacobo Arbenz Guzman</t>
  </si>
  <si>
    <t xml:space="preserve">Instituto Normal para Señoritas de Occidente </t>
  </si>
  <si>
    <t xml:space="preserve">Cancha polideportivo de la escuela </t>
  </si>
  <si>
    <t>Cancha polideportivo del instituto</t>
  </si>
  <si>
    <t xml:space="preserve">Salón de honor de la municipalidad de Totonicapán </t>
  </si>
  <si>
    <t>Salon Municipal del municipio</t>
  </si>
  <si>
    <t>BIBLIOTECA MUNICIPAL DE PUERTO BARRIOS</t>
  </si>
  <si>
    <t>COLEGIO PARTICULAR MIXTO ALVAREZ OVALLE</t>
  </si>
  <si>
    <t>CENTRO UNIVERSITARIO DE IZABAL</t>
  </si>
  <si>
    <t>INSTITUTO PARTICULAR MIXTO ADONAI</t>
  </si>
  <si>
    <t xml:space="preserve">Escuela Oficial de Parvulós </t>
  </si>
  <si>
    <t xml:space="preserve">Escuela Urnaba Mixta </t>
  </si>
  <si>
    <t>Escuela Oficial Rural Mixta, Aldea Socobal, Jornada Matutina</t>
  </si>
  <si>
    <t>casa</t>
  </si>
  <si>
    <t>edificio de honores</t>
  </si>
  <si>
    <t xml:space="preserve">salolon </t>
  </si>
  <si>
    <t>auxiliatura</t>
  </si>
  <si>
    <t xml:space="preserve">salon comunal </t>
  </si>
  <si>
    <t>Escuela Oficial Rural Mixta Centro America Santa maria cauque</t>
  </si>
  <si>
    <t>Escuela Oficial Urbana de Varones No. 1 Justo Rufino Barrios Mazatenango Suchitepéquez</t>
  </si>
  <si>
    <t>Escuela Nacional de Ciencias Comerciales Mixta Nocturna</t>
  </si>
  <si>
    <t>Instituto Nacional de Educación Básica Jornada Nocturna San Diego Zacapa</t>
  </si>
  <si>
    <t>Escuela Oficial Rural Mixta Profa. Susana Catalina Castañeda Salguero Aldea La Trementina</t>
  </si>
  <si>
    <t>Escuela Oficial Rural Mixta Santa Cruz Río Hondo Zacapa</t>
  </si>
  <si>
    <t>Escuela Oficial Rural Mixta Aldea Monte Grande, Río Hondo,</t>
  </si>
  <si>
    <t>Instituto Nacional de Educación Básica Jornada Nocturna Estanzuela Zacapa</t>
  </si>
  <si>
    <t>Salon y Restaurante Monte Bello</t>
  </si>
  <si>
    <t>Salon de eventos Contry Delights</t>
  </si>
  <si>
    <t>Instituto Nacional de Educación Basica Telesecundaria</t>
  </si>
  <si>
    <t xml:space="preserve">Salon Municipal </t>
  </si>
  <si>
    <t>Instituto Mixto Particular Verapaz</t>
  </si>
  <si>
    <t>salon de eventos Contry Delights</t>
  </si>
  <si>
    <t>Universidad Regional</t>
  </si>
  <si>
    <t>Municipalidad</t>
  </si>
  <si>
    <t>Instituto Nacional de Educación Basico por Cooperativa</t>
  </si>
  <si>
    <t>Consejo Comunitario de Desarrollo,Caserio Chirremox Sacoc I</t>
  </si>
  <si>
    <t>ConsejonComunitario de Desarrollo Caserrio Rio Frio</t>
  </si>
  <si>
    <t>Servicios para  la Salud Comunitarias Sociedad Anonima</t>
  </si>
  <si>
    <t>Escuela Oficial Rural Mixta,Caserio Moxenja</t>
  </si>
  <si>
    <t>Consejo Comunitario de Desarrollo, Caserio Rio Frio</t>
  </si>
  <si>
    <t>Casa Jóven Amatitlán</t>
  </si>
  <si>
    <t>Dirección Municipal de la Mujer de la Municipalidad de Villa Nueva</t>
  </si>
  <si>
    <t>Escuela Oficial Rural Mixta, Santa Isabel 1, Jornada Vespertina</t>
  </si>
  <si>
    <t>Centro Comunitario Plantando Semillas, Nuevo Amanecer, zona 7</t>
  </si>
  <si>
    <t>Salón de reuniones DMM Municipalidad de Chinautla</t>
  </si>
  <si>
    <t>Casa Joven de Amatitlán</t>
  </si>
  <si>
    <t xml:space="preserve">Instalaciones de Iniciativa Guatemala </t>
  </si>
  <si>
    <t>SALÓN DEL COMITÉ NACIONAL DE ALFABETIZACIÓN</t>
  </si>
  <si>
    <t>SALÓN DE CLASES DE LA ESCUELA OFICIALPARA ADULTOS</t>
  </si>
  <si>
    <t>CASA DE BENEFICIARIA DE DIRECCIÓN MUNICIPAL DE LA MUJER</t>
  </si>
  <si>
    <t>SALA DE CONSULTA EXTERNA DEL MINISTERIO DE SALUD</t>
  </si>
  <si>
    <t>SALÓN MUNICIPAL</t>
  </si>
  <si>
    <t>SALA DE ATENCIÓN AL USUARIO, HOSPITAL DE SAN BENITO</t>
  </si>
  <si>
    <t>Secretaría de Bienestar Social de la Presidencia de la República Sede Jutiapa</t>
  </si>
  <si>
    <t xml:space="preserve">Comité Nacional de Alfabetización </t>
  </si>
  <si>
    <t>Restaurante Bonanza</t>
  </si>
  <si>
    <t>Colegio Pedro de Betancourt, Paz y Bien, Totonicapan</t>
  </si>
  <si>
    <t xml:space="preserve">Municipalidad </t>
  </si>
  <si>
    <t xml:space="preserve">Cancha deportiva </t>
  </si>
  <si>
    <t>Salòn municipal</t>
  </si>
  <si>
    <t>Salón de clases Instituto Privado Mixto Monja Blanca</t>
  </si>
  <si>
    <t>Salón de clases de la Escuela Nacional de Enfermería de Cobán</t>
  </si>
  <si>
    <t>Salón Casa Ronald McDonald Cobán</t>
  </si>
  <si>
    <t xml:space="preserve">Tribuna Monja Blanca </t>
  </si>
  <si>
    <t>Escuela Oficial de Párvulos, Colonia Santa Filomena I, Quezaltepeque</t>
  </si>
  <si>
    <t>Casa Damián</t>
  </si>
  <si>
    <t>Colegio Privado Urbano Mixto "Amigos"</t>
  </si>
  <si>
    <t>Centro Educa</t>
  </si>
  <si>
    <t>Salon Municipal de la Municipalidad de Jalpatagua</t>
  </si>
  <si>
    <t>Liceo Jutiapa</t>
  </si>
  <si>
    <t>Escuela Oficial Rural Mixta Minerra Jornada Vespertina</t>
  </si>
  <si>
    <t>Encargado Comedor Social Poptún</t>
  </si>
  <si>
    <t>Programa Comedor Social Ministerio de Desarrollo Social</t>
  </si>
  <si>
    <t>Hospital San Benito Petén</t>
  </si>
  <si>
    <t>Centro de Desarrollo Integral “Herederos del Reino”</t>
  </si>
  <si>
    <t>Naciones Unidas Alto Comisionado para los Refugiados</t>
  </si>
  <si>
    <t>Hospital San Benito Clínica de Atención Especializada C-A-E 20</t>
  </si>
  <si>
    <t>Centro de Educación Integral Pain</t>
  </si>
  <si>
    <t>escuela oficial de parvulos</t>
  </si>
  <si>
    <t>instituto nacional de educación basica</t>
  </si>
  <si>
    <t>Nucleos Familiares educativos para el desarrollo</t>
  </si>
  <si>
    <t>Instituto nacional de educación basica de telesecundaria</t>
  </si>
  <si>
    <t>escuela pedro molina</t>
  </si>
  <si>
    <t>Instituto Nacional de Educación Básica Adscrito a la Escuela Normal Rural Pedro Molina</t>
  </si>
  <si>
    <t>Salón de actividades Hotel Kakbé Atitlán</t>
  </si>
  <si>
    <t>Colegio Católico San Juan Bautista, San Juan La Laguna</t>
  </si>
  <si>
    <t>Centro Educativo Bethel, San Lucas Tolimán</t>
  </si>
  <si>
    <t>Centro Estudiantil Tierra Fértil GU-408</t>
  </si>
  <si>
    <t>Salon Municipal Municipalidad de Patulul</t>
  </si>
  <si>
    <t>Salon de municipalidad de San Juan Bautista</t>
  </si>
  <si>
    <t>Escuela Oficial Urbana Para Niñas 25 de Junio Mazatenango suchitepéquez</t>
  </si>
  <si>
    <t>Escuela Oficial de Parvulos Cantón San José San Francisco Zapotitlan Suchitepéquez</t>
  </si>
  <si>
    <t>casa de un lider del  Consejo Comunitario de Desarrollo Aldea San Antonio Chimulbuá San Gabriel Suchitepéquez</t>
  </si>
  <si>
    <t>Escuela Oficial Urbana de Varones    Rio Bravo Suchitepéquez</t>
  </si>
  <si>
    <t>Iglesia Cristiana Evangelica Monte Sion Mazatenango Suchitepéquez</t>
  </si>
  <si>
    <t>Instituto Nacional Jacobo Arbenz Guzman, Quetzaltenango</t>
  </si>
  <si>
    <t>Escuela Nacional de Ciencias Comerciales Nocturna de Occidente, Prof. Alberto Cardenas Rodas</t>
  </si>
  <si>
    <t>Escuela Oficial de Párvulos Moises Agustin Oroxom</t>
  </si>
  <si>
    <t>Salón Municipal La Esperanza</t>
  </si>
  <si>
    <t>Instituto Nacional Jacobo Arbenz Guzman, Dirección Vespertina</t>
  </si>
  <si>
    <t xml:space="preserve">parque </t>
  </si>
  <si>
    <t xml:space="preserve">salon </t>
  </si>
  <si>
    <t>Centro Educuativo</t>
  </si>
  <si>
    <t>Cengro de convergencia</t>
  </si>
  <si>
    <t>Hotel Villa Lucita</t>
  </si>
  <si>
    <t>Instalalciones de la Igelsia del nazareno</t>
  </si>
  <si>
    <t>campo futbol</t>
  </si>
  <si>
    <t>Parque Municipal</t>
  </si>
  <si>
    <t>Salón de la Gobernación</t>
  </si>
  <si>
    <t>Salon de seciones Municipal</t>
  </si>
  <si>
    <t xml:space="preserve">Salón Comunitario </t>
  </si>
  <si>
    <t xml:space="preserve">Salon de la Asociacion </t>
  </si>
  <si>
    <t>Salon Pedagogico municipal</t>
  </si>
  <si>
    <t xml:space="preserve">Casa de formacion </t>
  </si>
  <si>
    <t>Salón de reuniones Escuela Nacional de Enfermería</t>
  </si>
  <si>
    <t>Casa Ronald McDonald</t>
  </si>
  <si>
    <t>Escuela Oficial para Adultos San Pedro Carchá, Alta Verapaz</t>
  </si>
  <si>
    <t>Salón de clases de Escuela Oficial Nocturna para adultos</t>
  </si>
  <si>
    <t xml:space="preserve">Salón de clases de la Universidad Rural </t>
  </si>
  <si>
    <t xml:space="preserve">Escuela Oficial Urbana de Niñas No. 1 "Justa Gonzalez" </t>
  </si>
  <si>
    <t xml:space="preserve">Comité Nacional de Alfabetización, Coordinación Departamental </t>
  </si>
  <si>
    <t>Salon de la gobernación Departamental de Totonicapán</t>
  </si>
  <si>
    <t xml:space="preserve">Salon de honor de la municipalidad de Momostenango </t>
  </si>
  <si>
    <t>Salon de la Casa Cristobalense</t>
  </si>
  <si>
    <t xml:space="preserve">Cancha Polideportiva del Instituto Nacional de Educación Báscia por Cooperativa </t>
  </si>
  <si>
    <t>Salon del hotel y restaurante el Buho</t>
  </si>
  <si>
    <t xml:space="preserve">Corredor del Colegio Miguel Angel Asturias </t>
  </si>
  <si>
    <t xml:space="preserve">Salón de clases del Colegio Privado Mixto Miguel Angel Asturias </t>
  </si>
  <si>
    <t xml:space="preserve">Salon de clases del Insituto Nacional de Eduación Básica Momostenango </t>
  </si>
  <si>
    <t xml:space="preserve">Salón municipal de San Bartolo Aguas Calientes </t>
  </si>
  <si>
    <t>Salón de honor de la municipalidad de Totonicapán</t>
  </si>
  <si>
    <t xml:space="preserve">Salon del  Insituto Nacional de Educación Básica </t>
  </si>
  <si>
    <t xml:space="preserve">Salon comunal, zona 3 zona Aguas Calientes, Totonicapán </t>
  </si>
  <si>
    <t xml:space="preserve">Salon de la Escuela  Oficial Rural Mixta,  Paraje El Calvario, canton San Ramón </t>
  </si>
  <si>
    <t>Jefatura de Reservas Militares, Totonicapán</t>
  </si>
  <si>
    <t xml:space="preserve">Salón y Restaurante El Establo </t>
  </si>
  <si>
    <t>Fundación Pro-Bienestar del Minusvalido Salamá</t>
  </si>
  <si>
    <t>Centro de Atención Integral Salamá</t>
  </si>
  <si>
    <t xml:space="preserve">Centro de Desarrollo Integral Nueva Jerusalem </t>
  </si>
  <si>
    <t xml:space="preserve">Instituto Nacionañ de Educación Telesecundaria </t>
  </si>
  <si>
    <t>Escuela Oficial Rural Mixta Aldea Chilasco Jornada Vespertina</t>
  </si>
  <si>
    <t>Escuela Oficial dde Párvulos El ¨Pedregal 1</t>
  </si>
  <si>
    <t xml:space="preserve">Instituto de Educacion Bàsica con Orientacion Industrial </t>
  </si>
  <si>
    <t xml:space="preserve">Instituto de Educaciòn Basica el Calvario </t>
  </si>
  <si>
    <t xml:space="preserve">Instituto Nacional Experimental de Educacion Media Basica con Orientaciòn Ocupacional Leonidas Mencos Avila </t>
  </si>
  <si>
    <t xml:space="preserve">Slon Escuela Tipo Federacion Miguel Hidalgo y Costilla </t>
  </si>
  <si>
    <t xml:space="preserve">Corredor de la Municipalidad </t>
  </si>
  <si>
    <t>Instituto por Cooperativa San José Los Pinos</t>
  </si>
  <si>
    <t>Charla virtual por Zoom</t>
  </si>
  <si>
    <t>Escuela Oficial Rural Mixta, Caserío Plan de Jocote</t>
  </si>
  <si>
    <t>Salón Municipal de Camotán, Calle principal</t>
  </si>
  <si>
    <t>Salón Comunal de la aldea Shupá</t>
  </si>
  <si>
    <t>Salón Comunal de la aldea Pâjcó</t>
  </si>
  <si>
    <t>Salón Municipal de Quezaltepeque, Calle principal</t>
  </si>
  <si>
    <t>Universidad de San Carlos de Guatemala, Facultad de Humanidades</t>
  </si>
  <si>
    <t>Parqueo Municipal</t>
  </si>
  <si>
    <t>Colegio Privado Mixto Bendición</t>
  </si>
  <si>
    <t>Instituto por Cooperativa de Enseñanza, Diversificada</t>
  </si>
  <si>
    <t xml:space="preserve">Frente la Iglesia catolica </t>
  </si>
  <si>
    <t>Salón de clases del C entro de Atención Integral</t>
  </si>
  <si>
    <t>Escuela Oficial de Párvulos</t>
  </si>
  <si>
    <t>Salón municipal</t>
  </si>
  <si>
    <t xml:space="preserve">Sala de esperas de la consulta externa </t>
  </si>
  <si>
    <t>Kilometro 163, carretera CA-2 Pacífico</t>
  </si>
  <si>
    <t xml:space="preserve">Instituo Privado de Educación Mixta, Ciencia y Tecnología </t>
  </si>
  <si>
    <t xml:space="preserve">Salón Hotel Villa del Río </t>
  </si>
  <si>
    <t xml:space="preserve">Centro Comunitario Santa María Xalapan </t>
  </si>
  <si>
    <t xml:space="preserve">Instituto Privado La Sagrada Familia </t>
  </si>
  <si>
    <t xml:space="preserve">Salón de Gobernación Departamental </t>
  </si>
  <si>
    <t xml:space="preserve">Comedor Social  </t>
  </si>
  <si>
    <t>Salon de Actos</t>
  </si>
  <si>
    <t>Salón Social Municipal</t>
  </si>
  <si>
    <t>Patio de Asilo de Ancianos, Asociación Gloria por Cenizas</t>
  </si>
  <si>
    <t xml:space="preserve">Salon Social  Aldea Ixlú </t>
  </si>
  <si>
    <t>Salón de reuniónes de Global Humanitaria</t>
  </si>
  <si>
    <t>Salón de reuniones de Iglesia Cristiana El Nazareno</t>
  </si>
  <si>
    <t>Salon de clases de Facultad de Ciencias Juridicas y Sociales, Universidad Mariano Galvez</t>
  </si>
  <si>
    <t>Salá de espera de Consulta Externa y la Sala de Salud mental del Hospital San Benito Petén</t>
  </si>
  <si>
    <t>Oficina Municipal de la Juventud</t>
  </si>
  <si>
    <t>Comité Nacional de Alfabetización</t>
  </si>
  <si>
    <t xml:space="preserve">Instituto Diversificado Pertiro en Administración </t>
  </si>
  <si>
    <t>Liceo Canadiense Sur</t>
  </si>
  <si>
    <t>Subdirección General de Prevención del Delito</t>
  </si>
  <si>
    <t>Colegio Educativo Villa Samuel Jornada Vespertina</t>
  </si>
  <si>
    <t>Instituto Nacional de Educación Básica y Diversificado Plan Fin de Semana</t>
  </si>
  <si>
    <t>Salón Hotel</t>
  </si>
  <si>
    <t>Barrio El Centro</t>
  </si>
  <si>
    <t>Escuela Privada de Auxiliares de Enfermería</t>
  </si>
  <si>
    <t>Escuela Oficial Urbana Mixta Barrio San Jose Jornada Vespertina</t>
  </si>
  <si>
    <t>Escuela Oficial Rural Mixta Caserío San Felipe y El Calvario</t>
  </si>
  <si>
    <t>Escuela La Federal Jutiapa</t>
  </si>
  <si>
    <t>Frente a la Municipalidad de Yupiltepeque</t>
  </si>
  <si>
    <t>Restaurante Don Juan, Quezaltepeque</t>
  </si>
  <si>
    <t>Gimnasio Municipal, Municipalidad de Quezaltepeque</t>
  </si>
  <si>
    <t>Universidad Mariano Gálvez</t>
  </si>
  <si>
    <t>Instituto Diversificado por Cooperativa 
AUXILIATURA
Chiquimulilla, Santa Rosa</t>
  </si>
  <si>
    <t>División De Relaciones Comunitarias, Dirección SGPD-Delegación Santa Rosa</t>
  </si>
  <si>
    <t>Comedor Social</t>
  </si>
  <si>
    <t>Cancha Polideportiva, Escuela Oficial Mixta Aldea Chipuac</t>
  </si>
  <si>
    <t>Dirección Departamental de Educacción</t>
  </si>
  <si>
    <t>Universidad Regional de Guatemala, Sede Totonicapan</t>
  </si>
  <si>
    <t>Centro de Salud, San Andres Xecul</t>
  </si>
  <si>
    <t>Instituto de Educación Basica por Cooperativa, Santa Maria Chiquimula</t>
  </si>
  <si>
    <t>Centro de Salud, San Bartolo Aguas Calientes</t>
  </si>
  <si>
    <t>Cancha Polideportiva del Centro Educativo</t>
  </si>
  <si>
    <t>Instituto De Educación Básica por Cooperaiva Nueva Lolita</t>
  </si>
  <si>
    <t>Colegio Bilingue Vista Hermosa</t>
  </si>
  <si>
    <t>Escuela Oficial Urbana Mixta Inocencia Lopez de Campollo</t>
  </si>
  <si>
    <t>Instituto de Telesecunadira</t>
  </si>
  <si>
    <t>Helvetas</t>
  </si>
  <si>
    <t>ZONA 3</t>
  </si>
  <si>
    <t>Estadio Municipal de San Antonio Aguas Calientes</t>
  </si>
  <si>
    <t>Granja Municipal de Santa Lucía Milpas Altas</t>
  </si>
  <si>
    <t>Centro Educativo Cristiano Vida y Esperanza</t>
  </si>
  <si>
    <t>Secretaría de Obras Sociales de la Esposa del Alcalde</t>
  </si>
  <si>
    <t>Municipalidad de Pastores</t>
  </si>
  <si>
    <t>Patio de la Escuela San Manuel</t>
  </si>
  <si>
    <t>Patio del Instituto</t>
  </si>
  <si>
    <t>Cancha Techada de la Municipalidad</t>
  </si>
  <si>
    <t>Salon de Usos Multiples</t>
  </si>
  <si>
    <t>Salón de usos multiples</t>
  </si>
  <si>
    <t>Salóndel Vicariato</t>
  </si>
  <si>
    <t>Instituto de Educación Diversificada</t>
  </si>
  <si>
    <t>Instituto Nacional de Educación Básica por cooperativa de enseñanza</t>
  </si>
  <si>
    <t>Instituto Diversificado por cooperativa de enseñanza</t>
  </si>
  <si>
    <t>Salón de Usos multiples</t>
  </si>
  <si>
    <t>Anexo Salón Municipal Isaura Esquivel</t>
  </si>
  <si>
    <t>Instituto Nacional de educación básica jornada vespertina</t>
  </si>
  <si>
    <t>Instituto Nacional de educación básica jornada matutina</t>
  </si>
  <si>
    <t>Instituto de Educación Básica por Cooperativa de Enseñanza Solomk'u</t>
  </si>
  <si>
    <t xml:space="preserve">Google Meet </t>
  </si>
  <si>
    <t>Escuela Santa Familia</t>
  </si>
  <si>
    <t>Hospital Pedro de Bethancourt</t>
  </si>
  <si>
    <t>Escuela Oficial Urbana Mixta Jornada Vespertina</t>
  </si>
  <si>
    <t>Escuela Oficial Rural Mixta Sextor IV Caserío Chuacoral</t>
  </si>
  <si>
    <t>Centro de Pre-Primaria Bilingüe</t>
  </si>
  <si>
    <t>Salón de Actividades Dreams y Hopes</t>
  </si>
  <si>
    <t>Escuela Normal Rural de Occidente No. 2, Totonicapán, Guatemala</t>
  </si>
  <si>
    <t>Restaurante Balcones</t>
  </si>
  <si>
    <t>Instituto Privado Mixto Kajib No´j, Momostenango, Totonicapán</t>
  </si>
  <si>
    <t>Salon Comunitario, Aldea Xantu</t>
  </si>
  <si>
    <t xml:space="preserve">Salon del Restaurante Chajil Siwan </t>
  </si>
  <si>
    <t xml:space="preserve">Salon las terrazas, centro comercial los Altos </t>
  </si>
  <si>
    <t>Cancha Polideportiva de la Escuela Oficial Rural Mixta "José Lucianto Tahay"</t>
  </si>
  <si>
    <t xml:space="preserve">Salon del Insituto Mixto de Eduación Básica por Cooperativa </t>
  </si>
  <si>
    <t xml:space="preserve">Salon comunal de la zona 3, Totonicapán </t>
  </si>
  <si>
    <t xml:space="preserve">Salón comunal </t>
  </si>
  <si>
    <t xml:space="preserve">Colegio Medalla Milagrosa </t>
  </si>
  <si>
    <t xml:space="preserve">Salón de la iglesia catolica </t>
  </si>
  <si>
    <t xml:space="preserve">Cancha de Baloncesto municipal </t>
  </si>
  <si>
    <t xml:space="preserve">Colegio Parroquial San Pedro </t>
  </si>
  <si>
    <t xml:space="preserve">Centro de Atención Integral </t>
  </si>
  <si>
    <t>Centro de Capacitación Municipal</t>
  </si>
  <si>
    <t>Parque Central</t>
  </si>
  <si>
    <t xml:space="preserve">Gobernación Departamental </t>
  </si>
  <si>
    <t>Centro de Atención Integral CAI Retalhuleu</t>
  </si>
  <si>
    <t>Salon del Magisterio Retalteco</t>
  </si>
  <si>
    <t>IGLESIA CDI LLUVIAS DE GRACIAS</t>
  </si>
  <si>
    <t>COMEDOR SOCIAL DE POPTÚN</t>
  </si>
  <si>
    <t>CENTRO CULTURAL MANUEL BALDIZÓN</t>
  </si>
  <si>
    <t xml:space="preserve">Fundaciòn Nuestros Pequeños Hermanos </t>
  </si>
  <si>
    <t>Instituto Nacional de Educacion Básica Cienaga Grande</t>
  </si>
  <si>
    <t>Universidad Regional de Guatemala, Sede Chiquimula</t>
  </si>
  <si>
    <t>Albergue Casa de Misericordia</t>
  </si>
  <si>
    <t>La Ruidosa y Castillo de San Felipe</t>
  </si>
  <si>
    <t>Cancha Gautemalta</t>
  </si>
  <si>
    <t xml:space="preserve">Salón de Conexión </t>
  </si>
  <si>
    <t>Comunidad Indigena Xinka de Guazacapan</t>
  </si>
  <si>
    <t>Salón Muncipal</t>
  </si>
  <si>
    <t>Salón de usos multiples de Esucela Oficial Urbana Mixta Aldea La Calera</t>
  </si>
  <si>
    <t xml:space="preserve">Auditorio de la Escuela Oficial Urbana No.1 </t>
  </si>
  <si>
    <t>Salón del Centro de Salud Distrito San Sebastián</t>
  </si>
  <si>
    <t>Escuela Francisco Miñoz</t>
  </si>
  <si>
    <t>Escuela Vicente</t>
  </si>
  <si>
    <t>Univer Da Vinci</t>
  </si>
  <si>
    <t xml:space="preserve">San Carlos </t>
  </si>
  <si>
    <t>Instituto Nacional</t>
  </si>
  <si>
    <t>hospital Pedro Bethancour</t>
  </si>
  <si>
    <t xml:space="preserve">Escuela Oficial Urbana Mixta </t>
  </si>
  <si>
    <t>Calle principal</t>
  </si>
  <si>
    <t>Coliseo</t>
  </si>
  <si>
    <t>Universidad</t>
  </si>
  <si>
    <t xml:space="preserve">Universidad Mariano Gálvez de Guatemala Centros Universitarios Mazatenango </t>
  </si>
  <si>
    <t>Universidad de San Carlos de Guatemala Centro Universitario de Sur Occidente Ciencias Juridicas y sociales Abogado y Notario</t>
  </si>
  <si>
    <t>Instituto Nacional de Educación Diversificada Jornada Despertina Mazatenango Suchitepéquez</t>
  </si>
  <si>
    <t>Liceo Educativo Tecnico Evangelico Patulul</t>
  </si>
  <si>
    <t xml:space="preserve">Salón de la Municipalidad </t>
  </si>
  <si>
    <t>Vivero X-Seeds de Guatemala S.A</t>
  </si>
  <si>
    <t>solon comunal</t>
  </si>
  <si>
    <t xml:space="preserve">Jardín Municipal Caritas Felices </t>
  </si>
  <si>
    <t xml:space="preserve">Escuela Normal Intercultural </t>
  </si>
  <si>
    <t>escuela</t>
  </si>
  <si>
    <t>Dirección Departamental de Redes Integradas de Servicio de Salud de Baja Verapaz Componente de Paternidad y Material Responsable</t>
  </si>
  <si>
    <t>Hospital Nacional de Salamá Baja Verapaz</t>
  </si>
  <si>
    <t>Colegio Mixto Santa Elisa</t>
  </si>
  <si>
    <t>Liceo Mixto San José</t>
  </si>
  <si>
    <t>Centro Escolar El Roble</t>
  </si>
  <si>
    <t>Colegio Evangélico Mixto Galilea</t>
  </si>
  <si>
    <t>Colegio Mixto Nueva Santa Isabel</t>
  </si>
  <si>
    <t>Liceo Mixto Cristiano Jireh</t>
  </si>
  <si>
    <t>Oficina del Programa Adulto Mayor Petén</t>
  </si>
  <si>
    <t>Cancha de BASQUETBOL DE Escuela 3 de Abril</t>
  </si>
  <si>
    <t>Auditorium Escuela Primaria Barrio El Porvenir</t>
  </si>
  <si>
    <t>Auditorium de reuniones del Parque</t>
  </si>
  <si>
    <t>Salon de la Oficina de la 
Red de la Mujer</t>
  </si>
  <si>
    <t>Restaurante Chalet</t>
  </si>
  <si>
    <t>Salòn de sesion muncipal</t>
  </si>
  <si>
    <t>Adultos</t>
  </si>
  <si>
    <t>Cabañas</t>
  </si>
  <si>
    <t>Palín</t>
  </si>
  <si>
    <t>San Miguel Petapa</t>
  </si>
  <si>
    <t>Salcajá</t>
  </si>
  <si>
    <t>Nebaj</t>
  </si>
  <si>
    <t>San Miguel Panán</t>
  </si>
  <si>
    <t>San Luis</t>
  </si>
  <si>
    <t>Las Cruces</t>
  </si>
  <si>
    <t xml:space="preserve">Morazán </t>
  </si>
  <si>
    <t>Villa Canales</t>
  </si>
  <si>
    <t xml:space="preserve">San Andres Itzapa </t>
  </si>
  <si>
    <t>casa de habitación de lideresa</t>
  </si>
  <si>
    <t>Escuela Oficial Urbana Mixta San Pablo La Laguna, Jornada Vespertina</t>
  </si>
  <si>
    <t>Escuela Oficial Urbana Mixta Enrique Gómez Carrillo, Jornada Matutina</t>
  </si>
  <si>
    <t xml:space="preserve">Escuela Oficial Urbana Mixta Enrique Gómez Carrillo, Jornada Vespertina  </t>
  </si>
  <si>
    <t>Instituto Normal para Varones de Occidente</t>
  </si>
  <si>
    <t>Escuela Oficial Rural Mixta  Caserio Los Romero</t>
  </si>
  <si>
    <t>Instituto Nacional para Señoritas de Occidente</t>
  </si>
  <si>
    <t>Cancha polideportivo de la escuela</t>
  </si>
  <si>
    <t xml:space="preserve">Escuela Oficial de Párvulos </t>
  </si>
  <si>
    <t xml:space="preserve">Escuela Oficial Urbana Mixta de Párvulos </t>
  </si>
  <si>
    <t>Salón Gumarkaaj</t>
  </si>
  <si>
    <t xml:space="preserve">Escuela Oficial Rural   Mixta </t>
  </si>
  <si>
    <t>Escuela Oficial Rural Mixta Oscar de Leon Palacios, Aldea Caquixajay</t>
  </si>
  <si>
    <t xml:space="preserve">Escuela Oficial Urbana Mixta Miguel García Granados </t>
  </si>
  <si>
    <t>Escuela Oficial Rural Mixta , Aldea Saquitacaj, Jornada Matutina</t>
  </si>
  <si>
    <t>Escuel Oficial Rural Mixta las Victorias, Jornada Matutina</t>
  </si>
  <si>
    <t>Escuela Oficial Rural Mixta Aldea Socobal Joranda vespertina</t>
  </si>
  <si>
    <t xml:space="preserve">Instituto Nacional de Educación Básica de Telesecundaria </t>
  </si>
  <si>
    <t xml:space="preserve">Escuela Oficial Urbana Mixta Mario Méndez Montenegro </t>
  </si>
  <si>
    <t>Zona 1</t>
  </si>
  <si>
    <t>Caserío Virginia</t>
  </si>
  <si>
    <t xml:space="preserve">frente a la iglesia catolica </t>
  </si>
  <si>
    <t xml:space="preserve">Asociación Niños del Mundo </t>
  </si>
  <si>
    <t>Escuela Oficial Urbana de Niñas Cuyotenango Suchitepéquez</t>
  </si>
  <si>
    <t>Centro Cultural de Arte y Cultura Mazatenango</t>
  </si>
  <si>
    <t>Escuela Oficial Urbana Mixta 12 De Octubre Mazatenango Suchitepéquez</t>
  </si>
  <si>
    <t>Instituto Nacional Básico Telesecundaria Cantón Quila Samayac</t>
  </si>
  <si>
    <t>En la Calle del Cantón El Guayacán San Gabriel Suchitepéquez</t>
  </si>
  <si>
    <t>dos actividades una en salon comunal y la otra en la casa de un lider comunitario</t>
  </si>
  <si>
    <t>Salon Municipal de Pueblo Nuevo Suchitepéquez</t>
  </si>
  <si>
    <t>Salón Municpal</t>
  </si>
  <si>
    <t>Escuela Oficial Rural Mixta Prof. Jose Augusto Guerra Cerna</t>
  </si>
  <si>
    <t>Iglesia Catolica</t>
  </si>
  <si>
    <t>Escuela Oficial Rural Mixta Caserio Panimaquito</t>
  </si>
  <si>
    <t>Escuela Oficial Rural Mixta Caserio Santa Rita Panzal</t>
  </si>
  <si>
    <t>salon municipal</t>
  </si>
  <si>
    <t>casa particular</t>
  </si>
  <si>
    <t>Salón</t>
  </si>
  <si>
    <t>campo</t>
  </si>
  <si>
    <t>Salon</t>
  </si>
  <si>
    <t>salon</t>
  </si>
  <si>
    <t xml:space="preserve">Salon municipal </t>
  </si>
  <si>
    <t>Salón comunal de la colonia</t>
  </si>
  <si>
    <t>Parque central</t>
  </si>
  <si>
    <t>Casa de vecina</t>
  </si>
  <si>
    <t>Escuela Oficial Rural Mixta, Santa Isabel 1, jornada vespertina.</t>
  </si>
  <si>
    <t>CANCHA DEPORTIVA DE LA ESCUELA</t>
  </si>
  <si>
    <t>CANCHA DEPORTIVA DEL INSTITUTO NACIONAL DE EDUCACIÓN  DIVERSIFICADO</t>
  </si>
  <si>
    <t>CANCHA DEPORTIVA DEL CENTRO EDUCATIVO</t>
  </si>
  <si>
    <t>CANCHA DEPORTIVA</t>
  </si>
  <si>
    <t xml:space="preserve">SALÓN MUNICIPAL </t>
  </si>
  <si>
    <t>Instituto de Computación Informática</t>
  </si>
  <si>
    <t xml:space="preserve">Salon Universitario </t>
  </si>
  <si>
    <t>Salón de Eventos La Ceiba, Aldea Camoja, La Democracia, Huehuetenango</t>
  </si>
  <si>
    <t>Edificio las Cumbres, Cantón el Calvario</t>
  </si>
  <si>
    <t>Centro de Desarrollo Integral Refugio de Amor</t>
  </si>
  <si>
    <t>Teatro Municipal de la Villa de Chiantla</t>
  </si>
  <si>
    <t>Salón de Iglesia Católica</t>
  </si>
  <si>
    <t>Centro de Desarrollo Integral Club Bendición</t>
  </si>
  <si>
    <t xml:space="preserve">Escuela Oficial Urbana Mixta Santa Teresita </t>
  </si>
  <si>
    <t xml:space="preserve">Salòn Martes Club </t>
  </si>
  <si>
    <t xml:space="preserve">Estadio Municipal </t>
  </si>
  <si>
    <t xml:space="preserve">Restaruante don
Pascual </t>
  </si>
  <si>
    <t xml:space="preserve">Centro Educativo </t>
  </si>
  <si>
    <t xml:space="preserve">Restaurante Don Geronimo </t>
  </si>
  <si>
    <t xml:space="preserve">Casa Particular </t>
  </si>
  <si>
    <t xml:space="preserve">Salòn Comunitario </t>
  </si>
  <si>
    <t>Escuela Oficial Rural Mixta Tierra de Promisión II Jornada Vespertina</t>
  </si>
  <si>
    <t>Hospital de la Amistad</t>
  </si>
  <si>
    <t>Polideportivo Cantón Chijacorral</t>
  </si>
  <si>
    <t xml:space="preserve">Salón de Hotel Casa de Antaño </t>
  </si>
  <si>
    <t>Salón Restaurante Casa Elena</t>
  </si>
  <si>
    <t xml:space="preserve">Salón Muncipal </t>
  </si>
  <si>
    <t xml:space="preserve">Salón Municipal, San Pedro Sacatepequez </t>
  </si>
  <si>
    <t xml:space="preserve">Salón Mayor Municipalidad de San Pedro Sacatepequez </t>
  </si>
  <si>
    <t>Escuela Oficial Rural Mixta Aldea El Rosario</t>
  </si>
  <si>
    <t xml:space="preserve">Casa Lideresa </t>
  </si>
  <si>
    <t xml:space="preserve">Casa de Reuniones Tapalapa </t>
  </si>
  <si>
    <t xml:space="preserve">Campo de Futbol </t>
  </si>
  <si>
    <t>Escuela Oficial Rural Mixta Garita Chapina</t>
  </si>
  <si>
    <t>Eros Café</t>
  </si>
  <si>
    <t xml:space="preserve">Centro de Capacitación </t>
  </si>
  <si>
    <t>Colegio Particular Mixto Ciencia y Desarrollo</t>
  </si>
  <si>
    <t>Escuela Oficial Rural Mixta Aldea Xococ</t>
  </si>
  <si>
    <t>Escuela Oficial Rural Mixta Fraterno Vila Betoret Aldea Nimacabaj</t>
  </si>
  <si>
    <t>Escuela Oficial Rural Mixta Aldea El Guapinol</t>
  </si>
  <si>
    <t>Casa particular en la aldea San Francisco del municipio de Granados</t>
  </si>
  <si>
    <t>Sala de Espera, Cllinica de Ginecología del Hospital San Benito Petén</t>
  </si>
  <si>
    <t xml:space="preserve">Instituto Municipal de Educacion Basica  Poptún, Petén </t>
  </si>
  <si>
    <t>Centro Municipal de Capacitación y Formación Humana</t>
  </si>
  <si>
    <t>instituto nacional de educación basica de telesecundaria</t>
  </si>
  <si>
    <t>Escuela Oficial Rural Mixta Aldea San Jose Parrojas</t>
  </si>
  <si>
    <t>Escuela Oficial Rural Mixta Aldea Pampay</t>
  </si>
  <si>
    <t>Instituto Nacional de Educación Diversificada Kotzi'jal Quinaq'</t>
  </si>
  <si>
    <t>Cancha Comunitaria</t>
  </si>
  <si>
    <t>Cancha Municipal</t>
  </si>
  <si>
    <t>Centro de Atención Integral PAIN Santa Catarina Palopó</t>
  </si>
  <si>
    <t>Salón Municipal de Conferencias</t>
  </si>
  <si>
    <t>Dirreccion Municipal de la Mujer DMM Suchitepéquez Municipalidad</t>
  </si>
  <si>
    <t>Escuela Oficial Urbana Mixta Cantón El Jardín San Bernardino Suchitepéquez</t>
  </si>
  <si>
    <t>Instituto Nacional Telesecundaria Cantón El Saucee San Bernardino Suchitepéquez</t>
  </si>
  <si>
    <t>Instituto Nacional de Educaci´nn Básica de Telesecundaria Parcelamiento Guatalón Rio Bravo Suchitepéquez</t>
  </si>
  <si>
    <t>Casa del Presidente del Consejo Comunitario de Desarrollo Cantón La Montañita Mazatenango Suchitepéquez</t>
  </si>
  <si>
    <t>Voluntarias de Salud FUNDAP Saber Para Salvar</t>
  </si>
  <si>
    <t>Escuela Oficial Rural Mixta Cantón Granada Mazatenango Suchitepéquez</t>
  </si>
  <si>
    <t>Alcalde Municipal Municipalidad de Samayac Suchitepéquez</t>
  </si>
  <si>
    <t>Casa de Lider  Consejo Comunitario de Desarrollo Sector Brisas Nima I Samayac Suchitepéquez</t>
  </si>
  <si>
    <t>Escuela Oficial Rural Mixta Aldea Santa Rita</t>
  </si>
  <si>
    <t xml:space="preserve">Salón San Luis, Centro de Convenciones Salcajá </t>
  </si>
  <si>
    <t>Escuela Oficial de Niñas Delfina Mazariegos</t>
  </si>
  <si>
    <t>centro de salud</t>
  </si>
  <si>
    <t>iglesia</t>
  </si>
  <si>
    <t>centro de convergenciaQueqchi</t>
  </si>
  <si>
    <t>salón Comunal</t>
  </si>
  <si>
    <t>Escuela Oficial Mixta</t>
  </si>
  <si>
    <t>Iglesia Nazareno</t>
  </si>
  <si>
    <t>Campo de fubtol</t>
  </si>
  <si>
    <t>salon Comunal</t>
  </si>
  <si>
    <t>Cancha de Basquet</t>
  </si>
  <si>
    <t>Frente el saonomunal</t>
  </si>
  <si>
    <t>Salón de la Pedagógico</t>
  </si>
  <si>
    <t>Salon de sesiones del alclade</t>
  </si>
  <si>
    <t xml:space="preserve">Centro Educativa </t>
  </si>
  <si>
    <t>Salón Escuela Oficial de Párvulos</t>
  </si>
  <si>
    <t>Salón del Centro de Desarrollo Integral Peña de Horeb</t>
  </si>
  <si>
    <t xml:space="preserve">Salón Social, Cantón San Ramón </t>
  </si>
  <si>
    <t xml:space="preserve">Escuela Oficial Urbana de Niñas Dr. Ulises Rojas </t>
  </si>
  <si>
    <t xml:space="preserve">Salón Palacio Maya </t>
  </si>
  <si>
    <t>Salon Comunal de la aldea Tunayac</t>
  </si>
  <si>
    <t xml:space="preserve">Salon Comunal de la aldea Chinimabe </t>
  </si>
  <si>
    <t xml:space="preserve">Salon Comunal de la aldea Tierra Colorada </t>
  </si>
  <si>
    <t xml:space="preserve">Patio del  Instituto Magisterio  de Educación Primnaria Bilingüe Intercultural por Cooperativa De Docencia </t>
  </si>
  <si>
    <t xml:space="preserve">Cancha polideportiva de la Escuela Oficial Rural Mixta, paraje Oratorio, canton Xecanchavox, Jornada matutina, San Cristóbal Totonicapán </t>
  </si>
  <si>
    <t xml:space="preserve">Salon municipal del municipo de Santa María Chiquimula </t>
  </si>
  <si>
    <t xml:space="preserve">Frente el salón municipal Tz'olojche', Santa María Chiquimula </t>
  </si>
  <si>
    <t xml:space="preserve">Cancha polideportiva de la aldea Tierra Colorada, Momostenango </t>
  </si>
  <si>
    <t xml:space="preserve">Cancha polideportiva del Instituto Nacional de Eduación Básica por Cooperativa, San Andrés Xecul </t>
  </si>
  <si>
    <t>Escuela Oficial Rural Mixta Aldea Nueva Libertad Pampa</t>
  </si>
  <si>
    <t>Escuela Oficial Rural Mixta Unión Barrios</t>
  </si>
  <si>
    <t>Centro de Convergencia</t>
  </si>
  <si>
    <t>Escuela Oficial Rural Mixta Caserio El Suquinay II</t>
  </si>
  <si>
    <t>Escuela Oficial Rural Mixta Caserio El Naranjo</t>
  </si>
  <si>
    <t>Escuela Oficial Urbana Mixta "Jose Maria Bonilla Ruano"</t>
  </si>
  <si>
    <t>Restaurante y Salon de Eventos San Jose</t>
  </si>
  <si>
    <t>Escuela Oficial Rural Mixta Aldea El Astillero</t>
  </si>
  <si>
    <t>Edificio Ce ntro de Capacitación Dirección Municipal de la Mujer</t>
  </si>
  <si>
    <t>Dirección Municipal de la Mujer</t>
  </si>
  <si>
    <t xml:space="preserve">Salon Municipal, Municipalidad de San Martin Jilotepeque </t>
  </si>
  <si>
    <t xml:space="preserve">Casa de lideresa Nereida Alonzo </t>
  </si>
  <si>
    <t xml:space="preserve">Defensoria de la Mujer Indigena </t>
  </si>
  <si>
    <t>Municipalidad de San Raymundo</t>
  </si>
  <si>
    <t>Centro de Salud San Raymundo</t>
  </si>
  <si>
    <t>Casa Sofía</t>
  </si>
  <si>
    <t>Escuela de Párvulos Jornada Matutina</t>
  </si>
  <si>
    <t>Salón Municipal de Palencia</t>
  </si>
  <si>
    <t>Escuela Oficial Rural Mixta Estancia Vieja</t>
  </si>
  <si>
    <t>Sede de Grupo de auto ahorro, Municipalidad de Camotán</t>
  </si>
  <si>
    <t>Escuela Oficial Rural Mixta, Caserío Plan de Jocote, Aldea Maraxcó</t>
  </si>
  <si>
    <t>Casa del Presidente de la Comisión Comunitaria de Prevención</t>
  </si>
  <si>
    <t>Ministerio de Salud Pública y Asistencia Social, Centro de Salud</t>
  </si>
  <si>
    <t xml:space="preserve">Salón municipal </t>
  </si>
  <si>
    <t>Salón Privado Jorai</t>
  </si>
  <si>
    <t>Oficina del Ministerio de Desarrollo Social</t>
  </si>
  <si>
    <t xml:space="preserve">Casa particular d el madre guía Celstina Pí </t>
  </si>
  <si>
    <t>Escuela Oficial Urbana Mixta 15 de Septiembre</t>
  </si>
  <si>
    <t xml:space="preserve">Presidio de Mujeres </t>
  </si>
  <si>
    <t>Hotel Casa Flores de Tikal</t>
  </si>
  <si>
    <t>Iglesia Evangélica Evangelio Completo</t>
  </si>
  <si>
    <t xml:space="preserve">Salón Social </t>
  </si>
  <si>
    <t>Salon Social Municipal</t>
  </si>
  <si>
    <t>Edificio Antiguo Hospital, Huehuetenango</t>
  </si>
  <si>
    <t>Servicio de Maternidad</t>
  </si>
  <si>
    <t>Centro de Desarrollo Integral "Fuente de Amor"</t>
  </si>
  <si>
    <t>Instituto Nacional de Educación Básica Linda Vista</t>
  </si>
  <si>
    <t>Escuela Oficial Rural Mixta UNESCO</t>
  </si>
  <si>
    <t>Cancha Deportiva de Aldea Cerritos</t>
  </si>
  <si>
    <t>Escuela Oficial Urbana Mixta No. 931, TierraNueva, Chinautla</t>
  </si>
  <si>
    <t>Instituto Por Cooperativa Villa Hermosa</t>
  </si>
  <si>
    <t>Complejo Comercial El Frutal</t>
  </si>
  <si>
    <t>Casa de Alcadesa Auxiliar, Caserío San José</t>
  </si>
  <si>
    <t>Casa Joven Amatitlán</t>
  </si>
  <si>
    <t>Escuela B594, Escuela Oficial Urbana Mixta Villalobos 1</t>
  </si>
  <si>
    <t>Escuela Oficial Urbana Mixta El Éxodo</t>
  </si>
  <si>
    <t>Mesillas Altas</t>
  </si>
  <si>
    <t>Aldea San José Calderas</t>
  </si>
  <si>
    <t>Salón Parroquial</t>
  </si>
  <si>
    <t>Casa Particular en Aldea Casa Vieja del municipio de Granados</t>
  </si>
  <si>
    <t>Escuela Oficial Urbana Mixta Barrio Santa Elena</t>
  </si>
  <si>
    <t>Escuela Oficial Rural Mixta Aldea El Sacramanto</t>
  </si>
  <si>
    <t>Escuela Oficial Rural Mixta Caserío Los Limones Aldea Los Lochuyes</t>
  </si>
  <si>
    <t>Escuela Oficial Rural Mixta Aldea Las Dantas</t>
  </si>
  <si>
    <t xml:space="preserve">Dirección Departamental de Redes Integradas de Servicios </t>
  </si>
  <si>
    <t>Escuela Oficial Rural Mixta El Tempisque</t>
  </si>
  <si>
    <t xml:space="preserve">Escuela Oficial </t>
  </si>
  <si>
    <t>Escuela Oficial Urbana Mixta Caserío Santa Lucío</t>
  </si>
  <si>
    <t>Salón Turicentro El Río, Jocotán</t>
  </si>
  <si>
    <t>Escuela Oficial Rural Mixta Aldea Los Vados, Jocotán, Chiquimula</t>
  </si>
  <si>
    <t>Salón Empresa "La Granja"</t>
  </si>
  <si>
    <t>Escuela Oficial de Párvulos, Colonia Las Brisas, Barrio El Molino.</t>
  </si>
  <si>
    <t>Escuela Oficial Urbana Mixta, José Angel Palma</t>
  </si>
  <si>
    <t xml:space="preserve">Aula del Establecimiento </t>
  </si>
  <si>
    <t xml:space="preserve">Cancha de la Escuela Oficial Rural Mixta Clara García Piloña </t>
  </si>
  <si>
    <t xml:space="preserve">Consulta Externa, Hospital Nacional </t>
  </si>
  <si>
    <t>Restaurante El Jardin</t>
  </si>
  <si>
    <t>Instituto Diversificado de Educación Pre-Primaria Bilingüe Intercultural por Cooperativa de  Enseñanza</t>
  </si>
  <si>
    <t>Centro Comunitario de Desarrollo Infantil Integral</t>
  </si>
  <si>
    <t>Auditorio Escuela Normal Nacional Ruiral de Occidente, Guillermo Ovando Arriola</t>
  </si>
  <si>
    <t>Patio de Casa de Habitación de Comadrona</t>
  </si>
  <si>
    <t>Auditorio del Centro Educativo</t>
  </si>
  <si>
    <t>Salón de emergencia CAP</t>
  </si>
  <si>
    <t>Casa Damasco</t>
  </si>
  <si>
    <t>Centro Educ</t>
  </si>
  <si>
    <t>Escuela Oficial Urbana Mixta Estados Unidos de América Jornada Matutina</t>
  </si>
  <si>
    <t xml:space="preserve">Asociación Nuestros Ahijados </t>
  </si>
  <si>
    <t>Liceo Santa Lucía</t>
  </si>
  <si>
    <t>Salón de usos Multiples del Instituto</t>
  </si>
  <si>
    <t>Casa de la Lidereza</t>
  </si>
  <si>
    <t>Salón de la Escuela</t>
  </si>
  <si>
    <t>Hospital Eliza Martinez</t>
  </si>
  <si>
    <t>Escuela Oficial Rural Mixta Aldea Nuevo Sunzapote</t>
  </si>
  <si>
    <t>CANCHA DEL CENTRO EDUCATIVO</t>
  </si>
  <si>
    <t>AREA DE MATERNIDAD DEL HOSPITAL NACIONAL</t>
  </si>
  <si>
    <t>Caserìo la Cienaga</t>
  </si>
  <si>
    <t>aldea San Josè el Cedro</t>
  </si>
  <si>
    <t xml:space="preserve">Ministerio de Desarrollo Social </t>
  </si>
  <si>
    <t xml:space="preserve">Salon de capacitacion </t>
  </si>
  <si>
    <t>Cancha Comunal</t>
  </si>
  <si>
    <t>centro estudiantil GU-0978 Dios es amor</t>
  </si>
  <si>
    <t>Casa de Lideresa de Grupo de Emprendimiento Equidad del Caserío Santa Ana</t>
  </si>
  <si>
    <t>Sótano 2 del Parque Municipal de San Pablo La Laguna</t>
  </si>
  <si>
    <t>Sótano del Parque Municipal de San Pablo La Laguna</t>
  </si>
  <si>
    <t xml:space="preserve">Salon de honor de la municipalidad </t>
  </si>
  <si>
    <t xml:space="preserve">Patio de la Escuela Oficial Rural Mixta, paraje Chuisigual, aldea Chinimabe, Momostenango </t>
  </si>
  <si>
    <t xml:space="preserve">Salon comunal Barrio la Ciénaga, San Cristóbal Totonicapán </t>
  </si>
  <si>
    <t>Salon comunal de la zona 1, Palin, Totonicapán</t>
  </si>
  <si>
    <t>Casa particular del Ministerio de Educación, programa de educación inicial "Acompañame a Crecer" Gestro educativo comunitario</t>
  </si>
  <si>
    <t xml:space="preserve">Cancha Polideportiva de la Escuela Normal Rural de Occidente No.2 </t>
  </si>
  <si>
    <t xml:space="preserve">Salon comunal del Barrio la Reforma, San Cristóbal Totonicapán </t>
  </si>
  <si>
    <t xml:space="preserve">Salon de honor de la municipalidad, de Santa María Chiquimula </t>
  </si>
  <si>
    <t>Frente la Oficina del Ministerio de Desarrollo Social</t>
  </si>
  <si>
    <t>Salón comunal</t>
  </si>
  <si>
    <t xml:space="preserve">Escuela Oficial Rural Mixta Caserío Cuchilla del Nogal </t>
  </si>
  <si>
    <t>Centro de Atencíon de desarrollo Integral</t>
  </si>
  <si>
    <t>Parque Central Salamá</t>
  </si>
  <si>
    <t>Salon comunal</t>
  </si>
  <si>
    <t>Salon municipal</t>
  </si>
  <si>
    <t xml:space="preserve">Centro educativo </t>
  </si>
  <si>
    <t>Corredor de la Escuela Oficial Mixta El Conté</t>
  </si>
  <si>
    <t>PASILLO DE ESCUELA</t>
  </si>
  <si>
    <t>CAMPO DE FUTBOL DE MACANCHE</t>
  </si>
  <si>
    <t>HOTEL CAMPESTRE</t>
  </si>
  <si>
    <t>SALA DE REUNIONES MUNICIPAL</t>
  </si>
  <si>
    <t>CASA DE BENEFICIARIAS</t>
  </si>
  <si>
    <t xml:space="preserve">Salon comunal </t>
  </si>
  <si>
    <t>Salón de Capacitación del taller de alimentos de la Municipalidad de Camotán</t>
  </si>
  <si>
    <t>Calle principal del Barrio El Estadio</t>
  </si>
  <si>
    <t>Cancha del Barrio La Calendaría,  de la municipalidad de Camotán</t>
  </si>
  <si>
    <t>Iglesia Poder de Dios</t>
  </si>
  <si>
    <t>Salón de Clases del Establecimiento</t>
  </si>
  <si>
    <t>Salón del Restaurante</t>
  </si>
  <si>
    <t>Hospital</t>
  </si>
  <si>
    <t>Polodeportivo</t>
  </si>
  <si>
    <t>Salón Defensoría de la Mujer Indígena Sede Alta Verapaz</t>
  </si>
  <si>
    <t>Salón del Albergue Temporal Especializado SVET</t>
  </si>
  <si>
    <t>Escuela Oficial Rural Mixta Estancia de la Cruz</t>
  </si>
  <si>
    <t>Casa lideresa Cantón Xula Solomán</t>
  </si>
  <si>
    <t>Colegio Nuevo Amanecer</t>
  </si>
  <si>
    <t>Puesto de Salud</t>
  </si>
  <si>
    <t>Casa lideresa Caserio el Zapote</t>
  </si>
  <si>
    <t>Iglesia De Dios</t>
  </si>
  <si>
    <t>Salón de la escuela Oficial Rural Mixta San Andrés Villa Seca</t>
  </si>
  <si>
    <t xml:space="preserve">Escuela Oficial para Adultos </t>
  </si>
  <si>
    <t>Clinica psicologica municipal</t>
  </si>
  <si>
    <t>Hospital Pedro de Betancourt</t>
  </si>
  <si>
    <t>Escuela Oficial Mixta de Aldea San Bartolome Becerra</t>
  </si>
  <si>
    <t>Salon Municipal del Campo de la Feria</t>
  </si>
  <si>
    <t>Escuela Oficial Rural Mixta  Canton Las Flores- La Libertad San Bernardino Suchitepéquez</t>
  </si>
  <si>
    <t xml:space="preserve">Dirección Departamenta de Redes Integradas de Servicios de Salud  de Suchitepéquez  Nutrición CAP de Cuyotenango </t>
  </si>
  <si>
    <t xml:space="preserve">Instituto Experimental </t>
  </si>
  <si>
    <t>centro de Desarrollo Integral</t>
  </si>
  <si>
    <t>campo de futbol</t>
  </si>
  <si>
    <t>Escuela Oficial Rural Mixta "Camino al Éxito"</t>
  </si>
  <si>
    <t>Jardín Infantil Pequeños Tesoros</t>
  </si>
  <si>
    <t xml:space="preserve">Salón San Cayetano </t>
  </si>
  <si>
    <t>Escuela Oficial Rural Mixta Aldea el Zapote</t>
  </si>
  <si>
    <t xml:space="preserve">Salón Municipal Julio Girón </t>
  </si>
  <si>
    <t>parque</t>
  </si>
  <si>
    <t>Iglesia Montesanto</t>
  </si>
  <si>
    <t xml:space="preserve">Escuela Oficial Urbana Mixta San José </t>
  </si>
  <si>
    <t>Salón de Espera del Centro de Salud</t>
  </si>
  <si>
    <t>Instituto de Educación Diversificada por Cooperativa de Enseñanza</t>
  </si>
  <si>
    <t>Auditorium de Escuela Primaria</t>
  </si>
  <si>
    <t>Salon de Reuniones de Secretaria de Seguridad Alimentaria</t>
  </si>
  <si>
    <t xml:space="preserve">Clinica de Ginecologia Hospital de San Benito </t>
  </si>
  <si>
    <t xml:space="preserve">Salon comunitario </t>
  </si>
  <si>
    <t xml:space="preserve">Mujeres </t>
  </si>
  <si>
    <t xml:space="preserve">San Miguel Uspantán </t>
  </si>
  <si>
    <t>Instituto Nacional de Educación Básica de Telesecundaria Cantón San Luis</t>
  </si>
  <si>
    <t>Instituto Nacional de Educación Básica Valle de Nazareth</t>
  </si>
  <si>
    <t>Instituto Nacional de Educación Básica de Telesecundaria Jornada Vespertina</t>
  </si>
  <si>
    <t>Instituto Nacional de Educación Básica Instituto Nacional de Educación Básica San Gabriel Suchitepéquez</t>
  </si>
  <si>
    <t>Instituto Nacional de Educación Básica Instituto Nacional de Educación Básica Dirección</t>
  </si>
  <si>
    <t xml:space="preserve">Salon de clases del Instituto Nacional de Eduación Básica Instituto Nacional de Educación Básica, Jornada Vespertina </t>
  </si>
  <si>
    <t>Instituto Nacional de Educación Básica-Instituto Nacional de Educación Básica</t>
  </si>
  <si>
    <t>Instituto Nacional de Educación Básica de Telesecundaria Francisco Mejía Chochom</t>
  </si>
  <si>
    <t xml:space="preserve">Instituto Nacional de Educación Básica de Telesecundaria Araizapo </t>
  </si>
  <si>
    <t>Instituto Nacional de Educación Básica Instituto Nacional de Educación Básica, Linda Vista, Villa Nueva</t>
  </si>
  <si>
    <t>Salón del Instituto Nacional de Eduación Básica -Instituto Nacional de Educación BásicaA- de Amatitlán</t>
  </si>
  <si>
    <t>Salón Instituto Nacional de Educación Básica Experimental El Mezquital</t>
  </si>
  <si>
    <t>Instituto Nacional de Educación Básica Instituto Nacional de Educación Básica</t>
  </si>
  <si>
    <t>Centro de Educación Extra Escolar, Calidad Flexible.  Instituto Nacional de Educación Básica San José VN, Plan fin de semana</t>
  </si>
  <si>
    <t xml:space="preserve">Instituto Nacional de Educación Básica Telesecundaria </t>
  </si>
  <si>
    <t>Instituto Nacional de Educación Básica de Amatitlán -Instituto Nacional de Educación BásicaA-</t>
  </si>
  <si>
    <t>Instituto Nacional de Educación Básica, Instituto Nacional de Educación Básica</t>
  </si>
  <si>
    <t>Instituto Nacional de Educación Básica 9 julio -Instituto Nacional de Educación Básica-</t>
  </si>
  <si>
    <t>Instituto Nacional de Educación Básica de Telesecundaria Jornada Vespertina Comunidad de Zet</t>
  </si>
  <si>
    <t xml:space="preserve">Instituto Nacional de Educación Básica, Instituto Nacional de Educación Básica </t>
  </si>
  <si>
    <t>Niñas, niños y adolescentes</t>
  </si>
  <si>
    <t>Centro de Alcance Integral para Niñas, niños y adolescentes</t>
  </si>
  <si>
    <t>Escuela Oficial Rural Mixta Profe. Mario Maldonado de León Jornada matutina</t>
  </si>
  <si>
    <t>Patio de la Escuela Oficial Rural Mixta, aldea Palomora Jornada matutina San Andrés Xecul, Totonicapán, Guatemala C.A.</t>
  </si>
  <si>
    <t>Salon de la Escuela Oficial Rural Mixta "Diego Vicente" Jornada matutina San Vicente Buenabaj, Momostenango, Totonicapán</t>
  </si>
  <si>
    <t>Escuela Oficial Rural Mixta, Héctor Manuel Vásquez, Jornada matutina Aldea Maraxcó</t>
  </si>
  <si>
    <t xml:space="preserve">Salon de la Escuela  Oficial Rural Mixta Jornada matutina Paraje Oratoria </t>
  </si>
  <si>
    <t>Salón de la Escuela Oficial Rural Mixta "Diego Vicente " Jornada matutina</t>
  </si>
  <si>
    <t>Instituto de Educación Básica Migul García Granados Jornada matutina</t>
  </si>
  <si>
    <t>Salon de clases de la Escuela Oficial Rural Mixta, Jornada matutina  Aldea Xejuyup</t>
  </si>
  <si>
    <t xml:space="preserve">Escuela de Formación Agrícola </t>
  </si>
  <si>
    <t>Escuela Oficial Urbana Mixta N2 PROFA JUDITH ARACELY PAZ MORALES DE DÍAZ</t>
  </si>
  <si>
    <t xml:space="preserve">Escuela Oficial Urbana Mixta N2 PROFA JUDITH ARACELY PAZ MORALES DE DÍAZ </t>
  </si>
  <si>
    <t>Escuela Oficial Urbana Mixta 25 de Junio Jornada Matutina</t>
  </si>
  <si>
    <t>Escuela Oficial Urbana Mixta las Victoarias Jornada Matutina</t>
  </si>
  <si>
    <t>Escuela Oficial Urbana Mixta "Miguel Hidalgo y Costilla" Jornada Matutina</t>
  </si>
  <si>
    <t>Instituto De Educaciòn Basica Por Cooperativa, Paraje Coxom, Canton PatzaraJornada Matutinaac, Totonicapan</t>
  </si>
  <si>
    <t>Escuela Oficial Urbana Mixta 15 de Septiembre 1821 Jornada Matutina</t>
  </si>
  <si>
    <t>Escuela Oficial Rural Mixta Cantón Perú Jornada Matutina</t>
  </si>
  <si>
    <t>Escuela Oficial Rural Mixta Jornada Matutina</t>
  </si>
  <si>
    <t xml:space="preserve">Instituto Nacional de Educación Básica Jornada Matutina Adscrita ala Escuela Normal Rural Pedro Molina </t>
  </si>
  <si>
    <t>Instituto Nacional de Educación Básica Jornada Matutina</t>
  </si>
  <si>
    <t>Instituto Nacional Experimental de Educación Media Básica, Jornada Matutina</t>
  </si>
  <si>
    <t>Escuela Oficial Urbana Mixta Fray Bartolomé de las casas Jornada Matutina</t>
  </si>
  <si>
    <t>Escuela Oficial Urbana Mixta John F Kennedy Jornada Matutina</t>
  </si>
  <si>
    <t>Escuela Oficial Rual Mixta Jornada Matutina Sector Xelajú, Aldea Xulá</t>
  </si>
  <si>
    <t>Escuela Oficial Rual Mixta</t>
  </si>
  <si>
    <t xml:space="preserve">Escuela Oficial Rual Mixta Caserío Agua Tibia </t>
  </si>
  <si>
    <t>Escuel de Parvulos Anexa a Escuela Oficial Rual Mixta Niño Perdido</t>
  </si>
  <si>
    <t>Escuela Oficial Rual Mixta La Granja</t>
  </si>
  <si>
    <t>Escuela Oficial Rual Mixta Las Pilas</t>
  </si>
  <si>
    <t>Escuela Oficial Rual Mixta Lotificación Vista Hermosa</t>
  </si>
  <si>
    <t>Escuela Oficial Rual Mixta La Bendición</t>
  </si>
  <si>
    <t>Escuela Oficial Rual Mixta Concepción Ocosito</t>
  </si>
  <si>
    <t>Escuela Oficial Rual Mixta Cantón Recuerdo</t>
  </si>
  <si>
    <t>Escuela Oficial Rual Mixta Jornada Matutina</t>
  </si>
  <si>
    <t>Escuela Oficial Rual Mixta Cantón Tableros Jornada Matutina</t>
  </si>
  <si>
    <t>Escuela Oficial Rual Mixta Aldea Paraje Nil</t>
  </si>
  <si>
    <t>Escuela Oficial Rual Mixta El Zapote</t>
  </si>
  <si>
    <t>Escuela Oficial Rual Mixta El Carmen</t>
  </si>
  <si>
    <t>Escuela Oficial Rual Mixta Jornada Matutina Sector Guadalupe</t>
  </si>
  <si>
    <t>Escuela Oficial Rual Mixta La Piedad II</t>
  </si>
  <si>
    <t>Escuela Oficial Rual Mixta Mario Mendez Montenegro</t>
  </si>
  <si>
    <t>Escuela Oficial Rual Mixta Lotificación Perú</t>
  </si>
  <si>
    <t>Escuela Oficial Rual Mixta Jornada Matutina Caserío Pucá II</t>
  </si>
  <si>
    <t>Escuela Oficial Rual Mixta Aldea Sibana</t>
  </si>
  <si>
    <t>Escuela Oficial Rual Mixta Jornada Matutina Cantón Samala Sector I</t>
  </si>
  <si>
    <t>Escuela Oficial Rual Mixta Cantón San Luis</t>
  </si>
  <si>
    <t>Escuela Oficial Rual Mixta Raul Sanchez</t>
  </si>
  <si>
    <t xml:space="preserve">Escuela Oficial Rual Mixta, La Libertad </t>
  </si>
  <si>
    <t>Escuela Oficial Rual Mixta Herlinda Calderón de Avelar</t>
  </si>
  <si>
    <t xml:space="preserve">Escuela Oficial Rual Mixta Las Animas </t>
  </si>
  <si>
    <t xml:space="preserve">Escuela Oficial Rual Mixta Aldea San Antonio Monjas </t>
  </si>
  <si>
    <t xml:space="preserve">Escuela Oficial Rual Mixta Caserío Talpetates, Aldea Palo Verde </t>
  </si>
  <si>
    <t xml:space="preserve">Cancha de la Escuela Oficial Rual Mixta Aldea Chispán </t>
  </si>
  <si>
    <t>Escuela Oficial Rual Mixta San Antonio</t>
  </si>
  <si>
    <t>Escuela Oficial Rual Mixta Jornada Matutina Sector El Zapote</t>
  </si>
  <si>
    <t>SALON DE Escuela Oficial Rual Mixta EDUCACIÓN ESPECIAL  SEMILLITAS DE ESPERANZA</t>
  </si>
  <si>
    <t>Escuela Oficial Rual Mixta  Aldea Santo Domingo Nancinta</t>
  </si>
  <si>
    <t>Escuela Oficial de Parvulos, Anexa A.Escuela Oficial Rual Mixta</t>
  </si>
  <si>
    <t>Escuela Oficial de Parvulos, Anexa A.Escuela Oficial Rual Mixta.</t>
  </si>
  <si>
    <t>Escuela Oficial Urbana Mixta 25 de Junio Jornada Vespertina</t>
  </si>
  <si>
    <t xml:space="preserve">Escuela Oficial Rural Mixta Aldea Socobal Jornada Vespertina </t>
  </si>
  <si>
    <t>Escuela Oficial Urbana Mixta Tipo Federación "Miguel Hildalgo y Costilaa" Jornada Vespertina.</t>
  </si>
  <si>
    <t>Instituto Nacional de Educación Básica Bernardo Alvarado Tello Jornada Vespertina</t>
  </si>
  <si>
    <t>Escuela Oficial Rual Mixta Jornada Vespertina Cantón Xulá</t>
  </si>
  <si>
    <t>Instituto Privado Mixto Diversificada Jacaltenango Jornada Vespertina</t>
  </si>
  <si>
    <t>Escuela Oficial Urbana Mixta Santa Teresita Jornada Vespertina</t>
  </si>
  <si>
    <t>Escuela Oficial Rural Mixta Pasac I Jornada Vespertina</t>
  </si>
  <si>
    <t xml:space="preserve">Escuela Oficial Urbana Mixta Jornada Vespertina </t>
  </si>
  <si>
    <t>Instituto Nacional de Educación Diversificada  San Diego, Zacapa</t>
  </si>
  <si>
    <t>Salon de clases del Insituto privado Mixto "Kajib' No'j" Momostenango, Totonicapán, Guatemala Centroamérica</t>
  </si>
  <si>
    <t>Centro Educativo Juvenil Católico Nuestra Señora de Fátima Zacapa, Guatemala Centroamérica</t>
  </si>
  <si>
    <t>CENTRO DE EDUCACIÓN ESPECIAL</t>
  </si>
  <si>
    <t xml:space="preserve">Centro de Estudios Diversificados </t>
  </si>
  <si>
    <t>Escuela Oficial Rural Mixta Doctor Pedro Molina</t>
  </si>
  <si>
    <t>Escuela Oficial Urbana Mixta Mariano Galvez Número 2</t>
  </si>
  <si>
    <t>Escuela Oficial Urbana Mixta 15 de Septiembre 1821 Jornada Vespertina</t>
  </si>
  <si>
    <t xml:space="preserve">Centro Educativo Comunitario </t>
  </si>
  <si>
    <t>Escuela Oficial Urbana Mixta número 2 Mariano Gálvez Mazatenango</t>
  </si>
  <si>
    <t>Escuela Oficial Urbana de Varones número 1  Justo Rufino Barrios Mazatenango Suchitepéquez</t>
  </si>
  <si>
    <t>Escuela Oficial Urbana Para Ñiñas 25 Junio Mazatenango Suchitepéquez</t>
  </si>
  <si>
    <t>Instituto Nacional Experimental de Educación Básica Doctor Wener Ovalle López</t>
  </si>
  <si>
    <t>Instituto De Educación Básica Por Cooperativa</t>
  </si>
  <si>
    <t xml:space="preserve">Instituto Técnico de Capacitación y Productividad </t>
  </si>
  <si>
    <t xml:space="preserve">Salones del Instituto Técnico de Capacitación y Productividad </t>
  </si>
  <si>
    <t>Instituto Técnico de Capacitación y Productividad  Jefe Departamento de Capacitación C Centro Zacapa</t>
  </si>
  <si>
    <t xml:space="preserve">Instituto Técnico de Capacitación y Productividad  </t>
  </si>
  <si>
    <t>Instituto Técnico de Capacitación y Productividad , Jefe Técnico Pedagófico, Centro de Capacitación Coatepeque</t>
  </si>
  <si>
    <t>Instituto Técnico de Capacitación y Productividad , Centro de Capacitación Cobán</t>
  </si>
  <si>
    <t xml:space="preserve">Instituto Tecnico de Capacitacion Instituto Técnico de Capacitación y Productividad </t>
  </si>
  <si>
    <t>Instituto Técnico de Capacitación y Productividad  Retalhuleu</t>
  </si>
  <si>
    <t xml:space="preserve">Salonde de Instituto Técnico de Capacitación y Productividad </t>
  </si>
  <si>
    <t xml:space="preserve">Salón de Instituto Técnico de Capacitación y Productividad </t>
  </si>
  <si>
    <t xml:space="preserve">Salón Ejecutivo de Instituto Técnico de Capacitación y Productividad </t>
  </si>
  <si>
    <t>Instituto Tecnico de Capaciacion y Productividad -Instituto Técnico de Capacitación y Productividad -</t>
  </si>
  <si>
    <t xml:space="preserve">Instituto Técnico de Capacitación y Productividad Instituto Técnico de Capacitación y Productividad </t>
  </si>
  <si>
    <t xml:space="preserve">Salones de Instituto Técnico de Capacitación y Productividad </t>
  </si>
  <si>
    <t>Salon Auditorium Licenciado Enrique Adolfo Rodríguez Juarez</t>
  </si>
  <si>
    <t xml:space="preserve">Salon de clases del Instituro Magisterio de Educación Primaria Bilingüe Intercultual por Cooperativa De Enseñanza </t>
  </si>
  <si>
    <t>Núcleos Familiares Educativos para el Desarrollo número 354</t>
  </si>
  <si>
    <t>Nucleo Familiar Educativo para el Desarrollo Núcleos Familiares Educativos para el Desarrollo número 204 Aldea El Astillero</t>
  </si>
  <si>
    <t>Escuela Oficial Urbana Mixta El Pedregal I</t>
  </si>
  <si>
    <t>Escuela Oficial Urbana Mixta Villas El Pedregal II</t>
  </si>
  <si>
    <t>Escuela Oficial Urbana Mixta Los Caspiroles</t>
  </si>
  <si>
    <t>Escuela Oficial Urbana Mixta de Aplicación Jornada Matutina</t>
  </si>
  <si>
    <t>Escuela Oficial Urbana Mixta No. 2 Jornada Matutina</t>
  </si>
  <si>
    <t>Centro Educativo Fe y Alegría Número 53</t>
  </si>
  <si>
    <t>Instituto Básico Experimental con Orientación Ocupacional "Fé y Alegría Número  38", Chiantla, Huehuetenango</t>
  </si>
  <si>
    <t>Instituto Nacional de Educación Básica Profesor de Enseñanza Media Marco Antonio Mérida Granados Jornada matutina -Chiantla, Huehuetenango-</t>
  </si>
  <si>
    <t>Escuela Oficial Urbana Mixta Párvulos Número 1</t>
  </si>
  <si>
    <t>Casa Hogar Agua Azul</t>
  </si>
  <si>
    <t>Escuela Oficial Rural Mixta Doctor Hector Nery Castañeda</t>
  </si>
  <si>
    <t>Escuela Oficial Urbana Mixta Jornada Vespertina las Piedrecitas Salamá, Baja Verapaz</t>
  </si>
  <si>
    <t>Auditorio de la Escuela Oficial Urbana Número 1</t>
  </si>
  <si>
    <t>DIVISIÓN DE SEGURIDAD TURÍSTICA</t>
  </si>
  <si>
    <t>26 avenida  Norte</t>
  </si>
  <si>
    <t>Instituto de Computación Informatica Mazatenango Suchitepéquez, Guatemala, Centroamérica</t>
  </si>
  <si>
    <t>Sala de Cine Albacinema, Centro Comercial Mayamall</t>
  </si>
  <si>
    <t>escuela oficial urbana mixta  Jornada vespertina</t>
  </si>
  <si>
    <t>Escuela Oficial Urbana Mixta "Rafael Landívar y Caballero número 1"</t>
  </si>
  <si>
    <t xml:space="preserve">Organización Cristiana de Beneficio Social, Esperanza de Vida Organización No Gubernamental, Hogar Paraíso Infantil </t>
  </si>
  <si>
    <t>Escuela Oficial Urbana Mixta Mateo Herrera Número 2 Jornada Vespertina</t>
  </si>
  <si>
    <t xml:space="preserve">Escuela Normal Rural de Occidente Número 2 </t>
  </si>
  <si>
    <t xml:space="preserve">Instituto de Educaciòn Bàsica Zaragoza </t>
  </si>
  <si>
    <t>Instituto de Educaciòn Bàsica Zaragoza</t>
  </si>
  <si>
    <t>Salón Albergue Temporal Especializado de la Secretaría contra la Violencia Sexual, Explotación y Trata de Personas</t>
  </si>
  <si>
    <t>Instituto Nacional de Educación Básica Con Orientación Agropecuaria Licenciado Mario Mendez Montenegro</t>
  </si>
  <si>
    <t xml:space="preserve">Escuela Oficial Urbana para Varones Doctor Carlos Martinez Durán </t>
  </si>
  <si>
    <t>Instituto Nacional de Educación Basica Jornada Matutina</t>
  </si>
  <si>
    <t>Escuela Oficial Rural Mixta  Profesor Luis Francisco Cifuentes A. Aldea San Francisco Pecul Pueblo Nuevo Suchitepéquez</t>
  </si>
  <si>
    <t>Instituto de Educación Básica por Cooperativa</t>
  </si>
  <si>
    <t>Comité Nacional de Alfabetización  Secretaria Ejecutiva -Zacapa</t>
  </si>
  <si>
    <t>Salón de usos Multiples del Instituto Nacional de Educación Básica</t>
  </si>
  <si>
    <t>XJOLOMILAJ K´AMOLB´E, X-AJK LANQUIN</t>
  </si>
  <si>
    <t>CLINICA VISUALIZATE SOCIEDAD ANÓNIMA</t>
  </si>
  <si>
    <t xml:space="preserve">Colegio Evangelico de Estudios Integrados </t>
  </si>
  <si>
    <t xml:space="preserve">Delegación Departamental Petén Secretaría Presidencial de la Mujer </t>
  </si>
  <si>
    <t>Escuela Oficial Urbana Mixta Integral Jornada Matutina</t>
  </si>
  <si>
    <t>Escuela Oficial Urbana Mixta Mariano Rossell Arellano Jornada Vespertina</t>
  </si>
  <si>
    <t>Escuela Oficial Urbana para Varones Número 5 Francisco Velarde</t>
  </si>
  <si>
    <t>Escuela Oficial Rural Mixta Prof. Adonaí PInstituto de Educación Diversificadaa de Paz</t>
  </si>
  <si>
    <t xml:space="preserve">Cancha de basquet ball del Instituto Nacional de Educación Diversificada Instituto de Educación Diversificada </t>
  </si>
  <si>
    <t>Escuela Oficial Rural Mixta Profesor Adonai PInstituto de Educación Diversificadaa de Paz</t>
  </si>
  <si>
    <t>Instituto Nacional de Educación Básica-Instituto de Educación Diversificada Nocturno Cobán, A.V.</t>
  </si>
  <si>
    <t>Instituto Nacional de Educación Diversificado Instituto de Educación Diversificada</t>
  </si>
  <si>
    <t>Instituto Nacional de Educación Diversificado -Instituto de Educación Diversificada-</t>
  </si>
  <si>
    <t>Area recreativa del la Escuela Oficial Rural Mixta</t>
  </si>
  <si>
    <t xml:space="preserve">Consejos Comunitarios de Desarrollo Urbano y Rural </t>
  </si>
  <si>
    <t xml:space="preserve">Salon de Consejos Comunitarios de Desarrollo Urbano y Rural </t>
  </si>
  <si>
    <t xml:space="preserve">Casa Consejos Comunitarios de Desarrollo Urbano y Rural  Piedras de Fuego </t>
  </si>
  <si>
    <t xml:space="preserve"> Casa de Lideresa Consejo Comunitario de Desarrollo  Consejos Comunitarios de Desarrollo Urbano y Rural          Nimá Samayac Suchitepéquez</t>
  </si>
  <si>
    <t>Sede de Grupo de auto ahorro, del Consejos Comunitarios de Desarrollo Urbano y Rural  de la Aldea Lelá Chancó</t>
  </si>
  <si>
    <t>Sede de Grupo de auto ahorro, del Consejos Comunitarios de Desarrollo Urbano y Rural  de la Aldea Shupá</t>
  </si>
  <si>
    <t xml:space="preserve">Sede de Grupo de auto ahorro, de la secretaria de Consejos Comunitarios de Desarrollo Urbano y Rural </t>
  </si>
  <si>
    <t xml:space="preserve">Casa de un miembro del Consejos Comunitarios de Desarrollo Urbano y Rural </t>
  </si>
  <si>
    <t>Casa del Presidente del Consejos Comunitarios de Desarrollo Urbano y Rural  Sr. Ervin Eduardo Caal Coy</t>
  </si>
  <si>
    <t xml:space="preserve">Casa comunal Número 2 de los 48 cantones </t>
  </si>
  <si>
    <t>Salon del Insituto de Educación Básica con Orientación Ocupacional, Fé Alegría Número 49</t>
  </si>
  <si>
    <t>Escuela Oficial Urbana Mixta Número 59 Panamericana</t>
  </si>
  <si>
    <t>Consulta Externa del Hospital "Doctor Jorge Vides Molina"</t>
  </si>
  <si>
    <t>Escuela Oficial De Parvulos Cayetana Echeverria</t>
  </si>
  <si>
    <t>Escuela Oficial Rural Mixta Centro America Santa María Cauque</t>
  </si>
  <si>
    <t xml:space="preserve">Escuela Oficial Urbana Mixta Mariano Galvez Número 2 </t>
  </si>
  <si>
    <t>Universidad Rafael Landívar</t>
  </si>
  <si>
    <t>Escuela Oficial Urbana Profesor "Luciano Sanchez" Samayac Suchitepéquez</t>
  </si>
  <si>
    <t>Escuela de Párvulos Número 40</t>
  </si>
  <si>
    <t>Sala de cine Albacinema Centro Comercial Mayamall</t>
  </si>
  <si>
    <t>Escuela Oficial Urbana Mixta para Niñas 15 de Septiembre número 1</t>
  </si>
  <si>
    <t>Escuela Nacional de Ciencias Comerciales de Amatitlán</t>
  </si>
  <si>
    <t xml:space="preserve">Escuela Oficial Urbana de Niñas Número 1 Justa González </t>
  </si>
  <si>
    <t>centro de convergencia Queqchi</t>
  </si>
  <si>
    <t>Auditorio del Centro Universitario del Norte - Universidad de San Carlos de Guatemala</t>
  </si>
  <si>
    <t>Centro Comunitario de Desarrollo Infantil Integral del Ministerio de Educación Inicial Acompáñame a Crecer</t>
  </si>
  <si>
    <t>En las instalaciones del Ministerio de Desarrollo Social</t>
  </si>
  <si>
    <t>En las instlaciones de la Oficina ODRES Nuevos</t>
  </si>
  <si>
    <t>Esccuela número 598, Jornada Vespertina</t>
  </si>
  <si>
    <t>Coordinación Académica 
UNIVERSIDAD REGIONAL DE GUATEMALA
Educación para el Desarrollo
Chiquimulilla</t>
  </si>
  <si>
    <t>Centro Comunitario de Desarrollo Infantil Integral NÚMERO 1</t>
  </si>
  <si>
    <t>Centro Comunitario de Desarrollo Infantil Integral NÚMERO 2</t>
  </si>
  <si>
    <t>Escuela Oficial Rural Mixta Número 1 Victor Vicente Talomé Tanchez</t>
  </si>
  <si>
    <t>Escuela Oficial Rural Mixta Aldea Pacanac</t>
  </si>
  <si>
    <t>Centro Comunitario de Desarrollo Infantil Integral de la Municipalidad de Concepción Las Minas</t>
  </si>
  <si>
    <t>Escuela Nacional de Ciencias Comerciales de Occidente</t>
  </si>
  <si>
    <t>Escuela Oficial Rural Mixta Profesor  Luis Francisco Cifuentes  A. Aldea San Francisco Pecul Pueblo Nuevo Suchitepéquez</t>
  </si>
  <si>
    <t>Instituto Básico Experimental Licenciado  Julio César Mendez Montenegro Mazatenango Suchitepéquez</t>
  </si>
  <si>
    <t>Asociación de Servicios y Capacitación Tecnica Educativa Coordinación  Guatemala C.A.</t>
  </si>
  <si>
    <t>Escuela Privada de Auxiliares de Enfermería "Doctor Eduardo Suger Lofiño"</t>
  </si>
  <si>
    <t>Salón número 4 de la Municipalidad de Camotán</t>
  </si>
  <si>
    <t>Escuela Oficial Urbana para varones Jose Vasconcelo</t>
  </si>
  <si>
    <t>Instituto Nacional de Educación Básica Telesecundaria, Aldea Las Joyas, Pueblo Nuevo Viñas, Santa Rosa</t>
  </si>
  <si>
    <t xml:space="preserve"> Núcleos Familiares Educativos para el Desarrollo número 304</t>
  </si>
  <si>
    <t>Coordinación Académica, UREGIONAL DE GUATEMALA, Educación para el Desarrollo, Chiquimulilla</t>
  </si>
  <si>
    <t>Escuela de Aplicación Número 1</t>
  </si>
  <si>
    <t>Escuela Oficial Rual Mixta Mario Méndez Montenegro Aldea El Cacahuito, Taxisco, Santa Rosa</t>
  </si>
  <si>
    <t>Escuela Oficial Rural Mixta Lic. José Francisco García Diaz, Aldea Los Ujuxtales, Chiquimulilla, Santa Rosa</t>
  </si>
  <si>
    <t>Escuela Oficial de Párvulos Anexa a Escuela Oficial Rual Mixta, Lomas de Lindora, Taxisco, Santa Rosa</t>
  </si>
  <si>
    <t>Escuela Oficial Urbana Mixta Número  25 de Junio, Guazacapán, Santa Rosa</t>
  </si>
  <si>
    <t>Instituto Diversificado por Cooperativa de Enseñanza, Chiquimulilla, Santa Rosa</t>
  </si>
  <si>
    <t>Escuela Oficial de Párvulos número 4 Barrio Las Piedrecitas</t>
  </si>
  <si>
    <t>Aldea Oficial Rural Mixta Aldea Santo Domingo Nancinta</t>
  </si>
  <si>
    <t>Instituo Nacional de Educación Básica Telelesecundaria Aldea Primera Sabana</t>
  </si>
  <si>
    <t>Instituto Diversificado por Cooperativa de Enseñanza</t>
  </si>
  <si>
    <t xml:space="preserve">Escuela Oficial Rural Mixta Cantón El Milagro </t>
  </si>
  <si>
    <t>Instituto Nacional de Educación Básica Telesecundaria Aldea El Jicaro</t>
  </si>
  <si>
    <t>Instituto Nacional de Educación Básica Aldea Las Cabezas</t>
  </si>
  <si>
    <t>Ministerio de Salud Pública y Asistencia Social, Servicio de Consulta Externa</t>
  </si>
  <si>
    <t>Municipalidad de Poptún</t>
  </si>
  <si>
    <t xml:space="preserve">Dirección Municipal de la Mujer, Municipalidad de Poptún </t>
  </si>
  <si>
    <t>Centro Educativo La Excelencia Pastores</t>
  </si>
  <si>
    <t xml:space="preserve">Centro Educativo privado </t>
  </si>
  <si>
    <t>Casa particular</t>
  </si>
  <si>
    <t>Casa Particular</t>
  </si>
  <si>
    <t xml:space="preserve">Centro Educativbo </t>
  </si>
  <si>
    <t>Frutera</t>
  </si>
  <si>
    <t xml:space="preserve">Centro de Educación Especial Santa Elena </t>
  </si>
  <si>
    <t>Talento Humano, UNIACEITES SOCIEDAD ANÓNIMA</t>
  </si>
  <si>
    <t xml:space="preserve">OTROS </t>
  </si>
  <si>
    <t>61 + AÑOS</t>
  </si>
  <si>
    <t>NÚMERO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</si>
</sst>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0"/>
      <color theme="1"/>
      <name val="Altivo Regular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6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177"/>
  <sheetViews>
    <sheetView showGridLines="0" tabSelected="1" topLeftCell="BM1" zoomScale="115" zoomScaleNormal="115" zoomScaleSheetLayoutView="100" zoomScalePageLayoutView="96" workbookViewId="0">
      <selection sqref="A1:A3"/>
    </sheetView>
  </sheetViews>
  <sheetFormatPr baseColWidth="10" defaultRowHeight="15" x14ac:dyDescent="0.25"/>
  <cols>
    <col min="1" max="1" width="5.7109375" customWidth="1"/>
    <col min="2" max="2" width="20.7109375" customWidth="1"/>
    <col min="3" max="3" width="50.7109375" customWidth="1"/>
    <col min="4" max="5" width="15.85546875" customWidth="1"/>
    <col min="6" max="6" width="23" customWidth="1"/>
    <col min="7" max="7" width="30.7109375" customWidth="1"/>
    <col min="8" max="8" width="91.42578125" customWidth="1"/>
    <col min="9" max="9" width="12.7109375" customWidth="1"/>
    <col min="11" max="34" width="5.7109375" customWidth="1"/>
    <col min="35" max="38" width="10.7109375" customWidth="1"/>
    <col min="39" max="58" width="5.7109375" customWidth="1"/>
    <col min="59" max="61" width="10.7109375" customWidth="1"/>
    <col min="62" max="97" width="5.7109375" customWidth="1"/>
    <col min="98" max="101" width="10.7109375" customWidth="1"/>
  </cols>
  <sheetData>
    <row r="1" spans="1:101" x14ac:dyDescent="0.25">
      <c r="A1" t="s">
        <v>1677</v>
      </c>
      <c r="B1" t="s">
        <v>9</v>
      </c>
      <c r="C1" t="s">
        <v>5</v>
      </c>
      <c r="D1" t="s">
        <v>66</v>
      </c>
      <c r="E1" t="s">
        <v>69</v>
      </c>
      <c r="F1" t="s">
        <v>7</v>
      </c>
      <c r="G1" t="s">
        <v>8</v>
      </c>
      <c r="H1" t="s">
        <v>6</v>
      </c>
      <c r="I1" t="s">
        <v>83</v>
      </c>
      <c r="J1" t="s">
        <v>37</v>
      </c>
      <c r="K1" t="s">
        <v>17</v>
      </c>
      <c r="L1" t="s">
        <v>17</v>
      </c>
      <c r="M1" t="s">
        <v>17</v>
      </c>
      <c r="N1" t="s">
        <v>17</v>
      </c>
      <c r="O1" t="s">
        <v>17</v>
      </c>
      <c r="P1" t="s">
        <v>17</v>
      </c>
      <c r="Q1" t="s">
        <v>17</v>
      </c>
      <c r="R1" t="s">
        <v>17</v>
      </c>
      <c r="S1" t="s">
        <v>17</v>
      </c>
      <c r="T1" t="s">
        <v>17</v>
      </c>
      <c r="U1" t="s">
        <v>17</v>
      </c>
      <c r="V1" t="s">
        <v>17</v>
      </c>
      <c r="W1" t="s">
        <v>17</v>
      </c>
      <c r="X1" t="s">
        <v>17</v>
      </c>
      <c r="Y1" t="s">
        <v>17</v>
      </c>
      <c r="Z1" t="s">
        <v>17</v>
      </c>
      <c r="AA1" t="s">
        <v>17</v>
      </c>
      <c r="AB1" t="s">
        <v>17</v>
      </c>
      <c r="AC1" t="s">
        <v>17</v>
      </c>
      <c r="AD1" t="s">
        <v>17</v>
      </c>
      <c r="AE1" t="s">
        <v>17</v>
      </c>
      <c r="AF1" t="s">
        <v>17</v>
      </c>
      <c r="AG1" t="s">
        <v>17</v>
      </c>
      <c r="AH1" t="s">
        <v>17</v>
      </c>
      <c r="AI1" t="s">
        <v>17</v>
      </c>
      <c r="AJ1" t="s">
        <v>17</v>
      </c>
      <c r="AK1" t="s">
        <v>17</v>
      </c>
      <c r="AL1" t="s">
        <v>17</v>
      </c>
      <c r="AM1" t="s">
        <v>22</v>
      </c>
      <c r="AN1" t="s">
        <v>22</v>
      </c>
      <c r="AO1" t="s">
        <v>22</v>
      </c>
      <c r="AP1" t="s">
        <v>22</v>
      </c>
      <c r="AQ1" t="s">
        <v>22</v>
      </c>
      <c r="AR1" t="s">
        <v>22</v>
      </c>
      <c r="AS1" t="s">
        <v>22</v>
      </c>
      <c r="AT1" t="s">
        <v>22</v>
      </c>
      <c r="AU1" t="s">
        <v>22</v>
      </c>
      <c r="AV1" t="s">
        <v>22</v>
      </c>
      <c r="AW1" t="s">
        <v>22</v>
      </c>
      <c r="AX1" t="s">
        <v>22</v>
      </c>
      <c r="AY1" t="s">
        <v>22</v>
      </c>
      <c r="AZ1" t="s">
        <v>22</v>
      </c>
      <c r="BA1" t="s">
        <v>22</v>
      </c>
      <c r="BB1" t="s">
        <v>22</v>
      </c>
      <c r="BC1" t="s">
        <v>22</v>
      </c>
      <c r="BD1" t="s">
        <v>22</v>
      </c>
      <c r="BE1" t="s">
        <v>22</v>
      </c>
      <c r="BF1" t="s">
        <v>22</v>
      </c>
      <c r="BG1" t="s">
        <v>22</v>
      </c>
      <c r="BH1" t="s">
        <v>22</v>
      </c>
      <c r="BI1" t="s">
        <v>22</v>
      </c>
      <c r="BJ1" t="s">
        <v>33</v>
      </c>
    </row>
    <row r="2" spans="1:101" x14ac:dyDescent="0.25">
      <c r="A2" t="s">
        <v>1677</v>
      </c>
      <c r="B2" t="s">
        <v>9</v>
      </c>
      <c r="C2" t="s">
        <v>5</v>
      </c>
      <c r="D2" t="s">
        <v>66</v>
      </c>
      <c r="E2" t="s">
        <v>69</v>
      </c>
      <c r="F2" t="s">
        <v>7</v>
      </c>
      <c r="G2" t="s">
        <v>8</v>
      </c>
      <c r="H2" t="s">
        <v>6</v>
      </c>
      <c r="I2" t="s">
        <v>83</v>
      </c>
      <c r="J2" t="s">
        <v>37</v>
      </c>
      <c r="K2" t="s">
        <v>11</v>
      </c>
      <c r="L2" t="s">
        <v>11</v>
      </c>
      <c r="M2" t="s">
        <v>11</v>
      </c>
      <c r="N2" t="s">
        <v>11</v>
      </c>
      <c r="O2" t="s">
        <v>88</v>
      </c>
      <c r="P2" t="s">
        <v>88</v>
      </c>
      <c r="Q2" t="s">
        <v>88</v>
      </c>
      <c r="R2" t="s">
        <v>88</v>
      </c>
      <c r="S2" t="s">
        <v>89</v>
      </c>
      <c r="T2" t="s">
        <v>89</v>
      </c>
      <c r="U2" t="s">
        <v>89</v>
      </c>
      <c r="V2" t="s">
        <v>89</v>
      </c>
      <c r="W2" t="s">
        <v>90</v>
      </c>
      <c r="X2" t="s">
        <v>90</v>
      </c>
      <c r="Y2" t="s">
        <v>90</v>
      </c>
      <c r="Z2" t="s">
        <v>90</v>
      </c>
      <c r="AA2" t="s">
        <v>15</v>
      </c>
      <c r="AB2" t="s">
        <v>15</v>
      </c>
      <c r="AC2" t="s">
        <v>15</v>
      </c>
      <c r="AD2" t="s">
        <v>15</v>
      </c>
      <c r="AE2" t="s">
        <v>16</v>
      </c>
      <c r="AF2" t="s">
        <v>16</v>
      </c>
      <c r="AG2" t="s">
        <v>16</v>
      </c>
      <c r="AH2" t="s">
        <v>1676</v>
      </c>
      <c r="AI2" t="s">
        <v>37</v>
      </c>
      <c r="AJ2" t="s">
        <v>37</v>
      </c>
      <c r="AK2" t="s">
        <v>37</v>
      </c>
      <c r="AL2" t="s">
        <v>37</v>
      </c>
      <c r="AM2" t="s">
        <v>18</v>
      </c>
      <c r="AN2" t="s">
        <v>18</v>
      </c>
      <c r="AO2" t="s">
        <v>18</v>
      </c>
      <c r="AP2" t="s">
        <v>18</v>
      </c>
      <c r="AQ2" t="s">
        <v>19</v>
      </c>
      <c r="AR2" t="s">
        <v>19</v>
      </c>
      <c r="AS2" t="s">
        <v>19</v>
      </c>
      <c r="AT2" t="s">
        <v>19</v>
      </c>
      <c r="AU2" t="s">
        <v>23</v>
      </c>
      <c r="AV2" t="s">
        <v>23</v>
      </c>
      <c r="AW2" t="s">
        <v>23</v>
      </c>
      <c r="AX2" t="s">
        <v>23</v>
      </c>
      <c r="AY2" t="s">
        <v>20</v>
      </c>
      <c r="AZ2" t="s">
        <v>20</v>
      </c>
      <c r="BA2" t="s">
        <v>20</v>
      </c>
      <c r="BB2" t="s">
        <v>20</v>
      </c>
      <c r="BC2" t="s">
        <v>21</v>
      </c>
      <c r="BD2" t="s">
        <v>21</v>
      </c>
      <c r="BE2" t="s">
        <v>21</v>
      </c>
      <c r="BF2" t="s">
        <v>21</v>
      </c>
      <c r="BG2" t="s">
        <v>37</v>
      </c>
      <c r="BJ2" t="s">
        <v>24</v>
      </c>
      <c r="BK2" t="s">
        <v>24</v>
      </c>
      <c r="BL2" t="s">
        <v>24</v>
      </c>
      <c r="BM2" t="s">
        <v>24</v>
      </c>
      <c r="BN2" t="s">
        <v>25</v>
      </c>
      <c r="BO2" t="s">
        <v>25</v>
      </c>
      <c r="BP2" t="s">
        <v>25</v>
      </c>
      <c r="BQ2" t="s">
        <v>25</v>
      </c>
      <c r="BR2" t="s">
        <v>26</v>
      </c>
      <c r="BS2" t="s">
        <v>26</v>
      </c>
      <c r="BT2" t="s">
        <v>26</v>
      </c>
      <c r="BU2" t="s">
        <v>26</v>
      </c>
      <c r="BV2" t="s">
        <v>27</v>
      </c>
      <c r="BW2" t="s">
        <v>27</v>
      </c>
      <c r="BX2" t="s">
        <v>27</v>
      </c>
      <c r="BY2" t="s">
        <v>27</v>
      </c>
      <c r="BZ2" t="s">
        <v>28</v>
      </c>
      <c r="CA2" t="s">
        <v>28</v>
      </c>
      <c r="CB2" t="s">
        <v>28</v>
      </c>
      <c r="CC2" t="s">
        <v>28</v>
      </c>
      <c r="CD2" t="s">
        <v>29</v>
      </c>
      <c r="CE2" t="s">
        <v>29</v>
      </c>
      <c r="CF2" t="s">
        <v>29</v>
      </c>
      <c r="CG2" t="s">
        <v>29</v>
      </c>
      <c r="CH2" t="s">
        <v>31</v>
      </c>
      <c r="CI2" t="s">
        <v>31</v>
      </c>
      <c r="CJ2" t="s">
        <v>31</v>
      </c>
      <c r="CK2" t="s">
        <v>31</v>
      </c>
      <c r="CL2" t="s">
        <v>32</v>
      </c>
      <c r="CM2" t="s">
        <v>32</v>
      </c>
      <c r="CN2" t="s">
        <v>32</v>
      </c>
      <c r="CO2" t="s">
        <v>32</v>
      </c>
      <c r="CP2" t="s">
        <v>30</v>
      </c>
      <c r="CQ2" t="s">
        <v>30</v>
      </c>
      <c r="CR2" t="s">
        <v>30</v>
      </c>
      <c r="CS2" t="s">
        <v>30</v>
      </c>
      <c r="CT2" t="s">
        <v>37</v>
      </c>
      <c r="CU2" t="s">
        <v>37</v>
      </c>
      <c r="CV2" t="s">
        <v>37</v>
      </c>
      <c r="CW2" t="s">
        <v>37</v>
      </c>
    </row>
    <row r="3" spans="1:101" x14ac:dyDescent="0.25">
      <c r="A3" t="s">
        <v>1677</v>
      </c>
      <c r="B3" t="s">
        <v>9</v>
      </c>
      <c r="C3" t="s">
        <v>5</v>
      </c>
      <c r="D3" t="s">
        <v>66</v>
      </c>
      <c r="E3" t="s">
        <v>69</v>
      </c>
      <c r="F3" t="s">
        <v>7</v>
      </c>
      <c r="G3" t="s">
        <v>8</v>
      </c>
      <c r="H3" t="s">
        <v>6</v>
      </c>
      <c r="I3" t="s">
        <v>83</v>
      </c>
      <c r="J3" t="s">
        <v>37</v>
      </c>
      <c r="K3" t="s">
        <v>67</v>
      </c>
      <c r="L3" t="s">
        <v>68</v>
      </c>
      <c r="M3" t="s">
        <v>1675</v>
      </c>
      <c r="N3" t="s">
        <v>37</v>
      </c>
      <c r="O3" t="s">
        <v>67</v>
      </c>
      <c r="P3" t="s">
        <v>68</v>
      </c>
      <c r="Q3" t="s">
        <v>1675</v>
      </c>
      <c r="R3" t="s">
        <v>37</v>
      </c>
      <c r="S3" t="s">
        <v>67</v>
      </c>
      <c r="T3" t="s">
        <v>68</v>
      </c>
      <c r="U3" t="s">
        <v>1675</v>
      </c>
      <c r="V3" t="s">
        <v>37</v>
      </c>
      <c r="W3" t="s">
        <v>67</v>
      </c>
      <c r="X3" t="s">
        <v>68</v>
      </c>
      <c r="Y3" t="s">
        <v>1675</v>
      </c>
      <c r="Z3" t="s">
        <v>37</v>
      </c>
      <c r="AA3" t="s">
        <v>67</v>
      </c>
      <c r="AB3" t="s">
        <v>68</v>
      </c>
      <c r="AC3" t="s">
        <v>1675</v>
      </c>
      <c r="AD3" t="s">
        <v>37</v>
      </c>
      <c r="AE3" t="s">
        <v>67</v>
      </c>
      <c r="AF3" t="s">
        <v>68</v>
      </c>
      <c r="AG3" t="s">
        <v>1675</v>
      </c>
      <c r="AH3" t="s">
        <v>37</v>
      </c>
      <c r="AI3" t="s">
        <v>67</v>
      </c>
      <c r="AJ3" t="s">
        <v>68</v>
      </c>
      <c r="AK3" t="s">
        <v>1675</v>
      </c>
      <c r="AL3" t="s">
        <v>37</v>
      </c>
      <c r="AM3" t="s">
        <v>67</v>
      </c>
      <c r="AN3" t="s">
        <v>68</v>
      </c>
      <c r="AO3" t="s">
        <v>32</v>
      </c>
      <c r="AP3" t="s">
        <v>37</v>
      </c>
      <c r="AQ3" t="s">
        <v>67</v>
      </c>
      <c r="AR3" t="s">
        <v>68</v>
      </c>
      <c r="AS3" t="s">
        <v>32</v>
      </c>
      <c r="AT3" t="s">
        <v>37</v>
      </c>
      <c r="AU3" t="s">
        <v>67</v>
      </c>
      <c r="AV3" t="s">
        <v>68</v>
      </c>
      <c r="AW3" t="s">
        <v>32</v>
      </c>
      <c r="AX3" t="s">
        <v>37</v>
      </c>
      <c r="AY3" t="s">
        <v>67</v>
      </c>
      <c r="AZ3" t="s">
        <v>68</v>
      </c>
      <c r="BA3" t="s">
        <v>32</v>
      </c>
      <c r="BB3" t="s">
        <v>37</v>
      </c>
      <c r="BC3" t="s">
        <v>67</v>
      </c>
      <c r="BD3" t="s">
        <v>68</v>
      </c>
      <c r="BE3" t="s">
        <v>32</v>
      </c>
      <c r="BF3" t="s">
        <v>37</v>
      </c>
      <c r="BG3" t="s">
        <v>67</v>
      </c>
      <c r="BH3" t="s">
        <v>68</v>
      </c>
      <c r="BI3" t="s">
        <v>32</v>
      </c>
      <c r="BJ3" t="s">
        <v>67</v>
      </c>
      <c r="BK3" t="s">
        <v>68</v>
      </c>
      <c r="BL3" t="s">
        <v>32</v>
      </c>
      <c r="BM3" t="s">
        <v>37</v>
      </c>
      <c r="BN3" t="s">
        <v>67</v>
      </c>
      <c r="BO3" t="s">
        <v>68</v>
      </c>
      <c r="BP3" t="s">
        <v>32</v>
      </c>
      <c r="BQ3" t="s">
        <v>37</v>
      </c>
      <c r="BR3" t="s">
        <v>67</v>
      </c>
      <c r="BS3" t="s">
        <v>68</v>
      </c>
      <c r="BT3" t="s">
        <v>32</v>
      </c>
      <c r="BU3" t="s">
        <v>37</v>
      </c>
      <c r="BV3" t="s">
        <v>67</v>
      </c>
      <c r="BW3" t="s">
        <v>68</v>
      </c>
      <c r="BX3" t="s">
        <v>32</v>
      </c>
      <c r="BY3" t="s">
        <v>37</v>
      </c>
      <c r="BZ3" t="s">
        <v>67</v>
      </c>
      <c r="CA3" t="s">
        <v>68</v>
      </c>
      <c r="CB3" t="s">
        <v>32</v>
      </c>
      <c r="CC3" t="s">
        <v>37</v>
      </c>
      <c r="CD3" t="s">
        <v>67</v>
      </c>
      <c r="CE3" t="s">
        <v>68</v>
      </c>
      <c r="CF3" t="s">
        <v>32</v>
      </c>
      <c r="CG3" t="s">
        <v>37</v>
      </c>
      <c r="CH3" t="s">
        <v>67</v>
      </c>
      <c r="CI3" t="s">
        <v>68</v>
      </c>
      <c r="CJ3" t="s">
        <v>32</v>
      </c>
      <c r="CK3" t="s">
        <v>37</v>
      </c>
      <c r="CL3" t="s">
        <v>67</v>
      </c>
      <c r="CM3" t="s">
        <v>68</v>
      </c>
      <c r="CN3" t="s">
        <v>32</v>
      </c>
      <c r="CO3" t="s">
        <v>37</v>
      </c>
      <c r="CP3" t="s">
        <v>67</v>
      </c>
      <c r="CQ3" t="s">
        <v>68</v>
      </c>
      <c r="CR3" t="s">
        <v>32</v>
      </c>
      <c r="CS3" t="s">
        <v>37</v>
      </c>
      <c r="CT3" t="s">
        <v>67</v>
      </c>
      <c r="CU3" t="s">
        <v>68</v>
      </c>
      <c r="CV3" t="s">
        <v>32</v>
      </c>
      <c r="CW3" t="s">
        <v>37</v>
      </c>
    </row>
    <row r="4" spans="1:101" x14ac:dyDescent="0.25">
      <c r="A4">
        <v>1</v>
      </c>
      <c r="B4" t="s">
        <v>39</v>
      </c>
      <c r="C4" t="s">
        <v>91</v>
      </c>
      <c r="D4">
        <v>2</v>
      </c>
      <c r="E4" t="s">
        <v>794</v>
      </c>
      <c r="F4" t="s">
        <v>144</v>
      </c>
      <c r="G4" t="s">
        <v>145</v>
      </c>
      <c r="H4" t="s">
        <v>274</v>
      </c>
      <c r="I4" t="s">
        <v>1458</v>
      </c>
      <c r="J4">
        <v>64</v>
      </c>
      <c r="L4">
        <v>0</v>
      </c>
      <c r="M4">
        <v>0</v>
      </c>
      <c r="N4">
        <f t="shared" ref="N4:N11" si="0">SUM(K4:M4)</f>
        <v>0</v>
      </c>
      <c r="O4">
        <v>0</v>
      </c>
      <c r="P4">
        <v>0</v>
      </c>
      <c r="Q4">
        <v>0</v>
      </c>
      <c r="R4">
        <f t="shared" ref="R4:R11" si="1">SUM(O4:Q4)</f>
        <v>0</v>
      </c>
      <c r="S4">
        <v>39</v>
      </c>
      <c r="T4">
        <v>25</v>
      </c>
      <c r="U4">
        <v>0</v>
      </c>
      <c r="V4">
        <f>SUM(S4:U4)</f>
        <v>64</v>
      </c>
      <c r="W4">
        <v>0</v>
      </c>
      <c r="X4">
        <v>0</v>
      </c>
      <c r="Y4">
        <v>0</v>
      </c>
      <c r="Z4">
        <f t="shared" ref="Z4:Z67" si="2">SUM(W4:Y4)</f>
        <v>0</v>
      </c>
      <c r="AA4">
        <v>0</v>
      </c>
      <c r="AB4">
        <v>0</v>
      </c>
      <c r="AC4">
        <v>0</v>
      </c>
      <c r="AD4">
        <f t="shared" ref="AD4:AD67" si="3">SUM(AA4:AC4)</f>
        <v>0</v>
      </c>
      <c r="AE4">
        <v>0</v>
      </c>
      <c r="AF4">
        <v>0</v>
      </c>
      <c r="AG4">
        <v>0</v>
      </c>
      <c r="AH4">
        <f>SUM(AE4:AG4)</f>
        <v>0</v>
      </c>
      <c r="AI4">
        <f t="shared" ref="AI4:AI11" si="4">SUM(K4,O4,S4,W4,AA4,AE4)</f>
        <v>39</v>
      </c>
      <c r="AJ4">
        <f t="shared" ref="AJ4:AJ11" si="5">SUM(L4,P4,T4,X4,AB4,AF4)</f>
        <v>25</v>
      </c>
      <c r="AK4">
        <f t="shared" ref="AK4:AK11" si="6">SUM(M4,Q4,U4,Y4,AC4,AG4)</f>
        <v>0</v>
      </c>
      <c r="AL4">
        <f t="shared" ref="AL4:AL11" si="7">SUM(AI4:AK4)</f>
        <v>64</v>
      </c>
      <c r="AM4">
        <v>0</v>
      </c>
      <c r="AN4">
        <v>0</v>
      </c>
      <c r="AO4">
        <v>0</v>
      </c>
      <c r="AP4">
        <f t="shared" ref="AP4:AP67" si="8">SUM(AM4:AO4)</f>
        <v>0</v>
      </c>
      <c r="AQ4">
        <v>0</v>
      </c>
      <c r="AR4">
        <v>0</v>
      </c>
      <c r="AS4">
        <v>0</v>
      </c>
      <c r="AT4">
        <f t="shared" ref="AT4:AT67" si="9">SUM(AQ4:AS4)</f>
        <v>0</v>
      </c>
      <c r="AU4">
        <v>0</v>
      </c>
      <c r="AV4">
        <v>0</v>
      </c>
      <c r="AW4">
        <v>0</v>
      </c>
      <c r="AX4">
        <f t="shared" ref="AX4:AX67" si="10">SUM(AU4:AW4)</f>
        <v>0</v>
      </c>
      <c r="AY4">
        <v>39</v>
      </c>
      <c r="AZ4">
        <v>25</v>
      </c>
      <c r="BA4">
        <f t="shared" ref="BA4:BA11" si="11">AK4-AO4-AS4-AW4-BE4</f>
        <v>0</v>
      </c>
      <c r="BB4">
        <f t="shared" ref="BB4:BB67" si="12">SUM(AY4:BA4)</f>
        <v>64</v>
      </c>
      <c r="BC4">
        <v>0</v>
      </c>
      <c r="BD4">
        <v>0</v>
      </c>
      <c r="BE4">
        <v>0</v>
      </c>
      <c r="BF4">
        <f t="shared" ref="BF4:BF67" si="13">SUM(BC4:BE4)</f>
        <v>0</v>
      </c>
      <c r="BG4">
        <f t="shared" ref="BG4:BG11" si="14">SUM(AM4,AQ4,AU4,AY4,BC4)</f>
        <v>39</v>
      </c>
      <c r="BH4">
        <f t="shared" ref="BH4:BH11" si="15">SUM(AN4,AR4,AV4,AZ4,BD4)</f>
        <v>25</v>
      </c>
      <c r="BI4">
        <f>SUM(AO4,AS4,AW4,BA4,BE4)</f>
        <v>0</v>
      </c>
      <c r="BJ4">
        <v>0</v>
      </c>
      <c r="BK4">
        <v>0</v>
      </c>
      <c r="BL4">
        <v>0</v>
      </c>
      <c r="BM4">
        <f t="shared" ref="BM4:BM11" si="16">SUM(BJ4:BL4)</f>
        <v>0</v>
      </c>
      <c r="BN4">
        <v>0</v>
      </c>
      <c r="BO4">
        <v>0</v>
      </c>
      <c r="BP4">
        <v>0</v>
      </c>
      <c r="BQ4">
        <f t="shared" ref="BQ4:BQ11" si="17">SUM(BN4:BP4)</f>
        <v>0</v>
      </c>
      <c r="BR4">
        <v>0</v>
      </c>
      <c r="BS4">
        <v>0</v>
      </c>
      <c r="BT4">
        <v>0</v>
      </c>
      <c r="BU4">
        <f t="shared" ref="BU4:BU11" si="18">SUM(BR4:BT4)</f>
        <v>0</v>
      </c>
      <c r="BV4">
        <v>0</v>
      </c>
      <c r="BW4">
        <v>0</v>
      </c>
      <c r="BX4">
        <v>0</v>
      </c>
      <c r="BY4">
        <f t="shared" ref="BY4:BY11" si="19">SUM(BV4:BX4)</f>
        <v>0</v>
      </c>
      <c r="BZ4">
        <v>0</v>
      </c>
      <c r="CA4">
        <v>0</v>
      </c>
      <c r="CB4">
        <v>0</v>
      </c>
      <c r="CC4">
        <f t="shared" ref="CC4:CC11" si="20">SUM(BZ4:CB4)</f>
        <v>0</v>
      </c>
      <c r="CD4">
        <v>0</v>
      </c>
      <c r="CE4">
        <v>0</v>
      </c>
      <c r="CF4">
        <v>0</v>
      </c>
      <c r="CG4">
        <f t="shared" ref="CG4:CG11" si="21">SUM(CD4:CF4)</f>
        <v>0</v>
      </c>
      <c r="CH4">
        <v>0</v>
      </c>
      <c r="CI4">
        <v>0</v>
      </c>
      <c r="CJ4">
        <v>0</v>
      </c>
      <c r="CK4">
        <f t="shared" ref="CK4:CK11" si="22">SUM(CH4:CJ4)</f>
        <v>0</v>
      </c>
      <c r="CL4">
        <v>0</v>
      </c>
      <c r="CM4">
        <v>0</v>
      </c>
      <c r="CN4">
        <v>0</v>
      </c>
      <c r="CO4">
        <f t="shared" ref="CO4:CO11" si="23">SUM(CL4:CN4)</f>
        <v>0</v>
      </c>
      <c r="CP4">
        <f t="shared" ref="CP4:CP11" si="24">AI4-BJ4-BN4-BR4-BV4-BZ4-CD4-CH4-CL4</f>
        <v>39</v>
      </c>
      <c r="CQ4">
        <f t="shared" ref="CQ4:CQ11" si="25">AJ4-BK4-BO4-BS4-BW4-CA4-CE4-CI4-CM4</f>
        <v>25</v>
      </c>
      <c r="CR4">
        <f t="shared" ref="CR4:CR11" si="26">AK4-BL4-BP4-BT4-BX4-CB4-CF4-CJ4-CN4</f>
        <v>0</v>
      </c>
      <c r="CS4">
        <f t="shared" ref="CS4:CS11" si="27">SUM(CP4:CR4)</f>
        <v>64</v>
      </c>
      <c r="CT4">
        <f t="shared" ref="CT4:CT11" si="28">SUM(BJ4,BN4,BR4,BV4,BZ4,CD4,CH4,CL4,CP4)</f>
        <v>39</v>
      </c>
      <c r="CU4">
        <f t="shared" ref="CU4:CU11" si="29">SUM(BK4,BO4,BS4,BW4,CA4,CE4,CI4,CM4,CQ4)</f>
        <v>25</v>
      </c>
      <c r="CV4">
        <f t="shared" ref="CV4:CV11" si="30">SUM(BL4,BP4,BT4,BX4,CB4,CF4,CJ4,CN4,CR4)</f>
        <v>0</v>
      </c>
      <c r="CW4">
        <f t="shared" ref="CW4:CW11" si="31">SUM(CT4:CV4)</f>
        <v>64</v>
      </c>
    </row>
    <row r="5" spans="1:101" x14ac:dyDescent="0.25">
      <c r="A5">
        <v>2</v>
      </c>
      <c r="B5" t="s">
        <v>39</v>
      </c>
      <c r="C5" t="s">
        <v>91</v>
      </c>
      <c r="D5">
        <v>3</v>
      </c>
      <c r="E5" t="s">
        <v>794</v>
      </c>
      <c r="F5" t="s">
        <v>144</v>
      </c>
      <c r="G5" t="s">
        <v>145</v>
      </c>
      <c r="H5" t="s">
        <v>275</v>
      </c>
      <c r="I5" t="s">
        <v>1458</v>
      </c>
      <c r="J5">
        <v>19</v>
      </c>
      <c r="L5">
        <v>0</v>
      </c>
      <c r="M5">
        <v>0</v>
      </c>
      <c r="N5">
        <f t="shared" si="0"/>
        <v>0</v>
      </c>
      <c r="O5">
        <v>0</v>
      </c>
      <c r="P5">
        <v>0</v>
      </c>
      <c r="Q5">
        <v>0</v>
      </c>
      <c r="R5">
        <f t="shared" si="1"/>
        <v>0</v>
      </c>
      <c r="S5">
        <v>11</v>
      </c>
      <c r="T5">
        <v>8</v>
      </c>
      <c r="U5">
        <v>0</v>
      </c>
      <c r="V5">
        <f t="shared" ref="V5:V68" si="32">SUM(S5:U5)</f>
        <v>19</v>
      </c>
      <c r="W5">
        <v>0</v>
      </c>
      <c r="X5">
        <v>0</v>
      </c>
      <c r="Y5">
        <v>0</v>
      </c>
      <c r="Z5">
        <f t="shared" si="2"/>
        <v>0</v>
      </c>
      <c r="AA5">
        <v>0</v>
      </c>
      <c r="AB5">
        <v>0</v>
      </c>
      <c r="AC5">
        <v>0</v>
      </c>
      <c r="AD5">
        <f t="shared" si="3"/>
        <v>0</v>
      </c>
      <c r="AE5">
        <v>0</v>
      </c>
      <c r="AF5">
        <v>0</v>
      </c>
      <c r="AG5">
        <v>0</v>
      </c>
      <c r="AH5">
        <f t="shared" ref="AH5:AH68" si="33">SUM(AE5:AG5)</f>
        <v>0</v>
      </c>
      <c r="AI5">
        <f t="shared" si="4"/>
        <v>11</v>
      </c>
      <c r="AJ5">
        <f t="shared" si="5"/>
        <v>8</v>
      </c>
      <c r="AK5">
        <f t="shared" si="6"/>
        <v>0</v>
      </c>
      <c r="AL5">
        <f t="shared" si="7"/>
        <v>19</v>
      </c>
      <c r="AM5">
        <v>0</v>
      </c>
      <c r="AN5">
        <v>0</v>
      </c>
      <c r="AO5">
        <v>0</v>
      </c>
      <c r="AP5">
        <f t="shared" si="8"/>
        <v>0</v>
      </c>
      <c r="AQ5">
        <v>0</v>
      </c>
      <c r="AR5">
        <v>0</v>
      </c>
      <c r="AS5">
        <v>0</v>
      </c>
      <c r="AT5">
        <f t="shared" si="9"/>
        <v>0</v>
      </c>
      <c r="AU5">
        <v>0</v>
      </c>
      <c r="AV5">
        <v>0</v>
      </c>
      <c r="AW5">
        <v>0</v>
      </c>
      <c r="AX5">
        <f t="shared" si="10"/>
        <v>0</v>
      </c>
      <c r="AY5">
        <v>11</v>
      </c>
      <c r="AZ5">
        <v>8</v>
      </c>
      <c r="BA5">
        <f t="shared" si="11"/>
        <v>0</v>
      </c>
      <c r="BB5">
        <f t="shared" si="12"/>
        <v>19</v>
      </c>
      <c r="BC5">
        <v>0</v>
      </c>
      <c r="BD5">
        <v>0</v>
      </c>
      <c r="BE5">
        <v>0</v>
      </c>
      <c r="BF5">
        <f t="shared" si="13"/>
        <v>0</v>
      </c>
      <c r="BG5">
        <f t="shared" si="14"/>
        <v>11</v>
      </c>
      <c r="BH5">
        <f t="shared" si="15"/>
        <v>8</v>
      </c>
      <c r="BI5">
        <f t="shared" ref="BI5:BI11" si="34">SUM(AO5,AS5,AW5,BA5,BE5)</f>
        <v>0</v>
      </c>
      <c r="BJ5">
        <v>0</v>
      </c>
      <c r="BK5">
        <v>0</v>
      </c>
      <c r="BL5">
        <v>0</v>
      </c>
      <c r="BM5">
        <f t="shared" si="16"/>
        <v>0</v>
      </c>
      <c r="BN5">
        <v>0</v>
      </c>
      <c r="BO5">
        <v>0</v>
      </c>
      <c r="BP5">
        <v>0</v>
      </c>
      <c r="BQ5">
        <f t="shared" si="17"/>
        <v>0</v>
      </c>
      <c r="BR5">
        <v>0</v>
      </c>
      <c r="BS5">
        <v>0</v>
      </c>
      <c r="BT5">
        <v>0</v>
      </c>
      <c r="BU5">
        <f t="shared" si="18"/>
        <v>0</v>
      </c>
      <c r="BV5">
        <v>0</v>
      </c>
      <c r="BW5">
        <v>0</v>
      </c>
      <c r="BX5">
        <v>0</v>
      </c>
      <c r="BY5">
        <f t="shared" si="19"/>
        <v>0</v>
      </c>
      <c r="BZ5">
        <v>0</v>
      </c>
      <c r="CA5">
        <v>0</v>
      </c>
      <c r="CB5">
        <v>0</v>
      </c>
      <c r="CC5">
        <f t="shared" si="20"/>
        <v>0</v>
      </c>
      <c r="CD5">
        <v>0</v>
      </c>
      <c r="CE5">
        <v>0</v>
      </c>
      <c r="CF5">
        <v>0</v>
      </c>
      <c r="CG5">
        <f t="shared" si="21"/>
        <v>0</v>
      </c>
      <c r="CH5">
        <v>0</v>
      </c>
      <c r="CI5">
        <v>0</v>
      </c>
      <c r="CJ5">
        <v>0</v>
      </c>
      <c r="CK5">
        <f t="shared" si="22"/>
        <v>0</v>
      </c>
      <c r="CL5">
        <v>0</v>
      </c>
      <c r="CM5">
        <v>0</v>
      </c>
      <c r="CN5">
        <v>0</v>
      </c>
      <c r="CO5">
        <f t="shared" si="23"/>
        <v>0</v>
      </c>
      <c r="CP5">
        <f t="shared" si="24"/>
        <v>11</v>
      </c>
      <c r="CQ5">
        <f t="shared" si="25"/>
        <v>8</v>
      </c>
      <c r="CR5">
        <f t="shared" si="26"/>
        <v>0</v>
      </c>
      <c r="CS5">
        <f t="shared" si="27"/>
        <v>19</v>
      </c>
      <c r="CT5">
        <f t="shared" si="28"/>
        <v>11</v>
      </c>
      <c r="CU5">
        <f t="shared" si="29"/>
        <v>8</v>
      </c>
      <c r="CV5">
        <f t="shared" si="30"/>
        <v>0</v>
      </c>
      <c r="CW5">
        <f t="shared" si="31"/>
        <v>19</v>
      </c>
    </row>
    <row r="6" spans="1:101" x14ac:dyDescent="0.25">
      <c r="A6">
        <v>3</v>
      </c>
      <c r="B6" t="s">
        <v>39</v>
      </c>
      <c r="C6" t="s">
        <v>91</v>
      </c>
      <c r="D6">
        <v>3</v>
      </c>
      <c r="E6" t="s">
        <v>794</v>
      </c>
      <c r="F6" t="s">
        <v>144</v>
      </c>
      <c r="G6" t="s">
        <v>145</v>
      </c>
      <c r="H6" t="s">
        <v>276</v>
      </c>
      <c r="I6" t="s">
        <v>1458</v>
      </c>
      <c r="J6">
        <v>95</v>
      </c>
      <c r="L6">
        <v>0</v>
      </c>
      <c r="M6">
        <v>0</v>
      </c>
      <c r="N6">
        <f t="shared" si="0"/>
        <v>0</v>
      </c>
      <c r="O6">
        <v>0</v>
      </c>
      <c r="P6">
        <v>0</v>
      </c>
      <c r="Q6">
        <v>0</v>
      </c>
      <c r="R6">
        <f t="shared" si="1"/>
        <v>0</v>
      </c>
      <c r="S6">
        <v>53</v>
      </c>
      <c r="T6">
        <v>42</v>
      </c>
      <c r="U6">
        <v>0</v>
      </c>
      <c r="V6">
        <f t="shared" si="32"/>
        <v>95</v>
      </c>
      <c r="W6">
        <v>0</v>
      </c>
      <c r="X6">
        <v>0</v>
      </c>
      <c r="Y6">
        <v>0</v>
      </c>
      <c r="Z6">
        <f t="shared" si="2"/>
        <v>0</v>
      </c>
      <c r="AA6">
        <v>0</v>
      </c>
      <c r="AB6">
        <v>0</v>
      </c>
      <c r="AC6">
        <v>0</v>
      </c>
      <c r="AD6">
        <f t="shared" si="3"/>
        <v>0</v>
      </c>
      <c r="AE6">
        <v>0</v>
      </c>
      <c r="AF6">
        <v>0</v>
      </c>
      <c r="AG6">
        <v>0</v>
      </c>
      <c r="AH6">
        <f t="shared" si="33"/>
        <v>0</v>
      </c>
      <c r="AI6">
        <f t="shared" si="4"/>
        <v>53</v>
      </c>
      <c r="AJ6">
        <f t="shared" si="5"/>
        <v>42</v>
      </c>
      <c r="AK6">
        <f t="shared" si="6"/>
        <v>0</v>
      </c>
      <c r="AL6">
        <f t="shared" si="7"/>
        <v>95</v>
      </c>
      <c r="AM6">
        <v>0</v>
      </c>
      <c r="AN6">
        <v>0</v>
      </c>
      <c r="AO6">
        <v>0</v>
      </c>
      <c r="AP6">
        <f t="shared" si="8"/>
        <v>0</v>
      </c>
      <c r="AQ6">
        <v>0</v>
      </c>
      <c r="AR6">
        <v>0</v>
      </c>
      <c r="AS6">
        <v>0</v>
      </c>
      <c r="AT6">
        <f t="shared" si="9"/>
        <v>0</v>
      </c>
      <c r="AU6">
        <v>0</v>
      </c>
      <c r="AV6">
        <v>0</v>
      </c>
      <c r="AW6">
        <v>0</v>
      </c>
      <c r="AX6">
        <f t="shared" si="10"/>
        <v>0</v>
      </c>
      <c r="AY6">
        <v>53</v>
      </c>
      <c r="AZ6">
        <v>42</v>
      </c>
      <c r="BA6">
        <f t="shared" si="11"/>
        <v>0</v>
      </c>
      <c r="BB6">
        <f t="shared" si="12"/>
        <v>95</v>
      </c>
      <c r="BC6">
        <v>0</v>
      </c>
      <c r="BD6">
        <v>0</v>
      </c>
      <c r="BE6">
        <v>0</v>
      </c>
      <c r="BF6">
        <f t="shared" si="13"/>
        <v>0</v>
      </c>
      <c r="BG6">
        <f t="shared" si="14"/>
        <v>53</v>
      </c>
      <c r="BH6">
        <f t="shared" si="15"/>
        <v>42</v>
      </c>
      <c r="BI6">
        <f t="shared" si="34"/>
        <v>0</v>
      </c>
      <c r="BJ6">
        <v>0</v>
      </c>
      <c r="BK6">
        <v>0</v>
      </c>
      <c r="BL6">
        <v>0</v>
      </c>
      <c r="BM6">
        <f t="shared" si="16"/>
        <v>0</v>
      </c>
      <c r="BN6">
        <v>0</v>
      </c>
      <c r="BO6">
        <v>0</v>
      </c>
      <c r="BP6">
        <v>0</v>
      </c>
      <c r="BQ6">
        <f t="shared" si="17"/>
        <v>0</v>
      </c>
      <c r="BR6">
        <v>0</v>
      </c>
      <c r="BS6">
        <v>0</v>
      </c>
      <c r="BT6">
        <v>0</v>
      </c>
      <c r="BU6">
        <f t="shared" si="18"/>
        <v>0</v>
      </c>
      <c r="BV6">
        <v>0</v>
      </c>
      <c r="BW6">
        <v>0</v>
      </c>
      <c r="BX6">
        <v>0</v>
      </c>
      <c r="BY6">
        <f t="shared" si="19"/>
        <v>0</v>
      </c>
      <c r="BZ6">
        <v>0</v>
      </c>
      <c r="CA6">
        <v>0</v>
      </c>
      <c r="CB6">
        <v>0</v>
      </c>
      <c r="CC6">
        <f t="shared" si="20"/>
        <v>0</v>
      </c>
      <c r="CD6">
        <v>0</v>
      </c>
      <c r="CE6">
        <v>0</v>
      </c>
      <c r="CF6">
        <v>0</v>
      </c>
      <c r="CG6">
        <f t="shared" si="21"/>
        <v>0</v>
      </c>
      <c r="CH6">
        <v>0</v>
      </c>
      <c r="CI6">
        <v>0</v>
      </c>
      <c r="CJ6">
        <v>0</v>
      </c>
      <c r="CK6">
        <f t="shared" si="22"/>
        <v>0</v>
      </c>
      <c r="CL6">
        <v>0</v>
      </c>
      <c r="CM6">
        <v>0</v>
      </c>
      <c r="CN6">
        <v>0</v>
      </c>
      <c r="CO6">
        <f t="shared" si="23"/>
        <v>0</v>
      </c>
      <c r="CP6">
        <f t="shared" si="24"/>
        <v>53</v>
      </c>
      <c r="CQ6">
        <f t="shared" si="25"/>
        <v>42</v>
      </c>
      <c r="CR6">
        <f t="shared" si="26"/>
        <v>0</v>
      </c>
      <c r="CS6">
        <f t="shared" si="27"/>
        <v>95</v>
      </c>
      <c r="CT6">
        <f t="shared" si="28"/>
        <v>53</v>
      </c>
      <c r="CU6">
        <f t="shared" si="29"/>
        <v>42</v>
      </c>
      <c r="CV6">
        <f t="shared" si="30"/>
        <v>0</v>
      </c>
      <c r="CW6">
        <f t="shared" si="31"/>
        <v>95</v>
      </c>
    </row>
    <row r="7" spans="1:101" x14ac:dyDescent="0.25">
      <c r="A7">
        <v>4</v>
      </c>
      <c r="B7" t="s">
        <v>39</v>
      </c>
      <c r="C7" t="s">
        <v>91</v>
      </c>
      <c r="D7">
        <v>6</v>
      </c>
      <c r="E7" t="s">
        <v>794</v>
      </c>
      <c r="F7" t="s">
        <v>144</v>
      </c>
      <c r="G7" t="s">
        <v>172</v>
      </c>
      <c r="H7" t="s">
        <v>277</v>
      </c>
      <c r="I7" t="s">
        <v>1458</v>
      </c>
      <c r="J7">
        <v>112</v>
      </c>
      <c r="L7">
        <v>0</v>
      </c>
      <c r="M7">
        <v>0</v>
      </c>
      <c r="N7">
        <f t="shared" si="0"/>
        <v>0</v>
      </c>
      <c r="O7">
        <v>55</v>
      </c>
      <c r="P7">
        <v>57</v>
      </c>
      <c r="Q7">
        <v>0</v>
      </c>
      <c r="R7">
        <f t="shared" si="1"/>
        <v>112</v>
      </c>
      <c r="S7">
        <v>0</v>
      </c>
      <c r="T7">
        <v>0</v>
      </c>
      <c r="U7">
        <v>0</v>
      </c>
      <c r="V7">
        <f t="shared" si="32"/>
        <v>0</v>
      </c>
      <c r="W7">
        <v>0</v>
      </c>
      <c r="X7">
        <v>0</v>
      </c>
      <c r="Y7">
        <v>0</v>
      </c>
      <c r="Z7">
        <f t="shared" si="2"/>
        <v>0</v>
      </c>
      <c r="AA7">
        <v>0</v>
      </c>
      <c r="AB7">
        <v>0</v>
      </c>
      <c r="AC7">
        <v>0</v>
      </c>
      <c r="AD7">
        <f t="shared" si="3"/>
        <v>0</v>
      </c>
      <c r="AE7">
        <v>0</v>
      </c>
      <c r="AF7">
        <v>0</v>
      </c>
      <c r="AG7">
        <v>0</v>
      </c>
      <c r="AH7">
        <f t="shared" si="33"/>
        <v>0</v>
      </c>
      <c r="AI7">
        <f t="shared" si="4"/>
        <v>55</v>
      </c>
      <c r="AJ7">
        <f t="shared" si="5"/>
        <v>57</v>
      </c>
      <c r="AK7">
        <f t="shared" si="6"/>
        <v>0</v>
      </c>
      <c r="AL7">
        <f t="shared" si="7"/>
        <v>112</v>
      </c>
      <c r="AM7">
        <v>0</v>
      </c>
      <c r="AN7">
        <v>0</v>
      </c>
      <c r="AO7">
        <v>0</v>
      </c>
      <c r="AP7">
        <f t="shared" si="8"/>
        <v>0</v>
      </c>
      <c r="AQ7">
        <v>0</v>
      </c>
      <c r="AR7">
        <v>0</v>
      </c>
      <c r="AS7">
        <v>0</v>
      </c>
      <c r="AT7">
        <f t="shared" si="9"/>
        <v>0</v>
      </c>
      <c r="AU7">
        <v>0</v>
      </c>
      <c r="AV7">
        <v>0</v>
      </c>
      <c r="AW7">
        <v>0</v>
      </c>
      <c r="AX7">
        <f t="shared" si="10"/>
        <v>0</v>
      </c>
      <c r="AY7">
        <v>55</v>
      </c>
      <c r="AZ7">
        <v>57</v>
      </c>
      <c r="BA7">
        <f t="shared" si="11"/>
        <v>0</v>
      </c>
      <c r="BB7">
        <f t="shared" si="12"/>
        <v>112</v>
      </c>
      <c r="BC7">
        <v>0</v>
      </c>
      <c r="BD7">
        <v>0</v>
      </c>
      <c r="BE7">
        <v>0</v>
      </c>
      <c r="BF7">
        <f t="shared" si="13"/>
        <v>0</v>
      </c>
      <c r="BG7">
        <f t="shared" si="14"/>
        <v>55</v>
      </c>
      <c r="BH7">
        <f t="shared" si="15"/>
        <v>57</v>
      </c>
      <c r="BI7">
        <f t="shared" si="34"/>
        <v>0</v>
      </c>
      <c r="BJ7">
        <v>0</v>
      </c>
      <c r="BK7">
        <v>0</v>
      </c>
      <c r="BL7">
        <v>0</v>
      </c>
      <c r="BM7">
        <f t="shared" si="16"/>
        <v>0</v>
      </c>
      <c r="BN7">
        <v>0</v>
      </c>
      <c r="BO7">
        <v>0</v>
      </c>
      <c r="BP7">
        <v>0</v>
      </c>
      <c r="BQ7">
        <f t="shared" si="17"/>
        <v>0</v>
      </c>
      <c r="BR7">
        <v>0</v>
      </c>
      <c r="BS7">
        <v>0</v>
      </c>
      <c r="BT7">
        <v>0</v>
      </c>
      <c r="BU7">
        <f t="shared" si="18"/>
        <v>0</v>
      </c>
      <c r="BV7">
        <v>0</v>
      </c>
      <c r="BW7">
        <v>0</v>
      </c>
      <c r="BX7">
        <v>0</v>
      </c>
      <c r="BY7">
        <f t="shared" si="19"/>
        <v>0</v>
      </c>
      <c r="BZ7">
        <v>0</v>
      </c>
      <c r="CA7">
        <v>0</v>
      </c>
      <c r="CB7">
        <v>0</v>
      </c>
      <c r="CC7">
        <f t="shared" si="20"/>
        <v>0</v>
      </c>
      <c r="CD7">
        <v>0</v>
      </c>
      <c r="CE7">
        <v>0</v>
      </c>
      <c r="CF7">
        <v>0</v>
      </c>
      <c r="CG7">
        <f t="shared" si="21"/>
        <v>0</v>
      </c>
      <c r="CH7">
        <v>0</v>
      </c>
      <c r="CI7">
        <v>0</v>
      </c>
      <c r="CJ7">
        <v>0</v>
      </c>
      <c r="CK7">
        <f t="shared" si="22"/>
        <v>0</v>
      </c>
      <c r="CL7">
        <v>0</v>
      </c>
      <c r="CM7">
        <v>0</v>
      </c>
      <c r="CN7">
        <v>0</v>
      </c>
      <c r="CO7">
        <f t="shared" si="23"/>
        <v>0</v>
      </c>
      <c r="CP7">
        <f t="shared" si="24"/>
        <v>55</v>
      </c>
      <c r="CQ7">
        <f t="shared" si="25"/>
        <v>57</v>
      </c>
      <c r="CR7">
        <f t="shared" si="26"/>
        <v>0</v>
      </c>
      <c r="CS7">
        <f t="shared" si="27"/>
        <v>112</v>
      </c>
      <c r="CT7">
        <f t="shared" si="28"/>
        <v>55</v>
      </c>
      <c r="CU7">
        <f t="shared" si="29"/>
        <v>57</v>
      </c>
      <c r="CV7">
        <f t="shared" si="30"/>
        <v>0</v>
      </c>
      <c r="CW7">
        <f t="shared" si="31"/>
        <v>112</v>
      </c>
    </row>
    <row r="8" spans="1:101" x14ac:dyDescent="0.25">
      <c r="A8">
        <v>5</v>
      </c>
      <c r="B8" t="s">
        <v>39</v>
      </c>
      <c r="C8" t="s">
        <v>91</v>
      </c>
      <c r="D8">
        <v>14</v>
      </c>
      <c r="E8" t="s">
        <v>794</v>
      </c>
      <c r="F8" t="s">
        <v>144</v>
      </c>
      <c r="G8" t="s">
        <v>172</v>
      </c>
      <c r="H8" t="s">
        <v>277</v>
      </c>
      <c r="I8" t="s">
        <v>1458</v>
      </c>
      <c r="J8">
        <v>150</v>
      </c>
      <c r="L8">
        <v>0</v>
      </c>
      <c r="M8">
        <v>0</v>
      </c>
      <c r="N8">
        <f t="shared" si="0"/>
        <v>0</v>
      </c>
      <c r="O8">
        <v>83</v>
      </c>
      <c r="P8">
        <v>67</v>
      </c>
      <c r="Q8">
        <v>0</v>
      </c>
      <c r="R8">
        <f t="shared" si="1"/>
        <v>150</v>
      </c>
      <c r="S8">
        <v>0</v>
      </c>
      <c r="T8">
        <v>0</v>
      </c>
      <c r="U8">
        <v>0</v>
      </c>
      <c r="V8">
        <f t="shared" si="32"/>
        <v>0</v>
      </c>
      <c r="W8">
        <v>0</v>
      </c>
      <c r="X8">
        <v>0</v>
      </c>
      <c r="Y8">
        <v>0</v>
      </c>
      <c r="Z8">
        <f t="shared" si="2"/>
        <v>0</v>
      </c>
      <c r="AA8">
        <v>0</v>
      </c>
      <c r="AB8">
        <v>0</v>
      </c>
      <c r="AC8">
        <v>0</v>
      </c>
      <c r="AD8">
        <f t="shared" si="3"/>
        <v>0</v>
      </c>
      <c r="AE8">
        <v>0</v>
      </c>
      <c r="AF8">
        <v>0</v>
      </c>
      <c r="AG8">
        <v>0</v>
      </c>
      <c r="AH8">
        <f t="shared" si="33"/>
        <v>0</v>
      </c>
      <c r="AI8">
        <f t="shared" si="4"/>
        <v>83</v>
      </c>
      <c r="AJ8">
        <f t="shared" si="5"/>
        <v>67</v>
      </c>
      <c r="AK8">
        <f t="shared" si="6"/>
        <v>0</v>
      </c>
      <c r="AL8">
        <f t="shared" si="7"/>
        <v>150</v>
      </c>
      <c r="AM8">
        <v>0</v>
      </c>
      <c r="AN8">
        <v>0</v>
      </c>
      <c r="AO8">
        <v>0</v>
      </c>
      <c r="AP8">
        <f t="shared" si="8"/>
        <v>0</v>
      </c>
      <c r="AQ8">
        <v>0</v>
      </c>
      <c r="AR8">
        <v>0</v>
      </c>
      <c r="AS8">
        <v>0</v>
      </c>
      <c r="AT8">
        <f t="shared" si="9"/>
        <v>0</v>
      </c>
      <c r="AU8">
        <v>0</v>
      </c>
      <c r="AV8">
        <v>0</v>
      </c>
      <c r="AW8">
        <v>0</v>
      </c>
      <c r="AX8">
        <f t="shared" si="10"/>
        <v>0</v>
      </c>
      <c r="AY8">
        <v>83</v>
      </c>
      <c r="AZ8">
        <v>67</v>
      </c>
      <c r="BA8">
        <f t="shared" si="11"/>
        <v>0</v>
      </c>
      <c r="BB8">
        <f t="shared" si="12"/>
        <v>150</v>
      </c>
      <c r="BC8">
        <v>0</v>
      </c>
      <c r="BD8">
        <v>0</v>
      </c>
      <c r="BE8">
        <v>0</v>
      </c>
      <c r="BF8">
        <f t="shared" si="13"/>
        <v>0</v>
      </c>
      <c r="BG8">
        <f t="shared" si="14"/>
        <v>83</v>
      </c>
      <c r="BH8">
        <f t="shared" si="15"/>
        <v>67</v>
      </c>
      <c r="BI8">
        <f t="shared" si="34"/>
        <v>0</v>
      </c>
      <c r="BJ8">
        <v>0</v>
      </c>
      <c r="BK8">
        <v>0</v>
      </c>
      <c r="BL8">
        <v>0</v>
      </c>
      <c r="BM8">
        <f t="shared" si="16"/>
        <v>0</v>
      </c>
      <c r="BN8">
        <v>0</v>
      </c>
      <c r="BO8">
        <v>0</v>
      </c>
      <c r="BP8">
        <v>0</v>
      </c>
      <c r="BQ8">
        <f t="shared" si="17"/>
        <v>0</v>
      </c>
      <c r="BR8">
        <v>0</v>
      </c>
      <c r="BS8">
        <v>0</v>
      </c>
      <c r="BT8">
        <v>0</v>
      </c>
      <c r="BU8">
        <f t="shared" si="18"/>
        <v>0</v>
      </c>
      <c r="BV8">
        <v>0</v>
      </c>
      <c r="BW8">
        <v>0</v>
      </c>
      <c r="BX8">
        <v>0</v>
      </c>
      <c r="BY8">
        <f t="shared" si="19"/>
        <v>0</v>
      </c>
      <c r="BZ8">
        <v>0</v>
      </c>
      <c r="CA8">
        <v>0</v>
      </c>
      <c r="CB8">
        <v>0</v>
      </c>
      <c r="CC8">
        <f t="shared" si="20"/>
        <v>0</v>
      </c>
      <c r="CD8">
        <v>0</v>
      </c>
      <c r="CE8">
        <v>0</v>
      </c>
      <c r="CF8">
        <v>0</v>
      </c>
      <c r="CG8">
        <f t="shared" si="21"/>
        <v>0</v>
      </c>
      <c r="CH8">
        <v>0</v>
      </c>
      <c r="CI8">
        <v>0</v>
      </c>
      <c r="CJ8">
        <v>0</v>
      </c>
      <c r="CK8">
        <f t="shared" si="22"/>
        <v>0</v>
      </c>
      <c r="CL8">
        <v>0</v>
      </c>
      <c r="CM8">
        <v>0</v>
      </c>
      <c r="CN8">
        <v>0</v>
      </c>
      <c r="CO8">
        <f t="shared" si="23"/>
        <v>0</v>
      </c>
      <c r="CP8">
        <f t="shared" si="24"/>
        <v>83</v>
      </c>
      <c r="CQ8">
        <f t="shared" si="25"/>
        <v>67</v>
      </c>
      <c r="CR8">
        <f t="shared" si="26"/>
        <v>0</v>
      </c>
      <c r="CS8">
        <f t="shared" si="27"/>
        <v>150</v>
      </c>
      <c r="CT8">
        <f t="shared" si="28"/>
        <v>83</v>
      </c>
      <c r="CU8">
        <f t="shared" si="29"/>
        <v>67</v>
      </c>
      <c r="CV8">
        <f t="shared" si="30"/>
        <v>0</v>
      </c>
      <c r="CW8">
        <f t="shared" si="31"/>
        <v>150</v>
      </c>
    </row>
    <row r="9" spans="1:101" x14ac:dyDescent="0.25">
      <c r="A9">
        <v>6</v>
      </c>
      <c r="B9" t="s">
        <v>39</v>
      </c>
      <c r="C9" t="s">
        <v>91</v>
      </c>
      <c r="D9">
        <v>17</v>
      </c>
      <c r="E9" t="s">
        <v>794</v>
      </c>
      <c r="F9" t="s">
        <v>144</v>
      </c>
      <c r="G9" t="s">
        <v>145</v>
      </c>
      <c r="H9" t="s">
        <v>276</v>
      </c>
      <c r="I9" t="s">
        <v>1458</v>
      </c>
      <c r="J9">
        <v>80</v>
      </c>
      <c r="L9">
        <v>0</v>
      </c>
      <c r="M9">
        <v>0</v>
      </c>
      <c r="N9">
        <f t="shared" si="0"/>
        <v>0</v>
      </c>
      <c r="O9">
        <v>0</v>
      </c>
      <c r="P9">
        <v>0</v>
      </c>
      <c r="Q9">
        <v>0</v>
      </c>
      <c r="R9">
        <f t="shared" si="1"/>
        <v>0</v>
      </c>
      <c r="S9">
        <v>39</v>
      </c>
      <c r="T9">
        <v>41</v>
      </c>
      <c r="U9">
        <v>0</v>
      </c>
      <c r="V9">
        <f t="shared" si="32"/>
        <v>80</v>
      </c>
      <c r="W9">
        <v>0</v>
      </c>
      <c r="X9">
        <v>0</v>
      </c>
      <c r="Y9">
        <v>0</v>
      </c>
      <c r="Z9">
        <f t="shared" si="2"/>
        <v>0</v>
      </c>
      <c r="AA9">
        <v>0</v>
      </c>
      <c r="AB9">
        <v>0</v>
      </c>
      <c r="AC9">
        <v>0</v>
      </c>
      <c r="AD9">
        <f t="shared" si="3"/>
        <v>0</v>
      </c>
      <c r="AE9">
        <v>0</v>
      </c>
      <c r="AF9">
        <v>0</v>
      </c>
      <c r="AG9">
        <v>0</v>
      </c>
      <c r="AH9">
        <f t="shared" si="33"/>
        <v>0</v>
      </c>
      <c r="AI9">
        <f t="shared" si="4"/>
        <v>39</v>
      </c>
      <c r="AJ9">
        <f t="shared" si="5"/>
        <v>41</v>
      </c>
      <c r="AK9">
        <f t="shared" si="6"/>
        <v>0</v>
      </c>
      <c r="AL9">
        <f t="shared" si="7"/>
        <v>80</v>
      </c>
      <c r="AM9">
        <v>0</v>
      </c>
      <c r="AN9">
        <v>0</v>
      </c>
      <c r="AO9">
        <v>0</v>
      </c>
      <c r="AP9">
        <f t="shared" si="8"/>
        <v>0</v>
      </c>
      <c r="AQ9">
        <v>0</v>
      </c>
      <c r="AR9">
        <v>0</v>
      </c>
      <c r="AS9">
        <v>0</v>
      </c>
      <c r="AT9">
        <f t="shared" si="9"/>
        <v>0</v>
      </c>
      <c r="AU9">
        <v>0</v>
      </c>
      <c r="AV9">
        <v>0</v>
      </c>
      <c r="AW9">
        <v>0</v>
      </c>
      <c r="AX9">
        <f t="shared" si="10"/>
        <v>0</v>
      </c>
      <c r="AY9">
        <v>39</v>
      </c>
      <c r="AZ9">
        <v>41</v>
      </c>
      <c r="BA9">
        <f t="shared" si="11"/>
        <v>0</v>
      </c>
      <c r="BB9">
        <f t="shared" si="12"/>
        <v>80</v>
      </c>
      <c r="BC9">
        <v>0</v>
      </c>
      <c r="BD9">
        <v>0</v>
      </c>
      <c r="BE9">
        <v>0</v>
      </c>
      <c r="BF9">
        <f t="shared" si="13"/>
        <v>0</v>
      </c>
      <c r="BG9">
        <f t="shared" si="14"/>
        <v>39</v>
      </c>
      <c r="BH9">
        <f t="shared" si="15"/>
        <v>41</v>
      </c>
      <c r="BI9">
        <f t="shared" si="34"/>
        <v>0</v>
      </c>
      <c r="BJ9">
        <v>0</v>
      </c>
      <c r="BK9">
        <v>0</v>
      </c>
      <c r="BL9">
        <v>0</v>
      </c>
      <c r="BM9">
        <f t="shared" si="16"/>
        <v>0</v>
      </c>
      <c r="BN9">
        <v>0</v>
      </c>
      <c r="BO9">
        <v>0</v>
      </c>
      <c r="BP9">
        <v>0</v>
      </c>
      <c r="BQ9">
        <f t="shared" si="17"/>
        <v>0</v>
      </c>
      <c r="BR9">
        <v>0</v>
      </c>
      <c r="BS9">
        <v>0</v>
      </c>
      <c r="BT9">
        <v>0</v>
      </c>
      <c r="BU9">
        <f t="shared" si="18"/>
        <v>0</v>
      </c>
      <c r="BV9">
        <v>0</v>
      </c>
      <c r="BW9">
        <v>0</v>
      </c>
      <c r="BX9">
        <v>0</v>
      </c>
      <c r="BY9">
        <f t="shared" si="19"/>
        <v>0</v>
      </c>
      <c r="BZ9">
        <v>0</v>
      </c>
      <c r="CA9">
        <v>0</v>
      </c>
      <c r="CB9">
        <v>0</v>
      </c>
      <c r="CC9">
        <f t="shared" si="20"/>
        <v>0</v>
      </c>
      <c r="CD9">
        <v>0</v>
      </c>
      <c r="CE9">
        <v>0</v>
      </c>
      <c r="CF9">
        <v>0</v>
      </c>
      <c r="CG9">
        <f t="shared" si="21"/>
        <v>0</v>
      </c>
      <c r="CH9">
        <v>0</v>
      </c>
      <c r="CI9">
        <v>0</v>
      </c>
      <c r="CJ9">
        <v>0</v>
      </c>
      <c r="CK9">
        <f t="shared" si="22"/>
        <v>0</v>
      </c>
      <c r="CL9">
        <v>0</v>
      </c>
      <c r="CM9">
        <v>0</v>
      </c>
      <c r="CN9">
        <v>0</v>
      </c>
      <c r="CO9">
        <f t="shared" si="23"/>
        <v>0</v>
      </c>
      <c r="CP9">
        <f t="shared" si="24"/>
        <v>39</v>
      </c>
      <c r="CQ9">
        <f t="shared" si="25"/>
        <v>41</v>
      </c>
      <c r="CR9">
        <f t="shared" si="26"/>
        <v>0</v>
      </c>
      <c r="CS9">
        <f t="shared" si="27"/>
        <v>80</v>
      </c>
      <c r="CT9">
        <f t="shared" si="28"/>
        <v>39</v>
      </c>
      <c r="CU9">
        <f t="shared" si="29"/>
        <v>41</v>
      </c>
      <c r="CV9">
        <f t="shared" si="30"/>
        <v>0</v>
      </c>
      <c r="CW9">
        <f t="shared" si="31"/>
        <v>80</v>
      </c>
    </row>
    <row r="10" spans="1:101" x14ac:dyDescent="0.25">
      <c r="A10">
        <v>7</v>
      </c>
      <c r="B10" t="s">
        <v>39</v>
      </c>
      <c r="C10" t="s">
        <v>91</v>
      </c>
      <c r="D10">
        <v>22</v>
      </c>
      <c r="E10" t="s">
        <v>794</v>
      </c>
      <c r="F10" t="s">
        <v>144</v>
      </c>
      <c r="G10" t="s">
        <v>1138</v>
      </c>
      <c r="H10" t="s">
        <v>278</v>
      </c>
      <c r="I10" t="s">
        <v>1458</v>
      </c>
      <c r="J10">
        <v>245</v>
      </c>
      <c r="L10">
        <v>0</v>
      </c>
      <c r="M10">
        <v>0</v>
      </c>
      <c r="N10">
        <f t="shared" si="0"/>
        <v>0</v>
      </c>
      <c r="O10">
        <v>0</v>
      </c>
      <c r="P10">
        <v>0</v>
      </c>
      <c r="Q10">
        <v>0</v>
      </c>
      <c r="R10">
        <f t="shared" si="1"/>
        <v>0</v>
      </c>
      <c r="S10">
        <v>129</v>
      </c>
      <c r="T10">
        <v>116</v>
      </c>
      <c r="U10">
        <v>0</v>
      </c>
      <c r="V10">
        <f t="shared" si="32"/>
        <v>245</v>
      </c>
      <c r="W10">
        <v>0</v>
      </c>
      <c r="X10">
        <v>0</v>
      </c>
      <c r="Y10">
        <v>0</v>
      </c>
      <c r="Z10">
        <f t="shared" si="2"/>
        <v>0</v>
      </c>
      <c r="AA10">
        <v>0</v>
      </c>
      <c r="AB10">
        <v>0</v>
      </c>
      <c r="AC10">
        <v>0</v>
      </c>
      <c r="AD10">
        <f t="shared" si="3"/>
        <v>0</v>
      </c>
      <c r="AE10">
        <v>0</v>
      </c>
      <c r="AF10">
        <v>0</v>
      </c>
      <c r="AG10">
        <v>0</v>
      </c>
      <c r="AH10">
        <f t="shared" si="33"/>
        <v>0</v>
      </c>
      <c r="AI10">
        <f t="shared" si="4"/>
        <v>129</v>
      </c>
      <c r="AJ10">
        <f t="shared" si="5"/>
        <v>116</v>
      </c>
      <c r="AK10">
        <f t="shared" si="6"/>
        <v>0</v>
      </c>
      <c r="AL10">
        <f t="shared" si="7"/>
        <v>245</v>
      </c>
      <c r="AM10">
        <v>0</v>
      </c>
      <c r="AN10">
        <v>0</v>
      </c>
      <c r="AO10">
        <v>0</v>
      </c>
      <c r="AP10">
        <f t="shared" si="8"/>
        <v>0</v>
      </c>
      <c r="AQ10">
        <v>0</v>
      </c>
      <c r="AR10">
        <v>0</v>
      </c>
      <c r="AS10">
        <v>0</v>
      </c>
      <c r="AT10">
        <f t="shared" si="9"/>
        <v>0</v>
      </c>
      <c r="AU10">
        <v>0</v>
      </c>
      <c r="AV10">
        <v>0</v>
      </c>
      <c r="AW10">
        <v>0</v>
      </c>
      <c r="AX10">
        <f t="shared" si="10"/>
        <v>0</v>
      </c>
      <c r="AY10">
        <v>129</v>
      </c>
      <c r="AZ10">
        <v>116</v>
      </c>
      <c r="BA10">
        <f t="shared" si="11"/>
        <v>0</v>
      </c>
      <c r="BB10">
        <f t="shared" si="12"/>
        <v>245</v>
      </c>
      <c r="BC10">
        <v>0</v>
      </c>
      <c r="BD10">
        <v>0</v>
      </c>
      <c r="BE10">
        <v>0</v>
      </c>
      <c r="BF10">
        <f t="shared" si="13"/>
        <v>0</v>
      </c>
      <c r="BG10">
        <f t="shared" si="14"/>
        <v>129</v>
      </c>
      <c r="BH10">
        <f t="shared" si="15"/>
        <v>116</v>
      </c>
      <c r="BI10">
        <f t="shared" si="34"/>
        <v>0</v>
      </c>
      <c r="BJ10">
        <v>0</v>
      </c>
      <c r="BK10">
        <v>0</v>
      </c>
      <c r="BL10">
        <v>0</v>
      </c>
      <c r="BM10">
        <f t="shared" si="16"/>
        <v>0</v>
      </c>
      <c r="BN10">
        <v>0</v>
      </c>
      <c r="BO10">
        <v>0</v>
      </c>
      <c r="BP10">
        <v>0</v>
      </c>
      <c r="BQ10">
        <f t="shared" si="17"/>
        <v>0</v>
      </c>
      <c r="BR10">
        <v>0</v>
      </c>
      <c r="BS10">
        <v>0</v>
      </c>
      <c r="BT10">
        <v>0</v>
      </c>
      <c r="BU10">
        <f t="shared" si="18"/>
        <v>0</v>
      </c>
      <c r="BV10">
        <v>0</v>
      </c>
      <c r="BW10">
        <v>0</v>
      </c>
      <c r="BX10">
        <v>0</v>
      </c>
      <c r="BY10">
        <f t="shared" si="19"/>
        <v>0</v>
      </c>
      <c r="BZ10">
        <v>0</v>
      </c>
      <c r="CA10">
        <v>0</v>
      </c>
      <c r="CB10">
        <v>0</v>
      </c>
      <c r="CC10">
        <f t="shared" si="20"/>
        <v>0</v>
      </c>
      <c r="CD10">
        <v>0</v>
      </c>
      <c r="CE10">
        <v>0</v>
      </c>
      <c r="CF10">
        <v>0</v>
      </c>
      <c r="CG10">
        <f t="shared" si="21"/>
        <v>0</v>
      </c>
      <c r="CH10">
        <v>0</v>
      </c>
      <c r="CI10">
        <v>0</v>
      </c>
      <c r="CJ10">
        <v>0</v>
      </c>
      <c r="CK10">
        <f t="shared" si="22"/>
        <v>0</v>
      </c>
      <c r="CL10">
        <v>0</v>
      </c>
      <c r="CM10">
        <v>0</v>
      </c>
      <c r="CN10">
        <v>0</v>
      </c>
      <c r="CO10">
        <f t="shared" si="23"/>
        <v>0</v>
      </c>
      <c r="CP10">
        <f t="shared" si="24"/>
        <v>129</v>
      </c>
      <c r="CQ10">
        <f t="shared" si="25"/>
        <v>116</v>
      </c>
      <c r="CR10">
        <f t="shared" si="26"/>
        <v>0</v>
      </c>
      <c r="CS10">
        <f t="shared" si="27"/>
        <v>245</v>
      </c>
      <c r="CT10">
        <f t="shared" si="28"/>
        <v>129</v>
      </c>
      <c r="CU10">
        <f t="shared" si="29"/>
        <v>116</v>
      </c>
      <c r="CV10">
        <f t="shared" si="30"/>
        <v>0</v>
      </c>
      <c r="CW10">
        <f t="shared" si="31"/>
        <v>245</v>
      </c>
    </row>
    <row r="11" spans="1:101" x14ac:dyDescent="0.25">
      <c r="A11">
        <v>8</v>
      </c>
      <c r="B11" t="s">
        <v>39</v>
      </c>
      <c r="C11" t="s">
        <v>91</v>
      </c>
      <c r="D11">
        <v>24</v>
      </c>
      <c r="E11" t="s">
        <v>794</v>
      </c>
      <c r="F11" t="s">
        <v>144</v>
      </c>
      <c r="G11" t="s">
        <v>145</v>
      </c>
      <c r="H11" t="s">
        <v>277</v>
      </c>
      <c r="I11" t="s">
        <v>1458</v>
      </c>
      <c r="J11">
        <v>80</v>
      </c>
      <c r="L11">
        <v>0</v>
      </c>
      <c r="M11">
        <v>0</v>
      </c>
      <c r="N11">
        <f t="shared" si="0"/>
        <v>0</v>
      </c>
      <c r="O11">
        <v>42</v>
      </c>
      <c r="P11">
        <v>38</v>
      </c>
      <c r="Q11">
        <v>0</v>
      </c>
      <c r="R11">
        <f t="shared" si="1"/>
        <v>80</v>
      </c>
      <c r="S11">
        <v>0</v>
      </c>
      <c r="T11">
        <v>0</v>
      </c>
      <c r="U11">
        <v>0</v>
      </c>
      <c r="V11">
        <f t="shared" si="32"/>
        <v>0</v>
      </c>
      <c r="W11">
        <v>0</v>
      </c>
      <c r="X11">
        <v>0</v>
      </c>
      <c r="Y11">
        <v>0</v>
      </c>
      <c r="Z11">
        <f t="shared" si="2"/>
        <v>0</v>
      </c>
      <c r="AA11">
        <v>0</v>
      </c>
      <c r="AB11">
        <v>0</v>
      </c>
      <c r="AC11">
        <v>0</v>
      </c>
      <c r="AD11">
        <f t="shared" si="3"/>
        <v>0</v>
      </c>
      <c r="AE11">
        <v>0</v>
      </c>
      <c r="AF11">
        <v>0</v>
      </c>
      <c r="AG11">
        <v>0</v>
      </c>
      <c r="AH11">
        <f t="shared" si="33"/>
        <v>0</v>
      </c>
      <c r="AI11">
        <f t="shared" si="4"/>
        <v>42</v>
      </c>
      <c r="AJ11">
        <f t="shared" si="5"/>
        <v>38</v>
      </c>
      <c r="AK11">
        <f t="shared" si="6"/>
        <v>0</v>
      </c>
      <c r="AL11">
        <f t="shared" si="7"/>
        <v>80</v>
      </c>
      <c r="AM11">
        <v>0</v>
      </c>
      <c r="AN11">
        <v>0</v>
      </c>
      <c r="AO11">
        <v>0</v>
      </c>
      <c r="AP11">
        <f t="shared" si="8"/>
        <v>0</v>
      </c>
      <c r="AQ11">
        <v>0</v>
      </c>
      <c r="AR11">
        <v>0</v>
      </c>
      <c r="AS11">
        <v>0</v>
      </c>
      <c r="AT11">
        <f t="shared" si="9"/>
        <v>0</v>
      </c>
      <c r="AU11">
        <v>0</v>
      </c>
      <c r="AV11">
        <v>0</v>
      </c>
      <c r="AW11">
        <v>0</v>
      </c>
      <c r="AX11">
        <f t="shared" si="10"/>
        <v>0</v>
      </c>
      <c r="AY11">
        <v>42</v>
      </c>
      <c r="AZ11">
        <v>38</v>
      </c>
      <c r="BA11">
        <f t="shared" si="11"/>
        <v>0</v>
      </c>
      <c r="BB11">
        <f t="shared" si="12"/>
        <v>80</v>
      </c>
      <c r="BC11">
        <v>0</v>
      </c>
      <c r="BD11">
        <v>0</v>
      </c>
      <c r="BE11">
        <v>0</v>
      </c>
      <c r="BF11">
        <f t="shared" si="13"/>
        <v>0</v>
      </c>
      <c r="BG11">
        <f t="shared" si="14"/>
        <v>42</v>
      </c>
      <c r="BH11">
        <f t="shared" si="15"/>
        <v>38</v>
      </c>
      <c r="BI11">
        <f t="shared" si="34"/>
        <v>0</v>
      </c>
      <c r="BJ11">
        <v>0</v>
      </c>
      <c r="BK11">
        <v>0</v>
      </c>
      <c r="BL11">
        <v>0</v>
      </c>
      <c r="BM11">
        <f t="shared" si="16"/>
        <v>0</v>
      </c>
      <c r="BN11">
        <v>0</v>
      </c>
      <c r="BO11">
        <v>0</v>
      </c>
      <c r="BP11">
        <v>0</v>
      </c>
      <c r="BQ11">
        <f t="shared" si="17"/>
        <v>0</v>
      </c>
      <c r="BR11">
        <v>0</v>
      </c>
      <c r="BS11">
        <v>0</v>
      </c>
      <c r="BT11">
        <v>0</v>
      </c>
      <c r="BU11">
        <f t="shared" si="18"/>
        <v>0</v>
      </c>
      <c r="BV11">
        <v>0</v>
      </c>
      <c r="BW11">
        <v>0</v>
      </c>
      <c r="BX11">
        <v>0</v>
      </c>
      <c r="BY11">
        <f t="shared" si="19"/>
        <v>0</v>
      </c>
      <c r="BZ11">
        <v>0</v>
      </c>
      <c r="CA11">
        <v>0</v>
      </c>
      <c r="CB11">
        <v>0</v>
      </c>
      <c r="CC11">
        <f t="shared" si="20"/>
        <v>0</v>
      </c>
      <c r="CD11">
        <v>0</v>
      </c>
      <c r="CE11">
        <v>0</v>
      </c>
      <c r="CF11">
        <v>0</v>
      </c>
      <c r="CG11">
        <f t="shared" si="21"/>
        <v>0</v>
      </c>
      <c r="CH11">
        <v>0</v>
      </c>
      <c r="CI11">
        <v>0</v>
      </c>
      <c r="CJ11">
        <v>0</v>
      </c>
      <c r="CK11">
        <f t="shared" si="22"/>
        <v>0</v>
      </c>
      <c r="CL11">
        <v>0</v>
      </c>
      <c r="CM11">
        <v>0</v>
      </c>
      <c r="CN11">
        <v>0</v>
      </c>
      <c r="CO11">
        <f t="shared" si="23"/>
        <v>0</v>
      </c>
      <c r="CP11">
        <f t="shared" si="24"/>
        <v>42</v>
      </c>
      <c r="CQ11">
        <f t="shared" si="25"/>
        <v>38</v>
      </c>
      <c r="CR11">
        <f t="shared" si="26"/>
        <v>0</v>
      </c>
      <c r="CS11">
        <f t="shared" si="27"/>
        <v>80</v>
      </c>
      <c r="CT11">
        <f t="shared" si="28"/>
        <v>42</v>
      </c>
      <c r="CU11">
        <f t="shared" si="29"/>
        <v>38</v>
      </c>
      <c r="CV11">
        <f t="shared" si="30"/>
        <v>0</v>
      </c>
      <c r="CW11">
        <f t="shared" si="31"/>
        <v>80</v>
      </c>
    </row>
    <row r="12" spans="1:101" x14ac:dyDescent="0.25">
      <c r="A12">
        <v>9</v>
      </c>
      <c r="B12" t="s">
        <v>39</v>
      </c>
      <c r="C12" t="s">
        <v>91</v>
      </c>
      <c r="D12">
        <v>24</v>
      </c>
      <c r="E12" t="s">
        <v>794</v>
      </c>
      <c r="F12" t="s">
        <v>144</v>
      </c>
      <c r="G12" t="s">
        <v>172</v>
      </c>
      <c r="H12" t="s">
        <v>279</v>
      </c>
      <c r="I12" t="s">
        <v>1458</v>
      </c>
      <c r="J12">
        <v>33</v>
      </c>
      <c r="L12">
        <v>0</v>
      </c>
      <c r="M12">
        <v>0</v>
      </c>
      <c r="N12">
        <f t="shared" ref="N12:N75" si="35">SUM(K12:M12)</f>
        <v>0</v>
      </c>
      <c r="O12">
        <v>0</v>
      </c>
      <c r="P12">
        <v>0</v>
      </c>
      <c r="Q12">
        <v>0</v>
      </c>
      <c r="R12">
        <f t="shared" ref="R12:R75" si="36">SUM(O12:Q12)</f>
        <v>0</v>
      </c>
      <c r="S12">
        <v>17</v>
      </c>
      <c r="T12">
        <v>16</v>
      </c>
      <c r="U12">
        <v>0</v>
      </c>
      <c r="V12">
        <f t="shared" si="32"/>
        <v>33</v>
      </c>
      <c r="W12">
        <v>0</v>
      </c>
      <c r="X12">
        <v>0</v>
      </c>
      <c r="Y12">
        <v>0</v>
      </c>
      <c r="Z12">
        <f t="shared" si="2"/>
        <v>0</v>
      </c>
      <c r="AA12">
        <v>0</v>
      </c>
      <c r="AB12">
        <v>0</v>
      </c>
      <c r="AC12">
        <v>0</v>
      </c>
      <c r="AD12">
        <f t="shared" si="3"/>
        <v>0</v>
      </c>
      <c r="AE12">
        <v>0</v>
      </c>
      <c r="AF12">
        <v>0</v>
      </c>
      <c r="AG12">
        <v>0</v>
      </c>
      <c r="AH12">
        <f t="shared" si="33"/>
        <v>0</v>
      </c>
      <c r="AI12">
        <f t="shared" ref="AI12:AI75" si="37">SUM(K12,O12,S12,W12,AA12,AE12)</f>
        <v>17</v>
      </c>
      <c r="AJ12">
        <f t="shared" ref="AJ12:AJ75" si="38">SUM(L12,P12,T12,X12,AB12,AF12)</f>
        <v>16</v>
      </c>
      <c r="AK12">
        <f t="shared" ref="AK12:AK75" si="39">SUM(M12,Q12,U12,Y12,AC12,AG12)</f>
        <v>0</v>
      </c>
      <c r="AL12">
        <f t="shared" ref="AL12:AL75" si="40">SUM(AI12:AK12)</f>
        <v>33</v>
      </c>
      <c r="AM12">
        <v>0</v>
      </c>
      <c r="AN12">
        <v>0</v>
      </c>
      <c r="AO12">
        <v>0</v>
      </c>
      <c r="AP12">
        <f t="shared" si="8"/>
        <v>0</v>
      </c>
      <c r="AQ12">
        <v>0</v>
      </c>
      <c r="AR12">
        <v>0</v>
      </c>
      <c r="AS12">
        <v>0</v>
      </c>
      <c r="AT12">
        <f t="shared" si="9"/>
        <v>0</v>
      </c>
      <c r="AU12">
        <v>0</v>
      </c>
      <c r="AV12">
        <v>0</v>
      </c>
      <c r="AW12">
        <v>0</v>
      </c>
      <c r="AX12">
        <f t="shared" si="10"/>
        <v>0</v>
      </c>
      <c r="AY12">
        <v>17</v>
      </c>
      <c r="AZ12">
        <v>16</v>
      </c>
      <c r="BA12">
        <f t="shared" ref="BA12:BA75" si="41">AK12-AO12-AS12-AW12-BE12</f>
        <v>0</v>
      </c>
      <c r="BB12">
        <f t="shared" si="12"/>
        <v>33</v>
      </c>
      <c r="BC12">
        <v>0</v>
      </c>
      <c r="BD12">
        <v>0</v>
      </c>
      <c r="BE12">
        <v>0</v>
      </c>
      <c r="BF12">
        <f t="shared" si="13"/>
        <v>0</v>
      </c>
      <c r="BG12">
        <f t="shared" ref="BG12:BG75" si="42">SUM(AM12,AQ12,AU12,AY12,BC12)</f>
        <v>17</v>
      </c>
      <c r="BH12">
        <f t="shared" ref="BH12:BH75" si="43">SUM(AN12,AR12,AV12,AZ12,BD12)</f>
        <v>16</v>
      </c>
      <c r="BI12">
        <f t="shared" ref="BI12:BI75" si="44">SUM(AO12,AS12,AW12,BA12,BE12)</f>
        <v>0</v>
      </c>
      <c r="BJ12">
        <v>0</v>
      </c>
      <c r="BK12">
        <v>0</v>
      </c>
      <c r="BL12">
        <v>0</v>
      </c>
      <c r="BM12">
        <f t="shared" ref="BM12:BM75" si="45">SUM(BJ12:BL12)</f>
        <v>0</v>
      </c>
      <c r="BN12">
        <v>0</v>
      </c>
      <c r="BO12">
        <v>0</v>
      </c>
      <c r="BP12">
        <v>0</v>
      </c>
      <c r="BQ12">
        <f t="shared" ref="BQ12:BQ75" si="46">SUM(BN12:BP12)</f>
        <v>0</v>
      </c>
      <c r="BR12">
        <v>0</v>
      </c>
      <c r="BS12">
        <v>0</v>
      </c>
      <c r="BT12">
        <v>0</v>
      </c>
      <c r="BU12">
        <f t="shared" ref="BU12:BU75" si="47">SUM(BR12:BT12)</f>
        <v>0</v>
      </c>
      <c r="BV12">
        <v>0</v>
      </c>
      <c r="BW12">
        <v>0</v>
      </c>
      <c r="BX12">
        <v>0</v>
      </c>
      <c r="BY12">
        <f t="shared" ref="BY12:BY75" si="48">SUM(BV12:BX12)</f>
        <v>0</v>
      </c>
      <c r="BZ12">
        <v>0</v>
      </c>
      <c r="CA12">
        <v>0</v>
      </c>
      <c r="CB12">
        <v>0</v>
      </c>
      <c r="CC12">
        <f t="shared" ref="CC12:CC75" si="49">SUM(BZ12:CB12)</f>
        <v>0</v>
      </c>
      <c r="CD12">
        <v>0</v>
      </c>
      <c r="CE12">
        <v>0</v>
      </c>
      <c r="CF12">
        <v>0</v>
      </c>
      <c r="CG12">
        <f t="shared" ref="CG12:CG75" si="50">SUM(CD12:CF12)</f>
        <v>0</v>
      </c>
      <c r="CH12">
        <v>0</v>
      </c>
      <c r="CI12">
        <v>0</v>
      </c>
      <c r="CJ12">
        <v>0</v>
      </c>
      <c r="CK12">
        <f t="shared" ref="CK12:CK75" si="51">SUM(CH12:CJ12)</f>
        <v>0</v>
      </c>
      <c r="CL12">
        <v>0</v>
      </c>
      <c r="CM12">
        <v>0</v>
      </c>
      <c r="CN12">
        <v>0</v>
      </c>
      <c r="CO12">
        <f t="shared" ref="CO12:CO75" si="52">SUM(CL12:CN12)</f>
        <v>0</v>
      </c>
      <c r="CP12">
        <f t="shared" ref="CP12:CP75" si="53">AI12-BJ12-BN12-BR12-BV12-BZ12-CD12-CH12-CL12</f>
        <v>17</v>
      </c>
      <c r="CQ12">
        <f t="shared" ref="CQ12:CQ75" si="54">AJ12-BK12-BO12-BS12-BW12-CA12-CE12-CI12-CM12</f>
        <v>16</v>
      </c>
      <c r="CR12">
        <f t="shared" ref="CR12:CR75" si="55">AK12-BL12-BP12-BT12-BX12-CB12-CF12-CJ12-CN12</f>
        <v>0</v>
      </c>
      <c r="CS12">
        <f t="shared" ref="CS12:CS75" si="56">SUM(CP12:CR12)</f>
        <v>33</v>
      </c>
      <c r="CT12">
        <f t="shared" ref="CT12:CT75" si="57">SUM(BJ12,BN12,BR12,BV12,BZ12,CD12,CH12,CL12,CP12)</f>
        <v>17</v>
      </c>
      <c r="CU12">
        <f t="shared" ref="CU12:CU75" si="58">SUM(BK12,BO12,BS12,BW12,CA12,CE12,CI12,CM12,CQ12)</f>
        <v>16</v>
      </c>
      <c r="CV12">
        <f t="shared" ref="CV12:CV75" si="59">SUM(BL12,BP12,BT12,BX12,CB12,CF12,CJ12,CN12,CR12)</f>
        <v>0</v>
      </c>
      <c r="CW12">
        <f t="shared" ref="CW12:CW75" si="60">SUM(CT12:CV12)</f>
        <v>33</v>
      </c>
    </row>
    <row r="13" spans="1:101" x14ac:dyDescent="0.25">
      <c r="A13">
        <v>10</v>
      </c>
      <c r="B13" t="s">
        <v>39</v>
      </c>
      <c r="C13" t="s">
        <v>91</v>
      </c>
      <c r="D13">
        <v>1</v>
      </c>
      <c r="E13" t="s">
        <v>794</v>
      </c>
      <c r="F13" t="s">
        <v>95</v>
      </c>
      <c r="G13" t="s">
        <v>96</v>
      </c>
      <c r="H13" t="s">
        <v>280</v>
      </c>
      <c r="I13" t="s">
        <v>1458</v>
      </c>
      <c r="J13">
        <v>105</v>
      </c>
      <c r="L13">
        <v>0</v>
      </c>
      <c r="M13">
        <v>0</v>
      </c>
      <c r="N13">
        <f t="shared" si="35"/>
        <v>0</v>
      </c>
      <c r="O13">
        <v>55</v>
      </c>
      <c r="P13">
        <v>50</v>
      </c>
      <c r="Q13">
        <v>0</v>
      </c>
      <c r="R13">
        <f t="shared" si="36"/>
        <v>105</v>
      </c>
      <c r="S13">
        <v>0</v>
      </c>
      <c r="T13">
        <v>0</v>
      </c>
      <c r="U13">
        <v>0</v>
      </c>
      <c r="V13">
        <f t="shared" si="32"/>
        <v>0</v>
      </c>
      <c r="W13">
        <v>0</v>
      </c>
      <c r="X13">
        <v>0</v>
      </c>
      <c r="Y13">
        <v>0</v>
      </c>
      <c r="Z13">
        <f t="shared" si="2"/>
        <v>0</v>
      </c>
      <c r="AA13">
        <v>0</v>
      </c>
      <c r="AB13">
        <v>0</v>
      </c>
      <c r="AC13">
        <v>0</v>
      </c>
      <c r="AD13">
        <f t="shared" si="3"/>
        <v>0</v>
      </c>
      <c r="AE13">
        <v>0</v>
      </c>
      <c r="AF13">
        <v>0</v>
      </c>
      <c r="AG13">
        <v>0</v>
      </c>
      <c r="AH13">
        <f t="shared" si="33"/>
        <v>0</v>
      </c>
      <c r="AI13">
        <f t="shared" si="37"/>
        <v>55</v>
      </c>
      <c r="AJ13">
        <f t="shared" si="38"/>
        <v>50</v>
      </c>
      <c r="AK13">
        <f t="shared" si="39"/>
        <v>0</v>
      </c>
      <c r="AL13">
        <f t="shared" si="40"/>
        <v>105</v>
      </c>
      <c r="AM13">
        <v>51</v>
      </c>
      <c r="AN13">
        <v>49</v>
      </c>
      <c r="AO13">
        <v>0</v>
      </c>
      <c r="AP13">
        <f t="shared" si="8"/>
        <v>100</v>
      </c>
      <c r="AQ13">
        <v>0</v>
      </c>
      <c r="AR13">
        <v>0</v>
      </c>
      <c r="AS13">
        <v>0</v>
      </c>
      <c r="AT13">
        <f t="shared" si="9"/>
        <v>0</v>
      </c>
      <c r="AU13">
        <v>0</v>
      </c>
      <c r="AV13">
        <v>0</v>
      </c>
      <c r="AW13">
        <v>0</v>
      </c>
      <c r="AX13">
        <f t="shared" si="10"/>
        <v>0</v>
      </c>
      <c r="AY13">
        <v>4</v>
      </c>
      <c r="AZ13">
        <v>1</v>
      </c>
      <c r="BA13">
        <f t="shared" si="41"/>
        <v>0</v>
      </c>
      <c r="BB13">
        <f t="shared" si="12"/>
        <v>5</v>
      </c>
      <c r="BC13">
        <v>0</v>
      </c>
      <c r="BD13">
        <v>0</v>
      </c>
      <c r="BE13">
        <v>0</v>
      </c>
      <c r="BF13">
        <f t="shared" si="13"/>
        <v>0</v>
      </c>
      <c r="BG13">
        <f t="shared" si="42"/>
        <v>55</v>
      </c>
      <c r="BH13">
        <f t="shared" si="43"/>
        <v>50</v>
      </c>
      <c r="BI13">
        <f t="shared" si="44"/>
        <v>0</v>
      </c>
      <c r="BJ13">
        <v>0</v>
      </c>
      <c r="BK13">
        <v>0</v>
      </c>
      <c r="BL13">
        <v>0</v>
      </c>
      <c r="BM13">
        <f t="shared" si="45"/>
        <v>0</v>
      </c>
      <c r="BN13">
        <v>0</v>
      </c>
      <c r="BO13">
        <v>0</v>
      </c>
      <c r="BP13">
        <v>0</v>
      </c>
      <c r="BQ13">
        <f t="shared" si="46"/>
        <v>0</v>
      </c>
      <c r="BR13">
        <v>0</v>
      </c>
      <c r="BS13">
        <v>0</v>
      </c>
      <c r="BT13">
        <v>0</v>
      </c>
      <c r="BU13">
        <f t="shared" si="47"/>
        <v>0</v>
      </c>
      <c r="BV13">
        <v>0</v>
      </c>
      <c r="BW13">
        <v>0</v>
      </c>
      <c r="BX13">
        <v>0</v>
      </c>
      <c r="BY13">
        <f t="shared" si="48"/>
        <v>0</v>
      </c>
      <c r="BZ13">
        <v>0</v>
      </c>
      <c r="CA13">
        <v>0</v>
      </c>
      <c r="CB13">
        <v>0</v>
      </c>
      <c r="CC13">
        <f t="shared" si="49"/>
        <v>0</v>
      </c>
      <c r="CD13">
        <v>0</v>
      </c>
      <c r="CE13">
        <v>0</v>
      </c>
      <c r="CF13">
        <v>0</v>
      </c>
      <c r="CG13">
        <f t="shared" si="50"/>
        <v>0</v>
      </c>
      <c r="CH13">
        <v>0</v>
      </c>
      <c r="CI13">
        <v>0</v>
      </c>
      <c r="CJ13">
        <v>0</v>
      </c>
      <c r="CK13">
        <f t="shared" si="51"/>
        <v>0</v>
      </c>
      <c r="CL13">
        <v>0</v>
      </c>
      <c r="CM13">
        <v>0</v>
      </c>
      <c r="CN13">
        <v>0</v>
      </c>
      <c r="CO13">
        <f t="shared" si="52"/>
        <v>0</v>
      </c>
      <c r="CP13">
        <f t="shared" si="53"/>
        <v>55</v>
      </c>
      <c r="CQ13">
        <f t="shared" si="54"/>
        <v>50</v>
      </c>
      <c r="CR13">
        <f t="shared" si="55"/>
        <v>0</v>
      </c>
      <c r="CS13">
        <f t="shared" si="56"/>
        <v>105</v>
      </c>
      <c r="CT13">
        <f t="shared" si="57"/>
        <v>55</v>
      </c>
      <c r="CU13">
        <f t="shared" si="58"/>
        <v>50</v>
      </c>
      <c r="CV13">
        <f t="shared" si="59"/>
        <v>0</v>
      </c>
      <c r="CW13">
        <f t="shared" si="60"/>
        <v>105</v>
      </c>
    </row>
    <row r="14" spans="1:101" x14ac:dyDescent="0.25">
      <c r="A14">
        <v>11</v>
      </c>
      <c r="B14" t="s">
        <v>39</v>
      </c>
      <c r="C14" t="s">
        <v>91</v>
      </c>
      <c r="D14">
        <v>1</v>
      </c>
      <c r="E14" t="s">
        <v>794</v>
      </c>
      <c r="F14" t="s">
        <v>95</v>
      </c>
      <c r="G14" t="s">
        <v>96</v>
      </c>
      <c r="H14" t="s">
        <v>281</v>
      </c>
      <c r="I14" t="s">
        <v>1458</v>
      </c>
      <c r="J14">
        <v>112</v>
      </c>
      <c r="L14">
        <v>0</v>
      </c>
      <c r="M14">
        <v>0</v>
      </c>
      <c r="N14">
        <f t="shared" si="35"/>
        <v>0</v>
      </c>
      <c r="O14">
        <v>0</v>
      </c>
      <c r="P14">
        <v>0</v>
      </c>
      <c r="Q14">
        <v>0</v>
      </c>
      <c r="R14">
        <f t="shared" si="36"/>
        <v>0</v>
      </c>
      <c r="S14">
        <v>57</v>
      </c>
      <c r="T14">
        <v>55</v>
      </c>
      <c r="U14">
        <v>0</v>
      </c>
      <c r="V14">
        <f t="shared" si="32"/>
        <v>112</v>
      </c>
      <c r="W14">
        <v>0</v>
      </c>
      <c r="X14">
        <v>0</v>
      </c>
      <c r="Y14">
        <v>0</v>
      </c>
      <c r="Z14">
        <f t="shared" si="2"/>
        <v>0</v>
      </c>
      <c r="AA14">
        <v>0</v>
      </c>
      <c r="AB14">
        <v>0</v>
      </c>
      <c r="AC14">
        <v>0</v>
      </c>
      <c r="AD14">
        <f t="shared" si="3"/>
        <v>0</v>
      </c>
      <c r="AE14">
        <v>0</v>
      </c>
      <c r="AF14">
        <v>0</v>
      </c>
      <c r="AG14">
        <v>0</v>
      </c>
      <c r="AH14">
        <f t="shared" si="33"/>
        <v>0</v>
      </c>
      <c r="AI14">
        <f t="shared" si="37"/>
        <v>57</v>
      </c>
      <c r="AJ14">
        <f t="shared" si="38"/>
        <v>55</v>
      </c>
      <c r="AK14">
        <f t="shared" si="39"/>
        <v>0</v>
      </c>
      <c r="AL14">
        <f t="shared" si="40"/>
        <v>112</v>
      </c>
      <c r="AM14">
        <v>56</v>
      </c>
      <c r="AN14">
        <v>51</v>
      </c>
      <c r="AO14">
        <v>0</v>
      </c>
      <c r="AP14">
        <f t="shared" si="8"/>
        <v>107</v>
      </c>
      <c r="AQ14">
        <v>0</v>
      </c>
      <c r="AR14">
        <v>0</v>
      </c>
      <c r="AS14">
        <v>0</v>
      </c>
      <c r="AT14">
        <f t="shared" si="9"/>
        <v>0</v>
      </c>
      <c r="AU14">
        <v>0</v>
      </c>
      <c r="AV14">
        <v>0</v>
      </c>
      <c r="AW14">
        <v>0</v>
      </c>
      <c r="AX14">
        <f t="shared" si="10"/>
        <v>0</v>
      </c>
      <c r="AY14">
        <v>0</v>
      </c>
      <c r="AZ14">
        <v>4</v>
      </c>
      <c r="BA14">
        <f t="shared" si="41"/>
        <v>0</v>
      </c>
      <c r="BB14">
        <f t="shared" si="12"/>
        <v>4</v>
      </c>
      <c r="BC14">
        <v>1</v>
      </c>
      <c r="BD14">
        <v>0</v>
      </c>
      <c r="BE14">
        <v>0</v>
      </c>
      <c r="BF14">
        <f t="shared" si="13"/>
        <v>1</v>
      </c>
      <c r="BG14">
        <f t="shared" si="42"/>
        <v>57</v>
      </c>
      <c r="BH14">
        <f t="shared" si="43"/>
        <v>55</v>
      </c>
      <c r="BI14">
        <f t="shared" si="44"/>
        <v>0</v>
      </c>
      <c r="BJ14">
        <v>0</v>
      </c>
      <c r="BK14">
        <v>0</v>
      </c>
      <c r="BL14">
        <v>0</v>
      </c>
      <c r="BM14">
        <f t="shared" si="45"/>
        <v>0</v>
      </c>
      <c r="BN14">
        <v>0</v>
      </c>
      <c r="BO14">
        <v>0</v>
      </c>
      <c r="BP14">
        <v>0</v>
      </c>
      <c r="BQ14">
        <f t="shared" si="46"/>
        <v>0</v>
      </c>
      <c r="BR14">
        <v>0</v>
      </c>
      <c r="BS14">
        <v>0</v>
      </c>
      <c r="BT14">
        <v>0</v>
      </c>
      <c r="BU14">
        <f t="shared" si="47"/>
        <v>0</v>
      </c>
      <c r="BV14">
        <v>0</v>
      </c>
      <c r="BW14">
        <v>0</v>
      </c>
      <c r="BX14">
        <v>0</v>
      </c>
      <c r="BY14">
        <f t="shared" si="48"/>
        <v>0</v>
      </c>
      <c r="BZ14">
        <v>0</v>
      </c>
      <c r="CA14">
        <v>0</v>
      </c>
      <c r="CB14">
        <v>0</v>
      </c>
      <c r="CC14">
        <f t="shared" si="49"/>
        <v>0</v>
      </c>
      <c r="CD14">
        <v>0</v>
      </c>
      <c r="CE14">
        <v>0</v>
      </c>
      <c r="CF14">
        <v>0</v>
      </c>
      <c r="CG14">
        <f t="shared" si="50"/>
        <v>0</v>
      </c>
      <c r="CH14">
        <v>0</v>
      </c>
      <c r="CI14">
        <v>0</v>
      </c>
      <c r="CJ14">
        <v>0</v>
      </c>
      <c r="CK14">
        <f t="shared" si="51"/>
        <v>0</v>
      </c>
      <c r="CL14">
        <v>0</v>
      </c>
      <c r="CM14">
        <v>0</v>
      </c>
      <c r="CN14">
        <v>0</v>
      </c>
      <c r="CO14">
        <f t="shared" si="52"/>
        <v>0</v>
      </c>
      <c r="CP14">
        <f t="shared" si="53"/>
        <v>57</v>
      </c>
      <c r="CQ14">
        <f t="shared" si="54"/>
        <v>55</v>
      </c>
      <c r="CR14">
        <f t="shared" si="55"/>
        <v>0</v>
      </c>
      <c r="CS14">
        <f t="shared" si="56"/>
        <v>112</v>
      </c>
      <c r="CT14">
        <f t="shared" si="57"/>
        <v>57</v>
      </c>
      <c r="CU14">
        <f t="shared" si="58"/>
        <v>55</v>
      </c>
      <c r="CV14">
        <f t="shared" si="59"/>
        <v>0</v>
      </c>
      <c r="CW14">
        <f t="shared" si="60"/>
        <v>112</v>
      </c>
    </row>
    <row r="15" spans="1:101" x14ac:dyDescent="0.25">
      <c r="A15">
        <v>12</v>
      </c>
      <c r="B15" t="s">
        <v>39</v>
      </c>
      <c r="C15" t="s">
        <v>91</v>
      </c>
      <c r="D15">
        <v>2</v>
      </c>
      <c r="E15" t="s">
        <v>794</v>
      </c>
      <c r="F15" t="s">
        <v>95</v>
      </c>
      <c r="G15" t="s">
        <v>97</v>
      </c>
      <c r="H15" t="s">
        <v>282</v>
      </c>
      <c r="I15" t="s">
        <v>1458</v>
      </c>
      <c r="J15">
        <v>79</v>
      </c>
      <c r="L15">
        <v>0</v>
      </c>
      <c r="M15">
        <v>0</v>
      </c>
      <c r="N15">
        <f t="shared" si="35"/>
        <v>0</v>
      </c>
      <c r="O15">
        <v>37</v>
      </c>
      <c r="P15">
        <v>35</v>
      </c>
      <c r="Q15">
        <v>0</v>
      </c>
      <c r="R15">
        <f t="shared" si="36"/>
        <v>72</v>
      </c>
      <c r="S15">
        <v>5</v>
      </c>
      <c r="T15">
        <v>2</v>
      </c>
      <c r="U15">
        <v>0</v>
      </c>
      <c r="V15">
        <f t="shared" si="32"/>
        <v>7</v>
      </c>
      <c r="W15">
        <v>0</v>
      </c>
      <c r="X15">
        <v>0</v>
      </c>
      <c r="Y15">
        <v>0</v>
      </c>
      <c r="Z15">
        <f t="shared" si="2"/>
        <v>0</v>
      </c>
      <c r="AA15">
        <v>0</v>
      </c>
      <c r="AB15">
        <v>0</v>
      </c>
      <c r="AC15">
        <v>0</v>
      </c>
      <c r="AD15">
        <f t="shared" si="3"/>
        <v>0</v>
      </c>
      <c r="AE15">
        <v>0</v>
      </c>
      <c r="AF15">
        <v>0</v>
      </c>
      <c r="AG15">
        <v>0</v>
      </c>
      <c r="AH15">
        <f t="shared" si="33"/>
        <v>0</v>
      </c>
      <c r="AI15">
        <f t="shared" si="37"/>
        <v>42</v>
      </c>
      <c r="AJ15">
        <f t="shared" si="38"/>
        <v>37</v>
      </c>
      <c r="AK15">
        <f t="shared" si="39"/>
        <v>0</v>
      </c>
      <c r="AL15">
        <f t="shared" si="40"/>
        <v>79</v>
      </c>
      <c r="AM15">
        <v>37</v>
      </c>
      <c r="AN15">
        <v>36</v>
      </c>
      <c r="AO15">
        <v>0</v>
      </c>
      <c r="AP15">
        <f t="shared" si="8"/>
        <v>73</v>
      </c>
      <c r="AQ15">
        <v>0</v>
      </c>
      <c r="AR15">
        <v>0</v>
      </c>
      <c r="AS15">
        <v>0</v>
      </c>
      <c r="AT15">
        <f t="shared" si="9"/>
        <v>0</v>
      </c>
      <c r="AU15">
        <v>0</v>
      </c>
      <c r="AV15">
        <v>0</v>
      </c>
      <c r="AW15">
        <v>0</v>
      </c>
      <c r="AX15">
        <f t="shared" si="10"/>
        <v>0</v>
      </c>
      <c r="AY15">
        <v>5</v>
      </c>
      <c r="AZ15">
        <v>1</v>
      </c>
      <c r="BA15">
        <f t="shared" si="41"/>
        <v>0</v>
      </c>
      <c r="BB15">
        <f t="shared" si="12"/>
        <v>6</v>
      </c>
      <c r="BC15">
        <v>0</v>
      </c>
      <c r="BD15">
        <v>0</v>
      </c>
      <c r="BE15">
        <v>0</v>
      </c>
      <c r="BF15">
        <f t="shared" si="13"/>
        <v>0</v>
      </c>
      <c r="BG15">
        <f t="shared" si="42"/>
        <v>42</v>
      </c>
      <c r="BH15">
        <f t="shared" si="43"/>
        <v>37</v>
      </c>
      <c r="BI15">
        <f t="shared" si="44"/>
        <v>0</v>
      </c>
      <c r="BJ15">
        <v>0</v>
      </c>
      <c r="BK15">
        <v>0</v>
      </c>
      <c r="BL15">
        <v>0</v>
      </c>
      <c r="BM15">
        <f t="shared" si="45"/>
        <v>0</v>
      </c>
      <c r="BN15">
        <v>0</v>
      </c>
      <c r="BO15">
        <v>0</v>
      </c>
      <c r="BP15">
        <v>0</v>
      </c>
      <c r="BQ15">
        <f t="shared" si="46"/>
        <v>0</v>
      </c>
      <c r="BR15">
        <v>0</v>
      </c>
      <c r="BS15">
        <v>0</v>
      </c>
      <c r="BT15">
        <v>0</v>
      </c>
      <c r="BU15">
        <f t="shared" si="47"/>
        <v>0</v>
      </c>
      <c r="BV15">
        <v>0</v>
      </c>
      <c r="BW15">
        <v>0</v>
      </c>
      <c r="BX15">
        <v>0</v>
      </c>
      <c r="BY15">
        <f t="shared" si="48"/>
        <v>0</v>
      </c>
      <c r="BZ15">
        <v>0</v>
      </c>
      <c r="CA15">
        <v>0</v>
      </c>
      <c r="CB15">
        <v>0</v>
      </c>
      <c r="CC15">
        <f t="shared" si="49"/>
        <v>0</v>
      </c>
      <c r="CD15">
        <v>0</v>
      </c>
      <c r="CE15">
        <v>0</v>
      </c>
      <c r="CF15">
        <v>0</v>
      </c>
      <c r="CG15">
        <f t="shared" si="50"/>
        <v>0</v>
      </c>
      <c r="CH15">
        <v>0</v>
      </c>
      <c r="CI15">
        <v>0</v>
      </c>
      <c r="CJ15">
        <v>0</v>
      </c>
      <c r="CK15">
        <f t="shared" si="51"/>
        <v>0</v>
      </c>
      <c r="CL15">
        <v>0</v>
      </c>
      <c r="CM15">
        <v>0</v>
      </c>
      <c r="CN15">
        <v>0</v>
      </c>
      <c r="CO15">
        <f t="shared" si="52"/>
        <v>0</v>
      </c>
      <c r="CP15">
        <f t="shared" si="53"/>
        <v>42</v>
      </c>
      <c r="CQ15">
        <f t="shared" si="54"/>
        <v>37</v>
      </c>
      <c r="CR15">
        <f t="shared" si="55"/>
        <v>0</v>
      </c>
      <c r="CS15">
        <f t="shared" si="56"/>
        <v>79</v>
      </c>
      <c r="CT15">
        <f t="shared" si="57"/>
        <v>42</v>
      </c>
      <c r="CU15">
        <f t="shared" si="58"/>
        <v>37</v>
      </c>
      <c r="CV15">
        <f t="shared" si="59"/>
        <v>0</v>
      </c>
      <c r="CW15">
        <f t="shared" si="60"/>
        <v>79</v>
      </c>
    </row>
    <row r="16" spans="1:101" x14ac:dyDescent="0.25">
      <c r="A16">
        <v>13</v>
      </c>
      <c r="B16" t="s">
        <v>39</v>
      </c>
      <c r="C16" t="s">
        <v>91</v>
      </c>
      <c r="D16">
        <v>2</v>
      </c>
      <c r="E16" t="s">
        <v>794</v>
      </c>
      <c r="F16" t="s">
        <v>95</v>
      </c>
      <c r="G16" t="s">
        <v>97</v>
      </c>
      <c r="H16" t="s">
        <v>283</v>
      </c>
      <c r="I16" t="s">
        <v>1458</v>
      </c>
      <c r="J16">
        <v>95</v>
      </c>
      <c r="L16">
        <v>0</v>
      </c>
      <c r="M16">
        <v>0</v>
      </c>
      <c r="N16">
        <f t="shared" si="35"/>
        <v>0</v>
      </c>
      <c r="O16">
        <v>0</v>
      </c>
      <c r="P16">
        <v>0</v>
      </c>
      <c r="Q16">
        <v>0</v>
      </c>
      <c r="R16">
        <f t="shared" si="36"/>
        <v>0</v>
      </c>
      <c r="S16">
        <v>44</v>
      </c>
      <c r="T16">
        <v>51</v>
      </c>
      <c r="U16">
        <v>0</v>
      </c>
      <c r="V16">
        <f t="shared" si="32"/>
        <v>95</v>
      </c>
      <c r="W16">
        <v>0</v>
      </c>
      <c r="X16">
        <v>0</v>
      </c>
      <c r="Y16">
        <v>0</v>
      </c>
      <c r="Z16">
        <f t="shared" si="2"/>
        <v>0</v>
      </c>
      <c r="AA16">
        <v>0</v>
      </c>
      <c r="AB16">
        <v>0</v>
      </c>
      <c r="AC16">
        <v>0</v>
      </c>
      <c r="AD16">
        <f t="shared" si="3"/>
        <v>0</v>
      </c>
      <c r="AE16">
        <v>0</v>
      </c>
      <c r="AF16">
        <v>0</v>
      </c>
      <c r="AG16">
        <v>0</v>
      </c>
      <c r="AH16">
        <f t="shared" si="33"/>
        <v>0</v>
      </c>
      <c r="AI16">
        <f t="shared" si="37"/>
        <v>44</v>
      </c>
      <c r="AJ16">
        <f t="shared" si="38"/>
        <v>51</v>
      </c>
      <c r="AK16">
        <f t="shared" si="39"/>
        <v>0</v>
      </c>
      <c r="AL16">
        <f t="shared" si="40"/>
        <v>95</v>
      </c>
      <c r="AM16">
        <v>44</v>
      </c>
      <c r="AN16">
        <v>51</v>
      </c>
      <c r="AO16">
        <v>0</v>
      </c>
      <c r="AP16">
        <f t="shared" si="8"/>
        <v>95</v>
      </c>
      <c r="AQ16">
        <v>0</v>
      </c>
      <c r="AR16">
        <v>0</v>
      </c>
      <c r="AS16">
        <v>0</v>
      </c>
      <c r="AT16">
        <f t="shared" si="9"/>
        <v>0</v>
      </c>
      <c r="AU16">
        <v>0</v>
      </c>
      <c r="AV16">
        <v>0</v>
      </c>
      <c r="AW16">
        <v>0</v>
      </c>
      <c r="AX16">
        <f t="shared" si="10"/>
        <v>0</v>
      </c>
      <c r="AY16">
        <v>0</v>
      </c>
      <c r="AZ16">
        <v>0</v>
      </c>
      <c r="BA16">
        <f t="shared" si="41"/>
        <v>0</v>
      </c>
      <c r="BB16">
        <f t="shared" si="12"/>
        <v>0</v>
      </c>
      <c r="BC16">
        <v>0</v>
      </c>
      <c r="BD16">
        <v>0</v>
      </c>
      <c r="BE16">
        <v>0</v>
      </c>
      <c r="BF16">
        <f t="shared" si="13"/>
        <v>0</v>
      </c>
      <c r="BG16">
        <f t="shared" si="42"/>
        <v>44</v>
      </c>
      <c r="BH16">
        <f t="shared" si="43"/>
        <v>51</v>
      </c>
      <c r="BI16">
        <f t="shared" si="44"/>
        <v>0</v>
      </c>
      <c r="BJ16">
        <v>0</v>
      </c>
      <c r="BK16">
        <v>0</v>
      </c>
      <c r="BL16">
        <v>0</v>
      </c>
      <c r="BM16">
        <f t="shared" si="45"/>
        <v>0</v>
      </c>
      <c r="BN16">
        <v>0</v>
      </c>
      <c r="BO16">
        <v>0</v>
      </c>
      <c r="BP16">
        <v>0</v>
      </c>
      <c r="BQ16">
        <f t="shared" si="46"/>
        <v>0</v>
      </c>
      <c r="BR16">
        <v>0</v>
      </c>
      <c r="BS16">
        <v>0</v>
      </c>
      <c r="BT16">
        <v>0</v>
      </c>
      <c r="BU16">
        <f t="shared" si="47"/>
        <v>0</v>
      </c>
      <c r="BV16">
        <v>0</v>
      </c>
      <c r="BW16">
        <v>0</v>
      </c>
      <c r="BX16">
        <v>0</v>
      </c>
      <c r="BY16">
        <f t="shared" si="48"/>
        <v>0</v>
      </c>
      <c r="BZ16">
        <v>0</v>
      </c>
      <c r="CA16">
        <v>0</v>
      </c>
      <c r="CB16">
        <v>0</v>
      </c>
      <c r="CC16">
        <f t="shared" si="49"/>
        <v>0</v>
      </c>
      <c r="CD16">
        <v>0</v>
      </c>
      <c r="CE16">
        <v>0</v>
      </c>
      <c r="CF16">
        <v>0</v>
      </c>
      <c r="CG16">
        <f t="shared" si="50"/>
        <v>0</v>
      </c>
      <c r="CH16">
        <v>0</v>
      </c>
      <c r="CI16">
        <v>0</v>
      </c>
      <c r="CJ16">
        <v>0</v>
      </c>
      <c r="CK16">
        <f t="shared" si="51"/>
        <v>0</v>
      </c>
      <c r="CL16">
        <v>0</v>
      </c>
      <c r="CM16">
        <v>0</v>
      </c>
      <c r="CN16">
        <v>0</v>
      </c>
      <c r="CO16">
        <f t="shared" si="52"/>
        <v>0</v>
      </c>
      <c r="CP16">
        <f t="shared" si="53"/>
        <v>44</v>
      </c>
      <c r="CQ16">
        <f t="shared" si="54"/>
        <v>51</v>
      </c>
      <c r="CR16">
        <f t="shared" si="55"/>
        <v>0</v>
      </c>
      <c r="CS16">
        <f t="shared" si="56"/>
        <v>95</v>
      </c>
      <c r="CT16">
        <f t="shared" si="57"/>
        <v>44</v>
      </c>
      <c r="CU16">
        <f t="shared" si="58"/>
        <v>51</v>
      </c>
      <c r="CV16">
        <f t="shared" si="59"/>
        <v>0</v>
      </c>
      <c r="CW16">
        <f t="shared" si="60"/>
        <v>95</v>
      </c>
    </row>
    <row r="17" spans="1:101" x14ac:dyDescent="0.25">
      <c r="A17">
        <v>14</v>
      </c>
      <c r="B17" t="s">
        <v>39</v>
      </c>
      <c r="C17" t="s">
        <v>91</v>
      </c>
      <c r="D17">
        <v>3</v>
      </c>
      <c r="E17" t="s">
        <v>794</v>
      </c>
      <c r="F17" t="s">
        <v>95</v>
      </c>
      <c r="G17" t="s">
        <v>98</v>
      </c>
      <c r="H17" t="s">
        <v>1460</v>
      </c>
      <c r="I17" t="s">
        <v>1458</v>
      </c>
      <c r="J17">
        <v>153</v>
      </c>
      <c r="L17">
        <v>0</v>
      </c>
      <c r="M17">
        <v>0</v>
      </c>
      <c r="N17">
        <f t="shared" si="35"/>
        <v>0</v>
      </c>
      <c r="O17">
        <v>63</v>
      </c>
      <c r="P17">
        <v>65</v>
      </c>
      <c r="Q17">
        <v>0</v>
      </c>
      <c r="R17">
        <f t="shared" si="36"/>
        <v>128</v>
      </c>
      <c r="S17">
        <v>15</v>
      </c>
      <c r="T17">
        <v>10</v>
      </c>
      <c r="U17">
        <v>0</v>
      </c>
      <c r="V17">
        <f t="shared" si="32"/>
        <v>25</v>
      </c>
      <c r="W17">
        <v>0</v>
      </c>
      <c r="X17">
        <v>0</v>
      </c>
      <c r="Y17">
        <v>0</v>
      </c>
      <c r="Z17">
        <f t="shared" si="2"/>
        <v>0</v>
      </c>
      <c r="AA17">
        <v>0</v>
      </c>
      <c r="AB17">
        <v>0</v>
      </c>
      <c r="AC17">
        <v>0</v>
      </c>
      <c r="AD17">
        <f t="shared" si="3"/>
        <v>0</v>
      </c>
      <c r="AE17">
        <v>0</v>
      </c>
      <c r="AF17">
        <v>0</v>
      </c>
      <c r="AG17">
        <v>0</v>
      </c>
      <c r="AH17">
        <f t="shared" si="33"/>
        <v>0</v>
      </c>
      <c r="AI17">
        <f t="shared" si="37"/>
        <v>78</v>
      </c>
      <c r="AJ17">
        <f t="shared" si="38"/>
        <v>75</v>
      </c>
      <c r="AK17">
        <f t="shared" si="39"/>
        <v>0</v>
      </c>
      <c r="AL17">
        <f t="shared" si="40"/>
        <v>153</v>
      </c>
      <c r="AM17">
        <v>65</v>
      </c>
      <c r="AN17">
        <v>63</v>
      </c>
      <c r="AO17">
        <v>0</v>
      </c>
      <c r="AP17">
        <f t="shared" si="8"/>
        <v>128</v>
      </c>
      <c r="AQ17">
        <v>0</v>
      </c>
      <c r="AR17">
        <v>0</v>
      </c>
      <c r="AS17">
        <v>0</v>
      </c>
      <c r="AT17">
        <f t="shared" si="9"/>
        <v>0</v>
      </c>
      <c r="AU17">
        <v>0</v>
      </c>
      <c r="AV17">
        <v>0</v>
      </c>
      <c r="AW17">
        <v>0</v>
      </c>
      <c r="AX17">
        <f t="shared" si="10"/>
        <v>0</v>
      </c>
      <c r="AY17">
        <v>13</v>
      </c>
      <c r="AZ17">
        <v>12</v>
      </c>
      <c r="BA17">
        <f t="shared" si="41"/>
        <v>0</v>
      </c>
      <c r="BB17">
        <f t="shared" si="12"/>
        <v>25</v>
      </c>
      <c r="BC17">
        <v>0</v>
      </c>
      <c r="BD17">
        <v>0</v>
      </c>
      <c r="BE17">
        <v>0</v>
      </c>
      <c r="BF17">
        <f t="shared" si="13"/>
        <v>0</v>
      </c>
      <c r="BG17">
        <f t="shared" si="42"/>
        <v>78</v>
      </c>
      <c r="BH17">
        <f t="shared" si="43"/>
        <v>75</v>
      </c>
      <c r="BI17">
        <f t="shared" si="44"/>
        <v>0</v>
      </c>
      <c r="BJ17">
        <v>0</v>
      </c>
      <c r="BK17">
        <v>0</v>
      </c>
      <c r="BL17">
        <v>0</v>
      </c>
      <c r="BM17">
        <f t="shared" si="45"/>
        <v>0</v>
      </c>
      <c r="BN17">
        <v>0</v>
      </c>
      <c r="BO17">
        <v>0</v>
      </c>
      <c r="BP17">
        <v>0</v>
      </c>
      <c r="BQ17">
        <f t="shared" si="46"/>
        <v>0</v>
      </c>
      <c r="BR17">
        <v>0</v>
      </c>
      <c r="BS17">
        <v>0</v>
      </c>
      <c r="BT17">
        <v>0</v>
      </c>
      <c r="BU17">
        <f t="shared" si="47"/>
        <v>0</v>
      </c>
      <c r="BV17">
        <v>0</v>
      </c>
      <c r="BW17">
        <v>0</v>
      </c>
      <c r="BX17">
        <v>0</v>
      </c>
      <c r="BY17">
        <f t="shared" si="48"/>
        <v>0</v>
      </c>
      <c r="BZ17">
        <v>0</v>
      </c>
      <c r="CA17">
        <v>0</v>
      </c>
      <c r="CB17">
        <v>0</v>
      </c>
      <c r="CC17">
        <f t="shared" si="49"/>
        <v>0</v>
      </c>
      <c r="CD17">
        <v>0</v>
      </c>
      <c r="CE17">
        <v>0</v>
      </c>
      <c r="CF17">
        <v>0</v>
      </c>
      <c r="CG17">
        <f t="shared" si="50"/>
        <v>0</v>
      </c>
      <c r="CH17">
        <v>0</v>
      </c>
      <c r="CI17">
        <v>0</v>
      </c>
      <c r="CJ17">
        <v>0</v>
      </c>
      <c r="CK17">
        <f t="shared" si="51"/>
        <v>0</v>
      </c>
      <c r="CL17">
        <v>0</v>
      </c>
      <c r="CM17">
        <v>0</v>
      </c>
      <c r="CN17">
        <v>0</v>
      </c>
      <c r="CO17">
        <f t="shared" si="52"/>
        <v>0</v>
      </c>
      <c r="CP17">
        <f t="shared" si="53"/>
        <v>78</v>
      </c>
      <c r="CQ17">
        <f t="shared" si="54"/>
        <v>75</v>
      </c>
      <c r="CR17">
        <f t="shared" si="55"/>
        <v>0</v>
      </c>
      <c r="CS17">
        <f t="shared" si="56"/>
        <v>153</v>
      </c>
      <c r="CT17">
        <f t="shared" si="57"/>
        <v>78</v>
      </c>
      <c r="CU17">
        <f t="shared" si="58"/>
        <v>75</v>
      </c>
      <c r="CV17">
        <f t="shared" si="59"/>
        <v>0</v>
      </c>
      <c r="CW17">
        <f t="shared" si="60"/>
        <v>153</v>
      </c>
    </row>
    <row r="18" spans="1:101" x14ac:dyDescent="0.25">
      <c r="A18">
        <v>15</v>
      </c>
      <c r="B18" t="s">
        <v>39</v>
      </c>
      <c r="C18" t="s">
        <v>91</v>
      </c>
      <c r="D18">
        <v>7</v>
      </c>
      <c r="E18" t="s">
        <v>794</v>
      </c>
      <c r="F18" t="s">
        <v>95</v>
      </c>
      <c r="G18" t="s">
        <v>95</v>
      </c>
      <c r="H18" t="s">
        <v>1468</v>
      </c>
      <c r="I18" t="s">
        <v>1458</v>
      </c>
      <c r="J18">
        <v>32</v>
      </c>
      <c r="L18">
        <v>0</v>
      </c>
      <c r="M18">
        <v>0</v>
      </c>
      <c r="N18">
        <f t="shared" si="35"/>
        <v>0</v>
      </c>
      <c r="O18">
        <v>0</v>
      </c>
      <c r="P18">
        <v>0</v>
      </c>
      <c r="Q18">
        <v>0</v>
      </c>
      <c r="R18">
        <f t="shared" si="36"/>
        <v>0</v>
      </c>
      <c r="S18">
        <v>21</v>
      </c>
      <c r="T18">
        <v>11</v>
      </c>
      <c r="U18">
        <v>0</v>
      </c>
      <c r="V18">
        <f t="shared" si="32"/>
        <v>32</v>
      </c>
      <c r="W18">
        <v>0</v>
      </c>
      <c r="X18">
        <v>0</v>
      </c>
      <c r="Y18">
        <v>0</v>
      </c>
      <c r="Z18">
        <f t="shared" si="2"/>
        <v>0</v>
      </c>
      <c r="AA18">
        <v>0</v>
      </c>
      <c r="AB18">
        <v>0</v>
      </c>
      <c r="AC18">
        <v>0</v>
      </c>
      <c r="AD18">
        <f t="shared" si="3"/>
        <v>0</v>
      </c>
      <c r="AE18">
        <v>0</v>
      </c>
      <c r="AF18">
        <v>0</v>
      </c>
      <c r="AG18">
        <v>0</v>
      </c>
      <c r="AH18">
        <f t="shared" si="33"/>
        <v>0</v>
      </c>
      <c r="AI18">
        <f t="shared" si="37"/>
        <v>21</v>
      </c>
      <c r="AJ18">
        <f t="shared" si="38"/>
        <v>11</v>
      </c>
      <c r="AK18">
        <f t="shared" si="39"/>
        <v>0</v>
      </c>
      <c r="AL18">
        <f t="shared" si="40"/>
        <v>32</v>
      </c>
      <c r="AM18">
        <v>11</v>
      </c>
      <c r="AN18">
        <v>5</v>
      </c>
      <c r="AO18">
        <v>0</v>
      </c>
      <c r="AP18">
        <f t="shared" si="8"/>
        <v>16</v>
      </c>
      <c r="AQ18">
        <v>0</v>
      </c>
      <c r="AR18">
        <v>0</v>
      </c>
      <c r="AS18">
        <v>0</v>
      </c>
      <c r="AT18">
        <f t="shared" si="9"/>
        <v>0</v>
      </c>
      <c r="AU18">
        <v>0</v>
      </c>
      <c r="AV18">
        <v>0</v>
      </c>
      <c r="AW18">
        <v>0</v>
      </c>
      <c r="AX18">
        <f t="shared" si="10"/>
        <v>0</v>
      </c>
      <c r="AY18">
        <v>10</v>
      </c>
      <c r="AZ18">
        <v>6</v>
      </c>
      <c r="BA18">
        <f t="shared" si="41"/>
        <v>0</v>
      </c>
      <c r="BB18">
        <f t="shared" si="12"/>
        <v>16</v>
      </c>
      <c r="BC18">
        <v>0</v>
      </c>
      <c r="BD18">
        <v>0</v>
      </c>
      <c r="BE18">
        <v>0</v>
      </c>
      <c r="BF18">
        <f t="shared" si="13"/>
        <v>0</v>
      </c>
      <c r="BG18">
        <f t="shared" si="42"/>
        <v>21</v>
      </c>
      <c r="BH18">
        <f t="shared" si="43"/>
        <v>11</v>
      </c>
      <c r="BI18">
        <f t="shared" si="44"/>
        <v>0</v>
      </c>
      <c r="BJ18">
        <v>0</v>
      </c>
      <c r="BK18">
        <v>0</v>
      </c>
      <c r="BL18">
        <v>0</v>
      </c>
      <c r="BM18">
        <f t="shared" si="45"/>
        <v>0</v>
      </c>
      <c r="BN18">
        <v>0</v>
      </c>
      <c r="BO18">
        <v>0</v>
      </c>
      <c r="BP18">
        <v>0</v>
      </c>
      <c r="BQ18">
        <f t="shared" si="46"/>
        <v>0</v>
      </c>
      <c r="BR18">
        <v>0</v>
      </c>
      <c r="BS18">
        <v>0</v>
      </c>
      <c r="BT18">
        <v>0</v>
      </c>
      <c r="BU18">
        <f t="shared" si="47"/>
        <v>0</v>
      </c>
      <c r="BV18">
        <v>0</v>
      </c>
      <c r="BW18">
        <v>0</v>
      </c>
      <c r="BX18">
        <v>0</v>
      </c>
      <c r="BY18">
        <f t="shared" si="48"/>
        <v>0</v>
      </c>
      <c r="BZ18">
        <v>0</v>
      </c>
      <c r="CA18">
        <v>0</v>
      </c>
      <c r="CB18">
        <v>0</v>
      </c>
      <c r="CC18">
        <f t="shared" si="49"/>
        <v>0</v>
      </c>
      <c r="CD18">
        <v>0</v>
      </c>
      <c r="CE18">
        <v>0</v>
      </c>
      <c r="CF18">
        <v>0</v>
      </c>
      <c r="CG18">
        <f t="shared" si="50"/>
        <v>0</v>
      </c>
      <c r="CH18">
        <v>0</v>
      </c>
      <c r="CI18">
        <v>0</v>
      </c>
      <c r="CJ18">
        <v>0</v>
      </c>
      <c r="CK18">
        <f t="shared" si="51"/>
        <v>0</v>
      </c>
      <c r="CL18">
        <v>0</v>
      </c>
      <c r="CM18">
        <v>0</v>
      </c>
      <c r="CN18">
        <v>0</v>
      </c>
      <c r="CO18">
        <f t="shared" si="52"/>
        <v>0</v>
      </c>
      <c r="CP18">
        <f t="shared" si="53"/>
        <v>21</v>
      </c>
      <c r="CQ18">
        <f t="shared" si="54"/>
        <v>11</v>
      </c>
      <c r="CR18">
        <f t="shared" si="55"/>
        <v>0</v>
      </c>
      <c r="CS18">
        <f t="shared" si="56"/>
        <v>32</v>
      </c>
      <c r="CT18">
        <f t="shared" si="57"/>
        <v>21</v>
      </c>
      <c r="CU18">
        <f t="shared" si="58"/>
        <v>11</v>
      </c>
      <c r="CV18">
        <f t="shared" si="59"/>
        <v>0</v>
      </c>
      <c r="CW18">
        <f t="shared" si="60"/>
        <v>32</v>
      </c>
    </row>
    <row r="19" spans="1:101" x14ac:dyDescent="0.25">
      <c r="A19">
        <v>16</v>
      </c>
      <c r="B19" t="s">
        <v>39</v>
      </c>
      <c r="C19" t="s">
        <v>91</v>
      </c>
      <c r="D19">
        <v>7</v>
      </c>
      <c r="E19" t="s">
        <v>794</v>
      </c>
      <c r="F19" t="s">
        <v>95</v>
      </c>
      <c r="G19" t="s">
        <v>95</v>
      </c>
      <c r="H19" t="s">
        <v>284</v>
      </c>
      <c r="I19" t="s">
        <v>1458</v>
      </c>
      <c r="J19">
        <v>97</v>
      </c>
      <c r="L19">
        <v>0</v>
      </c>
      <c r="M19">
        <v>0</v>
      </c>
      <c r="N19">
        <f t="shared" si="35"/>
        <v>0</v>
      </c>
      <c r="O19">
        <v>52</v>
      </c>
      <c r="P19">
        <v>45</v>
      </c>
      <c r="Q19">
        <v>0</v>
      </c>
      <c r="R19">
        <f t="shared" si="36"/>
        <v>97</v>
      </c>
      <c r="S19">
        <v>0</v>
      </c>
      <c r="T19">
        <v>0</v>
      </c>
      <c r="U19">
        <v>0</v>
      </c>
      <c r="V19">
        <f t="shared" si="32"/>
        <v>0</v>
      </c>
      <c r="W19">
        <v>0</v>
      </c>
      <c r="X19">
        <v>0</v>
      </c>
      <c r="Y19">
        <v>0</v>
      </c>
      <c r="Z19">
        <f t="shared" si="2"/>
        <v>0</v>
      </c>
      <c r="AA19">
        <v>0</v>
      </c>
      <c r="AB19">
        <v>0</v>
      </c>
      <c r="AC19">
        <v>0</v>
      </c>
      <c r="AD19">
        <f t="shared" si="3"/>
        <v>0</v>
      </c>
      <c r="AE19">
        <v>0</v>
      </c>
      <c r="AF19">
        <v>0</v>
      </c>
      <c r="AG19">
        <v>0</v>
      </c>
      <c r="AH19">
        <f t="shared" si="33"/>
        <v>0</v>
      </c>
      <c r="AI19">
        <f t="shared" si="37"/>
        <v>52</v>
      </c>
      <c r="AJ19">
        <f t="shared" si="38"/>
        <v>45</v>
      </c>
      <c r="AK19">
        <f t="shared" si="39"/>
        <v>0</v>
      </c>
      <c r="AL19">
        <f t="shared" si="40"/>
        <v>97</v>
      </c>
      <c r="AM19">
        <v>47</v>
      </c>
      <c r="AN19">
        <v>41</v>
      </c>
      <c r="AO19">
        <v>0</v>
      </c>
      <c r="AP19">
        <f t="shared" si="8"/>
        <v>88</v>
      </c>
      <c r="AQ19">
        <v>0</v>
      </c>
      <c r="AR19">
        <v>0</v>
      </c>
      <c r="AS19">
        <v>0</v>
      </c>
      <c r="AT19">
        <f t="shared" si="9"/>
        <v>0</v>
      </c>
      <c r="AU19">
        <v>0</v>
      </c>
      <c r="AV19">
        <v>0</v>
      </c>
      <c r="AW19">
        <v>0</v>
      </c>
      <c r="AX19">
        <f t="shared" si="10"/>
        <v>0</v>
      </c>
      <c r="AY19">
        <v>5</v>
      </c>
      <c r="AZ19">
        <v>4</v>
      </c>
      <c r="BA19">
        <f t="shared" si="41"/>
        <v>0</v>
      </c>
      <c r="BB19">
        <f t="shared" si="12"/>
        <v>9</v>
      </c>
      <c r="BC19">
        <v>0</v>
      </c>
      <c r="BD19">
        <v>0</v>
      </c>
      <c r="BE19">
        <v>0</v>
      </c>
      <c r="BF19">
        <f t="shared" si="13"/>
        <v>0</v>
      </c>
      <c r="BG19">
        <f t="shared" si="42"/>
        <v>52</v>
      </c>
      <c r="BH19">
        <f t="shared" si="43"/>
        <v>45</v>
      </c>
      <c r="BI19">
        <f t="shared" si="44"/>
        <v>0</v>
      </c>
      <c r="BJ19">
        <v>0</v>
      </c>
      <c r="BK19">
        <v>0</v>
      </c>
      <c r="BL19">
        <v>0</v>
      </c>
      <c r="BM19">
        <f t="shared" si="45"/>
        <v>0</v>
      </c>
      <c r="BN19">
        <v>0</v>
      </c>
      <c r="BO19">
        <v>0</v>
      </c>
      <c r="BP19">
        <v>0</v>
      </c>
      <c r="BQ19">
        <f t="shared" si="46"/>
        <v>0</v>
      </c>
      <c r="BR19">
        <v>0</v>
      </c>
      <c r="BS19">
        <v>0</v>
      </c>
      <c r="BT19">
        <v>0</v>
      </c>
      <c r="BU19">
        <f t="shared" si="47"/>
        <v>0</v>
      </c>
      <c r="BV19">
        <v>0</v>
      </c>
      <c r="BW19">
        <v>0</v>
      </c>
      <c r="BX19">
        <v>0</v>
      </c>
      <c r="BY19">
        <f t="shared" si="48"/>
        <v>0</v>
      </c>
      <c r="BZ19">
        <v>0</v>
      </c>
      <c r="CA19">
        <v>0</v>
      </c>
      <c r="CB19">
        <v>0</v>
      </c>
      <c r="CC19">
        <f t="shared" si="49"/>
        <v>0</v>
      </c>
      <c r="CD19">
        <v>0</v>
      </c>
      <c r="CE19">
        <v>0</v>
      </c>
      <c r="CF19">
        <v>0</v>
      </c>
      <c r="CG19">
        <f t="shared" si="50"/>
        <v>0</v>
      </c>
      <c r="CH19">
        <v>0</v>
      </c>
      <c r="CI19">
        <v>0</v>
      </c>
      <c r="CJ19">
        <v>0</v>
      </c>
      <c r="CK19">
        <f t="shared" si="51"/>
        <v>0</v>
      </c>
      <c r="CL19">
        <v>0</v>
      </c>
      <c r="CM19">
        <v>0</v>
      </c>
      <c r="CN19">
        <v>0</v>
      </c>
      <c r="CO19">
        <f t="shared" si="52"/>
        <v>0</v>
      </c>
      <c r="CP19">
        <f t="shared" si="53"/>
        <v>52</v>
      </c>
      <c r="CQ19">
        <f t="shared" si="54"/>
        <v>45</v>
      </c>
      <c r="CR19">
        <f t="shared" si="55"/>
        <v>0</v>
      </c>
      <c r="CS19">
        <f t="shared" si="56"/>
        <v>97</v>
      </c>
      <c r="CT19">
        <f t="shared" si="57"/>
        <v>52</v>
      </c>
      <c r="CU19">
        <f t="shared" si="58"/>
        <v>45</v>
      </c>
      <c r="CV19">
        <f t="shared" si="59"/>
        <v>0</v>
      </c>
      <c r="CW19">
        <f t="shared" si="60"/>
        <v>97</v>
      </c>
    </row>
    <row r="20" spans="1:101" x14ac:dyDescent="0.25">
      <c r="A20">
        <v>17</v>
      </c>
      <c r="B20" t="s">
        <v>39</v>
      </c>
      <c r="C20" t="s">
        <v>91</v>
      </c>
      <c r="D20">
        <v>9</v>
      </c>
      <c r="E20" t="s">
        <v>794</v>
      </c>
      <c r="F20" t="s">
        <v>95</v>
      </c>
      <c r="G20" t="s">
        <v>95</v>
      </c>
      <c r="H20" t="s">
        <v>285</v>
      </c>
      <c r="I20" t="s">
        <v>1458</v>
      </c>
      <c r="J20">
        <v>94</v>
      </c>
      <c r="L20">
        <v>0</v>
      </c>
      <c r="M20">
        <v>0</v>
      </c>
      <c r="N20">
        <f t="shared" si="35"/>
        <v>0</v>
      </c>
      <c r="O20">
        <v>42</v>
      </c>
      <c r="P20">
        <v>44</v>
      </c>
      <c r="Q20">
        <v>0</v>
      </c>
      <c r="R20">
        <f t="shared" si="36"/>
        <v>86</v>
      </c>
      <c r="S20">
        <v>6</v>
      </c>
      <c r="T20">
        <v>2</v>
      </c>
      <c r="U20">
        <v>0</v>
      </c>
      <c r="V20">
        <f t="shared" si="32"/>
        <v>8</v>
      </c>
      <c r="W20">
        <v>0</v>
      </c>
      <c r="X20">
        <v>0</v>
      </c>
      <c r="Y20">
        <v>0</v>
      </c>
      <c r="Z20">
        <f t="shared" si="2"/>
        <v>0</v>
      </c>
      <c r="AA20">
        <v>0</v>
      </c>
      <c r="AB20">
        <v>0</v>
      </c>
      <c r="AC20">
        <v>0</v>
      </c>
      <c r="AD20">
        <f t="shared" si="3"/>
        <v>0</v>
      </c>
      <c r="AE20">
        <v>0</v>
      </c>
      <c r="AF20">
        <v>0</v>
      </c>
      <c r="AG20">
        <v>0</v>
      </c>
      <c r="AH20">
        <f t="shared" si="33"/>
        <v>0</v>
      </c>
      <c r="AI20">
        <f t="shared" si="37"/>
        <v>48</v>
      </c>
      <c r="AJ20">
        <f t="shared" si="38"/>
        <v>46</v>
      </c>
      <c r="AK20">
        <f t="shared" si="39"/>
        <v>0</v>
      </c>
      <c r="AL20">
        <f t="shared" si="40"/>
        <v>94</v>
      </c>
      <c r="AM20">
        <v>47</v>
      </c>
      <c r="AN20">
        <v>43</v>
      </c>
      <c r="AO20">
        <v>0</v>
      </c>
      <c r="AP20">
        <f t="shared" si="8"/>
        <v>90</v>
      </c>
      <c r="AQ20">
        <v>0</v>
      </c>
      <c r="AR20">
        <v>0</v>
      </c>
      <c r="AS20">
        <v>0</v>
      </c>
      <c r="AT20">
        <f t="shared" si="9"/>
        <v>0</v>
      </c>
      <c r="AU20">
        <v>0</v>
      </c>
      <c r="AV20">
        <v>0</v>
      </c>
      <c r="AW20">
        <v>0</v>
      </c>
      <c r="AX20">
        <f t="shared" si="10"/>
        <v>0</v>
      </c>
      <c r="AY20">
        <v>1</v>
      </c>
      <c r="AZ20">
        <v>3</v>
      </c>
      <c r="BA20">
        <f t="shared" si="41"/>
        <v>0</v>
      </c>
      <c r="BB20">
        <f t="shared" si="12"/>
        <v>4</v>
      </c>
      <c r="BC20">
        <v>0</v>
      </c>
      <c r="BD20">
        <v>0</v>
      </c>
      <c r="BE20">
        <v>0</v>
      </c>
      <c r="BF20">
        <f t="shared" si="13"/>
        <v>0</v>
      </c>
      <c r="BG20">
        <f t="shared" si="42"/>
        <v>48</v>
      </c>
      <c r="BH20">
        <f t="shared" si="43"/>
        <v>46</v>
      </c>
      <c r="BI20">
        <f t="shared" si="44"/>
        <v>0</v>
      </c>
      <c r="BJ20">
        <v>0</v>
      </c>
      <c r="BK20">
        <v>0</v>
      </c>
      <c r="BL20">
        <v>0</v>
      </c>
      <c r="BM20">
        <f t="shared" si="45"/>
        <v>0</v>
      </c>
      <c r="BN20">
        <v>0</v>
      </c>
      <c r="BO20">
        <v>0</v>
      </c>
      <c r="BP20">
        <v>0</v>
      </c>
      <c r="BQ20">
        <f t="shared" si="46"/>
        <v>0</v>
      </c>
      <c r="BR20">
        <v>0</v>
      </c>
      <c r="BS20">
        <v>0</v>
      </c>
      <c r="BT20">
        <v>0</v>
      </c>
      <c r="BU20">
        <f t="shared" si="47"/>
        <v>0</v>
      </c>
      <c r="BV20">
        <v>0</v>
      </c>
      <c r="BW20">
        <v>0</v>
      </c>
      <c r="BX20">
        <v>0</v>
      </c>
      <c r="BY20">
        <f t="shared" si="48"/>
        <v>0</v>
      </c>
      <c r="BZ20">
        <v>0</v>
      </c>
      <c r="CA20">
        <v>0</v>
      </c>
      <c r="CB20">
        <v>0</v>
      </c>
      <c r="CC20">
        <f t="shared" si="49"/>
        <v>0</v>
      </c>
      <c r="CD20">
        <v>0</v>
      </c>
      <c r="CE20">
        <v>0</v>
      </c>
      <c r="CF20">
        <v>0</v>
      </c>
      <c r="CG20">
        <f t="shared" si="50"/>
        <v>0</v>
      </c>
      <c r="CH20">
        <v>0</v>
      </c>
      <c r="CI20">
        <v>0</v>
      </c>
      <c r="CJ20">
        <v>0</v>
      </c>
      <c r="CK20">
        <f t="shared" si="51"/>
        <v>0</v>
      </c>
      <c r="CL20">
        <v>0</v>
      </c>
      <c r="CM20">
        <v>0</v>
      </c>
      <c r="CN20">
        <v>0</v>
      </c>
      <c r="CO20">
        <f t="shared" si="52"/>
        <v>0</v>
      </c>
      <c r="CP20">
        <f t="shared" si="53"/>
        <v>48</v>
      </c>
      <c r="CQ20">
        <f t="shared" si="54"/>
        <v>46</v>
      </c>
      <c r="CR20">
        <f t="shared" si="55"/>
        <v>0</v>
      </c>
      <c r="CS20">
        <f t="shared" si="56"/>
        <v>94</v>
      </c>
      <c r="CT20">
        <f t="shared" si="57"/>
        <v>48</v>
      </c>
      <c r="CU20">
        <f t="shared" si="58"/>
        <v>46</v>
      </c>
      <c r="CV20">
        <f t="shared" si="59"/>
        <v>0</v>
      </c>
      <c r="CW20">
        <f t="shared" si="60"/>
        <v>94</v>
      </c>
    </row>
    <row r="21" spans="1:101" x14ac:dyDescent="0.25">
      <c r="A21">
        <v>18</v>
      </c>
      <c r="B21" t="s">
        <v>39</v>
      </c>
      <c r="C21" t="s">
        <v>91</v>
      </c>
      <c r="D21">
        <v>14</v>
      </c>
      <c r="E21" t="s">
        <v>794</v>
      </c>
      <c r="F21" t="s">
        <v>95</v>
      </c>
      <c r="G21" t="s">
        <v>98</v>
      </c>
      <c r="H21" t="s">
        <v>286</v>
      </c>
      <c r="I21" t="s">
        <v>1458</v>
      </c>
      <c r="J21">
        <v>217</v>
      </c>
      <c r="L21">
        <v>0</v>
      </c>
      <c r="M21">
        <v>0</v>
      </c>
      <c r="N21">
        <f t="shared" si="35"/>
        <v>0</v>
      </c>
      <c r="O21">
        <v>93</v>
      </c>
      <c r="P21">
        <v>100</v>
      </c>
      <c r="Q21">
        <v>0</v>
      </c>
      <c r="R21">
        <f t="shared" si="36"/>
        <v>193</v>
      </c>
      <c r="S21">
        <v>12</v>
      </c>
      <c r="T21">
        <v>12</v>
      </c>
      <c r="U21">
        <v>0</v>
      </c>
      <c r="V21">
        <f t="shared" si="32"/>
        <v>24</v>
      </c>
      <c r="W21">
        <v>0</v>
      </c>
      <c r="X21">
        <v>0</v>
      </c>
      <c r="Y21">
        <v>0</v>
      </c>
      <c r="Z21">
        <f t="shared" si="2"/>
        <v>0</v>
      </c>
      <c r="AA21">
        <v>0</v>
      </c>
      <c r="AB21">
        <v>0</v>
      </c>
      <c r="AC21">
        <v>0</v>
      </c>
      <c r="AD21">
        <f t="shared" si="3"/>
        <v>0</v>
      </c>
      <c r="AE21">
        <v>0</v>
      </c>
      <c r="AF21">
        <v>0</v>
      </c>
      <c r="AG21">
        <v>0</v>
      </c>
      <c r="AH21">
        <f t="shared" si="33"/>
        <v>0</v>
      </c>
      <c r="AI21">
        <f t="shared" si="37"/>
        <v>105</v>
      </c>
      <c r="AJ21">
        <f t="shared" si="38"/>
        <v>112</v>
      </c>
      <c r="AK21">
        <f t="shared" si="39"/>
        <v>0</v>
      </c>
      <c r="AL21">
        <f t="shared" si="40"/>
        <v>217</v>
      </c>
      <c r="AM21">
        <v>81</v>
      </c>
      <c r="AN21">
        <v>91</v>
      </c>
      <c r="AO21">
        <v>0</v>
      </c>
      <c r="AP21">
        <f t="shared" si="8"/>
        <v>172</v>
      </c>
      <c r="AQ21">
        <v>0</v>
      </c>
      <c r="AR21">
        <v>0</v>
      </c>
      <c r="AS21">
        <v>0</v>
      </c>
      <c r="AT21">
        <f t="shared" si="9"/>
        <v>0</v>
      </c>
      <c r="AU21">
        <v>0</v>
      </c>
      <c r="AV21">
        <v>0</v>
      </c>
      <c r="AW21">
        <v>0</v>
      </c>
      <c r="AX21">
        <f t="shared" si="10"/>
        <v>0</v>
      </c>
      <c r="AY21">
        <v>24</v>
      </c>
      <c r="AZ21">
        <v>21</v>
      </c>
      <c r="BA21">
        <f t="shared" si="41"/>
        <v>0</v>
      </c>
      <c r="BB21">
        <f t="shared" si="12"/>
        <v>45</v>
      </c>
      <c r="BC21">
        <v>0</v>
      </c>
      <c r="BD21">
        <v>0</v>
      </c>
      <c r="BE21">
        <v>0</v>
      </c>
      <c r="BF21">
        <f t="shared" si="13"/>
        <v>0</v>
      </c>
      <c r="BG21">
        <f t="shared" si="42"/>
        <v>105</v>
      </c>
      <c r="BH21">
        <f t="shared" si="43"/>
        <v>112</v>
      </c>
      <c r="BI21">
        <f t="shared" si="44"/>
        <v>0</v>
      </c>
      <c r="BJ21">
        <v>0</v>
      </c>
      <c r="BK21">
        <v>0</v>
      </c>
      <c r="BL21">
        <v>0</v>
      </c>
      <c r="BM21">
        <f t="shared" si="45"/>
        <v>0</v>
      </c>
      <c r="BN21">
        <v>0</v>
      </c>
      <c r="BO21">
        <v>0</v>
      </c>
      <c r="BP21">
        <v>0</v>
      </c>
      <c r="BQ21">
        <f t="shared" si="46"/>
        <v>0</v>
      </c>
      <c r="BR21">
        <v>0</v>
      </c>
      <c r="BS21">
        <v>0</v>
      </c>
      <c r="BT21">
        <v>0</v>
      </c>
      <c r="BU21">
        <f t="shared" si="47"/>
        <v>0</v>
      </c>
      <c r="BV21">
        <v>0</v>
      </c>
      <c r="BW21">
        <v>0</v>
      </c>
      <c r="BX21">
        <v>0</v>
      </c>
      <c r="BY21">
        <f t="shared" si="48"/>
        <v>0</v>
      </c>
      <c r="BZ21">
        <v>0</v>
      </c>
      <c r="CA21">
        <v>0</v>
      </c>
      <c r="CB21">
        <v>0</v>
      </c>
      <c r="CC21">
        <f t="shared" si="49"/>
        <v>0</v>
      </c>
      <c r="CD21">
        <v>0</v>
      </c>
      <c r="CE21">
        <v>0</v>
      </c>
      <c r="CF21">
        <v>0</v>
      </c>
      <c r="CG21">
        <f t="shared" si="50"/>
        <v>0</v>
      </c>
      <c r="CH21">
        <v>0</v>
      </c>
      <c r="CI21">
        <v>0</v>
      </c>
      <c r="CJ21">
        <v>0</v>
      </c>
      <c r="CK21">
        <f t="shared" si="51"/>
        <v>0</v>
      </c>
      <c r="CL21">
        <v>0</v>
      </c>
      <c r="CM21">
        <v>0</v>
      </c>
      <c r="CN21">
        <v>0</v>
      </c>
      <c r="CO21">
        <f t="shared" si="52"/>
        <v>0</v>
      </c>
      <c r="CP21">
        <f t="shared" si="53"/>
        <v>105</v>
      </c>
      <c r="CQ21">
        <f t="shared" si="54"/>
        <v>112</v>
      </c>
      <c r="CR21">
        <f t="shared" si="55"/>
        <v>0</v>
      </c>
      <c r="CS21">
        <f t="shared" si="56"/>
        <v>217</v>
      </c>
      <c r="CT21">
        <f t="shared" si="57"/>
        <v>105</v>
      </c>
      <c r="CU21">
        <f t="shared" si="58"/>
        <v>112</v>
      </c>
      <c r="CV21">
        <f t="shared" si="59"/>
        <v>0</v>
      </c>
      <c r="CW21">
        <f t="shared" si="60"/>
        <v>217</v>
      </c>
    </row>
    <row r="22" spans="1:101" x14ac:dyDescent="0.25">
      <c r="A22">
        <v>19</v>
      </c>
      <c r="B22" t="s">
        <v>39</v>
      </c>
      <c r="C22" t="s">
        <v>91</v>
      </c>
      <c r="D22">
        <v>6</v>
      </c>
      <c r="E22" t="s">
        <v>794</v>
      </c>
      <c r="F22" t="s">
        <v>99</v>
      </c>
      <c r="G22" t="s">
        <v>99</v>
      </c>
      <c r="H22" t="s">
        <v>287</v>
      </c>
      <c r="I22" t="s">
        <v>1458</v>
      </c>
      <c r="J22">
        <v>803</v>
      </c>
      <c r="L22">
        <v>0</v>
      </c>
      <c r="M22">
        <v>0</v>
      </c>
      <c r="N22">
        <f t="shared" si="35"/>
        <v>0</v>
      </c>
      <c r="O22">
        <v>0</v>
      </c>
      <c r="P22">
        <v>0</v>
      </c>
      <c r="Q22">
        <v>0</v>
      </c>
      <c r="R22">
        <f t="shared" si="36"/>
        <v>0</v>
      </c>
      <c r="S22">
        <v>458</v>
      </c>
      <c r="T22">
        <v>345</v>
      </c>
      <c r="U22">
        <v>0</v>
      </c>
      <c r="V22">
        <f t="shared" si="32"/>
        <v>803</v>
      </c>
      <c r="W22">
        <v>0</v>
      </c>
      <c r="X22">
        <v>0</v>
      </c>
      <c r="Y22">
        <v>0</v>
      </c>
      <c r="Z22">
        <f t="shared" si="2"/>
        <v>0</v>
      </c>
      <c r="AA22">
        <v>0</v>
      </c>
      <c r="AB22">
        <v>0</v>
      </c>
      <c r="AC22">
        <v>0</v>
      </c>
      <c r="AD22">
        <f t="shared" si="3"/>
        <v>0</v>
      </c>
      <c r="AE22">
        <v>0</v>
      </c>
      <c r="AF22">
        <v>0</v>
      </c>
      <c r="AG22">
        <v>0</v>
      </c>
      <c r="AH22">
        <f t="shared" si="33"/>
        <v>0</v>
      </c>
      <c r="AI22">
        <f t="shared" si="37"/>
        <v>458</v>
      </c>
      <c r="AJ22">
        <f t="shared" si="38"/>
        <v>345</v>
      </c>
      <c r="AK22">
        <f t="shared" si="39"/>
        <v>0</v>
      </c>
      <c r="AL22">
        <f t="shared" si="40"/>
        <v>803</v>
      </c>
      <c r="AM22">
        <v>0</v>
      </c>
      <c r="AN22">
        <v>0</v>
      </c>
      <c r="AO22">
        <v>0</v>
      </c>
      <c r="AP22">
        <f t="shared" si="8"/>
        <v>0</v>
      </c>
      <c r="AQ22">
        <v>0</v>
      </c>
      <c r="AR22">
        <v>0</v>
      </c>
      <c r="AS22">
        <v>0</v>
      </c>
      <c r="AT22">
        <f t="shared" si="9"/>
        <v>0</v>
      </c>
      <c r="AU22">
        <v>0</v>
      </c>
      <c r="AV22">
        <v>0</v>
      </c>
      <c r="AW22">
        <v>0</v>
      </c>
      <c r="AX22">
        <f t="shared" si="10"/>
        <v>0</v>
      </c>
      <c r="AY22">
        <v>458</v>
      </c>
      <c r="AZ22">
        <v>345</v>
      </c>
      <c r="BA22">
        <f t="shared" si="41"/>
        <v>0</v>
      </c>
      <c r="BB22">
        <f t="shared" si="12"/>
        <v>803</v>
      </c>
      <c r="BC22">
        <v>0</v>
      </c>
      <c r="BD22">
        <v>0</v>
      </c>
      <c r="BE22">
        <v>0</v>
      </c>
      <c r="BF22">
        <f t="shared" si="13"/>
        <v>0</v>
      </c>
      <c r="BG22">
        <f t="shared" si="42"/>
        <v>458</v>
      </c>
      <c r="BH22">
        <f t="shared" si="43"/>
        <v>345</v>
      </c>
      <c r="BI22">
        <f t="shared" si="44"/>
        <v>0</v>
      </c>
      <c r="BJ22">
        <v>0</v>
      </c>
      <c r="BK22">
        <v>0</v>
      </c>
      <c r="BL22">
        <v>0</v>
      </c>
      <c r="BM22">
        <f t="shared" si="45"/>
        <v>0</v>
      </c>
      <c r="BN22">
        <v>0</v>
      </c>
      <c r="BO22">
        <v>0</v>
      </c>
      <c r="BP22">
        <v>0</v>
      </c>
      <c r="BQ22">
        <f t="shared" si="46"/>
        <v>0</v>
      </c>
      <c r="BR22">
        <v>0</v>
      </c>
      <c r="BS22">
        <v>0</v>
      </c>
      <c r="BT22">
        <v>0</v>
      </c>
      <c r="BU22">
        <f t="shared" si="47"/>
        <v>0</v>
      </c>
      <c r="BV22">
        <v>0</v>
      </c>
      <c r="BW22">
        <v>0</v>
      </c>
      <c r="BX22">
        <v>0</v>
      </c>
      <c r="BY22">
        <f t="shared" si="48"/>
        <v>0</v>
      </c>
      <c r="BZ22">
        <v>0</v>
      </c>
      <c r="CA22">
        <v>0</v>
      </c>
      <c r="CB22">
        <v>0</v>
      </c>
      <c r="CC22">
        <f t="shared" si="49"/>
        <v>0</v>
      </c>
      <c r="CD22">
        <v>0</v>
      </c>
      <c r="CE22">
        <v>0</v>
      </c>
      <c r="CF22">
        <v>0</v>
      </c>
      <c r="CG22">
        <f t="shared" si="50"/>
        <v>0</v>
      </c>
      <c r="CH22">
        <v>0</v>
      </c>
      <c r="CI22">
        <v>0</v>
      </c>
      <c r="CJ22">
        <v>0</v>
      </c>
      <c r="CK22">
        <f t="shared" si="51"/>
        <v>0</v>
      </c>
      <c r="CL22">
        <v>0</v>
      </c>
      <c r="CM22">
        <v>0</v>
      </c>
      <c r="CN22">
        <v>0</v>
      </c>
      <c r="CO22">
        <f t="shared" si="52"/>
        <v>0</v>
      </c>
      <c r="CP22">
        <f t="shared" si="53"/>
        <v>458</v>
      </c>
      <c r="CQ22">
        <f t="shared" si="54"/>
        <v>345</v>
      </c>
      <c r="CR22">
        <f t="shared" si="55"/>
        <v>0</v>
      </c>
      <c r="CS22">
        <f t="shared" si="56"/>
        <v>803</v>
      </c>
      <c r="CT22">
        <f t="shared" si="57"/>
        <v>458</v>
      </c>
      <c r="CU22">
        <f t="shared" si="58"/>
        <v>345</v>
      </c>
      <c r="CV22">
        <f t="shared" si="59"/>
        <v>0</v>
      </c>
      <c r="CW22">
        <f t="shared" si="60"/>
        <v>803</v>
      </c>
    </row>
    <row r="23" spans="1:101" x14ac:dyDescent="0.25">
      <c r="A23">
        <v>20</v>
      </c>
      <c r="B23" t="s">
        <v>39</v>
      </c>
      <c r="C23" t="s">
        <v>91</v>
      </c>
      <c r="D23">
        <v>6</v>
      </c>
      <c r="E23" t="s">
        <v>794</v>
      </c>
      <c r="F23" t="s">
        <v>99</v>
      </c>
      <c r="G23" t="s">
        <v>100</v>
      </c>
      <c r="H23" t="s">
        <v>288</v>
      </c>
      <c r="I23" t="s">
        <v>1458</v>
      </c>
      <c r="J23">
        <v>250</v>
      </c>
      <c r="L23">
        <v>0</v>
      </c>
      <c r="M23">
        <v>0</v>
      </c>
      <c r="N23">
        <f t="shared" si="35"/>
        <v>0</v>
      </c>
      <c r="O23">
        <v>120</v>
      </c>
      <c r="P23">
        <v>130</v>
      </c>
      <c r="Q23">
        <v>0</v>
      </c>
      <c r="R23">
        <f t="shared" si="36"/>
        <v>250</v>
      </c>
      <c r="S23">
        <v>0</v>
      </c>
      <c r="T23">
        <v>0</v>
      </c>
      <c r="U23">
        <v>0</v>
      </c>
      <c r="V23">
        <f t="shared" si="32"/>
        <v>0</v>
      </c>
      <c r="W23">
        <v>0</v>
      </c>
      <c r="X23">
        <v>0</v>
      </c>
      <c r="Y23">
        <v>0</v>
      </c>
      <c r="Z23">
        <f t="shared" si="2"/>
        <v>0</v>
      </c>
      <c r="AA23">
        <v>0</v>
      </c>
      <c r="AB23">
        <v>0</v>
      </c>
      <c r="AC23">
        <v>0</v>
      </c>
      <c r="AD23">
        <f t="shared" si="3"/>
        <v>0</v>
      </c>
      <c r="AE23">
        <v>0</v>
      </c>
      <c r="AF23">
        <v>0</v>
      </c>
      <c r="AG23">
        <v>0</v>
      </c>
      <c r="AH23">
        <f t="shared" si="33"/>
        <v>0</v>
      </c>
      <c r="AI23">
        <f t="shared" si="37"/>
        <v>120</v>
      </c>
      <c r="AJ23">
        <f t="shared" si="38"/>
        <v>130</v>
      </c>
      <c r="AK23">
        <f t="shared" si="39"/>
        <v>0</v>
      </c>
      <c r="AL23">
        <f t="shared" si="40"/>
        <v>250</v>
      </c>
      <c r="AM23">
        <v>120</v>
      </c>
      <c r="AN23">
        <v>130</v>
      </c>
      <c r="AO23">
        <v>0</v>
      </c>
      <c r="AP23">
        <f t="shared" si="8"/>
        <v>250</v>
      </c>
      <c r="AQ23">
        <v>0</v>
      </c>
      <c r="AR23">
        <v>0</v>
      </c>
      <c r="AS23">
        <v>0</v>
      </c>
      <c r="AT23">
        <f t="shared" si="9"/>
        <v>0</v>
      </c>
      <c r="AU23">
        <v>0</v>
      </c>
      <c r="AV23">
        <v>0</v>
      </c>
      <c r="AW23">
        <v>0</v>
      </c>
      <c r="AX23">
        <f t="shared" si="10"/>
        <v>0</v>
      </c>
      <c r="AY23">
        <v>0</v>
      </c>
      <c r="AZ23">
        <v>0</v>
      </c>
      <c r="BA23">
        <f t="shared" si="41"/>
        <v>0</v>
      </c>
      <c r="BB23">
        <f t="shared" si="12"/>
        <v>0</v>
      </c>
      <c r="BC23">
        <v>0</v>
      </c>
      <c r="BD23">
        <v>0</v>
      </c>
      <c r="BE23">
        <v>0</v>
      </c>
      <c r="BF23">
        <f t="shared" si="13"/>
        <v>0</v>
      </c>
      <c r="BG23">
        <f t="shared" si="42"/>
        <v>120</v>
      </c>
      <c r="BH23">
        <f t="shared" si="43"/>
        <v>130</v>
      </c>
      <c r="BI23">
        <f t="shared" si="44"/>
        <v>0</v>
      </c>
      <c r="BJ23">
        <v>0</v>
      </c>
      <c r="BK23">
        <v>0</v>
      </c>
      <c r="BL23">
        <v>0</v>
      </c>
      <c r="BM23">
        <f t="shared" si="45"/>
        <v>0</v>
      </c>
      <c r="BN23">
        <v>0</v>
      </c>
      <c r="BO23">
        <v>0</v>
      </c>
      <c r="BP23">
        <v>0</v>
      </c>
      <c r="BQ23">
        <f t="shared" si="46"/>
        <v>0</v>
      </c>
      <c r="BR23">
        <v>0</v>
      </c>
      <c r="BS23">
        <v>0</v>
      </c>
      <c r="BT23">
        <v>0</v>
      </c>
      <c r="BU23">
        <f t="shared" si="47"/>
        <v>0</v>
      </c>
      <c r="BV23">
        <v>0</v>
      </c>
      <c r="BW23">
        <v>0</v>
      </c>
      <c r="BX23">
        <v>0</v>
      </c>
      <c r="BY23">
        <f t="shared" si="48"/>
        <v>0</v>
      </c>
      <c r="BZ23">
        <v>0</v>
      </c>
      <c r="CA23">
        <v>0</v>
      </c>
      <c r="CB23">
        <v>0</v>
      </c>
      <c r="CC23">
        <f t="shared" si="49"/>
        <v>0</v>
      </c>
      <c r="CD23">
        <v>0</v>
      </c>
      <c r="CE23">
        <v>0</v>
      </c>
      <c r="CF23">
        <v>0</v>
      </c>
      <c r="CG23">
        <f t="shared" si="50"/>
        <v>0</v>
      </c>
      <c r="CH23">
        <v>0</v>
      </c>
      <c r="CI23">
        <v>0</v>
      </c>
      <c r="CJ23">
        <v>0</v>
      </c>
      <c r="CK23">
        <f t="shared" si="51"/>
        <v>0</v>
      </c>
      <c r="CL23">
        <v>0</v>
      </c>
      <c r="CM23">
        <v>0</v>
      </c>
      <c r="CN23">
        <v>0</v>
      </c>
      <c r="CO23">
        <f t="shared" si="52"/>
        <v>0</v>
      </c>
      <c r="CP23">
        <f t="shared" si="53"/>
        <v>120</v>
      </c>
      <c r="CQ23">
        <f t="shared" si="54"/>
        <v>130</v>
      </c>
      <c r="CR23">
        <f t="shared" si="55"/>
        <v>0</v>
      </c>
      <c r="CS23">
        <f t="shared" si="56"/>
        <v>250</v>
      </c>
      <c r="CT23">
        <f t="shared" si="57"/>
        <v>120</v>
      </c>
      <c r="CU23">
        <f t="shared" si="58"/>
        <v>130</v>
      </c>
      <c r="CV23">
        <f t="shared" si="59"/>
        <v>0</v>
      </c>
      <c r="CW23">
        <f t="shared" si="60"/>
        <v>250</v>
      </c>
    </row>
    <row r="24" spans="1:101" x14ac:dyDescent="0.25">
      <c r="A24">
        <v>21</v>
      </c>
      <c r="B24" t="s">
        <v>39</v>
      </c>
      <c r="C24" t="s">
        <v>91</v>
      </c>
      <c r="D24">
        <v>15</v>
      </c>
      <c r="E24" t="s">
        <v>794</v>
      </c>
      <c r="F24" t="s">
        <v>99</v>
      </c>
      <c r="G24" t="s">
        <v>101</v>
      </c>
      <c r="H24" t="s">
        <v>289</v>
      </c>
      <c r="I24" t="s">
        <v>1458</v>
      </c>
      <c r="J24">
        <v>353</v>
      </c>
      <c r="L24">
        <v>0</v>
      </c>
      <c r="M24">
        <v>0</v>
      </c>
      <c r="N24">
        <f t="shared" si="35"/>
        <v>0</v>
      </c>
      <c r="O24">
        <v>200</v>
      </c>
      <c r="P24">
        <v>153</v>
      </c>
      <c r="Q24">
        <v>0</v>
      </c>
      <c r="R24">
        <f t="shared" si="36"/>
        <v>353</v>
      </c>
      <c r="S24">
        <v>0</v>
      </c>
      <c r="T24">
        <v>0</v>
      </c>
      <c r="U24">
        <v>0</v>
      </c>
      <c r="V24">
        <f t="shared" si="32"/>
        <v>0</v>
      </c>
      <c r="W24">
        <v>0</v>
      </c>
      <c r="X24">
        <v>0</v>
      </c>
      <c r="Y24">
        <v>0</v>
      </c>
      <c r="Z24">
        <f t="shared" si="2"/>
        <v>0</v>
      </c>
      <c r="AA24">
        <v>0</v>
      </c>
      <c r="AB24">
        <v>0</v>
      </c>
      <c r="AC24">
        <v>0</v>
      </c>
      <c r="AD24">
        <f t="shared" si="3"/>
        <v>0</v>
      </c>
      <c r="AE24">
        <v>0</v>
      </c>
      <c r="AF24">
        <v>0</v>
      </c>
      <c r="AG24">
        <v>0</v>
      </c>
      <c r="AH24">
        <f t="shared" si="33"/>
        <v>0</v>
      </c>
      <c r="AI24">
        <f t="shared" si="37"/>
        <v>200</v>
      </c>
      <c r="AJ24">
        <f t="shared" si="38"/>
        <v>153</v>
      </c>
      <c r="AK24">
        <f t="shared" si="39"/>
        <v>0</v>
      </c>
      <c r="AL24">
        <f t="shared" si="40"/>
        <v>353</v>
      </c>
      <c r="AM24">
        <v>200</v>
      </c>
      <c r="AN24">
        <v>153</v>
      </c>
      <c r="AO24">
        <v>0</v>
      </c>
      <c r="AP24">
        <f t="shared" si="8"/>
        <v>353</v>
      </c>
      <c r="AQ24">
        <v>0</v>
      </c>
      <c r="AR24">
        <v>0</v>
      </c>
      <c r="AS24">
        <v>0</v>
      </c>
      <c r="AT24">
        <f t="shared" si="9"/>
        <v>0</v>
      </c>
      <c r="AU24">
        <v>0</v>
      </c>
      <c r="AV24">
        <v>0</v>
      </c>
      <c r="AW24">
        <v>0</v>
      </c>
      <c r="AX24">
        <f t="shared" si="10"/>
        <v>0</v>
      </c>
      <c r="AY24">
        <v>0</v>
      </c>
      <c r="AZ24">
        <v>0</v>
      </c>
      <c r="BA24">
        <f t="shared" si="41"/>
        <v>0</v>
      </c>
      <c r="BB24">
        <f t="shared" si="12"/>
        <v>0</v>
      </c>
      <c r="BC24">
        <v>0</v>
      </c>
      <c r="BD24">
        <v>0</v>
      </c>
      <c r="BE24">
        <v>0</v>
      </c>
      <c r="BF24">
        <f t="shared" si="13"/>
        <v>0</v>
      </c>
      <c r="BG24">
        <f t="shared" si="42"/>
        <v>200</v>
      </c>
      <c r="BH24">
        <f t="shared" si="43"/>
        <v>153</v>
      </c>
      <c r="BI24">
        <f t="shared" si="44"/>
        <v>0</v>
      </c>
      <c r="BJ24">
        <v>0</v>
      </c>
      <c r="BK24">
        <v>0</v>
      </c>
      <c r="BL24">
        <v>0</v>
      </c>
      <c r="BM24">
        <f t="shared" si="45"/>
        <v>0</v>
      </c>
      <c r="BN24">
        <v>0</v>
      </c>
      <c r="BO24">
        <v>0</v>
      </c>
      <c r="BP24">
        <v>0</v>
      </c>
      <c r="BQ24">
        <f t="shared" si="46"/>
        <v>0</v>
      </c>
      <c r="BR24">
        <v>0</v>
      </c>
      <c r="BS24">
        <v>0</v>
      </c>
      <c r="BT24">
        <v>0</v>
      </c>
      <c r="BU24">
        <f t="shared" si="47"/>
        <v>0</v>
      </c>
      <c r="BV24">
        <v>0</v>
      </c>
      <c r="BW24">
        <v>0</v>
      </c>
      <c r="BX24">
        <v>0</v>
      </c>
      <c r="BY24">
        <f t="shared" si="48"/>
        <v>0</v>
      </c>
      <c r="BZ24">
        <v>0</v>
      </c>
      <c r="CA24">
        <v>0</v>
      </c>
      <c r="CB24">
        <v>0</v>
      </c>
      <c r="CC24">
        <f t="shared" si="49"/>
        <v>0</v>
      </c>
      <c r="CD24">
        <v>0</v>
      </c>
      <c r="CE24">
        <v>0</v>
      </c>
      <c r="CF24">
        <v>0</v>
      </c>
      <c r="CG24">
        <f t="shared" si="50"/>
        <v>0</v>
      </c>
      <c r="CH24">
        <v>0</v>
      </c>
      <c r="CI24">
        <v>0</v>
      </c>
      <c r="CJ24">
        <v>0</v>
      </c>
      <c r="CK24">
        <f t="shared" si="51"/>
        <v>0</v>
      </c>
      <c r="CL24">
        <v>0</v>
      </c>
      <c r="CM24">
        <v>0</v>
      </c>
      <c r="CN24">
        <v>0</v>
      </c>
      <c r="CO24">
        <f t="shared" si="52"/>
        <v>0</v>
      </c>
      <c r="CP24">
        <f t="shared" si="53"/>
        <v>200</v>
      </c>
      <c r="CQ24">
        <f t="shared" si="54"/>
        <v>153</v>
      </c>
      <c r="CR24">
        <f t="shared" si="55"/>
        <v>0</v>
      </c>
      <c r="CS24">
        <f t="shared" si="56"/>
        <v>353</v>
      </c>
      <c r="CT24">
        <f t="shared" si="57"/>
        <v>200</v>
      </c>
      <c r="CU24">
        <f t="shared" si="58"/>
        <v>153</v>
      </c>
      <c r="CV24">
        <f t="shared" si="59"/>
        <v>0</v>
      </c>
      <c r="CW24">
        <f t="shared" si="60"/>
        <v>353</v>
      </c>
    </row>
    <row r="25" spans="1:101" x14ac:dyDescent="0.25">
      <c r="A25">
        <v>22</v>
      </c>
      <c r="B25" t="s">
        <v>39</v>
      </c>
      <c r="C25" t="s">
        <v>91</v>
      </c>
      <c r="D25">
        <v>29</v>
      </c>
      <c r="E25" t="s">
        <v>794</v>
      </c>
      <c r="F25" t="s">
        <v>99</v>
      </c>
      <c r="G25" t="s">
        <v>99</v>
      </c>
      <c r="H25" t="s">
        <v>290</v>
      </c>
      <c r="I25" t="s">
        <v>1458</v>
      </c>
      <c r="J25">
        <v>450</v>
      </c>
      <c r="L25">
        <v>0</v>
      </c>
      <c r="M25">
        <v>0</v>
      </c>
      <c r="N25">
        <f t="shared" si="35"/>
        <v>0</v>
      </c>
      <c r="O25">
        <v>0</v>
      </c>
      <c r="P25">
        <v>0</v>
      </c>
      <c r="Q25">
        <v>0</v>
      </c>
      <c r="R25">
        <f t="shared" si="36"/>
        <v>0</v>
      </c>
      <c r="S25">
        <v>450</v>
      </c>
      <c r="T25">
        <v>0</v>
      </c>
      <c r="U25">
        <v>0</v>
      </c>
      <c r="V25">
        <f t="shared" si="32"/>
        <v>450</v>
      </c>
      <c r="W25">
        <v>0</v>
      </c>
      <c r="X25">
        <v>0</v>
      </c>
      <c r="Y25">
        <v>0</v>
      </c>
      <c r="Z25">
        <f t="shared" si="2"/>
        <v>0</v>
      </c>
      <c r="AA25">
        <v>0</v>
      </c>
      <c r="AB25">
        <v>0</v>
      </c>
      <c r="AC25">
        <v>0</v>
      </c>
      <c r="AD25">
        <f t="shared" si="3"/>
        <v>0</v>
      </c>
      <c r="AE25">
        <v>0</v>
      </c>
      <c r="AF25">
        <v>0</v>
      </c>
      <c r="AG25">
        <v>0</v>
      </c>
      <c r="AH25">
        <f t="shared" si="33"/>
        <v>0</v>
      </c>
      <c r="AI25">
        <f t="shared" si="37"/>
        <v>450</v>
      </c>
      <c r="AJ25">
        <f t="shared" si="38"/>
        <v>0</v>
      </c>
      <c r="AK25">
        <f t="shared" si="39"/>
        <v>0</v>
      </c>
      <c r="AL25">
        <f t="shared" si="40"/>
        <v>450</v>
      </c>
      <c r="AM25">
        <v>0</v>
      </c>
      <c r="AN25">
        <v>0</v>
      </c>
      <c r="AO25">
        <v>0</v>
      </c>
      <c r="AP25">
        <f t="shared" si="8"/>
        <v>0</v>
      </c>
      <c r="AQ25">
        <v>0</v>
      </c>
      <c r="AR25">
        <v>0</v>
      </c>
      <c r="AS25">
        <v>0</v>
      </c>
      <c r="AT25">
        <f t="shared" si="9"/>
        <v>0</v>
      </c>
      <c r="AU25">
        <v>0</v>
      </c>
      <c r="AV25">
        <v>0</v>
      </c>
      <c r="AW25">
        <v>0</v>
      </c>
      <c r="AX25">
        <f t="shared" si="10"/>
        <v>0</v>
      </c>
      <c r="AY25">
        <v>450</v>
      </c>
      <c r="AZ25">
        <v>0</v>
      </c>
      <c r="BA25">
        <f t="shared" si="41"/>
        <v>0</v>
      </c>
      <c r="BB25">
        <f t="shared" si="12"/>
        <v>450</v>
      </c>
      <c r="BC25">
        <v>0</v>
      </c>
      <c r="BD25">
        <v>0</v>
      </c>
      <c r="BE25">
        <v>0</v>
      </c>
      <c r="BF25">
        <f t="shared" si="13"/>
        <v>0</v>
      </c>
      <c r="BG25">
        <f t="shared" si="42"/>
        <v>450</v>
      </c>
      <c r="BH25">
        <f t="shared" si="43"/>
        <v>0</v>
      </c>
      <c r="BI25">
        <f t="shared" si="44"/>
        <v>0</v>
      </c>
      <c r="BJ25">
        <v>0</v>
      </c>
      <c r="BK25">
        <v>0</v>
      </c>
      <c r="BL25">
        <v>0</v>
      </c>
      <c r="BM25">
        <f t="shared" si="45"/>
        <v>0</v>
      </c>
      <c r="BN25">
        <v>0</v>
      </c>
      <c r="BO25">
        <v>0</v>
      </c>
      <c r="BP25">
        <v>0</v>
      </c>
      <c r="BQ25">
        <f t="shared" si="46"/>
        <v>0</v>
      </c>
      <c r="BR25">
        <v>0</v>
      </c>
      <c r="BS25">
        <v>0</v>
      </c>
      <c r="BT25">
        <v>0</v>
      </c>
      <c r="BU25">
        <f t="shared" si="47"/>
        <v>0</v>
      </c>
      <c r="BV25">
        <v>0</v>
      </c>
      <c r="BW25">
        <v>0</v>
      </c>
      <c r="BX25">
        <v>0</v>
      </c>
      <c r="BY25">
        <f t="shared" si="48"/>
        <v>0</v>
      </c>
      <c r="BZ25">
        <v>0</v>
      </c>
      <c r="CA25">
        <v>0</v>
      </c>
      <c r="CB25">
        <v>0</v>
      </c>
      <c r="CC25">
        <f t="shared" si="49"/>
        <v>0</v>
      </c>
      <c r="CD25">
        <v>0</v>
      </c>
      <c r="CE25">
        <v>0</v>
      </c>
      <c r="CF25">
        <v>0</v>
      </c>
      <c r="CG25">
        <f t="shared" si="50"/>
        <v>0</v>
      </c>
      <c r="CH25">
        <v>0</v>
      </c>
      <c r="CI25">
        <v>0</v>
      </c>
      <c r="CJ25">
        <v>0</v>
      </c>
      <c r="CK25">
        <f t="shared" si="51"/>
        <v>0</v>
      </c>
      <c r="CL25">
        <v>0</v>
      </c>
      <c r="CM25">
        <v>0</v>
      </c>
      <c r="CN25">
        <v>0</v>
      </c>
      <c r="CO25">
        <f t="shared" si="52"/>
        <v>0</v>
      </c>
      <c r="CP25">
        <f t="shared" si="53"/>
        <v>450</v>
      </c>
      <c r="CQ25">
        <f t="shared" si="54"/>
        <v>0</v>
      </c>
      <c r="CR25">
        <f t="shared" si="55"/>
        <v>0</v>
      </c>
      <c r="CS25">
        <f t="shared" si="56"/>
        <v>450</v>
      </c>
      <c r="CT25">
        <f t="shared" si="57"/>
        <v>450</v>
      </c>
      <c r="CU25">
        <f t="shared" si="58"/>
        <v>0</v>
      </c>
      <c r="CV25">
        <f t="shared" si="59"/>
        <v>0</v>
      </c>
      <c r="CW25">
        <f t="shared" si="60"/>
        <v>450</v>
      </c>
    </row>
    <row r="26" spans="1:101" x14ac:dyDescent="0.25">
      <c r="A26">
        <v>23</v>
      </c>
      <c r="B26" t="s">
        <v>39</v>
      </c>
      <c r="C26" t="s">
        <v>91</v>
      </c>
      <c r="D26">
        <v>3</v>
      </c>
      <c r="E26" t="s">
        <v>794</v>
      </c>
      <c r="F26" t="s">
        <v>102</v>
      </c>
      <c r="G26" t="s">
        <v>103</v>
      </c>
      <c r="H26" t="s">
        <v>291</v>
      </c>
      <c r="I26" t="s">
        <v>1458</v>
      </c>
      <c r="J26">
        <v>70</v>
      </c>
      <c r="L26">
        <v>0</v>
      </c>
      <c r="M26">
        <v>0</v>
      </c>
      <c r="N26">
        <f t="shared" si="35"/>
        <v>0</v>
      </c>
      <c r="O26">
        <v>37</v>
      </c>
      <c r="P26">
        <v>33</v>
      </c>
      <c r="Q26">
        <v>0</v>
      </c>
      <c r="R26">
        <f t="shared" si="36"/>
        <v>70</v>
      </c>
      <c r="S26">
        <v>0</v>
      </c>
      <c r="T26">
        <v>0</v>
      </c>
      <c r="U26">
        <v>0</v>
      </c>
      <c r="V26">
        <f t="shared" si="32"/>
        <v>0</v>
      </c>
      <c r="W26">
        <v>0</v>
      </c>
      <c r="X26">
        <v>0</v>
      </c>
      <c r="Y26">
        <v>0</v>
      </c>
      <c r="Z26">
        <f t="shared" si="2"/>
        <v>0</v>
      </c>
      <c r="AA26">
        <v>0</v>
      </c>
      <c r="AB26">
        <v>0</v>
      </c>
      <c r="AC26">
        <v>0</v>
      </c>
      <c r="AD26">
        <f t="shared" si="3"/>
        <v>0</v>
      </c>
      <c r="AE26">
        <v>0</v>
      </c>
      <c r="AF26">
        <v>0</v>
      </c>
      <c r="AG26">
        <v>0</v>
      </c>
      <c r="AH26">
        <f t="shared" si="33"/>
        <v>0</v>
      </c>
      <c r="AI26">
        <f t="shared" si="37"/>
        <v>37</v>
      </c>
      <c r="AJ26">
        <f t="shared" si="38"/>
        <v>33</v>
      </c>
      <c r="AK26">
        <f t="shared" si="39"/>
        <v>0</v>
      </c>
      <c r="AL26">
        <f t="shared" si="40"/>
        <v>70</v>
      </c>
      <c r="AM26">
        <v>37</v>
      </c>
      <c r="AN26">
        <v>33</v>
      </c>
      <c r="AO26">
        <v>0</v>
      </c>
      <c r="AP26">
        <f t="shared" si="8"/>
        <v>70</v>
      </c>
      <c r="AQ26">
        <v>0</v>
      </c>
      <c r="AR26">
        <v>0</v>
      </c>
      <c r="AS26">
        <v>0</v>
      </c>
      <c r="AT26">
        <f t="shared" si="9"/>
        <v>0</v>
      </c>
      <c r="AU26">
        <v>0</v>
      </c>
      <c r="AV26">
        <v>0</v>
      </c>
      <c r="AW26">
        <v>0</v>
      </c>
      <c r="AX26">
        <f t="shared" si="10"/>
        <v>0</v>
      </c>
      <c r="AY26">
        <v>0</v>
      </c>
      <c r="AZ26">
        <v>0</v>
      </c>
      <c r="BA26">
        <f t="shared" si="41"/>
        <v>0</v>
      </c>
      <c r="BB26">
        <f t="shared" si="12"/>
        <v>0</v>
      </c>
      <c r="BC26">
        <v>0</v>
      </c>
      <c r="BD26">
        <v>0</v>
      </c>
      <c r="BE26">
        <v>0</v>
      </c>
      <c r="BF26">
        <f t="shared" si="13"/>
        <v>0</v>
      </c>
      <c r="BG26">
        <f t="shared" si="42"/>
        <v>37</v>
      </c>
      <c r="BH26">
        <f t="shared" si="43"/>
        <v>33</v>
      </c>
      <c r="BI26">
        <f t="shared" si="44"/>
        <v>0</v>
      </c>
      <c r="BJ26">
        <v>0</v>
      </c>
      <c r="BK26">
        <v>0</v>
      </c>
      <c r="BL26">
        <v>0</v>
      </c>
      <c r="BM26">
        <f t="shared" si="45"/>
        <v>0</v>
      </c>
      <c r="BN26">
        <v>0</v>
      </c>
      <c r="BO26">
        <v>0</v>
      </c>
      <c r="BP26">
        <v>0</v>
      </c>
      <c r="BQ26">
        <f t="shared" si="46"/>
        <v>0</v>
      </c>
      <c r="BR26">
        <v>0</v>
      </c>
      <c r="BS26">
        <v>0</v>
      </c>
      <c r="BT26">
        <v>0</v>
      </c>
      <c r="BU26">
        <f t="shared" si="47"/>
        <v>0</v>
      </c>
      <c r="BV26">
        <v>0</v>
      </c>
      <c r="BW26">
        <v>0</v>
      </c>
      <c r="BX26">
        <v>0</v>
      </c>
      <c r="BY26">
        <f t="shared" si="48"/>
        <v>0</v>
      </c>
      <c r="BZ26">
        <v>0</v>
      </c>
      <c r="CA26">
        <v>0</v>
      </c>
      <c r="CB26">
        <v>0</v>
      </c>
      <c r="CC26">
        <f t="shared" si="49"/>
        <v>0</v>
      </c>
      <c r="CD26">
        <v>0</v>
      </c>
      <c r="CE26">
        <v>0</v>
      </c>
      <c r="CF26">
        <v>0</v>
      </c>
      <c r="CG26">
        <f t="shared" si="50"/>
        <v>0</v>
      </c>
      <c r="CH26">
        <v>0</v>
      </c>
      <c r="CI26">
        <v>0</v>
      </c>
      <c r="CJ26">
        <v>0</v>
      </c>
      <c r="CK26">
        <f t="shared" si="51"/>
        <v>0</v>
      </c>
      <c r="CL26">
        <v>0</v>
      </c>
      <c r="CM26">
        <v>0</v>
      </c>
      <c r="CN26">
        <v>0</v>
      </c>
      <c r="CO26">
        <f t="shared" si="52"/>
        <v>0</v>
      </c>
      <c r="CP26">
        <f t="shared" si="53"/>
        <v>37</v>
      </c>
      <c r="CQ26">
        <f t="shared" si="54"/>
        <v>33</v>
      </c>
      <c r="CR26">
        <f t="shared" si="55"/>
        <v>0</v>
      </c>
      <c r="CS26">
        <f t="shared" si="56"/>
        <v>70</v>
      </c>
      <c r="CT26">
        <f t="shared" si="57"/>
        <v>37</v>
      </c>
      <c r="CU26">
        <f t="shared" si="58"/>
        <v>33</v>
      </c>
      <c r="CV26">
        <f t="shared" si="59"/>
        <v>0</v>
      </c>
      <c r="CW26">
        <f t="shared" si="60"/>
        <v>70</v>
      </c>
    </row>
    <row r="27" spans="1:101" x14ac:dyDescent="0.25">
      <c r="A27">
        <v>24</v>
      </c>
      <c r="B27" t="s">
        <v>39</v>
      </c>
      <c r="C27" t="s">
        <v>91</v>
      </c>
      <c r="D27">
        <v>3</v>
      </c>
      <c r="E27" t="s">
        <v>794</v>
      </c>
      <c r="F27" t="s">
        <v>102</v>
      </c>
      <c r="G27" t="s">
        <v>103</v>
      </c>
      <c r="H27" t="s">
        <v>292</v>
      </c>
      <c r="I27" t="s">
        <v>1458</v>
      </c>
      <c r="J27">
        <v>50</v>
      </c>
      <c r="L27">
        <v>0</v>
      </c>
      <c r="M27">
        <v>0</v>
      </c>
      <c r="N27">
        <f t="shared" si="35"/>
        <v>0</v>
      </c>
      <c r="O27">
        <v>27</v>
      </c>
      <c r="P27">
        <v>23</v>
      </c>
      <c r="Q27">
        <v>0</v>
      </c>
      <c r="R27">
        <f t="shared" si="36"/>
        <v>50</v>
      </c>
      <c r="S27">
        <v>0</v>
      </c>
      <c r="T27">
        <v>0</v>
      </c>
      <c r="U27">
        <v>0</v>
      </c>
      <c r="V27">
        <f t="shared" si="32"/>
        <v>0</v>
      </c>
      <c r="W27">
        <v>0</v>
      </c>
      <c r="X27">
        <v>0</v>
      </c>
      <c r="Y27">
        <v>0</v>
      </c>
      <c r="Z27">
        <f t="shared" si="2"/>
        <v>0</v>
      </c>
      <c r="AA27">
        <v>0</v>
      </c>
      <c r="AB27">
        <v>0</v>
      </c>
      <c r="AC27">
        <v>0</v>
      </c>
      <c r="AD27">
        <f t="shared" si="3"/>
        <v>0</v>
      </c>
      <c r="AE27">
        <v>0</v>
      </c>
      <c r="AF27">
        <v>0</v>
      </c>
      <c r="AG27">
        <v>0</v>
      </c>
      <c r="AH27">
        <f t="shared" si="33"/>
        <v>0</v>
      </c>
      <c r="AI27">
        <f t="shared" si="37"/>
        <v>27</v>
      </c>
      <c r="AJ27">
        <f t="shared" si="38"/>
        <v>23</v>
      </c>
      <c r="AK27">
        <f t="shared" si="39"/>
        <v>0</v>
      </c>
      <c r="AL27">
        <f t="shared" si="40"/>
        <v>50</v>
      </c>
      <c r="AM27">
        <v>27</v>
      </c>
      <c r="AN27">
        <v>23</v>
      </c>
      <c r="AO27">
        <v>0</v>
      </c>
      <c r="AP27">
        <f t="shared" si="8"/>
        <v>50</v>
      </c>
      <c r="AQ27">
        <v>0</v>
      </c>
      <c r="AR27">
        <v>0</v>
      </c>
      <c r="AS27">
        <v>0</v>
      </c>
      <c r="AT27">
        <f t="shared" si="9"/>
        <v>0</v>
      </c>
      <c r="AU27">
        <v>0</v>
      </c>
      <c r="AV27">
        <v>0</v>
      </c>
      <c r="AW27">
        <v>0</v>
      </c>
      <c r="AX27">
        <f t="shared" si="10"/>
        <v>0</v>
      </c>
      <c r="AY27">
        <v>0</v>
      </c>
      <c r="AZ27">
        <v>0</v>
      </c>
      <c r="BA27">
        <f t="shared" si="41"/>
        <v>0</v>
      </c>
      <c r="BB27">
        <f t="shared" si="12"/>
        <v>0</v>
      </c>
      <c r="BC27">
        <v>0</v>
      </c>
      <c r="BD27">
        <v>0</v>
      </c>
      <c r="BE27">
        <v>0</v>
      </c>
      <c r="BF27">
        <f t="shared" si="13"/>
        <v>0</v>
      </c>
      <c r="BG27">
        <f t="shared" si="42"/>
        <v>27</v>
      </c>
      <c r="BH27">
        <f t="shared" si="43"/>
        <v>23</v>
      </c>
      <c r="BI27">
        <f t="shared" si="44"/>
        <v>0</v>
      </c>
      <c r="BJ27">
        <v>0</v>
      </c>
      <c r="BK27">
        <v>0</v>
      </c>
      <c r="BL27">
        <v>0</v>
      </c>
      <c r="BM27">
        <f t="shared" si="45"/>
        <v>0</v>
      </c>
      <c r="BN27">
        <v>0</v>
      </c>
      <c r="BO27">
        <v>0</v>
      </c>
      <c r="BP27">
        <v>0</v>
      </c>
      <c r="BQ27">
        <f t="shared" si="46"/>
        <v>0</v>
      </c>
      <c r="BR27">
        <v>0</v>
      </c>
      <c r="BS27">
        <v>0</v>
      </c>
      <c r="BT27">
        <v>0</v>
      </c>
      <c r="BU27">
        <f t="shared" si="47"/>
        <v>0</v>
      </c>
      <c r="BV27">
        <v>0</v>
      </c>
      <c r="BW27">
        <v>0</v>
      </c>
      <c r="BX27">
        <v>0</v>
      </c>
      <c r="BY27">
        <f t="shared" si="48"/>
        <v>0</v>
      </c>
      <c r="BZ27">
        <v>0</v>
      </c>
      <c r="CA27">
        <v>0</v>
      </c>
      <c r="CB27">
        <v>0</v>
      </c>
      <c r="CC27">
        <f t="shared" si="49"/>
        <v>0</v>
      </c>
      <c r="CD27">
        <v>0</v>
      </c>
      <c r="CE27">
        <v>0</v>
      </c>
      <c r="CF27">
        <v>0</v>
      </c>
      <c r="CG27">
        <f t="shared" si="50"/>
        <v>0</v>
      </c>
      <c r="CH27">
        <v>0</v>
      </c>
      <c r="CI27">
        <v>0</v>
      </c>
      <c r="CJ27">
        <v>0</v>
      </c>
      <c r="CK27">
        <f t="shared" si="51"/>
        <v>0</v>
      </c>
      <c r="CL27">
        <v>0</v>
      </c>
      <c r="CM27">
        <v>0</v>
      </c>
      <c r="CN27">
        <v>0</v>
      </c>
      <c r="CO27">
        <f t="shared" si="52"/>
        <v>0</v>
      </c>
      <c r="CP27">
        <f t="shared" si="53"/>
        <v>27</v>
      </c>
      <c r="CQ27">
        <f t="shared" si="54"/>
        <v>23</v>
      </c>
      <c r="CR27">
        <f t="shared" si="55"/>
        <v>0</v>
      </c>
      <c r="CS27">
        <f t="shared" si="56"/>
        <v>50</v>
      </c>
      <c r="CT27">
        <f t="shared" si="57"/>
        <v>27</v>
      </c>
      <c r="CU27">
        <f t="shared" si="58"/>
        <v>23</v>
      </c>
      <c r="CV27">
        <f t="shared" si="59"/>
        <v>0</v>
      </c>
      <c r="CW27">
        <f t="shared" si="60"/>
        <v>50</v>
      </c>
    </row>
    <row r="28" spans="1:101" x14ac:dyDescent="0.25">
      <c r="A28">
        <v>25</v>
      </c>
      <c r="B28" t="s">
        <v>39</v>
      </c>
      <c r="C28" t="s">
        <v>91</v>
      </c>
      <c r="D28">
        <v>6</v>
      </c>
      <c r="E28" t="s">
        <v>794</v>
      </c>
      <c r="F28" t="s">
        <v>102</v>
      </c>
      <c r="G28" t="s">
        <v>102</v>
      </c>
      <c r="H28" t="s">
        <v>293</v>
      </c>
      <c r="I28" t="s">
        <v>1458</v>
      </c>
      <c r="J28">
        <v>100</v>
      </c>
      <c r="L28">
        <v>0</v>
      </c>
      <c r="M28">
        <v>0</v>
      </c>
      <c r="N28">
        <f t="shared" si="35"/>
        <v>0</v>
      </c>
      <c r="O28">
        <v>52</v>
      </c>
      <c r="P28">
        <v>48</v>
      </c>
      <c r="Q28">
        <v>0</v>
      </c>
      <c r="R28">
        <f t="shared" si="36"/>
        <v>100</v>
      </c>
      <c r="S28">
        <v>0</v>
      </c>
      <c r="T28">
        <v>0</v>
      </c>
      <c r="U28">
        <v>0</v>
      </c>
      <c r="V28">
        <f t="shared" si="32"/>
        <v>0</v>
      </c>
      <c r="W28">
        <v>0</v>
      </c>
      <c r="X28">
        <v>0</v>
      </c>
      <c r="Y28">
        <v>0</v>
      </c>
      <c r="Z28">
        <f t="shared" si="2"/>
        <v>0</v>
      </c>
      <c r="AA28">
        <v>0</v>
      </c>
      <c r="AB28">
        <v>0</v>
      </c>
      <c r="AC28">
        <v>0</v>
      </c>
      <c r="AD28">
        <f t="shared" si="3"/>
        <v>0</v>
      </c>
      <c r="AE28">
        <v>0</v>
      </c>
      <c r="AF28">
        <v>0</v>
      </c>
      <c r="AG28">
        <v>0</v>
      </c>
      <c r="AH28">
        <f t="shared" si="33"/>
        <v>0</v>
      </c>
      <c r="AI28">
        <f t="shared" si="37"/>
        <v>52</v>
      </c>
      <c r="AJ28">
        <f t="shared" si="38"/>
        <v>48</v>
      </c>
      <c r="AK28">
        <f t="shared" si="39"/>
        <v>0</v>
      </c>
      <c r="AL28">
        <f t="shared" si="40"/>
        <v>100</v>
      </c>
      <c r="AM28">
        <v>52</v>
      </c>
      <c r="AN28">
        <v>48</v>
      </c>
      <c r="AO28">
        <v>0</v>
      </c>
      <c r="AP28">
        <f t="shared" si="8"/>
        <v>100</v>
      </c>
      <c r="AQ28">
        <v>0</v>
      </c>
      <c r="AR28">
        <v>0</v>
      </c>
      <c r="AS28">
        <v>0</v>
      </c>
      <c r="AT28">
        <f t="shared" si="9"/>
        <v>0</v>
      </c>
      <c r="AU28">
        <v>0</v>
      </c>
      <c r="AV28">
        <v>0</v>
      </c>
      <c r="AW28">
        <v>0</v>
      </c>
      <c r="AX28">
        <f t="shared" si="10"/>
        <v>0</v>
      </c>
      <c r="AY28">
        <v>0</v>
      </c>
      <c r="AZ28">
        <v>0</v>
      </c>
      <c r="BA28">
        <f t="shared" si="41"/>
        <v>0</v>
      </c>
      <c r="BB28">
        <f t="shared" si="12"/>
        <v>0</v>
      </c>
      <c r="BC28">
        <v>0</v>
      </c>
      <c r="BD28">
        <v>0</v>
      </c>
      <c r="BE28">
        <v>0</v>
      </c>
      <c r="BF28">
        <f t="shared" si="13"/>
        <v>0</v>
      </c>
      <c r="BG28">
        <f t="shared" si="42"/>
        <v>52</v>
      </c>
      <c r="BH28">
        <f t="shared" si="43"/>
        <v>48</v>
      </c>
      <c r="BI28">
        <f t="shared" si="44"/>
        <v>0</v>
      </c>
      <c r="BJ28">
        <v>0</v>
      </c>
      <c r="BK28">
        <v>0</v>
      </c>
      <c r="BL28">
        <v>0</v>
      </c>
      <c r="BM28">
        <f t="shared" si="45"/>
        <v>0</v>
      </c>
      <c r="BN28">
        <v>0</v>
      </c>
      <c r="BO28">
        <v>0</v>
      </c>
      <c r="BP28">
        <v>0</v>
      </c>
      <c r="BQ28">
        <f t="shared" si="46"/>
        <v>0</v>
      </c>
      <c r="BR28">
        <v>0</v>
      </c>
      <c r="BS28">
        <v>0</v>
      </c>
      <c r="BT28">
        <v>0</v>
      </c>
      <c r="BU28">
        <f t="shared" si="47"/>
        <v>0</v>
      </c>
      <c r="BV28">
        <v>0</v>
      </c>
      <c r="BW28">
        <v>0</v>
      </c>
      <c r="BX28">
        <v>0</v>
      </c>
      <c r="BY28">
        <f t="shared" si="48"/>
        <v>0</v>
      </c>
      <c r="BZ28">
        <v>0</v>
      </c>
      <c r="CA28">
        <v>0</v>
      </c>
      <c r="CB28">
        <v>0</v>
      </c>
      <c r="CC28">
        <f t="shared" si="49"/>
        <v>0</v>
      </c>
      <c r="CD28">
        <v>0</v>
      </c>
      <c r="CE28">
        <v>0</v>
      </c>
      <c r="CF28">
        <v>0</v>
      </c>
      <c r="CG28">
        <f t="shared" si="50"/>
        <v>0</v>
      </c>
      <c r="CH28">
        <v>0</v>
      </c>
      <c r="CI28">
        <v>0</v>
      </c>
      <c r="CJ28">
        <v>0</v>
      </c>
      <c r="CK28">
        <f t="shared" si="51"/>
        <v>0</v>
      </c>
      <c r="CL28">
        <v>0</v>
      </c>
      <c r="CM28">
        <v>0</v>
      </c>
      <c r="CN28">
        <v>0</v>
      </c>
      <c r="CO28">
        <f t="shared" si="52"/>
        <v>0</v>
      </c>
      <c r="CP28">
        <f t="shared" si="53"/>
        <v>52</v>
      </c>
      <c r="CQ28">
        <f t="shared" si="54"/>
        <v>48</v>
      </c>
      <c r="CR28">
        <f t="shared" si="55"/>
        <v>0</v>
      </c>
      <c r="CS28">
        <f t="shared" si="56"/>
        <v>100</v>
      </c>
      <c r="CT28">
        <f t="shared" si="57"/>
        <v>52</v>
      </c>
      <c r="CU28">
        <f t="shared" si="58"/>
        <v>48</v>
      </c>
      <c r="CV28">
        <f t="shared" si="59"/>
        <v>0</v>
      </c>
      <c r="CW28">
        <f t="shared" si="60"/>
        <v>100</v>
      </c>
    </row>
    <row r="29" spans="1:101" x14ac:dyDescent="0.25">
      <c r="A29">
        <v>26</v>
      </c>
      <c r="B29" t="s">
        <v>39</v>
      </c>
      <c r="C29" t="s">
        <v>91</v>
      </c>
      <c r="D29">
        <v>7</v>
      </c>
      <c r="E29" t="s">
        <v>794</v>
      </c>
      <c r="F29" t="s">
        <v>102</v>
      </c>
      <c r="G29" t="s">
        <v>104</v>
      </c>
      <c r="H29" t="s">
        <v>294</v>
      </c>
      <c r="I29" t="s">
        <v>1458</v>
      </c>
      <c r="J29">
        <v>53</v>
      </c>
      <c r="L29">
        <v>0</v>
      </c>
      <c r="M29">
        <v>0</v>
      </c>
      <c r="N29">
        <f t="shared" si="35"/>
        <v>0</v>
      </c>
      <c r="O29">
        <v>0</v>
      </c>
      <c r="P29">
        <v>0</v>
      </c>
      <c r="Q29">
        <v>0</v>
      </c>
      <c r="R29">
        <f t="shared" si="36"/>
        <v>0</v>
      </c>
      <c r="S29">
        <v>28</v>
      </c>
      <c r="T29">
        <v>25</v>
      </c>
      <c r="U29">
        <v>0</v>
      </c>
      <c r="V29">
        <f t="shared" si="32"/>
        <v>53</v>
      </c>
      <c r="W29">
        <v>0</v>
      </c>
      <c r="X29">
        <v>0</v>
      </c>
      <c r="Y29">
        <v>0</v>
      </c>
      <c r="Z29">
        <f t="shared" si="2"/>
        <v>0</v>
      </c>
      <c r="AA29">
        <v>0</v>
      </c>
      <c r="AB29">
        <v>0</v>
      </c>
      <c r="AC29">
        <v>0</v>
      </c>
      <c r="AD29">
        <f t="shared" si="3"/>
        <v>0</v>
      </c>
      <c r="AE29">
        <v>0</v>
      </c>
      <c r="AF29">
        <v>0</v>
      </c>
      <c r="AG29">
        <v>0</v>
      </c>
      <c r="AH29">
        <f t="shared" si="33"/>
        <v>0</v>
      </c>
      <c r="AI29">
        <f t="shared" si="37"/>
        <v>28</v>
      </c>
      <c r="AJ29">
        <f t="shared" si="38"/>
        <v>25</v>
      </c>
      <c r="AK29">
        <f t="shared" si="39"/>
        <v>0</v>
      </c>
      <c r="AL29">
        <f t="shared" si="40"/>
        <v>53</v>
      </c>
      <c r="AM29">
        <v>28</v>
      </c>
      <c r="AN29">
        <v>25</v>
      </c>
      <c r="AO29">
        <v>0</v>
      </c>
      <c r="AP29">
        <f t="shared" si="8"/>
        <v>53</v>
      </c>
      <c r="AQ29">
        <v>0</v>
      </c>
      <c r="AR29">
        <v>0</v>
      </c>
      <c r="AS29">
        <v>0</v>
      </c>
      <c r="AT29">
        <f t="shared" si="9"/>
        <v>0</v>
      </c>
      <c r="AU29">
        <v>0</v>
      </c>
      <c r="AV29">
        <v>0</v>
      </c>
      <c r="AW29">
        <v>0</v>
      </c>
      <c r="AX29">
        <f t="shared" si="10"/>
        <v>0</v>
      </c>
      <c r="AY29">
        <v>0</v>
      </c>
      <c r="AZ29">
        <v>0</v>
      </c>
      <c r="BA29">
        <f t="shared" si="41"/>
        <v>0</v>
      </c>
      <c r="BB29">
        <f t="shared" si="12"/>
        <v>0</v>
      </c>
      <c r="BC29">
        <v>0</v>
      </c>
      <c r="BD29">
        <v>0</v>
      </c>
      <c r="BE29">
        <v>0</v>
      </c>
      <c r="BF29">
        <f t="shared" si="13"/>
        <v>0</v>
      </c>
      <c r="BG29">
        <f t="shared" si="42"/>
        <v>28</v>
      </c>
      <c r="BH29">
        <f t="shared" si="43"/>
        <v>25</v>
      </c>
      <c r="BI29">
        <f t="shared" si="44"/>
        <v>0</v>
      </c>
      <c r="BJ29">
        <v>0</v>
      </c>
      <c r="BK29">
        <v>0</v>
      </c>
      <c r="BL29">
        <v>0</v>
      </c>
      <c r="BM29">
        <f t="shared" si="45"/>
        <v>0</v>
      </c>
      <c r="BN29">
        <v>0</v>
      </c>
      <c r="BO29">
        <v>0</v>
      </c>
      <c r="BP29">
        <v>0</v>
      </c>
      <c r="BQ29">
        <f t="shared" si="46"/>
        <v>0</v>
      </c>
      <c r="BR29">
        <v>0</v>
      </c>
      <c r="BS29">
        <v>0</v>
      </c>
      <c r="BT29">
        <v>0</v>
      </c>
      <c r="BU29">
        <f t="shared" si="47"/>
        <v>0</v>
      </c>
      <c r="BV29">
        <v>0</v>
      </c>
      <c r="BW29">
        <v>0</v>
      </c>
      <c r="BX29">
        <v>0</v>
      </c>
      <c r="BY29">
        <f t="shared" si="48"/>
        <v>0</v>
      </c>
      <c r="BZ29">
        <v>0</v>
      </c>
      <c r="CA29">
        <v>0</v>
      </c>
      <c r="CB29">
        <v>0</v>
      </c>
      <c r="CC29">
        <f t="shared" si="49"/>
        <v>0</v>
      </c>
      <c r="CD29">
        <v>0</v>
      </c>
      <c r="CE29">
        <v>0</v>
      </c>
      <c r="CF29">
        <v>0</v>
      </c>
      <c r="CG29">
        <f t="shared" si="50"/>
        <v>0</v>
      </c>
      <c r="CH29">
        <v>0</v>
      </c>
      <c r="CI29">
        <v>0</v>
      </c>
      <c r="CJ29">
        <v>0</v>
      </c>
      <c r="CK29">
        <f t="shared" si="51"/>
        <v>0</v>
      </c>
      <c r="CL29">
        <v>0</v>
      </c>
      <c r="CM29">
        <v>0</v>
      </c>
      <c r="CN29">
        <v>0</v>
      </c>
      <c r="CO29">
        <f t="shared" si="52"/>
        <v>0</v>
      </c>
      <c r="CP29">
        <f t="shared" si="53"/>
        <v>28</v>
      </c>
      <c r="CQ29">
        <f t="shared" si="54"/>
        <v>25</v>
      </c>
      <c r="CR29">
        <f t="shared" si="55"/>
        <v>0</v>
      </c>
      <c r="CS29">
        <f t="shared" si="56"/>
        <v>53</v>
      </c>
      <c r="CT29">
        <f t="shared" si="57"/>
        <v>28</v>
      </c>
      <c r="CU29">
        <f t="shared" si="58"/>
        <v>25</v>
      </c>
      <c r="CV29">
        <f t="shared" si="59"/>
        <v>0</v>
      </c>
      <c r="CW29">
        <f t="shared" si="60"/>
        <v>53</v>
      </c>
    </row>
    <row r="30" spans="1:101" x14ac:dyDescent="0.25">
      <c r="A30">
        <v>27</v>
      </c>
      <c r="B30" t="s">
        <v>39</v>
      </c>
      <c r="C30" t="s">
        <v>91</v>
      </c>
      <c r="D30">
        <v>20</v>
      </c>
      <c r="E30" t="s">
        <v>794</v>
      </c>
      <c r="F30" t="s">
        <v>151</v>
      </c>
      <c r="G30" t="s">
        <v>241</v>
      </c>
      <c r="H30" t="s">
        <v>1469</v>
      </c>
      <c r="I30" t="s">
        <v>1458</v>
      </c>
      <c r="J30">
        <v>93</v>
      </c>
      <c r="L30">
        <v>0</v>
      </c>
      <c r="M30">
        <v>0</v>
      </c>
      <c r="N30">
        <f t="shared" si="35"/>
        <v>0</v>
      </c>
      <c r="O30">
        <v>43</v>
      </c>
      <c r="P30">
        <v>50</v>
      </c>
      <c r="Q30">
        <v>0</v>
      </c>
      <c r="R30">
        <f t="shared" si="36"/>
        <v>93</v>
      </c>
      <c r="S30">
        <v>0</v>
      </c>
      <c r="T30">
        <v>0</v>
      </c>
      <c r="U30">
        <v>0</v>
      </c>
      <c r="V30">
        <f t="shared" si="32"/>
        <v>0</v>
      </c>
      <c r="W30">
        <v>0</v>
      </c>
      <c r="X30">
        <v>0</v>
      </c>
      <c r="Y30">
        <v>0</v>
      </c>
      <c r="Z30">
        <f t="shared" si="2"/>
        <v>0</v>
      </c>
      <c r="AA30">
        <v>0</v>
      </c>
      <c r="AB30">
        <v>0</v>
      </c>
      <c r="AC30">
        <v>0</v>
      </c>
      <c r="AD30">
        <f t="shared" si="3"/>
        <v>0</v>
      </c>
      <c r="AE30">
        <v>0</v>
      </c>
      <c r="AF30">
        <v>0</v>
      </c>
      <c r="AG30">
        <v>0</v>
      </c>
      <c r="AH30">
        <f t="shared" si="33"/>
        <v>0</v>
      </c>
      <c r="AI30">
        <f t="shared" si="37"/>
        <v>43</v>
      </c>
      <c r="AJ30">
        <f t="shared" si="38"/>
        <v>50</v>
      </c>
      <c r="AK30">
        <f t="shared" si="39"/>
        <v>0</v>
      </c>
      <c r="AL30">
        <f t="shared" si="40"/>
        <v>93</v>
      </c>
      <c r="AM30">
        <v>0</v>
      </c>
      <c r="AN30">
        <v>0</v>
      </c>
      <c r="AO30">
        <v>0</v>
      </c>
      <c r="AP30">
        <f t="shared" si="8"/>
        <v>0</v>
      </c>
      <c r="AQ30">
        <v>0</v>
      </c>
      <c r="AR30">
        <v>0</v>
      </c>
      <c r="AS30">
        <v>0</v>
      </c>
      <c r="AT30">
        <f t="shared" si="9"/>
        <v>0</v>
      </c>
      <c r="AU30">
        <v>0</v>
      </c>
      <c r="AV30">
        <v>0</v>
      </c>
      <c r="AW30">
        <v>0</v>
      </c>
      <c r="AX30">
        <f t="shared" si="10"/>
        <v>0</v>
      </c>
      <c r="AY30">
        <v>43</v>
      </c>
      <c r="AZ30">
        <v>50</v>
      </c>
      <c r="BA30">
        <f t="shared" si="41"/>
        <v>0</v>
      </c>
      <c r="BB30">
        <f t="shared" si="12"/>
        <v>93</v>
      </c>
      <c r="BC30">
        <v>0</v>
      </c>
      <c r="BD30">
        <v>0</v>
      </c>
      <c r="BE30">
        <v>0</v>
      </c>
      <c r="BF30">
        <f t="shared" si="13"/>
        <v>0</v>
      </c>
      <c r="BG30">
        <f t="shared" si="42"/>
        <v>43</v>
      </c>
      <c r="BH30">
        <f t="shared" si="43"/>
        <v>50</v>
      </c>
      <c r="BI30">
        <f t="shared" si="44"/>
        <v>0</v>
      </c>
      <c r="BJ30">
        <v>0</v>
      </c>
      <c r="BK30">
        <v>0</v>
      </c>
      <c r="BL30">
        <v>0</v>
      </c>
      <c r="BM30">
        <f t="shared" si="45"/>
        <v>0</v>
      </c>
      <c r="BN30">
        <v>0</v>
      </c>
      <c r="BO30">
        <v>0</v>
      </c>
      <c r="BP30">
        <v>0</v>
      </c>
      <c r="BQ30">
        <f t="shared" si="46"/>
        <v>0</v>
      </c>
      <c r="BR30">
        <v>0</v>
      </c>
      <c r="BS30">
        <v>0</v>
      </c>
      <c r="BT30">
        <v>0</v>
      </c>
      <c r="BU30">
        <f t="shared" si="47"/>
        <v>0</v>
      </c>
      <c r="BV30">
        <v>0</v>
      </c>
      <c r="BW30">
        <v>0</v>
      </c>
      <c r="BX30">
        <v>0</v>
      </c>
      <c r="BY30">
        <f t="shared" si="48"/>
        <v>0</v>
      </c>
      <c r="BZ30">
        <v>0</v>
      </c>
      <c r="CA30">
        <v>0</v>
      </c>
      <c r="CB30">
        <v>0</v>
      </c>
      <c r="CC30">
        <f t="shared" si="49"/>
        <v>0</v>
      </c>
      <c r="CD30">
        <v>0</v>
      </c>
      <c r="CE30">
        <v>0</v>
      </c>
      <c r="CF30">
        <v>0</v>
      </c>
      <c r="CG30">
        <f t="shared" si="50"/>
        <v>0</v>
      </c>
      <c r="CH30">
        <v>0</v>
      </c>
      <c r="CI30">
        <v>0</v>
      </c>
      <c r="CJ30">
        <v>0</v>
      </c>
      <c r="CK30">
        <f t="shared" si="51"/>
        <v>0</v>
      </c>
      <c r="CL30">
        <v>0</v>
      </c>
      <c r="CM30">
        <v>0</v>
      </c>
      <c r="CN30">
        <v>0</v>
      </c>
      <c r="CO30">
        <f t="shared" si="52"/>
        <v>0</v>
      </c>
      <c r="CP30">
        <f t="shared" si="53"/>
        <v>43</v>
      </c>
      <c r="CQ30">
        <f t="shared" si="54"/>
        <v>50</v>
      </c>
      <c r="CR30">
        <f t="shared" si="55"/>
        <v>0</v>
      </c>
      <c r="CS30">
        <f t="shared" si="56"/>
        <v>93</v>
      </c>
      <c r="CT30">
        <f t="shared" si="57"/>
        <v>43</v>
      </c>
      <c r="CU30">
        <f t="shared" si="58"/>
        <v>50</v>
      </c>
      <c r="CV30">
        <f t="shared" si="59"/>
        <v>0</v>
      </c>
      <c r="CW30">
        <f t="shared" si="60"/>
        <v>93</v>
      </c>
    </row>
    <row r="31" spans="1:101" x14ac:dyDescent="0.25">
      <c r="A31">
        <v>28</v>
      </c>
      <c r="B31" t="s">
        <v>39</v>
      </c>
      <c r="C31" t="s">
        <v>91</v>
      </c>
      <c r="D31">
        <v>20</v>
      </c>
      <c r="E31" t="s">
        <v>794</v>
      </c>
      <c r="F31" t="s">
        <v>151</v>
      </c>
      <c r="G31" t="s">
        <v>241</v>
      </c>
      <c r="H31" t="s">
        <v>1469</v>
      </c>
      <c r="I31" t="s">
        <v>1458</v>
      </c>
      <c r="J31">
        <v>19</v>
      </c>
      <c r="L31">
        <v>0</v>
      </c>
      <c r="M31">
        <v>0</v>
      </c>
      <c r="N31">
        <f t="shared" si="35"/>
        <v>0</v>
      </c>
      <c r="O31">
        <v>7</v>
      </c>
      <c r="P31">
        <v>12</v>
      </c>
      <c r="Q31">
        <v>0</v>
      </c>
      <c r="R31">
        <f t="shared" si="36"/>
        <v>19</v>
      </c>
      <c r="S31">
        <v>0</v>
      </c>
      <c r="T31">
        <v>0</v>
      </c>
      <c r="U31">
        <v>0</v>
      </c>
      <c r="V31">
        <f t="shared" si="32"/>
        <v>0</v>
      </c>
      <c r="W31">
        <v>0</v>
      </c>
      <c r="X31">
        <v>0</v>
      </c>
      <c r="Y31">
        <v>0</v>
      </c>
      <c r="Z31">
        <f t="shared" si="2"/>
        <v>0</v>
      </c>
      <c r="AA31">
        <v>0</v>
      </c>
      <c r="AB31">
        <v>0</v>
      </c>
      <c r="AC31">
        <v>0</v>
      </c>
      <c r="AD31">
        <f t="shared" si="3"/>
        <v>0</v>
      </c>
      <c r="AE31">
        <v>0</v>
      </c>
      <c r="AF31">
        <v>0</v>
      </c>
      <c r="AG31">
        <v>0</v>
      </c>
      <c r="AH31">
        <f t="shared" si="33"/>
        <v>0</v>
      </c>
      <c r="AI31">
        <f t="shared" si="37"/>
        <v>7</v>
      </c>
      <c r="AJ31">
        <f t="shared" si="38"/>
        <v>12</v>
      </c>
      <c r="AK31">
        <f t="shared" si="39"/>
        <v>0</v>
      </c>
      <c r="AL31">
        <f t="shared" si="40"/>
        <v>19</v>
      </c>
      <c r="AM31">
        <v>0</v>
      </c>
      <c r="AN31">
        <v>0</v>
      </c>
      <c r="AO31">
        <v>0</v>
      </c>
      <c r="AP31">
        <f t="shared" si="8"/>
        <v>0</v>
      </c>
      <c r="AQ31">
        <v>0</v>
      </c>
      <c r="AR31">
        <v>0</v>
      </c>
      <c r="AS31">
        <v>0</v>
      </c>
      <c r="AT31">
        <f t="shared" si="9"/>
        <v>0</v>
      </c>
      <c r="AU31">
        <v>0</v>
      </c>
      <c r="AV31">
        <v>0</v>
      </c>
      <c r="AW31">
        <v>0</v>
      </c>
      <c r="AX31">
        <f t="shared" si="10"/>
        <v>0</v>
      </c>
      <c r="AY31">
        <v>7</v>
      </c>
      <c r="AZ31">
        <v>12</v>
      </c>
      <c r="BA31">
        <f t="shared" si="41"/>
        <v>0</v>
      </c>
      <c r="BB31">
        <f t="shared" si="12"/>
        <v>19</v>
      </c>
      <c r="BC31">
        <v>0</v>
      </c>
      <c r="BD31">
        <v>0</v>
      </c>
      <c r="BE31">
        <v>0</v>
      </c>
      <c r="BF31">
        <f t="shared" si="13"/>
        <v>0</v>
      </c>
      <c r="BG31">
        <f t="shared" si="42"/>
        <v>7</v>
      </c>
      <c r="BH31">
        <f t="shared" si="43"/>
        <v>12</v>
      </c>
      <c r="BI31">
        <f t="shared" si="44"/>
        <v>0</v>
      </c>
      <c r="BJ31">
        <v>0</v>
      </c>
      <c r="BK31">
        <v>0</v>
      </c>
      <c r="BL31">
        <v>0</v>
      </c>
      <c r="BM31">
        <f t="shared" si="45"/>
        <v>0</v>
      </c>
      <c r="BN31">
        <v>0</v>
      </c>
      <c r="BO31">
        <v>0</v>
      </c>
      <c r="BP31">
        <v>0</v>
      </c>
      <c r="BQ31">
        <f t="shared" si="46"/>
        <v>0</v>
      </c>
      <c r="BR31">
        <v>0</v>
      </c>
      <c r="BS31">
        <v>0</v>
      </c>
      <c r="BT31">
        <v>0</v>
      </c>
      <c r="BU31">
        <f t="shared" si="47"/>
        <v>0</v>
      </c>
      <c r="BV31">
        <v>0</v>
      </c>
      <c r="BW31">
        <v>0</v>
      </c>
      <c r="BX31">
        <v>0</v>
      </c>
      <c r="BY31">
        <f t="shared" si="48"/>
        <v>0</v>
      </c>
      <c r="BZ31">
        <v>0</v>
      </c>
      <c r="CA31">
        <v>0</v>
      </c>
      <c r="CB31">
        <v>0</v>
      </c>
      <c r="CC31">
        <f t="shared" si="49"/>
        <v>0</v>
      </c>
      <c r="CD31">
        <v>0</v>
      </c>
      <c r="CE31">
        <v>0</v>
      </c>
      <c r="CF31">
        <v>0</v>
      </c>
      <c r="CG31">
        <f t="shared" si="50"/>
        <v>0</v>
      </c>
      <c r="CH31">
        <v>0</v>
      </c>
      <c r="CI31">
        <v>0</v>
      </c>
      <c r="CJ31">
        <v>0</v>
      </c>
      <c r="CK31">
        <f t="shared" si="51"/>
        <v>0</v>
      </c>
      <c r="CL31">
        <v>0</v>
      </c>
      <c r="CM31">
        <v>0</v>
      </c>
      <c r="CN31">
        <v>0</v>
      </c>
      <c r="CO31">
        <f t="shared" si="52"/>
        <v>0</v>
      </c>
      <c r="CP31">
        <f t="shared" si="53"/>
        <v>7</v>
      </c>
      <c r="CQ31">
        <f t="shared" si="54"/>
        <v>12</v>
      </c>
      <c r="CR31">
        <f t="shared" si="55"/>
        <v>0</v>
      </c>
      <c r="CS31">
        <f t="shared" si="56"/>
        <v>19</v>
      </c>
      <c r="CT31">
        <f t="shared" si="57"/>
        <v>7</v>
      </c>
      <c r="CU31">
        <f t="shared" si="58"/>
        <v>12</v>
      </c>
      <c r="CV31">
        <f t="shared" si="59"/>
        <v>0</v>
      </c>
      <c r="CW31">
        <f t="shared" si="60"/>
        <v>19</v>
      </c>
    </row>
    <row r="32" spans="1:101" x14ac:dyDescent="0.25">
      <c r="A32">
        <v>29</v>
      </c>
      <c r="B32" t="s">
        <v>39</v>
      </c>
      <c r="C32" t="s">
        <v>91</v>
      </c>
      <c r="D32">
        <v>21</v>
      </c>
      <c r="E32" t="s">
        <v>794</v>
      </c>
      <c r="F32" t="s">
        <v>151</v>
      </c>
      <c r="G32" t="s">
        <v>241</v>
      </c>
      <c r="H32" t="s">
        <v>1470</v>
      </c>
      <c r="I32" t="s">
        <v>1458</v>
      </c>
      <c r="J32">
        <v>17</v>
      </c>
      <c r="L32">
        <v>0</v>
      </c>
      <c r="M32">
        <v>0</v>
      </c>
      <c r="N32">
        <f t="shared" si="35"/>
        <v>0</v>
      </c>
      <c r="O32">
        <v>7</v>
      </c>
      <c r="P32">
        <v>10</v>
      </c>
      <c r="Q32">
        <v>0</v>
      </c>
      <c r="R32">
        <f t="shared" si="36"/>
        <v>17</v>
      </c>
      <c r="S32">
        <v>0</v>
      </c>
      <c r="T32">
        <v>0</v>
      </c>
      <c r="U32">
        <v>0</v>
      </c>
      <c r="V32">
        <f t="shared" si="32"/>
        <v>0</v>
      </c>
      <c r="W32">
        <v>0</v>
      </c>
      <c r="X32">
        <v>0</v>
      </c>
      <c r="Y32">
        <v>0</v>
      </c>
      <c r="Z32">
        <f t="shared" si="2"/>
        <v>0</v>
      </c>
      <c r="AA32">
        <v>0</v>
      </c>
      <c r="AB32">
        <v>0</v>
      </c>
      <c r="AC32">
        <v>0</v>
      </c>
      <c r="AD32">
        <f t="shared" si="3"/>
        <v>0</v>
      </c>
      <c r="AE32">
        <v>0</v>
      </c>
      <c r="AF32">
        <v>0</v>
      </c>
      <c r="AG32">
        <v>0</v>
      </c>
      <c r="AH32">
        <f t="shared" si="33"/>
        <v>0</v>
      </c>
      <c r="AI32">
        <f t="shared" si="37"/>
        <v>7</v>
      </c>
      <c r="AJ32">
        <f t="shared" si="38"/>
        <v>10</v>
      </c>
      <c r="AK32">
        <f t="shared" si="39"/>
        <v>0</v>
      </c>
      <c r="AL32">
        <f t="shared" si="40"/>
        <v>17</v>
      </c>
      <c r="AM32">
        <v>0</v>
      </c>
      <c r="AN32">
        <v>0</v>
      </c>
      <c r="AO32">
        <v>0</v>
      </c>
      <c r="AP32">
        <f t="shared" si="8"/>
        <v>0</v>
      </c>
      <c r="AQ32">
        <v>0</v>
      </c>
      <c r="AR32">
        <v>0</v>
      </c>
      <c r="AS32">
        <v>0</v>
      </c>
      <c r="AT32">
        <f t="shared" si="9"/>
        <v>0</v>
      </c>
      <c r="AU32">
        <v>0</v>
      </c>
      <c r="AV32">
        <v>0</v>
      </c>
      <c r="AW32">
        <v>0</v>
      </c>
      <c r="AX32">
        <f t="shared" si="10"/>
        <v>0</v>
      </c>
      <c r="AY32">
        <v>7</v>
      </c>
      <c r="AZ32">
        <v>10</v>
      </c>
      <c r="BA32">
        <f t="shared" si="41"/>
        <v>0</v>
      </c>
      <c r="BB32">
        <f t="shared" si="12"/>
        <v>17</v>
      </c>
      <c r="BC32">
        <v>0</v>
      </c>
      <c r="BD32">
        <v>0</v>
      </c>
      <c r="BE32">
        <v>0</v>
      </c>
      <c r="BF32">
        <f t="shared" si="13"/>
        <v>0</v>
      </c>
      <c r="BG32">
        <f t="shared" si="42"/>
        <v>7</v>
      </c>
      <c r="BH32">
        <f t="shared" si="43"/>
        <v>10</v>
      </c>
      <c r="BI32">
        <f t="shared" si="44"/>
        <v>0</v>
      </c>
      <c r="BJ32">
        <v>0</v>
      </c>
      <c r="BK32">
        <v>0</v>
      </c>
      <c r="BL32">
        <v>0</v>
      </c>
      <c r="BM32">
        <f t="shared" si="45"/>
        <v>0</v>
      </c>
      <c r="BN32">
        <v>0</v>
      </c>
      <c r="BO32">
        <v>0</v>
      </c>
      <c r="BP32">
        <v>0</v>
      </c>
      <c r="BQ32">
        <f t="shared" si="46"/>
        <v>0</v>
      </c>
      <c r="BR32">
        <v>0</v>
      </c>
      <c r="BS32">
        <v>0</v>
      </c>
      <c r="BT32">
        <v>0</v>
      </c>
      <c r="BU32">
        <f t="shared" si="47"/>
        <v>0</v>
      </c>
      <c r="BV32">
        <v>0</v>
      </c>
      <c r="BW32">
        <v>0</v>
      </c>
      <c r="BX32">
        <v>0</v>
      </c>
      <c r="BY32">
        <f t="shared" si="48"/>
        <v>0</v>
      </c>
      <c r="BZ32">
        <v>0</v>
      </c>
      <c r="CA32">
        <v>0</v>
      </c>
      <c r="CB32">
        <v>0</v>
      </c>
      <c r="CC32">
        <f t="shared" si="49"/>
        <v>0</v>
      </c>
      <c r="CD32">
        <v>0</v>
      </c>
      <c r="CE32">
        <v>0</v>
      </c>
      <c r="CF32">
        <v>0</v>
      </c>
      <c r="CG32">
        <f t="shared" si="50"/>
        <v>0</v>
      </c>
      <c r="CH32">
        <v>0</v>
      </c>
      <c r="CI32">
        <v>0</v>
      </c>
      <c r="CJ32">
        <v>0</v>
      </c>
      <c r="CK32">
        <f t="shared" si="51"/>
        <v>0</v>
      </c>
      <c r="CL32">
        <v>0</v>
      </c>
      <c r="CM32">
        <v>0</v>
      </c>
      <c r="CN32">
        <v>0</v>
      </c>
      <c r="CO32">
        <f t="shared" si="52"/>
        <v>0</v>
      </c>
      <c r="CP32">
        <f t="shared" si="53"/>
        <v>7</v>
      </c>
      <c r="CQ32">
        <f t="shared" si="54"/>
        <v>10</v>
      </c>
      <c r="CR32">
        <f t="shared" si="55"/>
        <v>0</v>
      </c>
      <c r="CS32">
        <f t="shared" si="56"/>
        <v>17</v>
      </c>
      <c r="CT32">
        <f t="shared" si="57"/>
        <v>7</v>
      </c>
      <c r="CU32">
        <f t="shared" si="58"/>
        <v>10</v>
      </c>
      <c r="CV32">
        <f t="shared" si="59"/>
        <v>0</v>
      </c>
      <c r="CW32">
        <f t="shared" si="60"/>
        <v>17</v>
      </c>
    </row>
    <row r="33" spans="1:101" x14ac:dyDescent="0.25">
      <c r="A33">
        <v>30</v>
      </c>
      <c r="B33" t="s">
        <v>39</v>
      </c>
      <c r="C33" t="s">
        <v>91</v>
      </c>
      <c r="D33">
        <v>21</v>
      </c>
      <c r="E33" t="s">
        <v>794</v>
      </c>
      <c r="F33" t="s">
        <v>151</v>
      </c>
      <c r="G33" t="s">
        <v>241</v>
      </c>
      <c r="H33" t="s">
        <v>1469</v>
      </c>
      <c r="I33" t="s">
        <v>1458</v>
      </c>
      <c r="J33">
        <v>80</v>
      </c>
      <c r="L33">
        <v>0</v>
      </c>
      <c r="M33">
        <v>0</v>
      </c>
      <c r="N33">
        <f t="shared" si="35"/>
        <v>0</v>
      </c>
      <c r="O33">
        <v>40</v>
      </c>
      <c r="P33">
        <v>40</v>
      </c>
      <c r="Q33">
        <v>0</v>
      </c>
      <c r="R33">
        <f t="shared" si="36"/>
        <v>80</v>
      </c>
      <c r="S33">
        <v>0</v>
      </c>
      <c r="T33">
        <v>0</v>
      </c>
      <c r="U33">
        <v>0</v>
      </c>
      <c r="V33">
        <f t="shared" si="32"/>
        <v>0</v>
      </c>
      <c r="W33">
        <v>0</v>
      </c>
      <c r="X33">
        <v>0</v>
      </c>
      <c r="Y33">
        <v>0</v>
      </c>
      <c r="Z33">
        <f t="shared" si="2"/>
        <v>0</v>
      </c>
      <c r="AA33">
        <v>0</v>
      </c>
      <c r="AB33">
        <v>0</v>
      </c>
      <c r="AC33">
        <v>0</v>
      </c>
      <c r="AD33">
        <f t="shared" si="3"/>
        <v>0</v>
      </c>
      <c r="AE33">
        <v>0</v>
      </c>
      <c r="AF33">
        <v>0</v>
      </c>
      <c r="AG33">
        <v>0</v>
      </c>
      <c r="AH33">
        <f t="shared" si="33"/>
        <v>0</v>
      </c>
      <c r="AI33">
        <f t="shared" si="37"/>
        <v>40</v>
      </c>
      <c r="AJ33">
        <f t="shared" si="38"/>
        <v>40</v>
      </c>
      <c r="AK33">
        <f t="shared" si="39"/>
        <v>0</v>
      </c>
      <c r="AL33">
        <f t="shared" si="40"/>
        <v>80</v>
      </c>
      <c r="AM33">
        <v>0</v>
      </c>
      <c r="AN33">
        <v>0</v>
      </c>
      <c r="AO33">
        <v>0</v>
      </c>
      <c r="AP33">
        <f t="shared" si="8"/>
        <v>0</v>
      </c>
      <c r="AQ33">
        <v>0</v>
      </c>
      <c r="AR33">
        <v>0</v>
      </c>
      <c r="AS33">
        <v>0</v>
      </c>
      <c r="AT33">
        <f t="shared" si="9"/>
        <v>0</v>
      </c>
      <c r="AU33">
        <v>2</v>
      </c>
      <c r="AV33">
        <v>1</v>
      </c>
      <c r="AW33">
        <v>0</v>
      </c>
      <c r="AX33">
        <f t="shared" si="10"/>
        <v>3</v>
      </c>
      <c r="AY33">
        <v>38</v>
      </c>
      <c r="AZ33">
        <v>39</v>
      </c>
      <c r="BA33">
        <f t="shared" si="41"/>
        <v>0</v>
      </c>
      <c r="BB33">
        <f t="shared" si="12"/>
        <v>77</v>
      </c>
      <c r="BC33">
        <v>0</v>
      </c>
      <c r="BD33">
        <v>0</v>
      </c>
      <c r="BE33">
        <v>0</v>
      </c>
      <c r="BF33">
        <f t="shared" si="13"/>
        <v>0</v>
      </c>
      <c r="BG33">
        <f t="shared" si="42"/>
        <v>40</v>
      </c>
      <c r="BH33">
        <f t="shared" si="43"/>
        <v>40</v>
      </c>
      <c r="BI33">
        <f t="shared" si="44"/>
        <v>0</v>
      </c>
      <c r="BJ33">
        <v>0</v>
      </c>
      <c r="BK33">
        <v>0</v>
      </c>
      <c r="BL33">
        <v>0</v>
      </c>
      <c r="BM33">
        <f t="shared" si="45"/>
        <v>0</v>
      </c>
      <c r="BN33">
        <v>0</v>
      </c>
      <c r="BO33">
        <v>0</v>
      </c>
      <c r="BP33">
        <v>0</v>
      </c>
      <c r="BQ33">
        <f t="shared" si="46"/>
        <v>0</v>
      </c>
      <c r="BR33">
        <v>0</v>
      </c>
      <c r="BS33">
        <v>0</v>
      </c>
      <c r="BT33">
        <v>0</v>
      </c>
      <c r="BU33">
        <f t="shared" si="47"/>
        <v>0</v>
      </c>
      <c r="BV33">
        <v>0</v>
      </c>
      <c r="BW33">
        <v>0</v>
      </c>
      <c r="BX33">
        <v>0</v>
      </c>
      <c r="BY33">
        <f t="shared" si="48"/>
        <v>0</v>
      </c>
      <c r="BZ33">
        <v>0</v>
      </c>
      <c r="CA33">
        <v>0</v>
      </c>
      <c r="CB33">
        <v>0</v>
      </c>
      <c r="CC33">
        <f t="shared" si="49"/>
        <v>0</v>
      </c>
      <c r="CD33">
        <v>0</v>
      </c>
      <c r="CE33">
        <v>0</v>
      </c>
      <c r="CF33">
        <v>0</v>
      </c>
      <c r="CG33">
        <f t="shared" si="50"/>
        <v>0</v>
      </c>
      <c r="CH33">
        <v>0</v>
      </c>
      <c r="CI33">
        <v>0</v>
      </c>
      <c r="CJ33">
        <v>0</v>
      </c>
      <c r="CK33">
        <f t="shared" si="51"/>
        <v>0</v>
      </c>
      <c r="CL33">
        <v>0</v>
      </c>
      <c r="CM33">
        <v>0</v>
      </c>
      <c r="CN33">
        <v>0</v>
      </c>
      <c r="CO33">
        <f t="shared" si="52"/>
        <v>0</v>
      </c>
      <c r="CP33">
        <f t="shared" si="53"/>
        <v>40</v>
      </c>
      <c r="CQ33">
        <f t="shared" si="54"/>
        <v>40</v>
      </c>
      <c r="CR33">
        <f t="shared" si="55"/>
        <v>0</v>
      </c>
      <c r="CS33">
        <f t="shared" si="56"/>
        <v>80</v>
      </c>
      <c r="CT33">
        <f t="shared" si="57"/>
        <v>40</v>
      </c>
      <c r="CU33">
        <f t="shared" si="58"/>
        <v>40</v>
      </c>
      <c r="CV33">
        <f t="shared" si="59"/>
        <v>0</v>
      </c>
      <c r="CW33">
        <f t="shared" si="60"/>
        <v>80</v>
      </c>
    </row>
    <row r="34" spans="1:101" x14ac:dyDescent="0.25">
      <c r="A34">
        <v>31</v>
      </c>
      <c r="B34" t="s">
        <v>39</v>
      </c>
      <c r="C34" t="s">
        <v>91</v>
      </c>
      <c r="D34">
        <v>21</v>
      </c>
      <c r="E34" t="s">
        <v>794</v>
      </c>
      <c r="F34" t="s">
        <v>151</v>
      </c>
      <c r="G34" t="s">
        <v>241</v>
      </c>
      <c r="H34" t="s">
        <v>1469</v>
      </c>
      <c r="I34" t="s">
        <v>1458</v>
      </c>
      <c r="J34">
        <v>227</v>
      </c>
      <c r="L34">
        <v>0</v>
      </c>
      <c r="M34">
        <v>0</v>
      </c>
      <c r="N34">
        <f t="shared" si="35"/>
        <v>0</v>
      </c>
      <c r="O34">
        <v>147</v>
      </c>
      <c r="P34">
        <v>80</v>
      </c>
      <c r="Q34">
        <v>0</v>
      </c>
      <c r="R34">
        <f t="shared" si="36"/>
        <v>227</v>
      </c>
      <c r="S34">
        <v>0</v>
      </c>
      <c r="T34">
        <v>0</v>
      </c>
      <c r="U34">
        <v>0</v>
      </c>
      <c r="V34">
        <f t="shared" si="32"/>
        <v>0</v>
      </c>
      <c r="W34">
        <v>0</v>
      </c>
      <c r="X34">
        <v>0</v>
      </c>
      <c r="Y34">
        <v>0</v>
      </c>
      <c r="Z34">
        <f t="shared" si="2"/>
        <v>0</v>
      </c>
      <c r="AA34">
        <v>0</v>
      </c>
      <c r="AB34">
        <v>0</v>
      </c>
      <c r="AC34">
        <v>0</v>
      </c>
      <c r="AD34">
        <f t="shared" si="3"/>
        <v>0</v>
      </c>
      <c r="AE34">
        <v>0</v>
      </c>
      <c r="AF34">
        <v>0</v>
      </c>
      <c r="AG34">
        <v>0</v>
      </c>
      <c r="AH34">
        <f t="shared" si="33"/>
        <v>0</v>
      </c>
      <c r="AI34">
        <f t="shared" si="37"/>
        <v>147</v>
      </c>
      <c r="AJ34">
        <f t="shared" si="38"/>
        <v>80</v>
      </c>
      <c r="AK34">
        <f t="shared" si="39"/>
        <v>0</v>
      </c>
      <c r="AL34">
        <f t="shared" si="40"/>
        <v>227</v>
      </c>
      <c r="AM34">
        <v>0</v>
      </c>
      <c r="AN34">
        <v>0</v>
      </c>
      <c r="AO34">
        <v>0</v>
      </c>
      <c r="AP34">
        <f t="shared" si="8"/>
        <v>0</v>
      </c>
      <c r="AQ34">
        <v>0</v>
      </c>
      <c r="AR34">
        <v>0</v>
      </c>
      <c r="AS34">
        <v>0</v>
      </c>
      <c r="AT34">
        <f t="shared" si="9"/>
        <v>0</v>
      </c>
      <c r="AU34">
        <v>0</v>
      </c>
      <c r="AV34">
        <v>1</v>
      </c>
      <c r="AW34">
        <v>0</v>
      </c>
      <c r="AX34">
        <f t="shared" si="10"/>
        <v>1</v>
      </c>
      <c r="AY34">
        <v>147</v>
      </c>
      <c r="AZ34">
        <v>79</v>
      </c>
      <c r="BA34">
        <f t="shared" si="41"/>
        <v>0</v>
      </c>
      <c r="BB34">
        <f t="shared" si="12"/>
        <v>226</v>
      </c>
      <c r="BC34">
        <v>0</v>
      </c>
      <c r="BD34">
        <v>0</v>
      </c>
      <c r="BE34">
        <v>0</v>
      </c>
      <c r="BF34">
        <f t="shared" si="13"/>
        <v>0</v>
      </c>
      <c r="BG34">
        <f t="shared" si="42"/>
        <v>147</v>
      </c>
      <c r="BH34">
        <f t="shared" si="43"/>
        <v>80</v>
      </c>
      <c r="BI34">
        <f t="shared" si="44"/>
        <v>0</v>
      </c>
      <c r="BJ34">
        <v>0</v>
      </c>
      <c r="BK34">
        <v>0</v>
      </c>
      <c r="BL34">
        <v>0</v>
      </c>
      <c r="BM34">
        <f t="shared" si="45"/>
        <v>0</v>
      </c>
      <c r="BN34">
        <v>0</v>
      </c>
      <c r="BO34">
        <v>0</v>
      </c>
      <c r="BP34">
        <v>0</v>
      </c>
      <c r="BQ34">
        <f t="shared" si="46"/>
        <v>0</v>
      </c>
      <c r="BR34">
        <v>0</v>
      </c>
      <c r="BS34">
        <v>0</v>
      </c>
      <c r="BT34">
        <v>0</v>
      </c>
      <c r="BU34">
        <f t="shared" si="47"/>
        <v>0</v>
      </c>
      <c r="BV34">
        <v>0</v>
      </c>
      <c r="BW34">
        <v>0</v>
      </c>
      <c r="BX34">
        <v>0</v>
      </c>
      <c r="BY34">
        <f t="shared" si="48"/>
        <v>0</v>
      </c>
      <c r="BZ34">
        <v>0</v>
      </c>
      <c r="CA34">
        <v>0</v>
      </c>
      <c r="CB34">
        <v>0</v>
      </c>
      <c r="CC34">
        <f t="shared" si="49"/>
        <v>0</v>
      </c>
      <c r="CD34">
        <v>0</v>
      </c>
      <c r="CE34">
        <v>0</v>
      </c>
      <c r="CF34">
        <v>0</v>
      </c>
      <c r="CG34">
        <f t="shared" si="50"/>
        <v>0</v>
      </c>
      <c r="CH34">
        <v>0</v>
      </c>
      <c r="CI34">
        <v>0</v>
      </c>
      <c r="CJ34">
        <v>0</v>
      </c>
      <c r="CK34">
        <f t="shared" si="51"/>
        <v>0</v>
      </c>
      <c r="CL34">
        <v>0</v>
      </c>
      <c r="CM34">
        <v>0</v>
      </c>
      <c r="CN34">
        <v>0</v>
      </c>
      <c r="CO34">
        <f t="shared" si="52"/>
        <v>0</v>
      </c>
      <c r="CP34">
        <f t="shared" si="53"/>
        <v>147</v>
      </c>
      <c r="CQ34">
        <f t="shared" si="54"/>
        <v>80</v>
      </c>
      <c r="CR34">
        <f t="shared" si="55"/>
        <v>0</v>
      </c>
      <c r="CS34">
        <f t="shared" si="56"/>
        <v>227</v>
      </c>
      <c r="CT34">
        <f t="shared" si="57"/>
        <v>147</v>
      </c>
      <c r="CU34">
        <f t="shared" si="58"/>
        <v>80</v>
      </c>
      <c r="CV34">
        <f t="shared" si="59"/>
        <v>0</v>
      </c>
      <c r="CW34">
        <f t="shared" si="60"/>
        <v>227</v>
      </c>
    </row>
    <row r="35" spans="1:101" x14ac:dyDescent="0.25">
      <c r="A35">
        <v>32</v>
      </c>
      <c r="B35" t="s">
        <v>39</v>
      </c>
      <c r="C35" t="s">
        <v>91</v>
      </c>
      <c r="D35">
        <v>21</v>
      </c>
      <c r="E35" t="s">
        <v>794</v>
      </c>
      <c r="F35" t="s">
        <v>151</v>
      </c>
      <c r="G35" t="s">
        <v>241</v>
      </c>
      <c r="H35" t="s">
        <v>295</v>
      </c>
      <c r="I35" t="s">
        <v>1458</v>
      </c>
      <c r="J35">
        <v>30</v>
      </c>
      <c r="L35">
        <v>0</v>
      </c>
      <c r="M35">
        <v>0</v>
      </c>
      <c r="N35">
        <f t="shared" si="35"/>
        <v>0</v>
      </c>
      <c r="O35">
        <v>0</v>
      </c>
      <c r="P35">
        <v>0</v>
      </c>
      <c r="Q35">
        <v>0</v>
      </c>
      <c r="R35">
        <f t="shared" si="36"/>
        <v>0</v>
      </c>
      <c r="S35">
        <v>11</v>
      </c>
      <c r="T35">
        <v>19</v>
      </c>
      <c r="U35">
        <v>0</v>
      </c>
      <c r="V35">
        <f t="shared" si="32"/>
        <v>30</v>
      </c>
      <c r="W35">
        <v>0</v>
      </c>
      <c r="X35">
        <v>0</v>
      </c>
      <c r="Y35">
        <v>0</v>
      </c>
      <c r="Z35">
        <f t="shared" si="2"/>
        <v>0</v>
      </c>
      <c r="AA35">
        <v>0</v>
      </c>
      <c r="AB35">
        <v>0</v>
      </c>
      <c r="AC35">
        <v>0</v>
      </c>
      <c r="AD35">
        <f t="shared" si="3"/>
        <v>0</v>
      </c>
      <c r="AE35">
        <v>0</v>
      </c>
      <c r="AF35">
        <v>0</v>
      </c>
      <c r="AG35">
        <v>0</v>
      </c>
      <c r="AH35">
        <f t="shared" si="33"/>
        <v>0</v>
      </c>
      <c r="AI35">
        <f t="shared" si="37"/>
        <v>11</v>
      </c>
      <c r="AJ35">
        <f t="shared" si="38"/>
        <v>19</v>
      </c>
      <c r="AK35">
        <f t="shared" si="39"/>
        <v>0</v>
      </c>
      <c r="AL35">
        <f t="shared" si="40"/>
        <v>30</v>
      </c>
      <c r="AM35">
        <v>0</v>
      </c>
      <c r="AN35">
        <v>0</v>
      </c>
      <c r="AO35">
        <v>0</v>
      </c>
      <c r="AP35">
        <f t="shared" si="8"/>
        <v>0</v>
      </c>
      <c r="AQ35">
        <v>0</v>
      </c>
      <c r="AR35">
        <v>0</v>
      </c>
      <c r="AS35">
        <v>0</v>
      </c>
      <c r="AT35">
        <f t="shared" si="9"/>
        <v>0</v>
      </c>
      <c r="AU35">
        <v>0</v>
      </c>
      <c r="AV35">
        <v>0</v>
      </c>
      <c r="AW35">
        <v>0</v>
      </c>
      <c r="AX35">
        <f t="shared" si="10"/>
        <v>0</v>
      </c>
      <c r="AY35">
        <v>11</v>
      </c>
      <c r="AZ35">
        <v>19</v>
      </c>
      <c r="BA35">
        <f t="shared" si="41"/>
        <v>0</v>
      </c>
      <c r="BB35">
        <f t="shared" si="12"/>
        <v>30</v>
      </c>
      <c r="BC35">
        <v>0</v>
      </c>
      <c r="BD35">
        <v>0</v>
      </c>
      <c r="BE35">
        <v>0</v>
      </c>
      <c r="BF35">
        <f t="shared" si="13"/>
        <v>0</v>
      </c>
      <c r="BG35">
        <f t="shared" si="42"/>
        <v>11</v>
      </c>
      <c r="BH35">
        <f t="shared" si="43"/>
        <v>19</v>
      </c>
      <c r="BI35">
        <f t="shared" si="44"/>
        <v>0</v>
      </c>
      <c r="BJ35">
        <v>0</v>
      </c>
      <c r="BK35">
        <v>0</v>
      </c>
      <c r="BL35">
        <v>0</v>
      </c>
      <c r="BM35">
        <f t="shared" si="45"/>
        <v>0</v>
      </c>
      <c r="BN35">
        <v>0</v>
      </c>
      <c r="BO35">
        <v>0</v>
      </c>
      <c r="BP35">
        <v>0</v>
      </c>
      <c r="BQ35">
        <f t="shared" si="46"/>
        <v>0</v>
      </c>
      <c r="BR35">
        <v>0</v>
      </c>
      <c r="BS35">
        <v>0</v>
      </c>
      <c r="BT35">
        <v>0</v>
      </c>
      <c r="BU35">
        <f t="shared" si="47"/>
        <v>0</v>
      </c>
      <c r="BV35">
        <v>0</v>
      </c>
      <c r="BW35">
        <v>0</v>
      </c>
      <c r="BX35">
        <v>0</v>
      </c>
      <c r="BY35">
        <f t="shared" si="48"/>
        <v>0</v>
      </c>
      <c r="BZ35">
        <v>0</v>
      </c>
      <c r="CA35">
        <v>0</v>
      </c>
      <c r="CB35">
        <v>0</v>
      </c>
      <c r="CC35">
        <f t="shared" si="49"/>
        <v>0</v>
      </c>
      <c r="CD35">
        <v>0</v>
      </c>
      <c r="CE35">
        <v>0</v>
      </c>
      <c r="CF35">
        <v>0</v>
      </c>
      <c r="CG35">
        <f t="shared" si="50"/>
        <v>0</v>
      </c>
      <c r="CH35">
        <v>0</v>
      </c>
      <c r="CI35">
        <v>0</v>
      </c>
      <c r="CJ35">
        <v>0</v>
      </c>
      <c r="CK35">
        <f t="shared" si="51"/>
        <v>0</v>
      </c>
      <c r="CL35">
        <v>0</v>
      </c>
      <c r="CM35">
        <v>0</v>
      </c>
      <c r="CN35">
        <v>0</v>
      </c>
      <c r="CO35">
        <f t="shared" si="52"/>
        <v>0</v>
      </c>
      <c r="CP35">
        <f t="shared" si="53"/>
        <v>11</v>
      </c>
      <c r="CQ35">
        <f t="shared" si="54"/>
        <v>19</v>
      </c>
      <c r="CR35">
        <f t="shared" si="55"/>
        <v>0</v>
      </c>
      <c r="CS35">
        <f t="shared" si="56"/>
        <v>30</v>
      </c>
      <c r="CT35">
        <f t="shared" si="57"/>
        <v>11</v>
      </c>
      <c r="CU35">
        <f t="shared" si="58"/>
        <v>19</v>
      </c>
      <c r="CV35">
        <f t="shared" si="59"/>
        <v>0</v>
      </c>
      <c r="CW35">
        <f t="shared" si="60"/>
        <v>30</v>
      </c>
    </row>
    <row r="36" spans="1:101" x14ac:dyDescent="0.25">
      <c r="A36">
        <v>33</v>
      </c>
      <c r="B36" t="s">
        <v>39</v>
      </c>
      <c r="C36" t="s">
        <v>91</v>
      </c>
      <c r="D36">
        <v>21</v>
      </c>
      <c r="E36" t="s">
        <v>794</v>
      </c>
      <c r="F36" t="s">
        <v>151</v>
      </c>
      <c r="G36" t="s">
        <v>241</v>
      </c>
      <c r="H36" t="s">
        <v>295</v>
      </c>
      <c r="I36" t="s">
        <v>1458</v>
      </c>
      <c r="J36">
        <v>27</v>
      </c>
      <c r="L36">
        <v>0</v>
      </c>
      <c r="M36">
        <v>0</v>
      </c>
      <c r="N36">
        <f t="shared" si="35"/>
        <v>0</v>
      </c>
      <c r="O36">
        <v>0</v>
      </c>
      <c r="P36">
        <v>0</v>
      </c>
      <c r="Q36">
        <v>0</v>
      </c>
      <c r="R36">
        <f t="shared" si="36"/>
        <v>0</v>
      </c>
      <c r="S36">
        <v>13</v>
      </c>
      <c r="T36">
        <v>14</v>
      </c>
      <c r="U36">
        <v>0</v>
      </c>
      <c r="V36">
        <f t="shared" si="32"/>
        <v>27</v>
      </c>
      <c r="W36">
        <v>0</v>
      </c>
      <c r="X36">
        <v>0</v>
      </c>
      <c r="Y36">
        <v>0</v>
      </c>
      <c r="Z36">
        <f t="shared" si="2"/>
        <v>0</v>
      </c>
      <c r="AA36">
        <v>0</v>
      </c>
      <c r="AB36">
        <v>0</v>
      </c>
      <c r="AC36">
        <v>0</v>
      </c>
      <c r="AD36">
        <f t="shared" si="3"/>
        <v>0</v>
      </c>
      <c r="AE36">
        <v>0</v>
      </c>
      <c r="AF36">
        <v>0</v>
      </c>
      <c r="AG36">
        <v>0</v>
      </c>
      <c r="AH36">
        <f t="shared" si="33"/>
        <v>0</v>
      </c>
      <c r="AI36">
        <f t="shared" si="37"/>
        <v>13</v>
      </c>
      <c r="AJ36">
        <f t="shared" si="38"/>
        <v>14</v>
      </c>
      <c r="AK36">
        <f t="shared" si="39"/>
        <v>0</v>
      </c>
      <c r="AL36">
        <f t="shared" si="40"/>
        <v>27</v>
      </c>
      <c r="AM36">
        <v>0</v>
      </c>
      <c r="AN36">
        <v>0</v>
      </c>
      <c r="AO36">
        <v>0</v>
      </c>
      <c r="AP36">
        <f t="shared" si="8"/>
        <v>0</v>
      </c>
      <c r="AQ36">
        <v>0</v>
      </c>
      <c r="AR36">
        <v>0</v>
      </c>
      <c r="AS36">
        <v>0</v>
      </c>
      <c r="AT36">
        <f t="shared" si="9"/>
        <v>0</v>
      </c>
      <c r="AU36">
        <v>0</v>
      </c>
      <c r="AV36">
        <v>0</v>
      </c>
      <c r="AW36">
        <v>0</v>
      </c>
      <c r="AX36">
        <f t="shared" si="10"/>
        <v>0</v>
      </c>
      <c r="AY36">
        <v>13</v>
      </c>
      <c r="AZ36">
        <v>14</v>
      </c>
      <c r="BA36">
        <f t="shared" si="41"/>
        <v>0</v>
      </c>
      <c r="BB36">
        <f t="shared" si="12"/>
        <v>27</v>
      </c>
      <c r="BC36">
        <v>0</v>
      </c>
      <c r="BD36">
        <v>0</v>
      </c>
      <c r="BE36">
        <v>0</v>
      </c>
      <c r="BF36">
        <f t="shared" si="13"/>
        <v>0</v>
      </c>
      <c r="BG36">
        <f t="shared" si="42"/>
        <v>13</v>
      </c>
      <c r="BH36">
        <f t="shared" si="43"/>
        <v>14</v>
      </c>
      <c r="BI36">
        <f t="shared" si="44"/>
        <v>0</v>
      </c>
      <c r="BJ36">
        <v>0</v>
      </c>
      <c r="BK36">
        <v>0</v>
      </c>
      <c r="BL36">
        <v>0</v>
      </c>
      <c r="BM36">
        <f t="shared" si="45"/>
        <v>0</v>
      </c>
      <c r="BN36">
        <v>0</v>
      </c>
      <c r="BO36">
        <v>0</v>
      </c>
      <c r="BP36">
        <v>0</v>
      </c>
      <c r="BQ36">
        <f t="shared" si="46"/>
        <v>0</v>
      </c>
      <c r="BR36">
        <v>0</v>
      </c>
      <c r="BS36">
        <v>0</v>
      </c>
      <c r="BT36">
        <v>0</v>
      </c>
      <c r="BU36">
        <f t="shared" si="47"/>
        <v>0</v>
      </c>
      <c r="BV36">
        <v>0</v>
      </c>
      <c r="BW36">
        <v>0</v>
      </c>
      <c r="BX36">
        <v>0</v>
      </c>
      <c r="BY36">
        <f t="shared" si="48"/>
        <v>0</v>
      </c>
      <c r="BZ36">
        <v>0</v>
      </c>
      <c r="CA36">
        <v>0</v>
      </c>
      <c r="CB36">
        <v>0</v>
      </c>
      <c r="CC36">
        <f t="shared" si="49"/>
        <v>0</v>
      </c>
      <c r="CD36">
        <v>0</v>
      </c>
      <c r="CE36">
        <v>0</v>
      </c>
      <c r="CF36">
        <v>0</v>
      </c>
      <c r="CG36">
        <f t="shared" si="50"/>
        <v>0</v>
      </c>
      <c r="CH36">
        <v>0</v>
      </c>
      <c r="CI36">
        <v>0</v>
      </c>
      <c r="CJ36">
        <v>0</v>
      </c>
      <c r="CK36">
        <f t="shared" si="51"/>
        <v>0</v>
      </c>
      <c r="CL36">
        <v>0</v>
      </c>
      <c r="CM36">
        <v>0</v>
      </c>
      <c r="CN36">
        <v>0</v>
      </c>
      <c r="CO36">
        <f t="shared" si="52"/>
        <v>0</v>
      </c>
      <c r="CP36">
        <f t="shared" si="53"/>
        <v>13</v>
      </c>
      <c r="CQ36">
        <f t="shared" si="54"/>
        <v>14</v>
      </c>
      <c r="CR36">
        <f t="shared" si="55"/>
        <v>0</v>
      </c>
      <c r="CS36">
        <f t="shared" si="56"/>
        <v>27</v>
      </c>
      <c r="CT36">
        <f t="shared" si="57"/>
        <v>13</v>
      </c>
      <c r="CU36">
        <f t="shared" si="58"/>
        <v>14</v>
      </c>
      <c r="CV36">
        <f t="shared" si="59"/>
        <v>0</v>
      </c>
      <c r="CW36">
        <f t="shared" si="60"/>
        <v>27</v>
      </c>
    </row>
    <row r="37" spans="1:101" x14ac:dyDescent="0.25">
      <c r="A37">
        <v>34</v>
      </c>
      <c r="B37" t="s">
        <v>39</v>
      </c>
      <c r="C37" t="s">
        <v>91</v>
      </c>
      <c r="D37">
        <v>21</v>
      </c>
      <c r="E37" t="s">
        <v>794</v>
      </c>
      <c r="F37" t="s">
        <v>151</v>
      </c>
      <c r="G37" t="s">
        <v>241</v>
      </c>
      <c r="H37" t="s">
        <v>295</v>
      </c>
      <c r="I37" t="s">
        <v>1458</v>
      </c>
      <c r="J37">
        <v>20</v>
      </c>
      <c r="L37">
        <v>0</v>
      </c>
      <c r="M37">
        <v>0</v>
      </c>
      <c r="N37">
        <f t="shared" si="35"/>
        <v>0</v>
      </c>
      <c r="O37">
        <v>0</v>
      </c>
      <c r="P37">
        <v>0</v>
      </c>
      <c r="Q37">
        <v>0</v>
      </c>
      <c r="R37">
        <f t="shared" si="36"/>
        <v>0</v>
      </c>
      <c r="S37">
        <v>11</v>
      </c>
      <c r="T37">
        <v>9</v>
      </c>
      <c r="U37">
        <v>0</v>
      </c>
      <c r="V37">
        <f t="shared" si="32"/>
        <v>20</v>
      </c>
      <c r="W37">
        <v>0</v>
      </c>
      <c r="X37">
        <v>0</v>
      </c>
      <c r="Y37">
        <v>0</v>
      </c>
      <c r="Z37">
        <f t="shared" si="2"/>
        <v>0</v>
      </c>
      <c r="AA37">
        <v>0</v>
      </c>
      <c r="AB37">
        <v>0</v>
      </c>
      <c r="AC37">
        <v>0</v>
      </c>
      <c r="AD37">
        <f t="shared" si="3"/>
        <v>0</v>
      </c>
      <c r="AE37">
        <v>0</v>
      </c>
      <c r="AF37">
        <v>0</v>
      </c>
      <c r="AG37">
        <v>0</v>
      </c>
      <c r="AH37">
        <f t="shared" si="33"/>
        <v>0</v>
      </c>
      <c r="AI37">
        <f t="shared" si="37"/>
        <v>11</v>
      </c>
      <c r="AJ37">
        <f t="shared" si="38"/>
        <v>9</v>
      </c>
      <c r="AK37">
        <f t="shared" si="39"/>
        <v>0</v>
      </c>
      <c r="AL37">
        <f t="shared" si="40"/>
        <v>20</v>
      </c>
      <c r="AM37">
        <v>0</v>
      </c>
      <c r="AN37">
        <v>0</v>
      </c>
      <c r="AO37">
        <v>0</v>
      </c>
      <c r="AP37">
        <f t="shared" si="8"/>
        <v>0</v>
      </c>
      <c r="AQ37">
        <v>0</v>
      </c>
      <c r="AR37">
        <v>0</v>
      </c>
      <c r="AS37">
        <v>0</v>
      </c>
      <c r="AT37">
        <f t="shared" si="9"/>
        <v>0</v>
      </c>
      <c r="AU37">
        <v>0</v>
      </c>
      <c r="AV37">
        <v>0</v>
      </c>
      <c r="AW37">
        <v>0</v>
      </c>
      <c r="AX37">
        <f t="shared" si="10"/>
        <v>0</v>
      </c>
      <c r="AY37">
        <v>11</v>
      </c>
      <c r="AZ37">
        <v>9</v>
      </c>
      <c r="BA37">
        <f t="shared" si="41"/>
        <v>0</v>
      </c>
      <c r="BB37">
        <f t="shared" si="12"/>
        <v>20</v>
      </c>
      <c r="BC37">
        <v>0</v>
      </c>
      <c r="BD37">
        <v>0</v>
      </c>
      <c r="BE37">
        <v>0</v>
      </c>
      <c r="BF37">
        <f t="shared" si="13"/>
        <v>0</v>
      </c>
      <c r="BG37">
        <f t="shared" si="42"/>
        <v>11</v>
      </c>
      <c r="BH37">
        <f t="shared" si="43"/>
        <v>9</v>
      </c>
      <c r="BI37">
        <f t="shared" si="44"/>
        <v>0</v>
      </c>
      <c r="BJ37">
        <v>0</v>
      </c>
      <c r="BK37">
        <v>0</v>
      </c>
      <c r="BL37">
        <v>0</v>
      </c>
      <c r="BM37">
        <f t="shared" si="45"/>
        <v>0</v>
      </c>
      <c r="BN37">
        <v>0</v>
      </c>
      <c r="BO37">
        <v>0</v>
      </c>
      <c r="BP37">
        <v>0</v>
      </c>
      <c r="BQ37">
        <f t="shared" si="46"/>
        <v>0</v>
      </c>
      <c r="BR37">
        <v>0</v>
      </c>
      <c r="BS37">
        <v>0</v>
      </c>
      <c r="BT37">
        <v>0</v>
      </c>
      <c r="BU37">
        <f t="shared" si="47"/>
        <v>0</v>
      </c>
      <c r="BV37">
        <v>0</v>
      </c>
      <c r="BW37">
        <v>0</v>
      </c>
      <c r="BX37">
        <v>0</v>
      </c>
      <c r="BY37">
        <f t="shared" si="48"/>
        <v>0</v>
      </c>
      <c r="BZ37">
        <v>0</v>
      </c>
      <c r="CA37">
        <v>0</v>
      </c>
      <c r="CB37">
        <v>0</v>
      </c>
      <c r="CC37">
        <f t="shared" si="49"/>
        <v>0</v>
      </c>
      <c r="CD37">
        <v>0</v>
      </c>
      <c r="CE37">
        <v>0</v>
      </c>
      <c r="CF37">
        <v>0</v>
      </c>
      <c r="CG37">
        <f t="shared" si="50"/>
        <v>0</v>
      </c>
      <c r="CH37">
        <v>0</v>
      </c>
      <c r="CI37">
        <v>0</v>
      </c>
      <c r="CJ37">
        <v>0</v>
      </c>
      <c r="CK37">
        <f t="shared" si="51"/>
        <v>0</v>
      </c>
      <c r="CL37">
        <v>0</v>
      </c>
      <c r="CM37">
        <v>0</v>
      </c>
      <c r="CN37">
        <v>0</v>
      </c>
      <c r="CO37">
        <f t="shared" si="52"/>
        <v>0</v>
      </c>
      <c r="CP37">
        <f t="shared" si="53"/>
        <v>11</v>
      </c>
      <c r="CQ37">
        <f t="shared" si="54"/>
        <v>9</v>
      </c>
      <c r="CR37">
        <f t="shared" si="55"/>
        <v>0</v>
      </c>
      <c r="CS37">
        <f t="shared" si="56"/>
        <v>20</v>
      </c>
      <c r="CT37">
        <f t="shared" si="57"/>
        <v>11</v>
      </c>
      <c r="CU37">
        <f t="shared" si="58"/>
        <v>9</v>
      </c>
      <c r="CV37">
        <f t="shared" si="59"/>
        <v>0</v>
      </c>
      <c r="CW37">
        <f t="shared" si="60"/>
        <v>20</v>
      </c>
    </row>
    <row r="38" spans="1:101" x14ac:dyDescent="0.25">
      <c r="A38">
        <v>35</v>
      </c>
      <c r="B38" t="s">
        <v>39</v>
      </c>
      <c r="C38" t="s">
        <v>91</v>
      </c>
      <c r="D38">
        <v>22</v>
      </c>
      <c r="E38" t="s">
        <v>794</v>
      </c>
      <c r="F38" t="s">
        <v>151</v>
      </c>
      <c r="G38" t="s">
        <v>241</v>
      </c>
      <c r="H38" t="s">
        <v>295</v>
      </c>
      <c r="I38" t="s">
        <v>1458</v>
      </c>
      <c r="J38">
        <v>33</v>
      </c>
      <c r="L38">
        <v>0</v>
      </c>
      <c r="M38">
        <v>0</v>
      </c>
      <c r="N38">
        <f t="shared" si="35"/>
        <v>0</v>
      </c>
      <c r="O38">
        <v>20</v>
      </c>
      <c r="P38">
        <v>13</v>
      </c>
      <c r="Q38">
        <v>0</v>
      </c>
      <c r="R38">
        <f t="shared" si="36"/>
        <v>33</v>
      </c>
      <c r="S38">
        <v>0</v>
      </c>
      <c r="T38">
        <v>0</v>
      </c>
      <c r="U38">
        <v>0</v>
      </c>
      <c r="V38">
        <f t="shared" si="32"/>
        <v>0</v>
      </c>
      <c r="W38">
        <v>0</v>
      </c>
      <c r="X38">
        <v>0</v>
      </c>
      <c r="Y38">
        <v>0</v>
      </c>
      <c r="Z38">
        <f t="shared" si="2"/>
        <v>0</v>
      </c>
      <c r="AA38">
        <v>0</v>
      </c>
      <c r="AB38">
        <v>0</v>
      </c>
      <c r="AC38">
        <v>0</v>
      </c>
      <c r="AD38">
        <f t="shared" si="3"/>
        <v>0</v>
      </c>
      <c r="AE38">
        <v>0</v>
      </c>
      <c r="AF38">
        <v>0</v>
      </c>
      <c r="AG38">
        <v>0</v>
      </c>
      <c r="AH38">
        <f t="shared" si="33"/>
        <v>0</v>
      </c>
      <c r="AI38">
        <f t="shared" si="37"/>
        <v>20</v>
      </c>
      <c r="AJ38">
        <f t="shared" si="38"/>
        <v>13</v>
      </c>
      <c r="AK38">
        <f t="shared" si="39"/>
        <v>0</v>
      </c>
      <c r="AL38">
        <f t="shared" si="40"/>
        <v>33</v>
      </c>
      <c r="AM38">
        <v>0</v>
      </c>
      <c r="AN38">
        <v>0</v>
      </c>
      <c r="AO38">
        <v>0</v>
      </c>
      <c r="AP38">
        <f t="shared" si="8"/>
        <v>0</v>
      </c>
      <c r="AQ38">
        <v>0</v>
      </c>
      <c r="AR38">
        <v>0</v>
      </c>
      <c r="AS38">
        <v>0</v>
      </c>
      <c r="AT38">
        <f t="shared" si="9"/>
        <v>0</v>
      </c>
      <c r="AU38">
        <v>0</v>
      </c>
      <c r="AV38">
        <v>1</v>
      </c>
      <c r="AW38">
        <v>0</v>
      </c>
      <c r="AX38">
        <f t="shared" si="10"/>
        <v>1</v>
      </c>
      <c r="AY38">
        <v>20</v>
      </c>
      <c r="AZ38">
        <v>12</v>
      </c>
      <c r="BA38">
        <f t="shared" si="41"/>
        <v>0</v>
      </c>
      <c r="BB38">
        <f t="shared" si="12"/>
        <v>32</v>
      </c>
      <c r="BC38">
        <v>0</v>
      </c>
      <c r="BD38">
        <v>0</v>
      </c>
      <c r="BE38">
        <v>0</v>
      </c>
      <c r="BF38">
        <f t="shared" si="13"/>
        <v>0</v>
      </c>
      <c r="BG38">
        <f t="shared" si="42"/>
        <v>20</v>
      </c>
      <c r="BH38">
        <f t="shared" si="43"/>
        <v>13</v>
      </c>
      <c r="BI38">
        <f t="shared" si="44"/>
        <v>0</v>
      </c>
      <c r="BJ38">
        <v>0</v>
      </c>
      <c r="BK38">
        <v>0</v>
      </c>
      <c r="BL38">
        <v>0</v>
      </c>
      <c r="BM38">
        <f t="shared" si="45"/>
        <v>0</v>
      </c>
      <c r="BN38">
        <v>0</v>
      </c>
      <c r="BO38">
        <v>0</v>
      </c>
      <c r="BP38">
        <v>0</v>
      </c>
      <c r="BQ38">
        <f t="shared" si="46"/>
        <v>0</v>
      </c>
      <c r="BR38">
        <v>0</v>
      </c>
      <c r="BS38">
        <v>0</v>
      </c>
      <c r="BT38">
        <v>0</v>
      </c>
      <c r="BU38">
        <f t="shared" si="47"/>
        <v>0</v>
      </c>
      <c r="BV38">
        <v>0</v>
      </c>
      <c r="BW38">
        <v>0</v>
      </c>
      <c r="BX38">
        <v>0</v>
      </c>
      <c r="BY38">
        <f t="shared" si="48"/>
        <v>0</v>
      </c>
      <c r="BZ38">
        <v>0</v>
      </c>
      <c r="CA38">
        <v>0</v>
      </c>
      <c r="CB38">
        <v>0</v>
      </c>
      <c r="CC38">
        <f t="shared" si="49"/>
        <v>0</v>
      </c>
      <c r="CD38">
        <v>0</v>
      </c>
      <c r="CE38">
        <v>0</v>
      </c>
      <c r="CF38">
        <v>0</v>
      </c>
      <c r="CG38">
        <f t="shared" si="50"/>
        <v>0</v>
      </c>
      <c r="CH38">
        <v>0</v>
      </c>
      <c r="CI38">
        <v>0</v>
      </c>
      <c r="CJ38">
        <v>0</v>
      </c>
      <c r="CK38">
        <f t="shared" si="51"/>
        <v>0</v>
      </c>
      <c r="CL38">
        <v>0</v>
      </c>
      <c r="CM38">
        <v>0</v>
      </c>
      <c r="CN38">
        <v>0</v>
      </c>
      <c r="CO38">
        <f t="shared" si="52"/>
        <v>0</v>
      </c>
      <c r="CP38">
        <f t="shared" si="53"/>
        <v>20</v>
      </c>
      <c r="CQ38">
        <f t="shared" si="54"/>
        <v>13</v>
      </c>
      <c r="CR38">
        <f t="shared" si="55"/>
        <v>0</v>
      </c>
      <c r="CS38">
        <f t="shared" si="56"/>
        <v>33</v>
      </c>
      <c r="CT38">
        <f t="shared" si="57"/>
        <v>20</v>
      </c>
      <c r="CU38">
        <f t="shared" si="58"/>
        <v>13</v>
      </c>
      <c r="CV38">
        <f t="shared" si="59"/>
        <v>0</v>
      </c>
      <c r="CW38">
        <f t="shared" si="60"/>
        <v>33</v>
      </c>
    </row>
    <row r="39" spans="1:101" x14ac:dyDescent="0.25">
      <c r="A39">
        <v>36</v>
      </c>
      <c r="B39" t="s">
        <v>39</v>
      </c>
      <c r="C39" t="s">
        <v>91</v>
      </c>
      <c r="D39">
        <v>22</v>
      </c>
      <c r="E39" t="s">
        <v>794</v>
      </c>
      <c r="F39" t="s">
        <v>151</v>
      </c>
      <c r="G39" t="s">
        <v>241</v>
      </c>
      <c r="H39" t="s">
        <v>295</v>
      </c>
      <c r="I39" t="s">
        <v>1458</v>
      </c>
      <c r="J39">
        <v>30</v>
      </c>
      <c r="L39">
        <v>0</v>
      </c>
      <c r="M39">
        <v>0</v>
      </c>
      <c r="N39">
        <f t="shared" si="35"/>
        <v>0</v>
      </c>
      <c r="O39">
        <v>13</v>
      </c>
      <c r="P39">
        <v>17</v>
      </c>
      <c r="Q39">
        <v>0</v>
      </c>
      <c r="R39">
        <f t="shared" si="36"/>
        <v>30</v>
      </c>
      <c r="S39">
        <v>0</v>
      </c>
      <c r="T39">
        <v>0</v>
      </c>
      <c r="U39">
        <v>0</v>
      </c>
      <c r="V39">
        <f t="shared" si="32"/>
        <v>0</v>
      </c>
      <c r="W39">
        <v>0</v>
      </c>
      <c r="X39">
        <v>0</v>
      </c>
      <c r="Y39">
        <v>0</v>
      </c>
      <c r="Z39">
        <f t="shared" si="2"/>
        <v>0</v>
      </c>
      <c r="AA39">
        <v>0</v>
      </c>
      <c r="AB39">
        <v>0</v>
      </c>
      <c r="AC39">
        <v>0</v>
      </c>
      <c r="AD39">
        <f t="shared" si="3"/>
        <v>0</v>
      </c>
      <c r="AE39">
        <v>0</v>
      </c>
      <c r="AF39">
        <v>0</v>
      </c>
      <c r="AG39">
        <v>0</v>
      </c>
      <c r="AH39">
        <f t="shared" si="33"/>
        <v>0</v>
      </c>
      <c r="AI39">
        <f t="shared" si="37"/>
        <v>13</v>
      </c>
      <c r="AJ39">
        <f t="shared" si="38"/>
        <v>17</v>
      </c>
      <c r="AK39">
        <f t="shared" si="39"/>
        <v>0</v>
      </c>
      <c r="AL39">
        <f t="shared" si="40"/>
        <v>30</v>
      </c>
      <c r="AM39">
        <v>0</v>
      </c>
      <c r="AN39">
        <v>0</v>
      </c>
      <c r="AO39">
        <v>0</v>
      </c>
      <c r="AP39">
        <f t="shared" si="8"/>
        <v>0</v>
      </c>
      <c r="AQ39">
        <v>0</v>
      </c>
      <c r="AR39">
        <v>0</v>
      </c>
      <c r="AS39">
        <v>0</v>
      </c>
      <c r="AT39">
        <f t="shared" si="9"/>
        <v>0</v>
      </c>
      <c r="AU39">
        <v>0</v>
      </c>
      <c r="AV39">
        <v>0</v>
      </c>
      <c r="AW39">
        <v>0</v>
      </c>
      <c r="AX39">
        <f t="shared" si="10"/>
        <v>0</v>
      </c>
      <c r="AY39">
        <v>13</v>
      </c>
      <c r="AZ39">
        <v>17</v>
      </c>
      <c r="BA39">
        <f t="shared" si="41"/>
        <v>0</v>
      </c>
      <c r="BB39">
        <f t="shared" si="12"/>
        <v>30</v>
      </c>
      <c r="BC39">
        <v>0</v>
      </c>
      <c r="BD39">
        <v>0</v>
      </c>
      <c r="BE39">
        <v>0</v>
      </c>
      <c r="BF39">
        <f t="shared" si="13"/>
        <v>0</v>
      </c>
      <c r="BG39">
        <f t="shared" si="42"/>
        <v>13</v>
      </c>
      <c r="BH39">
        <f t="shared" si="43"/>
        <v>17</v>
      </c>
      <c r="BI39">
        <f t="shared" si="44"/>
        <v>0</v>
      </c>
      <c r="BJ39">
        <v>0</v>
      </c>
      <c r="BK39">
        <v>0</v>
      </c>
      <c r="BL39">
        <v>0</v>
      </c>
      <c r="BM39">
        <f t="shared" si="45"/>
        <v>0</v>
      </c>
      <c r="BN39">
        <v>0</v>
      </c>
      <c r="BO39">
        <v>0</v>
      </c>
      <c r="BP39">
        <v>0</v>
      </c>
      <c r="BQ39">
        <f t="shared" si="46"/>
        <v>0</v>
      </c>
      <c r="BR39">
        <v>0</v>
      </c>
      <c r="BS39">
        <v>0</v>
      </c>
      <c r="BT39">
        <v>0</v>
      </c>
      <c r="BU39">
        <f t="shared" si="47"/>
        <v>0</v>
      </c>
      <c r="BV39">
        <v>0</v>
      </c>
      <c r="BW39">
        <v>0</v>
      </c>
      <c r="BX39">
        <v>0</v>
      </c>
      <c r="BY39">
        <f t="shared" si="48"/>
        <v>0</v>
      </c>
      <c r="BZ39">
        <v>0</v>
      </c>
      <c r="CA39">
        <v>0</v>
      </c>
      <c r="CB39">
        <v>0</v>
      </c>
      <c r="CC39">
        <f t="shared" si="49"/>
        <v>0</v>
      </c>
      <c r="CD39">
        <v>0</v>
      </c>
      <c r="CE39">
        <v>0</v>
      </c>
      <c r="CF39">
        <v>0</v>
      </c>
      <c r="CG39">
        <f t="shared" si="50"/>
        <v>0</v>
      </c>
      <c r="CH39">
        <v>0</v>
      </c>
      <c r="CI39">
        <v>0</v>
      </c>
      <c r="CJ39">
        <v>0</v>
      </c>
      <c r="CK39">
        <f t="shared" si="51"/>
        <v>0</v>
      </c>
      <c r="CL39">
        <v>0</v>
      </c>
      <c r="CM39">
        <v>0</v>
      </c>
      <c r="CN39">
        <v>0</v>
      </c>
      <c r="CO39">
        <f t="shared" si="52"/>
        <v>0</v>
      </c>
      <c r="CP39">
        <f t="shared" si="53"/>
        <v>13</v>
      </c>
      <c r="CQ39">
        <f t="shared" si="54"/>
        <v>17</v>
      </c>
      <c r="CR39">
        <f t="shared" si="55"/>
        <v>0</v>
      </c>
      <c r="CS39">
        <f t="shared" si="56"/>
        <v>30</v>
      </c>
      <c r="CT39">
        <f t="shared" si="57"/>
        <v>13</v>
      </c>
      <c r="CU39">
        <f t="shared" si="58"/>
        <v>17</v>
      </c>
      <c r="CV39">
        <f t="shared" si="59"/>
        <v>0</v>
      </c>
      <c r="CW39">
        <f t="shared" si="60"/>
        <v>30</v>
      </c>
    </row>
    <row r="40" spans="1:101" x14ac:dyDescent="0.25">
      <c r="A40">
        <v>37</v>
      </c>
      <c r="B40" t="s">
        <v>39</v>
      </c>
      <c r="C40" t="s">
        <v>91</v>
      </c>
      <c r="D40">
        <v>22</v>
      </c>
      <c r="E40" t="s">
        <v>794</v>
      </c>
      <c r="F40" t="s">
        <v>151</v>
      </c>
      <c r="G40" t="s">
        <v>241</v>
      </c>
      <c r="H40" t="s">
        <v>295</v>
      </c>
      <c r="I40" t="s">
        <v>1458</v>
      </c>
      <c r="J40">
        <v>20</v>
      </c>
      <c r="L40">
        <v>0</v>
      </c>
      <c r="M40">
        <v>0</v>
      </c>
      <c r="N40">
        <f t="shared" si="35"/>
        <v>0</v>
      </c>
      <c r="O40">
        <v>10</v>
      </c>
      <c r="P40">
        <v>10</v>
      </c>
      <c r="Q40">
        <v>0</v>
      </c>
      <c r="R40">
        <f t="shared" si="36"/>
        <v>20</v>
      </c>
      <c r="S40">
        <v>0</v>
      </c>
      <c r="T40">
        <v>0</v>
      </c>
      <c r="U40">
        <v>0</v>
      </c>
      <c r="V40">
        <f t="shared" si="32"/>
        <v>0</v>
      </c>
      <c r="W40">
        <v>0</v>
      </c>
      <c r="X40">
        <v>0</v>
      </c>
      <c r="Y40">
        <v>0</v>
      </c>
      <c r="Z40">
        <f t="shared" si="2"/>
        <v>0</v>
      </c>
      <c r="AA40">
        <v>0</v>
      </c>
      <c r="AB40">
        <v>0</v>
      </c>
      <c r="AC40">
        <v>0</v>
      </c>
      <c r="AD40">
        <f t="shared" si="3"/>
        <v>0</v>
      </c>
      <c r="AE40">
        <v>0</v>
      </c>
      <c r="AF40">
        <v>0</v>
      </c>
      <c r="AG40">
        <v>0</v>
      </c>
      <c r="AH40">
        <f t="shared" si="33"/>
        <v>0</v>
      </c>
      <c r="AI40">
        <f t="shared" si="37"/>
        <v>10</v>
      </c>
      <c r="AJ40">
        <f t="shared" si="38"/>
        <v>10</v>
      </c>
      <c r="AK40">
        <f t="shared" si="39"/>
        <v>0</v>
      </c>
      <c r="AL40">
        <f t="shared" si="40"/>
        <v>20</v>
      </c>
      <c r="AM40">
        <v>0</v>
      </c>
      <c r="AN40">
        <v>0</v>
      </c>
      <c r="AO40">
        <v>0</v>
      </c>
      <c r="AP40">
        <f t="shared" si="8"/>
        <v>0</v>
      </c>
      <c r="AQ40">
        <v>0</v>
      </c>
      <c r="AR40">
        <v>0</v>
      </c>
      <c r="AS40">
        <v>0</v>
      </c>
      <c r="AT40">
        <f t="shared" si="9"/>
        <v>0</v>
      </c>
      <c r="AU40">
        <v>0</v>
      </c>
      <c r="AV40">
        <v>0</v>
      </c>
      <c r="AW40">
        <v>0</v>
      </c>
      <c r="AX40">
        <f t="shared" si="10"/>
        <v>0</v>
      </c>
      <c r="AY40">
        <v>10</v>
      </c>
      <c r="AZ40">
        <v>10</v>
      </c>
      <c r="BA40">
        <f t="shared" si="41"/>
        <v>0</v>
      </c>
      <c r="BB40">
        <f t="shared" si="12"/>
        <v>20</v>
      </c>
      <c r="BC40">
        <v>0</v>
      </c>
      <c r="BD40">
        <v>0</v>
      </c>
      <c r="BE40">
        <v>0</v>
      </c>
      <c r="BF40">
        <f t="shared" si="13"/>
        <v>0</v>
      </c>
      <c r="BG40">
        <f t="shared" si="42"/>
        <v>10</v>
      </c>
      <c r="BH40">
        <f t="shared" si="43"/>
        <v>10</v>
      </c>
      <c r="BI40">
        <f t="shared" si="44"/>
        <v>0</v>
      </c>
      <c r="BJ40">
        <v>0</v>
      </c>
      <c r="BK40">
        <v>0</v>
      </c>
      <c r="BL40">
        <v>0</v>
      </c>
      <c r="BM40">
        <f t="shared" si="45"/>
        <v>0</v>
      </c>
      <c r="BN40">
        <v>0</v>
      </c>
      <c r="BO40">
        <v>0</v>
      </c>
      <c r="BP40">
        <v>0</v>
      </c>
      <c r="BQ40">
        <f t="shared" si="46"/>
        <v>0</v>
      </c>
      <c r="BR40">
        <v>0</v>
      </c>
      <c r="BS40">
        <v>0</v>
      </c>
      <c r="BT40">
        <v>0</v>
      </c>
      <c r="BU40">
        <f t="shared" si="47"/>
        <v>0</v>
      </c>
      <c r="BV40">
        <v>0</v>
      </c>
      <c r="BW40">
        <v>0</v>
      </c>
      <c r="BX40">
        <v>0</v>
      </c>
      <c r="BY40">
        <f t="shared" si="48"/>
        <v>0</v>
      </c>
      <c r="BZ40">
        <v>0</v>
      </c>
      <c r="CA40">
        <v>0</v>
      </c>
      <c r="CB40">
        <v>0</v>
      </c>
      <c r="CC40">
        <f t="shared" si="49"/>
        <v>0</v>
      </c>
      <c r="CD40">
        <v>0</v>
      </c>
      <c r="CE40">
        <v>0</v>
      </c>
      <c r="CF40">
        <v>0</v>
      </c>
      <c r="CG40">
        <f t="shared" si="50"/>
        <v>0</v>
      </c>
      <c r="CH40">
        <v>0</v>
      </c>
      <c r="CI40">
        <v>0</v>
      </c>
      <c r="CJ40">
        <v>0</v>
      </c>
      <c r="CK40">
        <f t="shared" si="51"/>
        <v>0</v>
      </c>
      <c r="CL40">
        <v>0</v>
      </c>
      <c r="CM40">
        <v>0</v>
      </c>
      <c r="CN40">
        <v>0</v>
      </c>
      <c r="CO40">
        <f t="shared" si="52"/>
        <v>0</v>
      </c>
      <c r="CP40">
        <f t="shared" si="53"/>
        <v>10</v>
      </c>
      <c r="CQ40">
        <f t="shared" si="54"/>
        <v>10</v>
      </c>
      <c r="CR40">
        <f t="shared" si="55"/>
        <v>0</v>
      </c>
      <c r="CS40">
        <f t="shared" si="56"/>
        <v>20</v>
      </c>
      <c r="CT40">
        <f t="shared" si="57"/>
        <v>10</v>
      </c>
      <c r="CU40">
        <f t="shared" si="58"/>
        <v>10</v>
      </c>
      <c r="CV40">
        <f t="shared" si="59"/>
        <v>0</v>
      </c>
      <c r="CW40">
        <f t="shared" si="60"/>
        <v>20</v>
      </c>
    </row>
    <row r="41" spans="1:101" x14ac:dyDescent="0.25">
      <c r="A41">
        <v>38</v>
      </c>
      <c r="B41" t="s">
        <v>39</v>
      </c>
      <c r="C41" t="s">
        <v>91</v>
      </c>
      <c r="D41">
        <v>22</v>
      </c>
      <c r="E41" t="s">
        <v>794</v>
      </c>
      <c r="F41" t="s">
        <v>151</v>
      </c>
      <c r="G41" t="s">
        <v>241</v>
      </c>
      <c r="H41" t="s">
        <v>295</v>
      </c>
      <c r="I41" t="s">
        <v>1458</v>
      </c>
      <c r="J41">
        <v>26</v>
      </c>
      <c r="L41">
        <v>0</v>
      </c>
      <c r="M41">
        <v>0</v>
      </c>
      <c r="N41">
        <f t="shared" si="35"/>
        <v>0</v>
      </c>
      <c r="O41">
        <v>17</v>
      </c>
      <c r="P41">
        <v>9</v>
      </c>
      <c r="Q41">
        <v>0</v>
      </c>
      <c r="R41">
        <f t="shared" si="36"/>
        <v>26</v>
      </c>
      <c r="S41">
        <v>0</v>
      </c>
      <c r="T41">
        <v>0</v>
      </c>
      <c r="U41">
        <v>0</v>
      </c>
      <c r="V41">
        <f t="shared" si="32"/>
        <v>0</v>
      </c>
      <c r="W41">
        <v>0</v>
      </c>
      <c r="X41">
        <v>0</v>
      </c>
      <c r="Y41">
        <v>0</v>
      </c>
      <c r="Z41">
        <f t="shared" si="2"/>
        <v>0</v>
      </c>
      <c r="AA41">
        <v>0</v>
      </c>
      <c r="AB41">
        <v>0</v>
      </c>
      <c r="AC41">
        <v>0</v>
      </c>
      <c r="AD41">
        <f t="shared" si="3"/>
        <v>0</v>
      </c>
      <c r="AE41">
        <v>0</v>
      </c>
      <c r="AF41">
        <v>0</v>
      </c>
      <c r="AG41">
        <v>0</v>
      </c>
      <c r="AH41">
        <f t="shared" si="33"/>
        <v>0</v>
      </c>
      <c r="AI41">
        <f t="shared" si="37"/>
        <v>17</v>
      </c>
      <c r="AJ41">
        <f t="shared" si="38"/>
        <v>9</v>
      </c>
      <c r="AK41">
        <f t="shared" si="39"/>
        <v>0</v>
      </c>
      <c r="AL41">
        <f t="shared" si="40"/>
        <v>26</v>
      </c>
      <c r="AM41">
        <v>0</v>
      </c>
      <c r="AN41">
        <v>0</v>
      </c>
      <c r="AO41">
        <v>0</v>
      </c>
      <c r="AP41">
        <f t="shared" si="8"/>
        <v>0</v>
      </c>
      <c r="AQ41">
        <v>0</v>
      </c>
      <c r="AR41">
        <v>0</v>
      </c>
      <c r="AS41">
        <v>0</v>
      </c>
      <c r="AT41">
        <f t="shared" si="9"/>
        <v>0</v>
      </c>
      <c r="AU41">
        <v>0</v>
      </c>
      <c r="AV41">
        <v>0</v>
      </c>
      <c r="AW41">
        <v>0</v>
      </c>
      <c r="AX41">
        <f t="shared" si="10"/>
        <v>0</v>
      </c>
      <c r="AY41">
        <v>17</v>
      </c>
      <c r="AZ41">
        <v>9</v>
      </c>
      <c r="BA41">
        <f t="shared" si="41"/>
        <v>0</v>
      </c>
      <c r="BB41">
        <f t="shared" si="12"/>
        <v>26</v>
      </c>
      <c r="BC41">
        <v>0</v>
      </c>
      <c r="BD41">
        <v>0</v>
      </c>
      <c r="BE41">
        <v>0</v>
      </c>
      <c r="BF41">
        <f t="shared" si="13"/>
        <v>0</v>
      </c>
      <c r="BG41">
        <f t="shared" si="42"/>
        <v>17</v>
      </c>
      <c r="BH41">
        <f t="shared" si="43"/>
        <v>9</v>
      </c>
      <c r="BI41">
        <f t="shared" si="44"/>
        <v>0</v>
      </c>
      <c r="BJ41">
        <v>0</v>
      </c>
      <c r="BK41">
        <v>0</v>
      </c>
      <c r="BL41">
        <v>0</v>
      </c>
      <c r="BM41">
        <f t="shared" si="45"/>
        <v>0</v>
      </c>
      <c r="BN41">
        <v>0</v>
      </c>
      <c r="BO41">
        <v>0</v>
      </c>
      <c r="BP41">
        <v>0</v>
      </c>
      <c r="BQ41">
        <f t="shared" si="46"/>
        <v>0</v>
      </c>
      <c r="BR41">
        <v>0</v>
      </c>
      <c r="BS41">
        <v>0</v>
      </c>
      <c r="BT41">
        <v>0</v>
      </c>
      <c r="BU41">
        <f t="shared" si="47"/>
        <v>0</v>
      </c>
      <c r="BV41">
        <v>0</v>
      </c>
      <c r="BW41">
        <v>0</v>
      </c>
      <c r="BX41">
        <v>0</v>
      </c>
      <c r="BY41">
        <f t="shared" si="48"/>
        <v>0</v>
      </c>
      <c r="BZ41">
        <v>0</v>
      </c>
      <c r="CA41">
        <v>0</v>
      </c>
      <c r="CB41">
        <v>0</v>
      </c>
      <c r="CC41">
        <f t="shared" si="49"/>
        <v>0</v>
      </c>
      <c r="CD41">
        <v>0</v>
      </c>
      <c r="CE41">
        <v>0</v>
      </c>
      <c r="CF41">
        <v>0</v>
      </c>
      <c r="CG41">
        <f t="shared" si="50"/>
        <v>0</v>
      </c>
      <c r="CH41">
        <v>0</v>
      </c>
      <c r="CI41">
        <v>0</v>
      </c>
      <c r="CJ41">
        <v>0</v>
      </c>
      <c r="CK41">
        <f t="shared" si="51"/>
        <v>0</v>
      </c>
      <c r="CL41">
        <v>0</v>
      </c>
      <c r="CM41">
        <v>0</v>
      </c>
      <c r="CN41">
        <v>0</v>
      </c>
      <c r="CO41">
        <f t="shared" si="52"/>
        <v>0</v>
      </c>
      <c r="CP41">
        <f t="shared" si="53"/>
        <v>17</v>
      </c>
      <c r="CQ41">
        <f t="shared" si="54"/>
        <v>9</v>
      </c>
      <c r="CR41">
        <f t="shared" si="55"/>
        <v>0</v>
      </c>
      <c r="CS41">
        <f t="shared" si="56"/>
        <v>26</v>
      </c>
      <c r="CT41">
        <f t="shared" si="57"/>
        <v>17</v>
      </c>
      <c r="CU41">
        <f t="shared" si="58"/>
        <v>9</v>
      </c>
      <c r="CV41">
        <f t="shared" si="59"/>
        <v>0</v>
      </c>
      <c r="CW41">
        <f t="shared" si="60"/>
        <v>26</v>
      </c>
    </row>
    <row r="42" spans="1:101" x14ac:dyDescent="0.25">
      <c r="A42">
        <v>39</v>
      </c>
      <c r="B42" t="s">
        <v>39</v>
      </c>
      <c r="C42" t="s">
        <v>91</v>
      </c>
      <c r="D42">
        <v>23</v>
      </c>
      <c r="E42" t="s">
        <v>794</v>
      </c>
      <c r="F42" t="s">
        <v>151</v>
      </c>
      <c r="G42" t="s">
        <v>241</v>
      </c>
      <c r="H42" t="s">
        <v>295</v>
      </c>
      <c r="I42" t="s">
        <v>1458</v>
      </c>
      <c r="J42">
        <v>20</v>
      </c>
      <c r="L42">
        <v>0</v>
      </c>
      <c r="M42">
        <v>0</v>
      </c>
      <c r="N42">
        <f t="shared" si="35"/>
        <v>0</v>
      </c>
      <c r="O42">
        <v>10</v>
      </c>
      <c r="P42">
        <v>10</v>
      </c>
      <c r="Q42">
        <v>0</v>
      </c>
      <c r="R42">
        <f t="shared" si="36"/>
        <v>20</v>
      </c>
      <c r="S42">
        <v>0</v>
      </c>
      <c r="T42">
        <v>0</v>
      </c>
      <c r="U42">
        <v>0</v>
      </c>
      <c r="V42">
        <f t="shared" si="32"/>
        <v>0</v>
      </c>
      <c r="W42">
        <v>0</v>
      </c>
      <c r="X42">
        <v>0</v>
      </c>
      <c r="Y42">
        <v>0</v>
      </c>
      <c r="Z42">
        <f t="shared" si="2"/>
        <v>0</v>
      </c>
      <c r="AA42">
        <v>0</v>
      </c>
      <c r="AB42">
        <v>0</v>
      </c>
      <c r="AC42">
        <v>0</v>
      </c>
      <c r="AD42">
        <f t="shared" si="3"/>
        <v>0</v>
      </c>
      <c r="AE42">
        <v>0</v>
      </c>
      <c r="AF42">
        <v>0</v>
      </c>
      <c r="AG42">
        <v>0</v>
      </c>
      <c r="AH42">
        <f t="shared" si="33"/>
        <v>0</v>
      </c>
      <c r="AI42">
        <f t="shared" si="37"/>
        <v>10</v>
      </c>
      <c r="AJ42">
        <f t="shared" si="38"/>
        <v>10</v>
      </c>
      <c r="AK42">
        <f t="shared" si="39"/>
        <v>0</v>
      </c>
      <c r="AL42">
        <f t="shared" si="40"/>
        <v>20</v>
      </c>
      <c r="AM42">
        <v>1</v>
      </c>
      <c r="AN42">
        <v>0</v>
      </c>
      <c r="AO42">
        <v>0</v>
      </c>
      <c r="AP42">
        <f t="shared" si="8"/>
        <v>1</v>
      </c>
      <c r="AQ42">
        <v>0</v>
      </c>
      <c r="AR42">
        <v>0</v>
      </c>
      <c r="AS42">
        <v>0</v>
      </c>
      <c r="AT42">
        <f t="shared" si="9"/>
        <v>0</v>
      </c>
      <c r="AU42">
        <v>1</v>
      </c>
      <c r="AV42">
        <v>1</v>
      </c>
      <c r="AW42">
        <v>0</v>
      </c>
      <c r="AX42">
        <f t="shared" si="10"/>
        <v>2</v>
      </c>
      <c r="AY42">
        <v>8</v>
      </c>
      <c r="AZ42">
        <v>9</v>
      </c>
      <c r="BA42">
        <f t="shared" si="41"/>
        <v>0</v>
      </c>
      <c r="BB42">
        <f t="shared" si="12"/>
        <v>17</v>
      </c>
      <c r="BC42">
        <v>0</v>
      </c>
      <c r="BD42">
        <v>0</v>
      </c>
      <c r="BE42">
        <v>0</v>
      </c>
      <c r="BF42">
        <f t="shared" si="13"/>
        <v>0</v>
      </c>
      <c r="BG42">
        <f t="shared" si="42"/>
        <v>10</v>
      </c>
      <c r="BH42">
        <f t="shared" si="43"/>
        <v>10</v>
      </c>
      <c r="BI42">
        <f t="shared" si="44"/>
        <v>0</v>
      </c>
      <c r="BJ42">
        <v>0</v>
      </c>
      <c r="BK42">
        <v>0</v>
      </c>
      <c r="BL42">
        <v>0</v>
      </c>
      <c r="BM42">
        <f t="shared" si="45"/>
        <v>0</v>
      </c>
      <c r="BN42">
        <v>0</v>
      </c>
      <c r="BO42">
        <v>0</v>
      </c>
      <c r="BP42">
        <v>0</v>
      </c>
      <c r="BQ42">
        <f t="shared" si="46"/>
        <v>0</v>
      </c>
      <c r="BR42">
        <v>0</v>
      </c>
      <c r="BS42">
        <v>0</v>
      </c>
      <c r="BT42">
        <v>0</v>
      </c>
      <c r="BU42">
        <f t="shared" si="47"/>
        <v>0</v>
      </c>
      <c r="BV42">
        <v>0</v>
      </c>
      <c r="BW42">
        <v>0</v>
      </c>
      <c r="BX42">
        <v>0</v>
      </c>
      <c r="BY42">
        <f t="shared" si="48"/>
        <v>0</v>
      </c>
      <c r="BZ42">
        <v>0</v>
      </c>
      <c r="CA42">
        <v>0</v>
      </c>
      <c r="CB42">
        <v>0</v>
      </c>
      <c r="CC42">
        <f t="shared" si="49"/>
        <v>0</v>
      </c>
      <c r="CD42">
        <v>0</v>
      </c>
      <c r="CE42">
        <v>0</v>
      </c>
      <c r="CF42">
        <v>0</v>
      </c>
      <c r="CG42">
        <f t="shared" si="50"/>
        <v>0</v>
      </c>
      <c r="CH42">
        <v>0</v>
      </c>
      <c r="CI42">
        <v>0</v>
      </c>
      <c r="CJ42">
        <v>0</v>
      </c>
      <c r="CK42">
        <f t="shared" si="51"/>
        <v>0</v>
      </c>
      <c r="CL42">
        <v>0</v>
      </c>
      <c r="CM42">
        <v>0</v>
      </c>
      <c r="CN42">
        <v>0</v>
      </c>
      <c r="CO42">
        <f t="shared" si="52"/>
        <v>0</v>
      </c>
      <c r="CP42">
        <f t="shared" si="53"/>
        <v>10</v>
      </c>
      <c r="CQ42">
        <f t="shared" si="54"/>
        <v>10</v>
      </c>
      <c r="CR42">
        <f t="shared" si="55"/>
        <v>0</v>
      </c>
      <c r="CS42">
        <f t="shared" si="56"/>
        <v>20</v>
      </c>
      <c r="CT42">
        <f t="shared" si="57"/>
        <v>10</v>
      </c>
      <c r="CU42">
        <f t="shared" si="58"/>
        <v>10</v>
      </c>
      <c r="CV42">
        <f t="shared" si="59"/>
        <v>0</v>
      </c>
      <c r="CW42">
        <f t="shared" si="60"/>
        <v>20</v>
      </c>
    </row>
    <row r="43" spans="1:101" x14ac:dyDescent="0.25">
      <c r="A43">
        <v>40</v>
      </c>
      <c r="B43" t="s">
        <v>39</v>
      </c>
      <c r="C43" t="s">
        <v>91</v>
      </c>
      <c r="D43">
        <v>23</v>
      </c>
      <c r="E43" t="s">
        <v>794</v>
      </c>
      <c r="F43" t="s">
        <v>151</v>
      </c>
      <c r="G43" t="s">
        <v>241</v>
      </c>
      <c r="H43" t="s">
        <v>295</v>
      </c>
      <c r="I43" t="s">
        <v>1458</v>
      </c>
      <c r="J43">
        <v>24</v>
      </c>
      <c r="L43">
        <v>0</v>
      </c>
      <c r="M43">
        <v>0</v>
      </c>
      <c r="N43">
        <f t="shared" si="35"/>
        <v>0</v>
      </c>
      <c r="O43">
        <v>14</v>
      </c>
      <c r="P43">
        <v>10</v>
      </c>
      <c r="Q43">
        <v>0</v>
      </c>
      <c r="R43">
        <f t="shared" si="36"/>
        <v>24</v>
      </c>
      <c r="S43">
        <v>0</v>
      </c>
      <c r="T43">
        <v>0</v>
      </c>
      <c r="U43">
        <v>0</v>
      </c>
      <c r="V43">
        <f t="shared" si="32"/>
        <v>0</v>
      </c>
      <c r="W43">
        <v>0</v>
      </c>
      <c r="X43">
        <v>0</v>
      </c>
      <c r="Y43">
        <v>0</v>
      </c>
      <c r="Z43">
        <f t="shared" si="2"/>
        <v>0</v>
      </c>
      <c r="AA43">
        <v>0</v>
      </c>
      <c r="AB43">
        <v>0</v>
      </c>
      <c r="AC43">
        <v>0</v>
      </c>
      <c r="AD43">
        <f t="shared" si="3"/>
        <v>0</v>
      </c>
      <c r="AE43">
        <v>0</v>
      </c>
      <c r="AF43">
        <v>0</v>
      </c>
      <c r="AG43">
        <v>0</v>
      </c>
      <c r="AH43">
        <f t="shared" si="33"/>
        <v>0</v>
      </c>
      <c r="AI43">
        <f t="shared" si="37"/>
        <v>14</v>
      </c>
      <c r="AJ43">
        <f t="shared" si="38"/>
        <v>10</v>
      </c>
      <c r="AK43">
        <f t="shared" si="39"/>
        <v>0</v>
      </c>
      <c r="AL43">
        <f t="shared" si="40"/>
        <v>24</v>
      </c>
      <c r="AM43">
        <v>0</v>
      </c>
      <c r="AN43">
        <v>0</v>
      </c>
      <c r="AO43">
        <v>0</v>
      </c>
      <c r="AP43">
        <f t="shared" si="8"/>
        <v>0</v>
      </c>
      <c r="AQ43">
        <v>0</v>
      </c>
      <c r="AR43">
        <v>0</v>
      </c>
      <c r="AS43">
        <v>0</v>
      </c>
      <c r="AT43">
        <f t="shared" si="9"/>
        <v>0</v>
      </c>
      <c r="AU43">
        <v>0</v>
      </c>
      <c r="AV43">
        <v>0</v>
      </c>
      <c r="AW43">
        <v>0</v>
      </c>
      <c r="AX43">
        <f t="shared" si="10"/>
        <v>0</v>
      </c>
      <c r="AY43">
        <v>14</v>
      </c>
      <c r="AZ43">
        <v>10</v>
      </c>
      <c r="BA43">
        <f t="shared" si="41"/>
        <v>0</v>
      </c>
      <c r="BB43">
        <f t="shared" si="12"/>
        <v>24</v>
      </c>
      <c r="BC43">
        <v>0</v>
      </c>
      <c r="BD43">
        <v>0</v>
      </c>
      <c r="BE43">
        <v>0</v>
      </c>
      <c r="BF43">
        <f t="shared" si="13"/>
        <v>0</v>
      </c>
      <c r="BG43">
        <f t="shared" si="42"/>
        <v>14</v>
      </c>
      <c r="BH43">
        <f t="shared" si="43"/>
        <v>10</v>
      </c>
      <c r="BI43">
        <f t="shared" si="44"/>
        <v>0</v>
      </c>
      <c r="BJ43">
        <v>0</v>
      </c>
      <c r="BK43">
        <v>0</v>
      </c>
      <c r="BL43">
        <v>0</v>
      </c>
      <c r="BM43">
        <f t="shared" si="45"/>
        <v>0</v>
      </c>
      <c r="BN43">
        <v>0</v>
      </c>
      <c r="BO43">
        <v>0</v>
      </c>
      <c r="BP43">
        <v>0</v>
      </c>
      <c r="BQ43">
        <f t="shared" si="46"/>
        <v>0</v>
      </c>
      <c r="BR43">
        <v>0</v>
      </c>
      <c r="BS43">
        <v>0</v>
      </c>
      <c r="BT43">
        <v>0</v>
      </c>
      <c r="BU43">
        <f t="shared" si="47"/>
        <v>0</v>
      </c>
      <c r="BV43">
        <v>0</v>
      </c>
      <c r="BW43">
        <v>0</v>
      </c>
      <c r="BX43">
        <v>0</v>
      </c>
      <c r="BY43">
        <f t="shared" si="48"/>
        <v>0</v>
      </c>
      <c r="BZ43">
        <v>0</v>
      </c>
      <c r="CA43">
        <v>0</v>
      </c>
      <c r="CB43">
        <v>0</v>
      </c>
      <c r="CC43">
        <f t="shared" si="49"/>
        <v>0</v>
      </c>
      <c r="CD43">
        <v>0</v>
      </c>
      <c r="CE43">
        <v>0</v>
      </c>
      <c r="CF43">
        <v>0</v>
      </c>
      <c r="CG43">
        <f t="shared" si="50"/>
        <v>0</v>
      </c>
      <c r="CH43">
        <v>0</v>
      </c>
      <c r="CI43">
        <v>0</v>
      </c>
      <c r="CJ43">
        <v>0</v>
      </c>
      <c r="CK43">
        <f t="shared" si="51"/>
        <v>0</v>
      </c>
      <c r="CL43">
        <v>0</v>
      </c>
      <c r="CM43">
        <v>0</v>
      </c>
      <c r="CN43">
        <v>0</v>
      </c>
      <c r="CO43">
        <f t="shared" si="52"/>
        <v>0</v>
      </c>
      <c r="CP43">
        <f t="shared" si="53"/>
        <v>14</v>
      </c>
      <c r="CQ43">
        <f t="shared" si="54"/>
        <v>10</v>
      </c>
      <c r="CR43">
        <f t="shared" si="55"/>
        <v>0</v>
      </c>
      <c r="CS43">
        <f t="shared" si="56"/>
        <v>24</v>
      </c>
      <c r="CT43">
        <f t="shared" si="57"/>
        <v>14</v>
      </c>
      <c r="CU43">
        <f t="shared" si="58"/>
        <v>10</v>
      </c>
      <c r="CV43">
        <f t="shared" si="59"/>
        <v>0</v>
      </c>
      <c r="CW43">
        <f t="shared" si="60"/>
        <v>24</v>
      </c>
    </row>
    <row r="44" spans="1:101" x14ac:dyDescent="0.25">
      <c r="A44">
        <v>41</v>
      </c>
      <c r="B44" t="s">
        <v>39</v>
      </c>
      <c r="C44" t="s">
        <v>91</v>
      </c>
      <c r="D44">
        <v>23</v>
      </c>
      <c r="E44" t="s">
        <v>794</v>
      </c>
      <c r="F44" t="s">
        <v>151</v>
      </c>
      <c r="G44" t="s">
        <v>241</v>
      </c>
      <c r="H44" t="s">
        <v>295</v>
      </c>
      <c r="I44" t="s">
        <v>1458</v>
      </c>
      <c r="J44">
        <v>19</v>
      </c>
      <c r="L44">
        <v>0</v>
      </c>
      <c r="M44">
        <v>0</v>
      </c>
      <c r="N44">
        <f t="shared" si="35"/>
        <v>0</v>
      </c>
      <c r="O44">
        <v>12</v>
      </c>
      <c r="P44">
        <v>7</v>
      </c>
      <c r="Q44">
        <v>0</v>
      </c>
      <c r="R44">
        <f t="shared" si="36"/>
        <v>19</v>
      </c>
      <c r="S44">
        <v>0</v>
      </c>
      <c r="T44">
        <v>0</v>
      </c>
      <c r="U44">
        <v>0</v>
      </c>
      <c r="V44">
        <f t="shared" si="32"/>
        <v>0</v>
      </c>
      <c r="W44">
        <v>0</v>
      </c>
      <c r="X44">
        <v>0</v>
      </c>
      <c r="Y44">
        <v>0</v>
      </c>
      <c r="Z44">
        <f t="shared" si="2"/>
        <v>0</v>
      </c>
      <c r="AA44">
        <v>0</v>
      </c>
      <c r="AB44">
        <v>0</v>
      </c>
      <c r="AC44">
        <v>0</v>
      </c>
      <c r="AD44">
        <f t="shared" si="3"/>
        <v>0</v>
      </c>
      <c r="AE44">
        <v>0</v>
      </c>
      <c r="AF44">
        <v>0</v>
      </c>
      <c r="AG44">
        <v>0</v>
      </c>
      <c r="AH44">
        <f t="shared" si="33"/>
        <v>0</v>
      </c>
      <c r="AI44">
        <f t="shared" si="37"/>
        <v>12</v>
      </c>
      <c r="AJ44">
        <f t="shared" si="38"/>
        <v>7</v>
      </c>
      <c r="AK44">
        <f t="shared" si="39"/>
        <v>0</v>
      </c>
      <c r="AL44">
        <f t="shared" si="40"/>
        <v>19</v>
      </c>
      <c r="AM44">
        <v>0</v>
      </c>
      <c r="AN44">
        <v>0</v>
      </c>
      <c r="AO44">
        <v>0</v>
      </c>
      <c r="AP44">
        <f t="shared" si="8"/>
        <v>0</v>
      </c>
      <c r="AQ44">
        <v>0</v>
      </c>
      <c r="AR44">
        <v>0</v>
      </c>
      <c r="AS44">
        <v>0</v>
      </c>
      <c r="AT44">
        <f t="shared" si="9"/>
        <v>0</v>
      </c>
      <c r="AU44">
        <v>0</v>
      </c>
      <c r="AV44">
        <v>0</v>
      </c>
      <c r="AW44">
        <v>0</v>
      </c>
      <c r="AX44">
        <f t="shared" si="10"/>
        <v>0</v>
      </c>
      <c r="AY44">
        <v>12</v>
      </c>
      <c r="AZ44">
        <v>7</v>
      </c>
      <c r="BA44">
        <f t="shared" si="41"/>
        <v>0</v>
      </c>
      <c r="BB44">
        <f t="shared" si="12"/>
        <v>19</v>
      </c>
      <c r="BC44">
        <v>0</v>
      </c>
      <c r="BD44">
        <v>0</v>
      </c>
      <c r="BE44">
        <v>0</v>
      </c>
      <c r="BF44">
        <f t="shared" si="13"/>
        <v>0</v>
      </c>
      <c r="BG44">
        <f t="shared" si="42"/>
        <v>12</v>
      </c>
      <c r="BH44">
        <f t="shared" si="43"/>
        <v>7</v>
      </c>
      <c r="BI44">
        <f t="shared" si="44"/>
        <v>0</v>
      </c>
      <c r="BJ44">
        <v>0</v>
      </c>
      <c r="BK44">
        <v>0</v>
      </c>
      <c r="BL44">
        <v>0</v>
      </c>
      <c r="BM44">
        <f t="shared" si="45"/>
        <v>0</v>
      </c>
      <c r="BN44">
        <v>0</v>
      </c>
      <c r="BO44">
        <v>0</v>
      </c>
      <c r="BP44">
        <v>0</v>
      </c>
      <c r="BQ44">
        <f t="shared" si="46"/>
        <v>0</v>
      </c>
      <c r="BR44">
        <v>0</v>
      </c>
      <c r="BS44">
        <v>0</v>
      </c>
      <c r="BT44">
        <v>0</v>
      </c>
      <c r="BU44">
        <f t="shared" si="47"/>
        <v>0</v>
      </c>
      <c r="BV44">
        <v>0</v>
      </c>
      <c r="BW44">
        <v>0</v>
      </c>
      <c r="BX44">
        <v>0</v>
      </c>
      <c r="BY44">
        <f t="shared" si="48"/>
        <v>0</v>
      </c>
      <c r="BZ44">
        <v>0</v>
      </c>
      <c r="CA44">
        <v>0</v>
      </c>
      <c r="CB44">
        <v>0</v>
      </c>
      <c r="CC44">
        <f t="shared" si="49"/>
        <v>0</v>
      </c>
      <c r="CD44">
        <v>0</v>
      </c>
      <c r="CE44">
        <v>0</v>
      </c>
      <c r="CF44">
        <v>0</v>
      </c>
      <c r="CG44">
        <f t="shared" si="50"/>
        <v>0</v>
      </c>
      <c r="CH44">
        <v>0</v>
      </c>
      <c r="CI44">
        <v>0</v>
      </c>
      <c r="CJ44">
        <v>0</v>
      </c>
      <c r="CK44">
        <f t="shared" si="51"/>
        <v>0</v>
      </c>
      <c r="CL44">
        <v>0</v>
      </c>
      <c r="CM44">
        <v>0</v>
      </c>
      <c r="CN44">
        <v>0</v>
      </c>
      <c r="CO44">
        <f t="shared" si="52"/>
        <v>0</v>
      </c>
      <c r="CP44">
        <f t="shared" si="53"/>
        <v>12</v>
      </c>
      <c r="CQ44">
        <f t="shared" si="54"/>
        <v>7</v>
      </c>
      <c r="CR44">
        <f t="shared" si="55"/>
        <v>0</v>
      </c>
      <c r="CS44">
        <f t="shared" si="56"/>
        <v>19</v>
      </c>
      <c r="CT44">
        <f t="shared" si="57"/>
        <v>12</v>
      </c>
      <c r="CU44">
        <f t="shared" si="58"/>
        <v>7</v>
      </c>
      <c r="CV44">
        <f t="shared" si="59"/>
        <v>0</v>
      </c>
      <c r="CW44">
        <f t="shared" si="60"/>
        <v>19</v>
      </c>
    </row>
    <row r="45" spans="1:101" x14ac:dyDescent="0.25">
      <c r="A45">
        <v>42</v>
      </c>
      <c r="B45" t="s">
        <v>39</v>
      </c>
      <c r="C45" t="s">
        <v>91</v>
      </c>
      <c r="D45">
        <v>24</v>
      </c>
      <c r="E45" t="s">
        <v>794</v>
      </c>
      <c r="F45" t="s">
        <v>151</v>
      </c>
      <c r="G45" t="s">
        <v>241</v>
      </c>
      <c r="H45" t="s">
        <v>295</v>
      </c>
      <c r="I45" t="s">
        <v>1458</v>
      </c>
      <c r="J45">
        <v>33</v>
      </c>
      <c r="L45">
        <v>0</v>
      </c>
      <c r="M45">
        <v>0</v>
      </c>
      <c r="N45">
        <f t="shared" si="35"/>
        <v>0</v>
      </c>
      <c r="O45">
        <v>18</v>
      </c>
      <c r="P45">
        <v>15</v>
      </c>
      <c r="Q45">
        <v>0</v>
      </c>
      <c r="R45">
        <f t="shared" si="36"/>
        <v>33</v>
      </c>
      <c r="S45">
        <v>0</v>
      </c>
      <c r="T45">
        <v>0</v>
      </c>
      <c r="U45">
        <v>0</v>
      </c>
      <c r="V45">
        <f t="shared" si="32"/>
        <v>0</v>
      </c>
      <c r="W45">
        <v>0</v>
      </c>
      <c r="X45">
        <v>0</v>
      </c>
      <c r="Y45">
        <v>0</v>
      </c>
      <c r="Z45">
        <f t="shared" si="2"/>
        <v>0</v>
      </c>
      <c r="AA45">
        <v>0</v>
      </c>
      <c r="AB45">
        <v>0</v>
      </c>
      <c r="AC45">
        <v>0</v>
      </c>
      <c r="AD45">
        <f t="shared" si="3"/>
        <v>0</v>
      </c>
      <c r="AE45">
        <v>0</v>
      </c>
      <c r="AF45">
        <v>0</v>
      </c>
      <c r="AG45">
        <v>0</v>
      </c>
      <c r="AH45">
        <f t="shared" si="33"/>
        <v>0</v>
      </c>
      <c r="AI45">
        <f t="shared" si="37"/>
        <v>18</v>
      </c>
      <c r="AJ45">
        <f t="shared" si="38"/>
        <v>15</v>
      </c>
      <c r="AK45">
        <f t="shared" si="39"/>
        <v>0</v>
      </c>
      <c r="AL45">
        <f t="shared" si="40"/>
        <v>33</v>
      </c>
      <c r="AM45">
        <v>0</v>
      </c>
      <c r="AN45">
        <v>0</v>
      </c>
      <c r="AO45">
        <v>0</v>
      </c>
      <c r="AP45">
        <f t="shared" si="8"/>
        <v>0</v>
      </c>
      <c r="AQ45">
        <v>0</v>
      </c>
      <c r="AR45">
        <v>0</v>
      </c>
      <c r="AS45">
        <v>0</v>
      </c>
      <c r="AT45">
        <f t="shared" si="9"/>
        <v>0</v>
      </c>
      <c r="AU45">
        <v>0</v>
      </c>
      <c r="AV45">
        <v>0</v>
      </c>
      <c r="AW45">
        <v>0</v>
      </c>
      <c r="AX45">
        <f t="shared" si="10"/>
        <v>0</v>
      </c>
      <c r="AY45">
        <v>18</v>
      </c>
      <c r="AZ45">
        <v>15</v>
      </c>
      <c r="BA45">
        <f t="shared" si="41"/>
        <v>0</v>
      </c>
      <c r="BB45">
        <f t="shared" si="12"/>
        <v>33</v>
      </c>
      <c r="BC45">
        <v>0</v>
      </c>
      <c r="BD45">
        <v>0</v>
      </c>
      <c r="BE45">
        <v>0</v>
      </c>
      <c r="BF45">
        <f t="shared" si="13"/>
        <v>0</v>
      </c>
      <c r="BG45">
        <f t="shared" si="42"/>
        <v>18</v>
      </c>
      <c r="BH45">
        <f t="shared" si="43"/>
        <v>15</v>
      </c>
      <c r="BI45">
        <f t="shared" si="44"/>
        <v>0</v>
      </c>
      <c r="BJ45">
        <v>0</v>
      </c>
      <c r="BK45">
        <v>0</v>
      </c>
      <c r="BL45">
        <v>0</v>
      </c>
      <c r="BM45">
        <f t="shared" si="45"/>
        <v>0</v>
      </c>
      <c r="BN45">
        <v>0</v>
      </c>
      <c r="BO45">
        <v>0</v>
      </c>
      <c r="BP45">
        <v>0</v>
      </c>
      <c r="BQ45">
        <f t="shared" si="46"/>
        <v>0</v>
      </c>
      <c r="BR45">
        <v>0</v>
      </c>
      <c r="BS45">
        <v>0</v>
      </c>
      <c r="BT45">
        <v>0</v>
      </c>
      <c r="BU45">
        <f t="shared" si="47"/>
        <v>0</v>
      </c>
      <c r="BV45">
        <v>0</v>
      </c>
      <c r="BW45">
        <v>0</v>
      </c>
      <c r="BX45">
        <v>0</v>
      </c>
      <c r="BY45">
        <f t="shared" si="48"/>
        <v>0</v>
      </c>
      <c r="BZ45">
        <v>0</v>
      </c>
      <c r="CA45">
        <v>0</v>
      </c>
      <c r="CB45">
        <v>0</v>
      </c>
      <c r="CC45">
        <f t="shared" si="49"/>
        <v>0</v>
      </c>
      <c r="CD45">
        <v>0</v>
      </c>
      <c r="CE45">
        <v>0</v>
      </c>
      <c r="CF45">
        <v>0</v>
      </c>
      <c r="CG45">
        <f t="shared" si="50"/>
        <v>0</v>
      </c>
      <c r="CH45">
        <v>0</v>
      </c>
      <c r="CI45">
        <v>0</v>
      </c>
      <c r="CJ45">
        <v>0</v>
      </c>
      <c r="CK45">
        <f t="shared" si="51"/>
        <v>0</v>
      </c>
      <c r="CL45">
        <v>0</v>
      </c>
      <c r="CM45">
        <v>0</v>
      </c>
      <c r="CN45">
        <v>0</v>
      </c>
      <c r="CO45">
        <f t="shared" si="52"/>
        <v>0</v>
      </c>
      <c r="CP45">
        <f t="shared" si="53"/>
        <v>18</v>
      </c>
      <c r="CQ45">
        <f t="shared" si="54"/>
        <v>15</v>
      </c>
      <c r="CR45">
        <f t="shared" si="55"/>
        <v>0</v>
      </c>
      <c r="CS45">
        <f t="shared" si="56"/>
        <v>33</v>
      </c>
      <c r="CT45">
        <f t="shared" si="57"/>
        <v>18</v>
      </c>
      <c r="CU45">
        <f t="shared" si="58"/>
        <v>15</v>
      </c>
      <c r="CV45">
        <f t="shared" si="59"/>
        <v>0</v>
      </c>
      <c r="CW45">
        <f t="shared" si="60"/>
        <v>33</v>
      </c>
    </row>
    <row r="46" spans="1:101" x14ac:dyDescent="0.25">
      <c r="A46">
        <v>43</v>
      </c>
      <c r="B46" t="s">
        <v>39</v>
      </c>
      <c r="C46" t="s">
        <v>91</v>
      </c>
      <c r="D46">
        <v>24</v>
      </c>
      <c r="E46" t="s">
        <v>794</v>
      </c>
      <c r="F46" t="s">
        <v>151</v>
      </c>
      <c r="G46" t="s">
        <v>241</v>
      </c>
      <c r="H46" t="s">
        <v>295</v>
      </c>
      <c r="I46" t="s">
        <v>1458</v>
      </c>
      <c r="J46">
        <v>22</v>
      </c>
      <c r="L46">
        <v>0</v>
      </c>
      <c r="M46">
        <v>0</v>
      </c>
      <c r="N46">
        <f t="shared" si="35"/>
        <v>0</v>
      </c>
      <c r="O46">
        <v>11</v>
      </c>
      <c r="P46">
        <v>11</v>
      </c>
      <c r="Q46">
        <v>0</v>
      </c>
      <c r="R46">
        <f t="shared" si="36"/>
        <v>22</v>
      </c>
      <c r="S46">
        <v>0</v>
      </c>
      <c r="T46">
        <v>0</v>
      </c>
      <c r="U46">
        <v>0</v>
      </c>
      <c r="V46">
        <f t="shared" si="32"/>
        <v>0</v>
      </c>
      <c r="W46">
        <v>0</v>
      </c>
      <c r="X46">
        <v>0</v>
      </c>
      <c r="Y46">
        <v>0</v>
      </c>
      <c r="Z46">
        <f t="shared" si="2"/>
        <v>0</v>
      </c>
      <c r="AA46">
        <v>0</v>
      </c>
      <c r="AB46">
        <v>0</v>
      </c>
      <c r="AC46">
        <v>0</v>
      </c>
      <c r="AD46">
        <f t="shared" si="3"/>
        <v>0</v>
      </c>
      <c r="AE46">
        <v>0</v>
      </c>
      <c r="AF46">
        <v>0</v>
      </c>
      <c r="AG46">
        <v>0</v>
      </c>
      <c r="AH46">
        <f t="shared" si="33"/>
        <v>0</v>
      </c>
      <c r="AI46">
        <f t="shared" si="37"/>
        <v>11</v>
      </c>
      <c r="AJ46">
        <f t="shared" si="38"/>
        <v>11</v>
      </c>
      <c r="AK46">
        <f t="shared" si="39"/>
        <v>0</v>
      </c>
      <c r="AL46">
        <f t="shared" si="40"/>
        <v>22</v>
      </c>
      <c r="AM46">
        <v>0</v>
      </c>
      <c r="AN46">
        <v>0</v>
      </c>
      <c r="AO46">
        <v>0</v>
      </c>
      <c r="AP46">
        <f t="shared" si="8"/>
        <v>0</v>
      </c>
      <c r="AQ46">
        <v>0</v>
      </c>
      <c r="AR46">
        <v>0</v>
      </c>
      <c r="AS46">
        <v>0</v>
      </c>
      <c r="AT46">
        <f t="shared" si="9"/>
        <v>0</v>
      </c>
      <c r="AU46">
        <v>0</v>
      </c>
      <c r="AV46">
        <v>0</v>
      </c>
      <c r="AW46">
        <v>0</v>
      </c>
      <c r="AX46">
        <f t="shared" si="10"/>
        <v>0</v>
      </c>
      <c r="AY46">
        <v>11</v>
      </c>
      <c r="AZ46">
        <v>11</v>
      </c>
      <c r="BA46">
        <f t="shared" si="41"/>
        <v>0</v>
      </c>
      <c r="BB46">
        <f t="shared" si="12"/>
        <v>22</v>
      </c>
      <c r="BC46">
        <v>0</v>
      </c>
      <c r="BD46">
        <v>0</v>
      </c>
      <c r="BE46">
        <v>0</v>
      </c>
      <c r="BF46">
        <f t="shared" si="13"/>
        <v>0</v>
      </c>
      <c r="BG46">
        <f t="shared" si="42"/>
        <v>11</v>
      </c>
      <c r="BH46">
        <f t="shared" si="43"/>
        <v>11</v>
      </c>
      <c r="BI46">
        <f t="shared" si="44"/>
        <v>0</v>
      </c>
      <c r="BJ46">
        <v>0</v>
      </c>
      <c r="BK46">
        <v>0</v>
      </c>
      <c r="BL46">
        <v>0</v>
      </c>
      <c r="BM46">
        <f t="shared" si="45"/>
        <v>0</v>
      </c>
      <c r="BN46">
        <v>0</v>
      </c>
      <c r="BO46">
        <v>0</v>
      </c>
      <c r="BP46">
        <v>0</v>
      </c>
      <c r="BQ46">
        <f t="shared" si="46"/>
        <v>0</v>
      </c>
      <c r="BR46">
        <v>0</v>
      </c>
      <c r="BS46">
        <v>0</v>
      </c>
      <c r="BT46">
        <v>0</v>
      </c>
      <c r="BU46">
        <f t="shared" si="47"/>
        <v>0</v>
      </c>
      <c r="BV46">
        <v>0</v>
      </c>
      <c r="BW46">
        <v>0</v>
      </c>
      <c r="BX46">
        <v>0</v>
      </c>
      <c r="BY46">
        <f t="shared" si="48"/>
        <v>0</v>
      </c>
      <c r="BZ46">
        <v>0</v>
      </c>
      <c r="CA46">
        <v>0</v>
      </c>
      <c r="CB46">
        <v>0</v>
      </c>
      <c r="CC46">
        <f t="shared" si="49"/>
        <v>0</v>
      </c>
      <c r="CD46">
        <v>0</v>
      </c>
      <c r="CE46">
        <v>0</v>
      </c>
      <c r="CF46">
        <v>0</v>
      </c>
      <c r="CG46">
        <f t="shared" si="50"/>
        <v>0</v>
      </c>
      <c r="CH46">
        <v>0</v>
      </c>
      <c r="CI46">
        <v>0</v>
      </c>
      <c r="CJ46">
        <v>0</v>
      </c>
      <c r="CK46">
        <f t="shared" si="51"/>
        <v>0</v>
      </c>
      <c r="CL46">
        <v>0</v>
      </c>
      <c r="CM46">
        <v>0</v>
      </c>
      <c r="CN46">
        <v>0</v>
      </c>
      <c r="CO46">
        <f t="shared" si="52"/>
        <v>0</v>
      </c>
      <c r="CP46">
        <f t="shared" si="53"/>
        <v>11</v>
      </c>
      <c r="CQ46">
        <f t="shared" si="54"/>
        <v>11</v>
      </c>
      <c r="CR46">
        <f t="shared" si="55"/>
        <v>0</v>
      </c>
      <c r="CS46">
        <f t="shared" si="56"/>
        <v>22</v>
      </c>
      <c r="CT46">
        <f t="shared" si="57"/>
        <v>11</v>
      </c>
      <c r="CU46">
        <f t="shared" si="58"/>
        <v>11</v>
      </c>
      <c r="CV46">
        <f t="shared" si="59"/>
        <v>0</v>
      </c>
      <c r="CW46">
        <f t="shared" si="60"/>
        <v>22</v>
      </c>
    </row>
    <row r="47" spans="1:101" x14ac:dyDescent="0.25">
      <c r="A47">
        <v>44</v>
      </c>
      <c r="B47" t="s">
        <v>39</v>
      </c>
      <c r="C47" t="s">
        <v>91</v>
      </c>
      <c r="D47">
        <v>24</v>
      </c>
      <c r="E47" t="s">
        <v>794</v>
      </c>
      <c r="F47" t="s">
        <v>151</v>
      </c>
      <c r="G47" t="s">
        <v>241</v>
      </c>
      <c r="H47" t="s">
        <v>295</v>
      </c>
      <c r="I47" t="s">
        <v>1458</v>
      </c>
      <c r="J47">
        <v>22</v>
      </c>
      <c r="L47">
        <v>0</v>
      </c>
      <c r="M47">
        <v>0</v>
      </c>
      <c r="N47">
        <f t="shared" si="35"/>
        <v>0</v>
      </c>
      <c r="O47">
        <v>15</v>
      </c>
      <c r="P47">
        <v>7</v>
      </c>
      <c r="Q47">
        <v>0</v>
      </c>
      <c r="R47">
        <f t="shared" si="36"/>
        <v>22</v>
      </c>
      <c r="S47">
        <v>0</v>
      </c>
      <c r="T47">
        <v>0</v>
      </c>
      <c r="U47">
        <v>0</v>
      </c>
      <c r="V47">
        <f t="shared" si="32"/>
        <v>0</v>
      </c>
      <c r="W47">
        <v>0</v>
      </c>
      <c r="X47">
        <v>0</v>
      </c>
      <c r="Y47">
        <v>0</v>
      </c>
      <c r="Z47">
        <f t="shared" si="2"/>
        <v>0</v>
      </c>
      <c r="AA47">
        <v>0</v>
      </c>
      <c r="AB47">
        <v>0</v>
      </c>
      <c r="AC47">
        <v>0</v>
      </c>
      <c r="AD47">
        <f t="shared" si="3"/>
        <v>0</v>
      </c>
      <c r="AE47">
        <v>0</v>
      </c>
      <c r="AF47">
        <v>0</v>
      </c>
      <c r="AG47">
        <v>0</v>
      </c>
      <c r="AH47">
        <f t="shared" si="33"/>
        <v>0</v>
      </c>
      <c r="AI47">
        <f t="shared" si="37"/>
        <v>15</v>
      </c>
      <c r="AJ47">
        <f t="shared" si="38"/>
        <v>7</v>
      </c>
      <c r="AK47">
        <f t="shared" si="39"/>
        <v>0</v>
      </c>
      <c r="AL47">
        <f t="shared" si="40"/>
        <v>22</v>
      </c>
      <c r="AM47">
        <v>0</v>
      </c>
      <c r="AN47">
        <v>0</v>
      </c>
      <c r="AO47">
        <v>0</v>
      </c>
      <c r="AP47">
        <f t="shared" si="8"/>
        <v>0</v>
      </c>
      <c r="AQ47">
        <v>0</v>
      </c>
      <c r="AR47">
        <v>0</v>
      </c>
      <c r="AS47">
        <v>0</v>
      </c>
      <c r="AT47">
        <f t="shared" si="9"/>
        <v>0</v>
      </c>
      <c r="AU47">
        <v>1</v>
      </c>
      <c r="AV47">
        <v>0</v>
      </c>
      <c r="AW47">
        <v>0</v>
      </c>
      <c r="AX47">
        <f t="shared" si="10"/>
        <v>1</v>
      </c>
      <c r="AY47">
        <v>14</v>
      </c>
      <c r="AZ47">
        <v>7</v>
      </c>
      <c r="BA47">
        <f t="shared" si="41"/>
        <v>0</v>
      </c>
      <c r="BB47">
        <f t="shared" si="12"/>
        <v>21</v>
      </c>
      <c r="BC47">
        <v>0</v>
      </c>
      <c r="BD47">
        <v>0</v>
      </c>
      <c r="BE47">
        <v>0</v>
      </c>
      <c r="BF47">
        <f t="shared" si="13"/>
        <v>0</v>
      </c>
      <c r="BG47">
        <f t="shared" si="42"/>
        <v>15</v>
      </c>
      <c r="BH47">
        <f t="shared" si="43"/>
        <v>7</v>
      </c>
      <c r="BI47">
        <f t="shared" si="44"/>
        <v>0</v>
      </c>
      <c r="BJ47">
        <v>0</v>
      </c>
      <c r="BK47">
        <v>0</v>
      </c>
      <c r="BL47">
        <v>0</v>
      </c>
      <c r="BM47">
        <f t="shared" si="45"/>
        <v>0</v>
      </c>
      <c r="BN47">
        <v>0</v>
      </c>
      <c r="BO47">
        <v>0</v>
      </c>
      <c r="BP47">
        <v>0</v>
      </c>
      <c r="BQ47">
        <f t="shared" si="46"/>
        <v>0</v>
      </c>
      <c r="BR47">
        <v>0</v>
      </c>
      <c r="BS47">
        <v>0</v>
      </c>
      <c r="BT47">
        <v>0</v>
      </c>
      <c r="BU47">
        <f t="shared" si="47"/>
        <v>0</v>
      </c>
      <c r="BV47">
        <v>0</v>
      </c>
      <c r="BW47">
        <v>0</v>
      </c>
      <c r="BX47">
        <v>0</v>
      </c>
      <c r="BY47">
        <f t="shared" si="48"/>
        <v>0</v>
      </c>
      <c r="BZ47">
        <v>0</v>
      </c>
      <c r="CA47">
        <v>0</v>
      </c>
      <c r="CB47">
        <v>0</v>
      </c>
      <c r="CC47">
        <f t="shared" si="49"/>
        <v>0</v>
      </c>
      <c r="CD47">
        <v>0</v>
      </c>
      <c r="CE47">
        <v>0</v>
      </c>
      <c r="CF47">
        <v>0</v>
      </c>
      <c r="CG47">
        <f t="shared" si="50"/>
        <v>0</v>
      </c>
      <c r="CH47">
        <v>0</v>
      </c>
      <c r="CI47">
        <v>0</v>
      </c>
      <c r="CJ47">
        <v>0</v>
      </c>
      <c r="CK47">
        <f t="shared" si="51"/>
        <v>0</v>
      </c>
      <c r="CL47">
        <v>0</v>
      </c>
      <c r="CM47">
        <v>0</v>
      </c>
      <c r="CN47">
        <v>0</v>
      </c>
      <c r="CO47">
        <f t="shared" si="52"/>
        <v>0</v>
      </c>
      <c r="CP47">
        <f t="shared" si="53"/>
        <v>15</v>
      </c>
      <c r="CQ47">
        <f t="shared" si="54"/>
        <v>7</v>
      </c>
      <c r="CR47">
        <f t="shared" si="55"/>
        <v>0</v>
      </c>
      <c r="CS47">
        <f t="shared" si="56"/>
        <v>22</v>
      </c>
      <c r="CT47">
        <f t="shared" si="57"/>
        <v>15</v>
      </c>
      <c r="CU47">
        <f t="shared" si="58"/>
        <v>7</v>
      </c>
      <c r="CV47">
        <f t="shared" si="59"/>
        <v>0</v>
      </c>
      <c r="CW47">
        <f t="shared" si="60"/>
        <v>22</v>
      </c>
    </row>
    <row r="48" spans="1:101" x14ac:dyDescent="0.25">
      <c r="A48">
        <v>45</v>
      </c>
      <c r="B48" t="s">
        <v>39</v>
      </c>
      <c r="C48" t="s">
        <v>91</v>
      </c>
      <c r="D48">
        <v>24</v>
      </c>
      <c r="E48" t="s">
        <v>794</v>
      </c>
      <c r="F48" t="s">
        <v>151</v>
      </c>
      <c r="G48" t="s">
        <v>241</v>
      </c>
      <c r="H48" t="s">
        <v>295</v>
      </c>
      <c r="I48" t="s">
        <v>1458</v>
      </c>
      <c r="J48">
        <v>22</v>
      </c>
      <c r="L48">
        <v>0</v>
      </c>
      <c r="M48">
        <v>0</v>
      </c>
      <c r="N48">
        <f t="shared" si="35"/>
        <v>0</v>
      </c>
      <c r="O48">
        <v>12</v>
      </c>
      <c r="P48">
        <v>10</v>
      </c>
      <c r="Q48">
        <v>0</v>
      </c>
      <c r="R48">
        <f t="shared" si="36"/>
        <v>22</v>
      </c>
      <c r="S48">
        <v>0</v>
      </c>
      <c r="T48">
        <v>0</v>
      </c>
      <c r="U48">
        <v>0</v>
      </c>
      <c r="V48">
        <f t="shared" si="32"/>
        <v>0</v>
      </c>
      <c r="W48">
        <v>0</v>
      </c>
      <c r="X48">
        <v>0</v>
      </c>
      <c r="Y48">
        <v>0</v>
      </c>
      <c r="Z48">
        <f t="shared" si="2"/>
        <v>0</v>
      </c>
      <c r="AA48">
        <v>0</v>
      </c>
      <c r="AB48">
        <v>0</v>
      </c>
      <c r="AC48">
        <v>0</v>
      </c>
      <c r="AD48">
        <f t="shared" si="3"/>
        <v>0</v>
      </c>
      <c r="AE48">
        <v>0</v>
      </c>
      <c r="AF48">
        <v>0</v>
      </c>
      <c r="AG48">
        <v>0</v>
      </c>
      <c r="AH48">
        <f t="shared" si="33"/>
        <v>0</v>
      </c>
      <c r="AI48">
        <f t="shared" si="37"/>
        <v>12</v>
      </c>
      <c r="AJ48">
        <f t="shared" si="38"/>
        <v>10</v>
      </c>
      <c r="AK48">
        <f t="shared" si="39"/>
        <v>0</v>
      </c>
      <c r="AL48">
        <f t="shared" si="40"/>
        <v>22</v>
      </c>
      <c r="AM48">
        <v>0</v>
      </c>
      <c r="AN48">
        <v>0</v>
      </c>
      <c r="AO48">
        <v>0</v>
      </c>
      <c r="AP48">
        <f t="shared" si="8"/>
        <v>0</v>
      </c>
      <c r="AQ48">
        <v>0</v>
      </c>
      <c r="AR48">
        <v>0</v>
      </c>
      <c r="AS48">
        <v>0</v>
      </c>
      <c r="AT48">
        <f t="shared" si="9"/>
        <v>0</v>
      </c>
      <c r="AU48">
        <v>0</v>
      </c>
      <c r="AV48">
        <v>0</v>
      </c>
      <c r="AW48">
        <v>0</v>
      </c>
      <c r="AX48">
        <f t="shared" si="10"/>
        <v>0</v>
      </c>
      <c r="AY48">
        <v>12</v>
      </c>
      <c r="AZ48">
        <v>10</v>
      </c>
      <c r="BA48">
        <f t="shared" si="41"/>
        <v>0</v>
      </c>
      <c r="BB48">
        <f t="shared" si="12"/>
        <v>22</v>
      </c>
      <c r="BC48">
        <v>0</v>
      </c>
      <c r="BD48">
        <v>0</v>
      </c>
      <c r="BE48">
        <v>0</v>
      </c>
      <c r="BF48">
        <f t="shared" si="13"/>
        <v>0</v>
      </c>
      <c r="BG48">
        <f t="shared" si="42"/>
        <v>12</v>
      </c>
      <c r="BH48">
        <f t="shared" si="43"/>
        <v>10</v>
      </c>
      <c r="BI48">
        <f t="shared" si="44"/>
        <v>0</v>
      </c>
      <c r="BJ48">
        <v>0</v>
      </c>
      <c r="BK48">
        <v>0</v>
      </c>
      <c r="BL48">
        <v>0</v>
      </c>
      <c r="BM48">
        <f t="shared" si="45"/>
        <v>0</v>
      </c>
      <c r="BN48">
        <v>0</v>
      </c>
      <c r="BO48">
        <v>0</v>
      </c>
      <c r="BP48">
        <v>0</v>
      </c>
      <c r="BQ48">
        <f t="shared" si="46"/>
        <v>0</v>
      </c>
      <c r="BR48">
        <v>0</v>
      </c>
      <c r="BS48">
        <v>0</v>
      </c>
      <c r="BT48">
        <v>0</v>
      </c>
      <c r="BU48">
        <f t="shared" si="47"/>
        <v>0</v>
      </c>
      <c r="BV48">
        <v>0</v>
      </c>
      <c r="BW48">
        <v>0</v>
      </c>
      <c r="BX48">
        <v>0</v>
      </c>
      <c r="BY48">
        <f t="shared" si="48"/>
        <v>0</v>
      </c>
      <c r="BZ48">
        <v>0</v>
      </c>
      <c r="CA48">
        <v>0</v>
      </c>
      <c r="CB48">
        <v>0</v>
      </c>
      <c r="CC48">
        <f t="shared" si="49"/>
        <v>0</v>
      </c>
      <c r="CD48">
        <v>0</v>
      </c>
      <c r="CE48">
        <v>0</v>
      </c>
      <c r="CF48">
        <v>0</v>
      </c>
      <c r="CG48">
        <f t="shared" si="50"/>
        <v>0</v>
      </c>
      <c r="CH48">
        <v>0</v>
      </c>
      <c r="CI48">
        <v>0</v>
      </c>
      <c r="CJ48">
        <v>0</v>
      </c>
      <c r="CK48">
        <f t="shared" si="51"/>
        <v>0</v>
      </c>
      <c r="CL48">
        <v>0</v>
      </c>
      <c r="CM48">
        <v>0</v>
      </c>
      <c r="CN48">
        <v>0</v>
      </c>
      <c r="CO48">
        <f t="shared" si="52"/>
        <v>0</v>
      </c>
      <c r="CP48">
        <f t="shared" si="53"/>
        <v>12</v>
      </c>
      <c r="CQ48">
        <f t="shared" si="54"/>
        <v>10</v>
      </c>
      <c r="CR48">
        <f t="shared" si="55"/>
        <v>0</v>
      </c>
      <c r="CS48">
        <f t="shared" si="56"/>
        <v>22</v>
      </c>
      <c r="CT48">
        <f t="shared" si="57"/>
        <v>12</v>
      </c>
      <c r="CU48">
        <f t="shared" si="58"/>
        <v>10</v>
      </c>
      <c r="CV48">
        <f t="shared" si="59"/>
        <v>0</v>
      </c>
      <c r="CW48">
        <f t="shared" si="60"/>
        <v>22</v>
      </c>
    </row>
    <row r="49" spans="1:101" x14ac:dyDescent="0.25">
      <c r="A49">
        <v>46</v>
      </c>
      <c r="B49" t="s">
        <v>39</v>
      </c>
      <c r="C49" t="s">
        <v>91</v>
      </c>
      <c r="D49">
        <v>27</v>
      </c>
      <c r="E49" t="s">
        <v>794</v>
      </c>
      <c r="F49" t="s">
        <v>151</v>
      </c>
      <c r="G49" t="s">
        <v>241</v>
      </c>
      <c r="H49" t="s">
        <v>295</v>
      </c>
      <c r="I49" t="s">
        <v>1458</v>
      </c>
      <c r="J49">
        <v>23</v>
      </c>
      <c r="L49">
        <v>0</v>
      </c>
      <c r="M49">
        <v>0</v>
      </c>
      <c r="N49">
        <f t="shared" si="35"/>
        <v>0</v>
      </c>
      <c r="O49">
        <v>0</v>
      </c>
      <c r="P49">
        <v>0</v>
      </c>
      <c r="Q49">
        <v>0</v>
      </c>
      <c r="R49">
        <f t="shared" si="36"/>
        <v>0</v>
      </c>
      <c r="S49">
        <v>15</v>
      </c>
      <c r="T49">
        <v>8</v>
      </c>
      <c r="U49">
        <v>0</v>
      </c>
      <c r="V49">
        <f t="shared" si="32"/>
        <v>23</v>
      </c>
      <c r="W49">
        <v>0</v>
      </c>
      <c r="X49">
        <v>0</v>
      </c>
      <c r="Y49">
        <v>0</v>
      </c>
      <c r="Z49">
        <f t="shared" si="2"/>
        <v>0</v>
      </c>
      <c r="AA49">
        <v>0</v>
      </c>
      <c r="AB49">
        <v>0</v>
      </c>
      <c r="AC49">
        <v>0</v>
      </c>
      <c r="AD49">
        <f t="shared" si="3"/>
        <v>0</v>
      </c>
      <c r="AE49">
        <v>0</v>
      </c>
      <c r="AF49">
        <v>0</v>
      </c>
      <c r="AG49">
        <v>0</v>
      </c>
      <c r="AH49">
        <f t="shared" si="33"/>
        <v>0</v>
      </c>
      <c r="AI49">
        <f t="shared" si="37"/>
        <v>15</v>
      </c>
      <c r="AJ49">
        <f t="shared" si="38"/>
        <v>8</v>
      </c>
      <c r="AK49">
        <f t="shared" si="39"/>
        <v>0</v>
      </c>
      <c r="AL49">
        <f t="shared" si="40"/>
        <v>23</v>
      </c>
      <c r="AM49">
        <v>0</v>
      </c>
      <c r="AN49">
        <v>0</v>
      </c>
      <c r="AO49">
        <v>0</v>
      </c>
      <c r="AP49">
        <f t="shared" si="8"/>
        <v>0</v>
      </c>
      <c r="AQ49">
        <v>0</v>
      </c>
      <c r="AR49">
        <v>0</v>
      </c>
      <c r="AS49">
        <v>0</v>
      </c>
      <c r="AT49">
        <f t="shared" si="9"/>
        <v>0</v>
      </c>
      <c r="AU49">
        <v>0</v>
      </c>
      <c r="AV49">
        <v>0</v>
      </c>
      <c r="AW49">
        <v>0</v>
      </c>
      <c r="AX49">
        <f t="shared" si="10"/>
        <v>0</v>
      </c>
      <c r="AY49">
        <v>15</v>
      </c>
      <c r="AZ49">
        <v>8</v>
      </c>
      <c r="BA49">
        <f t="shared" si="41"/>
        <v>0</v>
      </c>
      <c r="BB49">
        <f t="shared" si="12"/>
        <v>23</v>
      </c>
      <c r="BC49">
        <v>0</v>
      </c>
      <c r="BD49">
        <v>0</v>
      </c>
      <c r="BE49">
        <v>0</v>
      </c>
      <c r="BF49">
        <f t="shared" si="13"/>
        <v>0</v>
      </c>
      <c r="BG49">
        <f t="shared" si="42"/>
        <v>15</v>
      </c>
      <c r="BH49">
        <f t="shared" si="43"/>
        <v>8</v>
      </c>
      <c r="BI49">
        <f t="shared" si="44"/>
        <v>0</v>
      </c>
      <c r="BJ49">
        <v>0</v>
      </c>
      <c r="BK49">
        <v>0</v>
      </c>
      <c r="BL49">
        <v>0</v>
      </c>
      <c r="BM49">
        <f t="shared" si="45"/>
        <v>0</v>
      </c>
      <c r="BN49">
        <v>0</v>
      </c>
      <c r="BO49">
        <v>0</v>
      </c>
      <c r="BP49">
        <v>0</v>
      </c>
      <c r="BQ49">
        <f t="shared" si="46"/>
        <v>0</v>
      </c>
      <c r="BR49">
        <v>0</v>
      </c>
      <c r="BS49">
        <v>0</v>
      </c>
      <c r="BT49">
        <v>0</v>
      </c>
      <c r="BU49">
        <f t="shared" si="47"/>
        <v>0</v>
      </c>
      <c r="BV49">
        <v>0</v>
      </c>
      <c r="BW49">
        <v>0</v>
      </c>
      <c r="BX49">
        <v>0</v>
      </c>
      <c r="BY49">
        <f t="shared" si="48"/>
        <v>0</v>
      </c>
      <c r="BZ49">
        <v>0</v>
      </c>
      <c r="CA49">
        <v>0</v>
      </c>
      <c r="CB49">
        <v>0</v>
      </c>
      <c r="CC49">
        <f t="shared" si="49"/>
        <v>0</v>
      </c>
      <c r="CD49">
        <v>0</v>
      </c>
      <c r="CE49">
        <v>0</v>
      </c>
      <c r="CF49">
        <v>0</v>
      </c>
      <c r="CG49">
        <f t="shared" si="50"/>
        <v>0</v>
      </c>
      <c r="CH49">
        <v>0</v>
      </c>
      <c r="CI49">
        <v>0</v>
      </c>
      <c r="CJ49">
        <v>0</v>
      </c>
      <c r="CK49">
        <f t="shared" si="51"/>
        <v>0</v>
      </c>
      <c r="CL49">
        <v>0</v>
      </c>
      <c r="CM49">
        <v>0</v>
      </c>
      <c r="CN49">
        <v>0</v>
      </c>
      <c r="CO49">
        <f t="shared" si="52"/>
        <v>0</v>
      </c>
      <c r="CP49">
        <f t="shared" si="53"/>
        <v>15</v>
      </c>
      <c r="CQ49">
        <f t="shared" si="54"/>
        <v>8</v>
      </c>
      <c r="CR49">
        <f t="shared" si="55"/>
        <v>0</v>
      </c>
      <c r="CS49">
        <f t="shared" si="56"/>
        <v>23</v>
      </c>
      <c r="CT49">
        <f t="shared" si="57"/>
        <v>15</v>
      </c>
      <c r="CU49">
        <f t="shared" si="58"/>
        <v>8</v>
      </c>
      <c r="CV49">
        <f t="shared" si="59"/>
        <v>0</v>
      </c>
      <c r="CW49">
        <f t="shared" si="60"/>
        <v>23</v>
      </c>
    </row>
    <row r="50" spans="1:101" x14ac:dyDescent="0.25">
      <c r="A50">
        <v>47</v>
      </c>
      <c r="B50" t="s">
        <v>39</v>
      </c>
      <c r="C50" t="s">
        <v>91</v>
      </c>
      <c r="D50">
        <v>27</v>
      </c>
      <c r="E50" t="s">
        <v>794</v>
      </c>
      <c r="F50" t="s">
        <v>151</v>
      </c>
      <c r="G50" t="s">
        <v>241</v>
      </c>
      <c r="H50" t="s">
        <v>295</v>
      </c>
      <c r="I50" t="s">
        <v>1458</v>
      </c>
      <c r="J50">
        <v>25</v>
      </c>
      <c r="L50">
        <v>0</v>
      </c>
      <c r="M50">
        <v>0</v>
      </c>
      <c r="N50">
        <f t="shared" si="35"/>
        <v>0</v>
      </c>
      <c r="O50">
        <v>0</v>
      </c>
      <c r="P50">
        <v>0</v>
      </c>
      <c r="Q50">
        <v>0</v>
      </c>
      <c r="R50">
        <f t="shared" si="36"/>
        <v>0</v>
      </c>
      <c r="S50">
        <v>17</v>
      </c>
      <c r="T50">
        <v>8</v>
      </c>
      <c r="U50">
        <v>0</v>
      </c>
      <c r="V50">
        <f t="shared" si="32"/>
        <v>25</v>
      </c>
      <c r="W50">
        <v>0</v>
      </c>
      <c r="X50">
        <v>0</v>
      </c>
      <c r="Y50">
        <v>0</v>
      </c>
      <c r="Z50">
        <f t="shared" si="2"/>
        <v>0</v>
      </c>
      <c r="AA50">
        <v>0</v>
      </c>
      <c r="AB50">
        <v>0</v>
      </c>
      <c r="AC50">
        <v>0</v>
      </c>
      <c r="AD50">
        <f t="shared" si="3"/>
        <v>0</v>
      </c>
      <c r="AE50">
        <v>0</v>
      </c>
      <c r="AF50">
        <v>0</v>
      </c>
      <c r="AG50">
        <v>0</v>
      </c>
      <c r="AH50">
        <f t="shared" si="33"/>
        <v>0</v>
      </c>
      <c r="AI50">
        <f t="shared" si="37"/>
        <v>17</v>
      </c>
      <c r="AJ50">
        <f t="shared" si="38"/>
        <v>8</v>
      </c>
      <c r="AK50">
        <f t="shared" si="39"/>
        <v>0</v>
      </c>
      <c r="AL50">
        <f t="shared" si="40"/>
        <v>25</v>
      </c>
      <c r="AM50">
        <v>0</v>
      </c>
      <c r="AN50">
        <v>0</v>
      </c>
      <c r="AO50">
        <v>0</v>
      </c>
      <c r="AP50">
        <f t="shared" si="8"/>
        <v>0</v>
      </c>
      <c r="AQ50">
        <v>0</v>
      </c>
      <c r="AR50">
        <v>0</v>
      </c>
      <c r="AS50">
        <v>0</v>
      </c>
      <c r="AT50">
        <f t="shared" si="9"/>
        <v>0</v>
      </c>
      <c r="AU50">
        <v>0</v>
      </c>
      <c r="AV50">
        <v>1</v>
      </c>
      <c r="AW50">
        <v>0</v>
      </c>
      <c r="AX50">
        <f t="shared" si="10"/>
        <v>1</v>
      </c>
      <c r="AY50">
        <v>17</v>
      </c>
      <c r="AZ50">
        <v>7</v>
      </c>
      <c r="BA50">
        <f t="shared" si="41"/>
        <v>0</v>
      </c>
      <c r="BB50">
        <f t="shared" si="12"/>
        <v>24</v>
      </c>
      <c r="BC50">
        <v>0</v>
      </c>
      <c r="BD50">
        <v>0</v>
      </c>
      <c r="BE50">
        <v>0</v>
      </c>
      <c r="BF50">
        <f t="shared" si="13"/>
        <v>0</v>
      </c>
      <c r="BG50">
        <f t="shared" si="42"/>
        <v>17</v>
      </c>
      <c r="BH50">
        <f t="shared" si="43"/>
        <v>8</v>
      </c>
      <c r="BI50">
        <f t="shared" si="44"/>
        <v>0</v>
      </c>
      <c r="BJ50">
        <v>0</v>
      </c>
      <c r="BK50">
        <v>0</v>
      </c>
      <c r="BL50">
        <v>0</v>
      </c>
      <c r="BM50">
        <f t="shared" si="45"/>
        <v>0</v>
      </c>
      <c r="BN50">
        <v>0</v>
      </c>
      <c r="BO50">
        <v>0</v>
      </c>
      <c r="BP50">
        <v>0</v>
      </c>
      <c r="BQ50">
        <f t="shared" si="46"/>
        <v>0</v>
      </c>
      <c r="BR50">
        <v>0</v>
      </c>
      <c r="BS50">
        <v>0</v>
      </c>
      <c r="BT50">
        <v>0</v>
      </c>
      <c r="BU50">
        <f t="shared" si="47"/>
        <v>0</v>
      </c>
      <c r="BV50">
        <v>0</v>
      </c>
      <c r="BW50">
        <v>0</v>
      </c>
      <c r="BX50">
        <v>0</v>
      </c>
      <c r="BY50">
        <f t="shared" si="48"/>
        <v>0</v>
      </c>
      <c r="BZ50">
        <v>0</v>
      </c>
      <c r="CA50">
        <v>0</v>
      </c>
      <c r="CB50">
        <v>0</v>
      </c>
      <c r="CC50">
        <f t="shared" si="49"/>
        <v>0</v>
      </c>
      <c r="CD50">
        <v>0</v>
      </c>
      <c r="CE50">
        <v>0</v>
      </c>
      <c r="CF50">
        <v>0</v>
      </c>
      <c r="CG50">
        <f t="shared" si="50"/>
        <v>0</v>
      </c>
      <c r="CH50">
        <v>0</v>
      </c>
      <c r="CI50">
        <v>0</v>
      </c>
      <c r="CJ50">
        <v>0</v>
      </c>
      <c r="CK50">
        <f t="shared" si="51"/>
        <v>0</v>
      </c>
      <c r="CL50">
        <v>0</v>
      </c>
      <c r="CM50">
        <v>0</v>
      </c>
      <c r="CN50">
        <v>0</v>
      </c>
      <c r="CO50">
        <f t="shared" si="52"/>
        <v>0</v>
      </c>
      <c r="CP50">
        <f t="shared" si="53"/>
        <v>17</v>
      </c>
      <c r="CQ50">
        <f t="shared" si="54"/>
        <v>8</v>
      </c>
      <c r="CR50">
        <f t="shared" si="55"/>
        <v>0</v>
      </c>
      <c r="CS50">
        <f t="shared" si="56"/>
        <v>25</v>
      </c>
      <c r="CT50">
        <f t="shared" si="57"/>
        <v>17</v>
      </c>
      <c r="CU50">
        <f t="shared" si="58"/>
        <v>8</v>
      </c>
      <c r="CV50">
        <f t="shared" si="59"/>
        <v>0</v>
      </c>
      <c r="CW50">
        <f t="shared" si="60"/>
        <v>25</v>
      </c>
    </row>
    <row r="51" spans="1:101" x14ac:dyDescent="0.25">
      <c r="A51">
        <v>48</v>
      </c>
      <c r="B51" t="s">
        <v>39</v>
      </c>
      <c r="C51" t="s">
        <v>91</v>
      </c>
      <c r="D51">
        <v>27</v>
      </c>
      <c r="E51" t="s">
        <v>794</v>
      </c>
      <c r="F51" t="s">
        <v>151</v>
      </c>
      <c r="G51" t="s">
        <v>241</v>
      </c>
      <c r="H51" t="s">
        <v>295</v>
      </c>
      <c r="I51" t="s">
        <v>1458</v>
      </c>
      <c r="J51">
        <v>27</v>
      </c>
      <c r="L51">
        <v>0</v>
      </c>
      <c r="M51">
        <v>0</v>
      </c>
      <c r="N51">
        <f t="shared" si="35"/>
        <v>0</v>
      </c>
      <c r="O51">
        <v>0</v>
      </c>
      <c r="P51">
        <v>0</v>
      </c>
      <c r="Q51">
        <v>0</v>
      </c>
      <c r="R51">
        <f t="shared" si="36"/>
        <v>0</v>
      </c>
      <c r="S51">
        <v>16</v>
      </c>
      <c r="T51">
        <v>11</v>
      </c>
      <c r="U51">
        <v>0</v>
      </c>
      <c r="V51">
        <f t="shared" si="32"/>
        <v>27</v>
      </c>
      <c r="W51">
        <v>0</v>
      </c>
      <c r="X51">
        <v>0</v>
      </c>
      <c r="Y51">
        <v>0</v>
      </c>
      <c r="Z51">
        <f t="shared" si="2"/>
        <v>0</v>
      </c>
      <c r="AA51">
        <v>0</v>
      </c>
      <c r="AB51">
        <v>0</v>
      </c>
      <c r="AC51">
        <v>0</v>
      </c>
      <c r="AD51">
        <f t="shared" si="3"/>
        <v>0</v>
      </c>
      <c r="AE51">
        <v>0</v>
      </c>
      <c r="AF51">
        <v>0</v>
      </c>
      <c r="AG51">
        <v>0</v>
      </c>
      <c r="AH51">
        <f t="shared" si="33"/>
        <v>0</v>
      </c>
      <c r="AI51">
        <f t="shared" si="37"/>
        <v>16</v>
      </c>
      <c r="AJ51">
        <f t="shared" si="38"/>
        <v>11</v>
      </c>
      <c r="AK51">
        <f t="shared" si="39"/>
        <v>0</v>
      </c>
      <c r="AL51">
        <f t="shared" si="40"/>
        <v>27</v>
      </c>
      <c r="AM51">
        <v>0</v>
      </c>
      <c r="AN51">
        <v>0</v>
      </c>
      <c r="AO51">
        <v>0</v>
      </c>
      <c r="AP51">
        <f t="shared" si="8"/>
        <v>0</v>
      </c>
      <c r="AQ51">
        <v>0</v>
      </c>
      <c r="AR51">
        <v>0</v>
      </c>
      <c r="AS51">
        <v>0</v>
      </c>
      <c r="AT51">
        <f t="shared" si="9"/>
        <v>0</v>
      </c>
      <c r="AU51">
        <v>1</v>
      </c>
      <c r="AV51">
        <v>0</v>
      </c>
      <c r="AW51">
        <v>0</v>
      </c>
      <c r="AX51">
        <f t="shared" si="10"/>
        <v>1</v>
      </c>
      <c r="AY51">
        <v>15</v>
      </c>
      <c r="AZ51">
        <v>11</v>
      </c>
      <c r="BA51">
        <f t="shared" si="41"/>
        <v>0</v>
      </c>
      <c r="BB51">
        <f t="shared" si="12"/>
        <v>26</v>
      </c>
      <c r="BC51">
        <v>0</v>
      </c>
      <c r="BD51">
        <v>0</v>
      </c>
      <c r="BE51">
        <v>0</v>
      </c>
      <c r="BF51">
        <f t="shared" si="13"/>
        <v>0</v>
      </c>
      <c r="BG51">
        <f t="shared" si="42"/>
        <v>16</v>
      </c>
      <c r="BH51">
        <f t="shared" si="43"/>
        <v>11</v>
      </c>
      <c r="BI51">
        <f t="shared" si="44"/>
        <v>0</v>
      </c>
      <c r="BJ51">
        <v>0</v>
      </c>
      <c r="BK51">
        <v>0</v>
      </c>
      <c r="BL51">
        <v>0</v>
      </c>
      <c r="BM51">
        <f t="shared" si="45"/>
        <v>0</v>
      </c>
      <c r="BN51">
        <v>0</v>
      </c>
      <c r="BO51">
        <v>0</v>
      </c>
      <c r="BP51">
        <v>0</v>
      </c>
      <c r="BQ51">
        <f t="shared" si="46"/>
        <v>0</v>
      </c>
      <c r="BR51">
        <v>0</v>
      </c>
      <c r="BS51">
        <v>0</v>
      </c>
      <c r="BT51">
        <v>0</v>
      </c>
      <c r="BU51">
        <f t="shared" si="47"/>
        <v>0</v>
      </c>
      <c r="BV51">
        <v>0</v>
      </c>
      <c r="BW51">
        <v>0</v>
      </c>
      <c r="BX51">
        <v>0</v>
      </c>
      <c r="BY51">
        <f t="shared" si="48"/>
        <v>0</v>
      </c>
      <c r="BZ51">
        <v>0</v>
      </c>
      <c r="CA51">
        <v>0</v>
      </c>
      <c r="CB51">
        <v>0</v>
      </c>
      <c r="CC51">
        <f t="shared" si="49"/>
        <v>0</v>
      </c>
      <c r="CD51">
        <v>0</v>
      </c>
      <c r="CE51">
        <v>0</v>
      </c>
      <c r="CF51">
        <v>0</v>
      </c>
      <c r="CG51">
        <f t="shared" si="50"/>
        <v>0</v>
      </c>
      <c r="CH51">
        <v>0</v>
      </c>
      <c r="CI51">
        <v>0</v>
      </c>
      <c r="CJ51">
        <v>0</v>
      </c>
      <c r="CK51">
        <f t="shared" si="51"/>
        <v>0</v>
      </c>
      <c r="CL51">
        <v>0</v>
      </c>
      <c r="CM51">
        <v>0</v>
      </c>
      <c r="CN51">
        <v>0</v>
      </c>
      <c r="CO51">
        <f t="shared" si="52"/>
        <v>0</v>
      </c>
      <c r="CP51">
        <f t="shared" si="53"/>
        <v>16</v>
      </c>
      <c r="CQ51">
        <f t="shared" si="54"/>
        <v>11</v>
      </c>
      <c r="CR51">
        <f t="shared" si="55"/>
        <v>0</v>
      </c>
      <c r="CS51">
        <f t="shared" si="56"/>
        <v>27</v>
      </c>
      <c r="CT51">
        <f t="shared" si="57"/>
        <v>16</v>
      </c>
      <c r="CU51">
        <f t="shared" si="58"/>
        <v>11</v>
      </c>
      <c r="CV51">
        <f t="shared" si="59"/>
        <v>0</v>
      </c>
      <c r="CW51">
        <f t="shared" si="60"/>
        <v>27</v>
      </c>
    </row>
    <row r="52" spans="1:101" x14ac:dyDescent="0.25">
      <c r="A52">
        <v>49</v>
      </c>
      <c r="B52" t="s">
        <v>39</v>
      </c>
      <c r="C52" t="s">
        <v>91</v>
      </c>
      <c r="D52">
        <v>28</v>
      </c>
      <c r="E52" t="s">
        <v>794</v>
      </c>
      <c r="F52" t="s">
        <v>151</v>
      </c>
      <c r="G52" t="s">
        <v>241</v>
      </c>
      <c r="H52" t="s">
        <v>295</v>
      </c>
      <c r="I52" t="s">
        <v>1458</v>
      </c>
      <c r="J52">
        <v>30</v>
      </c>
      <c r="L52">
        <v>0</v>
      </c>
      <c r="M52">
        <v>0</v>
      </c>
      <c r="N52">
        <f t="shared" si="35"/>
        <v>0</v>
      </c>
      <c r="O52">
        <v>0</v>
      </c>
      <c r="P52">
        <v>0</v>
      </c>
      <c r="Q52">
        <v>0</v>
      </c>
      <c r="R52">
        <f t="shared" si="36"/>
        <v>0</v>
      </c>
      <c r="S52">
        <v>14</v>
      </c>
      <c r="T52">
        <v>16</v>
      </c>
      <c r="U52">
        <v>0</v>
      </c>
      <c r="V52">
        <f t="shared" si="32"/>
        <v>30</v>
      </c>
      <c r="W52">
        <v>0</v>
      </c>
      <c r="X52">
        <v>0</v>
      </c>
      <c r="Y52">
        <v>0</v>
      </c>
      <c r="Z52">
        <f t="shared" si="2"/>
        <v>0</v>
      </c>
      <c r="AA52">
        <v>0</v>
      </c>
      <c r="AB52">
        <v>0</v>
      </c>
      <c r="AC52">
        <v>0</v>
      </c>
      <c r="AD52">
        <f t="shared" si="3"/>
        <v>0</v>
      </c>
      <c r="AE52">
        <v>0</v>
      </c>
      <c r="AF52">
        <v>0</v>
      </c>
      <c r="AG52">
        <v>0</v>
      </c>
      <c r="AH52">
        <f t="shared" si="33"/>
        <v>0</v>
      </c>
      <c r="AI52">
        <f t="shared" si="37"/>
        <v>14</v>
      </c>
      <c r="AJ52">
        <f t="shared" si="38"/>
        <v>16</v>
      </c>
      <c r="AK52">
        <f t="shared" si="39"/>
        <v>0</v>
      </c>
      <c r="AL52">
        <f t="shared" si="40"/>
        <v>30</v>
      </c>
      <c r="AM52">
        <v>0</v>
      </c>
      <c r="AN52">
        <v>0</v>
      </c>
      <c r="AO52">
        <v>0</v>
      </c>
      <c r="AP52">
        <f t="shared" si="8"/>
        <v>0</v>
      </c>
      <c r="AQ52">
        <v>0</v>
      </c>
      <c r="AR52">
        <v>0</v>
      </c>
      <c r="AS52">
        <v>0</v>
      </c>
      <c r="AT52">
        <f t="shared" si="9"/>
        <v>0</v>
      </c>
      <c r="AU52">
        <v>0</v>
      </c>
      <c r="AV52">
        <v>1</v>
      </c>
      <c r="AW52">
        <v>0</v>
      </c>
      <c r="AX52">
        <f t="shared" si="10"/>
        <v>1</v>
      </c>
      <c r="AY52">
        <v>14</v>
      </c>
      <c r="AZ52">
        <v>15</v>
      </c>
      <c r="BA52">
        <f t="shared" si="41"/>
        <v>0</v>
      </c>
      <c r="BB52">
        <f t="shared" si="12"/>
        <v>29</v>
      </c>
      <c r="BC52">
        <v>0</v>
      </c>
      <c r="BD52">
        <v>0</v>
      </c>
      <c r="BE52">
        <v>0</v>
      </c>
      <c r="BF52">
        <f t="shared" si="13"/>
        <v>0</v>
      </c>
      <c r="BG52">
        <f t="shared" si="42"/>
        <v>14</v>
      </c>
      <c r="BH52">
        <f t="shared" si="43"/>
        <v>16</v>
      </c>
      <c r="BI52">
        <f t="shared" si="44"/>
        <v>0</v>
      </c>
      <c r="BJ52">
        <v>0</v>
      </c>
      <c r="BK52">
        <v>0</v>
      </c>
      <c r="BL52">
        <v>0</v>
      </c>
      <c r="BM52">
        <f t="shared" si="45"/>
        <v>0</v>
      </c>
      <c r="BN52">
        <v>0</v>
      </c>
      <c r="BO52">
        <v>0</v>
      </c>
      <c r="BP52">
        <v>0</v>
      </c>
      <c r="BQ52">
        <f t="shared" si="46"/>
        <v>0</v>
      </c>
      <c r="BR52">
        <v>0</v>
      </c>
      <c r="BS52">
        <v>0</v>
      </c>
      <c r="BT52">
        <v>0</v>
      </c>
      <c r="BU52">
        <f t="shared" si="47"/>
        <v>0</v>
      </c>
      <c r="BV52">
        <v>0</v>
      </c>
      <c r="BW52">
        <v>0</v>
      </c>
      <c r="BX52">
        <v>0</v>
      </c>
      <c r="BY52">
        <f t="shared" si="48"/>
        <v>0</v>
      </c>
      <c r="BZ52">
        <v>0</v>
      </c>
      <c r="CA52">
        <v>0</v>
      </c>
      <c r="CB52">
        <v>0</v>
      </c>
      <c r="CC52">
        <f t="shared" si="49"/>
        <v>0</v>
      </c>
      <c r="CD52">
        <v>0</v>
      </c>
      <c r="CE52">
        <v>0</v>
      </c>
      <c r="CF52">
        <v>0</v>
      </c>
      <c r="CG52">
        <f t="shared" si="50"/>
        <v>0</v>
      </c>
      <c r="CH52">
        <v>0</v>
      </c>
      <c r="CI52">
        <v>0</v>
      </c>
      <c r="CJ52">
        <v>0</v>
      </c>
      <c r="CK52">
        <f t="shared" si="51"/>
        <v>0</v>
      </c>
      <c r="CL52">
        <v>0</v>
      </c>
      <c r="CM52">
        <v>0</v>
      </c>
      <c r="CN52">
        <v>0</v>
      </c>
      <c r="CO52">
        <f t="shared" si="52"/>
        <v>0</v>
      </c>
      <c r="CP52">
        <f t="shared" si="53"/>
        <v>14</v>
      </c>
      <c r="CQ52">
        <f t="shared" si="54"/>
        <v>16</v>
      </c>
      <c r="CR52">
        <f t="shared" si="55"/>
        <v>0</v>
      </c>
      <c r="CS52">
        <f t="shared" si="56"/>
        <v>30</v>
      </c>
      <c r="CT52">
        <f t="shared" si="57"/>
        <v>14</v>
      </c>
      <c r="CU52">
        <f t="shared" si="58"/>
        <v>16</v>
      </c>
      <c r="CV52">
        <f t="shared" si="59"/>
        <v>0</v>
      </c>
      <c r="CW52">
        <f t="shared" si="60"/>
        <v>30</v>
      </c>
    </row>
    <row r="53" spans="1:101" x14ac:dyDescent="0.25">
      <c r="A53">
        <v>50</v>
      </c>
      <c r="B53" t="s">
        <v>39</v>
      </c>
      <c r="C53" t="s">
        <v>91</v>
      </c>
      <c r="D53">
        <v>28</v>
      </c>
      <c r="E53" t="s">
        <v>794</v>
      </c>
      <c r="F53" t="s">
        <v>151</v>
      </c>
      <c r="G53" t="s">
        <v>241</v>
      </c>
      <c r="H53" t="s">
        <v>295</v>
      </c>
      <c r="I53" t="s">
        <v>1458</v>
      </c>
      <c r="J53">
        <v>15</v>
      </c>
      <c r="L53">
        <v>0</v>
      </c>
      <c r="M53">
        <v>0</v>
      </c>
      <c r="N53">
        <f t="shared" si="35"/>
        <v>0</v>
      </c>
      <c r="O53">
        <v>0</v>
      </c>
      <c r="P53">
        <v>0</v>
      </c>
      <c r="Q53">
        <v>0</v>
      </c>
      <c r="R53">
        <f t="shared" si="36"/>
        <v>0</v>
      </c>
      <c r="S53">
        <v>8</v>
      </c>
      <c r="T53">
        <v>7</v>
      </c>
      <c r="U53">
        <v>0</v>
      </c>
      <c r="V53">
        <f t="shared" si="32"/>
        <v>15</v>
      </c>
      <c r="W53">
        <v>0</v>
      </c>
      <c r="X53">
        <v>0</v>
      </c>
      <c r="Y53">
        <v>0</v>
      </c>
      <c r="Z53">
        <f t="shared" si="2"/>
        <v>0</v>
      </c>
      <c r="AA53">
        <v>0</v>
      </c>
      <c r="AB53">
        <v>0</v>
      </c>
      <c r="AC53">
        <v>0</v>
      </c>
      <c r="AD53">
        <f t="shared" si="3"/>
        <v>0</v>
      </c>
      <c r="AE53">
        <v>0</v>
      </c>
      <c r="AF53">
        <v>0</v>
      </c>
      <c r="AG53">
        <v>0</v>
      </c>
      <c r="AH53">
        <f t="shared" si="33"/>
        <v>0</v>
      </c>
      <c r="AI53">
        <f t="shared" si="37"/>
        <v>8</v>
      </c>
      <c r="AJ53">
        <f t="shared" si="38"/>
        <v>7</v>
      </c>
      <c r="AK53">
        <f t="shared" si="39"/>
        <v>0</v>
      </c>
      <c r="AL53">
        <f t="shared" si="40"/>
        <v>15</v>
      </c>
      <c r="AM53">
        <v>0</v>
      </c>
      <c r="AN53">
        <v>0</v>
      </c>
      <c r="AO53">
        <v>0</v>
      </c>
      <c r="AP53">
        <f t="shared" si="8"/>
        <v>0</v>
      </c>
      <c r="AQ53">
        <v>0</v>
      </c>
      <c r="AR53">
        <v>0</v>
      </c>
      <c r="AS53">
        <v>0</v>
      </c>
      <c r="AT53">
        <f t="shared" si="9"/>
        <v>0</v>
      </c>
      <c r="AU53">
        <v>0</v>
      </c>
      <c r="AV53">
        <v>0</v>
      </c>
      <c r="AW53">
        <v>0</v>
      </c>
      <c r="AX53">
        <f t="shared" si="10"/>
        <v>0</v>
      </c>
      <c r="AY53">
        <v>8</v>
      </c>
      <c r="AZ53">
        <v>7</v>
      </c>
      <c r="BA53">
        <f t="shared" si="41"/>
        <v>0</v>
      </c>
      <c r="BB53">
        <f t="shared" si="12"/>
        <v>15</v>
      </c>
      <c r="BC53">
        <v>0</v>
      </c>
      <c r="BD53">
        <v>0</v>
      </c>
      <c r="BE53">
        <v>0</v>
      </c>
      <c r="BF53">
        <f t="shared" si="13"/>
        <v>0</v>
      </c>
      <c r="BG53">
        <f t="shared" si="42"/>
        <v>8</v>
      </c>
      <c r="BH53">
        <f t="shared" si="43"/>
        <v>7</v>
      </c>
      <c r="BI53">
        <f t="shared" si="44"/>
        <v>0</v>
      </c>
      <c r="BJ53">
        <v>0</v>
      </c>
      <c r="BK53">
        <v>0</v>
      </c>
      <c r="BL53">
        <v>0</v>
      </c>
      <c r="BM53">
        <f t="shared" si="45"/>
        <v>0</v>
      </c>
      <c r="BN53">
        <v>0</v>
      </c>
      <c r="BO53">
        <v>0</v>
      </c>
      <c r="BP53">
        <v>0</v>
      </c>
      <c r="BQ53">
        <f t="shared" si="46"/>
        <v>0</v>
      </c>
      <c r="BR53">
        <v>0</v>
      </c>
      <c r="BS53">
        <v>0</v>
      </c>
      <c r="BT53">
        <v>0</v>
      </c>
      <c r="BU53">
        <f t="shared" si="47"/>
        <v>0</v>
      </c>
      <c r="BV53">
        <v>0</v>
      </c>
      <c r="BW53">
        <v>0</v>
      </c>
      <c r="BX53">
        <v>0</v>
      </c>
      <c r="BY53">
        <f t="shared" si="48"/>
        <v>0</v>
      </c>
      <c r="BZ53">
        <v>0</v>
      </c>
      <c r="CA53">
        <v>0</v>
      </c>
      <c r="CB53">
        <v>0</v>
      </c>
      <c r="CC53">
        <f t="shared" si="49"/>
        <v>0</v>
      </c>
      <c r="CD53">
        <v>0</v>
      </c>
      <c r="CE53">
        <v>0</v>
      </c>
      <c r="CF53">
        <v>0</v>
      </c>
      <c r="CG53">
        <f t="shared" si="50"/>
        <v>0</v>
      </c>
      <c r="CH53">
        <v>0</v>
      </c>
      <c r="CI53">
        <v>0</v>
      </c>
      <c r="CJ53">
        <v>0</v>
      </c>
      <c r="CK53">
        <f t="shared" si="51"/>
        <v>0</v>
      </c>
      <c r="CL53">
        <v>0</v>
      </c>
      <c r="CM53">
        <v>0</v>
      </c>
      <c r="CN53">
        <v>0</v>
      </c>
      <c r="CO53">
        <f t="shared" si="52"/>
        <v>0</v>
      </c>
      <c r="CP53">
        <f t="shared" si="53"/>
        <v>8</v>
      </c>
      <c r="CQ53">
        <f t="shared" si="54"/>
        <v>7</v>
      </c>
      <c r="CR53">
        <f t="shared" si="55"/>
        <v>0</v>
      </c>
      <c r="CS53">
        <f t="shared" si="56"/>
        <v>15</v>
      </c>
      <c r="CT53">
        <f t="shared" si="57"/>
        <v>8</v>
      </c>
      <c r="CU53">
        <f t="shared" si="58"/>
        <v>7</v>
      </c>
      <c r="CV53">
        <f t="shared" si="59"/>
        <v>0</v>
      </c>
      <c r="CW53">
        <f t="shared" si="60"/>
        <v>15</v>
      </c>
    </row>
    <row r="54" spans="1:101" x14ac:dyDescent="0.25">
      <c r="A54">
        <v>51</v>
      </c>
      <c r="B54" t="s">
        <v>39</v>
      </c>
      <c r="C54" t="s">
        <v>91</v>
      </c>
      <c r="D54">
        <v>28</v>
      </c>
      <c r="E54" t="s">
        <v>794</v>
      </c>
      <c r="F54" t="s">
        <v>151</v>
      </c>
      <c r="G54" t="s">
        <v>241</v>
      </c>
      <c r="H54" t="s">
        <v>295</v>
      </c>
      <c r="I54" t="s">
        <v>1458</v>
      </c>
      <c r="J54">
        <v>31</v>
      </c>
      <c r="L54">
        <v>0</v>
      </c>
      <c r="M54">
        <v>0</v>
      </c>
      <c r="N54">
        <f t="shared" si="35"/>
        <v>0</v>
      </c>
      <c r="O54">
        <v>0</v>
      </c>
      <c r="P54">
        <v>0</v>
      </c>
      <c r="Q54">
        <v>0</v>
      </c>
      <c r="R54">
        <f t="shared" si="36"/>
        <v>0</v>
      </c>
      <c r="S54">
        <v>6</v>
      </c>
      <c r="T54">
        <v>25</v>
      </c>
      <c r="U54">
        <v>0</v>
      </c>
      <c r="V54">
        <f t="shared" si="32"/>
        <v>31</v>
      </c>
      <c r="W54">
        <v>0</v>
      </c>
      <c r="X54">
        <v>0</v>
      </c>
      <c r="Y54">
        <v>0</v>
      </c>
      <c r="Z54">
        <f t="shared" si="2"/>
        <v>0</v>
      </c>
      <c r="AA54">
        <v>0</v>
      </c>
      <c r="AB54">
        <v>0</v>
      </c>
      <c r="AC54">
        <v>0</v>
      </c>
      <c r="AD54">
        <f t="shared" si="3"/>
        <v>0</v>
      </c>
      <c r="AE54">
        <v>0</v>
      </c>
      <c r="AF54">
        <v>0</v>
      </c>
      <c r="AG54">
        <v>0</v>
      </c>
      <c r="AH54">
        <f t="shared" si="33"/>
        <v>0</v>
      </c>
      <c r="AI54">
        <f t="shared" si="37"/>
        <v>6</v>
      </c>
      <c r="AJ54">
        <f t="shared" si="38"/>
        <v>25</v>
      </c>
      <c r="AK54">
        <f t="shared" si="39"/>
        <v>0</v>
      </c>
      <c r="AL54">
        <f t="shared" si="40"/>
        <v>31</v>
      </c>
      <c r="AM54">
        <v>0</v>
      </c>
      <c r="AN54">
        <v>0</v>
      </c>
      <c r="AO54">
        <v>0</v>
      </c>
      <c r="AP54">
        <f t="shared" si="8"/>
        <v>0</v>
      </c>
      <c r="AQ54">
        <v>0</v>
      </c>
      <c r="AR54">
        <v>0</v>
      </c>
      <c r="AS54">
        <v>0</v>
      </c>
      <c r="AT54">
        <f t="shared" si="9"/>
        <v>0</v>
      </c>
      <c r="AU54">
        <v>0</v>
      </c>
      <c r="AV54">
        <v>1</v>
      </c>
      <c r="AW54">
        <v>0</v>
      </c>
      <c r="AX54">
        <f t="shared" si="10"/>
        <v>1</v>
      </c>
      <c r="AY54">
        <v>6</v>
      </c>
      <c r="AZ54">
        <v>24</v>
      </c>
      <c r="BA54">
        <f t="shared" si="41"/>
        <v>0</v>
      </c>
      <c r="BB54">
        <f t="shared" si="12"/>
        <v>30</v>
      </c>
      <c r="BC54">
        <v>0</v>
      </c>
      <c r="BD54">
        <v>0</v>
      </c>
      <c r="BE54">
        <v>0</v>
      </c>
      <c r="BF54">
        <f t="shared" si="13"/>
        <v>0</v>
      </c>
      <c r="BG54">
        <f t="shared" si="42"/>
        <v>6</v>
      </c>
      <c r="BH54">
        <f t="shared" si="43"/>
        <v>25</v>
      </c>
      <c r="BI54">
        <f t="shared" si="44"/>
        <v>0</v>
      </c>
      <c r="BJ54">
        <v>0</v>
      </c>
      <c r="BK54">
        <v>0</v>
      </c>
      <c r="BL54">
        <v>0</v>
      </c>
      <c r="BM54">
        <f t="shared" si="45"/>
        <v>0</v>
      </c>
      <c r="BN54">
        <v>0</v>
      </c>
      <c r="BO54">
        <v>0</v>
      </c>
      <c r="BP54">
        <v>0</v>
      </c>
      <c r="BQ54">
        <f t="shared" si="46"/>
        <v>0</v>
      </c>
      <c r="BR54">
        <v>0</v>
      </c>
      <c r="BS54">
        <v>0</v>
      </c>
      <c r="BT54">
        <v>0</v>
      </c>
      <c r="BU54">
        <f t="shared" si="47"/>
        <v>0</v>
      </c>
      <c r="BV54">
        <v>0</v>
      </c>
      <c r="BW54">
        <v>0</v>
      </c>
      <c r="BX54">
        <v>0</v>
      </c>
      <c r="BY54">
        <f t="shared" si="48"/>
        <v>0</v>
      </c>
      <c r="BZ54">
        <v>0</v>
      </c>
      <c r="CA54">
        <v>0</v>
      </c>
      <c r="CB54">
        <v>0</v>
      </c>
      <c r="CC54">
        <f t="shared" si="49"/>
        <v>0</v>
      </c>
      <c r="CD54">
        <v>0</v>
      </c>
      <c r="CE54">
        <v>0</v>
      </c>
      <c r="CF54">
        <v>0</v>
      </c>
      <c r="CG54">
        <f t="shared" si="50"/>
        <v>0</v>
      </c>
      <c r="CH54">
        <v>0</v>
      </c>
      <c r="CI54">
        <v>0</v>
      </c>
      <c r="CJ54">
        <v>0</v>
      </c>
      <c r="CK54">
        <f t="shared" si="51"/>
        <v>0</v>
      </c>
      <c r="CL54">
        <v>0</v>
      </c>
      <c r="CM54">
        <v>0</v>
      </c>
      <c r="CN54">
        <v>0</v>
      </c>
      <c r="CO54">
        <f t="shared" si="52"/>
        <v>0</v>
      </c>
      <c r="CP54">
        <f t="shared" si="53"/>
        <v>6</v>
      </c>
      <c r="CQ54">
        <f t="shared" si="54"/>
        <v>25</v>
      </c>
      <c r="CR54">
        <f t="shared" si="55"/>
        <v>0</v>
      </c>
      <c r="CS54">
        <f t="shared" si="56"/>
        <v>31</v>
      </c>
      <c r="CT54">
        <f t="shared" si="57"/>
        <v>6</v>
      </c>
      <c r="CU54">
        <f t="shared" si="58"/>
        <v>25</v>
      </c>
      <c r="CV54">
        <f t="shared" si="59"/>
        <v>0</v>
      </c>
      <c r="CW54">
        <f t="shared" si="60"/>
        <v>31</v>
      </c>
    </row>
    <row r="55" spans="1:101" x14ac:dyDescent="0.25">
      <c r="A55">
        <v>52</v>
      </c>
      <c r="B55" t="s">
        <v>39</v>
      </c>
      <c r="C55" t="s">
        <v>91</v>
      </c>
      <c r="D55">
        <v>28</v>
      </c>
      <c r="E55" t="s">
        <v>794</v>
      </c>
      <c r="F55" t="s">
        <v>151</v>
      </c>
      <c r="G55" t="s">
        <v>241</v>
      </c>
      <c r="H55" t="s">
        <v>295</v>
      </c>
      <c r="I55" t="s">
        <v>1458</v>
      </c>
      <c r="J55">
        <v>31</v>
      </c>
      <c r="L55">
        <v>0</v>
      </c>
      <c r="M55">
        <v>0</v>
      </c>
      <c r="N55">
        <f t="shared" si="35"/>
        <v>0</v>
      </c>
      <c r="O55">
        <v>0</v>
      </c>
      <c r="P55">
        <v>0</v>
      </c>
      <c r="Q55">
        <v>0</v>
      </c>
      <c r="R55">
        <f t="shared" si="36"/>
        <v>0</v>
      </c>
      <c r="S55">
        <v>21</v>
      </c>
      <c r="T55">
        <v>10</v>
      </c>
      <c r="U55">
        <v>0</v>
      </c>
      <c r="V55">
        <f t="shared" si="32"/>
        <v>31</v>
      </c>
      <c r="W55">
        <v>0</v>
      </c>
      <c r="X55">
        <v>0</v>
      </c>
      <c r="Y55">
        <v>0</v>
      </c>
      <c r="Z55">
        <f t="shared" si="2"/>
        <v>0</v>
      </c>
      <c r="AA55">
        <v>0</v>
      </c>
      <c r="AB55">
        <v>0</v>
      </c>
      <c r="AC55">
        <v>0</v>
      </c>
      <c r="AD55">
        <f t="shared" si="3"/>
        <v>0</v>
      </c>
      <c r="AE55">
        <v>0</v>
      </c>
      <c r="AF55">
        <v>0</v>
      </c>
      <c r="AG55">
        <v>0</v>
      </c>
      <c r="AH55">
        <f t="shared" si="33"/>
        <v>0</v>
      </c>
      <c r="AI55">
        <f t="shared" si="37"/>
        <v>21</v>
      </c>
      <c r="AJ55">
        <f t="shared" si="38"/>
        <v>10</v>
      </c>
      <c r="AK55">
        <f t="shared" si="39"/>
        <v>0</v>
      </c>
      <c r="AL55">
        <f t="shared" si="40"/>
        <v>31</v>
      </c>
      <c r="AM55">
        <v>0</v>
      </c>
      <c r="AN55">
        <v>0</v>
      </c>
      <c r="AO55">
        <v>0</v>
      </c>
      <c r="AP55">
        <f t="shared" si="8"/>
        <v>0</v>
      </c>
      <c r="AQ55">
        <v>0</v>
      </c>
      <c r="AR55">
        <v>0</v>
      </c>
      <c r="AS55">
        <v>0</v>
      </c>
      <c r="AT55">
        <f t="shared" si="9"/>
        <v>0</v>
      </c>
      <c r="AU55">
        <v>0</v>
      </c>
      <c r="AV55">
        <v>0</v>
      </c>
      <c r="AW55">
        <v>0</v>
      </c>
      <c r="AX55">
        <f t="shared" si="10"/>
        <v>0</v>
      </c>
      <c r="AY55">
        <v>21</v>
      </c>
      <c r="AZ55">
        <v>10</v>
      </c>
      <c r="BA55">
        <f t="shared" si="41"/>
        <v>0</v>
      </c>
      <c r="BB55">
        <f t="shared" si="12"/>
        <v>31</v>
      </c>
      <c r="BC55">
        <v>0</v>
      </c>
      <c r="BD55">
        <v>0</v>
      </c>
      <c r="BE55">
        <v>0</v>
      </c>
      <c r="BF55">
        <f t="shared" si="13"/>
        <v>0</v>
      </c>
      <c r="BG55">
        <f t="shared" si="42"/>
        <v>21</v>
      </c>
      <c r="BH55">
        <f t="shared" si="43"/>
        <v>10</v>
      </c>
      <c r="BI55">
        <f t="shared" si="44"/>
        <v>0</v>
      </c>
      <c r="BJ55">
        <v>0</v>
      </c>
      <c r="BK55">
        <v>0</v>
      </c>
      <c r="BL55">
        <v>0</v>
      </c>
      <c r="BM55">
        <f t="shared" si="45"/>
        <v>0</v>
      </c>
      <c r="BN55">
        <v>0</v>
      </c>
      <c r="BO55">
        <v>0</v>
      </c>
      <c r="BP55">
        <v>0</v>
      </c>
      <c r="BQ55">
        <f t="shared" si="46"/>
        <v>0</v>
      </c>
      <c r="BR55">
        <v>0</v>
      </c>
      <c r="BS55">
        <v>0</v>
      </c>
      <c r="BT55">
        <v>0</v>
      </c>
      <c r="BU55">
        <f t="shared" si="47"/>
        <v>0</v>
      </c>
      <c r="BV55">
        <v>0</v>
      </c>
      <c r="BW55">
        <v>0</v>
      </c>
      <c r="BX55">
        <v>0</v>
      </c>
      <c r="BY55">
        <f t="shared" si="48"/>
        <v>0</v>
      </c>
      <c r="BZ55">
        <v>0</v>
      </c>
      <c r="CA55">
        <v>0</v>
      </c>
      <c r="CB55">
        <v>0</v>
      </c>
      <c r="CC55">
        <f t="shared" si="49"/>
        <v>0</v>
      </c>
      <c r="CD55">
        <v>0</v>
      </c>
      <c r="CE55">
        <v>0</v>
      </c>
      <c r="CF55">
        <v>0</v>
      </c>
      <c r="CG55">
        <f t="shared" si="50"/>
        <v>0</v>
      </c>
      <c r="CH55">
        <v>0</v>
      </c>
      <c r="CI55">
        <v>0</v>
      </c>
      <c r="CJ55">
        <v>0</v>
      </c>
      <c r="CK55">
        <f t="shared" si="51"/>
        <v>0</v>
      </c>
      <c r="CL55">
        <v>0</v>
      </c>
      <c r="CM55">
        <v>0</v>
      </c>
      <c r="CN55">
        <v>0</v>
      </c>
      <c r="CO55">
        <f t="shared" si="52"/>
        <v>0</v>
      </c>
      <c r="CP55">
        <f t="shared" si="53"/>
        <v>21</v>
      </c>
      <c r="CQ55">
        <f t="shared" si="54"/>
        <v>10</v>
      </c>
      <c r="CR55">
        <f t="shared" si="55"/>
        <v>0</v>
      </c>
      <c r="CS55">
        <f t="shared" si="56"/>
        <v>31</v>
      </c>
      <c r="CT55">
        <f t="shared" si="57"/>
        <v>21</v>
      </c>
      <c r="CU55">
        <f t="shared" si="58"/>
        <v>10</v>
      </c>
      <c r="CV55">
        <f t="shared" si="59"/>
        <v>0</v>
      </c>
      <c r="CW55">
        <f t="shared" si="60"/>
        <v>31</v>
      </c>
    </row>
    <row r="56" spans="1:101" x14ac:dyDescent="0.25">
      <c r="A56">
        <v>53</v>
      </c>
      <c r="B56" t="s">
        <v>39</v>
      </c>
      <c r="C56" t="s">
        <v>91</v>
      </c>
      <c r="D56">
        <v>29</v>
      </c>
      <c r="E56" t="s">
        <v>794</v>
      </c>
      <c r="F56" t="s">
        <v>151</v>
      </c>
      <c r="G56" t="s">
        <v>241</v>
      </c>
      <c r="H56" t="s">
        <v>296</v>
      </c>
      <c r="I56" t="s">
        <v>1458</v>
      </c>
      <c r="J56">
        <v>74</v>
      </c>
      <c r="L56">
        <v>0</v>
      </c>
      <c r="M56">
        <v>0</v>
      </c>
      <c r="N56">
        <f t="shared" si="35"/>
        <v>0</v>
      </c>
      <c r="O56">
        <v>29</v>
      </c>
      <c r="P56">
        <v>45</v>
      </c>
      <c r="Q56">
        <v>0</v>
      </c>
      <c r="R56">
        <f t="shared" si="36"/>
        <v>74</v>
      </c>
      <c r="S56">
        <v>0</v>
      </c>
      <c r="T56">
        <v>0</v>
      </c>
      <c r="U56">
        <v>0</v>
      </c>
      <c r="V56">
        <f t="shared" si="32"/>
        <v>0</v>
      </c>
      <c r="W56">
        <v>0</v>
      </c>
      <c r="X56">
        <v>0</v>
      </c>
      <c r="Y56">
        <v>0</v>
      </c>
      <c r="Z56">
        <f t="shared" si="2"/>
        <v>0</v>
      </c>
      <c r="AA56">
        <v>0</v>
      </c>
      <c r="AB56">
        <v>0</v>
      </c>
      <c r="AC56">
        <v>0</v>
      </c>
      <c r="AD56">
        <f t="shared" si="3"/>
        <v>0</v>
      </c>
      <c r="AE56">
        <v>0</v>
      </c>
      <c r="AF56">
        <v>0</v>
      </c>
      <c r="AG56">
        <v>0</v>
      </c>
      <c r="AH56">
        <f t="shared" si="33"/>
        <v>0</v>
      </c>
      <c r="AI56">
        <f t="shared" si="37"/>
        <v>29</v>
      </c>
      <c r="AJ56">
        <f t="shared" si="38"/>
        <v>45</v>
      </c>
      <c r="AK56">
        <f t="shared" si="39"/>
        <v>0</v>
      </c>
      <c r="AL56">
        <f t="shared" si="40"/>
        <v>74</v>
      </c>
      <c r="AM56">
        <v>0</v>
      </c>
      <c r="AN56">
        <v>0</v>
      </c>
      <c r="AO56">
        <v>0</v>
      </c>
      <c r="AP56">
        <f t="shared" si="8"/>
        <v>0</v>
      </c>
      <c r="AQ56">
        <v>0</v>
      </c>
      <c r="AR56">
        <v>0</v>
      </c>
      <c r="AS56">
        <v>0</v>
      </c>
      <c r="AT56">
        <f t="shared" si="9"/>
        <v>0</v>
      </c>
      <c r="AU56">
        <v>0</v>
      </c>
      <c r="AV56">
        <v>1</v>
      </c>
      <c r="AW56">
        <v>0</v>
      </c>
      <c r="AX56">
        <f t="shared" si="10"/>
        <v>1</v>
      </c>
      <c r="AY56">
        <v>29</v>
      </c>
      <c r="AZ56">
        <v>44</v>
      </c>
      <c r="BA56">
        <f t="shared" si="41"/>
        <v>0</v>
      </c>
      <c r="BB56">
        <f t="shared" si="12"/>
        <v>73</v>
      </c>
      <c r="BC56">
        <v>0</v>
      </c>
      <c r="BD56">
        <v>0</v>
      </c>
      <c r="BE56">
        <v>0</v>
      </c>
      <c r="BF56">
        <f t="shared" si="13"/>
        <v>0</v>
      </c>
      <c r="BG56">
        <f t="shared" si="42"/>
        <v>29</v>
      </c>
      <c r="BH56">
        <f t="shared" si="43"/>
        <v>45</v>
      </c>
      <c r="BI56">
        <f t="shared" si="44"/>
        <v>0</v>
      </c>
      <c r="BJ56">
        <v>0</v>
      </c>
      <c r="BK56">
        <v>0</v>
      </c>
      <c r="BL56">
        <v>0</v>
      </c>
      <c r="BM56">
        <f t="shared" si="45"/>
        <v>0</v>
      </c>
      <c r="BN56">
        <v>0</v>
      </c>
      <c r="BO56">
        <v>0</v>
      </c>
      <c r="BP56">
        <v>0</v>
      </c>
      <c r="BQ56">
        <f t="shared" si="46"/>
        <v>0</v>
      </c>
      <c r="BR56">
        <v>0</v>
      </c>
      <c r="BS56">
        <v>0</v>
      </c>
      <c r="BT56">
        <v>0</v>
      </c>
      <c r="BU56">
        <f t="shared" si="47"/>
        <v>0</v>
      </c>
      <c r="BV56">
        <v>0</v>
      </c>
      <c r="BW56">
        <v>0</v>
      </c>
      <c r="BX56">
        <v>0</v>
      </c>
      <c r="BY56">
        <f t="shared" si="48"/>
        <v>0</v>
      </c>
      <c r="BZ56">
        <v>0</v>
      </c>
      <c r="CA56">
        <v>0</v>
      </c>
      <c r="CB56">
        <v>0</v>
      </c>
      <c r="CC56">
        <f t="shared" si="49"/>
        <v>0</v>
      </c>
      <c r="CD56">
        <v>0</v>
      </c>
      <c r="CE56">
        <v>0</v>
      </c>
      <c r="CF56">
        <v>0</v>
      </c>
      <c r="CG56">
        <f t="shared" si="50"/>
        <v>0</v>
      </c>
      <c r="CH56">
        <v>0</v>
      </c>
      <c r="CI56">
        <v>0</v>
      </c>
      <c r="CJ56">
        <v>0</v>
      </c>
      <c r="CK56">
        <f t="shared" si="51"/>
        <v>0</v>
      </c>
      <c r="CL56">
        <v>0</v>
      </c>
      <c r="CM56">
        <v>0</v>
      </c>
      <c r="CN56">
        <v>0</v>
      </c>
      <c r="CO56">
        <f t="shared" si="52"/>
        <v>0</v>
      </c>
      <c r="CP56">
        <f t="shared" si="53"/>
        <v>29</v>
      </c>
      <c r="CQ56">
        <f t="shared" si="54"/>
        <v>45</v>
      </c>
      <c r="CR56">
        <f t="shared" si="55"/>
        <v>0</v>
      </c>
      <c r="CS56">
        <f t="shared" si="56"/>
        <v>74</v>
      </c>
      <c r="CT56">
        <f t="shared" si="57"/>
        <v>29</v>
      </c>
      <c r="CU56">
        <f t="shared" si="58"/>
        <v>45</v>
      </c>
      <c r="CV56">
        <f t="shared" si="59"/>
        <v>0</v>
      </c>
      <c r="CW56">
        <f t="shared" si="60"/>
        <v>74</v>
      </c>
    </row>
    <row r="57" spans="1:101" x14ac:dyDescent="0.25">
      <c r="A57">
        <v>54</v>
      </c>
      <c r="B57" t="s">
        <v>39</v>
      </c>
      <c r="C57" t="s">
        <v>91</v>
      </c>
      <c r="D57">
        <v>29</v>
      </c>
      <c r="E57" t="s">
        <v>794</v>
      </c>
      <c r="F57" t="s">
        <v>151</v>
      </c>
      <c r="G57" t="s">
        <v>241</v>
      </c>
      <c r="H57" t="s">
        <v>296</v>
      </c>
      <c r="I57" t="s">
        <v>1458</v>
      </c>
      <c r="J57">
        <v>238</v>
      </c>
      <c r="L57">
        <v>0</v>
      </c>
      <c r="M57">
        <v>0</v>
      </c>
      <c r="N57">
        <f t="shared" si="35"/>
        <v>0</v>
      </c>
      <c r="O57">
        <v>103</v>
      </c>
      <c r="P57">
        <v>135</v>
      </c>
      <c r="Q57">
        <v>0</v>
      </c>
      <c r="R57">
        <f t="shared" si="36"/>
        <v>238</v>
      </c>
      <c r="S57">
        <v>0</v>
      </c>
      <c r="T57">
        <v>0</v>
      </c>
      <c r="U57">
        <v>0</v>
      </c>
      <c r="V57">
        <f t="shared" si="32"/>
        <v>0</v>
      </c>
      <c r="W57">
        <v>0</v>
      </c>
      <c r="X57">
        <v>0</v>
      </c>
      <c r="Y57">
        <v>0</v>
      </c>
      <c r="Z57">
        <f t="shared" si="2"/>
        <v>0</v>
      </c>
      <c r="AA57">
        <v>0</v>
      </c>
      <c r="AB57">
        <v>0</v>
      </c>
      <c r="AC57">
        <v>0</v>
      </c>
      <c r="AD57">
        <f t="shared" si="3"/>
        <v>0</v>
      </c>
      <c r="AE57">
        <v>0</v>
      </c>
      <c r="AF57">
        <v>0</v>
      </c>
      <c r="AG57">
        <v>0</v>
      </c>
      <c r="AH57">
        <f t="shared" si="33"/>
        <v>0</v>
      </c>
      <c r="AI57">
        <f t="shared" si="37"/>
        <v>103</v>
      </c>
      <c r="AJ57">
        <f t="shared" si="38"/>
        <v>135</v>
      </c>
      <c r="AK57">
        <f t="shared" si="39"/>
        <v>0</v>
      </c>
      <c r="AL57">
        <f t="shared" si="40"/>
        <v>238</v>
      </c>
      <c r="AM57">
        <v>0</v>
      </c>
      <c r="AN57">
        <v>0</v>
      </c>
      <c r="AO57">
        <v>0</v>
      </c>
      <c r="AP57">
        <f t="shared" si="8"/>
        <v>0</v>
      </c>
      <c r="AQ57">
        <v>0</v>
      </c>
      <c r="AR57">
        <v>0</v>
      </c>
      <c r="AS57">
        <v>0</v>
      </c>
      <c r="AT57">
        <f t="shared" si="9"/>
        <v>0</v>
      </c>
      <c r="AU57">
        <v>1</v>
      </c>
      <c r="AV57">
        <v>3</v>
      </c>
      <c r="AW57">
        <v>0</v>
      </c>
      <c r="AX57">
        <f t="shared" si="10"/>
        <v>4</v>
      </c>
      <c r="AY57">
        <v>102</v>
      </c>
      <c r="AZ57">
        <v>132</v>
      </c>
      <c r="BA57">
        <f t="shared" si="41"/>
        <v>0</v>
      </c>
      <c r="BB57">
        <f t="shared" si="12"/>
        <v>234</v>
      </c>
      <c r="BC57">
        <v>0</v>
      </c>
      <c r="BD57">
        <v>0</v>
      </c>
      <c r="BE57">
        <v>0</v>
      </c>
      <c r="BF57">
        <f t="shared" si="13"/>
        <v>0</v>
      </c>
      <c r="BG57">
        <f t="shared" si="42"/>
        <v>103</v>
      </c>
      <c r="BH57">
        <f t="shared" si="43"/>
        <v>135</v>
      </c>
      <c r="BI57">
        <f t="shared" si="44"/>
        <v>0</v>
      </c>
      <c r="BJ57">
        <v>0</v>
      </c>
      <c r="BK57">
        <v>0</v>
      </c>
      <c r="BL57">
        <v>0</v>
      </c>
      <c r="BM57">
        <f t="shared" si="45"/>
        <v>0</v>
      </c>
      <c r="BN57">
        <v>0</v>
      </c>
      <c r="BO57">
        <v>0</v>
      </c>
      <c r="BP57">
        <v>0</v>
      </c>
      <c r="BQ57">
        <f t="shared" si="46"/>
        <v>0</v>
      </c>
      <c r="BR57">
        <v>0</v>
      </c>
      <c r="BS57">
        <v>0</v>
      </c>
      <c r="BT57">
        <v>0</v>
      </c>
      <c r="BU57">
        <f t="shared" si="47"/>
        <v>0</v>
      </c>
      <c r="BV57">
        <v>0</v>
      </c>
      <c r="BW57">
        <v>0</v>
      </c>
      <c r="BX57">
        <v>0</v>
      </c>
      <c r="BY57">
        <f t="shared" si="48"/>
        <v>0</v>
      </c>
      <c r="BZ57">
        <v>0</v>
      </c>
      <c r="CA57">
        <v>0</v>
      </c>
      <c r="CB57">
        <v>0</v>
      </c>
      <c r="CC57">
        <f t="shared" si="49"/>
        <v>0</v>
      </c>
      <c r="CD57">
        <v>0</v>
      </c>
      <c r="CE57">
        <v>0</v>
      </c>
      <c r="CF57">
        <v>0</v>
      </c>
      <c r="CG57">
        <f t="shared" si="50"/>
        <v>0</v>
      </c>
      <c r="CH57">
        <v>0</v>
      </c>
      <c r="CI57">
        <v>0</v>
      </c>
      <c r="CJ57">
        <v>0</v>
      </c>
      <c r="CK57">
        <f t="shared" si="51"/>
        <v>0</v>
      </c>
      <c r="CL57">
        <v>0</v>
      </c>
      <c r="CM57">
        <v>0</v>
      </c>
      <c r="CN57">
        <v>0</v>
      </c>
      <c r="CO57">
        <f t="shared" si="52"/>
        <v>0</v>
      </c>
      <c r="CP57">
        <f t="shared" si="53"/>
        <v>103</v>
      </c>
      <c r="CQ57">
        <f t="shared" si="54"/>
        <v>135</v>
      </c>
      <c r="CR57">
        <f t="shared" si="55"/>
        <v>0</v>
      </c>
      <c r="CS57">
        <f t="shared" si="56"/>
        <v>238</v>
      </c>
      <c r="CT57">
        <f t="shared" si="57"/>
        <v>103</v>
      </c>
      <c r="CU57">
        <f t="shared" si="58"/>
        <v>135</v>
      </c>
      <c r="CV57">
        <f t="shared" si="59"/>
        <v>0</v>
      </c>
      <c r="CW57">
        <f t="shared" si="60"/>
        <v>238</v>
      </c>
    </row>
    <row r="58" spans="1:101" x14ac:dyDescent="0.25">
      <c r="A58">
        <v>55</v>
      </c>
      <c r="B58" t="s">
        <v>39</v>
      </c>
      <c r="C58" t="s">
        <v>91</v>
      </c>
      <c r="D58">
        <v>7</v>
      </c>
      <c r="E58" t="s">
        <v>794</v>
      </c>
      <c r="F58" t="s">
        <v>105</v>
      </c>
      <c r="G58" t="s">
        <v>106</v>
      </c>
      <c r="H58" t="s">
        <v>297</v>
      </c>
      <c r="I58" t="s">
        <v>1458</v>
      </c>
      <c r="J58">
        <v>115</v>
      </c>
      <c r="L58">
        <v>0</v>
      </c>
      <c r="M58">
        <v>0</v>
      </c>
      <c r="N58">
        <f t="shared" si="35"/>
        <v>0</v>
      </c>
      <c r="O58">
        <v>27</v>
      </c>
      <c r="P58">
        <v>36</v>
      </c>
      <c r="Q58">
        <v>0</v>
      </c>
      <c r="R58">
        <f t="shared" si="36"/>
        <v>63</v>
      </c>
      <c r="S58">
        <v>29</v>
      </c>
      <c r="T58">
        <v>23</v>
      </c>
      <c r="U58">
        <v>0</v>
      </c>
      <c r="V58">
        <f t="shared" si="32"/>
        <v>52</v>
      </c>
      <c r="W58">
        <v>0</v>
      </c>
      <c r="X58">
        <v>0</v>
      </c>
      <c r="Y58">
        <v>0</v>
      </c>
      <c r="Z58">
        <f t="shared" si="2"/>
        <v>0</v>
      </c>
      <c r="AA58">
        <v>0</v>
      </c>
      <c r="AB58">
        <v>0</v>
      </c>
      <c r="AC58">
        <v>0</v>
      </c>
      <c r="AD58">
        <f t="shared" si="3"/>
        <v>0</v>
      </c>
      <c r="AE58">
        <v>0</v>
      </c>
      <c r="AF58">
        <v>0</v>
      </c>
      <c r="AG58">
        <v>0</v>
      </c>
      <c r="AH58">
        <f t="shared" si="33"/>
        <v>0</v>
      </c>
      <c r="AI58">
        <f t="shared" si="37"/>
        <v>56</v>
      </c>
      <c r="AJ58">
        <f t="shared" si="38"/>
        <v>59</v>
      </c>
      <c r="AK58">
        <f t="shared" si="39"/>
        <v>0</v>
      </c>
      <c r="AL58">
        <f t="shared" si="40"/>
        <v>115</v>
      </c>
      <c r="AM58">
        <v>0</v>
      </c>
      <c r="AN58">
        <v>0</v>
      </c>
      <c r="AO58">
        <v>0</v>
      </c>
      <c r="AP58">
        <f t="shared" si="8"/>
        <v>0</v>
      </c>
      <c r="AQ58">
        <v>0</v>
      </c>
      <c r="AR58">
        <v>0</v>
      </c>
      <c r="AS58">
        <v>0</v>
      </c>
      <c r="AT58">
        <f t="shared" si="9"/>
        <v>0</v>
      </c>
      <c r="AU58">
        <v>0</v>
      </c>
      <c r="AV58">
        <v>0</v>
      </c>
      <c r="AW58">
        <v>0</v>
      </c>
      <c r="AX58">
        <f t="shared" si="10"/>
        <v>0</v>
      </c>
      <c r="AY58">
        <v>56</v>
      </c>
      <c r="AZ58">
        <v>59</v>
      </c>
      <c r="BA58">
        <f t="shared" si="41"/>
        <v>0</v>
      </c>
      <c r="BB58">
        <f t="shared" si="12"/>
        <v>115</v>
      </c>
      <c r="BC58">
        <v>0</v>
      </c>
      <c r="BD58">
        <v>0</v>
      </c>
      <c r="BE58">
        <v>0</v>
      </c>
      <c r="BF58">
        <f t="shared" si="13"/>
        <v>0</v>
      </c>
      <c r="BG58">
        <f t="shared" si="42"/>
        <v>56</v>
      </c>
      <c r="BH58">
        <f t="shared" si="43"/>
        <v>59</v>
      </c>
      <c r="BI58">
        <f t="shared" si="44"/>
        <v>0</v>
      </c>
      <c r="BJ58">
        <v>0</v>
      </c>
      <c r="BK58">
        <v>0</v>
      </c>
      <c r="BL58">
        <v>0</v>
      </c>
      <c r="BM58">
        <f t="shared" si="45"/>
        <v>0</v>
      </c>
      <c r="BN58">
        <v>0</v>
      </c>
      <c r="BO58">
        <v>0</v>
      </c>
      <c r="BP58">
        <v>0</v>
      </c>
      <c r="BQ58">
        <f t="shared" si="46"/>
        <v>0</v>
      </c>
      <c r="BR58">
        <v>0</v>
      </c>
      <c r="BS58">
        <v>0</v>
      </c>
      <c r="BT58">
        <v>0</v>
      </c>
      <c r="BU58">
        <f t="shared" si="47"/>
        <v>0</v>
      </c>
      <c r="BV58">
        <v>0</v>
      </c>
      <c r="BW58">
        <v>0</v>
      </c>
      <c r="BX58">
        <v>0</v>
      </c>
      <c r="BY58">
        <f t="shared" si="48"/>
        <v>0</v>
      </c>
      <c r="BZ58">
        <v>0</v>
      </c>
      <c r="CA58">
        <v>0</v>
      </c>
      <c r="CB58">
        <v>0</v>
      </c>
      <c r="CC58">
        <f t="shared" si="49"/>
        <v>0</v>
      </c>
      <c r="CD58">
        <v>0</v>
      </c>
      <c r="CE58">
        <v>0</v>
      </c>
      <c r="CF58">
        <v>0</v>
      </c>
      <c r="CG58">
        <f t="shared" si="50"/>
        <v>0</v>
      </c>
      <c r="CH58">
        <v>0</v>
      </c>
      <c r="CI58">
        <v>0</v>
      </c>
      <c r="CJ58">
        <v>0</v>
      </c>
      <c r="CK58">
        <f t="shared" si="51"/>
        <v>0</v>
      </c>
      <c r="CL58">
        <v>0</v>
      </c>
      <c r="CM58">
        <v>0</v>
      </c>
      <c r="CN58">
        <v>0</v>
      </c>
      <c r="CO58">
        <f t="shared" si="52"/>
        <v>0</v>
      </c>
      <c r="CP58">
        <f t="shared" si="53"/>
        <v>56</v>
      </c>
      <c r="CQ58">
        <f t="shared" si="54"/>
        <v>59</v>
      </c>
      <c r="CR58">
        <f t="shared" si="55"/>
        <v>0</v>
      </c>
      <c r="CS58">
        <f t="shared" si="56"/>
        <v>115</v>
      </c>
      <c r="CT58">
        <f t="shared" si="57"/>
        <v>56</v>
      </c>
      <c r="CU58">
        <f t="shared" si="58"/>
        <v>59</v>
      </c>
      <c r="CV58">
        <f t="shared" si="59"/>
        <v>0</v>
      </c>
      <c r="CW58">
        <f t="shared" si="60"/>
        <v>115</v>
      </c>
    </row>
    <row r="59" spans="1:101" x14ac:dyDescent="0.25">
      <c r="A59">
        <v>56</v>
      </c>
      <c r="B59" t="s">
        <v>39</v>
      </c>
      <c r="C59" t="s">
        <v>91</v>
      </c>
      <c r="D59">
        <v>7</v>
      </c>
      <c r="E59" t="s">
        <v>794</v>
      </c>
      <c r="F59" t="s">
        <v>105</v>
      </c>
      <c r="G59" t="s">
        <v>106</v>
      </c>
      <c r="H59" t="s">
        <v>298</v>
      </c>
      <c r="I59" t="s">
        <v>1458</v>
      </c>
      <c r="J59">
        <v>120</v>
      </c>
      <c r="L59">
        <v>0</v>
      </c>
      <c r="M59">
        <v>0</v>
      </c>
      <c r="N59">
        <f t="shared" si="35"/>
        <v>0</v>
      </c>
      <c r="O59">
        <v>0</v>
      </c>
      <c r="P59">
        <v>0</v>
      </c>
      <c r="Q59">
        <v>0</v>
      </c>
      <c r="R59">
        <f t="shared" si="36"/>
        <v>0</v>
      </c>
      <c r="S59">
        <v>62</v>
      </c>
      <c r="T59">
        <v>58</v>
      </c>
      <c r="U59">
        <v>0</v>
      </c>
      <c r="V59">
        <f t="shared" si="32"/>
        <v>120</v>
      </c>
      <c r="W59">
        <v>0</v>
      </c>
      <c r="X59">
        <v>0</v>
      </c>
      <c r="Y59">
        <v>0</v>
      </c>
      <c r="Z59">
        <f t="shared" si="2"/>
        <v>0</v>
      </c>
      <c r="AA59">
        <v>0</v>
      </c>
      <c r="AB59">
        <v>0</v>
      </c>
      <c r="AC59">
        <v>0</v>
      </c>
      <c r="AD59">
        <f t="shared" si="3"/>
        <v>0</v>
      </c>
      <c r="AE59">
        <v>0</v>
      </c>
      <c r="AF59">
        <v>0</v>
      </c>
      <c r="AG59">
        <v>0</v>
      </c>
      <c r="AH59">
        <f t="shared" si="33"/>
        <v>0</v>
      </c>
      <c r="AI59">
        <f t="shared" si="37"/>
        <v>62</v>
      </c>
      <c r="AJ59">
        <f t="shared" si="38"/>
        <v>58</v>
      </c>
      <c r="AK59">
        <f t="shared" si="39"/>
        <v>0</v>
      </c>
      <c r="AL59">
        <f t="shared" si="40"/>
        <v>120</v>
      </c>
      <c r="AM59">
        <v>0</v>
      </c>
      <c r="AN59">
        <v>0</v>
      </c>
      <c r="AO59">
        <v>0</v>
      </c>
      <c r="AP59">
        <f t="shared" si="8"/>
        <v>0</v>
      </c>
      <c r="AQ59">
        <v>0</v>
      </c>
      <c r="AR59">
        <v>0</v>
      </c>
      <c r="AS59">
        <v>0</v>
      </c>
      <c r="AT59">
        <f t="shared" si="9"/>
        <v>0</v>
      </c>
      <c r="AU59">
        <v>0</v>
      </c>
      <c r="AV59">
        <v>0</v>
      </c>
      <c r="AW59">
        <v>0</v>
      </c>
      <c r="AX59">
        <f t="shared" si="10"/>
        <v>0</v>
      </c>
      <c r="AY59">
        <v>62</v>
      </c>
      <c r="AZ59">
        <v>58</v>
      </c>
      <c r="BA59">
        <f t="shared" si="41"/>
        <v>0</v>
      </c>
      <c r="BB59">
        <f t="shared" si="12"/>
        <v>120</v>
      </c>
      <c r="BC59">
        <v>0</v>
      </c>
      <c r="BD59">
        <v>0</v>
      </c>
      <c r="BE59">
        <v>0</v>
      </c>
      <c r="BF59">
        <f t="shared" si="13"/>
        <v>0</v>
      </c>
      <c r="BG59">
        <f t="shared" si="42"/>
        <v>62</v>
      </c>
      <c r="BH59">
        <f t="shared" si="43"/>
        <v>58</v>
      </c>
      <c r="BI59">
        <f t="shared" si="44"/>
        <v>0</v>
      </c>
      <c r="BJ59">
        <v>0</v>
      </c>
      <c r="BK59">
        <v>0</v>
      </c>
      <c r="BL59">
        <v>0</v>
      </c>
      <c r="BM59">
        <f t="shared" si="45"/>
        <v>0</v>
      </c>
      <c r="BN59">
        <v>0</v>
      </c>
      <c r="BO59">
        <v>0</v>
      </c>
      <c r="BP59">
        <v>0</v>
      </c>
      <c r="BQ59">
        <f t="shared" si="46"/>
        <v>0</v>
      </c>
      <c r="BR59">
        <v>0</v>
      </c>
      <c r="BS59">
        <v>0</v>
      </c>
      <c r="BT59">
        <v>0</v>
      </c>
      <c r="BU59">
        <f t="shared" si="47"/>
        <v>0</v>
      </c>
      <c r="BV59">
        <v>0</v>
      </c>
      <c r="BW59">
        <v>0</v>
      </c>
      <c r="BX59">
        <v>0</v>
      </c>
      <c r="BY59">
        <f t="shared" si="48"/>
        <v>0</v>
      </c>
      <c r="BZ59">
        <v>0</v>
      </c>
      <c r="CA59">
        <v>0</v>
      </c>
      <c r="CB59">
        <v>0</v>
      </c>
      <c r="CC59">
        <f t="shared" si="49"/>
        <v>0</v>
      </c>
      <c r="CD59">
        <v>0</v>
      </c>
      <c r="CE59">
        <v>0</v>
      </c>
      <c r="CF59">
        <v>0</v>
      </c>
      <c r="CG59">
        <f t="shared" si="50"/>
        <v>0</v>
      </c>
      <c r="CH59">
        <v>0</v>
      </c>
      <c r="CI59">
        <v>0</v>
      </c>
      <c r="CJ59">
        <v>0</v>
      </c>
      <c r="CK59">
        <f t="shared" si="51"/>
        <v>0</v>
      </c>
      <c r="CL59">
        <v>0</v>
      </c>
      <c r="CM59">
        <v>0</v>
      </c>
      <c r="CN59">
        <v>0</v>
      </c>
      <c r="CO59">
        <f t="shared" si="52"/>
        <v>0</v>
      </c>
      <c r="CP59">
        <f t="shared" si="53"/>
        <v>62</v>
      </c>
      <c r="CQ59">
        <f t="shared" si="54"/>
        <v>58</v>
      </c>
      <c r="CR59">
        <f t="shared" si="55"/>
        <v>0</v>
      </c>
      <c r="CS59">
        <f t="shared" si="56"/>
        <v>120</v>
      </c>
      <c r="CT59">
        <f t="shared" si="57"/>
        <v>62</v>
      </c>
      <c r="CU59">
        <f t="shared" si="58"/>
        <v>58</v>
      </c>
      <c r="CV59">
        <f t="shared" si="59"/>
        <v>0</v>
      </c>
      <c r="CW59">
        <f t="shared" si="60"/>
        <v>120</v>
      </c>
    </row>
    <row r="60" spans="1:101" x14ac:dyDescent="0.25">
      <c r="A60">
        <v>57</v>
      </c>
      <c r="B60" t="s">
        <v>39</v>
      </c>
      <c r="C60" t="s">
        <v>91</v>
      </c>
      <c r="D60">
        <v>14</v>
      </c>
      <c r="E60" t="s">
        <v>794</v>
      </c>
      <c r="F60" t="s">
        <v>105</v>
      </c>
      <c r="G60" t="s">
        <v>107</v>
      </c>
      <c r="H60" t="s">
        <v>1471</v>
      </c>
      <c r="I60" t="s">
        <v>1458</v>
      </c>
      <c r="J60">
        <v>140</v>
      </c>
      <c r="L60">
        <v>0</v>
      </c>
      <c r="M60">
        <v>0</v>
      </c>
      <c r="N60">
        <f t="shared" si="35"/>
        <v>0</v>
      </c>
      <c r="O60">
        <v>45</v>
      </c>
      <c r="P60">
        <v>35</v>
      </c>
      <c r="Q60">
        <v>0</v>
      </c>
      <c r="R60">
        <f t="shared" si="36"/>
        <v>80</v>
      </c>
      <c r="S60">
        <v>35</v>
      </c>
      <c r="T60">
        <v>25</v>
      </c>
      <c r="U60">
        <v>0</v>
      </c>
      <c r="V60">
        <f t="shared" si="32"/>
        <v>60</v>
      </c>
      <c r="W60">
        <v>0</v>
      </c>
      <c r="X60">
        <v>0</v>
      </c>
      <c r="Y60">
        <v>0</v>
      </c>
      <c r="Z60">
        <f t="shared" si="2"/>
        <v>0</v>
      </c>
      <c r="AA60">
        <v>0</v>
      </c>
      <c r="AB60">
        <v>0</v>
      </c>
      <c r="AC60">
        <v>0</v>
      </c>
      <c r="AD60">
        <f t="shared" si="3"/>
        <v>0</v>
      </c>
      <c r="AE60">
        <v>0</v>
      </c>
      <c r="AF60">
        <v>0</v>
      </c>
      <c r="AG60">
        <v>0</v>
      </c>
      <c r="AH60">
        <f t="shared" si="33"/>
        <v>0</v>
      </c>
      <c r="AI60">
        <f t="shared" si="37"/>
        <v>80</v>
      </c>
      <c r="AJ60">
        <f t="shared" si="38"/>
        <v>60</v>
      </c>
      <c r="AK60">
        <f t="shared" si="39"/>
        <v>0</v>
      </c>
      <c r="AL60">
        <f t="shared" si="40"/>
        <v>140</v>
      </c>
      <c r="AM60">
        <v>0</v>
      </c>
      <c r="AN60">
        <v>0</v>
      </c>
      <c r="AO60">
        <v>0</v>
      </c>
      <c r="AP60">
        <f t="shared" si="8"/>
        <v>0</v>
      </c>
      <c r="AQ60">
        <v>0</v>
      </c>
      <c r="AR60">
        <v>0</v>
      </c>
      <c r="AS60">
        <v>0</v>
      </c>
      <c r="AT60">
        <f t="shared" si="9"/>
        <v>0</v>
      </c>
      <c r="AU60">
        <v>0</v>
      </c>
      <c r="AV60">
        <v>0</v>
      </c>
      <c r="AW60">
        <v>0</v>
      </c>
      <c r="AX60">
        <f t="shared" si="10"/>
        <v>0</v>
      </c>
      <c r="AY60">
        <v>80</v>
      </c>
      <c r="AZ60">
        <v>60</v>
      </c>
      <c r="BA60">
        <f t="shared" si="41"/>
        <v>0</v>
      </c>
      <c r="BB60">
        <f t="shared" si="12"/>
        <v>140</v>
      </c>
      <c r="BC60">
        <v>0</v>
      </c>
      <c r="BD60">
        <v>0</v>
      </c>
      <c r="BE60">
        <v>0</v>
      </c>
      <c r="BF60">
        <f t="shared" si="13"/>
        <v>0</v>
      </c>
      <c r="BG60">
        <f t="shared" si="42"/>
        <v>80</v>
      </c>
      <c r="BH60">
        <f t="shared" si="43"/>
        <v>60</v>
      </c>
      <c r="BI60">
        <f t="shared" si="44"/>
        <v>0</v>
      </c>
      <c r="BJ60">
        <v>0</v>
      </c>
      <c r="BK60">
        <v>0</v>
      </c>
      <c r="BL60">
        <v>0</v>
      </c>
      <c r="BM60">
        <f t="shared" si="45"/>
        <v>0</v>
      </c>
      <c r="BN60">
        <v>0</v>
      </c>
      <c r="BO60">
        <v>0</v>
      </c>
      <c r="BP60">
        <v>0</v>
      </c>
      <c r="BQ60">
        <f t="shared" si="46"/>
        <v>0</v>
      </c>
      <c r="BR60">
        <v>0</v>
      </c>
      <c r="BS60">
        <v>0</v>
      </c>
      <c r="BT60">
        <v>0</v>
      </c>
      <c r="BU60">
        <f t="shared" si="47"/>
        <v>0</v>
      </c>
      <c r="BV60">
        <v>0</v>
      </c>
      <c r="BW60">
        <v>0</v>
      </c>
      <c r="BX60">
        <v>0</v>
      </c>
      <c r="BY60">
        <f t="shared" si="48"/>
        <v>0</v>
      </c>
      <c r="BZ60">
        <v>0</v>
      </c>
      <c r="CA60">
        <v>0</v>
      </c>
      <c r="CB60">
        <v>0</v>
      </c>
      <c r="CC60">
        <f t="shared" si="49"/>
        <v>0</v>
      </c>
      <c r="CD60">
        <v>0</v>
      </c>
      <c r="CE60">
        <v>0</v>
      </c>
      <c r="CF60">
        <v>0</v>
      </c>
      <c r="CG60">
        <f t="shared" si="50"/>
        <v>0</v>
      </c>
      <c r="CH60">
        <v>0</v>
      </c>
      <c r="CI60">
        <v>0</v>
      </c>
      <c r="CJ60">
        <v>0</v>
      </c>
      <c r="CK60">
        <f t="shared" si="51"/>
        <v>0</v>
      </c>
      <c r="CL60">
        <v>0</v>
      </c>
      <c r="CM60">
        <v>0</v>
      </c>
      <c r="CN60">
        <v>0</v>
      </c>
      <c r="CO60">
        <f t="shared" si="52"/>
        <v>0</v>
      </c>
      <c r="CP60">
        <f t="shared" si="53"/>
        <v>80</v>
      </c>
      <c r="CQ60">
        <f t="shared" si="54"/>
        <v>60</v>
      </c>
      <c r="CR60">
        <f t="shared" si="55"/>
        <v>0</v>
      </c>
      <c r="CS60">
        <f t="shared" si="56"/>
        <v>140</v>
      </c>
      <c r="CT60">
        <f t="shared" si="57"/>
        <v>80</v>
      </c>
      <c r="CU60">
        <f t="shared" si="58"/>
        <v>60</v>
      </c>
      <c r="CV60">
        <f t="shared" si="59"/>
        <v>0</v>
      </c>
      <c r="CW60">
        <f t="shared" si="60"/>
        <v>140</v>
      </c>
    </row>
    <row r="61" spans="1:101" x14ac:dyDescent="0.25">
      <c r="A61">
        <v>58</v>
      </c>
      <c r="B61" t="s">
        <v>39</v>
      </c>
      <c r="C61" t="s">
        <v>91</v>
      </c>
      <c r="D61">
        <v>15</v>
      </c>
      <c r="E61" t="s">
        <v>794</v>
      </c>
      <c r="F61" t="s">
        <v>105</v>
      </c>
      <c r="G61" t="s">
        <v>107</v>
      </c>
      <c r="H61" t="s">
        <v>275</v>
      </c>
      <c r="I61" t="s">
        <v>1458</v>
      </c>
      <c r="J61">
        <v>188</v>
      </c>
      <c r="L61">
        <v>0</v>
      </c>
      <c r="M61">
        <v>0</v>
      </c>
      <c r="N61">
        <f t="shared" si="35"/>
        <v>0</v>
      </c>
      <c r="O61">
        <v>0</v>
      </c>
      <c r="P61">
        <v>0</v>
      </c>
      <c r="Q61">
        <v>0</v>
      </c>
      <c r="R61">
        <f t="shared" si="36"/>
        <v>0</v>
      </c>
      <c r="S61">
        <v>98</v>
      </c>
      <c r="T61">
        <v>90</v>
      </c>
      <c r="U61">
        <v>0</v>
      </c>
      <c r="V61">
        <f t="shared" si="32"/>
        <v>188</v>
      </c>
      <c r="W61">
        <v>0</v>
      </c>
      <c r="X61">
        <v>0</v>
      </c>
      <c r="Y61">
        <v>0</v>
      </c>
      <c r="Z61">
        <f t="shared" si="2"/>
        <v>0</v>
      </c>
      <c r="AA61">
        <v>0</v>
      </c>
      <c r="AB61">
        <v>0</v>
      </c>
      <c r="AC61">
        <v>0</v>
      </c>
      <c r="AD61">
        <f t="shared" si="3"/>
        <v>0</v>
      </c>
      <c r="AE61">
        <v>0</v>
      </c>
      <c r="AF61">
        <v>0</v>
      </c>
      <c r="AG61">
        <v>0</v>
      </c>
      <c r="AH61">
        <f t="shared" si="33"/>
        <v>0</v>
      </c>
      <c r="AI61">
        <f t="shared" si="37"/>
        <v>98</v>
      </c>
      <c r="AJ61">
        <f t="shared" si="38"/>
        <v>90</v>
      </c>
      <c r="AK61">
        <f t="shared" si="39"/>
        <v>0</v>
      </c>
      <c r="AL61">
        <f t="shared" si="40"/>
        <v>188</v>
      </c>
      <c r="AM61">
        <v>0</v>
      </c>
      <c r="AN61">
        <v>0</v>
      </c>
      <c r="AO61">
        <v>0</v>
      </c>
      <c r="AP61">
        <f t="shared" si="8"/>
        <v>0</v>
      </c>
      <c r="AQ61">
        <v>0</v>
      </c>
      <c r="AR61">
        <v>0</v>
      </c>
      <c r="AS61">
        <v>0</v>
      </c>
      <c r="AT61">
        <f t="shared" si="9"/>
        <v>0</v>
      </c>
      <c r="AU61">
        <v>0</v>
      </c>
      <c r="AV61">
        <v>0</v>
      </c>
      <c r="AW61">
        <v>0</v>
      </c>
      <c r="AX61">
        <f t="shared" si="10"/>
        <v>0</v>
      </c>
      <c r="AY61">
        <v>98</v>
      </c>
      <c r="AZ61">
        <v>90</v>
      </c>
      <c r="BA61">
        <f t="shared" si="41"/>
        <v>0</v>
      </c>
      <c r="BB61">
        <f t="shared" si="12"/>
        <v>188</v>
      </c>
      <c r="BC61">
        <v>0</v>
      </c>
      <c r="BD61">
        <v>0</v>
      </c>
      <c r="BE61">
        <v>0</v>
      </c>
      <c r="BF61">
        <f t="shared" si="13"/>
        <v>0</v>
      </c>
      <c r="BG61">
        <f t="shared" si="42"/>
        <v>98</v>
      </c>
      <c r="BH61">
        <f t="shared" si="43"/>
        <v>90</v>
      </c>
      <c r="BI61">
        <f t="shared" si="44"/>
        <v>0</v>
      </c>
      <c r="BJ61">
        <v>0</v>
      </c>
      <c r="BK61">
        <v>0</v>
      </c>
      <c r="BL61">
        <v>0</v>
      </c>
      <c r="BM61">
        <f t="shared" si="45"/>
        <v>0</v>
      </c>
      <c r="BN61">
        <v>0</v>
      </c>
      <c r="BO61">
        <v>0</v>
      </c>
      <c r="BP61">
        <v>0</v>
      </c>
      <c r="BQ61">
        <f t="shared" si="46"/>
        <v>0</v>
      </c>
      <c r="BR61">
        <v>0</v>
      </c>
      <c r="BS61">
        <v>0</v>
      </c>
      <c r="BT61">
        <v>0</v>
      </c>
      <c r="BU61">
        <f t="shared" si="47"/>
        <v>0</v>
      </c>
      <c r="BV61">
        <v>0</v>
      </c>
      <c r="BW61">
        <v>0</v>
      </c>
      <c r="BX61">
        <v>0</v>
      </c>
      <c r="BY61">
        <f t="shared" si="48"/>
        <v>0</v>
      </c>
      <c r="BZ61">
        <v>0</v>
      </c>
      <c r="CA61">
        <v>0</v>
      </c>
      <c r="CB61">
        <v>0</v>
      </c>
      <c r="CC61">
        <f t="shared" si="49"/>
        <v>0</v>
      </c>
      <c r="CD61">
        <v>0</v>
      </c>
      <c r="CE61">
        <v>0</v>
      </c>
      <c r="CF61">
        <v>0</v>
      </c>
      <c r="CG61">
        <f t="shared" si="50"/>
        <v>0</v>
      </c>
      <c r="CH61">
        <v>0</v>
      </c>
      <c r="CI61">
        <v>0</v>
      </c>
      <c r="CJ61">
        <v>0</v>
      </c>
      <c r="CK61">
        <f t="shared" si="51"/>
        <v>0</v>
      </c>
      <c r="CL61">
        <v>0</v>
      </c>
      <c r="CM61">
        <v>0</v>
      </c>
      <c r="CN61">
        <v>0</v>
      </c>
      <c r="CO61">
        <f t="shared" si="52"/>
        <v>0</v>
      </c>
      <c r="CP61">
        <f t="shared" si="53"/>
        <v>98</v>
      </c>
      <c r="CQ61">
        <f t="shared" si="54"/>
        <v>90</v>
      </c>
      <c r="CR61">
        <f t="shared" si="55"/>
        <v>0</v>
      </c>
      <c r="CS61">
        <f t="shared" si="56"/>
        <v>188</v>
      </c>
      <c r="CT61">
        <f t="shared" si="57"/>
        <v>98</v>
      </c>
      <c r="CU61">
        <f t="shared" si="58"/>
        <v>90</v>
      </c>
      <c r="CV61">
        <f t="shared" si="59"/>
        <v>0</v>
      </c>
      <c r="CW61">
        <f t="shared" si="60"/>
        <v>188</v>
      </c>
    </row>
    <row r="62" spans="1:101" x14ac:dyDescent="0.25">
      <c r="A62">
        <v>59</v>
      </c>
      <c r="B62" t="s">
        <v>39</v>
      </c>
      <c r="C62" t="s">
        <v>91</v>
      </c>
      <c r="D62">
        <v>20</v>
      </c>
      <c r="E62" t="s">
        <v>794</v>
      </c>
      <c r="F62" t="s">
        <v>105</v>
      </c>
      <c r="G62" t="s">
        <v>107</v>
      </c>
      <c r="H62" t="s">
        <v>299</v>
      </c>
      <c r="I62" t="s">
        <v>1458</v>
      </c>
      <c r="J62">
        <v>350</v>
      </c>
      <c r="L62">
        <v>0</v>
      </c>
      <c r="M62">
        <v>0</v>
      </c>
      <c r="N62">
        <f t="shared" si="35"/>
        <v>0</v>
      </c>
      <c r="O62">
        <v>0</v>
      </c>
      <c r="P62">
        <v>0</v>
      </c>
      <c r="Q62">
        <v>0</v>
      </c>
      <c r="R62">
        <f t="shared" si="36"/>
        <v>0</v>
      </c>
      <c r="S62">
        <v>150</v>
      </c>
      <c r="T62">
        <v>200</v>
      </c>
      <c r="U62">
        <v>0</v>
      </c>
      <c r="V62">
        <f t="shared" si="32"/>
        <v>350</v>
      </c>
      <c r="W62">
        <v>0</v>
      </c>
      <c r="X62">
        <v>0</v>
      </c>
      <c r="Y62">
        <v>0</v>
      </c>
      <c r="Z62">
        <f t="shared" si="2"/>
        <v>0</v>
      </c>
      <c r="AA62">
        <v>0</v>
      </c>
      <c r="AB62">
        <v>0</v>
      </c>
      <c r="AC62">
        <v>0</v>
      </c>
      <c r="AD62">
        <f t="shared" si="3"/>
        <v>0</v>
      </c>
      <c r="AE62">
        <v>0</v>
      </c>
      <c r="AF62">
        <v>0</v>
      </c>
      <c r="AG62">
        <v>0</v>
      </c>
      <c r="AH62">
        <f t="shared" si="33"/>
        <v>0</v>
      </c>
      <c r="AI62">
        <f t="shared" si="37"/>
        <v>150</v>
      </c>
      <c r="AJ62">
        <f t="shared" si="38"/>
        <v>200</v>
      </c>
      <c r="AK62">
        <f t="shared" si="39"/>
        <v>0</v>
      </c>
      <c r="AL62">
        <f t="shared" si="40"/>
        <v>350</v>
      </c>
      <c r="AM62">
        <v>0</v>
      </c>
      <c r="AN62">
        <v>0</v>
      </c>
      <c r="AO62">
        <v>0</v>
      </c>
      <c r="AP62">
        <f t="shared" si="8"/>
        <v>0</v>
      </c>
      <c r="AQ62">
        <v>0</v>
      </c>
      <c r="AR62">
        <v>0</v>
      </c>
      <c r="AS62">
        <v>0</v>
      </c>
      <c r="AT62">
        <f t="shared" si="9"/>
        <v>0</v>
      </c>
      <c r="AU62">
        <v>0</v>
      </c>
      <c r="AV62">
        <v>0</v>
      </c>
      <c r="AW62">
        <v>0</v>
      </c>
      <c r="AX62">
        <f t="shared" si="10"/>
        <v>0</v>
      </c>
      <c r="AY62">
        <v>150</v>
      </c>
      <c r="AZ62">
        <v>200</v>
      </c>
      <c r="BA62">
        <f t="shared" si="41"/>
        <v>0</v>
      </c>
      <c r="BB62">
        <f t="shared" si="12"/>
        <v>350</v>
      </c>
      <c r="BC62">
        <v>0</v>
      </c>
      <c r="BD62">
        <v>0</v>
      </c>
      <c r="BE62">
        <v>0</v>
      </c>
      <c r="BF62">
        <f t="shared" si="13"/>
        <v>0</v>
      </c>
      <c r="BG62">
        <f t="shared" si="42"/>
        <v>150</v>
      </c>
      <c r="BH62">
        <f t="shared" si="43"/>
        <v>200</v>
      </c>
      <c r="BI62">
        <f t="shared" si="44"/>
        <v>0</v>
      </c>
      <c r="BJ62">
        <v>0</v>
      </c>
      <c r="BK62">
        <v>0</v>
      </c>
      <c r="BL62">
        <v>0</v>
      </c>
      <c r="BM62">
        <f t="shared" si="45"/>
        <v>0</v>
      </c>
      <c r="BN62">
        <v>0</v>
      </c>
      <c r="BO62">
        <v>0</v>
      </c>
      <c r="BP62">
        <v>0</v>
      </c>
      <c r="BQ62">
        <f t="shared" si="46"/>
        <v>0</v>
      </c>
      <c r="BR62">
        <v>0</v>
      </c>
      <c r="BS62">
        <v>0</v>
      </c>
      <c r="BT62">
        <v>0</v>
      </c>
      <c r="BU62">
        <f t="shared" si="47"/>
        <v>0</v>
      </c>
      <c r="BV62">
        <v>0</v>
      </c>
      <c r="BW62">
        <v>0</v>
      </c>
      <c r="BX62">
        <v>0</v>
      </c>
      <c r="BY62">
        <f t="shared" si="48"/>
        <v>0</v>
      </c>
      <c r="BZ62">
        <v>0</v>
      </c>
      <c r="CA62">
        <v>0</v>
      </c>
      <c r="CB62">
        <v>0</v>
      </c>
      <c r="CC62">
        <f t="shared" si="49"/>
        <v>0</v>
      </c>
      <c r="CD62">
        <v>0</v>
      </c>
      <c r="CE62">
        <v>0</v>
      </c>
      <c r="CF62">
        <v>0</v>
      </c>
      <c r="CG62">
        <f t="shared" si="50"/>
        <v>0</v>
      </c>
      <c r="CH62">
        <v>0</v>
      </c>
      <c r="CI62">
        <v>0</v>
      </c>
      <c r="CJ62">
        <v>0</v>
      </c>
      <c r="CK62">
        <f t="shared" si="51"/>
        <v>0</v>
      </c>
      <c r="CL62">
        <v>0</v>
      </c>
      <c r="CM62">
        <v>0</v>
      </c>
      <c r="CN62">
        <v>0</v>
      </c>
      <c r="CO62">
        <f t="shared" si="52"/>
        <v>0</v>
      </c>
      <c r="CP62">
        <f t="shared" si="53"/>
        <v>150</v>
      </c>
      <c r="CQ62">
        <f t="shared" si="54"/>
        <v>200</v>
      </c>
      <c r="CR62">
        <f t="shared" si="55"/>
        <v>0</v>
      </c>
      <c r="CS62">
        <f t="shared" si="56"/>
        <v>350</v>
      </c>
      <c r="CT62">
        <f t="shared" si="57"/>
        <v>150</v>
      </c>
      <c r="CU62">
        <f t="shared" si="58"/>
        <v>200</v>
      </c>
      <c r="CV62">
        <f t="shared" si="59"/>
        <v>0</v>
      </c>
      <c r="CW62">
        <f t="shared" si="60"/>
        <v>350</v>
      </c>
    </row>
    <row r="63" spans="1:101" x14ac:dyDescent="0.25">
      <c r="A63">
        <v>60</v>
      </c>
      <c r="B63" t="s">
        <v>39</v>
      </c>
      <c r="C63" t="s">
        <v>91</v>
      </c>
      <c r="D63">
        <v>28</v>
      </c>
      <c r="E63" t="s">
        <v>794</v>
      </c>
      <c r="F63" t="s">
        <v>105</v>
      </c>
      <c r="G63" t="s">
        <v>107</v>
      </c>
      <c r="H63" t="s">
        <v>275</v>
      </c>
      <c r="I63" t="s">
        <v>1458</v>
      </c>
      <c r="J63">
        <v>745</v>
      </c>
      <c r="L63">
        <v>0</v>
      </c>
      <c r="M63">
        <v>0</v>
      </c>
      <c r="N63">
        <f t="shared" si="35"/>
        <v>0</v>
      </c>
      <c r="O63">
        <v>160</v>
      </c>
      <c r="P63">
        <v>190</v>
      </c>
      <c r="Q63">
        <v>0</v>
      </c>
      <c r="R63">
        <f t="shared" si="36"/>
        <v>350</v>
      </c>
      <c r="S63">
        <v>195</v>
      </c>
      <c r="T63">
        <v>200</v>
      </c>
      <c r="U63">
        <v>0</v>
      </c>
      <c r="V63">
        <f t="shared" si="32"/>
        <v>395</v>
      </c>
      <c r="W63">
        <v>0</v>
      </c>
      <c r="X63">
        <v>0</v>
      </c>
      <c r="Y63">
        <v>0</v>
      </c>
      <c r="Z63">
        <f t="shared" si="2"/>
        <v>0</v>
      </c>
      <c r="AA63">
        <v>0</v>
      </c>
      <c r="AB63">
        <v>0</v>
      </c>
      <c r="AC63">
        <v>0</v>
      </c>
      <c r="AD63">
        <f t="shared" si="3"/>
        <v>0</v>
      </c>
      <c r="AE63">
        <v>0</v>
      </c>
      <c r="AF63">
        <v>0</v>
      </c>
      <c r="AG63">
        <v>0</v>
      </c>
      <c r="AH63">
        <f t="shared" si="33"/>
        <v>0</v>
      </c>
      <c r="AI63">
        <f t="shared" si="37"/>
        <v>355</v>
      </c>
      <c r="AJ63">
        <f t="shared" si="38"/>
        <v>390</v>
      </c>
      <c r="AK63">
        <f t="shared" si="39"/>
        <v>0</v>
      </c>
      <c r="AL63">
        <f t="shared" si="40"/>
        <v>745</v>
      </c>
      <c r="AM63">
        <v>0</v>
      </c>
      <c r="AN63">
        <v>0</v>
      </c>
      <c r="AO63">
        <v>0</v>
      </c>
      <c r="AP63">
        <f t="shared" si="8"/>
        <v>0</v>
      </c>
      <c r="AQ63">
        <v>0</v>
      </c>
      <c r="AR63">
        <v>0</v>
      </c>
      <c r="AS63">
        <v>0</v>
      </c>
      <c r="AT63">
        <f t="shared" si="9"/>
        <v>0</v>
      </c>
      <c r="AU63">
        <v>0</v>
      </c>
      <c r="AV63">
        <v>0</v>
      </c>
      <c r="AW63">
        <v>0</v>
      </c>
      <c r="AX63">
        <f t="shared" si="10"/>
        <v>0</v>
      </c>
      <c r="AY63">
        <v>355</v>
      </c>
      <c r="AZ63">
        <v>390</v>
      </c>
      <c r="BA63">
        <f t="shared" si="41"/>
        <v>0</v>
      </c>
      <c r="BB63">
        <f t="shared" si="12"/>
        <v>745</v>
      </c>
      <c r="BC63">
        <v>0</v>
      </c>
      <c r="BD63">
        <v>0</v>
      </c>
      <c r="BE63">
        <v>0</v>
      </c>
      <c r="BF63">
        <f t="shared" si="13"/>
        <v>0</v>
      </c>
      <c r="BG63">
        <f t="shared" si="42"/>
        <v>355</v>
      </c>
      <c r="BH63">
        <f t="shared" si="43"/>
        <v>390</v>
      </c>
      <c r="BI63">
        <f t="shared" si="44"/>
        <v>0</v>
      </c>
      <c r="BJ63">
        <v>0</v>
      </c>
      <c r="BK63">
        <v>0</v>
      </c>
      <c r="BL63">
        <v>0</v>
      </c>
      <c r="BM63">
        <f t="shared" si="45"/>
        <v>0</v>
      </c>
      <c r="BN63">
        <v>0</v>
      </c>
      <c r="BO63">
        <v>0</v>
      </c>
      <c r="BP63">
        <v>0</v>
      </c>
      <c r="BQ63">
        <f t="shared" si="46"/>
        <v>0</v>
      </c>
      <c r="BR63">
        <v>0</v>
      </c>
      <c r="BS63">
        <v>0</v>
      </c>
      <c r="BT63">
        <v>0</v>
      </c>
      <c r="BU63">
        <f t="shared" si="47"/>
        <v>0</v>
      </c>
      <c r="BV63">
        <v>0</v>
      </c>
      <c r="BW63">
        <v>0</v>
      </c>
      <c r="BX63">
        <v>0</v>
      </c>
      <c r="BY63">
        <f t="shared" si="48"/>
        <v>0</v>
      </c>
      <c r="BZ63">
        <v>0</v>
      </c>
      <c r="CA63">
        <v>0</v>
      </c>
      <c r="CB63">
        <v>0</v>
      </c>
      <c r="CC63">
        <f t="shared" si="49"/>
        <v>0</v>
      </c>
      <c r="CD63">
        <v>0</v>
      </c>
      <c r="CE63">
        <v>0</v>
      </c>
      <c r="CF63">
        <v>0</v>
      </c>
      <c r="CG63">
        <f t="shared" si="50"/>
        <v>0</v>
      </c>
      <c r="CH63">
        <v>0</v>
      </c>
      <c r="CI63">
        <v>0</v>
      </c>
      <c r="CJ63">
        <v>0</v>
      </c>
      <c r="CK63">
        <f t="shared" si="51"/>
        <v>0</v>
      </c>
      <c r="CL63">
        <v>0</v>
      </c>
      <c r="CM63">
        <v>0</v>
      </c>
      <c r="CN63">
        <v>0</v>
      </c>
      <c r="CO63">
        <f t="shared" si="52"/>
        <v>0</v>
      </c>
      <c r="CP63">
        <f t="shared" si="53"/>
        <v>355</v>
      </c>
      <c r="CQ63">
        <f t="shared" si="54"/>
        <v>390</v>
      </c>
      <c r="CR63">
        <f t="shared" si="55"/>
        <v>0</v>
      </c>
      <c r="CS63">
        <f t="shared" si="56"/>
        <v>745</v>
      </c>
      <c r="CT63">
        <f t="shared" si="57"/>
        <v>355</v>
      </c>
      <c r="CU63">
        <f t="shared" si="58"/>
        <v>390</v>
      </c>
      <c r="CV63">
        <f t="shared" si="59"/>
        <v>0</v>
      </c>
      <c r="CW63">
        <f t="shared" si="60"/>
        <v>745</v>
      </c>
    </row>
    <row r="64" spans="1:101" x14ac:dyDescent="0.25">
      <c r="A64">
        <v>61</v>
      </c>
      <c r="B64" t="s">
        <v>39</v>
      </c>
      <c r="C64" t="s">
        <v>91</v>
      </c>
      <c r="D64">
        <v>30</v>
      </c>
      <c r="E64" t="s">
        <v>794</v>
      </c>
      <c r="F64" t="s">
        <v>105</v>
      </c>
      <c r="G64" t="s">
        <v>105</v>
      </c>
      <c r="H64" t="s">
        <v>300</v>
      </c>
      <c r="I64" t="s">
        <v>1458</v>
      </c>
      <c r="J64">
        <v>340</v>
      </c>
      <c r="L64">
        <v>0</v>
      </c>
      <c r="M64">
        <v>0</v>
      </c>
      <c r="N64">
        <f t="shared" si="35"/>
        <v>0</v>
      </c>
      <c r="O64">
        <v>113</v>
      </c>
      <c r="P64">
        <v>126</v>
      </c>
      <c r="Q64">
        <v>0</v>
      </c>
      <c r="R64">
        <f t="shared" si="36"/>
        <v>239</v>
      </c>
      <c r="S64">
        <v>43</v>
      </c>
      <c r="T64">
        <v>58</v>
      </c>
      <c r="U64">
        <v>0</v>
      </c>
      <c r="V64">
        <f t="shared" si="32"/>
        <v>101</v>
      </c>
      <c r="W64">
        <v>0</v>
      </c>
      <c r="X64">
        <v>0</v>
      </c>
      <c r="Y64">
        <v>0</v>
      </c>
      <c r="Z64">
        <f t="shared" si="2"/>
        <v>0</v>
      </c>
      <c r="AA64">
        <v>0</v>
      </c>
      <c r="AB64">
        <v>0</v>
      </c>
      <c r="AC64">
        <v>0</v>
      </c>
      <c r="AD64">
        <f t="shared" si="3"/>
        <v>0</v>
      </c>
      <c r="AE64">
        <v>0</v>
      </c>
      <c r="AF64">
        <v>0</v>
      </c>
      <c r="AG64">
        <v>0</v>
      </c>
      <c r="AH64">
        <f t="shared" si="33"/>
        <v>0</v>
      </c>
      <c r="AI64">
        <f t="shared" si="37"/>
        <v>156</v>
      </c>
      <c r="AJ64">
        <f t="shared" si="38"/>
        <v>184</v>
      </c>
      <c r="AK64">
        <f t="shared" si="39"/>
        <v>0</v>
      </c>
      <c r="AL64">
        <f t="shared" si="40"/>
        <v>340</v>
      </c>
      <c r="AM64">
        <v>0</v>
      </c>
      <c r="AN64">
        <v>0</v>
      </c>
      <c r="AO64">
        <v>0</v>
      </c>
      <c r="AP64">
        <f t="shared" si="8"/>
        <v>0</v>
      </c>
      <c r="AQ64">
        <v>0</v>
      </c>
      <c r="AR64">
        <v>0</v>
      </c>
      <c r="AS64">
        <v>0</v>
      </c>
      <c r="AT64">
        <f t="shared" si="9"/>
        <v>0</v>
      </c>
      <c r="AU64">
        <v>0</v>
      </c>
      <c r="AV64">
        <v>0</v>
      </c>
      <c r="AW64">
        <v>0</v>
      </c>
      <c r="AX64">
        <f t="shared" si="10"/>
        <v>0</v>
      </c>
      <c r="AY64">
        <v>156</v>
      </c>
      <c r="AZ64">
        <v>184</v>
      </c>
      <c r="BA64">
        <f t="shared" si="41"/>
        <v>0</v>
      </c>
      <c r="BB64">
        <f t="shared" si="12"/>
        <v>340</v>
      </c>
      <c r="BC64">
        <v>0</v>
      </c>
      <c r="BD64">
        <v>0</v>
      </c>
      <c r="BE64">
        <v>0</v>
      </c>
      <c r="BF64">
        <f t="shared" si="13"/>
        <v>0</v>
      </c>
      <c r="BG64">
        <f t="shared" si="42"/>
        <v>156</v>
      </c>
      <c r="BH64">
        <f t="shared" si="43"/>
        <v>184</v>
      </c>
      <c r="BI64">
        <f t="shared" si="44"/>
        <v>0</v>
      </c>
      <c r="BJ64">
        <v>0</v>
      </c>
      <c r="BK64">
        <v>0</v>
      </c>
      <c r="BL64">
        <v>0</v>
      </c>
      <c r="BM64">
        <f t="shared" si="45"/>
        <v>0</v>
      </c>
      <c r="BN64">
        <v>0</v>
      </c>
      <c r="BO64">
        <v>0</v>
      </c>
      <c r="BP64">
        <v>0</v>
      </c>
      <c r="BQ64">
        <f t="shared" si="46"/>
        <v>0</v>
      </c>
      <c r="BR64">
        <v>0</v>
      </c>
      <c r="BS64">
        <v>0</v>
      </c>
      <c r="BT64">
        <v>0</v>
      </c>
      <c r="BU64">
        <f t="shared" si="47"/>
        <v>0</v>
      </c>
      <c r="BV64">
        <v>0</v>
      </c>
      <c r="BW64">
        <v>0</v>
      </c>
      <c r="BX64">
        <v>0</v>
      </c>
      <c r="BY64">
        <f t="shared" si="48"/>
        <v>0</v>
      </c>
      <c r="BZ64">
        <v>0</v>
      </c>
      <c r="CA64">
        <v>0</v>
      </c>
      <c r="CB64">
        <v>0</v>
      </c>
      <c r="CC64">
        <f t="shared" si="49"/>
        <v>0</v>
      </c>
      <c r="CD64">
        <v>0</v>
      </c>
      <c r="CE64">
        <v>0</v>
      </c>
      <c r="CF64">
        <v>0</v>
      </c>
      <c r="CG64">
        <f t="shared" si="50"/>
        <v>0</v>
      </c>
      <c r="CH64">
        <v>0</v>
      </c>
      <c r="CI64">
        <v>0</v>
      </c>
      <c r="CJ64">
        <v>0</v>
      </c>
      <c r="CK64">
        <f t="shared" si="51"/>
        <v>0</v>
      </c>
      <c r="CL64">
        <v>0</v>
      </c>
      <c r="CM64">
        <v>0</v>
      </c>
      <c r="CN64">
        <v>0</v>
      </c>
      <c r="CO64">
        <f t="shared" si="52"/>
        <v>0</v>
      </c>
      <c r="CP64">
        <f t="shared" si="53"/>
        <v>156</v>
      </c>
      <c r="CQ64">
        <f t="shared" si="54"/>
        <v>184</v>
      </c>
      <c r="CR64">
        <f t="shared" si="55"/>
        <v>0</v>
      </c>
      <c r="CS64">
        <f t="shared" si="56"/>
        <v>340</v>
      </c>
      <c r="CT64">
        <f t="shared" si="57"/>
        <v>156</v>
      </c>
      <c r="CU64">
        <f t="shared" si="58"/>
        <v>184</v>
      </c>
      <c r="CV64">
        <f t="shared" si="59"/>
        <v>0</v>
      </c>
      <c r="CW64">
        <f t="shared" si="60"/>
        <v>340</v>
      </c>
    </row>
    <row r="65" spans="1:101" x14ac:dyDescent="0.25">
      <c r="A65">
        <v>62</v>
      </c>
      <c r="B65" t="s">
        <v>39</v>
      </c>
      <c r="C65" t="s">
        <v>91</v>
      </c>
      <c r="D65">
        <v>30</v>
      </c>
      <c r="E65" t="s">
        <v>794</v>
      </c>
      <c r="F65" t="s">
        <v>105</v>
      </c>
      <c r="G65" t="s">
        <v>107</v>
      </c>
      <c r="H65" t="s">
        <v>1519</v>
      </c>
      <c r="I65" t="s">
        <v>1458</v>
      </c>
      <c r="J65">
        <v>95</v>
      </c>
      <c r="L65">
        <v>0</v>
      </c>
      <c r="M65">
        <v>0</v>
      </c>
      <c r="N65">
        <f t="shared" si="35"/>
        <v>0</v>
      </c>
      <c r="O65">
        <v>32</v>
      </c>
      <c r="P65">
        <v>37</v>
      </c>
      <c r="Q65">
        <v>0</v>
      </c>
      <c r="R65">
        <f t="shared" si="36"/>
        <v>69</v>
      </c>
      <c r="S65">
        <v>10</v>
      </c>
      <c r="T65">
        <v>16</v>
      </c>
      <c r="U65">
        <v>0</v>
      </c>
      <c r="V65">
        <f t="shared" si="32"/>
        <v>26</v>
      </c>
      <c r="W65">
        <v>0</v>
      </c>
      <c r="X65">
        <v>0</v>
      </c>
      <c r="Y65">
        <v>0</v>
      </c>
      <c r="Z65">
        <f t="shared" si="2"/>
        <v>0</v>
      </c>
      <c r="AA65">
        <v>0</v>
      </c>
      <c r="AB65">
        <v>0</v>
      </c>
      <c r="AC65">
        <v>0</v>
      </c>
      <c r="AD65">
        <f t="shared" si="3"/>
        <v>0</v>
      </c>
      <c r="AE65">
        <v>0</v>
      </c>
      <c r="AF65">
        <v>0</v>
      </c>
      <c r="AG65">
        <v>0</v>
      </c>
      <c r="AH65">
        <f t="shared" si="33"/>
        <v>0</v>
      </c>
      <c r="AI65">
        <f t="shared" si="37"/>
        <v>42</v>
      </c>
      <c r="AJ65">
        <f t="shared" si="38"/>
        <v>53</v>
      </c>
      <c r="AK65">
        <f t="shared" si="39"/>
        <v>0</v>
      </c>
      <c r="AL65">
        <f t="shared" si="40"/>
        <v>95</v>
      </c>
      <c r="AM65">
        <v>0</v>
      </c>
      <c r="AN65">
        <v>0</v>
      </c>
      <c r="AO65">
        <v>0</v>
      </c>
      <c r="AP65">
        <f t="shared" si="8"/>
        <v>0</v>
      </c>
      <c r="AQ65">
        <v>0</v>
      </c>
      <c r="AR65">
        <v>0</v>
      </c>
      <c r="AS65">
        <v>0</v>
      </c>
      <c r="AT65">
        <f t="shared" si="9"/>
        <v>0</v>
      </c>
      <c r="AU65">
        <v>0</v>
      </c>
      <c r="AV65">
        <v>0</v>
      </c>
      <c r="AW65">
        <v>0</v>
      </c>
      <c r="AX65">
        <f t="shared" si="10"/>
        <v>0</v>
      </c>
      <c r="AY65">
        <v>42</v>
      </c>
      <c r="AZ65">
        <v>53</v>
      </c>
      <c r="BA65">
        <f t="shared" si="41"/>
        <v>0</v>
      </c>
      <c r="BB65">
        <f t="shared" si="12"/>
        <v>95</v>
      </c>
      <c r="BC65">
        <v>0</v>
      </c>
      <c r="BD65">
        <v>0</v>
      </c>
      <c r="BE65">
        <v>0</v>
      </c>
      <c r="BF65">
        <f t="shared" si="13"/>
        <v>0</v>
      </c>
      <c r="BG65">
        <f t="shared" si="42"/>
        <v>42</v>
      </c>
      <c r="BH65">
        <f t="shared" si="43"/>
        <v>53</v>
      </c>
      <c r="BI65">
        <f t="shared" si="44"/>
        <v>0</v>
      </c>
      <c r="BJ65">
        <v>0</v>
      </c>
      <c r="BK65">
        <v>0</v>
      </c>
      <c r="BL65">
        <v>0</v>
      </c>
      <c r="BM65">
        <f t="shared" si="45"/>
        <v>0</v>
      </c>
      <c r="BN65">
        <v>0</v>
      </c>
      <c r="BO65">
        <v>0</v>
      </c>
      <c r="BP65">
        <v>0</v>
      </c>
      <c r="BQ65">
        <f t="shared" si="46"/>
        <v>0</v>
      </c>
      <c r="BR65">
        <v>0</v>
      </c>
      <c r="BS65">
        <v>0</v>
      </c>
      <c r="BT65">
        <v>0</v>
      </c>
      <c r="BU65">
        <f t="shared" si="47"/>
        <v>0</v>
      </c>
      <c r="BV65">
        <v>0</v>
      </c>
      <c r="BW65">
        <v>0</v>
      </c>
      <c r="BX65">
        <v>0</v>
      </c>
      <c r="BY65">
        <f t="shared" si="48"/>
        <v>0</v>
      </c>
      <c r="BZ65">
        <v>0</v>
      </c>
      <c r="CA65">
        <v>0</v>
      </c>
      <c r="CB65">
        <v>0</v>
      </c>
      <c r="CC65">
        <f t="shared" si="49"/>
        <v>0</v>
      </c>
      <c r="CD65">
        <v>0</v>
      </c>
      <c r="CE65">
        <v>0</v>
      </c>
      <c r="CF65">
        <v>0</v>
      </c>
      <c r="CG65">
        <f t="shared" si="50"/>
        <v>0</v>
      </c>
      <c r="CH65">
        <v>0</v>
      </c>
      <c r="CI65">
        <v>0</v>
      </c>
      <c r="CJ65">
        <v>0</v>
      </c>
      <c r="CK65">
        <f t="shared" si="51"/>
        <v>0</v>
      </c>
      <c r="CL65">
        <v>0</v>
      </c>
      <c r="CM65">
        <v>0</v>
      </c>
      <c r="CN65">
        <v>0</v>
      </c>
      <c r="CO65">
        <f t="shared" si="52"/>
        <v>0</v>
      </c>
      <c r="CP65">
        <f t="shared" si="53"/>
        <v>42</v>
      </c>
      <c r="CQ65">
        <f t="shared" si="54"/>
        <v>53</v>
      </c>
      <c r="CR65">
        <f t="shared" si="55"/>
        <v>0</v>
      </c>
      <c r="CS65">
        <f t="shared" si="56"/>
        <v>95</v>
      </c>
      <c r="CT65">
        <f t="shared" si="57"/>
        <v>42</v>
      </c>
      <c r="CU65">
        <f t="shared" si="58"/>
        <v>53</v>
      </c>
      <c r="CV65">
        <f t="shared" si="59"/>
        <v>0</v>
      </c>
      <c r="CW65">
        <f t="shared" si="60"/>
        <v>95</v>
      </c>
    </row>
    <row r="66" spans="1:101" x14ac:dyDescent="0.25">
      <c r="A66">
        <v>63</v>
      </c>
      <c r="B66" t="s">
        <v>39</v>
      </c>
      <c r="C66" t="s">
        <v>91</v>
      </c>
      <c r="D66">
        <v>2</v>
      </c>
      <c r="E66" t="s">
        <v>794</v>
      </c>
      <c r="F66" t="s">
        <v>108</v>
      </c>
      <c r="G66" t="s">
        <v>161</v>
      </c>
      <c r="H66" t="s">
        <v>1483</v>
      </c>
      <c r="I66" t="s">
        <v>1458</v>
      </c>
      <c r="J66">
        <v>62</v>
      </c>
      <c r="L66">
        <v>0</v>
      </c>
      <c r="M66">
        <v>0</v>
      </c>
      <c r="N66">
        <f t="shared" si="35"/>
        <v>0</v>
      </c>
      <c r="O66">
        <v>28</v>
      </c>
      <c r="P66">
        <v>34</v>
      </c>
      <c r="Q66">
        <v>0</v>
      </c>
      <c r="R66">
        <f t="shared" si="36"/>
        <v>62</v>
      </c>
      <c r="S66">
        <v>0</v>
      </c>
      <c r="T66">
        <v>0</v>
      </c>
      <c r="U66">
        <v>0</v>
      </c>
      <c r="V66">
        <f t="shared" si="32"/>
        <v>0</v>
      </c>
      <c r="W66">
        <v>0</v>
      </c>
      <c r="X66">
        <v>0</v>
      </c>
      <c r="Y66">
        <v>0</v>
      </c>
      <c r="Z66">
        <f t="shared" si="2"/>
        <v>0</v>
      </c>
      <c r="AA66">
        <v>0</v>
      </c>
      <c r="AB66">
        <v>0</v>
      </c>
      <c r="AC66">
        <v>0</v>
      </c>
      <c r="AD66">
        <f t="shared" si="3"/>
        <v>0</v>
      </c>
      <c r="AE66">
        <v>0</v>
      </c>
      <c r="AF66">
        <v>0</v>
      </c>
      <c r="AG66">
        <v>0</v>
      </c>
      <c r="AH66">
        <f t="shared" si="33"/>
        <v>0</v>
      </c>
      <c r="AI66">
        <f t="shared" si="37"/>
        <v>28</v>
      </c>
      <c r="AJ66">
        <f t="shared" si="38"/>
        <v>34</v>
      </c>
      <c r="AK66">
        <f t="shared" si="39"/>
        <v>0</v>
      </c>
      <c r="AL66">
        <f t="shared" si="40"/>
        <v>62</v>
      </c>
      <c r="AM66">
        <v>0</v>
      </c>
      <c r="AN66">
        <v>0</v>
      </c>
      <c r="AO66">
        <v>0</v>
      </c>
      <c r="AP66">
        <f t="shared" si="8"/>
        <v>0</v>
      </c>
      <c r="AQ66">
        <v>0</v>
      </c>
      <c r="AR66">
        <v>0</v>
      </c>
      <c r="AS66">
        <v>0</v>
      </c>
      <c r="AT66">
        <f t="shared" si="9"/>
        <v>0</v>
      </c>
      <c r="AU66">
        <v>0</v>
      </c>
      <c r="AV66">
        <v>0</v>
      </c>
      <c r="AW66">
        <v>0</v>
      </c>
      <c r="AX66">
        <f t="shared" si="10"/>
        <v>0</v>
      </c>
      <c r="AY66">
        <v>28</v>
      </c>
      <c r="AZ66">
        <v>34</v>
      </c>
      <c r="BA66">
        <f t="shared" si="41"/>
        <v>0</v>
      </c>
      <c r="BB66">
        <f t="shared" si="12"/>
        <v>62</v>
      </c>
      <c r="BC66">
        <v>0</v>
      </c>
      <c r="BD66">
        <v>0</v>
      </c>
      <c r="BE66">
        <v>0</v>
      </c>
      <c r="BF66">
        <f t="shared" si="13"/>
        <v>0</v>
      </c>
      <c r="BG66">
        <f t="shared" si="42"/>
        <v>28</v>
      </c>
      <c r="BH66">
        <f t="shared" si="43"/>
        <v>34</v>
      </c>
      <c r="BI66">
        <f t="shared" si="44"/>
        <v>0</v>
      </c>
      <c r="BJ66">
        <v>0</v>
      </c>
      <c r="BK66">
        <v>0</v>
      </c>
      <c r="BL66">
        <v>0</v>
      </c>
      <c r="BM66">
        <f t="shared" si="45"/>
        <v>0</v>
      </c>
      <c r="BN66">
        <v>0</v>
      </c>
      <c r="BO66">
        <v>0</v>
      </c>
      <c r="BP66">
        <v>0</v>
      </c>
      <c r="BQ66">
        <f t="shared" si="46"/>
        <v>0</v>
      </c>
      <c r="BR66">
        <v>0</v>
      </c>
      <c r="BS66">
        <v>0</v>
      </c>
      <c r="BT66">
        <v>0</v>
      </c>
      <c r="BU66">
        <f t="shared" si="47"/>
        <v>0</v>
      </c>
      <c r="BV66">
        <v>0</v>
      </c>
      <c r="BW66">
        <v>0</v>
      </c>
      <c r="BX66">
        <v>0</v>
      </c>
      <c r="BY66">
        <f t="shared" si="48"/>
        <v>0</v>
      </c>
      <c r="BZ66">
        <v>0</v>
      </c>
      <c r="CA66">
        <v>0</v>
      </c>
      <c r="CB66">
        <v>0</v>
      </c>
      <c r="CC66">
        <f t="shared" si="49"/>
        <v>0</v>
      </c>
      <c r="CD66">
        <v>0</v>
      </c>
      <c r="CE66">
        <v>0</v>
      </c>
      <c r="CF66">
        <v>0</v>
      </c>
      <c r="CG66">
        <f t="shared" si="50"/>
        <v>0</v>
      </c>
      <c r="CH66">
        <v>0</v>
      </c>
      <c r="CI66">
        <v>0</v>
      </c>
      <c r="CJ66">
        <v>0</v>
      </c>
      <c r="CK66">
        <f t="shared" si="51"/>
        <v>0</v>
      </c>
      <c r="CL66">
        <v>0</v>
      </c>
      <c r="CM66">
        <v>0</v>
      </c>
      <c r="CN66">
        <v>0</v>
      </c>
      <c r="CO66">
        <f t="shared" si="52"/>
        <v>0</v>
      </c>
      <c r="CP66">
        <f t="shared" si="53"/>
        <v>28</v>
      </c>
      <c r="CQ66">
        <f t="shared" si="54"/>
        <v>34</v>
      </c>
      <c r="CR66">
        <f t="shared" si="55"/>
        <v>0</v>
      </c>
      <c r="CS66">
        <f t="shared" si="56"/>
        <v>62</v>
      </c>
      <c r="CT66">
        <f t="shared" si="57"/>
        <v>28</v>
      </c>
      <c r="CU66">
        <f t="shared" si="58"/>
        <v>34</v>
      </c>
      <c r="CV66">
        <f t="shared" si="59"/>
        <v>0</v>
      </c>
      <c r="CW66">
        <f t="shared" si="60"/>
        <v>62</v>
      </c>
    </row>
    <row r="67" spans="1:101" x14ac:dyDescent="0.25">
      <c r="A67">
        <v>64</v>
      </c>
      <c r="B67" t="s">
        <v>39</v>
      </c>
      <c r="C67" t="s">
        <v>91</v>
      </c>
      <c r="D67">
        <v>3</v>
      </c>
      <c r="E67" t="s">
        <v>794</v>
      </c>
      <c r="F67" t="s">
        <v>108</v>
      </c>
      <c r="G67" t="s">
        <v>108</v>
      </c>
      <c r="H67" t="s">
        <v>1438</v>
      </c>
      <c r="I67" t="s">
        <v>1458</v>
      </c>
      <c r="J67">
        <v>96</v>
      </c>
      <c r="L67">
        <v>0</v>
      </c>
      <c r="M67">
        <v>0</v>
      </c>
      <c r="N67">
        <f t="shared" si="35"/>
        <v>0</v>
      </c>
      <c r="O67">
        <v>0</v>
      </c>
      <c r="P67">
        <v>0</v>
      </c>
      <c r="Q67">
        <v>0</v>
      </c>
      <c r="R67">
        <f t="shared" si="36"/>
        <v>0</v>
      </c>
      <c r="S67">
        <v>41</v>
      </c>
      <c r="T67">
        <v>55</v>
      </c>
      <c r="U67">
        <v>0</v>
      </c>
      <c r="V67">
        <f t="shared" si="32"/>
        <v>96</v>
      </c>
      <c r="W67">
        <v>0</v>
      </c>
      <c r="X67">
        <v>0</v>
      </c>
      <c r="Y67">
        <v>0</v>
      </c>
      <c r="Z67">
        <f t="shared" si="2"/>
        <v>0</v>
      </c>
      <c r="AA67">
        <v>0</v>
      </c>
      <c r="AB67">
        <v>0</v>
      </c>
      <c r="AC67">
        <v>0</v>
      </c>
      <c r="AD67">
        <f t="shared" si="3"/>
        <v>0</v>
      </c>
      <c r="AE67">
        <v>0</v>
      </c>
      <c r="AF67">
        <v>0</v>
      </c>
      <c r="AG67">
        <v>0</v>
      </c>
      <c r="AH67">
        <f t="shared" si="33"/>
        <v>0</v>
      </c>
      <c r="AI67">
        <f t="shared" si="37"/>
        <v>41</v>
      </c>
      <c r="AJ67">
        <f t="shared" si="38"/>
        <v>55</v>
      </c>
      <c r="AK67">
        <f t="shared" si="39"/>
        <v>0</v>
      </c>
      <c r="AL67">
        <f t="shared" si="40"/>
        <v>96</v>
      </c>
      <c r="AM67">
        <v>0</v>
      </c>
      <c r="AN67">
        <v>0</v>
      </c>
      <c r="AO67">
        <v>0</v>
      </c>
      <c r="AP67">
        <f t="shared" si="8"/>
        <v>0</v>
      </c>
      <c r="AQ67">
        <v>0</v>
      </c>
      <c r="AR67">
        <v>0</v>
      </c>
      <c r="AS67">
        <v>0</v>
      </c>
      <c r="AT67">
        <f t="shared" si="9"/>
        <v>0</v>
      </c>
      <c r="AU67">
        <v>0</v>
      </c>
      <c r="AV67">
        <v>0</v>
      </c>
      <c r="AW67">
        <v>0</v>
      </c>
      <c r="AX67">
        <f t="shared" si="10"/>
        <v>0</v>
      </c>
      <c r="AY67">
        <v>41</v>
      </c>
      <c r="AZ67">
        <v>55</v>
      </c>
      <c r="BA67">
        <f t="shared" si="41"/>
        <v>0</v>
      </c>
      <c r="BB67">
        <f t="shared" si="12"/>
        <v>96</v>
      </c>
      <c r="BC67">
        <v>0</v>
      </c>
      <c r="BD67">
        <v>0</v>
      </c>
      <c r="BE67">
        <v>0</v>
      </c>
      <c r="BF67">
        <f t="shared" si="13"/>
        <v>0</v>
      </c>
      <c r="BG67">
        <f t="shared" si="42"/>
        <v>41</v>
      </c>
      <c r="BH67">
        <f t="shared" si="43"/>
        <v>55</v>
      </c>
      <c r="BI67">
        <f t="shared" si="44"/>
        <v>0</v>
      </c>
      <c r="BJ67">
        <v>0</v>
      </c>
      <c r="BK67">
        <v>0</v>
      </c>
      <c r="BL67">
        <v>0</v>
      </c>
      <c r="BM67">
        <f t="shared" si="45"/>
        <v>0</v>
      </c>
      <c r="BN67">
        <v>0</v>
      </c>
      <c r="BO67">
        <v>0</v>
      </c>
      <c r="BP67">
        <v>0</v>
      </c>
      <c r="BQ67">
        <f t="shared" si="46"/>
        <v>0</v>
      </c>
      <c r="BR67">
        <v>0</v>
      </c>
      <c r="BS67">
        <v>0</v>
      </c>
      <c r="BT67">
        <v>0</v>
      </c>
      <c r="BU67">
        <f t="shared" si="47"/>
        <v>0</v>
      </c>
      <c r="BV67">
        <v>0</v>
      </c>
      <c r="BW67">
        <v>0</v>
      </c>
      <c r="BX67">
        <v>0</v>
      </c>
      <c r="BY67">
        <f t="shared" si="48"/>
        <v>0</v>
      </c>
      <c r="BZ67">
        <v>0</v>
      </c>
      <c r="CA67">
        <v>0</v>
      </c>
      <c r="CB67">
        <v>0</v>
      </c>
      <c r="CC67">
        <f t="shared" si="49"/>
        <v>0</v>
      </c>
      <c r="CD67">
        <v>0</v>
      </c>
      <c r="CE67">
        <v>0</v>
      </c>
      <c r="CF67">
        <v>0</v>
      </c>
      <c r="CG67">
        <f t="shared" si="50"/>
        <v>0</v>
      </c>
      <c r="CH67">
        <v>0</v>
      </c>
      <c r="CI67">
        <v>0</v>
      </c>
      <c r="CJ67">
        <v>0</v>
      </c>
      <c r="CK67">
        <f t="shared" si="51"/>
        <v>0</v>
      </c>
      <c r="CL67">
        <v>0</v>
      </c>
      <c r="CM67">
        <v>0</v>
      </c>
      <c r="CN67">
        <v>0</v>
      </c>
      <c r="CO67">
        <f t="shared" si="52"/>
        <v>0</v>
      </c>
      <c r="CP67">
        <f t="shared" si="53"/>
        <v>41</v>
      </c>
      <c r="CQ67">
        <f t="shared" si="54"/>
        <v>55</v>
      </c>
      <c r="CR67">
        <f t="shared" si="55"/>
        <v>0</v>
      </c>
      <c r="CS67">
        <f t="shared" si="56"/>
        <v>96</v>
      </c>
      <c r="CT67">
        <f t="shared" si="57"/>
        <v>41</v>
      </c>
      <c r="CU67">
        <f t="shared" si="58"/>
        <v>55</v>
      </c>
      <c r="CV67">
        <f t="shared" si="59"/>
        <v>0</v>
      </c>
      <c r="CW67">
        <f t="shared" si="60"/>
        <v>96</v>
      </c>
    </row>
    <row r="68" spans="1:101" x14ac:dyDescent="0.25">
      <c r="A68">
        <v>65</v>
      </c>
      <c r="B68" t="s">
        <v>39</v>
      </c>
      <c r="C68" t="s">
        <v>91</v>
      </c>
      <c r="D68">
        <v>7</v>
      </c>
      <c r="E68" t="s">
        <v>794</v>
      </c>
      <c r="F68" t="s">
        <v>108</v>
      </c>
      <c r="G68" t="s">
        <v>109</v>
      </c>
      <c r="H68" t="s">
        <v>301</v>
      </c>
      <c r="I68" t="s">
        <v>1458</v>
      </c>
      <c r="J68">
        <v>44</v>
      </c>
      <c r="L68">
        <v>0</v>
      </c>
      <c r="M68">
        <v>0</v>
      </c>
      <c r="N68">
        <f t="shared" si="35"/>
        <v>0</v>
      </c>
      <c r="O68">
        <v>3</v>
      </c>
      <c r="P68">
        <v>0</v>
      </c>
      <c r="Q68">
        <v>0</v>
      </c>
      <c r="R68">
        <f t="shared" si="36"/>
        <v>3</v>
      </c>
      <c r="S68">
        <v>41</v>
      </c>
      <c r="T68">
        <v>0</v>
      </c>
      <c r="U68">
        <v>0</v>
      </c>
      <c r="V68">
        <f t="shared" si="32"/>
        <v>41</v>
      </c>
      <c r="W68">
        <v>0</v>
      </c>
      <c r="X68">
        <v>0</v>
      </c>
      <c r="Y68">
        <v>0</v>
      </c>
      <c r="Z68">
        <f t="shared" ref="Z68:Z131" si="61">SUM(W68:Y68)</f>
        <v>0</v>
      </c>
      <c r="AA68">
        <v>0</v>
      </c>
      <c r="AB68">
        <v>0</v>
      </c>
      <c r="AC68">
        <v>0</v>
      </c>
      <c r="AD68">
        <f t="shared" ref="AD68:AD131" si="62">SUM(AA68:AC68)</f>
        <v>0</v>
      </c>
      <c r="AE68">
        <v>0</v>
      </c>
      <c r="AF68">
        <v>0</v>
      </c>
      <c r="AG68">
        <v>0</v>
      </c>
      <c r="AH68">
        <f t="shared" si="33"/>
        <v>0</v>
      </c>
      <c r="AI68">
        <f t="shared" si="37"/>
        <v>44</v>
      </c>
      <c r="AJ68">
        <f t="shared" si="38"/>
        <v>0</v>
      </c>
      <c r="AK68">
        <f t="shared" si="39"/>
        <v>0</v>
      </c>
      <c r="AL68">
        <f t="shared" si="40"/>
        <v>44</v>
      </c>
      <c r="AM68">
        <v>0</v>
      </c>
      <c r="AN68">
        <v>0</v>
      </c>
      <c r="AO68">
        <v>0</v>
      </c>
      <c r="AP68">
        <f t="shared" ref="AP68:AP131" si="63">SUM(AM68:AO68)</f>
        <v>0</v>
      </c>
      <c r="AQ68">
        <v>0</v>
      </c>
      <c r="AR68">
        <v>0</v>
      </c>
      <c r="AS68">
        <v>0</v>
      </c>
      <c r="AT68">
        <f t="shared" ref="AT68:AT131" si="64">SUM(AQ68:AS68)</f>
        <v>0</v>
      </c>
      <c r="AU68">
        <v>0</v>
      </c>
      <c r="AV68">
        <v>0</v>
      </c>
      <c r="AW68">
        <v>0</v>
      </c>
      <c r="AX68">
        <f t="shared" ref="AX68:AX131" si="65">SUM(AU68:AW68)</f>
        <v>0</v>
      </c>
      <c r="AY68">
        <v>44</v>
      </c>
      <c r="AZ68">
        <v>0</v>
      </c>
      <c r="BA68">
        <f t="shared" si="41"/>
        <v>0</v>
      </c>
      <c r="BB68">
        <f t="shared" ref="BB68:BB131" si="66">SUM(AY68:BA68)</f>
        <v>44</v>
      </c>
      <c r="BC68">
        <v>0</v>
      </c>
      <c r="BD68">
        <v>0</v>
      </c>
      <c r="BE68">
        <v>0</v>
      </c>
      <c r="BF68">
        <f t="shared" ref="BF68:BF131" si="67">SUM(BC68:BE68)</f>
        <v>0</v>
      </c>
      <c r="BG68">
        <f t="shared" si="42"/>
        <v>44</v>
      </c>
      <c r="BH68">
        <f t="shared" si="43"/>
        <v>0</v>
      </c>
      <c r="BI68">
        <f t="shared" si="44"/>
        <v>0</v>
      </c>
      <c r="BJ68">
        <v>0</v>
      </c>
      <c r="BK68">
        <v>0</v>
      </c>
      <c r="BL68">
        <v>0</v>
      </c>
      <c r="BM68">
        <f t="shared" si="45"/>
        <v>0</v>
      </c>
      <c r="BN68">
        <v>0</v>
      </c>
      <c r="BO68">
        <v>0</v>
      </c>
      <c r="BP68">
        <v>0</v>
      </c>
      <c r="BQ68">
        <f t="shared" si="46"/>
        <v>0</v>
      </c>
      <c r="BR68">
        <v>0</v>
      </c>
      <c r="BS68">
        <v>0</v>
      </c>
      <c r="BT68">
        <v>0</v>
      </c>
      <c r="BU68">
        <f t="shared" si="47"/>
        <v>0</v>
      </c>
      <c r="BV68">
        <v>0</v>
      </c>
      <c r="BW68">
        <v>0</v>
      </c>
      <c r="BX68">
        <v>0</v>
      </c>
      <c r="BY68">
        <f t="shared" si="48"/>
        <v>0</v>
      </c>
      <c r="BZ68">
        <v>0</v>
      </c>
      <c r="CA68">
        <v>0</v>
      </c>
      <c r="CB68">
        <v>0</v>
      </c>
      <c r="CC68">
        <f t="shared" si="49"/>
        <v>0</v>
      </c>
      <c r="CD68">
        <v>0</v>
      </c>
      <c r="CE68">
        <v>0</v>
      </c>
      <c r="CF68">
        <v>0</v>
      </c>
      <c r="CG68">
        <f t="shared" si="50"/>
        <v>0</v>
      </c>
      <c r="CH68">
        <v>0</v>
      </c>
      <c r="CI68">
        <v>0</v>
      </c>
      <c r="CJ68">
        <v>0</v>
      </c>
      <c r="CK68">
        <f t="shared" si="51"/>
        <v>0</v>
      </c>
      <c r="CL68">
        <v>0</v>
      </c>
      <c r="CM68">
        <v>0</v>
      </c>
      <c r="CN68">
        <v>0</v>
      </c>
      <c r="CO68">
        <f t="shared" si="52"/>
        <v>0</v>
      </c>
      <c r="CP68">
        <f t="shared" si="53"/>
        <v>44</v>
      </c>
      <c r="CQ68">
        <f t="shared" si="54"/>
        <v>0</v>
      </c>
      <c r="CR68">
        <f t="shared" si="55"/>
        <v>0</v>
      </c>
      <c r="CS68">
        <f t="shared" si="56"/>
        <v>44</v>
      </c>
      <c r="CT68">
        <f t="shared" si="57"/>
        <v>44</v>
      </c>
      <c r="CU68">
        <f t="shared" si="58"/>
        <v>0</v>
      </c>
      <c r="CV68">
        <f t="shared" si="59"/>
        <v>0</v>
      </c>
      <c r="CW68">
        <f t="shared" si="60"/>
        <v>44</v>
      </c>
    </row>
    <row r="69" spans="1:101" x14ac:dyDescent="0.25">
      <c r="A69">
        <v>66</v>
      </c>
      <c r="B69" t="s">
        <v>39</v>
      </c>
      <c r="C69" t="s">
        <v>91</v>
      </c>
      <c r="D69">
        <v>9</v>
      </c>
      <c r="E69" t="s">
        <v>794</v>
      </c>
      <c r="F69" t="s">
        <v>108</v>
      </c>
      <c r="G69" t="s">
        <v>108</v>
      </c>
      <c r="H69" t="s">
        <v>302</v>
      </c>
      <c r="I69" t="s">
        <v>1458</v>
      </c>
      <c r="J69">
        <v>158</v>
      </c>
      <c r="L69">
        <v>0</v>
      </c>
      <c r="M69">
        <v>0</v>
      </c>
      <c r="N69">
        <f t="shared" si="35"/>
        <v>0</v>
      </c>
      <c r="O69">
        <v>55</v>
      </c>
      <c r="P69">
        <v>54</v>
      </c>
      <c r="Q69">
        <v>0</v>
      </c>
      <c r="R69">
        <f t="shared" si="36"/>
        <v>109</v>
      </c>
      <c r="S69">
        <v>27</v>
      </c>
      <c r="T69">
        <v>22</v>
      </c>
      <c r="U69">
        <v>0</v>
      </c>
      <c r="V69">
        <f t="shared" ref="V69:V132" si="68">SUM(S69:U69)</f>
        <v>49</v>
      </c>
      <c r="W69">
        <v>0</v>
      </c>
      <c r="X69">
        <v>0</v>
      </c>
      <c r="Y69">
        <v>0</v>
      </c>
      <c r="Z69">
        <f t="shared" si="61"/>
        <v>0</v>
      </c>
      <c r="AA69">
        <v>0</v>
      </c>
      <c r="AB69">
        <v>0</v>
      </c>
      <c r="AC69">
        <v>0</v>
      </c>
      <c r="AD69">
        <f t="shared" si="62"/>
        <v>0</v>
      </c>
      <c r="AE69">
        <v>0</v>
      </c>
      <c r="AF69">
        <v>0</v>
      </c>
      <c r="AG69">
        <v>0</v>
      </c>
      <c r="AH69">
        <f t="shared" ref="AH69:AH132" si="69">SUM(AE69:AG69)</f>
        <v>0</v>
      </c>
      <c r="AI69">
        <f t="shared" si="37"/>
        <v>82</v>
      </c>
      <c r="AJ69">
        <f t="shared" si="38"/>
        <v>76</v>
      </c>
      <c r="AK69">
        <f t="shared" si="39"/>
        <v>0</v>
      </c>
      <c r="AL69">
        <f t="shared" si="40"/>
        <v>158</v>
      </c>
      <c r="AM69">
        <v>0</v>
      </c>
      <c r="AN69">
        <v>0</v>
      </c>
      <c r="AO69">
        <v>0</v>
      </c>
      <c r="AP69">
        <f t="shared" si="63"/>
        <v>0</v>
      </c>
      <c r="AQ69">
        <v>0</v>
      </c>
      <c r="AR69">
        <v>0</v>
      </c>
      <c r="AS69">
        <v>0</v>
      </c>
      <c r="AT69">
        <f t="shared" si="64"/>
        <v>0</v>
      </c>
      <c r="AU69">
        <v>0</v>
      </c>
      <c r="AV69">
        <v>0</v>
      </c>
      <c r="AW69">
        <v>0</v>
      </c>
      <c r="AX69">
        <f t="shared" si="65"/>
        <v>0</v>
      </c>
      <c r="AY69">
        <v>82</v>
      </c>
      <c r="AZ69">
        <v>76</v>
      </c>
      <c r="BA69">
        <f t="shared" si="41"/>
        <v>0</v>
      </c>
      <c r="BB69">
        <f t="shared" si="66"/>
        <v>158</v>
      </c>
      <c r="BC69">
        <v>0</v>
      </c>
      <c r="BD69">
        <v>0</v>
      </c>
      <c r="BE69">
        <v>0</v>
      </c>
      <c r="BF69">
        <f t="shared" si="67"/>
        <v>0</v>
      </c>
      <c r="BG69">
        <f t="shared" si="42"/>
        <v>82</v>
      </c>
      <c r="BH69">
        <f t="shared" si="43"/>
        <v>76</v>
      </c>
      <c r="BI69">
        <f t="shared" si="44"/>
        <v>0</v>
      </c>
      <c r="BJ69">
        <v>0</v>
      </c>
      <c r="BK69">
        <v>0</v>
      </c>
      <c r="BL69">
        <v>0</v>
      </c>
      <c r="BM69">
        <f t="shared" si="45"/>
        <v>0</v>
      </c>
      <c r="BN69">
        <v>0</v>
      </c>
      <c r="BO69">
        <v>0</v>
      </c>
      <c r="BP69">
        <v>0</v>
      </c>
      <c r="BQ69">
        <f t="shared" si="46"/>
        <v>0</v>
      </c>
      <c r="BR69">
        <v>0</v>
      </c>
      <c r="BS69">
        <v>0</v>
      </c>
      <c r="BT69">
        <v>0</v>
      </c>
      <c r="BU69">
        <f t="shared" si="47"/>
        <v>0</v>
      </c>
      <c r="BV69">
        <v>0</v>
      </c>
      <c r="BW69">
        <v>0</v>
      </c>
      <c r="BX69">
        <v>0</v>
      </c>
      <c r="BY69">
        <f t="shared" si="48"/>
        <v>0</v>
      </c>
      <c r="BZ69">
        <v>0</v>
      </c>
      <c r="CA69">
        <v>0</v>
      </c>
      <c r="CB69">
        <v>0</v>
      </c>
      <c r="CC69">
        <f t="shared" si="49"/>
        <v>0</v>
      </c>
      <c r="CD69">
        <v>0</v>
      </c>
      <c r="CE69">
        <v>0</v>
      </c>
      <c r="CF69">
        <v>0</v>
      </c>
      <c r="CG69">
        <f t="shared" si="50"/>
        <v>0</v>
      </c>
      <c r="CH69">
        <v>0</v>
      </c>
      <c r="CI69">
        <v>0</v>
      </c>
      <c r="CJ69">
        <v>0</v>
      </c>
      <c r="CK69">
        <f t="shared" si="51"/>
        <v>0</v>
      </c>
      <c r="CL69">
        <v>0</v>
      </c>
      <c r="CM69">
        <v>0</v>
      </c>
      <c r="CN69">
        <v>0</v>
      </c>
      <c r="CO69">
        <f t="shared" si="52"/>
        <v>0</v>
      </c>
      <c r="CP69">
        <f t="shared" si="53"/>
        <v>82</v>
      </c>
      <c r="CQ69">
        <f t="shared" si="54"/>
        <v>76</v>
      </c>
      <c r="CR69">
        <f t="shared" si="55"/>
        <v>0</v>
      </c>
      <c r="CS69">
        <f t="shared" si="56"/>
        <v>158</v>
      </c>
      <c r="CT69">
        <f t="shared" si="57"/>
        <v>82</v>
      </c>
      <c r="CU69">
        <f t="shared" si="58"/>
        <v>76</v>
      </c>
      <c r="CV69">
        <f t="shared" si="59"/>
        <v>0</v>
      </c>
      <c r="CW69">
        <f t="shared" si="60"/>
        <v>158</v>
      </c>
    </row>
    <row r="70" spans="1:101" x14ac:dyDescent="0.25">
      <c r="A70">
        <v>67</v>
      </c>
      <c r="B70" t="s">
        <v>39</v>
      </c>
      <c r="C70" t="s">
        <v>91</v>
      </c>
      <c r="D70">
        <v>14</v>
      </c>
      <c r="E70" t="s">
        <v>794</v>
      </c>
      <c r="F70" t="s">
        <v>108</v>
      </c>
      <c r="G70" t="s">
        <v>109</v>
      </c>
      <c r="H70" t="s">
        <v>303</v>
      </c>
      <c r="I70" t="s">
        <v>1458</v>
      </c>
      <c r="J70">
        <v>510</v>
      </c>
      <c r="L70">
        <v>0</v>
      </c>
      <c r="M70">
        <v>0</v>
      </c>
      <c r="N70">
        <f t="shared" si="35"/>
        <v>0</v>
      </c>
      <c r="O70">
        <v>260</v>
      </c>
      <c r="P70">
        <v>250</v>
      </c>
      <c r="Q70">
        <v>0</v>
      </c>
      <c r="R70">
        <f t="shared" si="36"/>
        <v>510</v>
      </c>
      <c r="S70">
        <v>0</v>
      </c>
      <c r="T70">
        <v>0</v>
      </c>
      <c r="U70">
        <v>0</v>
      </c>
      <c r="V70">
        <f t="shared" si="68"/>
        <v>0</v>
      </c>
      <c r="W70">
        <v>0</v>
      </c>
      <c r="X70">
        <v>0</v>
      </c>
      <c r="Y70">
        <v>0</v>
      </c>
      <c r="Z70">
        <f t="shared" si="61"/>
        <v>0</v>
      </c>
      <c r="AA70">
        <v>0</v>
      </c>
      <c r="AB70">
        <v>0</v>
      </c>
      <c r="AC70">
        <v>0</v>
      </c>
      <c r="AD70">
        <f t="shared" si="62"/>
        <v>0</v>
      </c>
      <c r="AE70">
        <v>0</v>
      </c>
      <c r="AF70">
        <v>0</v>
      </c>
      <c r="AG70">
        <v>0</v>
      </c>
      <c r="AH70">
        <f t="shared" si="69"/>
        <v>0</v>
      </c>
      <c r="AI70">
        <f t="shared" si="37"/>
        <v>260</v>
      </c>
      <c r="AJ70">
        <f t="shared" si="38"/>
        <v>250</v>
      </c>
      <c r="AK70">
        <f t="shared" si="39"/>
        <v>0</v>
      </c>
      <c r="AL70">
        <f t="shared" si="40"/>
        <v>510</v>
      </c>
      <c r="AM70">
        <v>0</v>
      </c>
      <c r="AN70">
        <v>0</v>
      </c>
      <c r="AO70">
        <v>0</v>
      </c>
      <c r="AP70">
        <f t="shared" si="63"/>
        <v>0</v>
      </c>
      <c r="AQ70">
        <v>0</v>
      </c>
      <c r="AR70">
        <v>0</v>
      </c>
      <c r="AS70">
        <v>0</v>
      </c>
      <c r="AT70">
        <f t="shared" si="64"/>
        <v>0</v>
      </c>
      <c r="AU70">
        <v>0</v>
      </c>
      <c r="AV70">
        <v>0</v>
      </c>
      <c r="AW70">
        <v>0</v>
      </c>
      <c r="AX70">
        <f t="shared" si="65"/>
        <v>0</v>
      </c>
      <c r="AY70">
        <v>260</v>
      </c>
      <c r="AZ70">
        <v>250</v>
      </c>
      <c r="BA70">
        <f t="shared" si="41"/>
        <v>0</v>
      </c>
      <c r="BB70">
        <f t="shared" si="66"/>
        <v>510</v>
      </c>
      <c r="BC70">
        <v>0</v>
      </c>
      <c r="BD70">
        <v>0</v>
      </c>
      <c r="BE70">
        <v>0</v>
      </c>
      <c r="BF70">
        <f t="shared" si="67"/>
        <v>0</v>
      </c>
      <c r="BG70">
        <f t="shared" si="42"/>
        <v>260</v>
      </c>
      <c r="BH70">
        <f t="shared" si="43"/>
        <v>250</v>
      </c>
      <c r="BI70">
        <f t="shared" si="44"/>
        <v>0</v>
      </c>
      <c r="BJ70">
        <v>0</v>
      </c>
      <c r="BK70">
        <v>0</v>
      </c>
      <c r="BL70">
        <v>0</v>
      </c>
      <c r="BM70">
        <f t="shared" si="45"/>
        <v>0</v>
      </c>
      <c r="BN70">
        <v>0</v>
      </c>
      <c r="BO70">
        <v>0</v>
      </c>
      <c r="BP70">
        <v>0</v>
      </c>
      <c r="BQ70">
        <f t="shared" si="46"/>
        <v>0</v>
      </c>
      <c r="BR70">
        <v>0</v>
      </c>
      <c r="BS70">
        <v>0</v>
      </c>
      <c r="BT70">
        <v>0</v>
      </c>
      <c r="BU70">
        <f t="shared" si="47"/>
        <v>0</v>
      </c>
      <c r="BV70">
        <v>0</v>
      </c>
      <c r="BW70">
        <v>0</v>
      </c>
      <c r="BX70">
        <v>0</v>
      </c>
      <c r="BY70">
        <f t="shared" si="48"/>
        <v>0</v>
      </c>
      <c r="BZ70">
        <v>0</v>
      </c>
      <c r="CA70">
        <v>0</v>
      </c>
      <c r="CB70">
        <v>0</v>
      </c>
      <c r="CC70">
        <f t="shared" si="49"/>
        <v>0</v>
      </c>
      <c r="CD70">
        <v>0</v>
      </c>
      <c r="CE70">
        <v>0</v>
      </c>
      <c r="CF70">
        <v>0</v>
      </c>
      <c r="CG70">
        <f t="shared" si="50"/>
        <v>0</v>
      </c>
      <c r="CH70">
        <v>0</v>
      </c>
      <c r="CI70">
        <v>0</v>
      </c>
      <c r="CJ70">
        <v>0</v>
      </c>
      <c r="CK70">
        <f t="shared" si="51"/>
        <v>0</v>
      </c>
      <c r="CL70">
        <v>0</v>
      </c>
      <c r="CM70">
        <v>0</v>
      </c>
      <c r="CN70">
        <v>0</v>
      </c>
      <c r="CO70">
        <f t="shared" si="52"/>
        <v>0</v>
      </c>
      <c r="CP70">
        <f t="shared" si="53"/>
        <v>260</v>
      </c>
      <c r="CQ70">
        <f t="shared" si="54"/>
        <v>250</v>
      </c>
      <c r="CR70">
        <f t="shared" si="55"/>
        <v>0</v>
      </c>
      <c r="CS70">
        <f t="shared" si="56"/>
        <v>510</v>
      </c>
      <c r="CT70">
        <f t="shared" si="57"/>
        <v>260</v>
      </c>
      <c r="CU70">
        <f t="shared" si="58"/>
        <v>250</v>
      </c>
      <c r="CV70">
        <f t="shared" si="59"/>
        <v>0</v>
      </c>
      <c r="CW70">
        <f t="shared" si="60"/>
        <v>510</v>
      </c>
    </row>
    <row r="71" spans="1:101" x14ac:dyDescent="0.25">
      <c r="A71">
        <v>68</v>
      </c>
      <c r="B71" t="s">
        <v>39</v>
      </c>
      <c r="C71" t="s">
        <v>91</v>
      </c>
      <c r="D71">
        <v>15</v>
      </c>
      <c r="E71" t="s">
        <v>794</v>
      </c>
      <c r="F71" t="s">
        <v>108</v>
      </c>
      <c r="G71" t="s">
        <v>108</v>
      </c>
      <c r="H71" t="s">
        <v>304</v>
      </c>
      <c r="I71" t="s">
        <v>1458</v>
      </c>
      <c r="J71">
        <v>25</v>
      </c>
      <c r="L71">
        <v>0</v>
      </c>
      <c r="M71">
        <v>0</v>
      </c>
      <c r="N71">
        <f t="shared" si="35"/>
        <v>0</v>
      </c>
      <c r="O71">
        <v>3</v>
      </c>
      <c r="P71">
        <v>7</v>
      </c>
      <c r="Q71">
        <v>0</v>
      </c>
      <c r="R71">
        <f t="shared" si="36"/>
        <v>10</v>
      </c>
      <c r="S71">
        <v>9</v>
      </c>
      <c r="T71">
        <v>6</v>
      </c>
      <c r="U71">
        <v>0</v>
      </c>
      <c r="V71">
        <f t="shared" si="68"/>
        <v>15</v>
      </c>
      <c r="W71">
        <v>0</v>
      </c>
      <c r="X71">
        <v>0</v>
      </c>
      <c r="Y71">
        <v>0</v>
      </c>
      <c r="Z71">
        <f t="shared" si="61"/>
        <v>0</v>
      </c>
      <c r="AA71">
        <v>0</v>
      </c>
      <c r="AB71">
        <v>0</v>
      </c>
      <c r="AC71">
        <v>0</v>
      </c>
      <c r="AD71">
        <f t="shared" si="62"/>
        <v>0</v>
      </c>
      <c r="AE71">
        <v>0</v>
      </c>
      <c r="AF71">
        <v>0</v>
      </c>
      <c r="AG71">
        <v>0</v>
      </c>
      <c r="AH71">
        <f t="shared" si="69"/>
        <v>0</v>
      </c>
      <c r="AI71">
        <f t="shared" si="37"/>
        <v>12</v>
      </c>
      <c r="AJ71">
        <f t="shared" si="38"/>
        <v>13</v>
      </c>
      <c r="AK71">
        <f t="shared" si="39"/>
        <v>0</v>
      </c>
      <c r="AL71">
        <f t="shared" si="40"/>
        <v>25</v>
      </c>
      <c r="AM71">
        <v>0</v>
      </c>
      <c r="AN71">
        <v>0</v>
      </c>
      <c r="AO71">
        <v>0</v>
      </c>
      <c r="AP71">
        <f t="shared" si="63"/>
        <v>0</v>
      </c>
      <c r="AQ71">
        <v>0</v>
      </c>
      <c r="AR71">
        <v>0</v>
      </c>
      <c r="AS71">
        <v>0</v>
      </c>
      <c r="AT71">
        <f t="shared" si="64"/>
        <v>0</v>
      </c>
      <c r="AU71">
        <v>0</v>
      </c>
      <c r="AV71">
        <v>0</v>
      </c>
      <c r="AW71">
        <v>0</v>
      </c>
      <c r="AX71">
        <f t="shared" si="65"/>
        <v>0</v>
      </c>
      <c r="AY71">
        <v>12</v>
      </c>
      <c r="AZ71">
        <v>13</v>
      </c>
      <c r="BA71">
        <f t="shared" si="41"/>
        <v>0</v>
      </c>
      <c r="BB71">
        <f t="shared" si="66"/>
        <v>25</v>
      </c>
      <c r="BC71">
        <v>0</v>
      </c>
      <c r="BD71">
        <v>0</v>
      </c>
      <c r="BE71">
        <v>0</v>
      </c>
      <c r="BF71">
        <f t="shared" si="67"/>
        <v>0</v>
      </c>
      <c r="BG71">
        <f t="shared" si="42"/>
        <v>12</v>
      </c>
      <c r="BH71">
        <f t="shared" si="43"/>
        <v>13</v>
      </c>
      <c r="BI71">
        <f t="shared" si="44"/>
        <v>0</v>
      </c>
      <c r="BJ71">
        <v>0</v>
      </c>
      <c r="BK71">
        <v>0</v>
      </c>
      <c r="BL71">
        <v>0</v>
      </c>
      <c r="BM71">
        <f t="shared" si="45"/>
        <v>0</v>
      </c>
      <c r="BN71">
        <v>0</v>
      </c>
      <c r="BO71">
        <v>0</v>
      </c>
      <c r="BP71">
        <v>0</v>
      </c>
      <c r="BQ71">
        <f t="shared" si="46"/>
        <v>0</v>
      </c>
      <c r="BR71">
        <v>0</v>
      </c>
      <c r="BS71">
        <v>0</v>
      </c>
      <c r="BT71">
        <v>0</v>
      </c>
      <c r="BU71">
        <f t="shared" si="47"/>
        <v>0</v>
      </c>
      <c r="BV71">
        <v>0</v>
      </c>
      <c r="BW71">
        <v>0</v>
      </c>
      <c r="BX71">
        <v>0</v>
      </c>
      <c r="BY71">
        <f t="shared" si="48"/>
        <v>0</v>
      </c>
      <c r="BZ71">
        <v>0</v>
      </c>
      <c r="CA71">
        <v>0</v>
      </c>
      <c r="CB71">
        <v>0</v>
      </c>
      <c r="CC71">
        <f t="shared" si="49"/>
        <v>0</v>
      </c>
      <c r="CD71">
        <v>0</v>
      </c>
      <c r="CE71">
        <v>0</v>
      </c>
      <c r="CF71">
        <v>0</v>
      </c>
      <c r="CG71">
        <f t="shared" si="50"/>
        <v>0</v>
      </c>
      <c r="CH71">
        <v>0</v>
      </c>
      <c r="CI71">
        <v>0</v>
      </c>
      <c r="CJ71">
        <v>0</v>
      </c>
      <c r="CK71">
        <f t="shared" si="51"/>
        <v>0</v>
      </c>
      <c r="CL71">
        <v>0</v>
      </c>
      <c r="CM71">
        <v>0</v>
      </c>
      <c r="CN71">
        <v>0</v>
      </c>
      <c r="CO71">
        <f t="shared" si="52"/>
        <v>0</v>
      </c>
      <c r="CP71">
        <f t="shared" si="53"/>
        <v>12</v>
      </c>
      <c r="CQ71">
        <f t="shared" si="54"/>
        <v>13</v>
      </c>
      <c r="CR71">
        <f t="shared" si="55"/>
        <v>0</v>
      </c>
      <c r="CS71">
        <f t="shared" si="56"/>
        <v>25</v>
      </c>
      <c r="CT71">
        <f t="shared" si="57"/>
        <v>12</v>
      </c>
      <c r="CU71">
        <f t="shared" si="58"/>
        <v>13</v>
      </c>
      <c r="CV71">
        <f t="shared" si="59"/>
        <v>0</v>
      </c>
      <c r="CW71">
        <f t="shared" si="60"/>
        <v>25</v>
      </c>
    </row>
    <row r="72" spans="1:101" x14ac:dyDescent="0.25">
      <c r="A72">
        <v>69</v>
      </c>
      <c r="B72" t="s">
        <v>39</v>
      </c>
      <c r="C72" t="s">
        <v>91</v>
      </c>
      <c r="D72">
        <v>16</v>
      </c>
      <c r="E72" t="s">
        <v>794</v>
      </c>
      <c r="F72" t="s">
        <v>108</v>
      </c>
      <c r="G72" t="s">
        <v>108</v>
      </c>
      <c r="H72" t="s">
        <v>305</v>
      </c>
      <c r="I72" t="s">
        <v>1458</v>
      </c>
      <c r="J72">
        <v>89</v>
      </c>
      <c r="L72">
        <v>0</v>
      </c>
      <c r="M72">
        <v>0</v>
      </c>
      <c r="N72">
        <f t="shared" si="35"/>
        <v>0</v>
      </c>
      <c r="O72">
        <v>51</v>
      </c>
      <c r="P72">
        <v>38</v>
      </c>
      <c r="Q72">
        <v>0</v>
      </c>
      <c r="R72">
        <f t="shared" si="36"/>
        <v>89</v>
      </c>
      <c r="S72">
        <v>0</v>
      </c>
      <c r="T72">
        <v>0</v>
      </c>
      <c r="U72">
        <v>0</v>
      </c>
      <c r="V72">
        <f t="shared" si="68"/>
        <v>0</v>
      </c>
      <c r="W72">
        <v>0</v>
      </c>
      <c r="X72">
        <v>0</v>
      </c>
      <c r="Y72">
        <v>0</v>
      </c>
      <c r="Z72">
        <f t="shared" si="61"/>
        <v>0</v>
      </c>
      <c r="AA72">
        <v>0</v>
      </c>
      <c r="AB72">
        <v>0</v>
      </c>
      <c r="AC72">
        <v>0</v>
      </c>
      <c r="AD72">
        <f t="shared" si="62"/>
        <v>0</v>
      </c>
      <c r="AE72">
        <v>0</v>
      </c>
      <c r="AF72">
        <v>0</v>
      </c>
      <c r="AG72">
        <v>0</v>
      </c>
      <c r="AH72">
        <f t="shared" si="69"/>
        <v>0</v>
      </c>
      <c r="AI72">
        <f t="shared" si="37"/>
        <v>51</v>
      </c>
      <c r="AJ72">
        <f t="shared" si="38"/>
        <v>38</v>
      </c>
      <c r="AK72">
        <f t="shared" si="39"/>
        <v>0</v>
      </c>
      <c r="AL72">
        <f t="shared" si="40"/>
        <v>89</v>
      </c>
      <c r="AM72">
        <v>0</v>
      </c>
      <c r="AN72">
        <v>0</v>
      </c>
      <c r="AO72">
        <v>0</v>
      </c>
      <c r="AP72">
        <f t="shared" si="63"/>
        <v>0</v>
      </c>
      <c r="AQ72">
        <v>0</v>
      </c>
      <c r="AR72">
        <v>0</v>
      </c>
      <c r="AS72">
        <v>0</v>
      </c>
      <c r="AT72">
        <f t="shared" si="64"/>
        <v>0</v>
      </c>
      <c r="AU72">
        <v>0</v>
      </c>
      <c r="AV72">
        <v>0</v>
      </c>
      <c r="AW72">
        <v>0</v>
      </c>
      <c r="AX72">
        <f t="shared" si="65"/>
        <v>0</v>
      </c>
      <c r="AY72">
        <v>51</v>
      </c>
      <c r="AZ72">
        <v>38</v>
      </c>
      <c r="BA72">
        <f t="shared" si="41"/>
        <v>0</v>
      </c>
      <c r="BB72">
        <f t="shared" si="66"/>
        <v>89</v>
      </c>
      <c r="BC72">
        <v>0</v>
      </c>
      <c r="BD72">
        <v>0</v>
      </c>
      <c r="BE72">
        <v>0</v>
      </c>
      <c r="BF72">
        <f t="shared" si="67"/>
        <v>0</v>
      </c>
      <c r="BG72">
        <f t="shared" si="42"/>
        <v>51</v>
      </c>
      <c r="BH72">
        <f t="shared" si="43"/>
        <v>38</v>
      </c>
      <c r="BI72">
        <f t="shared" si="44"/>
        <v>0</v>
      </c>
      <c r="BJ72">
        <v>0</v>
      </c>
      <c r="BK72">
        <v>0</v>
      </c>
      <c r="BL72">
        <v>0</v>
      </c>
      <c r="BM72">
        <f t="shared" si="45"/>
        <v>0</v>
      </c>
      <c r="BN72">
        <v>0</v>
      </c>
      <c r="BO72">
        <v>0</v>
      </c>
      <c r="BP72">
        <v>0</v>
      </c>
      <c r="BQ72">
        <f t="shared" si="46"/>
        <v>0</v>
      </c>
      <c r="BR72">
        <v>0</v>
      </c>
      <c r="BS72">
        <v>0</v>
      </c>
      <c r="BT72">
        <v>0</v>
      </c>
      <c r="BU72">
        <f t="shared" si="47"/>
        <v>0</v>
      </c>
      <c r="BV72">
        <v>0</v>
      </c>
      <c r="BW72">
        <v>0</v>
      </c>
      <c r="BX72">
        <v>0</v>
      </c>
      <c r="BY72">
        <f t="shared" si="48"/>
        <v>0</v>
      </c>
      <c r="BZ72">
        <v>0</v>
      </c>
      <c r="CA72">
        <v>0</v>
      </c>
      <c r="CB72">
        <v>0</v>
      </c>
      <c r="CC72">
        <f t="shared" si="49"/>
        <v>0</v>
      </c>
      <c r="CD72">
        <v>0</v>
      </c>
      <c r="CE72">
        <v>0</v>
      </c>
      <c r="CF72">
        <v>0</v>
      </c>
      <c r="CG72">
        <f t="shared" si="50"/>
        <v>0</v>
      </c>
      <c r="CH72">
        <v>0</v>
      </c>
      <c r="CI72">
        <v>0</v>
      </c>
      <c r="CJ72">
        <v>0</v>
      </c>
      <c r="CK72">
        <f t="shared" si="51"/>
        <v>0</v>
      </c>
      <c r="CL72">
        <v>0</v>
      </c>
      <c r="CM72">
        <v>0</v>
      </c>
      <c r="CN72">
        <v>0</v>
      </c>
      <c r="CO72">
        <f t="shared" si="52"/>
        <v>0</v>
      </c>
      <c r="CP72">
        <f t="shared" si="53"/>
        <v>51</v>
      </c>
      <c r="CQ72">
        <f t="shared" si="54"/>
        <v>38</v>
      </c>
      <c r="CR72">
        <f t="shared" si="55"/>
        <v>0</v>
      </c>
      <c r="CS72">
        <f t="shared" si="56"/>
        <v>89</v>
      </c>
      <c r="CT72">
        <f t="shared" si="57"/>
        <v>51</v>
      </c>
      <c r="CU72">
        <f t="shared" si="58"/>
        <v>38</v>
      </c>
      <c r="CV72">
        <f t="shared" si="59"/>
        <v>0</v>
      </c>
      <c r="CW72">
        <f t="shared" si="60"/>
        <v>89</v>
      </c>
    </row>
    <row r="73" spans="1:101" x14ac:dyDescent="0.25">
      <c r="A73">
        <v>70</v>
      </c>
      <c r="B73" t="s">
        <v>39</v>
      </c>
      <c r="C73" t="s">
        <v>91</v>
      </c>
      <c r="D73">
        <v>21</v>
      </c>
      <c r="E73" t="s">
        <v>794</v>
      </c>
      <c r="F73" t="s">
        <v>108</v>
      </c>
      <c r="G73" t="s">
        <v>108</v>
      </c>
      <c r="H73" t="s">
        <v>306</v>
      </c>
      <c r="I73" t="s">
        <v>1458</v>
      </c>
      <c r="J73">
        <v>104</v>
      </c>
      <c r="L73">
        <v>0</v>
      </c>
      <c r="M73">
        <v>0</v>
      </c>
      <c r="N73">
        <f t="shared" si="35"/>
        <v>0</v>
      </c>
      <c r="O73">
        <v>60</v>
      </c>
      <c r="P73">
        <v>44</v>
      </c>
      <c r="Q73">
        <v>0</v>
      </c>
      <c r="R73">
        <f t="shared" si="36"/>
        <v>104</v>
      </c>
      <c r="S73">
        <v>0</v>
      </c>
      <c r="T73">
        <v>0</v>
      </c>
      <c r="U73">
        <v>0</v>
      </c>
      <c r="V73">
        <f t="shared" si="68"/>
        <v>0</v>
      </c>
      <c r="W73">
        <v>0</v>
      </c>
      <c r="X73">
        <v>0</v>
      </c>
      <c r="Y73">
        <v>0</v>
      </c>
      <c r="Z73">
        <f t="shared" si="61"/>
        <v>0</v>
      </c>
      <c r="AA73">
        <v>0</v>
      </c>
      <c r="AB73">
        <v>0</v>
      </c>
      <c r="AC73">
        <v>0</v>
      </c>
      <c r="AD73">
        <f t="shared" si="62"/>
        <v>0</v>
      </c>
      <c r="AE73">
        <v>0</v>
      </c>
      <c r="AF73">
        <v>0</v>
      </c>
      <c r="AG73">
        <v>0</v>
      </c>
      <c r="AH73">
        <f t="shared" si="69"/>
        <v>0</v>
      </c>
      <c r="AI73">
        <f t="shared" si="37"/>
        <v>60</v>
      </c>
      <c r="AJ73">
        <f t="shared" si="38"/>
        <v>44</v>
      </c>
      <c r="AK73">
        <f t="shared" si="39"/>
        <v>0</v>
      </c>
      <c r="AL73">
        <f t="shared" si="40"/>
        <v>104</v>
      </c>
      <c r="AM73">
        <v>0</v>
      </c>
      <c r="AN73">
        <v>0</v>
      </c>
      <c r="AO73">
        <v>0</v>
      </c>
      <c r="AP73">
        <f t="shared" si="63"/>
        <v>0</v>
      </c>
      <c r="AQ73">
        <v>0</v>
      </c>
      <c r="AR73">
        <v>0</v>
      </c>
      <c r="AS73">
        <v>0</v>
      </c>
      <c r="AT73">
        <f t="shared" si="64"/>
        <v>0</v>
      </c>
      <c r="AU73">
        <v>0</v>
      </c>
      <c r="AV73">
        <v>0</v>
      </c>
      <c r="AW73">
        <v>0</v>
      </c>
      <c r="AX73">
        <f t="shared" si="65"/>
        <v>0</v>
      </c>
      <c r="AY73">
        <v>60</v>
      </c>
      <c r="AZ73">
        <v>44</v>
      </c>
      <c r="BA73">
        <f t="shared" si="41"/>
        <v>0</v>
      </c>
      <c r="BB73">
        <f t="shared" si="66"/>
        <v>104</v>
      </c>
      <c r="BC73">
        <v>0</v>
      </c>
      <c r="BD73">
        <v>0</v>
      </c>
      <c r="BE73">
        <v>0</v>
      </c>
      <c r="BF73">
        <f t="shared" si="67"/>
        <v>0</v>
      </c>
      <c r="BG73">
        <f t="shared" si="42"/>
        <v>60</v>
      </c>
      <c r="BH73">
        <f t="shared" si="43"/>
        <v>44</v>
      </c>
      <c r="BI73">
        <f t="shared" si="44"/>
        <v>0</v>
      </c>
      <c r="BJ73">
        <v>0</v>
      </c>
      <c r="BK73">
        <v>0</v>
      </c>
      <c r="BL73">
        <v>0</v>
      </c>
      <c r="BM73">
        <f t="shared" si="45"/>
        <v>0</v>
      </c>
      <c r="BN73">
        <v>0</v>
      </c>
      <c r="BO73">
        <v>0</v>
      </c>
      <c r="BP73">
        <v>0</v>
      </c>
      <c r="BQ73">
        <f t="shared" si="46"/>
        <v>0</v>
      </c>
      <c r="BR73">
        <v>0</v>
      </c>
      <c r="BS73">
        <v>0</v>
      </c>
      <c r="BT73">
        <v>0</v>
      </c>
      <c r="BU73">
        <f t="shared" si="47"/>
        <v>0</v>
      </c>
      <c r="BV73">
        <v>0</v>
      </c>
      <c r="BW73">
        <v>0</v>
      </c>
      <c r="BX73">
        <v>0</v>
      </c>
      <c r="BY73">
        <f t="shared" si="48"/>
        <v>0</v>
      </c>
      <c r="BZ73">
        <v>0</v>
      </c>
      <c r="CA73">
        <v>0</v>
      </c>
      <c r="CB73">
        <v>0</v>
      </c>
      <c r="CC73">
        <f t="shared" si="49"/>
        <v>0</v>
      </c>
      <c r="CD73">
        <v>0</v>
      </c>
      <c r="CE73">
        <v>0</v>
      </c>
      <c r="CF73">
        <v>0</v>
      </c>
      <c r="CG73">
        <f t="shared" si="50"/>
        <v>0</v>
      </c>
      <c r="CH73">
        <v>0</v>
      </c>
      <c r="CI73">
        <v>0</v>
      </c>
      <c r="CJ73">
        <v>0</v>
      </c>
      <c r="CK73">
        <f t="shared" si="51"/>
        <v>0</v>
      </c>
      <c r="CL73">
        <v>0</v>
      </c>
      <c r="CM73">
        <v>0</v>
      </c>
      <c r="CN73">
        <v>0</v>
      </c>
      <c r="CO73">
        <f t="shared" si="52"/>
        <v>0</v>
      </c>
      <c r="CP73">
        <f t="shared" si="53"/>
        <v>60</v>
      </c>
      <c r="CQ73">
        <f t="shared" si="54"/>
        <v>44</v>
      </c>
      <c r="CR73">
        <f t="shared" si="55"/>
        <v>0</v>
      </c>
      <c r="CS73">
        <f t="shared" si="56"/>
        <v>104</v>
      </c>
      <c r="CT73">
        <f t="shared" si="57"/>
        <v>60</v>
      </c>
      <c r="CU73">
        <f t="shared" si="58"/>
        <v>44</v>
      </c>
      <c r="CV73">
        <f t="shared" si="59"/>
        <v>0</v>
      </c>
      <c r="CW73">
        <f t="shared" si="60"/>
        <v>104</v>
      </c>
    </row>
    <row r="74" spans="1:101" x14ac:dyDescent="0.25">
      <c r="A74">
        <v>71</v>
      </c>
      <c r="B74" t="s">
        <v>39</v>
      </c>
      <c r="C74" t="s">
        <v>91</v>
      </c>
      <c r="D74">
        <v>23</v>
      </c>
      <c r="E74" t="s">
        <v>794</v>
      </c>
      <c r="F74" t="s">
        <v>108</v>
      </c>
      <c r="G74" t="s">
        <v>108</v>
      </c>
      <c r="H74" t="s">
        <v>307</v>
      </c>
      <c r="I74" t="s">
        <v>1458</v>
      </c>
      <c r="J74">
        <v>81</v>
      </c>
      <c r="L74">
        <v>0</v>
      </c>
      <c r="M74">
        <v>0</v>
      </c>
      <c r="N74">
        <f t="shared" si="35"/>
        <v>0</v>
      </c>
      <c r="O74">
        <v>37</v>
      </c>
      <c r="P74">
        <v>44</v>
      </c>
      <c r="Q74">
        <v>0</v>
      </c>
      <c r="R74">
        <f t="shared" si="36"/>
        <v>81</v>
      </c>
      <c r="S74">
        <v>0</v>
      </c>
      <c r="T74">
        <v>0</v>
      </c>
      <c r="U74">
        <v>0</v>
      </c>
      <c r="V74">
        <f t="shared" si="68"/>
        <v>0</v>
      </c>
      <c r="W74">
        <v>0</v>
      </c>
      <c r="X74">
        <v>0</v>
      </c>
      <c r="Y74">
        <v>0</v>
      </c>
      <c r="Z74">
        <f t="shared" si="61"/>
        <v>0</v>
      </c>
      <c r="AA74">
        <v>0</v>
      </c>
      <c r="AB74">
        <v>0</v>
      </c>
      <c r="AC74">
        <v>0</v>
      </c>
      <c r="AD74">
        <f t="shared" si="62"/>
        <v>0</v>
      </c>
      <c r="AE74">
        <v>0</v>
      </c>
      <c r="AF74">
        <v>0</v>
      </c>
      <c r="AG74">
        <v>0</v>
      </c>
      <c r="AH74">
        <f t="shared" si="69"/>
        <v>0</v>
      </c>
      <c r="AI74">
        <f t="shared" si="37"/>
        <v>37</v>
      </c>
      <c r="AJ74">
        <f t="shared" si="38"/>
        <v>44</v>
      </c>
      <c r="AK74">
        <f t="shared" si="39"/>
        <v>0</v>
      </c>
      <c r="AL74">
        <f t="shared" si="40"/>
        <v>81</v>
      </c>
      <c r="AM74">
        <v>0</v>
      </c>
      <c r="AN74">
        <v>0</v>
      </c>
      <c r="AO74">
        <v>0</v>
      </c>
      <c r="AP74">
        <f t="shared" si="63"/>
        <v>0</v>
      </c>
      <c r="AQ74">
        <v>0</v>
      </c>
      <c r="AR74">
        <v>0</v>
      </c>
      <c r="AS74">
        <v>0</v>
      </c>
      <c r="AT74">
        <f t="shared" si="64"/>
        <v>0</v>
      </c>
      <c r="AU74">
        <v>0</v>
      </c>
      <c r="AV74">
        <v>0</v>
      </c>
      <c r="AW74">
        <v>0</v>
      </c>
      <c r="AX74">
        <f t="shared" si="65"/>
        <v>0</v>
      </c>
      <c r="AY74">
        <v>37</v>
      </c>
      <c r="AZ74">
        <v>44</v>
      </c>
      <c r="BA74">
        <f t="shared" si="41"/>
        <v>0</v>
      </c>
      <c r="BB74">
        <f t="shared" si="66"/>
        <v>81</v>
      </c>
      <c r="BC74">
        <v>0</v>
      </c>
      <c r="BD74">
        <v>0</v>
      </c>
      <c r="BE74">
        <v>0</v>
      </c>
      <c r="BF74">
        <f t="shared" si="67"/>
        <v>0</v>
      </c>
      <c r="BG74">
        <f t="shared" si="42"/>
        <v>37</v>
      </c>
      <c r="BH74">
        <f t="shared" si="43"/>
        <v>44</v>
      </c>
      <c r="BI74">
        <f t="shared" si="44"/>
        <v>0</v>
      </c>
      <c r="BJ74">
        <v>0</v>
      </c>
      <c r="BK74">
        <v>0</v>
      </c>
      <c r="BL74">
        <v>0</v>
      </c>
      <c r="BM74">
        <f t="shared" si="45"/>
        <v>0</v>
      </c>
      <c r="BN74">
        <v>0</v>
      </c>
      <c r="BO74">
        <v>0</v>
      </c>
      <c r="BP74">
        <v>0</v>
      </c>
      <c r="BQ74">
        <f t="shared" si="46"/>
        <v>0</v>
      </c>
      <c r="BR74">
        <v>0</v>
      </c>
      <c r="BS74">
        <v>0</v>
      </c>
      <c r="BT74">
        <v>0</v>
      </c>
      <c r="BU74">
        <f t="shared" si="47"/>
        <v>0</v>
      </c>
      <c r="BV74">
        <v>0</v>
      </c>
      <c r="BW74">
        <v>0</v>
      </c>
      <c r="BX74">
        <v>0</v>
      </c>
      <c r="BY74">
        <f t="shared" si="48"/>
        <v>0</v>
      </c>
      <c r="BZ74">
        <v>0</v>
      </c>
      <c r="CA74">
        <v>0</v>
      </c>
      <c r="CB74">
        <v>0</v>
      </c>
      <c r="CC74">
        <f t="shared" si="49"/>
        <v>0</v>
      </c>
      <c r="CD74">
        <v>0</v>
      </c>
      <c r="CE74">
        <v>0</v>
      </c>
      <c r="CF74">
        <v>0</v>
      </c>
      <c r="CG74">
        <f t="shared" si="50"/>
        <v>0</v>
      </c>
      <c r="CH74">
        <v>0</v>
      </c>
      <c r="CI74">
        <v>0</v>
      </c>
      <c r="CJ74">
        <v>0</v>
      </c>
      <c r="CK74">
        <f t="shared" si="51"/>
        <v>0</v>
      </c>
      <c r="CL74">
        <v>0</v>
      </c>
      <c r="CM74">
        <v>0</v>
      </c>
      <c r="CN74">
        <v>0</v>
      </c>
      <c r="CO74">
        <f t="shared" si="52"/>
        <v>0</v>
      </c>
      <c r="CP74">
        <f t="shared" si="53"/>
        <v>37</v>
      </c>
      <c r="CQ74">
        <f t="shared" si="54"/>
        <v>44</v>
      </c>
      <c r="CR74">
        <f t="shared" si="55"/>
        <v>0</v>
      </c>
      <c r="CS74">
        <f t="shared" si="56"/>
        <v>81</v>
      </c>
      <c r="CT74">
        <f t="shared" si="57"/>
        <v>37</v>
      </c>
      <c r="CU74">
        <f t="shared" si="58"/>
        <v>44</v>
      </c>
      <c r="CV74">
        <f t="shared" si="59"/>
        <v>0</v>
      </c>
      <c r="CW74">
        <f t="shared" si="60"/>
        <v>81</v>
      </c>
    </row>
    <row r="75" spans="1:101" x14ac:dyDescent="0.25">
      <c r="A75">
        <v>72</v>
      </c>
      <c r="B75" t="s">
        <v>39</v>
      </c>
      <c r="C75" t="s">
        <v>91</v>
      </c>
      <c r="D75">
        <v>23</v>
      </c>
      <c r="E75" t="s">
        <v>794</v>
      </c>
      <c r="F75" t="s">
        <v>108</v>
      </c>
      <c r="G75" t="s">
        <v>108</v>
      </c>
      <c r="H75" t="s">
        <v>308</v>
      </c>
      <c r="I75" t="s">
        <v>1458</v>
      </c>
      <c r="J75">
        <v>105</v>
      </c>
      <c r="L75">
        <v>0</v>
      </c>
      <c r="M75">
        <v>0</v>
      </c>
      <c r="N75">
        <f t="shared" si="35"/>
        <v>0</v>
      </c>
      <c r="O75">
        <v>59</v>
      </c>
      <c r="P75">
        <v>46</v>
      </c>
      <c r="Q75">
        <v>0</v>
      </c>
      <c r="R75">
        <f t="shared" si="36"/>
        <v>105</v>
      </c>
      <c r="S75">
        <v>0</v>
      </c>
      <c r="T75">
        <v>0</v>
      </c>
      <c r="U75">
        <v>0</v>
      </c>
      <c r="V75">
        <f t="shared" si="68"/>
        <v>0</v>
      </c>
      <c r="W75">
        <v>0</v>
      </c>
      <c r="X75">
        <v>0</v>
      </c>
      <c r="Y75">
        <v>0</v>
      </c>
      <c r="Z75">
        <f t="shared" si="61"/>
        <v>0</v>
      </c>
      <c r="AA75">
        <v>0</v>
      </c>
      <c r="AB75">
        <v>0</v>
      </c>
      <c r="AC75">
        <v>0</v>
      </c>
      <c r="AD75">
        <f t="shared" si="62"/>
        <v>0</v>
      </c>
      <c r="AE75">
        <v>0</v>
      </c>
      <c r="AF75">
        <v>0</v>
      </c>
      <c r="AG75">
        <v>0</v>
      </c>
      <c r="AH75">
        <f t="shared" si="69"/>
        <v>0</v>
      </c>
      <c r="AI75">
        <f t="shared" si="37"/>
        <v>59</v>
      </c>
      <c r="AJ75">
        <f t="shared" si="38"/>
        <v>46</v>
      </c>
      <c r="AK75">
        <f t="shared" si="39"/>
        <v>0</v>
      </c>
      <c r="AL75">
        <f t="shared" si="40"/>
        <v>105</v>
      </c>
      <c r="AM75">
        <v>0</v>
      </c>
      <c r="AN75">
        <v>0</v>
      </c>
      <c r="AO75">
        <v>0</v>
      </c>
      <c r="AP75">
        <f t="shared" si="63"/>
        <v>0</v>
      </c>
      <c r="AQ75">
        <v>0</v>
      </c>
      <c r="AR75">
        <v>0</v>
      </c>
      <c r="AS75">
        <v>0</v>
      </c>
      <c r="AT75">
        <f t="shared" si="64"/>
        <v>0</v>
      </c>
      <c r="AU75">
        <v>0</v>
      </c>
      <c r="AV75">
        <v>0</v>
      </c>
      <c r="AW75">
        <v>0</v>
      </c>
      <c r="AX75">
        <f t="shared" si="65"/>
        <v>0</v>
      </c>
      <c r="AY75">
        <v>59</v>
      </c>
      <c r="AZ75">
        <v>46</v>
      </c>
      <c r="BA75">
        <f t="shared" si="41"/>
        <v>0</v>
      </c>
      <c r="BB75">
        <f t="shared" si="66"/>
        <v>105</v>
      </c>
      <c r="BC75">
        <v>0</v>
      </c>
      <c r="BD75">
        <v>0</v>
      </c>
      <c r="BE75">
        <v>0</v>
      </c>
      <c r="BF75">
        <f t="shared" si="67"/>
        <v>0</v>
      </c>
      <c r="BG75">
        <f t="shared" si="42"/>
        <v>59</v>
      </c>
      <c r="BH75">
        <f t="shared" si="43"/>
        <v>46</v>
      </c>
      <c r="BI75">
        <f t="shared" si="44"/>
        <v>0</v>
      </c>
      <c r="BJ75">
        <v>0</v>
      </c>
      <c r="BK75">
        <v>0</v>
      </c>
      <c r="BL75">
        <v>0</v>
      </c>
      <c r="BM75">
        <f t="shared" si="45"/>
        <v>0</v>
      </c>
      <c r="BN75">
        <v>0</v>
      </c>
      <c r="BO75">
        <v>0</v>
      </c>
      <c r="BP75">
        <v>0</v>
      </c>
      <c r="BQ75">
        <f t="shared" si="46"/>
        <v>0</v>
      </c>
      <c r="BR75">
        <v>0</v>
      </c>
      <c r="BS75">
        <v>0</v>
      </c>
      <c r="BT75">
        <v>0</v>
      </c>
      <c r="BU75">
        <f t="shared" si="47"/>
        <v>0</v>
      </c>
      <c r="BV75">
        <v>0</v>
      </c>
      <c r="BW75">
        <v>0</v>
      </c>
      <c r="BX75">
        <v>0</v>
      </c>
      <c r="BY75">
        <f t="shared" si="48"/>
        <v>0</v>
      </c>
      <c r="BZ75">
        <v>0</v>
      </c>
      <c r="CA75">
        <v>0</v>
      </c>
      <c r="CB75">
        <v>0</v>
      </c>
      <c r="CC75">
        <f t="shared" si="49"/>
        <v>0</v>
      </c>
      <c r="CD75">
        <v>0</v>
      </c>
      <c r="CE75">
        <v>0</v>
      </c>
      <c r="CF75">
        <v>0</v>
      </c>
      <c r="CG75">
        <f t="shared" si="50"/>
        <v>0</v>
      </c>
      <c r="CH75">
        <v>0</v>
      </c>
      <c r="CI75">
        <v>0</v>
      </c>
      <c r="CJ75">
        <v>0</v>
      </c>
      <c r="CK75">
        <f t="shared" si="51"/>
        <v>0</v>
      </c>
      <c r="CL75">
        <v>0</v>
      </c>
      <c r="CM75">
        <v>0</v>
      </c>
      <c r="CN75">
        <v>0</v>
      </c>
      <c r="CO75">
        <f t="shared" si="52"/>
        <v>0</v>
      </c>
      <c r="CP75">
        <f t="shared" si="53"/>
        <v>59</v>
      </c>
      <c r="CQ75">
        <f t="shared" si="54"/>
        <v>46</v>
      </c>
      <c r="CR75">
        <f t="shared" si="55"/>
        <v>0</v>
      </c>
      <c r="CS75">
        <f t="shared" si="56"/>
        <v>105</v>
      </c>
      <c r="CT75">
        <f t="shared" si="57"/>
        <v>59</v>
      </c>
      <c r="CU75">
        <f t="shared" si="58"/>
        <v>46</v>
      </c>
      <c r="CV75">
        <f t="shared" si="59"/>
        <v>0</v>
      </c>
      <c r="CW75">
        <f t="shared" si="60"/>
        <v>105</v>
      </c>
    </row>
    <row r="76" spans="1:101" x14ac:dyDescent="0.25">
      <c r="A76">
        <v>73</v>
      </c>
      <c r="B76" t="s">
        <v>39</v>
      </c>
      <c r="C76" t="s">
        <v>91</v>
      </c>
      <c r="D76">
        <v>24</v>
      </c>
      <c r="E76" t="s">
        <v>794</v>
      </c>
      <c r="F76" t="s">
        <v>108</v>
      </c>
      <c r="G76" t="s">
        <v>108</v>
      </c>
      <c r="H76" t="s">
        <v>309</v>
      </c>
      <c r="I76" t="s">
        <v>1458</v>
      </c>
      <c r="J76">
        <v>58</v>
      </c>
      <c r="L76">
        <v>0</v>
      </c>
      <c r="M76">
        <v>0</v>
      </c>
      <c r="N76">
        <f t="shared" ref="N76:N139" si="70">SUM(K76:M76)</f>
        <v>0</v>
      </c>
      <c r="O76">
        <v>23</v>
      </c>
      <c r="P76">
        <v>35</v>
      </c>
      <c r="Q76">
        <v>0</v>
      </c>
      <c r="R76">
        <f t="shared" ref="R76:R139" si="71">SUM(O76:Q76)</f>
        <v>58</v>
      </c>
      <c r="S76">
        <v>0</v>
      </c>
      <c r="T76">
        <v>0</v>
      </c>
      <c r="U76">
        <v>0</v>
      </c>
      <c r="V76">
        <f t="shared" si="68"/>
        <v>0</v>
      </c>
      <c r="W76">
        <v>0</v>
      </c>
      <c r="X76">
        <v>0</v>
      </c>
      <c r="Y76">
        <v>0</v>
      </c>
      <c r="Z76">
        <f t="shared" si="61"/>
        <v>0</v>
      </c>
      <c r="AA76">
        <v>0</v>
      </c>
      <c r="AB76">
        <v>0</v>
      </c>
      <c r="AC76">
        <v>0</v>
      </c>
      <c r="AD76">
        <f t="shared" si="62"/>
        <v>0</v>
      </c>
      <c r="AE76">
        <v>0</v>
      </c>
      <c r="AF76">
        <v>0</v>
      </c>
      <c r="AG76">
        <v>0</v>
      </c>
      <c r="AH76">
        <f t="shared" si="69"/>
        <v>0</v>
      </c>
      <c r="AI76">
        <f t="shared" ref="AI76:AI139" si="72">SUM(K76,O76,S76,W76,AA76,AE76)</f>
        <v>23</v>
      </c>
      <c r="AJ76">
        <f t="shared" ref="AJ76:AJ139" si="73">SUM(L76,P76,T76,X76,AB76,AF76)</f>
        <v>35</v>
      </c>
      <c r="AK76">
        <f t="shared" ref="AK76:AK139" si="74">SUM(M76,Q76,U76,Y76,AC76,AG76)</f>
        <v>0</v>
      </c>
      <c r="AL76">
        <f t="shared" ref="AL76:AL139" si="75">SUM(AI76:AK76)</f>
        <v>58</v>
      </c>
      <c r="AM76">
        <v>0</v>
      </c>
      <c r="AN76">
        <v>0</v>
      </c>
      <c r="AO76">
        <v>0</v>
      </c>
      <c r="AP76">
        <f t="shared" si="63"/>
        <v>0</v>
      </c>
      <c r="AQ76">
        <v>0</v>
      </c>
      <c r="AR76">
        <v>0</v>
      </c>
      <c r="AS76">
        <v>0</v>
      </c>
      <c r="AT76">
        <f t="shared" si="64"/>
        <v>0</v>
      </c>
      <c r="AU76">
        <v>0</v>
      </c>
      <c r="AV76">
        <v>0</v>
      </c>
      <c r="AW76">
        <v>0</v>
      </c>
      <c r="AX76">
        <f t="shared" si="65"/>
        <v>0</v>
      </c>
      <c r="AY76">
        <v>23</v>
      </c>
      <c r="AZ76">
        <v>35</v>
      </c>
      <c r="BA76">
        <f t="shared" ref="BA76:BA139" si="76">AK76-AO76-AS76-AW76-BE76</f>
        <v>0</v>
      </c>
      <c r="BB76">
        <f t="shared" si="66"/>
        <v>58</v>
      </c>
      <c r="BC76">
        <v>0</v>
      </c>
      <c r="BD76">
        <v>0</v>
      </c>
      <c r="BE76">
        <v>0</v>
      </c>
      <c r="BF76">
        <f t="shared" si="67"/>
        <v>0</v>
      </c>
      <c r="BG76">
        <f t="shared" ref="BG76:BG139" si="77">SUM(AM76,AQ76,AU76,AY76,BC76)</f>
        <v>23</v>
      </c>
      <c r="BH76">
        <f t="shared" ref="BH76:BH139" si="78">SUM(AN76,AR76,AV76,AZ76,BD76)</f>
        <v>35</v>
      </c>
      <c r="BI76">
        <f t="shared" ref="BI76:BI139" si="79">SUM(AO76,AS76,AW76,BA76,BE76)</f>
        <v>0</v>
      </c>
      <c r="BJ76">
        <v>0</v>
      </c>
      <c r="BK76">
        <v>0</v>
      </c>
      <c r="BL76">
        <v>0</v>
      </c>
      <c r="BM76">
        <f t="shared" ref="BM76:BM139" si="80">SUM(BJ76:BL76)</f>
        <v>0</v>
      </c>
      <c r="BN76">
        <v>0</v>
      </c>
      <c r="BO76">
        <v>0</v>
      </c>
      <c r="BP76">
        <v>0</v>
      </c>
      <c r="BQ76">
        <f t="shared" ref="BQ76:BQ139" si="81">SUM(BN76:BP76)</f>
        <v>0</v>
      </c>
      <c r="BR76">
        <v>0</v>
      </c>
      <c r="BS76">
        <v>0</v>
      </c>
      <c r="BT76">
        <v>0</v>
      </c>
      <c r="BU76">
        <f t="shared" ref="BU76:BU139" si="82">SUM(BR76:BT76)</f>
        <v>0</v>
      </c>
      <c r="BV76">
        <v>0</v>
      </c>
      <c r="BW76">
        <v>0</v>
      </c>
      <c r="BX76">
        <v>0</v>
      </c>
      <c r="BY76">
        <f t="shared" ref="BY76:BY139" si="83">SUM(BV76:BX76)</f>
        <v>0</v>
      </c>
      <c r="BZ76">
        <v>0</v>
      </c>
      <c r="CA76">
        <v>0</v>
      </c>
      <c r="CB76">
        <v>0</v>
      </c>
      <c r="CC76">
        <f t="shared" ref="CC76:CC139" si="84">SUM(BZ76:CB76)</f>
        <v>0</v>
      </c>
      <c r="CD76">
        <v>0</v>
      </c>
      <c r="CE76">
        <v>0</v>
      </c>
      <c r="CF76">
        <v>0</v>
      </c>
      <c r="CG76">
        <f t="shared" ref="CG76:CG139" si="85">SUM(CD76:CF76)</f>
        <v>0</v>
      </c>
      <c r="CH76">
        <v>0</v>
      </c>
      <c r="CI76">
        <v>0</v>
      </c>
      <c r="CJ76">
        <v>0</v>
      </c>
      <c r="CK76">
        <f t="shared" ref="CK76:CK139" si="86">SUM(CH76:CJ76)</f>
        <v>0</v>
      </c>
      <c r="CL76">
        <v>0</v>
      </c>
      <c r="CM76">
        <v>0</v>
      </c>
      <c r="CN76">
        <v>0</v>
      </c>
      <c r="CO76">
        <f t="shared" ref="CO76:CO139" si="87">SUM(CL76:CN76)</f>
        <v>0</v>
      </c>
      <c r="CP76">
        <f t="shared" ref="CP76:CP139" si="88">AI76-BJ76-BN76-BR76-BV76-BZ76-CD76-CH76-CL76</f>
        <v>23</v>
      </c>
      <c r="CQ76">
        <f t="shared" ref="CQ76:CQ139" si="89">AJ76-BK76-BO76-BS76-BW76-CA76-CE76-CI76-CM76</f>
        <v>35</v>
      </c>
      <c r="CR76">
        <f t="shared" ref="CR76:CR139" si="90">AK76-BL76-BP76-BT76-BX76-CB76-CF76-CJ76-CN76</f>
        <v>0</v>
      </c>
      <c r="CS76">
        <f t="shared" ref="CS76:CS139" si="91">SUM(CP76:CR76)</f>
        <v>58</v>
      </c>
      <c r="CT76">
        <f t="shared" ref="CT76:CT139" si="92">SUM(BJ76,BN76,BR76,BV76,BZ76,CD76,CH76,CL76,CP76)</f>
        <v>23</v>
      </c>
      <c r="CU76">
        <f t="shared" ref="CU76:CU139" si="93">SUM(BK76,BO76,BS76,BW76,CA76,CE76,CI76,CM76,CQ76)</f>
        <v>35</v>
      </c>
      <c r="CV76">
        <f t="shared" ref="CV76:CV139" si="94">SUM(BL76,BP76,BT76,BX76,CB76,CF76,CJ76,CN76,CR76)</f>
        <v>0</v>
      </c>
      <c r="CW76">
        <f t="shared" ref="CW76:CW139" si="95">SUM(CT76:CV76)</f>
        <v>58</v>
      </c>
    </row>
    <row r="77" spans="1:101" x14ac:dyDescent="0.25">
      <c r="A77">
        <v>74</v>
      </c>
      <c r="B77" t="s">
        <v>39</v>
      </c>
      <c r="C77" t="s">
        <v>91</v>
      </c>
      <c r="D77">
        <v>24</v>
      </c>
      <c r="E77" t="s">
        <v>794</v>
      </c>
      <c r="F77" t="s">
        <v>108</v>
      </c>
      <c r="G77" t="s">
        <v>108</v>
      </c>
      <c r="H77" t="s">
        <v>310</v>
      </c>
      <c r="I77" t="s">
        <v>1458</v>
      </c>
      <c r="J77">
        <v>133</v>
      </c>
      <c r="L77">
        <v>0</v>
      </c>
      <c r="M77">
        <v>0</v>
      </c>
      <c r="N77">
        <f t="shared" si="70"/>
        <v>0</v>
      </c>
      <c r="O77">
        <v>63</v>
      </c>
      <c r="P77">
        <v>70</v>
      </c>
      <c r="Q77">
        <v>0</v>
      </c>
      <c r="R77">
        <f t="shared" si="71"/>
        <v>133</v>
      </c>
      <c r="S77">
        <v>0</v>
      </c>
      <c r="T77">
        <v>0</v>
      </c>
      <c r="U77">
        <v>0</v>
      </c>
      <c r="V77">
        <f t="shared" si="68"/>
        <v>0</v>
      </c>
      <c r="W77">
        <v>0</v>
      </c>
      <c r="X77">
        <v>0</v>
      </c>
      <c r="Y77">
        <v>0</v>
      </c>
      <c r="Z77">
        <f t="shared" si="61"/>
        <v>0</v>
      </c>
      <c r="AA77">
        <v>0</v>
      </c>
      <c r="AB77">
        <v>0</v>
      </c>
      <c r="AC77">
        <v>0</v>
      </c>
      <c r="AD77">
        <f t="shared" si="62"/>
        <v>0</v>
      </c>
      <c r="AE77">
        <v>0</v>
      </c>
      <c r="AF77">
        <v>0</v>
      </c>
      <c r="AG77">
        <v>0</v>
      </c>
      <c r="AH77">
        <f t="shared" si="69"/>
        <v>0</v>
      </c>
      <c r="AI77">
        <f t="shared" si="72"/>
        <v>63</v>
      </c>
      <c r="AJ77">
        <f t="shared" si="73"/>
        <v>70</v>
      </c>
      <c r="AK77">
        <f t="shared" si="74"/>
        <v>0</v>
      </c>
      <c r="AL77">
        <f t="shared" si="75"/>
        <v>133</v>
      </c>
      <c r="AM77">
        <v>0</v>
      </c>
      <c r="AN77">
        <v>0</v>
      </c>
      <c r="AO77">
        <v>0</v>
      </c>
      <c r="AP77">
        <f t="shared" si="63"/>
        <v>0</v>
      </c>
      <c r="AQ77">
        <v>0</v>
      </c>
      <c r="AR77">
        <v>0</v>
      </c>
      <c r="AS77">
        <v>0</v>
      </c>
      <c r="AT77">
        <f t="shared" si="64"/>
        <v>0</v>
      </c>
      <c r="AU77">
        <v>0</v>
      </c>
      <c r="AV77">
        <v>0</v>
      </c>
      <c r="AW77">
        <v>0</v>
      </c>
      <c r="AX77">
        <f t="shared" si="65"/>
        <v>0</v>
      </c>
      <c r="AY77">
        <v>63</v>
      </c>
      <c r="AZ77">
        <v>70</v>
      </c>
      <c r="BA77">
        <f t="shared" si="76"/>
        <v>0</v>
      </c>
      <c r="BB77">
        <f t="shared" si="66"/>
        <v>133</v>
      </c>
      <c r="BC77">
        <v>0</v>
      </c>
      <c r="BD77">
        <v>0</v>
      </c>
      <c r="BE77">
        <v>0</v>
      </c>
      <c r="BF77">
        <f t="shared" si="67"/>
        <v>0</v>
      </c>
      <c r="BG77">
        <f t="shared" si="77"/>
        <v>63</v>
      </c>
      <c r="BH77">
        <f t="shared" si="78"/>
        <v>70</v>
      </c>
      <c r="BI77">
        <f t="shared" si="79"/>
        <v>0</v>
      </c>
      <c r="BJ77">
        <v>0</v>
      </c>
      <c r="BK77">
        <v>0</v>
      </c>
      <c r="BL77">
        <v>0</v>
      </c>
      <c r="BM77">
        <f t="shared" si="80"/>
        <v>0</v>
      </c>
      <c r="BN77">
        <v>0</v>
      </c>
      <c r="BO77">
        <v>0</v>
      </c>
      <c r="BP77">
        <v>0</v>
      </c>
      <c r="BQ77">
        <f t="shared" si="81"/>
        <v>0</v>
      </c>
      <c r="BR77">
        <v>0</v>
      </c>
      <c r="BS77">
        <v>0</v>
      </c>
      <c r="BT77">
        <v>0</v>
      </c>
      <c r="BU77">
        <f t="shared" si="82"/>
        <v>0</v>
      </c>
      <c r="BV77">
        <v>0</v>
      </c>
      <c r="BW77">
        <v>0</v>
      </c>
      <c r="BX77">
        <v>0</v>
      </c>
      <c r="BY77">
        <f t="shared" si="83"/>
        <v>0</v>
      </c>
      <c r="BZ77">
        <v>0</v>
      </c>
      <c r="CA77">
        <v>0</v>
      </c>
      <c r="CB77">
        <v>0</v>
      </c>
      <c r="CC77">
        <f t="shared" si="84"/>
        <v>0</v>
      </c>
      <c r="CD77">
        <v>0</v>
      </c>
      <c r="CE77">
        <v>0</v>
      </c>
      <c r="CF77">
        <v>0</v>
      </c>
      <c r="CG77">
        <f t="shared" si="85"/>
        <v>0</v>
      </c>
      <c r="CH77">
        <v>0</v>
      </c>
      <c r="CI77">
        <v>0</v>
      </c>
      <c r="CJ77">
        <v>0</v>
      </c>
      <c r="CK77">
        <f t="shared" si="86"/>
        <v>0</v>
      </c>
      <c r="CL77">
        <v>0</v>
      </c>
      <c r="CM77">
        <v>0</v>
      </c>
      <c r="CN77">
        <v>0</v>
      </c>
      <c r="CO77">
        <f t="shared" si="87"/>
        <v>0</v>
      </c>
      <c r="CP77">
        <f t="shared" si="88"/>
        <v>63</v>
      </c>
      <c r="CQ77">
        <f t="shared" si="89"/>
        <v>70</v>
      </c>
      <c r="CR77">
        <f t="shared" si="90"/>
        <v>0</v>
      </c>
      <c r="CS77">
        <f t="shared" si="91"/>
        <v>133</v>
      </c>
      <c r="CT77">
        <f t="shared" si="92"/>
        <v>63</v>
      </c>
      <c r="CU77">
        <f t="shared" si="93"/>
        <v>70</v>
      </c>
      <c r="CV77">
        <f t="shared" si="94"/>
        <v>0</v>
      </c>
      <c r="CW77">
        <f t="shared" si="95"/>
        <v>133</v>
      </c>
    </row>
    <row r="78" spans="1:101" x14ac:dyDescent="0.25">
      <c r="A78">
        <v>75</v>
      </c>
      <c r="B78" t="s">
        <v>39</v>
      </c>
      <c r="C78" t="s">
        <v>91</v>
      </c>
      <c r="D78">
        <v>20</v>
      </c>
      <c r="E78" t="s">
        <v>794</v>
      </c>
      <c r="F78" t="s">
        <v>110</v>
      </c>
      <c r="G78" t="s">
        <v>111</v>
      </c>
      <c r="H78" t="s">
        <v>311</v>
      </c>
      <c r="I78" t="s">
        <v>1458</v>
      </c>
      <c r="J78">
        <v>270</v>
      </c>
      <c r="L78">
        <v>0</v>
      </c>
      <c r="M78">
        <v>0</v>
      </c>
      <c r="N78">
        <f t="shared" si="70"/>
        <v>0</v>
      </c>
      <c r="O78">
        <v>130</v>
      </c>
      <c r="P78">
        <v>140</v>
      </c>
      <c r="Q78">
        <v>0</v>
      </c>
      <c r="R78">
        <f t="shared" si="71"/>
        <v>270</v>
      </c>
      <c r="S78">
        <v>0</v>
      </c>
      <c r="T78">
        <v>0</v>
      </c>
      <c r="U78">
        <v>0</v>
      </c>
      <c r="V78">
        <f t="shared" si="68"/>
        <v>0</v>
      </c>
      <c r="W78">
        <v>0</v>
      </c>
      <c r="X78">
        <v>0</v>
      </c>
      <c r="Y78">
        <v>0</v>
      </c>
      <c r="Z78">
        <f t="shared" si="61"/>
        <v>0</v>
      </c>
      <c r="AA78">
        <v>0</v>
      </c>
      <c r="AB78">
        <v>0</v>
      </c>
      <c r="AC78">
        <v>0</v>
      </c>
      <c r="AD78">
        <f t="shared" si="62"/>
        <v>0</v>
      </c>
      <c r="AE78">
        <v>0</v>
      </c>
      <c r="AF78">
        <v>0</v>
      </c>
      <c r="AG78">
        <v>0</v>
      </c>
      <c r="AH78">
        <f t="shared" si="69"/>
        <v>0</v>
      </c>
      <c r="AI78">
        <f t="shared" si="72"/>
        <v>130</v>
      </c>
      <c r="AJ78">
        <f t="shared" si="73"/>
        <v>140</v>
      </c>
      <c r="AK78">
        <f t="shared" si="74"/>
        <v>0</v>
      </c>
      <c r="AL78">
        <f t="shared" si="75"/>
        <v>270</v>
      </c>
      <c r="AM78">
        <v>95</v>
      </c>
      <c r="AN78">
        <v>100</v>
      </c>
      <c r="AO78">
        <v>0</v>
      </c>
      <c r="AP78">
        <f t="shared" si="63"/>
        <v>195</v>
      </c>
      <c r="AQ78">
        <v>0</v>
      </c>
      <c r="AR78">
        <v>0</v>
      </c>
      <c r="AS78">
        <v>0</v>
      </c>
      <c r="AT78">
        <f t="shared" si="64"/>
        <v>0</v>
      </c>
      <c r="AU78">
        <v>0</v>
      </c>
      <c r="AV78">
        <v>0</v>
      </c>
      <c r="AW78">
        <v>0</v>
      </c>
      <c r="AX78">
        <f t="shared" si="65"/>
        <v>0</v>
      </c>
      <c r="AY78">
        <v>35</v>
      </c>
      <c r="AZ78">
        <v>40</v>
      </c>
      <c r="BA78">
        <f t="shared" si="76"/>
        <v>0</v>
      </c>
      <c r="BB78">
        <f t="shared" si="66"/>
        <v>75</v>
      </c>
      <c r="BC78">
        <v>0</v>
      </c>
      <c r="BD78">
        <v>0</v>
      </c>
      <c r="BE78">
        <v>0</v>
      </c>
      <c r="BF78">
        <f t="shared" si="67"/>
        <v>0</v>
      </c>
      <c r="BG78">
        <f t="shared" si="77"/>
        <v>130</v>
      </c>
      <c r="BH78">
        <f t="shared" si="78"/>
        <v>140</v>
      </c>
      <c r="BI78">
        <f t="shared" si="79"/>
        <v>0</v>
      </c>
      <c r="BJ78">
        <v>0</v>
      </c>
      <c r="BK78">
        <v>0</v>
      </c>
      <c r="BL78">
        <v>0</v>
      </c>
      <c r="BM78">
        <f t="shared" si="80"/>
        <v>0</v>
      </c>
      <c r="BN78">
        <v>0</v>
      </c>
      <c r="BO78">
        <v>0</v>
      </c>
      <c r="BP78">
        <v>0</v>
      </c>
      <c r="BQ78">
        <f t="shared" si="81"/>
        <v>0</v>
      </c>
      <c r="BR78">
        <v>0</v>
      </c>
      <c r="BS78">
        <v>0</v>
      </c>
      <c r="BT78">
        <v>0</v>
      </c>
      <c r="BU78">
        <f t="shared" si="82"/>
        <v>0</v>
      </c>
      <c r="BV78">
        <v>0</v>
      </c>
      <c r="BW78">
        <v>0</v>
      </c>
      <c r="BX78">
        <v>0</v>
      </c>
      <c r="BY78">
        <f t="shared" si="83"/>
        <v>0</v>
      </c>
      <c r="BZ78">
        <v>0</v>
      </c>
      <c r="CA78">
        <v>0</v>
      </c>
      <c r="CB78">
        <v>0</v>
      </c>
      <c r="CC78">
        <f t="shared" si="84"/>
        <v>0</v>
      </c>
      <c r="CD78">
        <v>0</v>
      </c>
      <c r="CE78">
        <v>0</v>
      </c>
      <c r="CF78">
        <v>0</v>
      </c>
      <c r="CG78">
        <f t="shared" si="85"/>
        <v>0</v>
      </c>
      <c r="CH78">
        <v>0</v>
      </c>
      <c r="CI78">
        <v>0</v>
      </c>
      <c r="CJ78">
        <v>0</v>
      </c>
      <c r="CK78">
        <f t="shared" si="86"/>
        <v>0</v>
      </c>
      <c r="CL78">
        <v>0</v>
      </c>
      <c r="CM78">
        <v>0</v>
      </c>
      <c r="CN78">
        <v>0</v>
      </c>
      <c r="CO78">
        <f t="shared" si="87"/>
        <v>0</v>
      </c>
      <c r="CP78">
        <f t="shared" si="88"/>
        <v>130</v>
      </c>
      <c r="CQ78">
        <f t="shared" si="89"/>
        <v>140</v>
      </c>
      <c r="CR78">
        <f t="shared" si="90"/>
        <v>0</v>
      </c>
      <c r="CS78">
        <f t="shared" si="91"/>
        <v>270</v>
      </c>
      <c r="CT78">
        <f t="shared" si="92"/>
        <v>130</v>
      </c>
      <c r="CU78">
        <f t="shared" si="93"/>
        <v>140</v>
      </c>
      <c r="CV78">
        <f t="shared" si="94"/>
        <v>0</v>
      </c>
      <c r="CW78">
        <f t="shared" si="95"/>
        <v>270</v>
      </c>
    </row>
    <row r="79" spans="1:101" x14ac:dyDescent="0.25">
      <c r="A79">
        <v>76</v>
      </c>
      <c r="B79" t="s">
        <v>39</v>
      </c>
      <c r="C79" t="s">
        <v>91</v>
      </c>
      <c r="D79">
        <v>21</v>
      </c>
      <c r="E79" t="s">
        <v>794</v>
      </c>
      <c r="F79" t="s">
        <v>110</v>
      </c>
      <c r="G79" t="s">
        <v>112</v>
      </c>
      <c r="H79" t="s">
        <v>312</v>
      </c>
      <c r="I79" t="s">
        <v>1458</v>
      </c>
      <c r="J79">
        <v>165</v>
      </c>
      <c r="L79">
        <v>0</v>
      </c>
      <c r="M79">
        <v>0</v>
      </c>
      <c r="N79">
        <f t="shared" si="70"/>
        <v>0</v>
      </c>
      <c r="O79">
        <v>14</v>
      </c>
      <c r="P79">
        <v>26</v>
      </c>
      <c r="Q79">
        <v>0</v>
      </c>
      <c r="R79">
        <f t="shared" si="71"/>
        <v>40</v>
      </c>
      <c r="S79">
        <v>66</v>
      </c>
      <c r="T79">
        <v>59</v>
      </c>
      <c r="U79">
        <v>0</v>
      </c>
      <c r="V79">
        <f t="shared" si="68"/>
        <v>125</v>
      </c>
      <c r="W79">
        <v>0</v>
      </c>
      <c r="X79">
        <v>0</v>
      </c>
      <c r="Y79">
        <v>0</v>
      </c>
      <c r="Z79">
        <f t="shared" si="61"/>
        <v>0</v>
      </c>
      <c r="AA79">
        <v>0</v>
      </c>
      <c r="AB79">
        <v>0</v>
      </c>
      <c r="AC79">
        <v>0</v>
      </c>
      <c r="AD79">
        <f t="shared" si="62"/>
        <v>0</v>
      </c>
      <c r="AE79">
        <v>0</v>
      </c>
      <c r="AF79">
        <v>0</v>
      </c>
      <c r="AG79">
        <v>0</v>
      </c>
      <c r="AH79">
        <f t="shared" si="69"/>
        <v>0</v>
      </c>
      <c r="AI79">
        <f t="shared" si="72"/>
        <v>80</v>
      </c>
      <c r="AJ79">
        <f t="shared" si="73"/>
        <v>85</v>
      </c>
      <c r="AK79">
        <f t="shared" si="74"/>
        <v>0</v>
      </c>
      <c r="AL79">
        <f t="shared" si="75"/>
        <v>165</v>
      </c>
      <c r="AM79">
        <v>45</v>
      </c>
      <c r="AN79">
        <v>50</v>
      </c>
      <c r="AO79">
        <v>0</v>
      </c>
      <c r="AP79">
        <f t="shared" si="63"/>
        <v>95</v>
      </c>
      <c r="AQ79">
        <v>0</v>
      </c>
      <c r="AR79">
        <v>0</v>
      </c>
      <c r="AS79">
        <v>0</v>
      </c>
      <c r="AT79">
        <f t="shared" si="64"/>
        <v>0</v>
      </c>
      <c r="AU79">
        <v>0</v>
      </c>
      <c r="AV79">
        <v>0</v>
      </c>
      <c r="AW79">
        <v>0</v>
      </c>
      <c r="AX79">
        <f t="shared" si="65"/>
        <v>0</v>
      </c>
      <c r="AY79">
        <v>35</v>
      </c>
      <c r="AZ79">
        <v>35</v>
      </c>
      <c r="BA79">
        <f t="shared" si="76"/>
        <v>0</v>
      </c>
      <c r="BB79">
        <f t="shared" si="66"/>
        <v>70</v>
      </c>
      <c r="BC79">
        <v>0</v>
      </c>
      <c r="BD79">
        <v>0</v>
      </c>
      <c r="BE79">
        <v>0</v>
      </c>
      <c r="BF79">
        <f t="shared" si="67"/>
        <v>0</v>
      </c>
      <c r="BG79">
        <f t="shared" si="77"/>
        <v>80</v>
      </c>
      <c r="BH79">
        <f t="shared" si="78"/>
        <v>85</v>
      </c>
      <c r="BI79">
        <f t="shared" si="79"/>
        <v>0</v>
      </c>
      <c r="BJ79">
        <v>0</v>
      </c>
      <c r="BK79">
        <v>0</v>
      </c>
      <c r="BL79">
        <v>0</v>
      </c>
      <c r="BM79">
        <f t="shared" si="80"/>
        <v>0</v>
      </c>
      <c r="BN79">
        <v>0</v>
      </c>
      <c r="BO79">
        <v>0</v>
      </c>
      <c r="BP79">
        <v>0</v>
      </c>
      <c r="BQ79">
        <f t="shared" si="81"/>
        <v>0</v>
      </c>
      <c r="BR79">
        <v>0</v>
      </c>
      <c r="BS79">
        <v>0</v>
      </c>
      <c r="BT79">
        <v>0</v>
      </c>
      <c r="BU79">
        <f t="shared" si="82"/>
        <v>0</v>
      </c>
      <c r="BV79">
        <v>0</v>
      </c>
      <c r="BW79">
        <v>0</v>
      </c>
      <c r="BX79">
        <v>0</v>
      </c>
      <c r="BY79">
        <f t="shared" si="83"/>
        <v>0</v>
      </c>
      <c r="BZ79">
        <v>0</v>
      </c>
      <c r="CA79">
        <v>0</v>
      </c>
      <c r="CB79">
        <v>0</v>
      </c>
      <c r="CC79">
        <f t="shared" si="84"/>
        <v>0</v>
      </c>
      <c r="CD79">
        <v>0</v>
      </c>
      <c r="CE79">
        <v>0</v>
      </c>
      <c r="CF79">
        <v>0</v>
      </c>
      <c r="CG79">
        <f t="shared" si="85"/>
        <v>0</v>
      </c>
      <c r="CH79">
        <v>0</v>
      </c>
      <c r="CI79">
        <v>0</v>
      </c>
      <c r="CJ79">
        <v>0</v>
      </c>
      <c r="CK79">
        <f t="shared" si="86"/>
        <v>0</v>
      </c>
      <c r="CL79">
        <v>0</v>
      </c>
      <c r="CM79">
        <v>0</v>
      </c>
      <c r="CN79">
        <v>0</v>
      </c>
      <c r="CO79">
        <f t="shared" si="87"/>
        <v>0</v>
      </c>
      <c r="CP79">
        <f t="shared" si="88"/>
        <v>80</v>
      </c>
      <c r="CQ79">
        <f t="shared" si="89"/>
        <v>85</v>
      </c>
      <c r="CR79">
        <f t="shared" si="90"/>
        <v>0</v>
      </c>
      <c r="CS79">
        <f t="shared" si="91"/>
        <v>165</v>
      </c>
      <c r="CT79">
        <f t="shared" si="92"/>
        <v>80</v>
      </c>
      <c r="CU79">
        <f t="shared" si="93"/>
        <v>85</v>
      </c>
      <c r="CV79">
        <f t="shared" si="94"/>
        <v>0</v>
      </c>
      <c r="CW79">
        <f t="shared" si="95"/>
        <v>165</v>
      </c>
    </row>
    <row r="80" spans="1:101" x14ac:dyDescent="0.25">
      <c r="A80">
        <v>77</v>
      </c>
      <c r="B80" t="s">
        <v>39</v>
      </c>
      <c r="C80" t="s">
        <v>91</v>
      </c>
      <c r="D80">
        <v>2</v>
      </c>
      <c r="E80" t="s">
        <v>794</v>
      </c>
      <c r="F80" t="s">
        <v>113</v>
      </c>
      <c r="G80" t="s">
        <v>114</v>
      </c>
      <c r="H80" t="s">
        <v>313</v>
      </c>
      <c r="I80" t="s">
        <v>1458</v>
      </c>
      <c r="J80">
        <v>130</v>
      </c>
      <c r="L80">
        <v>0</v>
      </c>
      <c r="M80">
        <v>0</v>
      </c>
      <c r="N80">
        <f t="shared" si="70"/>
        <v>0</v>
      </c>
      <c r="O80">
        <v>80</v>
      </c>
      <c r="P80">
        <v>50</v>
      </c>
      <c r="Q80">
        <v>0</v>
      </c>
      <c r="R80">
        <f t="shared" si="71"/>
        <v>130</v>
      </c>
      <c r="S80">
        <v>0</v>
      </c>
      <c r="T80">
        <v>0</v>
      </c>
      <c r="U80">
        <v>0</v>
      </c>
      <c r="V80">
        <f t="shared" si="68"/>
        <v>0</v>
      </c>
      <c r="W80">
        <v>0</v>
      </c>
      <c r="X80">
        <v>0</v>
      </c>
      <c r="Y80">
        <v>0</v>
      </c>
      <c r="Z80">
        <f t="shared" si="61"/>
        <v>0</v>
      </c>
      <c r="AA80">
        <v>0</v>
      </c>
      <c r="AB80">
        <v>0</v>
      </c>
      <c r="AC80">
        <v>0</v>
      </c>
      <c r="AD80">
        <f t="shared" si="62"/>
        <v>0</v>
      </c>
      <c r="AE80">
        <v>0</v>
      </c>
      <c r="AF80">
        <v>0</v>
      </c>
      <c r="AG80">
        <v>0</v>
      </c>
      <c r="AH80">
        <f t="shared" si="69"/>
        <v>0</v>
      </c>
      <c r="AI80">
        <f t="shared" si="72"/>
        <v>80</v>
      </c>
      <c r="AJ80">
        <f t="shared" si="73"/>
        <v>50</v>
      </c>
      <c r="AK80">
        <f t="shared" si="74"/>
        <v>0</v>
      </c>
      <c r="AL80">
        <f t="shared" si="75"/>
        <v>130</v>
      </c>
      <c r="AM80">
        <v>80</v>
      </c>
      <c r="AN80">
        <v>50</v>
      </c>
      <c r="AO80">
        <v>0</v>
      </c>
      <c r="AP80">
        <f t="shared" si="63"/>
        <v>130</v>
      </c>
      <c r="AQ80">
        <v>0</v>
      </c>
      <c r="AR80">
        <v>0</v>
      </c>
      <c r="AS80">
        <v>0</v>
      </c>
      <c r="AT80">
        <f t="shared" si="64"/>
        <v>0</v>
      </c>
      <c r="AU80">
        <v>0</v>
      </c>
      <c r="AV80">
        <v>0</v>
      </c>
      <c r="AW80">
        <v>0</v>
      </c>
      <c r="AX80">
        <f t="shared" si="65"/>
        <v>0</v>
      </c>
      <c r="AY80">
        <v>0</v>
      </c>
      <c r="AZ80">
        <v>0</v>
      </c>
      <c r="BA80">
        <f t="shared" si="76"/>
        <v>0</v>
      </c>
      <c r="BB80">
        <f t="shared" si="66"/>
        <v>0</v>
      </c>
      <c r="BC80">
        <v>0</v>
      </c>
      <c r="BD80">
        <v>0</v>
      </c>
      <c r="BE80">
        <v>0</v>
      </c>
      <c r="BF80">
        <f t="shared" si="67"/>
        <v>0</v>
      </c>
      <c r="BG80">
        <f t="shared" si="77"/>
        <v>80</v>
      </c>
      <c r="BH80">
        <f t="shared" si="78"/>
        <v>50</v>
      </c>
      <c r="BI80">
        <f t="shared" si="79"/>
        <v>0</v>
      </c>
      <c r="BJ80">
        <v>0</v>
      </c>
      <c r="BK80">
        <v>0</v>
      </c>
      <c r="BL80">
        <v>0</v>
      </c>
      <c r="BM80">
        <f t="shared" si="80"/>
        <v>0</v>
      </c>
      <c r="BN80">
        <v>0</v>
      </c>
      <c r="BO80">
        <v>0</v>
      </c>
      <c r="BP80">
        <v>0</v>
      </c>
      <c r="BQ80">
        <f t="shared" si="81"/>
        <v>0</v>
      </c>
      <c r="BR80">
        <v>0</v>
      </c>
      <c r="BS80">
        <v>0</v>
      </c>
      <c r="BT80">
        <v>0</v>
      </c>
      <c r="BU80">
        <f t="shared" si="82"/>
        <v>0</v>
      </c>
      <c r="BV80">
        <v>0</v>
      </c>
      <c r="BW80">
        <v>0</v>
      </c>
      <c r="BX80">
        <v>0</v>
      </c>
      <c r="BY80">
        <f t="shared" si="83"/>
        <v>0</v>
      </c>
      <c r="BZ80">
        <v>0</v>
      </c>
      <c r="CA80">
        <v>0</v>
      </c>
      <c r="CB80">
        <v>0</v>
      </c>
      <c r="CC80">
        <f t="shared" si="84"/>
        <v>0</v>
      </c>
      <c r="CD80">
        <v>0</v>
      </c>
      <c r="CE80">
        <v>0</v>
      </c>
      <c r="CF80">
        <v>0</v>
      </c>
      <c r="CG80">
        <f t="shared" si="85"/>
        <v>0</v>
      </c>
      <c r="CH80">
        <v>0</v>
      </c>
      <c r="CI80">
        <v>0</v>
      </c>
      <c r="CJ80">
        <v>0</v>
      </c>
      <c r="CK80">
        <f t="shared" si="86"/>
        <v>0</v>
      </c>
      <c r="CL80">
        <v>0</v>
      </c>
      <c r="CM80">
        <v>0</v>
      </c>
      <c r="CN80">
        <v>0</v>
      </c>
      <c r="CO80">
        <f t="shared" si="87"/>
        <v>0</v>
      </c>
      <c r="CP80">
        <f t="shared" si="88"/>
        <v>80</v>
      </c>
      <c r="CQ80">
        <f t="shared" si="89"/>
        <v>50</v>
      </c>
      <c r="CR80">
        <f t="shared" si="90"/>
        <v>0</v>
      </c>
      <c r="CS80">
        <f t="shared" si="91"/>
        <v>130</v>
      </c>
      <c r="CT80">
        <f t="shared" si="92"/>
        <v>80</v>
      </c>
      <c r="CU80">
        <f t="shared" si="93"/>
        <v>50</v>
      </c>
      <c r="CV80">
        <f t="shared" si="94"/>
        <v>0</v>
      </c>
      <c r="CW80">
        <f t="shared" si="95"/>
        <v>130</v>
      </c>
    </row>
    <row r="81" spans="1:101" x14ac:dyDescent="0.25">
      <c r="A81">
        <v>78</v>
      </c>
      <c r="B81" t="s">
        <v>39</v>
      </c>
      <c r="C81" t="s">
        <v>91</v>
      </c>
      <c r="D81">
        <v>2</v>
      </c>
      <c r="E81" t="s">
        <v>794</v>
      </c>
      <c r="F81" t="s">
        <v>113</v>
      </c>
      <c r="G81" t="s">
        <v>114</v>
      </c>
      <c r="H81" t="s">
        <v>314</v>
      </c>
      <c r="I81" t="s">
        <v>1458</v>
      </c>
      <c r="J81">
        <v>45</v>
      </c>
      <c r="L81">
        <v>0</v>
      </c>
      <c r="M81">
        <v>0</v>
      </c>
      <c r="N81">
        <f t="shared" si="70"/>
        <v>0</v>
      </c>
      <c r="O81">
        <v>0</v>
      </c>
      <c r="P81">
        <v>0</v>
      </c>
      <c r="Q81">
        <v>0</v>
      </c>
      <c r="R81">
        <f t="shared" si="71"/>
        <v>0</v>
      </c>
      <c r="S81">
        <v>25</v>
      </c>
      <c r="T81">
        <v>20</v>
      </c>
      <c r="U81">
        <v>0</v>
      </c>
      <c r="V81">
        <f t="shared" si="68"/>
        <v>45</v>
      </c>
      <c r="W81">
        <v>0</v>
      </c>
      <c r="X81">
        <v>0</v>
      </c>
      <c r="Y81">
        <v>0</v>
      </c>
      <c r="Z81">
        <f t="shared" si="61"/>
        <v>0</v>
      </c>
      <c r="AA81">
        <v>0</v>
      </c>
      <c r="AB81">
        <v>0</v>
      </c>
      <c r="AC81">
        <v>0</v>
      </c>
      <c r="AD81">
        <f t="shared" si="62"/>
        <v>0</v>
      </c>
      <c r="AE81">
        <v>0</v>
      </c>
      <c r="AF81">
        <v>0</v>
      </c>
      <c r="AG81">
        <v>0</v>
      </c>
      <c r="AH81">
        <f t="shared" si="69"/>
        <v>0</v>
      </c>
      <c r="AI81">
        <f t="shared" si="72"/>
        <v>25</v>
      </c>
      <c r="AJ81">
        <f t="shared" si="73"/>
        <v>20</v>
      </c>
      <c r="AK81">
        <f t="shared" si="74"/>
        <v>0</v>
      </c>
      <c r="AL81">
        <f t="shared" si="75"/>
        <v>45</v>
      </c>
      <c r="AM81">
        <v>25</v>
      </c>
      <c r="AN81">
        <v>20</v>
      </c>
      <c r="AO81">
        <v>0</v>
      </c>
      <c r="AP81">
        <f t="shared" si="63"/>
        <v>45</v>
      </c>
      <c r="AQ81">
        <v>0</v>
      </c>
      <c r="AR81">
        <v>0</v>
      </c>
      <c r="AS81">
        <v>0</v>
      </c>
      <c r="AT81">
        <f t="shared" si="64"/>
        <v>0</v>
      </c>
      <c r="AU81">
        <v>0</v>
      </c>
      <c r="AV81">
        <v>0</v>
      </c>
      <c r="AW81">
        <v>0</v>
      </c>
      <c r="AX81">
        <f t="shared" si="65"/>
        <v>0</v>
      </c>
      <c r="AY81">
        <v>0</v>
      </c>
      <c r="AZ81">
        <v>0</v>
      </c>
      <c r="BA81">
        <f t="shared" si="76"/>
        <v>0</v>
      </c>
      <c r="BB81">
        <f t="shared" si="66"/>
        <v>0</v>
      </c>
      <c r="BC81">
        <v>0</v>
      </c>
      <c r="BD81">
        <v>0</v>
      </c>
      <c r="BE81">
        <v>0</v>
      </c>
      <c r="BF81">
        <f t="shared" si="67"/>
        <v>0</v>
      </c>
      <c r="BG81">
        <f t="shared" si="77"/>
        <v>25</v>
      </c>
      <c r="BH81">
        <f t="shared" si="78"/>
        <v>20</v>
      </c>
      <c r="BI81">
        <f t="shared" si="79"/>
        <v>0</v>
      </c>
      <c r="BJ81">
        <v>0</v>
      </c>
      <c r="BK81">
        <v>0</v>
      </c>
      <c r="BL81">
        <v>0</v>
      </c>
      <c r="BM81">
        <f t="shared" si="80"/>
        <v>0</v>
      </c>
      <c r="BN81">
        <v>0</v>
      </c>
      <c r="BO81">
        <v>0</v>
      </c>
      <c r="BP81">
        <v>0</v>
      </c>
      <c r="BQ81">
        <f t="shared" si="81"/>
        <v>0</v>
      </c>
      <c r="BR81">
        <v>0</v>
      </c>
      <c r="BS81">
        <v>0</v>
      </c>
      <c r="BT81">
        <v>0</v>
      </c>
      <c r="BU81">
        <f t="shared" si="82"/>
        <v>0</v>
      </c>
      <c r="BV81">
        <v>0</v>
      </c>
      <c r="BW81">
        <v>0</v>
      </c>
      <c r="BX81">
        <v>0</v>
      </c>
      <c r="BY81">
        <f t="shared" si="83"/>
        <v>0</v>
      </c>
      <c r="BZ81">
        <v>0</v>
      </c>
      <c r="CA81">
        <v>0</v>
      </c>
      <c r="CB81">
        <v>0</v>
      </c>
      <c r="CC81">
        <f t="shared" si="84"/>
        <v>0</v>
      </c>
      <c r="CD81">
        <v>0</v>
      </c>
      <c r="CE81">
        <v>0</v>
      </c>
      <c r="CF81">
        <v>0</v>
      </c>
      <c r="CG81">
        <f t="shared" si="85"/>
        <v>0</v>
      </c>
      <c r="CH81">
        <v>0</v>
      </c>
      <c r="CI81">
        <v>0</v>
      </c>
      <c r="CJ81">
        <v>0</v>
      </c>
      <c r="CK81">
        <f t="shared" si="86"/>
        <v>0</v>
      </c>
      <c r="CL81">
        <v>0</v>
      </c>
      <c r="CM81">
        <v>0</v>
      </c>
      <c r="CN81">
        <v>0</v>
      </c>
      <c r="CO81">
        <f t="shared" si="87"/>
        <v>0</v>
      </c>
      <c r="CP81">
        <f t="shared" si="88"/>
        <v>25</v>
      </c>
      <c r="CQ81">
        <f t="shared" si="89"/>
        <v>20</v>
      </c>
      <c r="CR81">
        <f t="shared" si="90"/>
        <v>0</v>
      </c>
      <c r="CS81">
        <f t="shared" si="91"/>
        <v>45</v>
      </c>
      <c r="CT81">
        <f t="shared" si="92"/>
        <v>25</v>
      </c>
      <c r="CU81">
        <f t="shared" si="93"/>
        <v>20</v>
      </c>
      <c r="CV81">
        <f t="shared" si="94"/>
        <v>0</v>
      </c>
      <c r="CW81">
        <f t="shared" si="95"/>
        <v>45</v>
      </c>
    </row>
    <row r="82" spans="1:101" x14ac:dyDescent="0.25">
      <c r="A82">
        <v>79</v>
      </c>
      <c r="B82" t="s">
        <v>39</v>
      </c>
      <c r="C82" t="s">
        <v>91</v>
      </c>
      <c r="D82">
        <v>6</v>
      </c>
      <c r="E82" t="s">
        <v>794</v>
      </c>
      <c r="F82" t="s">
        <v>113</v>
      </c>
      <c r="G82" t="s">
        <v>114</v>
      </c>
      <c r="H82" t="s">
        <v>315</v>
      </c>
      <c r="I82" t="s">
        <v>1458</v>
      </c>
      <c r="J82">
        <v>80</v>
      </c>
      <c r="L82">
        <v>0</v>
      </c>
      <c r="M82">
        <v>0</v>
      </c>
      <c r="N82">
        <f t="shared" si="70"/>
        <v>0</v>
      </c>
      <c r="O82">
        <v>44</v>
      </c>
      <c r="P82">
        <v>36</v>
      </c>
      <c r="Q82">
        <v>0</v>
      </c>
      <c r="R82">
        <f t="shared" si="71"/>
        <v>80</v>
      </c>
      <c r="S82">
        <v>0</v>
      </c>
      <c r="T82">
        <v>0</v>
      </c>
      <c r="U82">
        <v>0</v>
      </c>
      <c r="V82">
        <f t="shared" si="68"/>
        <v>0</v>
      </c>
      <c r="W82">
        <v>0</v>
      </c>
      <c r="X82">
        <v>0</v>
      </c>
      <c r="Y82">
        <v>0</v>
      </c>
      <c r="Z82">
        <f t="shared" si="61"/>
        <v>0</v>
      </c>
      <c r="AA82">
        <v>0</v>
      </c>
      <c r="AB82">
        <v>0</v>
      </c>
      <c r="AC82">
        <v>0</v>
      </c>
      <c r="AD82">
        <f t="shared" si="62"/>
        <v>0</v>
      </c>
      <c r="AE82">
        <v>0</v>
      </c>
      <c r="AF82">
        <v>0</v>
      </c>
      <c r="AG82">
        <v>0</v>
      </c>
      <c r="AH82">
        <f t="shared" si="69"/>
        <v>0</v>
      </c>
      <c r="AI82">
        <f t="shared" si="72"/>
        <v>44</v>
      </c>
      <c r="AJ82">
        <f t="shared" si="73"/>
        <v>36</v>
      </c>
      <c r="AK82">
        <f t="shared" si="74"/>
        <v>0</v>
      </c>
      <c r="AL82">
        <f t="shared" si="75"/>
        <v>80</v>
      </c>
      <c r="AM82">
        <v>44</v>
      </c>
      <c r="AN82">
        <v>36</v>
      </c>
      <c r="AO82">
        <v>0</v>
      </c>
      <c r="AP82">
        <f t="shared" si="63"/>
        <v>80</v>
      </c>
      <c r="AQ82">
        <v>0</v>
      </c>
      <c r="AR82">
        <v>0</v>
      </c>
      <c r="AS82">
        <v>0</v>
      </c>
      <c r="AT82">
        <f t="shared" si="64"/>
        <v>0</v>
      </c>
      <c r="AU82">
        <v>0</v>
      </c>
      <c r="AV82">
        <v>0</v>
      </c>
      <c r="AW82">
        <v>0</v>
      </c>
      <c r="AX82">
        <f t="shared" si="65"/>
        <v>0</v>
      </c>
      <c r="AY82">
        <v>0</v>
      </c>
      <c r="AZ82">
        <v>0</v>
      </c>
      <c r="BA82">
        <f t="shared" si="76"/>
        <v>0</v>
      </c>
      <c r="BB82">
        <f t="shared" si="66"/>
        <v>0</v>
      </c>
      <c r="BC82">
        <v>0</v>
      </c>
      <c r="BD82">
        <v>0</v>
      </c>
      <c r="BE82">
        <v>0</v>
      </c>
      <c r="BF82">
        <f t="shared" si="67"/>
        <v>0</v>
      </c>
      <c r="BG82">
        <f t="shared" si="77"/>
        <v>44</v>
      </c>
      <c r="BH82">
        <f t="shared" si="78"/>
        <v>36</v>
      </c>
      <c r="BI82">
        <f t="shared" si="79"/>
        <v>0</v>
      </c>
      <c r="BJ82">
        <v>0</v>
      </c>
      <c r="BK82">
        <v>0</v>
      </c>
      <c r="BL82">
        <v>0</v>
      </c>
      <c r="BM82">
        <f t="shared" si="80"/>
        <v>0</v>
      </c>
      <c r="BN82">
        <v>0</v>
      </c>
      <c r="BO82">
        <v>0</v>
      </c>
      <c r="BP82">
        <v>0</v>
      </c>
      <c r="BQ82">
        <f t="shared" si="81"/>
        <v>0</v>
      </c>
      <c r="BR82">
        <v>0</v>
      </c>
      <c r="BS82">
        <v>0</v>
      </c>
      <c r="BT82">
        <v>0</v>
      </c>
      <c r="BU82">
        <f t="shared" si="82"/>
        <v>0</v>
      </c>
      <c r="BV82">
        <v>0</v>
      </c>
      <c r="BW82">
        <v>0</v>
      </c>
      <c r="BX82">
        <v>0</v>
      </c>
      <c r="BY82">
        <f t="shared" si="83"/>
        <v>0</v>
      </c>
      <c r="BZ82">
        <v>0</v>
      </c>
      <c r="CA82">
        <v>0</v>
      </c>
      <c r="CB82">
        <v>0</v>
      </c>
      <c r="CC82">
        <f t="shared" si="84"/>
        <v>0</v>
      </c>
      <c r="CD82">
        <v>0</v>
      </c>
      <c r="CE82">
        <v>0</v>
      </c>
      <c r="CF82">
        <v>0</v>
      </c>
      <c r="CG82">
        <f t="shared" si="85"/>
        <v>0</v>
      </c>
      <c r="CH82">
        <v>0</v>
      </c>
      <c r="CI82">
        <v>0</v>
      </c>
      <c r="CJ82">
        <v>0</v>
      </c>
      <c r="CK82">
        <f t="shared" si="86"/>
        <v>0</v>
      </c>
      <c r="CL82">
        <v>0</v>
      </c>
      <c r="CM82">
        <v>0</v>
      </c>
      <c r="CN82">
        <v>0</v>
      </c>
      <c r="CO82">
        <f t="shared" si="87"/>
        <v>0</v>
      </c>
      <c r="CP82">
        <f t="shared" si="88"/>
        <v>44</v>
      </c>
      <c r="CQ82">
        <f t="shared" si="89"/>
        <v>36</v>
      </c>
      <c r="CR82">
        <f t="shared" si="90"/>
        <v>0</v>
      </c>
      <c r="CS82">
        <f t="shared" si="91"/>
        <v>80</v>
      </c>
      <c r="CT82">
        <f t="shared" si="92"/>
        <v>44</v>
      </c>
      <c r="CU82">
        <f t="shared" si="93"/>
        <v>36</v>
      </c>
      <c r="CV82">
        <f t="shared" si="94"/>
        <v>0</v>
      </c>
      <c r="CW82">
        <f t="shared" si="95"/>
        <v>80</v>
      </c>
    </row>
    <row r="83" spans="1:101" x14ac:dyDescent="0.25">
      <c r="A83">
        <v>80</v>
      </c>
      <c r="B83" t="s">
        <v>39</v>
      </c>
      <c r="C83" t="s">
        <v>91</v>
      </c>
      <c r="D83">
        <v>6</v>
      </c>
      <c r="E83" t="s">
        <v>794</v>
      </c>
      <c r="F83" t="s">
        <v>113</v>
      </c>
      <c r="G83" t="s">
        <v>114</v>
      </c>
      <c r="H83" t="s">
        <v>316</v>
      </c>
      <c r="I83" t="s">
        <v>1458</v>
      </c>
      <c r="J83">
        <v>475</v>
      </c>
      <c r="L83">
        <v>0</v>
      </c>
      <c r="M83">
        <v>0</v>
      </c>
      <c r="N83">
        <f t="shared" si="70"/>
        <v>0</v>
      </c>
      <c r="O83">
        <v>0</v>
      </c>
      <c r="P83">
        <v>0</v>
      </c>
      <c r="Q83">
        <v>0</v>
      </c>
      <c r="R83">
        <f t="shared" si="71"/>
        <v>0</v>
      </c>
      <c r="S83">
        <v>260</v>
      </c>
      <c r="T83">
        <v>215</v>
      </c>
      <c r="U83">
        <v>0</v>
      </c>
      <c r="V83">
        <f t="shared" si="68"/>
        <v>475</v>
      </c>
      <c r="W83">
        <v>0</v>
      </c>
      <c r="X83">
        <v>0</v>
      </c>
      <c r="Y83">
        <v>0</v>
      </c>
      <c r="Z83">
        <f t="shared" si="61"/>
        <v>0</v>
      </c>
      <c r="AA83">
        <v>0</v>
      </c>
      <c r="AB83">
        <v>0</v>
      </c>
      <c r="AC83">
        <v>0</v>
      </c>
      <c r="AD83">
        <f t="shared" si="62"/>
        <v>0</v>
      </c>
      <c r="AE83">
        <v>0</v>
      </c>
      <c r="AF83">
        <v>0</v>
      </c>
      <c r="AG83">
        <v>0</v>
      </c>
      <c r="AH83">
        <f t="shared" si="69"/>
        <v>0</v>
      </c>
      <c r="AI83">
        <f t="shared" si="72"/>
        <v>260</v>
      </c>
      <c r="AJ83">
        <f t="shared" si="73"/>
        <v>215</v>
      </c>
      <c r="AK83">
        <f t="shared" si="74"/>
        <v>0</v>
      </c>
      <c r="AL83">
        <f t="shared" si="75"/>
        <v>475</v>
      </c>
      <c r="AM83">
        <v>150</v>
      </c>
      <c r="AN83">
        <v>122</v>
      </c>
      <c r="AO83">
        <v>0</v>
      </c>
      <c r="AP83">
        <f t="shared" si="63"/>
        <v>272</v>
      </c>
      <c r="AQ83">
        <v>0</v>
      </c>
      <c r="AR83">
        <v>0</v>
      </c>
      <c r="AS83">
        <v>0</v>
      </c>
      <c r="AT83">
        <f t="shared" si="64"/>
        <v>0</v>
      </c>
      <c r="AU83">
        <v>0</v>
      </c>
      <c r="AV83">
        <v>0</v>
      </c>
      <c r="AW83">
        <v>0</v>
      </c>
      <c r="AX83">
        <f t="shared" si="65"/>
        <v>0</v>
      </c>
      <c r="AY83">
        <v>110</v>
      </c>
      <c r="AZ83">
        <v>93</v>
      </c>
      <c r="BA83">
        <f t="shared" si="76"/>
        <v>0</v>
      </c>
      <c r="BB83">
        <f t="shared" si="66"/>
        <v>203</v>
      </c>
      <c r="BC83">
        <v>0</v>
      </c>
      <c r="BD83">
        <v>0</v>
      </c>
      <c r="BE83">
        <v>0</v>
      </c>
      <c r="BF83">
        <f t="shared" si="67"/>
        <v>0</v>
      </c>
      <c r="BG83">
        <f t="shared" si="77"/>
        <v>260</v>
      </c>
      <c r="BH83">
        <f t="shared" si="78"/>
        <v>215</v>
      </c>
      <c r="BI83">
        <f t="shared" si="79"/>
        <v>0</v>
      </c>
      <c r="BJ83">
        <v>0</v>
      </c>
      <c r="BK83">
        <v>0</v>
      </c>
      <c r="BL83">
        <v>0</v>
      </c>
      <c r="BM83">
        <f t="shared" si="80"/>
        <v>0</v>
      </c>
      <c r="BN83">
        <v>0</v>
      </c>
      <c r="BO83">
        <v>0</v>
      </c>
      <c r="BP83">
        <v>0</v>
      </c>
      <c r="BQ83">
        <f t="shared" si="81"/>
        <v>0</v>
      </c>
      <c r="BR83">
        <v>0</v>
      </c>
      <c r="BS83">
        <v>0</v>
      </c>
      <c r="BT83">
        <v>0</v>
      </c>
      <c r="BU83">
        <f t="shared" si="82"/>
        <v>0</v>
      </c>
      <c r="BV83">
        <v>0</v>
      </c>
      <c r="BW83">
        <v>0</v>
      </c>
      <c r="BX83">
        <v>0</v>
      </c>
      <c r="BY83">
        <f t="shared" si="83"/>
        <v>0</v>
      </c>
      <c r="BZ83">
        <v>0</v>
      </c>
      <c r="CA83">
        <v>0</v>
      </c>
      <c r="CB83">
        <v>0</v>
      </c>
      <c r="CC83">
        <f t="shared" si="84"/>
        <v>0</v>
      </c>
      <c r="CD83">
        <v>0</v>
      </c>
      <c r="CE83">
        <v>0</v>
      </c>
      <c r="CF83">
        <v>0</v>
      </c>
      <c r="CG83">
        <f t="shared" si="85"/>
        <v>0</v>
      </c>
      <c r="CH83">
        <v>0</v>
      </c>
      <c r="CI83">
        <v>0</v>
      </c>
      <c r="CJ83">
        <v>0</v>
      </c>
      <c r="CK83">
        <f t="shared" si="86"/>
        <v>0</v>
      </c>
      <c r="CL83">
        <v>0</v>
      </c>
      <c r="CM83">
        <v>0</v>
      </c>
      <c r="CN83">
        <v>0</v>
      </c>
      <c r="CO83">
        <f t="shared" si="87"/>
        <v>0</v>
      </c>
      <c r="CP83">
        <f t="shared" si="88"/>
        <v>260</v>
      </c>
      <c r="CQ83">
        <f t="shared" si="89"/>
        <v>215</v>
      </c>
      <c r="CR83">
        <f t="shared" si="90"/>
        <v>0</v>
      </c>
      <c r="CS83">
        <f t="shared" si="91"/>
        <v>475</v>
      </c>
      <c r="CT83">
        <f t="shared" si="92"/>
        <v>260</v>
      </c>
      <c r="CU83">
        <f t="shared" si="93"/>
        <v>215</v>
      </c>
      <c r="CV83">
        <f t="shared" si="94"/>
        <v>0</v>
      </c>
      <c r="CW83">
        <f t="shared" si="95"/>
        <v>475</v>
      </c>
    </row>
    <row r="84" spans="1:101" x14ac:dyDescent="0.25">
      <c r="A84">
        <v>81</v>
      </c>
      <c r="B84" t="s">
        <v>39</v>
      </c>
      <c r="C84" t="s">
        <v>91</v>
      </c>
      <c r="D84">
        <v>27</v>
      </c>
      <c r="E84" t="s">
        <v>794</v>
      </c>
      <c r="F84" t="s">
        <v>113</v>
      </c>
      <c r="G84" t="s">
        <v>113</v>
      </c>
      <c r="H84" t="s">
        <v>1472</v>
      </c>
      <c r="I84" t="s">
        <v>1458</v>
      </c>
      <c r="J84">
        <v>142</v>
      </c>
      <c r="L84">
        <v>0</v>
      </c>
      <c r="M84">
        <v>0</v>
      </c>
      <c r="N84">
        <f t="shared" si="70"/>
        <v>0</v>
      </c>
      <c r="O84">
        <v>74</v>
      </c>
      <c r="P84">
        <v>68</v>
      </c>
      <c r="Q84">
        <v>0</v>
      </c>
      <c r="R84">
        <f t="shared" si="71"/>
        <v>142</v>
      </c>
      <c r="S84">
        <v>0</v>
      </c>
      <c r="T84">
        <v>0</v>
      </c>
      <c r="U84">
        <v>0</v>
      </c>
      <c r="V84">
        <f t="shared" si="68"/>
        <v>0</v>
      </c>
      <c r="W84">
        <v>0</v>
      </c>
      <c r="X84">
        <v>0</v>
      </c>
      <c r="Y84">
        <v>0</v>
      </c>
      <c r="Z84">
        <f t="shared" si="61"/>
        <v>0</v>
      </c>
      <c r="AA84">
        <v>0</v>
      </c>
      <c r="AB84">
        <v>0</v>
      </c>
      <c r="AC84">
        <v>0</v>
      </c>
      <c r="AD84">
        <f t="shared" si="62"/>
        <v>0</v>
      </c>
      <c r="AE84">
        <v>0</v>
      </c>
      <c r="AF84">
        <v>0</v>
      </c>
      <c r="AG84">
        <v>0</v>
      </c>
      <c r="AH84">
        <f t="shared" si="69"/>
        <v>0</v>
      </c>
      <c r="AI84">
        <f t="shared" si="72"/>
        <v>74</v>
      </c>
      <c r="AJ84">
        <f t="shared" si="73"/>
        <v>68</v>
      </c>
      <c r="AK84">
        <f t="shared" si="74"/>
        <v>0</v>
      </c>
      <c r="AL84">
        <f t="shared" si="75"/>
        <v>142</v>
      </c>
      <c r="AM84">
        <v>74</v>
      </c>
      <c r="AN84">
        <v>68</v>
      </c>
      <c r="AO84">
        <v>0</v>
      </c>
      <c r="AP84">
        <f t="shared" si="63"/>
        <v>142</v>
      </c>
      <c r="AQ84">
        <v>0</v>
      </c>
      <c r="AR84">
        <v>0</v>
      </c>
      <c r="AS84">
        <v>0</v>
      </c>
      <c r="AT84">
        <f t="shared" si="64"/>
        <v>0</v>
      </c>
      <c r="AU84">
        <v>0</v>
      </c>
      <c r="AV84">
        <v>0</v>
      </c>
      <c r="AW84">
        <v>0</v>
      </c>
      <c r="AX84">
        <f t="shared" si="65"/>
        <v>0</v>
      </c>
      <c r="AY84">
        <v>0</v>
      </c>
      <c r="AZ84">
        <v>0</v>
      </c>
      <c r="BA84">
        <f t="shared" si="76"/>
        <v>0</v>
      </c>
      <c r="BB84">
        <f t="shared" si="66"/>
        <v>0</v>
      </c>
      <c r="BC84">
        <v>0</v>
      </c>
      <c r="BD84">
        <v>0</v>
      </c>
      <c r="BE84">
        <v>0</v>
      </c>
      <c r="BF84">
        <f t="shared" si="67"/>
        <v>0</v>
      </c>
      <c r="BG84">
        <f t="shared" si="77"/>
        <v>74</v>
      </c>
      <c r="BH84">
        <f t="shared" si="78"/>
        <v>68</v>
      </c>
      <c r="BI84">
        <f t="shared" si="79"/>
        <v>0</v>
      </c>
      <c r="BJ84">
        <v>0</v>
      </c>
      <c r="BK84">
        <v>0</v>
      </c>
      <c r="BL84">
        <v>0</v>
      </c>
      <c r="BM84">
        <f t="shared" si="80"/>
        <v>0</v>
      </c>
      <c r="BN84">
        <v>0</v>
      </c>
      <c r="BO84">
        <v>0</v>
      </c>
      <c r="BP84">
        <v>0</v>
      </c>
      <c r="BQ84">
        <f t="shared" si="81"/>
        <v>0</v>
      </c>
      <c r="BR84">
        <v>0</v>
      </c>
      <c r="BS84">
        <v>0</v>
      </c>
      <c r="BT84">
        <v>0</v>
      </c>
      <c r="BU84">
        <f t="shared" si="82"/>
        <v>0</v>
      </c>
      <c r="BV84">
        <v>0</v>
      </c>
      <c r="BW84">
        <v>0</v>
      </c>
      <c r="BX84">
        <v>0</v>
      </c>
      <c r="BY84">
        <f t="shared" si="83"/>
        <v>0</v>
      </c>
      <c r="BZ84">
        <v>0</v>
      </c>
      <c r="CA84">
        <v>0</v>
      </c>
      <c r="CB84">
        <v>0</v>
      </c>
      <c r="CC84">
        <f t="shared" si="84"/>
        <v>0</v>
      </c>
      <c r="CD84">
        <v>0</v>
      </c>
      <c r="CE84">
        <v>0</v>
      </c>
      <c r="CF84">
        <v>0</v>
      </c>
      <c r="CG84">
        <f t="shared" si="85"/>
        <v>0</v>
      </c>
      <c r="CH84">
        <v>0</v>
      </c>
      <c r="CI84">
        <v>0</v>
      </c>
      <c r="CJ84">
        <v>0</v>
      </c>
      <c r="CK84">
        <f t="shared" si="86"/>
        <v>0</v>
      </c>
      <c r="CL84">
        <v>0</v>
      </c>
      <c r="CM84">
        <v>0</v>
      </c>
      <c r="CN84">
        <v>0</v>
      </c>
      <c r="CO84">
        <f t="shared" si="87"/>
        <v>0</v>
      </c>
      <c r="CP84">
        <f t="shared" si="88"/>
        <v>74</v>
      </c>
      <c r="CQ84">
        <f t="shared" si="89"/>
        <v>68</v>
      </c>
      <c r="CR84">
        <f t="shared" si="90"/>
        <v>0</v>
      </c>
      <c r="CS84">
        <f t="shared" si="91"/>
        <v>142</v>
      </c>
      <c r="CT84">
        <f t="shared" si="92"/>
        <v>74</v>
      </c>
      <c r="CU84">
        <f t="shared" si="93"/>
        <v>68</v>
      </c>
      <c r="CV84">
        <f t="shared" si="94"/>
        <v>0</v>
      </c>
      <c r="CW84">
        <f t="shared" si="95"/>
        <v>142</v>
      </c>
    </row>
    <row r="85" spans="1:101" x14ac:dyDescent="0.25">
      <c r="A85">
        <v>82</v>
      </c>
      <c r="B85" t="s">
        <v>39</v>
      </c>
      <c r="C85" t="s">
        <v>91</v>
      </c>
      <c r="D85">
        <v>27</v>
      </c>
      <c r="E85" t="s">
        <v>794</v>
      </c>
      <c r="F85" t="s">
        <v>113</v>
      </c>
      <c r="G85" t="s">
        <v>113</v>
      </c>
      <c r="H85" t="s">
        <v>1520</v>
      </c>
      <c r="I85" t="s">
        <v>1458</v>
      </c>
      <c r="J85">
        <v>219</v>
      </c>
      <c r="L85">
        <v>0</v>
      </c>
      <c r="M85">
        <v>0</v>
      </c>
      <c r="N85">
        <f t="shared" si="70"/>
        <v>0</v>
      </c>
      <c r="O85">
        <v>116</v>
      </c>
      <c r="P85">
        <v>103</v>
      </c>
      <c r="Q85">
        <v>0</v>
      </c>
      <c r="R85">
        <f t="shared" si="71"/>
        <v>219</v>
      </c>
      <c r="S85">
        <v>0</v>
      </c>
      <c r="T85">
        <v>0</v>
      </c>
      <c r="U85">
        <v>0</v>
      </c>
      <c r="V85">
        <f t="shared" si="68"/>
        <v>0</v>
      </c>
      <c r="W85">
        <v>0</v>
      </c>
      <c r="X85">
        <v>0</v>
      </c>
      <c r="Y85">
        <v>0</v>
      </c>
      <c r="Z85">
        <f t="shared" si="61"/>
        <v>0</v>
      </c>
      <c r="AA85">
        <v>0</v>
      </c>
      <c r="AB85">
        <v>0</v>
      </c>
      <c r="AC85">
        <v>0</v>
      </c>
      <c r="AD85">
        <f t="shared" si="62"/>
        <v>0</v>
      </c>
      <c r="AE85">
        <v>0</v>
      </c>
      <c r="AF85">
        <v>0</v>
      </c>
      <c r="AG85">
        <v>0</v>
      </c>
      <c r="AH85">
        <f t="shared" si="69"/>
        <v>0</v>
      </c>
      <c r="AI85">
        <f t="shared" si="72"/>
        <v>116</v>
      </c>
      <c r="AJ85">
        <f t="shared" si="73"/>
        <v>103</v>
      </c>
      <c r="AK85">
        <f t="shared" si="74"/>
        <v>0</v>
      </c>
      <c r="AL85">
        <f t="shared" si="75"/>
        <v>219</v>
      </c>
      <c r="AM85">
        <v>116</v>
      </c>
      <c r="AN85">
        <v>103</v>
      </c>
      <c r="AO85">
        <v>0</v>
      </c>
      <c r="AP85">
        <f t="shared" si="63"/>
        <v>219</v>
      </c>
      <c r="AQ85">
        <v>0</v>
      </c>
      <c r="AR85">
        <v>0</v>
      </c>
      <c r="AS85">
        <v>0</v>
      </c>
      <c r="AT85">
        <f t="shared" si="64"/>
        <v>0</v>
      </c>
      <c r="AU85">
        <v>0</v>
      </c>
      <c r="AV85">
        <v>0</v>
      </c>
      <c r="AW85">
        <v>0</v>
      </c>
      <c r="AX85">
        <f t="shared" si="65"/>
        <v>0</v>
      </c>
      <c r="AY85">
        <v>0</v>
      </c>
      <c r="AZ85">
        <v>0</v>
      </c>
      <c r="BA85">
        <f t="shared" si="76"/>
        <v>0</v>
      </c>
      <c r="BB85">
        <f t="shared" si="66"/>
        <v>0</v>
      </c>
      <c r="BC85">
        <v>0</v>
      </c>
      <c r="BD85">
        <v>0</v>
      </c>
      <c r="BE85">
        <v>0</v>
      </c>
      <c r="BF85">
        <f t="shared" si="67"/>
        <v>0</v>
      </c>
      <c r="BG85">
        <f t="shared" si="77"/>
        <v>116</v>
      </c>
      <c r="BH85">
        <f t="shared" si="78"/>
        <v>103</v>
      </c>
      <c r="BI85">
        <f t="shared" si="79"/>
        <v>0</v>
      </c>
      <c r="BJ85">
        <v>0</v>
      </c>
      <c r="BK85">
        <v>0</v>
      </c>
      <c r="BL85">
        <v>0</v>
      </c>
      <c r="BM85">
        <f t="shared" si="80"/>
        <v>0</v>
      </c>
      <c r="BN85">
        <v>0</v>
      </c>
      <c r="BO85">
        <v>0</v>
      </c>
      <c r="BP85">
        <v>0</v>
      </c>
      <c r="BQ85">
        <f t="shared" si="81"/>
        <v>0</v>
      </c>
      <c r="BR85">
        <v>0</v>
      </c>
      <c r="BS85">
        <v>0</v>
      </c>
      <c r="BT85">
        <v>0</v>
      </c>
      <c r="BU85">
        <f t="shared" si="82"/>
        <v>0</v>
      </c>
      <c r="BV85">
        <v>0</v>
      </c>
      <c r="BW85">
        <v>0</v>
      </c>
      <c r="BX85">
        <v>0</v>
      </c>
      <c r="BY85">
        <f t="shared" si="83"/>
        <v>0</v>
      </c>
      <c r="BZ85">
        <v>0</v>
      </c>
      <c r="CA85">
        <v>0</v>
      </c>
      <c r="CB85">
        <v>0</v>
      </c>
      <c r="CC85">
        <f t="shared" si="84"/>
        <v>0</v>
      </c>
      <c r="CD85">
        <v>0</v>
      </c>
      <c r="CE85">
        <v>0</v>
      </c>
      <c r="CF85">
        <v>0</v>
      </c>
      <c r="CG85">
        <f t="shared" si="85"/>
        <v>0</v>
      </c>
      <c r="CH85">
        <v>0</v>
      </c>
      <c r="CI85">
        <v>0</v>
      </c>
      <c r="CJ85">
        <v>0</v>
      </c>
      <c r="CK85">
        <f t="shared" si="86"/>
        <v>0</v>
      </c>
      <c r="CL85">
        <v>0</v>
      </c>
      <c r="CM85">
        <v>0</v>
      </c>
      <c r="CN85">
        <v>0</v>
      </c>
      <c r="CO85">
        <f t="shared" si="87"/>
        <v>0</v>
      </c>
      <c r="CP85">
        <f t="shared" si="88"/>
        <v>116</v>
      </c>
      <c r="CQ85">
        <f t="shared" si="89"/>
        <v>103</v>
      </c>
      <c r="CR85">
        <f t="shared" si="90"/>
        <v>0</v>
      </c>
      <c r="CS85">
        <f t="shared" si="91"/>
        <v>219</v>
      </c>
      <c r="CT85">
        <f t="shared" si="92"/>
        <v>116</v>
      </c>
      <c r="CU85">
        <f t="shared" si="93"/>
        <v>103</v>
      </c>
      <c r="CV85">
        <f t="shared" si="94"/>
        <v>0</v>
      </c>
      <c r="CW85">
        <f t="shared" si="95"/>
        <v>219</v>
      </c>
    </row>
    <row r="86" spans="1:101" x14ac:dyDescent="0.25">
      <c r="A86">
        <v>83</v>
      </c>
      <c r="B86" t="s">
        <v>39</v>
      </c>
      <c r="C86" t="s">
        <v>91</v>
      </c>
      <c r="D86">
        <v>28</v>
      </c>
      <c r="E86" t="s">
        <v>794</v>
      </c>
      <c r="F86" t="s">
        <v>113</v>
      </c>
      <c r="G86" t="s">
        <v>113</v>
      </c>
      <c r="H86" t="s">
        <v>1473</v>
      </c>
      <c r="I86" t="s">
        <v>1458</v>
      </c>
      <c r="J86">
        <v>156</v>
      </c>
      <c r="L86">
        <v>0</v>
      </c>
      <c r="M86">
        <v>0</v>
      </c>
      <c r="N86">
        <f t="shared" si="70"/>
        <v>0</v>
      </c>
      <c r="O86">
        <v>156</v>
      </c>
      <c r="P86">
        <v>0</v>
      </c>
      <c r="Q86">
        <v>0</v>
      </c>
      <c r="R86">
        <f t="shared" si="71"/>
        <v>156</v>
      </c>
      <c r="S86">
        <v>0</v>
      </c>
      <c r="T86">
        <v>0</v>
      </c>
      <c r="U86">
        <v>0</v>
      </c>
      <c r="V86">
        <f t="shared" si="68"/>
        <v>0</v>
      </c>
      <c r="W86">
        <v>0</v>
      </c>
      <c r="X86">
        <v>0</v>
      </c>
      <c r="Y86">
        <v>0</v>
      </c>
      <c r="Z86">
        <f t="shared" si="61"/>
        <v>0</v>
      </c>
      <c r="AA86">
        <v>0</v>
      </c>
      <c r="AB86">
        <v>0</v>
      </c>
      <c r="AC86">
        <v>0</v>
      </c>
      <c r="AD86">
        <f t="shared" si="62"/>
        <v>0</v>
      </c>
      <c r="AE86">
        <v>0</v>
      </c>
      <c r="AF86">
        <v>0</v>
      </c>
      <c r="AG86">
        <v>0</v>
      </c>
      <c r="AH86">
        <f t="shared" si="69"/>
        <v>0</v>
      </c>
      <c r="AI86">
        <f t="shared" si="72"/>
        <v>156</v>
      </c>
      <c r="AJ86">
        <f t="shared" si="73"/>
        <v>0</v>
      </c>
      <c r="AK86">
        <f t="shared" si="74"/>
        <v>0</v>
      </c>
      <c r="AL86">
        <f t="shared" si="75"/>
        <v>156</v>
      </c>
      <c r="AM86">
        <v>94</v>
      </c>
      <c r="AN86">
        <v>0</v>
      </c>
      <c r="AO86">
        <v>0</v>
      </c>
      <c r="AP86">
        <f t="shared" si="63"/>
        <v>94</v>
      </c>
      <c r="AQ86">
        <v>0</v>
      </c>
      <c r="AR86">
        <v>0</v>
      </c>
      <c r="AS86">
        <v>0</v>
      </c>
      <c r="AT86">
        <f t="shared" si="64"/>
        <v>0</v>
      </c>
      <c r="AU86">
        <v>0</v>
      </c>
      <c r="AV86">
        <v>0</v>
      </c>
      <c r="AW86">
        <v>0</v>
      </c>
      <c r="AX86">
        <f t="shared" si="65"/>
        <v>0</v>
      </c>
      <c r="AY86">
        <v>62</v>
      </c>
      <c r="AZ86">
        <v>0</v>
      </c>
      <c r="BA86">
        <f t="shared" si="76"/>
        <v>0</v>
      </c>
      <c r="BB86">
        <f t="shared" si="66"/>
        <v>62</v>
      </c>
      <c r="BC86">
        <v>0</v>
      </c>
      <c r="BD86">
        <v>0</v>
      </c>
      <c r="BE86">
        <v>0</v>
      </c>
      <c r="BF86">
        <f t="shared" si="67"/>
        <v>0</v>
      </c>
      <c r="BG86">
        <f t="shared" si="77"/>
        <v>156</v>
      </c>
      <c r="BH86">
        <f t="shared" si="78"/>
        <v>0</v>
      </c>
      <c r="BI86">
        <f t="shared" si="79"/>
        <v>0</v>
      </c>
      <c r="BJ86">
        <v>0</v>
      </c>
      <c r="BK86">
        <v>0</v>
      </c>
      <c r="BL86">
        <v>0</v>
      </c>
      <c r="BM86">
        <f t="shared" si="80"/>
        <v>0</v>
      </c>
      <c r="BN86">
        <v>0</v>
      </c>
      <c r="BO86">
        <v>0</v>
      </c>
      <c r="BP86">
        <v>0</v>
      </c>
      <c r="BQ86">
        <f t="shared" si="81"/>
        <v>0</v>
      </c>
      <c r="BR86">
        <v>0</v>
      </c>
      <c r="BS86">
        <v>0</v>
      </c>
      <c r="BT86">
        <v>0</v>
      </c>
      <c r="BU86">
        <f t="shared" si="82"/>
        <v>0</v>
      </c>
      <c r="BV86">
        <v>0</v>
      </c>
      <c r="BW86">
        <v>0</v>
      </c>
      <c r="BX86">
        <v>0</v>
      </c>
      <c r="BY86">
        <f t="shared" si="83"/>
        <v>0</v>
      </c>
      <c r="BZ86">
        <v>0</v>
      </c>
      <c r="CA86">
        <v>0</v>
      </c>
      <c r="CB86">
        <v>0</v>
      </c>
      <c r="CC86">
        <f t="shared" si="84"/>
        <v>0</v>
      </c>
      <c r="CD86">
        <v>0</v>
      </c>
      <c r="CE86">
        <v>0</v>
      </c>
      <c r="CF86">
        <v>0</v>
      </c>
      <c r="CG86">
        <f t="shared" si="85"/>
        <v>0</v>
      </c>
      <c r="CH86">
        <v>0</v>
      </c>
      <c r="CI86">
        <v>0</v>
      </c>
      <c r="CJ86">
        <v>0</v>
      </c>
      <c r="CK86">
        <f t="shared" si="86"/>
        <v>0</v>
      </c>
      <c r="CL86">
        <v>0</v>
      </c>
      <c r="CM86">
        <v>0</v>
      </c>
      <c r="CN86">
        <v>0</v>
      </c>
      <c r="CO86">
        <f t="shared" si="87"/>
        <v>0</v>
      </c>
      <c r="CP86">
        <f t="shared" si="88"/>
        <v>156</v>
      </c>
      <c r="CQ86">
        <f t="shared" si="89"/>
        <v>0</v>
      </c>
      <c r="CR86">
        <f t="shared" si="90"/>
        <v>0</v>
      </c>
      <c r="CS86">
        <f t="shared" si="91"/>
        <v>156</v>
      </c>
      <c r="CT86">
        <f t="shared" si="92"/>
        <v>156</v>
      </c>
      <c r="CU86">
        <f t="shared" si="93"/>
        <v>0</v>
      </c>
      <c r="CV86">
        <f t="shared" si="94"/>
        <v>0</v>
      </c>
      <c r="CW86">
        <f t="shared" si="95"/>
        <v>156</v>
      </c>
    </row>
    <row r="87" spans="1:101" x14ac:dyDescent="0.25">
      <c r="A87">
        <v>84</v>
      </c>
      <c r="B87" t="s">
        <v>39</v>
      </c>
      <c r="C87" t="s">
        <v>91</v>
      </c>
      <c r="D87">
        <v>28</v>
      </c>
      <c r="E87" t="s">
        <v>794</v>
      </c>
      <c r="F87" t="s">
        <v>113</v>
      </c>
      <c r="G87" t="s">
        <v>113</v>
      </c>
      <c r="H87" t="s">
        <v>317</v>
      </c>
      <c r="I87" t="s">
        <v>1458</v>
      </c>
      <c r="J87">
        <v>350</v>
      </c>
      <c r="L87">
        <v>0</v>
      </c>
      <c r="M87">
        <v>0</v>
      </c>
      <c r="N87">
        <f t="shared" si="70"/>
        <v>0</v>
      </c>
      <c r="O87">
        <v>0</v>
      </c>
      <c r="P87">
        <v>0</v>
      </c>
      <c r="Q87">
        <v>0</v>
      </c>
      <c r="R87">
        <f t="shared" si="71"/>
        <v>0</v>
      </c>
      <c r="S87">
        <v>197</v>
      </c>
      <c r="T87">
        <v>153</v>
      </c>
      <c r="U87">
        <v>0</v>
      </c>
      <c r="V87">
        <f t="shared" si="68"/>
        <v>350</v>
      </c>
      <c r="W87">
        <v>0</v>
      </c>
      <c r="X87">
        <v>0</v>
      </c>
      <c r="Y87">
        <v>0</v>
      </c>
      <c r="Z87">
        <f t="shared" si="61"/>
        <v>0</v>
      </c>
      <c r="AA87">
        <v>0</v>
      </c>
      <c r="AB87">
        <v>0</v>
      </c>
      <c r="AC87">
        <v>0</v>
      </c>
      <c r="AD87">
        <f t="shared" si="62"/>
        <v>0</v>
      </c>
      <c r="AE87">
        <v>0</v>
      </c>
      <c r="AF87">
        <v>0</v>
      </c>
      <c r="AG87">
        <v>0</v>
      </c>
      <c r="AH87">
        <f t="shared" si="69"/>
        <v>0</v>
      </c>
      <c r="AI87">
        <f t="shared" si="72"/>
        <v>197</v>
      </c>
      <c r="AJ87">
        <f t="shared" si="73"/>
        <v>153</v>
      </c>
      <c r="AK87">
        <f t="shared" si="74"/>
        <v>0</v>
      </c>
      <c r="AL87">
        <f t="shared" si="75"/>
        <v>350</v>
      </c>
      <c r="AM87">
        <v>113</v>
      </c>
      <c r="AN87">
        <v>97</v>
      </c>
      <c r="AO87">
        <v>0</v>
      </c>
      <c r="AP87">
        <f t="shared" si="63"/>
        <v>210</v>
      </c>
      <c r="AQ87">
        <v>0</v>
      </c>
      <c r="AR87">
        <v>0</v>
      </c>
      <c r="AS87">
        <v>0</v>
      </c>
      <c r="AT87">
        <f t="shared" si="64"/>
        <v>0</v>
      </c>
      <c r="AU87">
        <v>0</v>
      </c>
      <c r="AV87">
        <v>0</v>
      </c>
      <c r="AW87">
        <v>0</v>
      </c>
      <c r="AX87">
        <f t="shared" si="65"/>
        <v>0</v>
      </c>
      <c r="AY87">
        <v>84</v>
      </c>
      <c r="AZ87">
        <v>56</v>
      </c>
      <c r="BA87">
        <f t="shared" si="76"/>
        <v>0</v>
      </c>
      <c r="BB87">
        <f t="shared" si="66"/>
        <v>140</v>
      </c>
      <c r="BC87">
        <v>0</v>
      </c>
      <c r="BD87">
        <v>0</v>
      </c>
      <c r="BE87">
        <v>0</v>
      </c>
      <c r="BF87">
        <f t="shared" si="67"/>
        <v>0</v>
      </c>
      <c r="BG87">
        <f t="shared" si="77"/>
        <v>197</v>
      </c>
      <c r="BH87">
        <f t="shared" si="78"/>
        <v>153</v>
      </c>
      <c r="BI87">
        <f t="shared" si="79"/>
        <v>0</v>
      </c>
      <c r="BJ87">
        <v>0</v>
      </c>
      <c r="BK87">
        <v>0</v>
      </c>
      <c r="BL87">
        <v>0</v>
      </c>
      <c r="BM87">
        <f t="shared" si="80"/>
        <v>0</v>
      </c>
      <c r="BN87">
        <v>0</v>
      </c>
      <c r="BO87">
        <v>0</v>
      </c>
      <c r="BP87">
        <v>0</v>
      </c>
      <c r="BQ87">
        <f t="shared" si="81"/>
        <v>0</v>
      </c>
      <c r="BR87">
        <v>0</v>
      </c>
      <c r="BS87">
        <v>0</v>
      </c>
      <c r="BT87">
        <v>0</v>
      </c>
      <c r="BU87">
        <f t="shared" si="82"/>
        <v>0</v>
      </c>
      <c r="BV87">
        <v>0</v>
      </c>
      <c r="BW87">
        <v>0</v>
      </c>
      <c r="BX87">
        <v>0</v>
      </c>
      <c r="BY87">
        <f t="shared" si="83"/>
        <v>0</v>
      </c>
      <c r="BZ87">
        <v>0</v>
      </c>
      <c r="CA87">
        <v>0</v>
      </c>
      <c r="CB87">
        <v>0</v>
      </c>
      <c r="CC87">
        <f t="shared" si="84"/>
        <v>0</v>
      </c>
      <c r="CD87">
        <v>0</v>
      </c>
      <c r="CE87">
        <v>0</v>
      </c>
      <c r="CF87">
        <v>0</v>
      </c>
      <c r="CG87">
        <f t="shared" si="85"/>
        <v>0</v>
      </c>
      <c r="CH87">
        <v>0</v>
      </c>
      <c r="CI87">
        <v>0</v>
      </c>
      <c r="CJ87">
        <v>0</v>
      </c>
      <c r="CK87">
        <f t="shared" si="86"/>
        <v>0</v>
      </c>
      <c r="CL87">
        <v>0</v>
      </c>
      <c r="CM87">
        <v>0</v>
      </c>
      <c r="CN87">
        <v>0</v>
      </c>
      <c r="CO87">
        <f t="shared" si="87"/>
        <v>0</v>
      </c>
      <c r="CP87">
        <f t="shared" si="88"/>
        <v>197</v>
      </c>
      <c r="CQ87">
        <f t="shared" si="89"/>
        <v>153</v>
      </c>
      <c r="CR87">
        <f t="shared" si="90"/>
        <v>0</v>
      </c>
      <c r="CS87">
        <f t="shared" si="91"/>
        <v>350</v>
      </c>
      <c r="CT87">
        <f t="shared" si="92"/>
        <v>197</v>
      </c>
      <c r="CU87">
        <f t="shared" si="93"/>
        <v>153</v>
      </c>
      <c r="CV87">
        <f t="shared" si="94"/>
        <v>0</v>
      </c>
      <c r="CW87">
        <f t="shared" si="95"/>
        <v>350</v>
      </c>
    </row>
    <row r="88" spans="1:101" x14ac:dyDescent="0.25">
      <c r="A88">
        <v>85</v>
      </c>
      <c r="B88" t="s">
        <v>39</v>
      </c>
      <c r="C88" t="s">
        <v>91</v>
      </c>
      <c r="D88">
        <v>28</v>
      </c>
      <c r="E88" t="s">
        <v>794</v>
      </c>
      <c r="F88" t="s">
        <v>113</v>
      </c>
      <c r="G88" t="s">
        <v>113</v>
      </c>
      <c r="H88" t="s">
        <v>1521</v>
      </c>
      <c r="I88" t="s">
        <v>1458</v>
      </c>
      <c r="J88">
        <v>165</v>
      </c>
      <c r="L88">
        <v>0</v>
      </c>
      <c r="M88">
        <v>0</v>
      </c>
      <c r="N88">
        <f t="shared" si="70"/>
        <v>0</v>
      </c>
      <c r="O88">
        <v>0</v>
      </c>
      <c r="P88">
        <v>165</v>
      </c>
      <c r="Q88">
        <v>0</v>
      </c>
      <c r="R88">
        <f t="shared" si="71"/>
        <v>165</v>
      </c>
      <c r="S88">
        <v>0</v>
      </c>
      <c r="T88">
        <v>0</v>
      </c>
      <c r="U88">
        <v>0</v>
      </c>
      <c r="V88">
        <f t="shared" si="68"/>
        <v>0</v>
      </c>
      <c r="W88">
        <v>0</v>
      </c>
      <c r="X88">
        <v>0</v>
      </c>
      <c r="Y88">
        <v>0</v>
      </c>
      <c r="Z88">
        <f t="shared" si="61"/>
        <v>0</v>
      </c>
      <c r="AA88">
        <v>0</v>
      </c>
      <c r="AB88">
        <v>0</v>
      </c>
      <c r="AC88">
        <v>0</v>
      </c>
      <c r="AD88">
        <f t="shared" si="62"/>
        <v>0</v>
      </c>
      <c r="AE88">
        <v>0</v>
      </c>
      <c r="AF88">
        <v>0</v>
      </c>
      <c r="AG88">
        <v>0</v>
      </c>
      <c r="AH88">
        <f t="shared" si="69"/>
        <v>0</v>
      </c>
      <c r="AI88">
        <f t="shared" si="72"/>
        <v>0</v>
      </c>
      <c r="AJ88">
        <f t="shared" si="73"/>
        <v>165</v>
      </c>
      <c r="AK88">
        <f t="shared" si="74"/>
        <v>0</v>
      </c>
      <c r="AL88">
        <f t="shared" si="75"/>
        <v>165</v>
      </c>
      <c r="AM88">
        <v>0</v>
      </c>
      <c r="AN88">
        <v>109</v>
      </c>
      <c r="AO88">
        <v>0</v>
      </c>
      <c r="AP88">
        <f t="shared" si="63"/>
        <v>109</v>
      </c>
      <c r="AQ88">
        <v>0</v>
      </c>
      <c r="AR88">
        <v>0</v>
      </c>
      <c r="AS88">
        <v>0</v>
      </c>
      <c r="AT88">
        <f t="shared" si="64"/>
        <v>0</v>
      </c>
      <c r="AU88">
        <v>0</v>
      </c>
      <c r="AV88">
        <v>0</v>
      </c>
      <c r="AW88">
        <v>0</v>
      </c>
      <c r="AX88">
        <f t="shared" si="65"/>
        <v>0</v>
      </c>
      <c r="AY88">
        <v>0</v>
      </c>
      <c r="AZ88">
        <v>56</v>
      </c>
      <c r="BA88">
        <f t="shared" si="76"/>
        <v>0</v>
      </c>
      <c r="BB88">
        <f t="shared" si="66"/>
        <v>56</v>
      </c>
      <c r="BC88">
        <v>0</v>
      </c>
      <c r="BD88">
        <v>0</v>
      </c>
      <c r="BE88">
        <v>0</v>
      </c>
      <c r="BF88">
        <f t="shared" si="67"/>
        <v>0</v>
      </c>
      <c r="BG88">
        <f t="shared" si="77"/>
        <v>0</v>
      </c>
      <c r="BH88">
        <f t="shared" si="78"/>
        <v>165</v>
      </c>
      <c r="BI88">
        <f t="shared" si="79"/>
        <v>0</v>
      </c>
      <c r="BJ88">
        <v>0</v>
      </c>
      <c r="BK88">
        <v>0</v>
      </c>
      <c r="BL88">
        <v>0</v>
      </c>
      <c r="BM88">
        <f t="shared" si="80"/>
        <v>0</v>
      </c>
      <c r="BN88">
        <v>0</v>
      </c>
      <c r="BO88">
        <v>0</v>
      </c>
      <c r="BP88">
        <v>0</v>
      </c>
      <c r="BQ88">
        <f t="shared" si="81"/>
        <v>0</v>
      </c>
      <c r="BR88">
        <v>0</v>
      </c>
      <c r="BS88">
        <v>0</v>
      </c>
      <c r="BT88">
        <v>0</v>
      </c>
      <c r="BU88">
        <f t="shared" si="82"/>
        <v>0</v>
      </c>
      <c r="BV88">
        <v>0</v>
      </c>
      <c r="BW88">
        <v>0</v>
      </c>
      <c r="BX88">
        <v>0</v>
      </c>
      <c r="BY88">
        <f t="shared" si="83"/>
        <v>0</v>
      </c>
      <c r="BZ88">
        <v>0</v>
      </c>
      <c r="CA88">
        <v>0</v>
      </c>
      <c r="CB88">
        <v>0</v>
      </c>
      <c r="CC88">
        <f t="shared" si="84"/>
        <v>0</v>
      </c>
      <c r="CD88">
        <v>0</v>
      </c>
      <c r="CE88">
        <v>0</v>
      </c>
      <c r="CF88">
        <v>0</v>
      </c>
      <c r="CG88">
        <f t="shared" si="85"/>
        <v>0</v>
      </c>
      <c r="CH88">
        <v>0</v>
      </c>
      <c r="CI88">
        <v>0</v>
      </c>
      <c r="CJ88">
        <v>0</v>
      </c>
      <c r="CK88">
        <f t="shared" si="86"/>
        <v>0</v>
      </c>
      <c r="CL88">
        <v>0</v>
      </c>
      <c r="CM88">
        <v>0</v>
      </c>
      <c r="CN88">
        <v>0</v>
      </c>
      <c r="CO88">
        <f t="shared" si="87"/>
        <v>0</v>
      </c>
      <c r="CP88">
        <f t="shared" si="88"/>
        <v>0</v>
      </c>
      <c r="CQ88">
        <f t="shared" si="89"/>
        <v>165</v>
      </c>
      <c r="CR88">
        <f t="shared" si="90"/>
        <v>0</v>
      </c>
      <c r="CS88">
        <f t="shared" si="91"/>
        <v>165</v>
      </c>
      <c r="CT88">
        <f t="shared" si="92"/>
        <v>0</v>
      </c>
      <c r="CU88">
        <f t="shared" si="93"/>
        <v>165</v>
      </c>
      <c r="CV88">
        <f t="shared" si="94"/>
        <v>0</v>
      </c>
      <c r="CW88">
        <f t="shared" si="95"/>
        <v>165</v>
      </c>
    </row>
    <row r="89" spans="1:101" x14ac:dyDescent="0.25">
      <c r="A89">
        <v>86</v>
      </c>
      <c r="B89" t="s">
        <v>39</v>
      </c>
      <c r="C89" t="s">
        <v>91</v>
      </c>
      <c r="D89">
        <v>13</v>
      </c>
      <c r="E89" t="s">
        <v>794</v>
      </c>
      <c r="F89" t="s">
        <v>115</v>
      </c>
      <c r="G89" t="s">
        <v>116</v>
      </c>
      <c r="H89" t="s">
        <v>318</v>
      </c>
      <c r="I89" t="s">
        <v>1458</v>
      </c>
      <c r="J89">
        <v>158</v>
      </c>
      <c r="L89">
        <v>0</v>
      </c>
      <c r="M89">
        <v>0</v>
      </c>
      <c r="N89">
        <f t="shared" si="70"/>
        <v>0</v>
      </c>
      <c r="O89">
        <v>91</v>
      </c>
      <c r="P89">
        <v>67</v>
      </c>
      <c r="Q89">
        <v>0</v>
      </c>
      <c r="R89">
        <f t="shared" si="71"/>
        <v>158</v>
      </c>
      <c r="S89">
        <v>0</v>
      </c>
      <c r="T89">
        <v>0</v>
      </c>
      <c r="U89">
        <v>0</v>
      </c>
      <c r="V89">
        <f t="shared" si="68"/>
        <v>0</v>
      </c>
      <c r="W89">
        <v>0</v>
      </c>
      <c r="X89">
        <v>0</v>
      </c>
      <c r="Y89">
        <v>0</v>
      </c>
      <c r="Z89">
        <f t="shared" si="61"/>
        <v>0</v>
      </c>
      <c r="AA89">
        <v>0</v>
      </c>
      <c r="AB89">
        <v>0</v>
      </c>
      <c r="AC89">
        <v>0</v>
      </c>
      <c r="AD89">
        <f t="shared" si="62"/>
        <v>0</v>
      </c>
      <c r="AE89">
        <v>0</v>
      </c>
      <c r="AF89">
        <v>0</v>
      </c>
      <c r="AG89">
        <v>0</v>
      </c>
      <c r="AH89">
        <f t="shared" si="69"/>
        <v>0</v>
      </c>
      <c r="AI89">
        <f t="shared" si="72"/>
        <v>91</v>
      </c>
      <c r="AJ89">
        <f t="shared" si="73"/>
        <v>67</v>
      </c>
      <c r="AK89">
        <f t="shared" si="74"/>
        <v>0</v>
      </c>
      <c r="AL89">
        <f t="shared" si="75"/>
        <v>158</v>
      </c>
      <c r="AM89">
        <v>91</v>
      </c>
      <c r="AN89">
        <v>67</v>
      </c>
      <c r="AO89">
        <v>0</v>
      </c>
      <c r="AP89">
        <f t="shared" si="63"/>
        <v>158</v>
      </c>
      <c r="AQ89">
        <v>0</v>
      </c>
      <c r="AR89">
        <v>0</v>
      </c>
      <c r="AS89">
        <v>0</v>
      </c>
      <c r="AT89">
        <f t="shared" si="64"/>
        <v>0</v>
      </c>
      <c r="AU89">
        <v>0</v>
      </c>
      <c r="AV89">
        <v>0</v>
      </c>
      <c r="AW89">
        <v>0</v>
      </c>
      <c r="AX89">
        <f t="shared" si="65"/>
        <v>0</v>
      </c>
      <c r="AY89">
        <v>0</v>
      </c>
      <c r="AZ89">
        <v>0</v>
      </c>
      <c r="BA89">
        <f t="shared" si="76"/>
        <v>0</v>
      </c>
      <c r="BB89">
        <f t="shared" si="66"/>
        <v>0</v>
      </c>
      <c r="BC89">
        <v>0</v>
      </c>
      <c r="BD89">
        <v>0</v>
      </c>
      <c r="BE89">
        <v>0</v>
      </c>
      <c r="BF89">
        <f t="shared" si="67"/>
        <v>0</v>
      </c>
      <c r="BG89">
        <f t="shared" si="77"/>
        <v>91</v>
      </c>
      <c r="BH89">
        <f t="shared" si="78"/>
        <v>67</v>
      </c>
      <c r="BI89">
        <f t="shared" si="79"/>
        <v>0</v>
      </c>
      <c r="BJ89">
        <v>0</v>
      </c>
      <c r="BK89">
        <v>0</v>
      </c>
      <c r="BL89">
        <v>0</v>
      </c>
      <c r="BM89">
        <f t="shared" si="80"/>
        <v>0</v>
      </c>
      <c r="BN89">
        <v>0</v>
      </c>
      <c r="BO89">
        <v>0</v>
      </c>
      <c r="BP89">
        <v>0</v>
      </c>
      <c r="BQ89">
        <f t="shared" si="81"/>
        <v>0</v>
      </c>
      <c r="BR89">
        <v>0</v>
      </c>
      <c r="BS89">
        <v>0</v>
      </c>
      <c r="BT89">
        <v>0</v>
      </c>
      <c r="BU89">
        <f t="shared" si="82"/>
        <v>0</v>
      </c>
      <c r="BV89">
        <v>0</v>
      </c>
      <c r="BW89">
        <v>0</v>
      </c>
      <c r="BX89">
        <v>0</v>
      </c>
      <c r="BY89">
        <f t="shared" si="83"/>
        <v>0</v>
      </c>
      <c r="BZ89">
        <v>0</v>
      </c>
      <c r="CA89">
        <v>0</v>
      </c>
      <c r="CB89">
        <v>0</v>
      </c>
      <c r="CC89">
        <f t="shared" si="84"/>
        <v>0</v>
      </c>
      <c r="CD89">
        <v>0</v>
      </c>
      <c r="CE89">
        <v>0</v>
      </c>
      <c r="CF89">
        <v>0</v>
      </c>
      <c r="CG89">
        <f t="shared" si="85"/>
        <v>0</v>
      </c>
      <c r="CH89">
        <v>0</v>
      </c>
      <c r="CI89">
        <v>0</v>
      </c>
      <c r="CJ89">
        <v>0</v>
      </c>
      <c r="CK89">
        <f t="shared" si="86"/>
        <v>0</v>
      </c>
      <c r="CL89">
        <v>0</v>
      </c>
      <c r="CM89">
        <v>0</v>
      </c>
      <c r="CN89">
        <v>0</v>
      </c>
      <c r="CO89">
        <f t="shared" si="87"/>
        <v>0</v>
      </c>
      <c r="CP89">
        <f t="shared" si="88"/>
        <v>91</v>
      </c>
      <c r="CQ89">
        <f t="shared" si="89"/>
        <v>67</v>
      </c>
      <c r="CR89">
        <f t="shared" si="90"/>
        <v>0</v>
      </c>
      <c r="CS89">
        <f t="shared" si="91"/>
        <v>158</v>
      </c>
      <c r="CT89">
        <f t="shared" si="92"/>
        <v>91</v>
      </c>
      <c r="CU89">
        <f t="shared" si="93"/>
        <v>67</v>
      </c>
      <c r="CV89">
        <f t="shared" si="94"/>
        <v>0</v>
      </c>
      <c r="CW89">
        <f t="shared" si="95"/>
        <v>158</v>
      </c>
    </row>
    <row r="90" spans="1:101" x14ac:dyDescent="0.25">
      <c r="A90">
        <v>87</v>
      </c>
      <c r="B90" t="s">
        <v>39</v>
      </c>
      <c r="C90" t="s">
        <v>91</v>
      </c>
      <c r="D90">
        <v>13</v>
      </c>
      <c r="E90" t="s">
        <v>794</v>
      </c>
      <c r="F90" t="s">
        <v>115</v>
      </c>
      <c r="G90" t="s">
        <v>116</v>
      </c>
      <c r="H90" t="s">
        <v>318</v>
      </c>
      <c r="I90" t="s">
        <v>1458</v>
      </c>
      <c r="J90">
        <v>141</v>
      </c>
      <c r="L90">
        <v>0</v>
      </c>
      <c r="M90">
        <v>0</v>
      </c>
      <c r="N90">
        <f t="shared" si="70"/>
        <v>0</v>
      </c>
      <c r="O90">
        <v>68</v>
      </c>
      <c r="P90">
        <v>73</v>
      </c>
      <c r="Q90">
        <v>0</v>
      </c>
      <c r="R90">
        <f t="shared" si="71"/>
        <v>141</v>
      </c>
      <c r="S90">
        <v>0</v>
      </c>
      <c r="T90">
        <v>0</v>
      </c>
      <c r="U90">
        <v>0</v>
      </c>
      <c r="V90">
        <f t="shared" si="68"/>
        <v>0</v>
      </c>
      <c r="W90">
        <v>0</v>
      </c>
      <c r="X90">
        <v>0</v>
      </c>
      <c r="Y90">
        <v>0</v>
      </c>
      <c r="Z90">
        <f t="shared" si="61"/>
        <v>0</v>
      </c>
      <c r="AA90">
        <v>0</v>
      </c>
      <c r="AB90">
        <v>0</v>
      </c>
      <c r="AC90">
        <v>0</v>
      </c>
      <c r="AD90">
        <f t="shared" si="62"/>
        <v>0</v>
      </c>
      <c r="AE90">
        <v>0</v>
      </c>
      <c r="AF90">
        <v>0</v>
      </c>
      <c r="AG90">
        <v>0</v>
      </c>
      <c r="AH90">
        <f t="shared" si="69"/>
        <v>0</v>
      </c>
      <c r="AI90">
        <f t="shared" si="72"/>
        <v>68</v>
      </c>
      <c r="AJ90">
        <f t="shared" si="73"/>
        <v>73</v>
      </c>
      <c r="AK90">
        <f t="shared" si="74"/>
        <v>0</v>
      </c>
      <c r="AL90">
        <f t="shared" si="75"/>
        <v>141</v>
      </c>
      <c r="AM90">
        <v>68</v>
      </c>
      <c r="AN90">
        <v>73</v>
      </c>
      <c r="AO90">
        <v>0</v>
      </c>
      <c r="AP90">
        <f t="shared" si="63"/>
        <v>141</v>
      </c>
      <c r="AQ90">
        <v>0</v>
      </c>
      <c r="AR90">
        <v>0</v>
      </c>
      <c r="AS90">
        <v>0</v>
      </c>
      <c r="AT90">
        <f t="shared" si="64"/>
        <v>0</v>
      </c>
      <c r="AU90">
        <v>0</v>
      </c>
      <c r="AV90">
        <v>0</v>
      </c>
      <c r="AW90">
        <v>0</v>
      </c>
      <c r="AX90">
        <f t="shared" si="65"/>
        <v>0</v>
      </c>
      <c r="AY90">
        <v>0</v>
      </c>
      <c r="AZ90">
        <v>0</v>
      </c>
      <c r="BA90">
        <f t="shared" si="76"/>
        <v>0</v>
      </c>
      <c r="BB90">
        <f t="shared" si="66"/>
        <v>0</v>
      </c>
      <c r="BC90">
        <v>0</v>
      </c>
      <c r="BD90">
        <v>0</v>
      </c>
      <c r="BE90">
        <v>0</v>
      </c>
      <c r="BF90">
        <f t="shared" si="67"/>
        <v>0</v>
      </c>
      <c r="BG90">
        <f t="shared" si="77"/>
        <v>68</v>
      </c>
      <c r="BH90">
        <f t="shared" si="78"/>
        <v>73</v>
      </c>
      <c r="BI90">
        <f t="shared" si="79"/>
        <v>0</v>
      </c>
      <c r="BJ90">
        <v>0</v>
      </c>
      <c r="BK90">
        <v>0</v>
      </c>
      <c r="BL90">
        <v>0</v>
      </c>
      <c r="BM90">
        <f t="shared" si="80"/>
        <v>0</v>
      </c>
      <c r="BN90">
        <v>0</v>
      </c>
      <c r="BO90">
        <v>0</v>
      </c>
      <c r="BP90">
        <v>0</v>
      </c>
      <c r="BQ90">
        <f t="shared" si="81"/>
        <v>0</v>
      </c>
      <c r="BR90">
        <v>0</v>
      </c>
      <c r="BS90">
        <v>0</v>
      </c>
      <c r="BT90">
        <v>0</v>
      </c>
      <c r="BU90">
        <f t="shared" si="82"/>
        <v>0</v>
      </c>
      <c r="BV90">
        <v>0</v>
      </c>
      <c r="BW90">
        <v>0</v>
      </c>
      <c r="BX90">
        <v>0</v>
      </c>
      <c r="BY90">
        <f t="shared" si="83"/>
        <v>0</v>
      </c>
      <c r="BZ90">
        <v>0</v>
      </c>
      <c r="CA90">
        <v>0</v>
      </c>
      <c r="CB90">
        <v>0</v>
      </c>
      <c r="CC90">
        <f t="shared" si="84"/>
        <v>0</v>
      </c>
      <c r="CD90">
        <v>0</v>
      </c>
      <c r="CE90">
        <v>0</v>
      </c>
      <c r="CF90">
        <v>0</v>
      </c>
      <c r="CG90">
        <f t="shared" si="85"/>
        <v>0</v>
      </c>
      <c r="CH90">
        <v>0</v>
      </c>
      <c r="CI90">
        <v>0</v>
      </c>
      <c r="CJ90">
        <v>0</v>
      </c>
      <c r="CK90">
        <f t="shared" si="86"/>
        <v>0</v>
      </c>
      <c r="CL90">
        <v>0</v>
      </c>
      <c r="CM90">
        <v>0</v>
      </c>
      <c r="CN90">
        <v>0</v>
      </c>
      <c r="CO90">
        <f t="shared" si="87"/>
        <v>0</v>
      </c>
      <c r="CP90">
        <f t="shared" si="88"/>
        <v>68</v>
      </c>
      <c r="CQ90">
        <f t="shared" si="89"/>
        <v>73</v>
      </c>
      <c r="CR90">
        <f t="shared" si="90"/>
        <v>0</v>
      </c>
      <c r="CS90">
        <f t="shared" si="91"/>
        <v>141</v>
      </c>
      <c r="CT90">
        <f t="shared" si="92"/>
        <v>68</v>
      </c>
      <c r="CU90">
        <f t="shared" si="93"/>
        <v>73</v>
      </c>
      <c r="CV90">
        <f t="shared" si="94"/>
        <v>0</v>
      </c>
      <c r="CW90">
        <f t="shared" si="95"/>
        <v>141</v>
      </c>
    </row>
    <row r="91" spans="1:101" x14ac:dyDescent="0.25">
      <c r="A91">
        <v>88</v>
      </c>
      <c r="B91" t="s">
        <v>39</v>
      </c>
      <c r="C91" t="s">
        <v>91</v>
      </c>
      <c r="D91">
        <v>13</v>
      </c>
      <c r="E91" t="s">
        <v>794</v>
      </c>
      <c r="F91" t="s">
        <v>115</v>
      </c>
      <c r="G91" t="s">
        <v>116</v>
      </c>
      <c r="H91" t="s">
        <v>318</v>
      </c>
      <c r="I91" t="s">
        <v>1458</v>
      </c>
      <c r="J91">
        <v>135</v>
      </c>
      <c r="L91">
        <v>0</v>
      </c>
      <c r="M91">
        <v>0</v>
      </c>
      <c r="N91">
        <f t="shared" si="70"/>
        <v>0</v>
      </c>
      <c r="O91">
        <v>67</v>
      </c>
      <c r="P91">
        <v>68</v>
      </c>
      <c r="Q91">
        <v>0</v>
      </c>
      <c r="R91">
        <f t="shared" si="71"/>
        <v>135</v>
      </c>
      <c r="S91">
        <v>0</v>
      </c>
      <c r="T91">
        <v>0</v>
      </c>
      <c r="U91">
        <v>0</v>
      </c>
      <c r="V91">
        <f t="shared" si="68"/>
        <v>0</v>
      </c>
      <c r="W91">
        <v>0</v>
      </c>
      <c r="X91">
        <v>0</v>
      </c>
      <c r="Y91">
        <v>0</v>
      </c>
      <c r="Z91">
        <f t="shared" si="61"/>
        <v>0</v>
      </c>
      <c r="AA91">
        <v>0</v>
      </c>
      <c r="AB91">
        <v>0</v>
      </c>
      <c r="AC91">
        <v>0</v>
      </c>
      <c r="AD91">
        <f t="shared" si="62"/>
        <v>0</v>
      </c>
      <c r="AE91">
        <v>0</v>
      </c>
      <c r="AF91">
        <v>0</v>
      </c>
      <c r="AG91">
        <v>0</v>
      </c>
      <c r="AH91">
        <f t="shared" si="69"/>
        <v>0</v>
      </c>
      <c r="AI91">
        <f t="shared" si="72"/>
        <v>67</v>
      </c>
      <c r="AJ91">
        <f t="shared" si="73"/>
        <v>68</v>
      </c>
      <c r="AK91">
        <f t="shared" si="74"/>
        <v>0</v>
      </c>
      <c r="AL91">
        <f t="shared" si="75"/>
        <v>135</v>
      </c>
      <c r="AM91">
        <v>67</v>
      </c>
      <c r="AN91">
        <v>68</v>
      </c>
      <c r="AO91">
        <v>0</v>
      </c>
      <c r="AP91">
        <f t="shared" si="63"/>
        <v>135</v>
      </c>
      <c r="AQ91">
        <v>0</v>
      </c>
      <c r="AR91">
        <v>0</v>
      </c>
      <c r="AS91">
        <v>0</v>
      </c>
      <c r="AT91">
        <f t="shared" si="64"/>
        <v>0</v>
      </c>
      <c r="AU91">
        <v>0</v>
      </c>
      <c r="AV91">
        <v>0</v>
      </c>
      <c r="AW91">
        <v>0</v>
      </c>
      <c r="AX91">
        <f t="shared" si="65"/>
        <v>0</v>
      </c>
      <c r="AY91">
        <v>0</v>
      </c>
      <c r="AZ91">
        <v>0</v>
      </c>
      <c r="BA91">
        <f t="shared" si="76"/>
        <v>0</v>
      </c>
      <c r="BB91">
        <f t="shared" si="66"/>
        <v>0</v>
      </c>
      <c r="BC91">
        <v>0</v>
      </c>
      <c r="BD91">
        <v>0</v>
      </c>
      <c r="BE91">
        <v>0</v>
      </c>
      <c r="BF91">
        <f t="shared" si="67"/>
        <v>0</v>
      </c>
      <c r="BG91">
        <f t="shared" si="77"/>
        <v>67</v>
      </c>
      <c r="BH91">
        <f t="shared" si="78"/>
        <v>68</v>
      </c>
      <c r="BI91">
        <f t="shared" si="79"/>
        <v>0</v>
      </c>
      <c r="BJ91">
        <v>0</v>
      </c>
      <c r="BK91">
        <v>0</v>
      </c>
      <c r="BL91">
        <v>0</v>
      </c>
      <c r="BM91">
        <f t="shared" si="80"/>
        <v>0</v>
      </c>
      <c r="BN91">
        <v>0</v>
      </c>
      <c r="BO91">
        <v>0</v>
      </c>
      <c r="BP91">
        <v>0</v>
      </c>
      <c r="BQ91">
        <f t="shared" si="81"/>
        <v>0</v>
      </c>
      <c r="BR91">
        <v>0</v>
      </c>
      <c r="BS91">
        <v>0</v>
      </c>
      <c r="BT91">
        <v>0</v>
      </c>
      <c r="BU91">
        <f t="shared" si="82"/>
        <v>0</v>
      </c>
      <c r="BV91">
        <v>0</v>
      </c>
      <c r="BW91">
        <v>0</v>
      </c>
      <c r="BX91">
        <v>0</v>
      </c>
      <c r="BY91">
        <f t="shared" si="83"/>
        <v>0</v>
      </c>
      <c r="BZ91">
        <v>0</v>
      </c>
      <c r="CA91">
        <v>0</v>
      </c>
      <c r="CB91">
        <v>0</v>
      </c>
      <c r="CC91">
        <f t="shared" si="84"/>
        <v>0</v>
      </c>
      <c r="CD91">
        <v>0</v>
      </c>
      <c r="CE91">
        <v>0</v>
      </c>
      <c r="CF91">
        <v>0</v>
      </c>
      <c r="CG91">
        <f t="shared" si="85"/>
        <v>0</v>
      </c>
      <c r="CH91">
        <v>0</v>
      </c>
      <c r="CI91">
        <v>0</v>
      </c>
      <c r="CJ91">
        <v>0</v>
      </c>
      <c r="CK91">
        <f t="shared" si="86"/>
        <v>0</v>
      </c>
      <c r="CL91">
        <v>0</v>
      </c>
      <c r="CM91">
        <v>0</v>
      </c>
      <c r="CN91">
        <v>0</v>
      </c>
      <c r="CO91">
        <f t="shared" si="87"/>
        <v>0</v>
      </c>
      <c r="CP91">
        <f t="shared" si="88"/>
        <v>67</v>
      </c>
      <c r="CQ91">
        <f t="shared" si="89"/>
        <v>68</v>
      </c>
      <c r="CR91">
        <f t="shared" si="90"/>
        <v>0</v>
      </c>
      <c r="CS91">
        <f t="shared" si="91"/>
        <v>135</v>
      </c>
      <c r="CT91">
        <f t="shared" si="92"/>
        <v>67</v>
      </c>
      <c r="CU91">
        <f t="shared" si="93"/>
        <v>68</v>
      </c>
      <c r="CV91">
        <f t="shared" si="94"/>
        <v>0</v>
      </c>
      <c r="CW91">
        <f t="shared" si="95"/>
        <v>135</v>
      </c>
    </row>
    <row r="92" spans="1:101" x14ac:dyDescent="0.25">
      <c r="A92">
        <v>89</v>
      </c>
      <c r="B92" t="s">
        <v>39</v>
      </c>
      <c r="C92" t="s">
        <v>91</v>
      </c>
      <c r="D92">
        <v>21</v>
      </c>
      <c r="E92" t="s">
        <v>794</v>
      </c>
      <c r="F92" t="s">
        <v>115</v>
      </c>
      <c r="G92" t="s">
        <v>117</v>
      </c>
      <c r="H92" t="s">
        <v>319</v>
      </c>
      <c r="I92" t="s">
        <v>1458</v>
      </c>
      <c r="J92">
        <v>41</v>
      </c>
      <c r="L92">
        <v>0</v>
      </c>
      <c r="M92">
        <v>0</v>
      </c>
      <c r="N92">
        <f t="shared" si="70"/>
        <v>0</v>
      </c>
      <c r="O92">
        <v>22</v>
      </c>
      <c r="P92">
        <v>19</v>
      </c>
      <c r="Q92">
        <v>0</v>
      </c>
      <c r="R92">
        <f t="shared" si="71"/>
        <v>41</v>
      </c>
      <c r="S92">
        <v>0</v>
      </c>
      <c r="T92">
        <v>0</v>
      </c>
      <c r="U92">
        <v>0</v>
      </c>
      <c r="V92">
        <f t="shared" si="68"/>
        <v>0</v>
      </c>
      <c r="W92">
        <v>0</v>
      </c>
      <c r="X92">
        <v>0</v>
      </c>
      <c r="Y92">
        <v>0</v>
      </c>
      <c r="Z92">
        <f t="shared" si="61"/>
        <v>0</v>
      </c>
      <c r="AA92">
        <v>0</v>
      </c>
      <c r="AB92">
        <v>0</v>
      </c>
      <c r="AC92">
        <v>0</v>
      </c>
      <c r="AD92">
        <f t="shared" si="62"/>
        <v>0</v>
      </c>
      <c r="AE92">
        <v>0</v>
      </c>
      <c r="AF92">
        <v>0</v>
      </c>
      <c r="AG92">
        <v>0</v>
      </c>
      <c r="AH92">
        <f t="shared" si="69"/>
        <v>0</v>
      </c>
      <c r="AI92">
        <f t="shared" si="72"/>
        <v>22</v>
      </c>
      <c r="AJ92">
        <f t="shared" si="73"/>
        <v>19</v>
      </c>
      <c r="AK92">
        <f t="shared" si="74"/>
        <v>0</v>
      </c>
      <c r="AL92">
        <f t="shared" si="75"/>
        <v>41</v>
      </c>
      <c r="AM92">
        <v>22</v>
      </c>
      <c r="AN92">
        <v>19</v>
      </c>
      <c r="AO92">
        <v>0</v>
      </c>
      <c r="AP92">
        <f t="shared" si="63"/>
        <v>41</v>
      </c>
      <c r="AQ92">
        <v>0</v>
      </c>
      <c r="AR92">
        <v>0</v>
      </c>
      <c r="AS92">
        <v>0</v>
      </c>
      <c r="AT92">
        <f t="shared" si="64"/>
        <v>0</v>
      </c>
      <c r="AU92">
        <v>0</v>
      </c>
      <c r="AV92">
        <v>0</v>
      </c>
      <c r="AW92">
        <v>0</v>
      </c>
      <c r="AX92">
        <f t="shared" si="65"/>
        <v>0</v>
      </c>
      <c r="AY92">
        <v>0</v>
      </c>
      <c r="AZ92">
        <v>0</v>
      </c>
      <c r="BA92">
        <f t="shared" si="76"/>
        <v>0</v>
      </c>
      <c r="BB92">
        <f t="shared" si="66"/>
        <v>0</v>
      </c>
      <c r="BC92">
        <v>0</v>
      </c>
      <c r="BD92">
        <v>0</v>
      </c>
      <c r="BE92">
        <v>0</v>
      </c>
      <c r="BF92">
        <f t="shared" si="67"/>
        <v>0</v>
      </c>
      <c r="BG92">
        <f t="shared" si="77"/>
        <v>22</v>
      </c>
      <c r="BH92">
        <f t="shared" si="78"/>
        <v>19</v>
      </c>
      <c r="BI92">
        <f t="shared" si="79"/>
        <v>0</v>
      </c>
      <c r="BJ92">
        <v>0</v>
      </c>
      <c r="BK92">
        <v>0</v>
      </c>
      <c r="BL92">
        <v>0</v>
      </c>
      <c r="BM92">
        <f t="shared" si="80"/>
        <v>0</v>
      </c>
      <c r="BN92">
        <v>0</v>
      </c>
      <c r="BO92">
        <v>0</v>
      </c>
      <c r="BP92">
        <v>0</v>
      </c>
      <c r="BQ92">
        <f t="shared" si="81"/>
        <v>0</v>
      </c>
      <c r="BR92">
        <v>0</v>
      </c>
      <c r="BS92">
        <v>0</v>
      </c>
      <c r="BT92">
        <v>0</v>
      </c>
      <c r="BU92">
        <f t="shared" si="82"/>
        <v>0</v>
      </c>
      <c r="BV92">
        <v>0</v>
      </c>
      <c r="BW92">
        <v>0</v>
      </c>
      <c r="BX92">
        <v>0</v>
      </c>
      <c r="BY92">
        <f t="shared" si="83"/>
        <v>0</v>
      </c>
      <c r="BZ92">
        <v>0</v>
      </c>
      <c r="CA92">
        <v>0</v>
      </c>
      <c r="CB92">
        <v>0</v>
      </c>
      <c r="CC92">
        <f t="shared" si="84"/>
        <v>0</v>
      </c>
      <c r="CD92">
        <v>0</v>
      </c>
      <c r="CE92">
        <v>0</v>
      </c>
      <c r="CF92">
        <v>0</v>
      </c>
      <c r="CG92">
        <f t="shared" si="85"/>
        <v>0</v>
      </c>
      <c r="CH92">
        <v>0</v>
      </c>
      <c r="CI92">
        <v>0</v>
      </c>
      <c r="CJ92">
        <v>0</v>
      </c>
      <c r="CK92">
        <f t="shared" si="86"/>
        <v>0</v>
      </c>
      <c r="CL92">
        <v>0</v>
      </c>
      <c r="CM92">
        <v>0</v>
      </c>
      <c r="CN92">
        <v>0</v>
      </c>
      <c r="CO92">
        <f t="shared" si="87"/>
        <v>0</v>
      </c>
      <c r="CP92">
        <f t="shared" si="88"/>
        <v>22</v>
      </c>
      <c r="CQ92">
        <f t="shared" si="89"/>
        <v>19</v>
      </c>
      <c r="CR92">
        <f t="shared" si="90"/>
        <v>0</v>
      </c>
      <c r="CS92">
        <f t="shared" si="91"/>
        <v>41</v>
      </c>
      <c r="CT92">
        <f t="shared" si="92"/>
        <v>22</v>
      </c>
      <c r="CU92">
        <f t="shared" si="93"/>
        <v>19</v>
      </c>
      <c r="CV92">
        <f t="shared" si="94"/>
        <v>0</v>
      </c>
      <c r="CW92">
        <f t="shared" si="95"/>
        <v>41</v>
      </c>
    </row>
    <row r="93" spans="1:101" x14ac:dyDescent="0.25">
      <c r="A93">
        <v>90</v>
      </c>
      <c r="B93" t="s">
        <v>39</v>
      </c>
      <c r="C93" t="s">
        <v>91</v>
      </c>
      <c r="D93">
        <v>21</v>
      </c>
      <c r="E93" t="s">
        <v>794</v>
      </c>
      <c r="F93" t="s">
        <v>115</v>
      </c>
      <c r="G93" t="s">
        <v>117</v>
      </c>
      <c r="H93" t="s">
        <v>319</v>
      </c>
      <c r="I93" t="s">
        <v>1458</v>
      </c>
      <c r="J93">
        <v>47</v>
      </c>
      <c r="L93">
        <v>0</v>
      </c>
      <c r="M93">
        <v>0</v>
      </c>
      <c r="N93">
        <f t="shared" si="70"/>
        <v>0</v>
      </c>
      <c r="O93">
        <v>27</v>
      </c>
      <c r="P93">
        <v>20</v>
      </c>
      <c r="Q93">
        <v>0</v>
      </c>
      <c r="R93">
        <f t="shared" si="71"/>
        <v>47</v>
      </c>
      <c r="S93">
        <v>0</v>
      </c>
      <c r="T93">
        <v>0</v>
      </c>
      <c r="U93">
        <v>0</v>
      </c>
      <c r="V93">
        <f t="shared" si="68"/>
        <v>0</v>
      </c>
      <c r="W93">
        <v>0</v>
      </c>
      <c r="X93">
        <v>0</v>
      </c>
      <c r="Y93">
        <v>0</v>
      </c>
      <c r="Z93">
        <f t="shared" si="61"/>
        <v>0</v>
      </c>
      <c r="AA93">
        <v>0</v>
      </c>
      <c r="AB93">
        <v>0</v>
      </c>
      <c r="AC93">
        <v>0</v>
      </c>
      <c r="AD93">
        <f t="shared" si="62"/>
        <v>0</v>
      </c>
      <c r="AE93">
        <v>0</v>
      </c>
      <c r="AF93">
        <v>0</v>
      </c>
      <c r="AG93">
        <v>0</v>
      </c>
      <c r="AH93">
        <f t="shared" si="69"/>
        <v>0</v>
      </c>
      <c r="AI93">
        <f t="shared" si="72"/>
        <v>27</v>
      </c>
      <c r="AJ93">
        <f t="shared" si="73"/>
        <v>20</v>
      </c>
      <c r="AK93">
        <f t="shared" si="74"/>
        <v>0</v>
      </c>
      <c r="AL93">
        <f t="shared" si="75"/>
        <v>47</v>
      </c>
      <c r="AM93">
        <v>27</v>
      </c>
      <c r="AN93">
        <v>20</v>
      </c>
      <c r="AO93">
        <v>0</v>
      </c>
      <c r="AP93">
        <f t="shared" si="63"/>
        <v>47</v>
      </c>
      <c r="AQ93">
        <v>0</v>
      </c>
      <c r="AR93">
        <v>0</v>
      </c>
      <c r="AS93">
        <v>0</v>
      </c>
      <c r="AT93">
        <f t="shared" si="64"/>
        <v>0</v>
      </c>
      <c r="AU93">
        <v>0</v>
      </c>
      <c r="AV93">
        <v>0</v>
      </c>
      <c r="AW93">
        <v>0</v>
      </c>
      <c r="AX93">
        <f t="shared" si="65"/>
        <v>0</v>
      </c>
      <c r="AY93">
        <v>0</v>
      </c>
      <c r="AZ93">
        <v>0</v>
      </c>
      <c r="BA93">
        <f t="shared" si="76"/>
        <v>0</v>
      </c>
      <c r="BB93">
        <f t="shared" si="66"/>
        <v>0</v>
      </c>
      <c r="BC93">
        <v>0</v>
      </c>
      <c r="BD93">
        <v>0</v>
      </c>
      <c r="BE93">
        <v>0</v>
      </c>
      <c r="BF93">
        <f t="shared" si="67"/>
        <v>0</v>
      </c>
      <c r="BG93">
        <f t="shared" si="77"/>
        <v>27</v>
      </c>
      <c r="BH93">
        <f t="shared" si="78"/>
        <v>20</v>
      </c>
      <c r="BI93">
        <f t="shared" si="79"/>
        <v>0</v>
      </c>
      <c r="BJ93">
        <v>0</v>
      </c>
      <c r="BK93">
        <v>0</v>
      </c>
      <c r="BL93">
        <v>0</v>
      </c>
      <c r="BM93">
        <f t="shared" si="80"/>
        <v>0</v>
      </c>
      <c r="BN93">
        <v>0</v>
      </c>
      <c r="BO93">
        <v>0</v>
      </c>
      <c r="BP93">
        <v>0</v>
      </c>
      <c r="BQ93">
        <f t="shared" si="81"/>
        <v>0</v>
      </c>
      <c r="BR93">
        <v>0</v>
      </c>
      <c r="BS93">
        <v>0</v>
      </c>
      <c r="BT93">
        <v>0</v>
      </c>
      <c r="BU93">
        <f t="shared" si="82"/>
        <v>0</v>
      </c>
      <c r="BV93">
        <v>0</v>
      </c>
      <c r="BW93">
        <v>0</v>
      </c>
      <c r="BX93">
        <v>0</v>
      </c>
      <c r="BY93">
        <f t="shared" si="83"/>
        <v>0</v>
      </c>
      <c r="BZ93">
        <v>0</v>
      </c>
      <c r="CA93">
        <v>0</v>
      </c>
      <c r="CB93">
        <v>0</v>
      </c>
      <c r="CC93">
        <f t="shared" si="84"/>
        <v>0</v>
      </c>
      <c r="CD93">
        <v>0</v>
      </c>
      <c r="CE93">
        <v>0</v>
      </c>
      <c r="CF93">
        <v>0</v>
      </c>
      <c r="CG93">
        <f t="shared" si="85"/>
        <v>0</v>
      </c>
      <c r="CH93">
        <v>0</v>
      </c>
      <c r="CI93">
        <v>0</v>
      </c>
      <c r="CJ93">
        <v>0</v>
      </c>
      <c r="CK93">
        <f t="shared" si="86"/>
        <v>0</v>
      </c>
      <c r="CL93">
        <v>0</v>
      </c>
      <c r="CM93">
        <v>0</v>
      </c>
      <c r="CN93">
        <v>0</v>
      </c>
      <c r="CO93">
        <f t="shared" si="87"/>
        <v>0</v>
      </c>
      <c r="CP93">
        <f t="shared" si="88"/>
        <v>27</v>
      </c>
      <c r="CQ93">
        <f t="shared" si="89"/>
        <v>20</v>
      </c>
      <c r="CR93">
        <f t="shared" si="90"/>
        <v>0</v>
      </c>
      <c r="CS93">
        <f t="shared" si="91"/>
        <v>47</v>
      </c>
      <c r="CT93">
        <f t="shared" si="92"/>
        <v>27</v>
      </c>
      <c r="CU93">
        <f t="shared" si="93"/>
        <v>20</v>
      </c>
      <c r="CV93">
        <f t="shared" si="94"/>
        <v>0</v>
      </c>
      <c r="CW93">
        <f t="shared" si="95"/>
        <v>47</v>
      </c>
    </row>
    <row r="94" spans="1:101" x14ac:dyDescent="0.25">
      <c r="A94">
        <v>91</v>
      </c>
      <c r="B94" t="s">
        <v>39</v>
      </c>
      <c r="C94" t="s">
        <v>91</v>
      </c>
      <c r="D94">
        <v>22</v>
      </c>
      <c r="E94" t="s">
        <v>794</v>
      </c>
      <c r="F94" t="s">
        <v>115</v>
      </c>
      <c r="G94" t="s">
        <v>117</v>
      </c>
      <c r="H94" t="s">
        <v>319</v>
      </c>
      <c r="I94" t="s">
        <v>1458</v>
      </c>
      <c r="J94">
        <v>50</v>
      </c>
      <c r="L94">
        <v>0</v>
      </c>
      <c r="M94">
        <v>0</v>
      </c>
      <c r="N94">
        <f t="shared" si="70"/>
        <v>0</v>
      </c>
      <c r="O94">
        <v>25</v>
      </c>
      <c r="P94">
        <v>25</v>
      </c>
      <c r="Q94">
        <v>0</v>
      </c>
      <c r="R94">
        <f t="shared" si="71"/>
        <v>50</v>
      </c>
      <c r="S94">
        <v>0</v>
      </c>
      <c r="T94">
        <v>0</v>
      </c>
      <c r="U94">
        <v>0</v>
      </c>
      <c r="V94">
        <f t="shared" si="68"/>
        <v>0</v>
      </c>
      <c r="W94">
        <v>0</v>
      </c>
      <c r="X94">
        <v>0</v>
      </c>
      <c r="Y94">
        <v>0</v>
      </c>
      <c r="Z94">
        <f t="shared" si="61"/>
        <v>0</v>
      </c>
      <c r="AA94">
        <v>0</v>
      </c>
      <c r="AB94">
        <v>0</v>
      </c>
      <c r="AC94">
        <v>0</v>
      </c>
      <c r="AD94">
        <f t="shared" si="62"/>
        <v>0</v>
      </c>
      <c r="AE94">
        <v>0</v>
      </c>
      <c r="AF94">
        <v>0</v>
      </c>
      <c r="AG94">
        <v>0</v>
      </c>
      <c r="AH94">
        <f t="shared" si="69"/>
        <v>0</v>
      </c>
      <c r="AI94">
        <f t="shared" si="72"/>
        <v>25</v>
      </c>
      <c r="AJ94">
        <f t="shared" si="73"/>
        <v>25</v>
      </c>
      <c r="AK94">
        <f t="shared" si="74"/>
        <v>0</v>
      </c>
      <c r="AL94">
        <f t="shared" si="75"/>
        <v>50</v>
      </c>
      <c r="AM94">
        <v>25</v>
      </c>
      <c r="AN94">
        <v>25</v>
      </c>
      <c r="AO94">
        <v>0</v>
      </c>
      <c r="AP94">
        <f t="shared" si="63"/>
        <v>50</v>
      </c>
      <c r="AQ94">
        <v>0</v>
      </c>
      <c r="AR94">
        <v>0</v>
      </c>
      <c r="AS94">
        <v>0</v>
      </c>
      <c r="AT94">
        <f t="shared" si="64"/>
        <v>0</v>
      </c>
      <c r="AU94">
        <v>0</v>
      </c>
      <c r="AV94">
        <v>0</v>
      </c>
      <c r="AW94">
        <v>0</v>
      </c>
      <c r="AX94">
        <f t="shared" si="65"/>
        <v>0</v>
      </c>
      <c r="AY94">
        <v>0</v>
      </c>
      <c r="AZ94">
        <v>0</v>
      </c>
      <c r="BA94">
        <f t="shared" si="76"/>
        <v>0</v>
      </c>
      <c r="BB94">
        <f t="shared" si="66"/>
        <v>0</v>
      </c>
      <c r="BC94">
        <v>0</v>
      </c>
      <c r="BD94">
        <v>0</v>
      </c>
      <c r="BE94">
        <v>0</v>
      </c>
      <c r="BF94">
        <f t="shared" si="67"/>
        <v>0</v>
      </c>
      <c r="BG94">
        <f t="shared" si="77"/>
        <v>25</v>
      </c>
      <c r="BH94">
        <f t="shared" si="78"/>
        <v>25</v>
      </c>
      <c r="BI94">
        <f t="shared" si="79"/>
        <v>0</v>
      </c>
      <c r="BJ94">
        <v>0</v>
      </c>
      <c r="BK94">
        <v>0</v>
      </c>
      <c r="BL94">
        <v>0</v>
      </c>
      <c r="BM94">
        <f t="shared" si="80"/>
        <v>0</v>
      </c>
      <c r="BN94">
        <v>0</v>
      </c>
      <c r="BO94">
        <v>0</v>
      </c>
      <c r="BP94">
        <v>0</v>
      </c>
      <c r="BQ94">
        <f t="shared" si="81"/>
        <v>0</v>
      </c>
      <c r="BR94">
        <v>0</v>
      </c>
      <c r="BS94">
        <v>0</v>
      </c>
      <c r="BT94">
        <v>0</v>
      </c>
      <c r="BU94">
        <f t="shared" si="82"/>
        <v>0</v>
      </c>
      <c r="BV94">
        <v>0</v>
      </c>
      <c r="BW94">
        <v>0</v>
      </c>
      <c r="BX94">
        <v>0</v>
      </c>
      <c r="BY94">
        <f t="shared" si="83"/>
        <v>0</v>
      </c>
      <c r="BZ94">
        <v>0</v>
      </c>
      <c r="CA94">
        <v>0</v>
      </c>
      <c r="CB94">
        <v>0</v>
      </c>
      <c r="CC94">
        <f t="shared" si="84"/>
        <v>0</v>
      </c>
      <c r="CD94">
        <v>0</v>
      </c>
      <c r="CE94">
        <v>0</v>
      </c>
      <c r="CF94">
        <v>0</v>
      </c>
      <c r="CG94">
        <f t="shared" si="85"/>
        <v>0</v>
      </c>
      <c r="CH94">
        <v>0</v>
      </c>
      <c r="CI94">
        <v>0</v>
      </c>
      <c r="CJ94">
        <v>0</v>
      </c>
      <c r="CK94">
        <f t="shared" si="86"/>
        <v>0</v>
      </c>
      <c r="CL94">
        <v>0</v>
      </c>
      <c r="CM94">
        <v>0</v>
      </c>
      <c r="CN94">
        <v>0</v>
      </c>
      <c r="CO94">
        <f t="shared" si="87"/>
        <v>0</v>
      </c>
      <c r="CP94">
        <f t="shared" si="88"/>
        <v>25</v>
      </c>
      <c r="CQ94">
        <f t="shared" si="89"/>
        <v>25</v>
      </c>
      <c r="CR94">
        <f t="shared" si="90"/>
        <v>0</v>
      </c>
      <c r="CS94">
        <f t="shared" si="91"/>
        <v>50</v>
      </c>
      <c r="CT94">
        <f t="shared" si="92"/>
        <v>25</v>
      </c>
      <c r="CU94">
        <f t="shared" si="93"/>
        <v>25</v>
      </c>
      <c r="CV94">
        <f t="shared" si="94"/>
        <v>0</v>
      </c>
      <c r="CW94">
        <f t="shared" si="95"/>
        <v>50</v>
      </c>
    </row>
    <row r="95" spans="1:101" x14ac:dyDescent="0.25">
      <c r="A95">
        <v>92</v>
      </c>
      <c r="B95" t="s">
        <v>39</v>
      </c>
      <c r="C95" t="s">
        <v>91</v>
      </c>
      <c r="D95">
        <v>22</v>
      </c>
      <c r="E95" t="s">
        <v>794</v>
      </c>
      <c r="F95" t="s">
        <v>115</v>
      </c>
      <c r="G95" t="s">
        <v>117</v>
      </c>
      <c r="H95" t="s">
        <v>319</v>
      </c>
      <c r="I95" t="s">
        <v>1458</v>
      </c>
      <c r="J95">
        <v>46</v>
      </c>
      <c r="L95">
        <v>0</v>
      </c>
      <c r="M95">
        <v>0</v>
      </c>
      <c r="N95">
        <f t="shared" si="70"/>
        <v>0</v>
      </c>
      <c r="O95">
        <v>25</v>
      </c>
      <c r="P95">
        <v>21</v>
      </c>
      <c r="Q95">
        <v>0</v>
      </c>
      <c r="R95">
        <f t="shared" si="71"/>
        <v>46</v>
      </c>
      <c r="S95">
        <v>0</v>
      </c>
      <c r="T95">
        <v>0</v>
      </c>
      <c r="U95">
        <v>0</v>
      </c>
      <c r="V95">
        <f t="shared" si="68"/>
        <v>0</v>
      </c>
      <c r="W95">
        <v>0</v>
      </c>
      <c r="X95">
        <v>0</v>
      </c>
      <c r="Y95">
        <v>0</v>
      </c>
      <c r="Z95">
        <f t="shared" si="61"/>
        <v>0</v>
      </c>
      <c r="AA95">
        <v>0</v>
      </c>
      <c r="AB95">
        <v>0</v>
      </c>
      <c r="AC95">
        <v>0</v>
      </c>
      <c r="AD95">
        <f t="shared" si="62"/>
        <v>0</v>
      </c>
      <c r="AE95">
        <v>0</v>
      </c>
      <c r="AF95">
        <v>0</v>
      </c>
      <c r="AG95">
        <v>0</v>
      </c>
      <c r="AH95">
        <f t="shared" si="69"/>
        <v>0</v>
      </c>
      <c r="AI95">
        <f t="shared" si="72"/>
        <v>25</v>
      </c>
      <c r="AJ95">
        <f t="shared" si="73"/>
        <v>21</v>
      </c>
      <c r="AK95">
        <f t="shared" si="74"/>
        <v>0</v>
      </c>
      <c r="AL95">
        <f t="shared" si="75"/>
        <v>46</v>
      </c>
      <c r="AM95">
        <v>25</v>
      </c>
      <c r="AN95">
        <v>21</v>
      </c>
      <c r="AO95">
        <v>0</v>
      </c>
      <c r="AP95">
        <f t="shared" si="63"/>
        <v>46</v>
      </c>
      <c r="AQ95">
        <v>0</v>
      </c>
      <c r="AR95">
        <v>0</v>
      </c>
      <c r="AS95">
        <v>0</v>
      </c>
      <c r="AT95">
        <f t="shared" si="64"/>
        <v>0</v>
      </c>
      <c r="AU95">
        <v>0</v>
      </c>
      <c r="AV95">
        <v>0</v>
      </c>
      <c r="AW95">
        <v>0</v>
      </c>
      <c r="AX95">
        <f t="shared" si="65"/>
        <v>0</v>
      </c>
      <c r="AY95">
        <v>0</v>
      </c>
      <c r="AZ95">
        <v>0</v>
      </c>
      <c r="BA95">
        <f t="shared" si="76"/>
        <v>0</v>
      </c>
      <c r="BB95">
        <f t="shared" si="66"/>
        <v>0</v>
      </c>
      <c r="BC95">
        <v>0</v>
      </c>
      <c r="BD95">
        <v>0</v>
      </c>
      <c r="BE95">
        <v>0</v>
      </c>
      <c r="BF95">
        <f t="shared" si="67"/>
        <v>0</v>
      </c>
      <c r="BG95">
        <f t="shared" si="77"/>
        <v>25</v>
      </c>
      <c r="BH95">
        <f t="shared" si="78"/>
        <v>21</v>
      </c>
      <c r="BI95">
        <f t="shared" si="79"/>
        <v>0</v>
      </c>
      <c r="BJ95">
        <v>0</v>
      </c>
      <c r="BK95">
        <v>0</v>
      </c>
      <c r="BL95">
        <v>0</v>
      </c>
      <c r="BM95">
        <f t="shared" si="80"/>
        <v>0</v>
      </c>
      <c r="BN95">
        <v>0</v>
      </c>
      <c r="BO95">
        <v>0</v>
      </c>
      <c r="BP95">
        <v>0</v>
      </c>
      <c r="BQ95">
        <f t="shared" si="81"/>
        <v>0</v>
      </c>
      <c r="BR95">
        <v>0</v>
      </c>
      <c r="BS95">
        <v>0</v>
      </c>
      <c r="BT95">
        <v>0</v>
      </c>
      <c r="BU95">
        <f t="shared" si="82"/>
        <v>0</v>
      </c>
      <c r="BV95">
        <v>0</v>
      </c>
      <c r="BW95">
        <v>0</v>
      </c>
      <c r="BX95">
        <v>0</v>
      </c>
      <c r="BY95">
        <f t="shared" si="83"/>
        <v>0</v>
      </c>
      <c r="BZ95">
        <v>0</v>
      </c>
      <c r="CA95">
        <v>0</v>
      </c>
      <c r="CB95">
        <v>0</v>
      </c>
      <c r="CC95">
        <f t="shared" si="84"/>
        <v>0</v>
      </c>
      <c r="CD95">
        <v>0</v>
      </c>
      <c r="CE95">
        <v>0</v>
      </c>
      <c r="CF95">
        <v>0</v>
      </c>
      <c r="CG95">
        <f t="shared" si="85"/>
        <v>0</v>
      </c>
      <c r="CH95">
        <v>0</v>
      </c>
      <c r="CI95">
        <v>0</v>
      </c>
      <c r="CJ95">
        <v>0</v>
      </c>
      <c r="CK95">
        <f t="shared" si="86"/>
        <v>0</v>
      </c>
      <c r="CL95">
        <v>0</v>
      </c>
      <c r="CM95">
        <v>0</v>
      </c>
      <c r="CN95">
        <v>0</v>
      </c>
      <c r="CO95">
        <f t="shared" si="87"/>
        <v>0</v>
      </c>
      <c r="CP95">
        <f t="shared" si="88"/>
        <v>25</v>
      </c>
      <c r="CQ95">
        <f t="shared" si="89"/>
        <v>21</v>
      </c>
      <c r="CR95">
        <f t="shared" si="90"/>
        <v>0</v>
      </c>
      <c r="CS95">
        <f t="shared" si="91"/>
        <v>46</v>
      </c>
      <c r="CT95">
        <f t="shared" si="92"/>
        <v>25</v>
      </c>
      <c r="CU95">
        <f t="shared" si="93"/>
        <v>21</v>
      </c>
      <c r="CV95">
        <f t="shared" si="94"/>
        <v>0</v>
      </c>
      <c r="CW95">
        <f t="shared" si="95"/>
        <v>46</v>
      </c>
    </row>
    <row r="96" spans="1:101" x14ac:dyDescent="0.25">
      <c r="A96">
        <v>93</v>
      </c>
      <c r="B96" t="s">
        <v>39</v>
      </c>
      <c r="C96" t="s">
        <v>91</v>
      </c>
      <c r="D96">
        <v>24</v>
      </c>
      <c r="E96" t="s">
        <v>794</v>
      </c>
      <c r="F96" t="s">
        <v>115</v>
      </c>
      <c r="G96" t="s">
        <v>116</v>
      </c>
      <c r="H96" t="s">
        <v>320</v>
      </c>
      <c r="I96" t="s">
        <v>1458</v>
      </c>
      <c r="J96">
        <v>162</v>
      </c>
      <c r="L96">
        <v>0</v>
      </c>
      <c r="M96">
        <v>0</v>
      </c>
      <c r="N96">
        <f t="shared" si="70"/>
        <v>0</v>
      </c>
      <c r="O96">
        <v>0</v>
      </c>
      <c r="P96">
        <v>0</v>
      </c>
      <c r="Q96">
        <v>0</v>
      </c>
      <c r="R96">
        <f t="shared" si="71"/>
        <v>0</v>
      </c>
      <c r="S96">
        <v>83</v>
      </c>
      <c r="T96">
        <v>79</v>
      </c>
      <c r="U96">
        <v>0</v>
      </c>
      <c r="V96">
        <f t="shared" si="68"/>
        <v>162</v>
      </c>
      <c r="W96">
        <v>0</v>
      </c>
      <c r="X96">
        <v>0</v>
      </c>
      <c r="Y96">
        <v>0</v>
      </c>
      <c r="Z96">
        <f t="shared" si="61"/>
        <v>0</v>
      </c>
      <c r="AA96">
        <v>0</v>
      </c>
      <c r="AB96">
        <v>0</v>
      </c>
      <c r="AC96">
        <v>0</v>
      </c>
      <c r="AD96">
        <f t="shared" si="62"/>
        <v>0</v>
      </c>
      <c r="AE96">
        <v>0</v>
      </c>
      <c r="AF96">
        <v>0</v>
      </c>
      <c r="AG96">
        <v>0</v>
      </c>
      <c r="AH96">
        <f t="shared" si="69"/>
        <v>0</v>
      </c>
      <c r="AI96">
        <f t="shared" si="72"/>
        <v>83</v>
      </c>
      <c r="AJ96">
        <f t="shared" si="73"/>
        <v>79</v>
      </c>
      <c r="AK96">
        <f t="shared" si="74"/>
        <v>0</v>
      </c>
      <c r="AL96">
        <f t="shared" si="75"/>
        <v>162</v>
      </c>
      <c r="AM96">
        <v>83</v>
      </c>
      <c r="AN96">
        <v>79</v>
      </c>
      <c r="AO96">
        <v>0</v>
      </c>
      <c r="AP96">
        <f t="shared" si="63"/>
        <v>162</v>
      </c>
      <c r="AQ96">
        <v>0</v>
      </c>
      <c r="AR96">
        <v>0</v>
      </c>
      <c r="AS96">
        <v>0</v>
      </c>
      <c r="AT96">
        <f t="shared" si="64"/>
        <v>0</v>
      </c>
      <c r="AU96">
        <v>0</v>
      </c>
      <c r="AV96">
        <v>0</v>
      </c>
      <c r="AW96">
        <v>0</v>
      </c>
      <c r="AX96">
        <f t="shared" si="65"/>
        <v>0</v>
      </c>
      <c r="AY96">
        <v>0</v>
      </c>
      <c r="AZ96">
        <v>0</v>
      </c>
      <c r="BA96">
        <f t="shared" si="76"/>
        <v>0</v>
      </c>
      <c r="BB96">
        <f t="shared" si="66"/>
        <v>0</v>
      </c>
      <c r="BC96">
        <v>0</v>
      </c>
      <c r="BD96">
        <v>0</v>
      </c>
      <c r="BE96">
        <v>0</v>
      </c>
      <c r="BF96">
        <f t="shared" si="67"/>
        <v>0</v>
      </c>
      <c r="BG96">
        <f t="shared" si="77"/>
        <v>83</v>
      </c>
      <c r="BH96">
        <f t="shared" si="78"/>
        <v>79</v>
      </c>
      <c r="BI96">
        <f t="shared" si="79"/>
        <v>0</v>
      </c>
      <c r="BJ96">
        <v>0</v>
      </c>
      <c r="BK96">
        <v>0</v>
      </c>
      <c r="BL96">
        <v>0</v>
      </c>
      <c r="BM96">
        <f t="shared" si="80"/>
        <v>0</v>
      </c>
      <c r="BN96">
        <v>0</v>
      </c>
      <c r="BO96">
        <v>0</v>
      </c>
      <c r="BP96">
        <v>0</v>
      </c>
      <c r="BQ96">
        <f t="shared" si="81"/>
        <v>0</v>
      </c>
      <c r="BR96">
        <v>0</v>
      </c>
      <c r="BS96">
        <v>0</v>
      </c>
      <c r="BT96">
        <v>0</v>
      </c>
      <c r="BU96">
        <f t="shared" si="82"/>
        <v>0</v>
      </c>
      <c r="BV96">
        <v>0</v>
      </c>
      <c r="BW96">
        <v>0</v>
      </c>
      <c r="BX96">
        <v>0</v>
      </c>
      <c r="BY96">
        <f t="shared" si="83"/>
        <v>0</v>
      </c>
      <c r="BZ96">
        <v>0</v>
      </c>
      <c r="CA96">
        <v>0</v>
      </c>
      <c r="CB96">
        <v>0</v>
      </c>
      <c r="CC96">
        <f t="shared" si="84"/>
        <v>0</v>
      </c>
      <c r="CD96">
        <v>0</v>
      </c>
      <c r="CE96">
        <v>0</v>
      </c>
      <c r="CF96">
        <v>0</v>
      </c>
      <c r="CG96">
        <f t="shared" si="85"/>
        <v>0</v>
      </c>
      <c r="CH96">
        <v>0</v>
      </c>
      <c r="CI96">
        <v>0</v>
      </c>
      <c r="CJ96">
        <v>0</v>
      </c>
      <c r="CK96">
        <f t="shared" si="86"/>
        <v>0</v>
      </c>
      <c r="CL96">
        <v>0</v>
      </c>
      <c r="CM96">
        <v>0</v>
      </c>
      <c r="CN96">
        <v>0</v>
      </c>
      <c r="CO96">
        <f t="shared" si="87"/>
        <v>0</v>
      </c>
      <c r="CP96">
        <f t="shared" si="88"/>
        <v>83</v>
      </c>
      <c r="CQ96">
        <f t="shared" si="89"/>
        <v>79</v>
      </c>
      <c r="CR96">
        <f t="shared" si="90"/>
        <v>0</v>
      </c>
      <c r="CS96">
        <f t="shared" si="91"/>
        <v>162</v>
      </c>
      <c r="CT96">
        <f t="shared" si="92"/>
        <v>83</v>
      </c>
      <c r="CU96">
        <f t="shared" si="93"/>
        <v>79</v>
      </c>
      <c r="CV96">
        <f t="shared" si="94"/>
        <v>0</v>
      </c>
      <c r="CW96">
        <f t="shared" si="95"/>
        <v>162</v>
      </c>
    </row>
    <row r="97" spans="1:101" x14ac:dyDescent="0.25">
      <c r="A97">
        <v>94</v>
      </c>
      <c r="B97" t="s">
        <v>39</v>
      </c>
      <c r="C97" t="s">
        <v>91</v>
      </c>
      <c r="D97">
        <v>6</v>
      </c>
      <c r="E97" t="s">
        <v>794</v>
      </c>
      <c r="F97" t="s">
        <v>118</v>
      </c>
      <c r="G97" t="s">
        <v>119</v>
      </c>
      <c r="H97" t="s">
        <v>321</v>
      </c>
      <c r="I97" t="s">
        <v>1458</v>
      </c>
      <c r="J97">
        <v>75</v>
      </c>
      <c r="L97">
        <v>0</v>
      </c>
      <c r="M97">
        <v>0</v>
      </c>
      <c r="N97">
        <f t="shared" si="70"/>
        <v>0</v>
      </c>
      <c r="O97">
        <v>0</v>
      </c>
      <c r="P97">
        <v>0</v>
      </c>
      <c r="Q97">
        <v>0</v>
      </c>
      <c r="R97">
        <f t="shared" si="71"/>
        <v>0</v>
      </c>
      <c r="S97">
        <v>39</v>
      </c>
      <c r="T97">
        <v>36</v>
      </c>
      <c r="U97">
        <v>0</v>
      </c>
      <c r="V97">
        <f t="shared" si="68"/>
        <v>75</v>
      </c>
      <c r="W97">
        <v>0</v>
      </c>
      <c r="X97">
        <v>0</v>
      </c>
      <c r="Y97">
        <v>0</v>
      </c>
      <c r="Z97">
        <f t="shared" si="61"/>
        <v>0</v>
      </c>
      <c r="AA97">
        <v>0</v>
      </c>
      <c r="AB97">
        <v>0</v>
      </c>
      <c r="AC97">
        <v>0</v>
      </c>
      <c r="AD97">
        <f t="shared" si="62"/>
        <v>0</v>
      </c>
      <c r="AE97">
        <v>0</v>
      </c>
      <c r="AF97">
        <v>0</v>
      </c>
      <c r="AG97">
        <v>0</v>
      </c>
      <c r="AH97">
        <f t="shared" si="69"/>
        <v>0</v>
      </c>
      <c r="AI97">
        <f t="shared" si="72"/>
        <v>39</v>
      </c>
      <c r="AJ97">
        <f t="shared" si="73"/>
        <v>36</v>
      </c>
      <c r="AK97">
        <f t="shared" si="74"/>
        <v>0</v>
      </c>
      <c r="AL97">
        <f t="shared" si="75"/>
        <v>75</v>
      </c>
      <c r="AM97">
        <v>39</v>
      </c>
      <c r="AN97">
        <v>36</v>
      </c>
      <c r="AO97">
        <v>0</v>
      </c>
      <c r="AP97">
        <f t="shared" si="63"/>
        <v>75</v>
      </c>
      <c r="AQ97">
        <v>0</v>
      </c>
      <c r="AR97">
        <v>0</v>
      </c>
      <c r="AS97">
        <v>0</v>
      </c>
      <c r="AT97">
        <f t="shared" si="64"/>
        <v>0</v>
      </c>
      <c r="AU97">
        <v>0</v>
      </c>
      <c r="AV97">
        <v>0</v>
      </c>
      <c r="AW97">
        <v>0</v>
      </c>
      <c r="AX97">
        <f t="shared" si="65"/>
        <v>0</v>
      </c>
      <c r="AY97">
        <v>0</v>
      </c>
      <c r="AZ97">
        <v>0</v>
      </c>
      <c r="BA97">
        <f t="shared" si="76"/>
        <v>0</v>
      </c>
      <c r="BB97">
        <f t="shared" si="66"/>
        <v>0</v>
      </c>
      <c r="BC97">
        <v>0</v>
      </c>
      <c r="BD97">
        <v>0</v>
      </c>
      <c r="BE97">
        <v>0</v>
      </c>
      <c r="BF97">
        <f t="shared" si="67"/>
        <v>0</v>
      </c>
      <c r="BG97">
        <f t="shared" si="77"/>
        <v>39</v>
      </c>
      <c r="BH97">
        <f t="shared" si="78"/>
        <v>36</v>
      </c>
      <c r="BI97">
        <f t="shared" si="79"/>
        <v>0</v>
      </c>
      <c r="BJ97">
        <v>0</v>
      </c>
      <c r="BK97">
        <v>0</v>
      </c>
      <c r="BL97">
        <v>0</v>
      </c>
      <c r="BM97">
        <f t="shared" si="80"/>
        <v>0</v>
      </c>
      <c r="BN97">
        <v>0</v>
      </c>
      <c r="BO97">
        <v>0</v>
      </c>
      <c r="BP97">
        <v>0</v>
      </c>
      <c r="BQ97">
        <f t="shared" si="81"/>
        <v>0</v>
      </c>
      <c r="BR97">
        <v>0</v>
      </c>
      <c r="BS97">
        <v>0</v>
      </c>
      <c r="BT97">
        <v>0</v>
      </c>
      <c r="BU97">
        <f t="shared" si="82"/>
        <v>0</v>
      </c>
      <c r="BV97">
        <v>0</v>
      </c>
      <c r="BW97">
        <v>0</v>
      </c>
      <c r="BX97">
        <v>0</v>
      </c>
      <c r="BY97">
        <f t="shared" si="83"/>
        <v>0</v>
      </c>
      <c r="BZ97">
        <v>0</v>
      </c>
      <c r="CA97">
        <v>0</v>
      </c>
      <c r="CB97">
        <v>0</v>
      </c>
      <c r="CC97">
        <f t="shared" si="84"/>
        <v>0</v>
      </c>
      <c r="CD97">
        <v>0</v>
      </c>
      <c r="CE97">
        <v>0</v>
      </c>
      <c r="CF97">
        <v>0</v>
      </c>
      <c r="CG97">
        <f t="shared" si="85"/>
        <v>0</v>
      </c>
      <c r="CH97">
        <v>0</v>
      </c>
      <c r="CI97">
        <v>0</v>
      </c>
      <c r="CJ97">
        <v>0</v>
      </c>
      <c r="CK97">
        <f t="shared" si="86"/>
        <v>0</v>
      </c>
      <c r="CL97">
        <v>0</v>
      </c>
      <c r="CM97">
        <v>0</v>
      </c>
      <c r="CN97">
        <v>0</v>
      </c>
      <c r="CO97">
        <f t="shared" si="87"/>
        <v>0</v>
      </c>
      <c r="CP97">
        <f t="shared" si="88"/>
        <v>39</v>
      </c>
      <c r="CQ97">
        <f t="shared" si="89"/>
        <v>36</v>
      </c>
      <c r="CR97">
        <f t="shared" si="90"/>
        <v>0</v>
      </c>
      <c r="CS97">
        <f t="shared" si="91"/>
        <v>75</v>
      </c>
      <c r="CT97">
        <f t="shared" si="92"/>
        <v>39</v>
      </c>
      <c r="CU97">
        <f t="shared" si="93"/>
        <v>36</v>
      </c>
      <c r="CV97">
        <f t="shared" si="94"/>
        <v>0</v>
      </c>
      <c r="CW97">
        <f t="shared" si="95"/>
        <v>75</v>
      </c>
    </row>
    <row r="98" spans="1:101" x14ac:dyDescent="0.25">
      <c r="A98">
        <v>95</v>
      </c>
      <c r="B98" t="s">
        <v>39</v>
      </c>
      <c r="C98" t="s">
        <v>91</v>
      </c>
      <c r="D98">
        <v>7</v>
      </c>
      <c r="E98" t="s">
        <v>794</v>
      </c>
      <c r="F98" t="s">
        <v>118</v>
      </c>
      <c r="G98" t="s">
        <v>119</v>
      </c>
      <c r="H98" t="s">
        <v>322</v>
      </c>
      <c r="I98" t="s">
        <v>1458</v>
      </c>
      <c r="J98">
        <v>160</v>
      </c>
      <c r="L98">
        <v>0</v>
      </c>
      <c r="M98">
        <v>0</v>
      </c>
      <c r="N98">
        <f t="shared" si="70"/>
        <v>0</v>
      </c>
      <c r="O98">
        <v>80</v>
      </c>
      <c r="P98">
        <v>80</v>
      </c>
      <c r="Q98">
        <v>0</v>
      </c>
      <c r="R98">
        <f t="shared" si="71"/>
        <v>160</v>
      </c>
      <c r="S98">
        <v>0</v>
      </c>
      <c r="T98">
        <v>0</v>
      </c>
      <c r="U98">
        <v>0</v>
      </c>
      <c r="V98">
        <f t="shared" si="68"/>
        <v>0</v>
      </c>
      <c r="W98">
        <v>0</v>
      </c>
      <c r="X98">
        <v>0</v>
      </c>
      <c r="Y98">
        <v>0</v>
      </c>
      <c r="Z98">
        <f t="shared" si="61"/>
        <v>0</v>
      </c>
      <c r="AA98">
        <v>0</v>
      </c>
      <c r="AB98">
        <v>0</v>
      </c>
      <c r="AC98">
        <v>0</v>
      </c>
      <c r="AD98">
        <f t="shared" si="62"/>
        <v>0</v>
      </c>
      <c r="AE98">
        <v>0</v>
      </c>
      <c r="AF98">
        <v>0</v>
      </c>
      <c r="AG98">
        <v>0</v>
      </c>
      <c r="AH98">
        <f t="shared" si="69"/>
        <v>0</v>
      </c>
      <c r="AI98">
        <f t="shared" si="72"/>
        <v>80</v>
      </c>
      <c r="AJ98">
        <f t="shared" si="73"/>
        <v>80</v>
      </c>
      <c r="AK98">
        <f t="shared" si="74"/>
        <v>0</v>
      </c>
      <c r="AL98">
        <f t="shared" si="75"/>
        <v>160</v>
      </c>
      <c r="AM98">
        <v>80</v>
      </c>
      <c r="AN98">
        <v>80</v>
      </c>
      <c r="AO98">
        <v>0</v>
      </c>
      <c r="AP98">
        <f t="shared" si="63"/>
        <v>160</v>
      </c>
      <c r="AQ98">
        <v>0</v>
      </c>
      <c r="AR98">
        <v>0</v>
      </c>
      <c r="AS98">
        <v>0</v>
      </c>
      <c r="AT98">
        <f t="shared" si="64"/>
        <v>0</v>
      </c>
      <c r="AU98">
        <v>0</v>
      </c>
      <c r="AV98">
        <v>0</v>
      </c>
      <c r="AW98">
        <v>0</v>
      </c>
      <c r="AX98">
        <f t="shared" si="65"/>
        <v>0</v>
      </c>
      <c r="AY98">
        <v>0</v>
      </c>
      <c r="AZ98">
        <v>0</v>
      </c>
      <c r="BA98">
        <f t="shared" si="76"/>
        <v>0</v>
      </c>
      <c r="BB98">
        <f t="shared" si="66"/>
        <v>0</v>
      </c>
      <c r="BC98">
        <v>0</v>
      </c>
      <c r="BD98">
        <v>0</v>
      </c>
      <c r="BE98">
        <v>0</v>
      </c>
      <c r="BF98">
        <f t="shared" si="67"/>
        <v>0</v>
      </c>
      <c r="BG98">
        <f t="shared" si="77"/>
        <v>80</v>
      </c>
      <c r="BH98">
        <f t="shared" si="78"/>
        <v>80</v>
      </c>
      <c r="BI98">
        <f t="shared" si="79"/>
        <v>0</v>
      </c>
      <c r="BJ98">
        <v>0</v>
      </c>
      <c r="BK98">
        <v>0</v>
      </c>
      <c r="BL98">
        <v>0</v>
      </c>
      <c r="BM98">
        <f t="shared" si="80"/>
        <v>0</v>
      </c>
      <c r="BN98">
        <v>0</v>
      </c>
      <c r="BO98">
        <v>0</v>
      </c>
      <c r="BP98">
        <v>0</v>
      </c>
      <c r="BQ98">
        <f t="shared" si="81"/>
        <v>0</v>
      </c>
      <c r="BR98">
        <v>0</v>
      </c>
      <c r="BS98">
        <v>0</v>
      </c>
      <c r="BT98">
        <v>0</v>
      </c>
      <c r="BU98">
        <f t="shared" si="82"/>
        <v>0</v>
      </c>
      <c r="BV98">
        <v>0</v>
      </c>
      <c r="BW98">
        <v>0</v>
      </c>
      <c r="BX98">
        <v>0</v>
      </c>
      <c r="BY98">
        <f t="shared" si="83"/>
        <v>0</v>
      </c>
      <c r="BZ98">
        <v>0</v>
      </c>
      <c r="CA98">
        <v>0</v>
      </c>
      <c r="CB98">
        <v>0</v>
      </c>
      <c r="CC98">
        <f t="shared" si="84"/>
        <v>0</v>
      </c>
      <c r="CD98">
        <v>0</v>
      </c>
      <c r="CE98">
        <v>0</v>
      </c>
      <c r="CF98">
        <v>0</v>
      </c>
      <c r="CG98">
        <f t="shared" si="85"/>
        <v>0</v>
      </c>
      <c r="CH98">
        <v>0</v>
      </c>
      <c r="CI98">
        <v>0</v>
      </c>
      <c r="CJ98">
        <v>0</v>
      </c>
      <c r="CK98">
        <f t="shared" si="86"/>
        <v>0</v>
      </c>
      <c r="CL98">
        <v>0</v>
      </c>
      <c r="CM98">
        <v>0</v>
      </c>
      <c r="CN98">
        <v>0</v>
      </c>
      <c r="CO98">
        <f t="shared" si="87"/>
        <v>0</v>
      </c>
      <c r="CP98">
        <f t="shared" si="88"/>
        <v>80</v>
      </c>
      <c r="CQ98">
        <f t="shared" si="89"/>
        <v>80</v>
      </c>
      <c r="CR98">
        <f t="shared" si="90"/>
        <v>0</v>
      </c>
      <c r="CS98">
        <f t="shared" si="91"/>
        <v>160</v>
      </c>
      <c r="CT98">
        <f t="shared" si="92"/>
        <v>80</v>
      </c>
      <c r="CU98">
        <f t="shared" si="93"/>
        <v>80</v>
      </c>
      <c r="CV98">
        <f t="shared" si="94"/>
        <v>0</v>
      </c>
      <c r="CW98">
        <f t="shared" si="95"/>
        <v>160</v>
      </c>
    </row>
    <row r="99" spans="1:101" x14ac:dyDescent="0.25">
      <c r="A99">
        <v>96</v>
      </c>
      <c r="B99" t="s">
        <v>39</v>
      </c>
      <c r="C99" t="s">
        <v>91</v>
      </c>
      <c r="D99">
        <v>8</v>
      </c>
      <c r="E99" t="s">
        <v>794</v>
      </c>
      <c r="F99" t="s">
        <v>118</v>
      </c>
      <c r="G99" t="s">
        <v>119</v>
      </c>
      <c r="H99" t="s">
        <v>323</v>
      </c>
      <c r="I99" t="s">
        <v>1458</v>
      </c>
      <c r="J99">
        <v>25</v>
      </c>
      <c r="L99">
        <v>0</v>
      </c>
      <c r="M99">
        <v>0</v>
      </c>
      <c r="N99">
        <f t="shared" si="70"/>
        <v>0</v>
      </c>
      <c r="O99">
        <v>15</v>
      </c>
      <c r="P99">
        <v>10</v>
      </c>
      <c r="Q99">
        <v>0</v>
      </c>
      <c r="R99">
        <f t="shared" si="71"/>
        <v>25</v>
      </c>
      <c r="S99">
        <v>0</v>
      </c>
      <c r="T99">
        <v>0</v>
      </c>
      <c r="U99">
        <v>0</v>
      </c>
      <c r="V99">
        <f t="shared" si="68"/>
        <v>0</v>
      </c>
      <c r="W99">
        <v>0</v>
      </c>
      <c r="X99">
        <v>0</v>
      </c>
      <c r="Y99">
        <v>0</v>
      </c>
      <c r="Z99">
        <f t="shared" si="61"/>
        <v>0</v>
      </c>
      <c r="AA99">
        <v>0</v>
      </c>
      <c r="AB99">
        <v>0</v>
      </c>
      <c r="AC99">
        <v>0</v>
      </c>
      <c r="AD99">
        <f t="shared" si="62"/>
        <v>0</v>
      </c>
      <c r="AE99">
        <v>0</v>
      </c>
      <c r="AF99">
        <v>0</v>
      </c>
      <c r="AG99">
        <v>0</v>
      </c>
      <c r="AH99">
        <f t="shared" si="69"/>
        <v>0</v>
      </c>
      <c r="AI99">
        <f t="shared" si="72"/>
        <v>15</v>
      </c>
      <c r="AJ99">
        <f t="shared" si="73"/>
        <v>10</v>
      </c>
      <c r="AK99">
        <f t="shared" si="74"/>
        <v>0</v>
      </c>
      <c r="AL99">
        <f t="shared" si="75"/>
        <v>25</v>
      </c>
      <c r="AM99">
        <v>15</v>
      </c>
      <c r="AN99">
        <v>10</v>
      </c>
      <c r="AO99">
        <v>0</v>
      </c>
      <c r="AP99">
        <f t="shared" si="63"/>
        <v>25</v>
      </c>
      <c r="AQ99">
        <v>0</v>
      </c>
      <c r="AR99">
        <v>0</v>
      </c>
      <c r="AS99">
        <v>0</v>
      </c>
      <c r="AT99">
        <f t="shared" si="64"/>
        <v>0</v>
      </c>
      <c r="AU99">
        <v>0</v>
      </c>
      <c r="AV99">
        <v>0</v>
      </c>
      <c r="AW99">
        <v>0</v>
      </c>
      <c r="AX99">
        <f t="shared" si="65"/>
        <v>0</v>
      </c>
      <c r="AY99">
        <v>0</v>
      </c>
      <c r="AZ99">
        <v>0</v>
      </c>
      <c r="BA99">
        <f t="shared" si="76"/>
        <v>0</v>
      </c>
      <c r="BB99">
        <f t="shared" si="66"/>
        <v>0</v>
      </c>
      <c r="BC99">
        <v>0</v>
      </c>
      <c r="BD99">
        <v>0</v>
      </c>
      <c r="BE99">
        <v>0</v>
      </c>
      <c r="BF99">
        <f t="shared" si="67"/>
        <v>0</v>
      </c>
      <c r="BG99">
        <f t="shared" si="77"/>
        <v>15</v>
      </c>
      <c r="BH99">
        <f t="shared" si="78"/>
        <v>10</v>
      </c>
      <c r="BI99">
        <f t="shared" si="79"/>
        <v>0</v>
      </c>
      <c r="BJ99">
        <v>0</v>
      </c>
      <c r="BK99">
        <v>0</v>
      </c>
      <c r="BL99">
        <v>0</v>
      </c>
      <c r="BM99">
        <f t="shared" si="80"/>
        <v>0</v>
      </c>
      <c r="BN99">
        <v>0</v>
      </c>
      <c r="BO99">
        <v>0</v>
      </c>
      <c r="BP99">
        <v>0</v>
      </c>
      <c r="BQ99">
        <f t="shared" si="81"/>
        <v>0</v>
      </c>
      <c r="BR99">
        <v>0</v>
      </c>
      <c r="BS99">
        <v>0</v>
      </c>
      <c r="BT99">
        <v>0</v>
      </c>
      <c r="BU99">
        <f t="shared" si="82"/>
        <v>0</v>
      </c>
      <c r="BV99">
        <v>0</v>
      </c>
      <c r="BW99">
        <v>0</v>
      </c>
      <c r="BX99">
        <v>0</v>
      </c>
      <c r="BY99">
        <f t="shared" si="83"/>
        <v>0</v>
      </c>
      <c r="BZ99">
        <v>0</v>
      </c>
      <c r="CA99">
        <v>0</v>
      </c>
      <c r="CB99">
        <v>0</v>
      </c>
      <c r="CC99">
        <f t="shared" si="84"/>
        <v>0</v>
      </c>
      <c r="CD99">
        <v>0</v>
      </c>
      <c r="CE99">
        <v>0</v>
      </c>
      <c r="CF99">
        <v>0</v>
      </c>
      <c r="CG99">
        <f t="shared" si="85"/>
        <v>0</v>
      </c>
      <c r="CH99">
        <v>0</v>
      </c>
      <c r="CI99">
        <v>0</v>
      </c>
      <c r="CJ99">
        <v>0</v>
      </c>
      <c r="CK99">
        <f t="shared" si="86"/>
        <v>0</v>
      </c>
      <c r="CL99">
        <v>0</v>
      </c>
      <c r="CM99">
        <v>0</v>
      </c>
      <c r="CN99">
        <v>0</v>
      </c>
      <c r="CO99">
        <f t="shared" si="87"/>
        <v>0</v>
      </c>
      <c r="CP99">
        <f t="shared" si="88"/>
        <v>15</v>
      </c>
      <c r="CQ99">
        <f t="shared" si="89"/>
        <v>10</v>
      </c>
      <c r="CR99">
        <f t="shared" si="90"/>
        <v>0</v>
      </c>
      <c r="CS99">
        <f t="shared" si="91"/>
        <v>25</v>
      </c>
      <c r="CT99">
        <f t="shared" si="92"/>
        <v>15</v>
      </c>
      <c r="CU99">
        <f t="shared" si="93"/>
        <v>10</v>
      </c>
      <c r="CV99">
        <f t="shared" si="94"/>
        <v>0</v>
      </c>
      <c r="CW99">
        <f t="shared" si="95"/>
        <v>25</v>
      </c>
    </row>
    <row r="100" spans="1:101" x14ac:dyDescent="0.25">
      <c r="A100">
        <v>97</v>
      </c>
      <c r="B100" t="s">
        <v>39</v>
      </c>
      <c r="C100" t="s">
        <v>91</v>
      </c>
      <c r="D100">
        <v>9</v>
      </c>
      <c r="E100" t="s">
        <v>794</v>
      </c>
      <c r="F100" t="s">
        <v>118</v>
      </c>
      <c r="G100" t="s">
        <v>120</v>
      </c>
      <c r="H100" t="s">
        <v>324</v>
      </c>
      <c r="I100" t="s">
        <v>1458</v>
      </c>
      <c r="J100">
        <v>500</v>
      </c>
      <c r="L100">
        <v>0</v>
      </c>
      <c r="M100">
        <v>0</v>
      </c>
      <c r="N100">
        <f t="shared" si="70"/>
        <v>0</v>
      </c>
      <c r="O100">
        <v>0</v>
      </c>
      <c r="P100">
        <v>500</v>
      </c>
      <c r="Q100">
        <v>0</v>
      </c>
      <c r="R100">
        <f t="shared" si="71"/>
        <v>500</v>
      </c>
      <c r="S100">
        <v>0</v>
      </c>
      <c r="T100">
        <v>0</v>
      </c>
      <c r="U100">
        <v>0</v>
      </c>
      <c r="V100">
        <f t="shared" si="68"/>
        <v>0</v>
      </c>
      <c r="W100">
        <v>0</v>
      </c>
      <c r="X100">
        <v>0</v>
      </c>
      <c r="Y100">
        <v>0</v>
      </c>
      <c r="Z100">
        <f t="shared" si="61"/>
        <v>0</v>
      </c>
      <c r="AA100">
        <v>0</v>
      </c>
      <c r="AB100">
        <v>0</v>
      </c>
      <c r="AC100">
        <v>0</v>
      </c>
      <c r="AD100">
        <f t="shared" si="62"/>
        <v>0</v>
      </c>
      <c r="AE100">
        <v>0</v>
      </c>
      <c r="AF100">
        <v>0</v>
      </c>
      <c r="AG100">
        <v>0</v>
      </c>
      <c r="AH100">
        <f t="shared" si="69"/>
        <v>0</v>
      </c>
      <c r="AI100">
        <f t="shared" si="72"/>
        <v>0</v>
      </c>
      <c r="AJ100">
        <f t="shared" si="73"/>
        <v>500</v>
      </c>
      <c r="AK100">
        <f t="shared" si="74"/>
        <v>0</v>
      </c>
      <c r="AL100">
        <f t="shared" si="75"/>
        <v>500</v>
      </c>
      <c r="AM100">
        <v>0</v>
      </c>
      <c r="AN100">
        <v>500</v>
      </c>
      <c r="AO100">
        <v>0</v>
      </c>
      <c r="AP100">
        <f t="shared" si="63"/>
        <v>500</v>
      </c>
      <c r="AQ100">
        <v>0</v>
      </c>
      <c r="AR100">
        <v>0</v>
      </c>
      <c r="AS100">
        <v>0</v>
      </c>
      <c r="AT100">
        <f t="shared" si="64"/>
        <v>0</v>
      </c>
      <c r="AU100">
        <v>0</v>
      </c>
      <c r="AV100">
        <v>0</v>
      </c>
      <c r="AW100">
        <v>0</v>
      </c>
      <c r="AX100">
        <f t="shared" si="65"/>
        <v>0</v>
      </c>
      <c r="AY100">
        <v>0</v>
      </c>
      <c r="AZ100">
        <v>0</v>
      </c>
      <c r="BA100">
        <f t="shared" si="76"/>
        <v>0</v>
      </c>
      <c r="BB100">
        <f t="shared" si="66"/>
        <v>0</v>
      </c>
      <c r="BC100">
        <v>0</v>
      </c>
      <c r="BD100">
        <v>0</v>
      </c>
      <c r="BE100">
        <v>0</v>
      </c>
      <c r="BF100">
        <f t="shared" si="67"/>
        <v>0</v>
      </c>
      <c r="BG100">
        <f t="shared" si="77"/>
        <v>0</v>
      </c>
      <c r="BH100">
        <f t="shared" si="78"/>
        <v>500</v>
      </c>
      <c r="BI100">
        <f t="shared" si="79"/>
        <v>0</v>
      </c>
      <c r="BJ100">
        <v>0</v>
      </c>
      <c r="BK100">
        <v>0</v>
      </c>
      <c r="BL100">
        <v>0</v>
      </c>
      <c r="BM100">
        <f t="shared" si="80"/>
        <v>0</v>
      </c>
      <c r="BN100">
        <v>0</v>
      </c>
      <c r="BO100">
        <v>0</v>
      </c>
      <c r="BP100">
        <v>0</v>
      </c>
      <c r="BQ100">
        <f t="shared" si="81"/>
        <v>0</v>
      </c>
      <c r="BR100">
        <v>0</v>
      </c>
      <c r="BS100">
        <v>0</v>
      </c>
      <c r="BT100">
        <v>0</v>
      </c>
      <c r="BU100">
        <f t="shared" si="82"/>
        <v>0</v>
      </c>
      <c r="BV100">
        <v>0</v>
      </c>
      <c r="BW100">
        <v>0</v>
      </c>
      <c r="BX100">
        <v>0</v>
      </c>
      <c r="BY100">
        <f t="shared" si="83"/>
        <v>0</v>
      </c>
      <c r="BZ100">
        <v>0</v>
      </c>
      <c r="CA100">
        <v>0</v>
      </c>
      <c r="CB100">
        <v>0</v>
      </c>
      <c r="CC100">
        <f t="shared" si="84"/>
        <v>0</v>
      </c>
      <c r="CD100">
        <v>0</v>
      </c>
      <c r="CE100">
        <v>0</v>
      </c>
      <c r="CF100">
        <v>0</v>
      </c>
      <c r="CG100">
        <f t="shared" si="85"/>
        <v>0</v>
      </c>
      <c r="CH100">
        <v>0</v>
      </c>
      <c r="CI100">
        <v>0</v>
      </c>
      <c r="CJ100">
        <v>0</v>
      </c>
      <c r="CK100">
        <f t="shared" si="86"/>
        <v>0</v>
      </c>
      <c r="CL100">
        <v>0</v>
      </c>
      <c r="CM100">
        <v>0</v>
      </c>
      <c r="CN100">
        <v>0</v>
      </c>
      <c r="CO100">
        <f t="shared" si="87"/>
        <v>0</v>
      </c>
      <c r="CP100">
        <f t="shared" si="88"/>
        <v>0</v>
      </c>
      <c r="CQ100">
        <f t="shared" si="89"/>
        <v>500</v>
      </c>
      <c r="CR100">
        <f t="shared" si="90"/>
        <v>0</v>
      </c>
      <c r="CS100">
        <f t="shared" si="91"/>
        <v>500</v>
      </c>
      <c r="CT100">
        <f t="shared" si="92"/>
        <v>0</v>
      </c>
      <c r="CU100">
        <f t="shared" si="93"/>
        <v>500</v>
      </c>
      <c r="CV100">
        <f t="shared" si="94"/>
        <v>0</v>
      </c>
      <c r="CW100">
        <f t="shared" si="95"/>
        <v>500</v>
      </c>
    </row>
    <row r="101" spans="1:101" x14ac:dyDescent="0.25">
      <c r="A101">
        <v>98</v>
      </c>
      <c r="B101" t="s">
        <v>39</v>
      </c>
      <c r="C101" t="s">
        <v>91</v>
      </c>
      <c r="D101">
        <v>17</v>
      </c>
      <c r="E101" t="s">
        <v>794</v>
      </c>
      <c r="F101" t="s">
        <v>118</v>
      </c>
      <c r="G101" t="s">
        <v>120</v>
      </c>
      <c r="H101" t="s">
        <v>325</v>
      </c>
      <c r="I101" t="s">
        <v>1458</v>
      </c>
      <c r="J101">
        <v>90</v>
      </c>
      <c r="L101">
        <v>0</v>
      </c>
      <c r="M101">
        <v>0</v>
      </c>
      <c r="N101">
        <f t="shared" si="70"/>
        <v>0</v>
      </c>
      <c r="O101">
        <v>45</v>
      </c>
      <c r="P101">
        <v>45</v>
      </c>
      <c r="Q101">
        <v>0</v>
      </c>
      <c r="R101">
        <f t="shared" si="71"/>
        <v>90</v>
      </c>
      <c r="S101">
        <v>0</v>
      </c>
      <c r="T101">
        <v>0</v>
      </c>
      <c r="U101">
        <v>0</v>
      </c>
      <c r="V101">
        <f t="shared" si="68"/>
        <v>0</v>
      </c>
      <c r="W101">
        <v>0</v>
      </c>
      <c r="X101">
        <v>0</v>
      </c>
      <c r="Y101">
        <v>0</v>
      </c>
      <c r="Z101">
        <f t="shared" si="61"/>
        <v>0</v>
      </c>
      <c r="AA101">
        <v>0</v>
      </c>
      <c r="AB101">
        <v>0</v>
      </c>
      <c r="AC101">
        <v>0</v>
      </c>
      <c r="AD101">
        <f t="shared" si="62"/>
        <v>0</v>
      </c>
      <c r="AE101">
        <v>0</v>
      </c>
      <c r="AF101">
        <v>0</v>
      </c>
      <c r="AG101">
        <v>0</v>
      </c>
      <c r="AH101">
        <f t="shared" si="69"/>
        <v>0</v>
      </c>
      <c r="AI101">
        <f t="shared" si="72"/>
        <v>45</v>
      </c>
      <c r="AJ101">
        <f t="shared" si="73"/>
        <v>45</v>
      </c>
      <c r="AK101">
        <f t="shared" si="74"/>
        <v>0</v>
      </c>
      <c r="AL101">
        <f t="shared" si="75"/>
        <v>90</v>
      </c>
      <c r="AM101">
        <v>45</v>
      </c>
      <c r="AN101">
        <v>45</v>
      </c>
      <c r="AO101">
        <v>0</v>
      </c>
      <c r="AP101">
        <f t="shared" si="63"/>
        <v>90</v>
      </c>
      <c r="AQ101">
        <v>0</v>
      </c>
      <c r="AR101">
        <v>0</v>
      </c>
      <c r="AS101">
        <v>0</v>
      </c>
      <c r="AT101">
        <f t="shared" si="64"/>
        <v>0</v>
      </c>
      <c r="AU101">
        <v>0</v>
      </c>
      <c r="AV101">
        <v>0</v>
      </c>
      <c r="AW101">
        <v>0</v>
      </c>
      <c r="AX101">
        <f t="shared" si="65"/>
        <v>0</v>
      </c>
      <c r="AY101">
        <v>0</v>
      </c>
      <c r="AZ101">
        <v>0</v>
      </c>
      <c r="BA101">
        <f t="shared" si="76"/>
        <v>0</v>
      </c>
      <c r="BB101">
        <f t="shared" si="66"/>
        <v>0</v>
      </c>
      <c r="BC101">
        <v>0</v>
      </c>
      <c r="BD101">
        <v>0</v>
      </c>
      <c r="BE101">
        <v>0</v>
      </c>
      <c r="BF101">
        <f t="shared" si="67"/>
        <v>0</v>
      </c>
      <c r="BG101">
        <f t="shared" si="77"/>
        <v>45</v>
      </c>
      <c r="BH101">
        <f t="shared" si="78"/>
        <v>45</v>
      </c>
      <c r="BI101">
        <f t="shared" si="79"/>
        <v>0</v>
      </c>
      <c r="BJ101">
        <v>0</v>
      </c>
      <c r="BK101">
        <v>0</v>
      </c>
      <c r="BL101">
        <v>0</v>
      </c>
      <c r="BM101">
        <f t="shared" si="80"/>
        <v>0</v>
      </c>
      <c r="BN101">
        <v>0</v>
      </c>
      <c r="BO101">
        <v>0</v>
      </c>
      <c r="BP101">
        <v>0</v>
      </c>
      <c r="BQ101">
        <f t="shared" si="81"/>
        <v>0</v>
      </c>
      <c r="BR101">
        <v>0</v>
      </c>
      <c r="BS101">
        <v>0</v>
      </c>
      <c r="BT101">
        <v>0</v>
      </c>
      <c r="BU101">
        <f t="shared" si="82"/>
        <v>0</v>
      </c>
      <c r="BV101">
        <v>0</v>
      </c>
      <c r="BW101">
        <v>0</v>
      </c>
      <c r="BX101">
        <v>0</v>
      </c>
      <c r="BY101">
        <f t="shared" si="83"/>
        <v>0</v>
      </c>
      <c r="BZ101">
        <v>0</v>
      </c>
      <c r="CA101">
        <v>0</v>
      </c>
      <c r="CB101">
        <v>0</v>
      </c>
      <c r="CC101">
        <f t="shared" si="84"/>
        <v>0</v>
      </c>
      <c r="CD101">
        <v>0</v>
      </c>
      <c r="CE101">
        <v>0</v>
      </c>
      <c r="CF101">
        <v>0</v>
      </c>
      <c r="CG101">
        <f t="shared" si="85"/>
        <v>0</v>
      </c>
      <c r="CH101">
        <v>0</v>
      </c>
      <c r="CI101">
        <v>0</v>
      </c>
      <c r="CJ101">
        <v>0</v>
      </c>
      <c r="CK101">
        <f t="shared" si="86"/>
        <v>0</v>
      </c>
      <c r="CL101">
        <v>0</v>
      </c>
      <c r="CM101">
        <v>0</v>
      </c>
      <c r="CN101">
        <v>0</v>
      </c>
      <c r="CO101">
        <f t="shared" si="87"/>
        <v>0</v>
      </c>
      <c r="CP101">
        <f t="shared" si="88"/>
        <v>45</v>
      </c>
      <c r="CQ101">
        <f t="shared" si="89"/>
        <v>45</v>
      </c>
      <c r="CR101">
        <f t="shared" si="90"/>
        <v>0</v>
      </c>
      <c r="CS101">
        <f t="shared" si="91"/>
        <v>90</v>
      </c>
      <c r="CT101">
        <f t="shared" si="92"/>
        <v>45</v>
      </c>
      <c r="CU101">
        <f t="shared" si="93"/>
        <v>45</v>
      </c>
      <c r="CV101">
        <f t="shared" si="94"/>
        <v>0</v>
      </c>
      <c r="CW101">
        <f t="shared" si="95"/>
        <v>90</v>
      </c>
    </row>
    <row r="102" spans="1:101" x14ac:dyDescent="0.25">
      <c r="A102">
        <v>99</v>
      </c>
      <c r="B102" t="s">
        <v>39</v>
      </c>
      <c r="C102" t="s">
        <v>91</v>
      </c>
      <c r="D102">
        <v>20</v>
      </c>
      <c r="E102" t="s">
        <v>794</v>
      </c>
      <c r="F102" t="s">
        <v>118</v>
      </c>
      <c r="G102" t="s">
        <v>120</v>
      </c>
      <c r="H102" t="s">
        <v>326</v>
      </c>
      <c r="I102" t="s">
        <v>1458</v>
      </c>
      <c r="J102">
        <v>40</v>
      </c>
      <c r="L102">
        <v>0</v>
      </c>
      <c r="M102">
        <v>0</v>
      </c>
      <c r="N102">
        <f t="shared" si="70"/>
        <v>0</v>
      </c>
      <c r="O102">
        <v>30</v>
      </c>
      <c r="P102">
        <v>10</v>
      </c>
      <c r="Q102">
        <v>0</v>
      </c>
      <c r="R102">
        <f t="shared" si="71"/>
        <v>40</v>
      </c>
      <c r="S102">
        <v>0</v>
      </c>
      <c r="T102">
        <v>0</v>
      </c>
      <c r="U102">
        <v>0</v>
      </c>
      <c r="V102">
        <f t="shared" si="68"/>
        <v>0</v>
      </c>
      <c r="W102">
        <v>0</v>
      </c>
      <c r="X102">
        <v>0</v>
      </c>
      <c r="Y102">
        <v>0</v>
      </c>
      <c r="Z102">
        <f t="shared" si="61"/>
        <v>0</v>
      </c>
      <c r="AA102">
        <v>0</v>
      </c>
      <c r="AB102">
        <v>0</v>
      </c>
      <c r="AC102">
        <v>0</v>
      </c>
      <c r="AD102">
        <f t="shared" si="62"/>
        <v>0</v>
      </c>
      <c r="AE102">
        <v>0</v>
      </c>
      <c r="AF102">
        <v>0</v>
      </c>
      <c r="AG102">
        <v>0</v>
      </c>
      <c r="AH102">
        <f t="shared" si="69"/>
        <v>0</v>
      </c>
      <c r="AI102">
        <f t="shared" si="72"/>
        <v>30</v>
      </c>
      <c r="AJ102">
        <f t="shared" si="73"/>
        <v>10</v>
      </c>
      <c r="AK102">
        <f t="shared" si="74"/>
        <v>0</v>
      </c>
      <c r="AL102">
        <f t="shared" si="75"/>
        <v>40</v>
      </c>
      <c r="AM102">
        <v>0</v>
      </c>
      <c r="AN102">
        <v>0</v>
      </c>
      <c r="AO102">
        <v>0</v>
      </c>
      <c r="AP102">
        <f t="shared" si="63"/>
        <v>0</v>
      </c>
      <c r="AQ102">
        <v>0</v>
      </c>
      <c r="AR102">
        <v>0</v>
      </c>
      <c r="AS102">
        <v>0</v>
      </c>
      <c r="AT102">
        <f t="shared" si="64"/>
        <v>0</v>
      </c>
      <c r="AU102">
        <v>0</v>
      </c>
      <c r="AV102">
        <v>0</v>
      </c>
      <c r="AW102">
        <v>0</v>
      </c>
      <c r="AX102">
        <f t="shared" si="65"/>
        <v>0</v>
      </c>
      <c r="AY102">
        <v>30</v>
      </c>
      <c r="AZ102">
        <v>10</v>
      </c>
      <c r="BA102">
        <f t="shared" si="76"/>
        <v>0</v>
      </c>
      <c r="BB102">
        <f t="shared" si="66"/>
        <v>40</v>
      </c>
      <c r="BC102">
        <v>0</v>
      </c>
      <c r="BD102">
        <v>0</v>
      </c>
      <c r="BE102">
        <v>0</v>
      </c>
      <c r="BF102">
        <f t="shared" si="67"/>
        <v>0</v>
      </c>
      <c r="BG102">
        <f t="shared" si="77"/>
        <v>30</v>
      </c>
      <c r="BH102">
        <f t="shared" si="78"/>
        <v>10</v>
      </c>
      <c r="BI102">
        <f t="shared" si="79"/>
        <v>0</v>
      </c>
      <c r="BJ102">
        <v>0</v>
      </c>
      <c r="BK102">
        <v>0</v>
      </c>
      <c r="BL102">
        <v>0</v>
      </c>
      <c r="BM102">
        <f t="shared" si="80"/>
        <v>0</v>
      </c>
      <c r="BN102">
        <v>0</v>
      </c>
      <c r="BO102">
        <v>0</v>
      </c>
      <c r="BP102">
        <v>0</v>
      </c>
      <c r="BQ102">
        <f t="shared" si="81"/>
        <v>0</v>
      </c>
      <c r="BR102">
        <v>0</v>
      </c>
      <c r="BS102">
        <v>0</v>
      </c>
      <c r="BT102">
        <v>0</v>
      </c>
      <c r="BU102">
        <f t="shared" si="82"/>
        <v>0</v>
      </c>
      <c r="BV102">
        <v>0</v>
      </c>
      <c r="BW102">
        <v>0</v>
      </c>
      <c r="BX102">
        <v>0</v>
      </c>
      <c r="BY102">
        <f t="shared" si="83"/>
        <v>0</v>
      </c>
      <c r="BZ102">
        <v>0</v>
      </c>
      <c r="CA102">
        <v>0</v>
      </c>
      <c r="CB102">
        <v>0</v>
      </c>
      <c r="CC102">
        <f t="shared" si="84"/>
        <v>0</v>
      </c>
      <c r="CD102">
        <v>0</v>
      </c>
      <c r="CE102">
        <v>0</v>
      </c>
      <c r="CF102">
        <v>0</v>
      </c>
      <c r="CG102">
        <f t="shared" si="85"/>
        <v>0</v>
      </c>
      <c r="CH102">
        <v>0</v>
      </c>
      <c r="CI102">
        <v>0</v>
      </c>
      <c r="CJ102">
        <v>0</v>
      </c>
      <c r="CK102">
        <f t="shared" si="86"/>
        <v>0</v>
      </c>
      <c r="CL102">
        <v>0</v>
      </c>
      <c r="CM102">
        <v>0</v>
      </c>
      <c r="CN102">
        <v>0</v>
      </c>
      <c r="CO102">
        <f t="shared" si="87"/>
        <v>0</v>
      </c>
      <c r="CP102">
        <f t="shared" si="88"/>
        <v>30</v>
      </c>
      <c r="CQ102">
        <f t="shared" si="89"/>
        <v>10</v>
      </c>
      <c r="CR102">
        <f t="shared" si="90"/>
        <v>0</v>
      </c>
      <c r="CS102">
        <f t="shared" si="91"/>
        <v>40</v>
      </c>
      <c r="CT102">
        <f t="shared" si="92"/>
        <v>30</v>
      </c>
      <c r="CU102">
        <f t="shared" si="93"/>
        <v>10</v>
      </c>
      <c r="CV102">
        <f t="shared" si="94"/>
        <v>0</v>
      </c>
      <c r="CW102">
        <f t="shared" si="95"/>
        <v>40</v>
      </c>
    </row>
    <row r="103" spans="1:101" x14ac:dyDescent="0.25">
      <c r="A103">
        <v>100</v>
      </c>
      <c r="B103" t="s">
        <v>39</v>
      </c>
      <c r="C103" t="s">
        <v>91</v>
      </c>
      <c r="D103">
        <v>23</v>
      </c>
      <c r="E103" t="s">
        <v>794</v>
      </c>
      <c r="F103" t="s">
        <v>118</v>
      </c>
      <c r="G103" t="s">
        <v>120</v>
      </c>
      <c r="H103" t="s">
        <v>303</v>
      </c>
      <c r="I103" t="s">
        <v>1458</v>
      </c>
      <c r="J103">
        <v>150</v>
      </c>
      <c r="L103">
        <v>0</v>
      </c>
      <c r="M103">
        <v>0</v>
      </c>
      <c r="N103">
        <f t="shared" si="70"/>
        <v>0</v>
      </c>
      <c r="O103">
        <v>75</v>
      </c>
      <c r="P103">
        <v>75</v>
      </c>
      <c r="Q103">
        <v>0</v>
      </c>
      <c r="R103">
        <f t="shared" si="71"/>
        <v>150</v>
      </c>
      <c r="S103">
        <v>0</v>
      </c>
      <c r="T103">
        <v>0</v>
      </c>
      <c r="U103">
        <v>0</v>
      </c>
      <c r="V103">
        <f t="shared" si="68"/>
        <v>0</v>
      </c>
      <c r="W103">
        <v>0</v>
      </c>
      <c r="X103">
        <v>0</v>
      </c>
      <c r="Y103">
        <v>0</v>
      </c>
      <c r="Z103">
        <f t="shared" si="61"/>
        <v>0</v>
      </c>
      <c r="AA103">
        <v>0</v>
      </c>
      <c r="AB103">
        <v>0</v>
      </c>
      <c r="AC103">
        <v>0</v>
      </c>
      <c r="AD103">
        <f t="shared" si="62"/>
        <v>0</v>
      </c>
      <c r="AE103">
        <v>0</v>
      </c>
      <c r="AF103">
        <v>0</v>
      </c>
      <c r="AG103">
        <v>0</v>
      </c>
      <c r="AH103">
        <f t="shared" si="69"/>
        <v>0</v>
      </c>
      <c r="AI103">
        <f t="shared" si="72"/>
        <v>75</v>
      </c>
      <c r="AJ103">
        <f t="shared" si="73"/>
        <v>75</v>
      </c>
      <c r="AK103">
        <f t="shared" si="74"/>
        <v>0</v>
      </c>
      <c r="AL103">
        <f t="shared" si="75"/>
        <v>150</v>
      </c>
      <c r="AM103">
        <v>75</v>
      </c>
      <c r="AN103">
        <v>75</v>
      </c>
      <c r="AO103">
        <v>0</v>
      </c>
      <c r="AP103">
        <f t="shared" si="63"/>
        <v>150</v>
      </c>
      <c r="AQ103">
        <v>0</v>
      </c>
      <c r="AR103">
        <v>0</v>
      </c>
      <c r="AS103">
        <v>0</v>
      </c>
      <c r="AT103">
        <f t="shared" si="64"/>
        <v>0</v>
      </c>
      <c r="AU103">
        <v>0</v>
      </c>
      <c r="AV103">
        <v>0</v>
      </c>
      <c r="AW103">
        <v>0</v>
      </c>
      <c r="AX103">
        <f t="shared" si="65"/>
        <v>0</v>
      </c>
      <c r="AY103">
        <v>0</v>
      </c>
      <c r="AZ103">
        <v>0</v>
      </c>
      <c r="BA103">
        <f t="shared" si="76"/>
        <v>0</v>
      </c>
      <c r="BB103">
        <f t="shared" si="66"/>
        <v>0</v>
      </c>
      <c r="BC103">
        <v>0</v>
      </c>
      <c r="BD103">
        <v>0</v>
      </c>
      <c r="BE103">
        <v>0</v>
      </c>
      <c r="BF103">
        <f t="shared" si="67"/>
        <v>0</v>
      </c>
      <c r="BG103">
        <f t="shared" si="77"/>
        <v>75</v>
      </c>
      <c r="BH103">
        <f t="shared" si="78"/>
        <v>75</v>
      </c>
      <c r="BI103">
        <f t="shared" si="79"/>
        <v>0</v>
      </c>
      <c r="BJ103">
        <v>0</v>
      </c>
      <c r="BK103">
        <v>0</v>
      </c>
      <c r="BL103">
        <v>0</v>
      </c>
      <c r="BM103">
        <f t="shared" si="80"/>
        <v>0</v>
      </c>
      <c r="BN103">
        <v>0</v>
      </c>
      <c r="BO103">
        <v>0</v>
      </c>
      <c r="BP103">
        <v>0</v>
      </c>
      <c r="BQ103">
        <f t="shared" si="81"/>
        <v>0</v>
      </c>
      <c r="BR103">
        <v>0</v>
      </c>
      <c r="BS103">
        <v>0</v>
      </c>
      <c r="BT103">
        <v>0</v>
      </c>
      <c r="BU103">
        <f t="shared" si="82"/>
        <v>0</v>
      </c>
      <c r="BV103">
        <v>0</v>
      </c>
      <c r="BW103">
        <v>0</v>
      </c>
      <c r="BX103">
        <v>0</v>
      </c>
      <c r="BY103">
        <f t="shared" si="83"/>
        <v>0</v>
      </c>
      <c r="BZ103">
        <v>0</v>
      </c>
      <c r="CA103">
        <v>0</v>
      </c>
      <c r="CB103">
        <v>0</v>
      </c>
      <c r="CC103">
        <f t="shared" si="84"/>
        <v>0</v>
      </c>
      <c r="CD103">
        <v>0</v>
      </c>
      <c r="CE103">
        <v>0</v>
      </c>
      <c r="CF103">
        <v>0</v>
      </c>
      <c r="CG103">
        <f t="shared" si="85"/>
        <v>0</v>
      </c>
      <c r="CH103">
        <v>0</v>
      </c>
      <c r="CI103">
        <v>0</v>
      </c>
      <c r="CJ103">
        <v>0</v>
      </c>
      <c r="CK103">
        <f t="shared" si="86"/>
        <v>0</v>
      </c>
      <c r="CL103">
        <v>0</v>
      </c>
      <c r="CM103">
        <v>0</v>
      </c>
      <c r="CN103">
        <v>0</v>
      </c>
      <c r="CO103">
        <f t="shared" si="87"/>
        <v>0</v>
      </c>
      <c r="CP103">
        <f t="shared" si="88"/>
        <v>75</v>
      </c>
      <c r="CQ103">
        <f t="shared" si="89"/>
        <v>75</v>
      </c>
      <c r="CR103">
        <f t="shared" si="90"/>
        <v>0</v>
      </c>
      <c r="CS103">
        <f t="shared" si="91"/>
        <v>150</v>
      </c>
      <c r="CT103">
        <f t="shared" si="92"/>
        <v>75</v>
      </c>
      <c r="CU103">
        <f t="shared" si="93"/>
        <v>75</v>
      </c>
      <c r="CV103">
        <f t="shared" si="94"/>
        <v>0</v>
      </c>
      <c r="CW103">
        <f t="shared" si="95"/>
        <v>150</v>
      </c>
    </row>
    <row r="104" spans="1:101" x14ac:dyDescent="0.25">
      <c r="A104">
        <v>101</v>
      </c>
      <c r="B104" t="s">
        <v>39</v>
      </c>
      <c r="C104" t="s">
        <v>91</v>
      </c>
      <c r="D104">
        <v>25</v>
      </c>
      <c r="E104" t="s">
        <v>794</v>
      </c>
      <c r="F104" t="s">
        <v>118</v>
      </c>
      <c r="G104" t="s">
        <v>120</v>
      </c>
      <c r="H104" t="s">
        <v>327</v>
      </c>
      <c r="I104" t="s">
        <v>1458</v>
      </c>
      <c r="J104">
        <v>85</v>
      </c>
      <c r="L104">
        <v>0</v>
      </c>
      <c r="M104">
        <v>0</v>
      </c>
      <c r="N104">
        <f t="shared" si="70"/>
        <v>0</v>
      </c>
      <c r="O104">
        <v>0</v>
      </c>
      <c r="P104">
        <v>0</v>
      </c>
      <c r="Q104">
        <v>0</v>
      </c>
      <c r="R104">
        <f t="shared" si="71"/>
        <v>0</v>
      </c>
      <c r="S104">
        <v>43</v>
      </c>
      <c r="T104">
        <v>42</v>
      </c>
      <c r="U104">
        <v>0</v>
      </c>
      <c r="V104">
        <f t="shared" si="68"/>
        <v>85</v>
      </c>
      <c r="W104">
        <v>0</v>
      </c>
      <c r="X104">
        <v>0</v>
      </c>
      <c r="Y104">
        <v>0</v>
      </c>
      <c r="Z104">
        <f t="shared" si="61"/>
        <v>0</v>
      </c>
      <c r="AA104">
        <v>0</v>
      </c>
      <c r="AB104">
        <v>0</v>
      </c>
      <c r="AC104">
        <v>0</v>
      </c>
      <c r="AD104">
        <f t="shared" si="62"/>
        <v>0</v>
      </c>
      <c r="AE104">
        <v>0</v>
      </c>
      <c r="AF104">
        <v>0</v>
      </c>
      <c r="AG104">
        <v>0</v>
      </c>
      <c r="AH104">
        <f t="shared" si="69"/>
        <v>0</v>
      </c>
      <c r="AI104">
        <f t="shared" si="72"/>
        <v>43</v>
      </c>
      <c r="AJ104">
        <f t="shared" si="73"/>
        <v>42</v>
      </c>
      <c r="AK104">
        <f t="shared" si="74"/>
        <v>0</v>
      </c>
      <c r="AL104">
        <f t="shared" si="75"/>
        <v>85</v>
      </c>
      <c r="AM104">
        <v>43</v>
      </c>
      <c r="AN104">
        <v>42</v>
      </c>
      <c r="AO104">
        <v>0</v>
      </c>
      <c r="AP104">
        <f t="shared" si="63"/>
        <v>85</v>
      </c>
      <c r="AQ104">
        <v>0</v>
      </c>
      <c r="AR104">
        <v>0</v>
      </c>
      <c r="AS104">
        <v>0</v>
      </c>
      <c r="AT104">
        <f t="shared" si="64"/>
        <v>0</v>
      </c>
      <c r="AU104">
        <v>0</v>
      </c>
      <c r="AV104">
        <v>0</v>
      </c>
      <c r="AW104">
        <v>0</v>
      </c>
      <c r="AX104">
        <f t="shared" si="65"/>
        <v>0</v>
      </c>
      <c r="AY104">
        <v>0</v>
      </c>
      <c r="AZ104">
        <v>0</v>
      </c>
      <c r="BA104">
        <f t="shared" si="76"/>
        <v>0</v>
      </c>
      <c r="BB104">
        <f t="shared" si="66"/>
        <v>0</v>
      </c>
      <c r="BC104">
        <v>0</v>
      </c>
      <c r="BD104">
        <v>0</v>
      </c>
      <c r="BE104">
        <v>0</v>
      </c>
      <c r="BF104">
        <f t="shared" si="67"/>
        <v>0</v>
      </c>
      <c r="BG104">
        <f t="shared" si="77"/>
        <v>43</v>
      </c>
      <c r="BH104">
        <f t="shared" si="78"/>
        <v>42</v>
      </c>
      <c r="BI104">
        <f t="shared" si="79"/>
        <v>0</v>
      </c>
      <c r="BJ104">
        <v>0</v>
      </c>
      <c r="BK104">
        <v>0</v>
      </c>
      <c r="BL104">
        <v>0</v>
      </c>
      <c r="BM104">
        <f t="shared" si="80"/>
        <v>0</v>
      </c>
      <c r="BN104">
        <v>0</v>
      </c>
      <c r="BO104">
        <v>0</v>
      </c>
      <c r="BP104">
        <v>0</v>
      </c>
      <c r="BQ104">
        <f t="shared" si="81"/>
        <v>0</v>
      </c>
      <c r="BR104">
        <v>0</v>
      </c>
      <c r="BS104">
        <v>0</v>
      </c>
      <c r="BT104">
        <v>0</v>
      </c>
      <c r="BU104">
        <f t="shared" si="82"/>
        <v>0</v>
      </c>
      <c r="BV104">
        <v>0</v>
      </c>
      <c r="BW104">
        <v>0</v>
      </c>
      <c r="BX104">
        <v>0</v>
      </c>
      <c r="BY104">
        <f t="shared" si="83"/>
        <v>0</v>
      </c>
      <c r="BZ104">
        <v>0</v>
      </c>
      <c r="CA104">
        <v>0</v>
      </c>
      <c r="CB104">
        <v>0</v>
      </c>
      <c r="CC104">
        <f t="shared" si="84"/>
        <v>0</v>
      </c>
      <c r="CD104">
        <v>0</v>
      </c>
      <c r="CE104">
        <v>0</v>
      </c>
      <c r="CF104">
        <v>0</v>
      </c>
      <c r="CG104">
        <f t="shared" si="85"/>
        <v>0</v>
      </c>
      <c r="CH104">
        <v>0</v>
      </c>
      <c r="CI104">
        <v>0</v>
      </c>
      <c r="CJ104">
        <v>0</v>
      </c>
      <c r="CK104">
        <f t="shared" si="86"/>
        <v>0</v>
      </c>
      <c r="CL104">
        <v>0</v>
      </c>
      <c r="CM104">
        <v>0</v>
      </c>
      <c r="CN104">
        <v>0</v>
      </c>
      <c r="CO104">
        <f t="shared" si="87"/>
        <v>0</v>
      </c>
      <c r="CP104">
        <f t="shared" si="88"/>
        <v>43</v>
      </c>
      <c r="CQ104">
        <f t="shared" si="89"/>
        <v>42</v>
      </c>
      <c r="CR104">
        <f t="shared" si="90"/>
        <v>0</v>
      </c>
      <c r="CS104">
        <f t="shared" si="91"/>
        <v>85</v>
      </c>
      <c r="CT104">
        <f t="shared" si="92"/>
        <v>43</v>
      </c>
      <c r="CU104">
        <f t="shared" si="93"/>
        <v>42</v>
      </c>
      <c r="CV104">
        <f t="shared" si="94"/>
        <v>0</v>
      </c>
      <c r="CW104">
        <f t="shared" si="95"/>
        <v>85</v>
      </c>
    </row>
    <row r="105" spans="1:101" x14ac:dyDescent="0.25">
      <c r="A105">
        <v>102</v>
      </c>
      <c r="B105" t="s">
        <v>39</v>
      </c>
      <c r="C105" t="s">
        <v>91</v>
      </c>
      <c r="D105">
        <v>25</v>
      </c>
      <c r="E105" t="s">
        <v>794</v>
      </c>
      <c r="F105" t="s">
        <v>118</v>
      </c>
      <c r="G105" t="s">
        <v>120</v>
      </c>
      <c r="H105" t="s">
        <v>303</v>
      </c>
      <c r="I105" t="s">
        <v>1458</v>
      </c>
      <c r="J105">
        <v>80</v>
      </c>
      <c r="L105">
        <v>0</v>
      </c>
      <c r="M105">
        <v>0</v>
      </c>
      <c r="N105">
        <f t="shared" si="70"/>
        <v>0</v>
      </c>
      <c r="O105">
        <v>40</v>
      </c>
      <c r="P105">
        <v>40</v>
      </c>
      <c r="Q105">
        <v>0</v>
      </c>
      <c r="R105">
        <f t="shared" si="71"/>
        <v>80</v>
      </c>
      <c r="S105">
        <v>0</v>
      </c>
      <c r="T105">
        <v>0</v>
      </c>
      <c r="U105">
        <v>0</v>
      </c>
      <c r="V105">
        <f t="shared" si="68"/>
        <v>0</v>
      </c>
      <c r="W105">
        <v>0</v>
      </c>
      <c r="X105">
        <v>0</v>
      </c>
      <c r="Y105">
        <v>0</v>
      </c>
      <c r="Z105">
        <f t="shared" si="61"/>
        <v>0</v>
      </c>
      <c r="AA105">
        <v>0</v>
      </c>
      <c r="AB105">
        <v>0</v>
      </c>
      <c r="AC105">
        <v>0</v>
      </c>
      <c r="AD105">
        <f t="shared" si="62"/>
        <v>0</v>
      </c>
      <c r="AE105">
        <v>0</v>
      </c>
      <c r="AF105">
        <v>0</v>
      </c>
      <c r="AG105">
        <v>0</v>
      </c>
      <c r="AH105">
        <f t="shared" si="69"/>
        <v>0</v>
      </c>
      <c r="AI105">
        <f t="shared" si="72"/>
        <v>40</v>
      </c>
      <c r="AJ105">
        <f t="shared" si="73"/>
        <v>40</v>
      </c>
      <c r="AK105">
        <f t="shared" si="74"/>
        <v>0</v>
      </c>
      <c r="AL105">
        <f t="shared" si="75"/>
        <v>80</v>
      </c>
      <c r="AM105">
        <v>40</v>
      </c>
      <c r="AN105">
        <v>40</v>
      </c>
      <c r="AO105">
        <v>0</v>
      </c>
      <c r="AP105">
        <f t="shared" si="63"/>
        <v>80</v>
      </c>
      <c r="AQ105">
        <v>0</v>
      </c>
      <c r="AR105">
        <v>0</v>
      </c>
      <c r="AS105">
        <v>0</v>
      </c>
      <c r="AT105">
        <f t="shared" si="64"/>
        <v>0</v>
      </c>
      <c r="AU105">
        <v>0</v>
      </c>
      <c r="AV105">
        <v>0</v>
      </c>
      <c r="AW105">
        <v>0</v>
      </c>
      <c r="AX105">
        <f t="shared" si="65"/>
        <v>0</v>
      </c>
      <c r="AY105">
        <v>0</v>
      </c>
      <c r="AZ105">
        <v>0</v>
      </c>
      <c r="BA105">
        <f t="shared" si="76"/>
        <v>0</v>
      </c>
      <c r="BB105">
        <f t="shared" si="66"/>
        <v>0</v>
      </c>
      <c r="BC105">
        <v>0</v>
      </c>
      <c r="BD105">
        <v>0</v>
      </c>
      <c r="BE105">
        <v>0</v>
      </c>
      <c r="BF105">
        <f t="shared" si="67"/>
        <v>0</v>
      </c>
      <c r="BG105">
        <f t="shared" si="77"/>
        <v>40</v>
      </c>
      <c r="BH105">
        <f t="shared" si="78"/>
        <v>40</v>
      </c>
      <c r="BI105">
        <f t="shared" si="79"/>
        <v>0</v>
      </c>
      <c r="BJ105">
        <v>0</v>
      </c>
      <c r="BK105">
        <v>0</v>
      </c>
      <c r="BL105">
        <v>0</v>
      </c>
      <c r="BM105">
        <f t="shared" si="80"/>
        <v>0</v>
      </c>
      <c r="BN105">
        <v>0</v>
      </c>
      <c r="BO105">
        <v>0</v>
      </c>
      <c r="BP105">
        <v>0</v>
      </c>
      <c r="BQ105">
        <f t="shared" si="81"/>
        <v>0</v>
      </c>
      <c r="BR105">
        <v>0</v>
      </c>
      <c r="BS105">
        <v>0</v>
      </c>
      <c r="BT105">
        <v>0</v>
      </c>
      <c r="BU105">
        <f t="shared" si="82"/>
        <v>0</v>
      </c>
      <c r="BV105">
        <v>0</v>
      </c>
      <c r="BW105">
        <v>0</v>
      </c>
      <c r="BX105">
        <v>0</v>
      </c>
      <c r="BY105">
        <f t="shared" si="83"/>
        <v>0</v>
      </c>
      <c r="BZ105">
        <v>0</v>
      </c>
      <c r="CA105">
        <v>0</v>
      </c>
      <c r="CB105">
        <v>0</v>
      </c>
      <c r="CC105">
        <f t="shared" si="84"/>
        <v>0</v>
      </c>
      <c r="CD105">
        <v>0</v>
      </c>
      <c r="CE105">
        <v>0</v>
      </c>
      <c r="CF105">
        <v>0</v>
      </c>
      <c r="CG105">
        <f t="shared" si="85"/>
        <v>0</v>
      </c>
      <c r="CH105">
        <v>0</v>
      </c>
      <c r="CI105">
        <v>0</v>
      </c>
      <c r="CJ105">
        <v>0</v>
      </c>
      <c r="CK105">
        <f t="shared" si="86"/>
        <v>0</v>
      </c>
      <c r="CL105">
        <v>0</v>
      </c>
      <c r="CM105">
        <v>0</v>
      </c>
      <c r="CN105">
        <v>0</v>
      </c>
      <c r="CO105">
        <f t="shared" si="87"/>
        <v>0</v>
      </c>
      <c r="CP105">
        <f t="shared" si="88"/>
        <v>40</v>
      </c>
      <c r="CQ105">
        <f t="shared" si="89"/>
        <v>40</v>
      </c>
      <c r="CR105">
        <f t="shared" si="90"/>
        <v>0</v>
      </c>
      <c r="CS105">
        <f t="shared" si="91"/>
        <v>80</v>
      </c>
      <c r="CT105">
        <f t="shared" si="92"/>
        <v>40</v>
      </c>
      <c r="CU105">
        <f t="shared" si="93"/>
        <v>40</v>
      </c>
      <c r="CV105">
        <f t="shared" si="94"/>
        <v>0</v>
      </c>
      <c r="CW105">
        <f t="shared" si="95"/>
        <v>80</v>
      </c>
    </row>
    <row r="106" spans="1:101" x14ac:dyDescent="0.25">
      <c r="A106">
        <v>103</v>
      </c>
      <c r="B106" t="s">
        <v>39</v>
      </c>
      <c r="C106" t="s">
        <v>91</v>
      </c>
      <c r="D106">
        <v>9</v>
      </c>
      <c r="E106" t="s">
        <v>794</v>
      </c>
      <c r="F106" t="s">
        <v>121</v>
      </c>
      <c r="G106" t="s">
        <v>122</v>
      </c>
      <c r="H106" t="s">
        <v>328</v>
      </c>
      <c r="I106" t="s">
        <v>1458</v>
      </c>
      <c r="J106">
        <v>400</v>
      </c>
      <c r="L106">
        <v>0</v>
      </c>
      <c r="M106">
        <v>0</v>
      </c>
      <c r="N106">
        <f t="shared" si="70"/>
        <v>0</v>
      </c>
      <c r="O106">
        <v>0</v>
      </c>
      <c r="P106">
        <v>0</v>
      </c>
      <c r="Q106">
        <v>0</v>
      </c>
      <c r="R106">
        <f t="shared" si="71"/>
        <v>0</v>
      </c>
      <c r="S106">
        <v>185</v>
      </c>
      <c r="T106">
        <v>215</v>
      </c>
      <c r="U106">
        <v>0</v>
      </c>
      <c r="V106">
        <f t="shared" si="68"/>
        <v>400</v>
      </c>
      <c r="W106">
        <v>0</v>
      </c>
      <c r="X106">
        <v>0</v>
      </c>
      <c r="Y106">
        <v>0</v>
      </c>
      <c r="Z106">
        <f t="shared" si="61"/>
        <v>0</v>
      </c>
      <c r="AA106">
        <v>0</v>
      </c>
      <c r="AB106">
        <v>0</v>
      </c>
      <c r="AC106">
        <v>0</v>
      </c>
      <c r="AD106">
        <f t="shared" si="62"/>
        <v>0</v>
      </c>
      <c r="AE106">
        <v>0</v>
      </c>
      <c r="AF106">
        <v>0</v>
      </c>
      <c r="AG106">
        <v>0</v>
      </c>
      <c r="AH106">
        <f t="shared" si="69"/>
        <v>0</v>
      </c>
      <c r="AI106">
        <f t="shared" si="72"/>
        <v>185</v>
      </c>
      <c r="AJ106">
        <f t="shared" si="73"/>
        <v>215</v>
      </c>
      <c r="AK106">
        <f t="shared" si="74"/>
        <v>0</v>
      </c>
      <c r="AL106">
        <f t="shared" si="75"/>
        <v>400</v>
      </c>
      <c r="AM106">
        <v>0</v>
      </c>
      <c r="AN106">
        <v>5</v>
      </c>
      <c r="AO106">
        <v>0</v>
      </c>
      <c r="AP106">
        <f t="shared" si="63"/>
        <v>5</v>
      </c>
      <c r="AQ106">
        <v>0</v>
      </c>
      <c r="AR106">
        <v>0</v>
      </c>
      <c r="AS106">
        <v>0</v>
      </c>
      <c r="AT106">
        <f t="shared" si="64"/>
        <v>0</v>
      </c>
      <c r="AU106">
        <v>0</v>
      </c>
      <c r="AV106">
        <v>0</v>
      </c>
      <c r="AW106">
        <v>0</v>
      </c>
      <c r="AX106">
        <f t="shared" si="65"/>
        <v>0</v>
      </c>
      <c r="AY106">
        <v>185</v>
      </c>
      <c r="AZ106">
        <v>210</v>
      </c>
      <c r="BA106">
        <f t="shared" si="76"/>
        <v>0</v>
      </c>
      <c r="BB106">
        <f t="shared" si="66"/>
        <v>395</v>
      </c>
      <c r="BC106">
        <v>0</v>
      </c>
      <c r="BD106">
        <v>0</v>
      </c>
      <c r="BE106">
        <v>0</v>
      </c>
      <c r="BF106">
        <f t="shared" si="67"/>
        <v>0</v>
      </c>
      <c r="BG106">
        <f t="shared" si="77"/>
        <v>185</v>
      </c>
      <c r="BH106">
        <f t="shared" si="78"/>
        <v>215</v>
      </c>
      <c r="BI106">
        <f t="shared" si="79"/>
        <v>0</v>
      </c>
      <c r="BJ106">
        <v>0</v>
      </c>
      <c r="BK106">
        <v>0</v>
      </c>
      <c r="BL106">
        <v>0</v>
      </c>
      <c r="BM106">
        <f t="shared" si="80"/>
        <v>0</v>
      </c>
      <c r="BN106">
        <v>0</v>
      </c>
      <c r="BO106">
        <v>0</v>
      </c>
      <c r="BP106">
        <v>0</v>
      </c>
      <c r="BQ106">
        <f t="shared" si="81"/>
        <v>0</v>
      </c>
      <c r="BR106">
        <v>0</v>
      </c>
      <c r="BS106">
        <v>0</v>
      </c>
      <c r="BT106">
        <v>0</v>
      </c>
      <c r="BU106">
        <f t="shared" si="82"/>
        <v>0</v>
      </c>
      <c r="BV106">
        <v>0</v>
      </c>
      <c r="BW106">
        <v>0</v>
      </c>
      <c r="BX106">
        <v>0</v>
      </c>
      <c r="BY106">
        <f t="shared" si="83"/>
        <v>0</v>
      </c>
      <c r="BZ106">
        <v>0</v>
      </c>
      <c r="CA106">
        <v>0</v>
      </c>
      <c r="CB106">
        <v>0</v>
      </c>
      <c r="CC106">
        <f t="shared" si="84"/>
        <v>0</v>
      </c>
      <c r="CD106">
        <v>0</v>
      </c>
      <c r="CE106">
        <v>0</v>
      </c>
      <c r="CF106">
        <v>0</v>
      </c>
      <c r="CG106">
        <f t="shared" si="85"/>
        <v>0</v>
      </c>
      <c r="CH106">
        <v>0</v>
      </c>
      <c r="CI106">
        <v>0</v>
      </c>
      <c r="CJ106">
        <v>0</v>
      </c>
      <c r="CK106">
        <f t="shared" si="86"/>
        <v>0</v>
      </c>
      <c r="CL106">
        <v>0</v>
      </c>
      <c r="CM106">
        <v>0</v>
      </c>
      <c r="CN106">
        <v>0</v>
      </c>
      <c r="CO106">
        <f t="shared" si="87"/>
        <v>0</v>
      </c>
      <c r="CP106">
        <f t="shared" si="88"/>
        <v>185</v>
      </c>
      <c r="CQ106">
        <f t="shared" si="89"/>
        <v>215</v>
      </c>
      <c r="CR106">
        <f t="shared" si="90"/>
        <v>0</v>
      </c>
      <c r="CS106">
        <f t="shared" si="91"/>
        <v>400</v>
      </c>
      <c r="CT106">
        <f t="shared" si="92"/>
        <v>185</v>
      </c>
      <c r="CU106">
        <f t="shared" si="93"/>
        <v>215</v>
      </c>
      <c r="CV106">
        <f t="shared" si="94"/>
        <v>0</v>
      </c>
      <c r="CW106">
        <f t="shared" si="95"/>
        <v>400</v>
      </c>
    </row>
    <row r="107" spans="1:101" x14ac:dyDescent="0.25">
      <c r="A107">
        <v>104</v>
      </c>
      <c r="B107" t="s">
        <v>39</v>
      </c>
      <c r="C107" t="s">
        <v>91</v>
      </c>
      <c r="D107">
        <v>15</v>
      </c>
      <c r="E107" t="s">
        <v>794</v>
      </c>
      <c r="F107" t="s">
        <v>121</v>
      </c>
      <c r="G107" t="s">
        <v>123</v>
      </c>
      <c r="H107" t="s">
        <v>328</v>
      </c>
      <c r="I107" t="s">
        <v>1458</v>
      </c>
      <c r="J107">
        <v>125</v>
      </c>
      <c r="L107">
        <v>0</v>
      </c>
      <c r="M107">
        <v>0</v>
      </c>
      <c r="N107">
        <f t="shared" si="70"/>
        <v>0</v>
      </c>
      <c r="O107">
        <v>55</v>
      </c>
      <c r="P107">
        <v>70</v>
      </c>
      <c r="Q107">
        <v>0</v>
      </c>
      <c r="R107">
        <f t="shared" si="71"/>
        <v>125</v>
      </c>
      <c r="S107">
        <v>0</v>
      </c>
      <c r="T107">
        <v>0</v>
      </c>
      <c r="U107">
        <v>0</v>
      </c>
      <c r="V107">
        <f t="shared" si="68"/>
        <v>0</v>
      </c>
      <c r="W107">
        <v>0</v>
      </c>
      <c r="X107">
        <v>0</v>
      </c>
      <c r="Y107">
        <v>0</v>
      </c>
      <c r="Z107">
        <f t="shared" si="61"/>
        <v>0</v>
      </c>
      <c r="AA107">
        <v>0</v>
      </c>
      <c r="AB107">
        <v>0</v>
      </c>
      <c r="AC107">
        <v>0</v>
      </c>
      <c r="AD107">
        <f t="shared" si="62"/>
        <v>0</v>
      </c>
      <c r="AE107">
        <v>0</v>
      </c>
      <c r="AF107">
        <v>0</v>
      </c>
      <c r="AG107">
        <v>0</v>
      </c>
      <c r="AH107">
        <f t="shared" si="69"/>
        <v>0</v>
      </c>
      <c r="AI107">
        <f t="shared" si="72"/>
        <v>55</v>
      </c>
      <c r="AJ107">
        <f t="shared" si="73"/>
        <v>70</v>
      </c>
      <c r="AK107">
        <f t="shared" si="74"/>
        <v>0</v>
      </c>
      <c r="AL107">
        <f t="shared" si="75"/>
        <v>125</v>
      </c>
      <c r="AM107">
        <v>15</v>
      </c>
      <c r="AN107">
        <v>25</v>
      </c>
      <c r="AO107">
        <v>0</v>
      </c>
      <c r="AP107">
        <f t="shared" si="63"/>
        <v>40</v>
      </c>
      <c r="AQ107">
        <v>0</v>
      </c>
      <c r="AR107">
        <v>0</v>
      </c>
      <c r="AS107">
        <v>0</v>
      </c>
      <c r="AT107">
        <f t="shared" si="64"/>
        <v>0</v>
      </c>
      <c r="AU107">
        <v>0</v>
      </c>
      <c r="AV107">
        <v>0</v>
      </c>
      <c r="AW107">
        <v>0</v>
      </c>
      <c r="AX107">
        <f t="shared" si="65"/>
        <v>0</v>
      </c>
      <c r="AY107">
        <v>40</v>
      </c>
      <c r="AZ107">
        <v>45</v>
      </c>
      <c r="BA107">
        <f t="shared" si="76"/>
        <v>0</v>
      </c>
      <c r="BB107">
        <f t="shared" si="66"/>
        <v>85</v>
      </c>
      <c r="BC107">
        <v>0</v>
      </c>
      <c r="BD107">
        <v>0</v>
      </c>
      <c r="BE107">
        <v>0</v>
      </c>
      <c r="BF107">
        <f t="shared" si="67"/>
        <v>0</v>
      </c>
      <c r="BG107">
        <f t="shared" si="77"/>
        <v>55</v>
      </c>
      <c r="BH107">
        <f t="shared" si="78"/>
        <v>70</v>
      </c>
      <c r="BI107">
        <f t="shared" si="79"/>
        <v>0</v>
      </c>
      <c r="BJ107">
        <v>0</v>
      </c>
      <c r="BK107">
        <v>0</v>
      </c>
      <c r="BL107">
        <v>0</v>
      </c>
      <c r="BM107">
        <f t="shared" si="80"/>
        <v>0</v>
      </c>
      <c r="BN107">
        <v>0</v>
      </c>
      <c r="BO107">
        <v>0</v>
      </c>
      <c r="BP107">
        <v>0</v>
      </c>
      <c r="BQ107">
        <f t="shared" si="81"/>
        <v>0</v>
      </c>
      <c r="BR107">
        <v>0</v>
      </c>
      <c r="BS107">
        <v>0</v>
      </c>
      <c r="BT107">
        <v>0</v>
      </c>
      <c r="BU107">
        <f t="shared" si="82"/>
        <v>0</v>
      </c>
      <c r="BV107">
        <v>0</v>
      </c>
      <c r="BW107">
        <v>0</v>
      </c>
      <c r="BX107">
        <v>0</v>
      </c>
      <c r="BY107">
        <f t="shared" si="83"/>
        <v>0</v>
      </c>
      <c r="BZ107">
        <v>0</v>
      </c>
      <c r="CA107">
        <v>0</v>
      </c>
      <c r="CB107">
        <v>0</v>
      </c>
      <c r="CC107">
        <f t="shared" si="84"/>
        <v>0</v>
      </c>
      <c r="CD107">
        <v>0</v>
      </c>
      <c r="CE107">
        <v>0</v>
      </c>
      <c r="CF107">
        <v>0</v>
      </c>
      <c r="CG107">
        <f t="shared" si="85"/>
        <v>0</v>
      </c>
      <c r="CH107">
        <v>0</v>
      </c>
      <c r="CI107">
        <v>0</v>
      </c>
      <c r="CJ107">
        <v>0</v>
      </c>
      <c r="CK107">
        <f t="shared" si="86"/>
        <v>0</v>
      </c>
      <c r="CL107">
        <v>0</v>
      </c>
      <c r="CM107">
        <v>0</v>
      </c>
      <c r="CN107">
        <v>0</v>
      </c>
      <c r="CO107">
        <f t="shared" si="87"/>
        <v>0</v>
      </c>
      <c r="CP107">
        <f t="shared" si="88"/>
        <v>55</v>
      </c>
      <c r="CQ107">
        <f t="shared" si="89"/>
        <v>70</v>
      </c>
      <c r="CR107">
        <f t="shared" si="90"/>
        <v>0</v>
      </c>
      <c r="CS107">
        <f t="shared" si="91"/>
        <v>125</v>
      </c>
      <c r="CT107">
        <f t="shared" si="92"/>
        <v>55</v>
      </c>
      <c r="CU107">
        <f t="shared" si="93"/>
        <v>70</v>
      </c>
      <c r="CV107">
        <f t="shared" si="94"/>
        <v>0</v>
      </c>
      <c r="CW107">
        <f t="shared" si="95"/>
        <v>125</v>
      </c>
    </row>
    <row r="108" spans="1:101" x14ac:dyDescent="0.25">
      <c r="A108">
        <v>105</v>
      </c>
      <c r="B108" t="s">
        <v>39</v>
      </c>
      <c r="C108" t="s">
        <v>91</v>
      </c>
      <c r="D108">
        <v>15</v>
      </c>
      <c r="E108" t="s">
        <v>794</v>
      </c>
      <c r="F108" t="s">
        <v>121</v>
      </c>
      <c r="G108" t="s">
        <v>122</v>
      </c>
      <c r="H108" t="s">
        <v>328</v>
      </c>
      <c r="I108" t="s">
        <v>1458</v>
      </c>
      <c r="J108">
        <v>235</v>
      </c>
      <c r="L108">
        <v>0</v>
      </c>
      <c r="M108">
        <v>0</v>
      </c>
      <c r="N108">
        <f t="shared" si="70"/>
        <v>0</v>
      </c>
      <c r="O108">
        <v>0</v>
      </c>
      <c r="P108">
        <v>0</v>
      </c>
      <c r="Q108">
        <v>0</v>
      </c>
      <c r="R108">
        <f t="shared" si="71"/>
        <v>0</v>
      </c>
      <c r="S108">
        <v>110</v>
      </c>
      <c r="T108">
        <v>125</v>
      </c>
      <c r="U108">
        <v>0</v>
      </c>
      <c r="V108">
        <f t="shared" si="68"/>
        <v>235</v>
      </c>
      <c r="W108">
        <v>0</v>
      </c>
      <c r="X108">
        <v>0</v>
      </c>
      <c r="Y108">
        <v>0</v>
      </c>
      <c r="Z108">
        <f t="shared" si="61"/>
        <v>0</v>
      </c>
      <c r="AA108">
        <v>0</v>
      </c>
      <c r="AB108">
        <v>0</v>
      </c>
      <c r="AC108">
        <v>0</v>
      </c>
      <c r="AD108">
        <f t="shared" si="62"/>
        <v>0</v>
      </c>
      <c r="AE108">
        <v>0</v>
      </c>
      <c r="AF108">
        <v>0</v>
      </c>
      <c r="AG108">
        <v>0</v>
      </c>
      <c r="AH108">
        <f t="shared" si="69"/>
        <v>0</v>
      </c>
      <c r="AI108">
        <f t="shared" si="72"/>
        <v>110</v>
      </c>
      <c r="AJ108">
        <f t="shared" si="73"/>
        <v>125</v>
      </c>
      <c r="AK108">
        <f t="shared" si="74"/>
        <v>0</v>
      </c>
      <c r="AL108">
        <f t="shared" si="75"/>
        <v>235</v>
      </c>
      <c r="AM108">
        <v>0</v>
      </c>
      <c r="AN108">
        <v>0</v>
      </c>
      <c r="AO108">
        <v>0</v>
      </c>
      <c r="AP108">
        <f t="shared" si="63"/>
        <v>0</v>
      </c>
      <c r="AQ108">
        <v>0</v>
      </c>
      <c r="AR108">
        <v>0</v>
      </c>
      <c r="AS108">
        <v>0</v>
      </c>
      <c r="AT108">
        <f t="shared" si="64"/>
        <v>0</v>
      </c>
      <c r="AU108">
        <v>0</v>
      </c>
      <c r="AV108">
        <v>0</v>
      </c>
      <c r="AW108">
        <v>0</v>
      </c>
      <c r="AX108">
        <f t="shared" si="65"/>
        <v>0</v>
      </c>
      <c r="AY108">
        <v>110</v>
      </c>
      <c r="AZ108">
        <v>125</v>
      </c>
      <c r="BA108">
        <f t="shared" si="76"/>
        <v>0</v>
      </c>
      <c r="BB108">
        <f t="shared" si="66"/>
        <v>235</v>
      </c>
      <c r="BC108">
        <v>0</v>
      </c>
      <c r="BD108">
        <v>0</v>
      </c>
      <c r="BE108">
        <v>0</v>
      </c>
      <c r="BF108">
        <f t="shared" si="67"/>
        <v>0</v>
      </c>
      <c r="BG108">
        <f t="shared" si="77"/>
        <v>110</v>
      </c>
      <c r="BH108">
        <f t="shared" si="78"/>
        <v>125</v>
      </c>
      <c r="BI108">
        <f t="shared" si="79"/>
        <v>0</v>
      </c>
      <c r="BJ108">
        <v>0</v>
      </c>
      <c r="BK108">
        <v>0</v>
      </c>
      <c r="BL108">
        <v>0</v>
      </c>
      <c r="BM108">
        <f t="shared" si="80"/>
        <v>0</v>
      </c>
      <c r="BN108">
        <v>0</v>
      </c>
      <c r="BO108">
        <v>0</v>
      </c>
      <c r="BP108">
        <v>0</v>
      </c>
      <c r="BQ108">
        <f t="shared" si="81"/>
        <v>0</v>
      </c>
      <c r="BR108">
        <v>0</v>
      </c>
      <c r="BS108">
        <v>0</v>
      </c>
      <c r="BT108">
        <v>0</v>
      </c>
      <c r="BU108">
        <f t="shared" si="82"/>
        <v>0</v>
      </c>
      <c r="BV108">
        <v>0</v>
      </c>
      <c r="BW108">
        <v>0</v>
      </c>
      <c r="BX108">
        <v>0</v>
      </c>
      <c r="BY108">
        <f t="shared" si="83"/>
        <v>0</v>
      </c>
      <c r="BZ108">
        <v>0</v>
      </c>
      <c r="CA108">
        <v>0</v>
      </c>
      <c r="CB108">
        <v>0</v>
      </c>
      <c r="CC108">
        <f t="shared" si="84"/>
        <v>0</v>
      </c>
      <c r="CD108">
        <v>0</v>
      </c>
      <c r="CE108">
        <v>0</v>
      </c>
      <c r="CF108">
        <v>0</v>
      </c>
      <c r="CG108">
        <f t="shared" si="85"/>
        <v>0</v>
      </c>
      <c r="CH108">
        <v>0</v>
      </c>
      <c r="CI108">
        <v>0</v>
      </c>
      <c r="CJ108">
        <v>0</v>
      </c>
      <c r="CK108">
        <f t="shared" si="86"/>
        <v>0</v>
      </c>
      <c r="CL108">
        <v>0</v>
      </c>
      <c r="CM108">
        <v>0</v>
      </c>
      <c r="CN108">
        <v>0</v>
      </c>
      <c r="CO108">
        <f t="shared" si="87"/>
        <v>0</v>
      </c>
      <c r="CP108">
        <f t="shared" si="88"/>
        <v>110</v>
      </c>
      <c r="CQ108">
        <f t="shared" si="89"/>
        <v>125</v>
      </c>
      <c r="CR108">
        <f t="shared" si="90"/>
        <v>0</v>
      </c>
      <c r="CS108">
        <f t="shared" si="91"/>
        <v>235</v>
      </c>
      <c r="CT108">
        <f t="shared" si="92"/>
        <v>110</v>
      </c>
      <c r="CU108">
        <f t="shared" si="93"/>
        <v>125</v>
      </c>
      <c r="CV108">
        <f t="shared" si="94"/>
        <v>0</v>
      </c>
      <c r="CW108">
        <f t="shared" si="95"/>
        <v>235</v>
      </c>
    </row>
    <row r="109" spans="1:101" x14ac:dyDescent="0.25">
      <c r="A109">
        <v>106</v>
      </c>
      <c r="B109" t="s">
        <v>39</v>
      </c>
      <c r="C109" t="s">
        <v>91</v>
      </c>
      <c r="D109">
        <v>20</v>
      </c>
      <c r="E109" t="s">
        <v>794</v>
      </c>
      <c r="F109" t="s">
        <v>121</v>
      </c>
      <c r="G109" t="s">
        <v>123</v>
      </c>
      <c r="H109" t="s">
        <v>328</v>
      </c>
      <c r="I109" t="s">
        <v>1458</v>
      </c>
      <c r="J109">
        <v>135</v>
      </c>
      <c r="L109">
        <v>0</v>
      </c>
      <c r="M109">
        <v>0</v>
      </c>
      <c r="N109">
        <f t="shared" si="70"/>
        <v>0</v>
      </c>
      <c r="O109">
        <v>65</v>
      </c>
      <c r="P109">
        <v>70</v>
      </c>
      <c r="Q109">
        <v>0</v>
      </c>
      <c r="R109">
        <f t="shared" si="71"/>
        <v>135</v>
      </c>
      <c r="S109">
        <v>0</v>
      </c>
      <c r="T109">
        <v>0</v>
      </c>
      <c r="U109">
        <v>0</v>
      </c>
      <c r="V109">
        <f t="shared" si="68"/>
        <v>0</v>
      </c>
      <c r="W109">
        <v>0</v>
      </c>
      <c r="X109">
        <v>0</v>
      </c>
      <c r="Y109">
        <v>0</v>
      </c>
      <c r="Z109">
        <f t="shared" si="61"/>
        <v>0</v>
      </c>
      <c r="AA109">
        <v>0</v>
      </c>
      <c r="AB109">
        <v>0</v>
      </c>
      <c r="AC109">
        <v>0</v>
      </c>
      <c r="AD109">
        <f t="shared" si="62"/>
        <v>0</v>
      </c>
      <c r="AE109">
        <v>0</v>
      </c>
      <c r="AF109">
        <v>0</v>
      </c>
      <c r="AG109">
        <v>0</v>
      </c>
      <c r="AH109">
        <f t="shared" si="69"/>
        <v>0</v>
      </c>
      <c r="AI109">
        <f t="shared" si="72"/>
        <v>65</v>
      </c>
      <c r="AJ109">
        <f t="shared" si="73"/>
        <v>70</v>
      </c>
      <c r="AK109">
        <f t="shared" si="74"/>
        <v>0</v>
      </c>
      <c r="AL109">
        <f t="shared" si="75"/>
        <v>135</v>
      </c>
      <c r="AM109">
        <v>15</v>
      </c>
      <c r="AN109">
        <v>20</v>
      </c>
      <c r="AO109">
        <v>0</v>
      </c>
      <c r="AP109">
        <f t="shared" si="63"/>
        <v>35</v>
      </c>
      <c r="AQ109">
        <v>0</v>
      </c>
      <c r="AR109">
        <v>0</v>
      </c>
      <c r="AS109">
        <v>0</v>
      </c>
      <c r="AT109">
        <f t="shared" si="64"/>
        <v>0</v>
      </c>
      <c r="AU109">
        <v>0</v>
      </c>
      <c r="AV109">
        <v>0</v>
      </c>
      <c r="AW109">
        <v>0</v>
      </c>
      <c r="AX109">
        <f t="shared" si="65"/>
        <v>0</v>
      </c>
      <c r="AY109">
        <v>50</v>
      </c>
      <c r="AZ109">
        <v>50</v>
      </c>
      <c r="BA109">
        <f t="shared" si="76"/>
        <v>0</v>
      </c>
      <c r="BB109">
        <f t="shared" si="66"/>
        <v>100</v>
      </c>
      <c r="BC109">
        <v>0</v>
      </c>
      <c r="BD109">
        <v>0</v>
      </c>
      <c r="BE109">
        <v>0</v>
      </c>
      <c r="BF109">
        <f t="shared" si="67"/>
        <v>0</v>
      </c>
      <c r="BG109">
        <f t="shared" si="77"/>
        <v>65</v>
      </c>
      <c r="BH109">
        <f t="shared" si="78"/>
        <v>70</v>
      </c>
      <c r="BI109">
        <f t="shared" si="79"/>
        <v>0</v>
      </c>
      <c r="BJ109">
        <v>0</v>
      </c>
      <c r="BK109">
        <v>0</v>
      </c>
      <c r="BL109">
        <v>0</v>
      </c>
      <c r="BM109">
        <f t="shared" si="80"/>
        <v>0</v>
      </c>
      <c r="BN109">
        <v>0</v>
      </c>
      <c r="BO109">
        <v>0</v>
      </c>
      <c r="BP109">
        <v>0</v>
      </c>
      <c r="BQ109">
        <f t="shared" si="81"/>
        <v>0</v>
      </c>
      <c r="BR109">
        <v>0</v>
      </c>
      <c r="BS109">
        <v>0</v>
      </c>
      <c r="BT109">
        <v>0</v>
      </c>
      <c r="BU109">
        <f t="shared" si="82"/>
        <v>0</v>
      </c>
      <c r="BV109">
        <v>0</v>
      </c>
      <c r="BW109">
        <v>0</v>
      </c>
      <c r="BX109">
        <v>0</v>
      </c>
      <c r="BY109">
        <f t="shared" si="83"/>
        <v>0</v>
      </c>
      <c r="BZ109">
        <v>0</v>
      </c>
      <c r="CA109">
        <v>0</v>
      </c>
      <c r="CB109">
        <v>0</v>
      </c>
      <c r="CC109">
        <f t="shared" si="84"/>
        <v>0</v>
      </c>
      <c r="CD109">
        <v>0</v>
      </c>
      <c r="CE109">
        <v>0</v>
      </c>
      <c r="CF109">
        <v>0</v>
      </c>
      <c r="CG109">
        <f t="shared" si="85"/>
        <v>0</v>
      </c>
      <c r="CH109">
        <v>0</v>
      </c>
      <c r="CI109">
        <v>0</v>
      </c>
      <c r="CJ109">
        <v>0</v>
      </c>
      <c r="CK109">
        <f t="shared" si="86"/>
        <v>0</v>
      </c>
      <c r="CL109">
        <v>0</v>
      </c>
      <c r="CM109">
        <v>0</v>
      </c>
      <c r="CN109">
        <v>0</v>
      </c>
      <c r="CO109">
        <f t="shared" si="87"/>
        <v>0</v>
      </c>
      <c r="CP109">
        <f t="shared" si="88"/>
        <v>65</v>
      </c>
      <c r="CQ109">
        <f t="shared" si="89"/>
        <v>70</v>
      </c>
      <c r="CR109">
        <f t="shared" si="90"/>
        <v>0</v>
      </c>
      <c r="CS109">
        <f t="shared" si="91"/>
        <v>135</v>
      </c>
      <c r="CT109">
        <f t="shared" si="92"/>
        <v>65</v>
      </c>
      <c r="CU109">
        <f t="shared" si="93"/>
        <v>70</v>
      </c>
      <c r="CV109">
        <f t="shared" si="94"/>
        <v>0</v>
      </c>
      <c r="CW109">
        <f t="shared" si="95"/>
        <v>135</v>
      </c>
    </row>
    <row r="110" spans="1:101" x14ac:dyDescent="0.25">
      <c r="A110">
        <v>107</v>
      </c>
      <c r="B110" t="s">
        <v>39</v>
      </c>
      <c r="C110" t="s">
        <v>91</v>
      </c>
      <c r="D110">
        <v>21</v>
      </c>
      <c r="E110" t="s">
        <v>794</v>
      </c>
      <c r="F110" t="s">
        <v>121</v>
      </c>
      <c r="G110" t="s">
        <v>124</v>
      </c>
      <c r="H110" t="s">
        <v>328</v>
      </c>
      <c r="I110" t="s">
        <v>1458</v>
      </c>
      <c r="J110">
        <v>100</v>
      </c>
      <c r="L110">
        <v>0</v>
      </c>
      <c r="M110">
        <v>0</v>
      </c>
      <c r="N110">
        <f t="shared" si="70"/>
        <v>0</v>
      </c>
      <c r="O110">
        <v>40</v>
      </c>
      <c r="P110">
        <v>60</v>
      </c>
      <c r="Q110">
        <v>0</v>
      </c>
      <c r="R110">
        <f t="shared" si="71"/>
        <v>100</v>
      </c>
      <c r="S110">
        <v>0</v>
      </c>
      <c r="T110">
        <v>0</v>
      </c>
      <c r="U110">
        <v>0</v>
      </c>
      <c r="V110">
        <f t="shared" si="68"/>
        <v>0</v>
      </c>
      <c r="W110">
        <v>0</v>
      </c>
      <c r="X110">
        <v>0</v>
      </c>
      <c r="Y110">
        <v>0</v>
      </c>
      <c r="Z110">
        <f t="shared" si="61"/>
        <v>0</v>
      </c>
      <c r="AA110">
        <v>0</v>
      </c>
      <c r="AB110">
        <v>0</v>
      </c>
      <c r="AC110">
        <v>0</v>
      </c>
      <c r="AD110">
        <f t="shared" si="62"/>
        <v>0</v>
      </c>
      <c r="AE110">
        <v>0</v>
      </c>
      <c r="AF110">
        <v>0</v>
      </c>
      <c r="AG110">
        <v>0</v>
      </c>
      <c r="AH110">
        <f t="shared" si="69"/>
        <v>0</v>
      </c>
      <c r="AI110">
        <f t="shared" si="72"/>
        <v>40</v>
      </c>
      <c r="AJ110">
        <f t="shared" si="73"/>
        <v>60</v>
      </c>
      <c r="AK110">
        <f t="shared" si="74"/>
        <v>0</v>
      </c>
      <c r="AL110">
        <f t="shared" si="75"/>
        <v>100</v>
      </c>
      <c r="AM110">
        <v>0</v>
      </c>
      <c r="AN110">
        <v>0</v>
      </c>
      <c r="AO110">
        <v>0</v>
      </c>
      <c r="AP110">
        <f t="shared" si="63"/>
        <v>0</v>
      </c>
      <c r="AQ110">
        <v>0</v>
      </c>
      <c r="AR110">
        <v>0</v>
      </c>
      <c r="AS110">
        <v>0</v>
      </c>
      <c r="AT110">
        <f t="shared" si="64"/>
        <v>0</v>
      </c>
      <c r="AU110">
        <v>0</v>
      </c>
      <c r="AV110">
        <v>0</v>
      </c>
      <c r="AW110">
        <v>0</v>
      </c>
      <c r="AX110">
        <f t="shared" si="65"/>
        <v>0</v>
      </c>
      <c r="AY110">
        <v>40</v>
      </c>
      <c r="AZ110">
        <v>60</v>
      </c>
      <c r="BA110">
        <f t="shared" si="76"/>
        <v>0</v>
      </c>
      <c r="BB110">
        <f t="shared" si="66"/>
        <v>100</v>
      </c>
      <c r="BC110">
        <v>0</v>
      </c>
      <c r="BD110">
        <v>0</v>
      </c>
      <c r="BE110">
        <v>0</v>
      </c>
      <c r="BF110">
        <f t="shared" si="67"/>
        <v>0</v>
      </c>
      <c r="BG110">
        <f t="shared" si="77"/>
        <v>40</v>
      </c>
      <c r="BH110">
        <f t="shared" si="78"/>
        <v>60</v>
      </c>
      <c r="BI110">
        <f t="shared" si="79"/>
        <v>0</v>
      </c>
      <c r="BJ110">
        <v>0</v>
      </c>
      <c r="BK110">
        <v>0</v>
      </c>
      <c r="BL110">
        <v>0</v>
      </c>
      <c r="BM110">
        <f t="shared" si="80"/>
        <v>0</v>
      </c>
      <c r="BN110">
        <v>0</v>
      </c>
      <c r="BO110">
        <v>0</v>
      </c>
      <c r="BP110">
        <v>0</v>
      </c>
      <c r="BQ110">
        <f t="shared" si="81"/>
        <v>0</v>
      </c>
      <c r="BR110">
        <v>0</v>
      </c>
      <c r="BS110">
        <v>0</v>
      </c>
      <c r="BT110">
        <v>0</v>
      </c>
      <c r="BU110">
        <f t="shared" si="82"/>
        <v>0</v>
      </c>
      <c r="BV110">
        <v>0</v>
      </c>
      <c r="BW110">
        <v>0</v>
      </c>
      <c r="BX110">
        <v>0</v>
      </c>
      <c r="BY110">
        <f t="shared" si="83"/>
        <v>0</v>
      </c>
      <c r="BZ110">
        <v>0</v>
      </c>
      <c r="CA110">
        <v>0</v>
      </c>
      <c r="CB110">
        <v>0</v>
      </c>
      <c r="CC110">
        <f t="shared" si="84"/>
        <v>0</v>
      </c>
      <c r="CD110">
        <v>0</v>
      </c>
      <c r="CE110">
        <v>0</v>
      </c>
      <c r="CF110">
        <v>0</v>
      </c>
      <c r="CG110">
        <f t="shared" si="85"/>
        <v>0</v>
      </c>
      <c r="CH110">
        <v>0</v>
      </c>
      <c r="CI110">
        <v>0</v>
      </c>
      <c r="CJ110">
        <v>0</v>
      </c>
      <c r="CK110">
        <f t="shared" si="86"/>
        <v>0</v>
      </c>
      <c r="CL110">
        <v>0</v>
      </c>
      <c r="CM110">
        <v>0</v>
      </c>
      <c r="CN110">
        <v>0</v>
      </c>
      <c r="CO110">
        <f t="shared" si="87"/>
        <v>0</v>
      </c>
      <c r="CP110">
        <f t="shared" si="88"/>
        <v>40</v>
      </c>
      <c r="CQ110">
        <f t="shared" si="89"/>
        <v>60</v>
      </c>
      <c r="CR110">
        <f t="shared" si="90"/>
        <v>0</v>
      </c>
      <c r="CS110">
        <f t="shared" si="91"/>
        <v>100</v>
      </c>
      <c r="CT110">
        <f t="shared" si="92"/>
        <v>40</v>
      </c>
      <c r="CU110">
        <f t="shared" si="93"/>
        <v>60</v>
      </c>
      <c r="CV110">
        <f t="shared" si="94"/>
        <v>0</v>
      </c>
      <c r="CW110">
        <f t="shared" si="95"/>
        <v>100</v>
      </c>
    </row>
    <row r="111" spans="1:101" x14ac:dyDescent="0.25">
      <c r="A111">
        <v>108</v>
      </c>
      <c r="B111" t="s">
        <v>39</v>
      </c>
      <c r="C111" t="s">
        <v>91</v>
      </c>
      <c r="D111">
        <v>21</v>
      </c>
      <c r="E111" t="s">
        <v>794</v>
      </c>
      <c r="F111" t="s">
        <v>121</v>
      </c>
      <c r="G111" t="s">
        <v>123</v>
      </c>
      <c r="H111" t="s">
        <v>328</v>
      </c>
      <c r="I111" t="s">
        <v>1458</v>
      </c>
      <c r="J111">
        <v>80</v>
      </c>
      <c r="L111">
        <v>0</v>
      </c>
      <c r="M111">
        <v>0</v>
      </c>
      <c r="N111">
        <f t="shared" si="70"/>
        <v>0</v>
      </c>
      <c r="O111">
        <v>0</v>
      </c>
      <c r="P111">
        <v>0</v>
      </c>
      <c r="Q111">
        <v>0</v>
      </c>
      <c r="R111">
        <f t="shared" si="71"/>
        <v>0</v>
      </c>
      <c r="S111">
        <v>30</v>
      </c>
      <c r="T111">
        <v>50</v>
      </c>
      <c r="U111">
        <v>0</v>
      </c>
      <c r="V111">
        <f t="shared" si="68"/>
        <v>80</v>
      </c>
      <c r="W111">
        <v>0</v>
      </c>
      <c r="X111">
        <v>0</v>
      </c>
      <c r="Y111">
        <v>0</v>
      </c>
      <c r="Z111">
        <f t="shared" si="61"/>
        <v>0</v>
      </c>
      <c r="AA111">
        <v>0</v>
      </c>
      <c r="AB111">
        <v>0</v>
      </c>
      <c r="AC111">
        <v>0</v>
      </c>
      <c r="AD111">
        <f t="shared" si="62"/>
        <v>0</v>
      </c>
      <c r="AE111">
        <v>0</v>
      </c>
      <c r="AF111">
        <v>0</v>
      </c>
      <c r="AG111">
        <v>0</v>
      </c>
      <c r="AH111">
        <f t="shared" si="69"/>
        <v>0</v>
      </c>
      <c r="AI111">
        <f t="shared" si="72"/>
        <v>30</v>
      </c>
      <c r="AJ111">
        <f t="shared" si="73"/>
        <v>50</v>
      </c>
      <c r="AK111">
        <f t="shared" si="74"/>
        <v>0</v>
      </c>
      <c r="AL111">
        <f t="shared" si="75"/>
        <v>80</v>
      </c>
      <c r="AM111">
        <v>0</v>
      </c>
      <c r="AN111">
        <v>0</v>
      </c>
      <c r="AO111">
        <v>0</v>
      </c>
      <c r="AP111">
        <f t="shared" si="63"/>
        <v>0</v>
      </c>
      <c r="AQ111">
        <v>0</v>
      </c>
      <c r="AR111">
        <v>0</v>
      </c>
      <c r="AS111">
        <v>0</v>
      </c>
      <c r="AT111">
        <f t="shared" si="64"/>
        <v>0</v>
      </c>
      <c r="AU111">
        <v>0</v>
      </c>
      <c r="AV111">
        <v>0</v>
      </c>
      <c r="AW111">
        <v>0</v>
      </c>
      <c r="AX111">
        <f t="shared" si="65"/>
        <v>0</v>
      </c>
      <c r="AY111">
        <v>30</v>
      </c>
      <c r="AZ111">
        <v>50</v>
      </c>
      <c r="BA111">
        <f t="shared" si="76"/>
        <v>0</v>
      </c>
      <c r="BB111">
        <f t="shared" si="66"/>
        <v>80</v>
      </c>
      <c r="BC111">
        <v>0</v>
      </c>
      <c r="BD111">
        <v>0</v>
      </c>
      <c r="BE111">
        <v>0</v>
      </c>
      <c r="BF111">
        <f t="shared" si="67"/>
        <v>0</v>
      </c>
      <c r="BG111">
        <f t="shared" si="77"/>
        <v>30</v>
      </c>
      <c r="BH111">
        <f t="shared" si="78"/>
        <v>50</v>
      </c>
      <c r="BI111">
        <f t="shared" si="79"/>
        <v>0</v>
      </c>
      <c r="BJ111">
        <v>0</v>
      </c>
      <c r="BK111">
        <v>0</v>
      </c>
      <c r="BL111">
        <v>0</v>
      </c>
      <c r="BM111">
        <f t="shared" si="80"/>
        <v>0</v>
      </c>
      <c r="BN111">
        <v>0</v>
      </c>
      <c r="BO111">
        <v>0</v>
      </c>
      <c r="BP111">
        <v>0</v>
      </c>
      <c r="BQ111">
        <f t="shared" si="81"/>
        <v>0</v>
      </c>
      <c r="BR111">
        <v>0</v>
      </c>
      <c r="BS111">
        <v>0</v>
      </c>
      <c r="BT111">
        <v>0</v>
      </c>
      <c r="BU111">
        <f t="shared" si="82"/>
        <v>0</v>
      </c>
      <c r="BV111">
        <v>0</v>
      </c>
      <c r="BW111">
        <v>0</v>
      </c>
      <c r="BX111">
        <v>0</v>
      </c>
      <c r="BY111">
        <f t="shared" si="83"/>
        <v>0</v>
      </c>
      <c r="BZ111">
        <v>0</v>
      </c>
      <c r="CA111">
        <v>0</v>
      </c>
      <c r="CB111">
        <v>0</v>
      </c>
      <c r="CC111">
        <f t="shared" si="84"/>
        <v>0</v>
      </c>
      <c r="CD111">
        <v>0</v>
      </c>
      <c r="CE111">
        <v>0</v>
      </c>
      <c r="CF111">
        <v>0</v>
      </c>
      <c r="CG111">
        <f t="shared" si="85"/>
        <v>0</v>
      </c>
      <c r="CH111">
        <v>0</v>
      </c>
      <c r="CI111">
        <v>0</v>
      </c>
      <c r="CJ111">
        <v>0</v>
      </c>
      <c r="CK111">
        <f t="shared" si="86"/>
        <v>0</v>
      </c>
      <c r="CL111">
        <v>0</v>
      </c>
      <c r="CM111">
        <v>0</v>
      </c>
      <c r="CN111">
        <v>0</v>
      </c>
      <c r="CO111">
        <f t="shared" si="87"/>
        <v>0</v>
      </c>
      <c r="CP111">
        <f t="shared" si="88"/>
        <v>30</v>
      </c>
      <c r="CQ111">
        <f t="shared" si="89"/>
        <v>50</v>
      </c>
      <c r="CR111">
        <f t="shared" si="90"/>
        <v>0</v>
      </c>
      <c r="CS111">
        <f t="shared" si="91"/>
        <v>80</v>
      </c>
      <c r="CT111">
        <f t="shared" si="92"/>
        <v>30</v>
      </c>
      <c r="CU111">
        <f t="shared" si="93"/>
        <v>50</v>
      </c>
      <c r="CV111">
        <f t="shared" si="94"/>
        <v>0</v>
      </c>
      <c r="CW111">
        <f t="shared" si="95"/>
        <v>80</v>
      </c>
    </row>
    <row r="112" spans="1:101" x14ac:dyDescent="0.25">
      <c r="A112">
        <v>109</v>
      </c>
      <c r="B112" t="s">
        <v>39</v>
      </c>
      <c r="C112" t="s">
        <v>91</v>
      </c>
      <c r="D112">
        <v>22</v>
      </c>
      <c r="E112" t="s">
        <v>794</v>
      </c>
      <c r="F112" t="s">
        <v>121</v>
      </c>
      <c r="G112" t="s">
        <v>123</v>
      </c>
      <c r="H112" t="s">
        <v>328</v>
      </c>
      <c r="I112" t="s">
        <v>1458</v>
      </c>
      <c r="J112">
        <v>130</v>
      </c>
      <c r="L112">
        <v>0</v>
      </c>
      <c r="M112">
        <v>0</v>
      </c>
      <c r="N112">
        <f t="shared" si="70"/>
        <v>0</v>
      </c>
      <c r="O112">
        <v>60</v>
      </c>
      <c r="P112">
        <v>70</v>
      </c>
      <c r="Q112">
        <v>0</v>
      </c>
      <c r="R112">
        <f t="shared" si="71"/>
        <v>130</v>
      </c>
      <c r="S112">
        <v>0</v>
      </c>
      <c r="T112">
        <v>0</v>
      </c>
      <c r="U112">
        <v>0</v>
      </c>
      <c r="V112">
        <f t="shared" si="68"/>
        <v>0</v>
      </c>
      <c r="W112">
        <v>0</v>
      </c>
      <c r="X112">
        <v>0</v>
      </c>
      <c r="Y112">
        <v>0</v>
      </c>
      <c r="Z112">
        <f t="shared" si="61"/>
        <v>0</v>
      </c>
      <c r="AA112">
        <v>0</v>
      </c>
      <c r="AB112">
        <v>0</v>
      </c>
      <c r="AC112">
        <v>0</v>
      </c>
      <c r="AD112">
        <f t="shared" si="62"/>
        <v>0</v>
      </c>
      <c r="AE112">
        <v>0</v>
      </c>
      <c r="AF112">
        <v>0</v>
      </c>
      <c r="AG112">
        <v>0</v>
      </c>
      <c r="AH112">
        <f t="shared" si="69"/>
        <v>0</v>
      </c>
      <c r="AI112">
        <f t="shared" si="72"/>
        <v>60</v>
      </c>
      <c r="AJ112">
        <f t="shared" si="73"/>
        <v>70</v>
      </c>
      <c r="AK112">
        <f t="shared" si="74"/>
        <v>0</v>
      </c>
      <c r="AL112">
        <f t="shared" si="75"/>
        <v>130</v>
      </c>
      <c r="AM112">
        <v>20</v>
      </c>
      <c r="AN112">
        <v>25</v>
      </c>
      <c r="AO112">
        <v>0</v>
      </c>
      <c r="AP112">
        <f t="shared" si="63"/>
        <v>45</v>
      </c>
      <c r="AQ112">
        <v>0</v>
      </c>
      <c r="AR112">
        <v>0</v>
      </c>
      <c r="AS112">
        <v>0</v>
      </c>
      <c r="AT112">
        <f t="shared" si="64"/>
        <v>0</v>
      </c>
      <c r="AU112">
        <v>0</v>
      </c>
      <c r="AV112">
        <v>0</v>
      </c>
      <c r="AW112">
        <v>0</v>
      </c>
      <c r="AX112">
        <f t="shared" si="65"/>
        <v>0</v>
      </c>
      <c r="AY112">
        <v>40</v>
      </c>
      <c r="AZ112">
        <v>45</v>
      </c>
      <c r="BA112">
        <f t="shared" si="76"/>
        <v>0</v>
      </c>
      <c r="BB112">
        <f t="shared" si="66"/>
        <v>85</v>
      </c>
      <c r="BC112">
        <v>0</v>
      </c>
      <c r="BD112">
        <v>0</v>
      </c>
      <c r="BE112">
        <v>0</v>
      </c>
      <c r="BF112">
        <f t="shared" si="67"/>
        <v>0</v>
      </c>
      <c r="BG112">
        <f t="shared" si="77"/>
        <v>60</v>
      </c>
      <c r="BH112">
        <f t="shared" si="78"/>
        <v>70</v>
      </c>
      <c r="BI112">
        <f t="shared" si="79"/>
        <v>0</v>
      </c>
      <c r="BJ112">
        <v>0</v>
      </c>
      <c r="BK112">
        <v>0</v>
      </c>
      <c r="BL112">
        <v>0</v>
      </c>
      <c r="BM112">
        <f t="shared" si="80"/>
        <v>0</v>
      </c>
      <c r="BN112">
        <v>0</v>
      </c>
      <c r="BO112">
        <v>0</v>
      </c>
      <c r="BP112">
        <v>0</v>
      </c>
      <c r="BQ112">
        <f t="shared" si="81"/>
        <v>0</v>
      </c>
      <c r="BR112">
        <v>0</v>
      </c>
      <c r="BS112">
        <v>0</v>
      </c>
      <c r="BT112">
        <v>0</v>
      </c>
      <c r="BU112">
        <f t="shared" si="82"/>
        <v>0</v>
      </c>
      <c r="BV112">
        <v>0</v>
      </c>
      <c r="BW112">
        <v>0</v>
      </c>
      <c r="BX112">
        <v>0</v>
      </c>
      <c r="BY112">
        <f t="shared" si="83"/>
        <v>0</v>
      </c>
      <c r="BZ112">
        <v>0</v>
      </c>
      <c r="CA112">
        <v>0</v>
      </c>
      <c r="CB112">
        <v>0</v>
      </c>
      <c r="CC112">
        <f t="shared" si="84"/>
        <v>0</v>
      </c>
      <c r="CD112">
        <v>0</v>
      </c>
      <c r="CE112">
        <v>0</v>
      </c>
      <c r="CF112">
        <v>0</v>
      </c>
      <c r="CG112">
        <f t="shared" si="85"/>
        <v>0</v>
      </c>
      <c r="CH112">
        <v>0</v>
      </c>
      <c r="CI112">
        <v>0</v>
      </c>
      <c r="CJ112">
        <v>0</v>
      </c>
      <c r="CK112">
        <f t="shared" si="86"/>
        <v>0</v>
      </c>
      <c r="CL112">
        <v>0</v>
      </c>
      <c r="CM112">
        <v>0</v>
      </c>
      <c r="CN112">
        <v>0</v>
      </c>
      <c r="CO112">
        <f t="shared" si="87"/>
        <v>0</v>
      </c>
      <c r="CP112">
        <f t="shared" si="88"/>
        <v>60</v>
      </c>
      <c r="CQ112">
        <f t="shared" si="89"/>
        <v>70</v>
      </c>
      <c r="CR112">
        <f t="shared" si="90"/>
        <v>0</v>
      </c>
      <c r="CS112">
        <f t="shared" si="91"/>
        <v>130</v>
      </c>
      <c r="CT112">
        <f t="shared" si="92"/>
        <v>60</v>
      </c>
      <c r="CU112">
        <f t="shared" si="93"/>
        <v>70</v>
      </c>
      <c r="CV112">
        <f t="shared" si="94"/>
        <v>0</v>
      </c>
      <c r="CW112">
        <f t="shared" si="95"/>
        <v>130</v>
      </c>
    </row>
    <row r="113" spans="1:101" x14ac:dyDescent="0.25">
      <c r="A113">
        <v>110</v>
      </c>
      <c r="B113" t="s">
        <v>39</v>
      </c>
      <c r="C113" t="s">
        <v>91</v>
      </c>
      <c r="D113">
        <v>22</v>
      </c>
      <c r="E113" t="s">
        <v>794</v>
      </c>
      <c r="F113" t="s">
        <v>121</v>
      </c>
      <c r="G113" t="s">
        <v>123</v>
      </c>
      <c r="H113" t="s">
        <v>328</v>
      </c>
      <c r="I113" t="s">
        <v>1458</v>
      </c>
      <c r="J113">
        <v>60</v>
      </c>
      <c r="L113">
        <v>0</v>
      </c>
      <c r="M113">
        <v>0</v>
      </c>
      <c r="N113">
        <f t="shared" si="70"/>
        <v>0</v>
      </c>
      <c r="O113">
        <v>0</v>
      </c>
      <c r="P113">
        <v>0</v>
      </c>
      <c r="Q113">
        <v>0</v>
      </c>
      <c r="R113">
        <f t="shared" si="71"/>
        <v>0</v>
      </c>
      <c r="S113">
        <v>30</v>
      </c>
      <c r="T113">
        <v>30</v>
      </c>
      <c r="U113">
        <v>0</v>
      </c>
      <c r="V113">
        <f t="shared" si="68"/>
        <v>60</v>
      </c>
      <c r="W113">
        <v>0</v>
      </c>
      <c r="X113">
        <v>0</v>
      </c>
      <c r="Y113">
        <v>0</v>
      </c>
      <c r="Z113">
        <f t="shared" si="61"/>
        <v>0</v>
      </c>
      <c r="AA113">
        <v>0</v>
      </c>
      <c r="AB113">
        <v>0</v>
      </c>
      <c r="AC113">
        <v>0</v>
      </c>
      <c r="AD113">
        <f t="shared" si="62"/>
        <v>0</v>
      </c>
      <c r="AE113">
        <v>0</v>
      </c>
      <c r="AF113">
        <v>0</v>
      </c>
      <c r="AG113">
        <v>0</v>
      </c>
      <c r="AH113">
        <f t="shared" si="69"/>
        <v>0</v>
      </c>
      <c r="AI113">
        <f t="shared" si="72"/>
        <v>30</v>
      </c>
      <c r="AJ113">
        <f t="shared" si="73"/>
        <v>30</v>
      </c>
      <c r="AK113">
        <f t="shared" si="74"/>
        <v>0</v>
      </c>
      <c r="AL113">
        <f t="shared" si="75"/>
        <v>60</v>
      </c>
      <c r="AM113">
        <v>4</v>
      </c>
      <c r="AN113">
        <v>5</v>
      </c>
      <c r="AO113">
        <v>0</v>
      </c>
      <c r="AP113">
        <f t="shared" si="63"/>
        <v>9</v>
      </c>
      <c r="AQ113">
        <v>0</v>
      </c>
      <c r="AR113">
        <v>0</v>
      </c>
      <c r="AS113">
        <v>0</v>
      </c>
      <c r="AT113">
        <f t="shared" si="64"/>
        <v>0</v>
      </c>
      <c r="AU113">
        <v>0</v>
      </c>
      <c r="AV113">
        <v>0</v>
      </c>
      <c r="AW113">
        <v>0</v>
      </c>
      <c r="AX113">
        <f t="shared" si="65"/>
        <v>0</v>
      </c>
      <c r="AY113">
        <v>26</v>
      </c>
      <c r="AZ113">
        <v>25</v>
      </c>
      <c r="BA113">
        <f t="shared" si="76"/>
        <v>0</v>
      </c>
      <c r="BB113">
        <f t="shared" si="66"/>
        <v>51</v>
      </c>
      <c r="BC113">
        <v>0</v>
      </c>
      <c r="BD113">
        <v>0</v>
      </c>
      <c r="BE113">
        <v>0</v>
      </c>
      <c r="BF113">
        <f t="shared" si="67"/>
        <v>0</v>
      </c>
      <c r="BG113">
        <f t="shared" si="77"/>
        <v>30</v>
      </c>
      <c r="BH113">
        <f t="shared" si="78"/>
        <v>30</v>
      </c>
      <c r="BI113">
        <f t="shared" si="79"/>
        <v>0</v>
      </c>
      <c r="BJ113">
        <v>0</v>
      </c>
      <c r="BK113">
        <v>0</v>
      </c>
      <c r="BL113">
        <v>0</v>
      </c>
      <c r="BM113">
        <f t="shared" si="80"/>
        <v>0</v>
      </c>
      <c r="BN113">
        <v>0</v>
      </c>
      <c r="BO113">
        <v>0</v>
      </c>
      <c r="BP113">
        <v>0</v>
      </c>
      <c r="BQ113">
        <f t="shared" si="81"/>
        <v>0</v>
      </c>
      <c r="BR113">
        <v>0</v>
      </c>
      <c r="BS113">
        <v>0</v>
      </c>
      <c r="BT113">
        <v>0</v>
      </c>
      <c r="BU113">
        <f t="shared" si="82"/>
        <v>0</v>
      </c>
      <c r="BV113">
        <v>0</v>
      </c>
      <c r="BW113">
        <v>0</v>
      </c>
      <c r="BX113">
        <v>0</v>
      </c>
      <c r="BY113">
        <f t="shared" si="83"/>
        <v>0</v>
      </c>
      <c r="BZ113">
        <v>0</v>
      </c>
      <c r="CA113">
        <v>0</v>
      </c>
      <c r="CB113">
        <v>0</v>
      </c>
      <c r="CC113">
        <f t="shared" si="84"/>
        <v>0</v>
      </c>
      <c r="CD113">
        <v>0</v>
      </c>
      <c r="CE113">
        <v>0</v>
      </c>
      <c r="CF113">
        <v>0</v>
      </c>
      <c r="CG113">
        <f t="shared" si="85"/>
        <v>0</v>
      </c>
      <c r="CH113">
        <v>0</v>
      </c>
      <c r="CI113">
        <v>0</v>
      </c>
      <c r="CJ113">
        <v>0</v>
      </c>
      <c r="CK113">
        <f t="shared" si="86"/>
        <v>0</v>
      </c>
      <c r="CL113">
        <v>0</v>
      </c>
      <c r="CM113">
        <v>0</v>
      </c>
      <c r="CN113">
        <v>0</v>
      </c>
      <c r="CO113">
        <f t="shared" si="87"/>
        <v>0</v>
      </c>
      <c r="CP113">
        <f t="shared" si="88"/>
        <v>30</v>
      </c>
      <c r="CQ113">
        <f t="shared" si="89"/>
        <v>30</v>
      </c>
      <c r="CR113">
        <f t="shared" si="90"/>
        <v>0</v>
      </c>
      <c r="CS113">
        <f t="shared" si="91"/>
        <v>60</v>
      </c>
      <c r="CT113">
        <f t="shared" si="92"/>
        <v>30</v>
      </c>
      <c r="CU113">
        <f t="shared" si="93"/>
        <v>30</v>
      </c>
      <c r="CV113">
        <f t="shared" si="94"/>
        <v>0</v>
      </c>
      <c r="CW113">
        <f t="shared" si="95"/>
        <v>60</v>
      </c>
    </row>
    <row r="114" spans="1:101" x14ac:dyDescent="0.25">
      <c r="A114">
        <v>111</v>
      </c>
      <c r="B114" t="s">
        <v>39</v>
      </c>
      <c r="C114" t="s">
        <v>91</v>
      </c>
      <c r="D114">
        <v>23</v>
      </c>
      <c r="E114" t="s">
        <v>794</v>
      </c>
      <c r="F114" t="s">
        <v>121</v>
      </c>
      <c r="G114" t="s">
        <v>124</v>
      </c>
      <c r="H114" t="s">
        <v>328</v>
      </c>
      <c r="I114" t="s">
        <v>1458</v>
      </c>
      <c r="J114">
        <v>70</v>
      </c>
      <c r="L114">
        <v>0</v>
      </c>
      <c r="M114">
        <v>0</v>
      </c>
      <c r="N114">
        <f t="shared" si="70"/>
        <v>0</v>
      </c>
      <c r="O114">
        <v>0</v>
      </c>
      <c r="P114">
        <v>0</v>
      </c>
      <c r="Q114">
        <v>0</v>
      </c>
      <c r="R114">
        <f t="shared" si="71"/>
        <v>0</v>
      </c>
      <c r="S114">
        <v>30</v>
      </c>
      <c r="T114">
        <v>40</v>
      </c>
      <c r="U114">
        <v>0</v>
      </c>
      <c r="V114">
        <f t="shared" si="68"/>
        <v>70</v>
      </c>
      <c r="W114">
        <v>0</v>
      </c>
      <c r="X114">
        <v>0</v>
      </c>
      <c r="Y114">
        <v>0</v>
      </c>
      <c r="Z114">
        <f t="shared" si="61"/>
        <v>0</v>
      </c>
      <c r="AA114">
        <v>0</v>
      </c>
      <c r="AB114">
        <v>0</v>
      </c>
      <c r="AC114">
        <v>0</v>
      </c>
      <c r="AD114">
        <f t="shared" si="62"/>
        <v>0</v>
      </c>
      <c r="AE114">
        <v>0</v>
      </c>
      <c r="AF114">
        <v>0</v>
      </c>
      <c r="AG114">
        <v>0</v>
      </c>
      <c r="AH114">
        <f t="shared" si="69"/>
        <v>0</v>
      </c>
      <c r="AI114">
        <f t="shared" si="72"/>
        <v>30</v>
      </c>
      <c r="AJ114">
        <f t="shared" si="73"/>
        <v>40</v>
      </c>
      <c r="AK114">
        <f t="shared" si="74"/>
        <v>0</v>
      </c>
      <c r="AL114">
        <f t="shared" si="75"/>
        <v>70</v>
      </c>
      <c r="AM114">
        <v>0</v>
      </c>
      <c r="AN114">
        <v>0</v>
      </c>
      <c r="AO114">
        <v>0</v>
      </c>
      <c r="AP114">
        <f t="shared" si="63"/>
        <v>0</v>
      </c>
      <c r="AQ114">
        <v>0</v>
      </c>
      <c r="AR114">
        <v>0</v>
      </c>
      <c r="AS114">
        <v>0</v>
      </c>
      <c r="AT114">
        <f t="shared" si="64"/>
        <v>0</v>
      </c>
      <c r="AU114">
        <v>0</v>
      </c>
      <c r="AV114">
        <v>0</v>
      </c>
      <c r="AW114">
        <v>0</v>
      </c>
      <c r="AX114">
        <f t="shared" si="65"/>
        <v>0</v>
      </c>
      <c r="AY114">
        <v>30</v>
      </c>
      <c r="AZ114">
        <v>40</v>
      </c>
      <c r="BA114">
        <f t="shared" si="76"/>
        <v>0</v>
      </c>
      <c r="BB114">
        <f t="shared" si="66"/>
        <v>70</v>
      </c>
      <c r="BC114">
        <v>0</v>
      </c>
      <c r="BD114">
        <v>0</v>
      </c>
      <c r="BE114">
        <v>0</v>
      </c>
      <c r="BF114">
        <f t="shared" si="67"/>
        <v>0</v>
      </c>
      <c r="BG114">
        <f t="shared" si="77"/>
        <v>30</v>
      </c>
      <c r="BH114">
        <f t="shared" si="78"/>
        <v>40</v>
      </c>
      <c r="BI114">
        <f t="shared" si="79"/>
        <v>0</v>
      </c>
      <c r="BJ114">
        <v>0</v>
      </c>
      <c r="BK114">
        <v>0</v>
      </c>
      <c r="BL114">
        <v>0</v>
      </c>
      <c r="BM114">
        <f t="shared" si="80"/>
        <v>0</v>
      </c>
      <c r="BN114">
        <v>0</v>
      </c>
      <c r="BO114">
        <v>0</v>
      </c>
      <c r="BP114">
        <v>0</v>
      </c>
      <c r="BQ114">
        <f t="shared" si="81"/>
        <v>0</v>
      </c>
      <c r="BR114">
        <v>0</v>
      </c>
      <c r="BS114">
        <v>0</v>
      </c>
      <c r="BT114">
        <v>0</v>
      </c>
      <c r="BU114">
        <f t="shared" si="82"/>
        <v>0</v>
      </c>
      <c r="BV114">
        <v>0</v>
      </c>
      <c r="BW114">
        <v>0</v>
      </c>
      <c r="BX114">
        <v>0</v>
      </c>
      <c r="BY114">
        <f t="shared" si="83"/>
        <v>0</v>
      </c>
      <c r="BZ114">
        <v>0</v>
      </c>
      <c r="CA114">
        <v>0</v>
      </c>
      <c r="CB114">
        <v>0</v>
      </c>
      <c r="CC114">
        <f t="shared" si="84"/>
        <v>0</v>
      </c>
      <c r="CD114">
        <v>0</v>
      </c>
      <c r="CE114">
        <v>0</v>
      </c>
      <c r="CF114">
        <v>0</v>
      </c>
      <c r="CG114">
        <f t="shared" si="85"/>
        <v>0</v>
      </c>
      <c r="CH114">
        <v>0</v>
      </c>
      <c r="CI114">
        <v>0</v>
      </c>
      <c r="CJ114">
        <v>0</v>
      </c>
      <c r="CK114">
        <f t="shared" si="86"/>
        <v>0</v>
      </c>
      <c r="CL114">
        <v>0</v>
      </c>
      <c r="CM114">
        <v>0</v>
      </c>
      <c r="CN114">
        <v>0</v>
      </c>
      <c r="CO114">
        <f t="shared" si="87"/>
        <v>0</v>
      </c>
      <c r="CP114">
        <f t="shared" si="88"/>
        <v>30</v>
      </c>
      <c r="CQ114">
        <f t="shared" si="89"/>
        <v>40</v>
      </c>
      <c r="CR114">
        <f t="shared" si="90"/>
        <v>0</v>
      </c>
      <c r="CS114">
        <f t="shared" si="91"/>
        <v>70</v>
      </c>
      <c r="CT114">
        <f t="shared" si="92"/>
        <v>30</v>
      </c>
      <c r="CU114">
        <f t="shared" si="93"/>
        <v>40</v>
      </c>
      <c r="CV114">
        <f t="shared" si="94"/>
        <v>0</v>
      </c>
      <c r="CW114">
        <f t="shared" si="95"/>
        <v>70</v>
      </c>
    </row>
    <row r="115" spans="1:101" x14ac:dyDescent="0.25">
      <c r="A115">
        <v>112</v>
      </c>
      <c r="B115" t="s">
        <v>39</v>
      </c>
      <c r="C115" t="s">
        <v>91</v>
      </c>
      <c r="D115">
        <v>24</v>
      </c>
      <c r="E115" t="s">
        <v>794</v>
      </c>
      <c r="F115" t="s">
        <v>121</v>
      </c>
      <c r="G115" t="s">
        <v>123</v>
      </c>
      <c r="H115" t="s">
        <v>328</v>
      </c>
      <c r="I115" t="s">
        <v>1458</v>
      </c>
      <c r="J115">
        <v>245</v>
      </c>
      <c r="L115">
        <v>0</v>
      </c>
      <c r="M115">
        <v>0</v>
      </c>
      <c r="N115">
        <f t="shared" si="70"/>
        <v>0</v>
      </c>
      <c r="O115">
        <v>0</v>
      </c>
      <c r="P115">
        <v>0</v>
      </c>
      <c r="Q115">
        <v>0</v>
      </c>
      <c r="R115">
        <f t="shared" si="71"/>
        <v>0</v>
      </c>
      <c r="S115">
        <v>115</v>
      </c>
      <c r="T115">
        <v>130</v>
      </c>
      <c r="U115">
        <v>0</v>
      </c>
      <c r="V115">
        <f t="shared" si="68"/>
        <v>245</v>
      </c>
      <c r="W115">
        <v>0</v>
      </c>
      <c r="X115">
        <v>0</v>
      </c>
      <c r="Y115">
        <v>0</v>
      </c>
      <c r="Z115">
        <f t="shared" si="61"/>
        <v>0</v>
      </c>
      <c r="AA115">
        <v>0</v>
      </c>
      <c r="AB115">
        <v>0</v>
      </c>
      <c r="AC115">
        <v>0</v>
      </c>
      <c r="AD115">
        <f t="shared" si="62"/>
        <v>0</v>
      </c>
      <c r="AE115">
        <v>0</v>
      </c>
      <c r="AF115">
        <v>0</v>
      </c>
      <c r="AG115">
        <v>0</v>
      </c>
      <c r="AH115">
        <f t="shared" si="69"/>
        <v>0</v>
      </c>
      <c r="AI115">
        <f t="shared" si="72"/>
        <v>115</v>
      </c>
      <c r="AJ115">
        <f t="shared" si="73"/>
        <v>130</v>
      </c>
      <c r="AK115">
        <f t="shared" si="74"/>
        <v>0</v>
      </c>
      <c r="AL115">
        <f t="shared" si="75"/>
        <v>245</v>
      </c>
      <c r="AM115">
        <v>10</v>
      </c>
      <c r="AN115">
        <v>15</v>
      </c>
      <c r="AO115">
        <v>0</v>
      </c>
      <c r="AP115">
        <f t="shared" si="63"/>
        <v>25</v>
      </c>
      <c r="AQ115">
        <v>0</v>
      </c>
      <c r="AR115">
        <v>0</v>
      </c>
      <c r="AS115">
        <v>0</v>
      </c>
      <c r="AT115">
        <f t="shared" si="64"/>
        <v>0</v>
      </c>
      <c r="AU115">
        <v>0</v>
      </c>
      <c r="AV115">
        <v>0</v>
      </c>
      <c r="AW115">
        <v>0</v>
      </c>
      <c r="AX115">
        <f t="shared" si="65"/>
        <v>0</v>
      </c>
      <c r="AY115">
        <v>105</v>
      </c>
      <c r="AZ115">
        <v>115</v>
      </c>
      <c r="BA115">
        <f t="shared" si="76"/>
        <v>0</v>
      </c>
      <c r="BB115">
        <f t="shared" si="66"/>
        <v>220</v>
      </c>
      <c r="BC115">
        <v>0</v>
      </c>
      <c r="BD115">
        <v>0</v>
      </c>
      <c r="BE115">
        <v>0</v>
      </c>
      <c r="BF115">
        <f t="shared" si="67"/>
        <v>0</v>
      </c>
      <c r="BG115">
        <f t="shared" si="77"/>
        <v>115</v>
      </c>
      <c r="BH115">
        <f t="shared" si="78"/>
        <v>130</v>
      </c>
      <c r="BI115">
        <f t="shared" si="79"/>
        <v>0</v>
      </c>
      <c r="BJ115">
        <v>0</v>
      </c>
      <c r="BK115">
        <v>0</v>
      </c>
      <c r="BL115">
        <v>0</v>
      </c>
      <c r="BM115">
        <f t="shared" si="80"/>
        <v>0</v>
      </c>
      <c r="BN115">
        <v>0</v>
      </c>
      <c r="BO115">
        <v>0</v>
      </c>
      <c r="BP115">
        <v>0</v>
      </c>
      <c r="BQ115">
        <f t="shared" si="81"/>
        <v>0</v>
      </c>
      <c r="BR115">
        <v>0</v>
      </c>
      <c r="BS115">
        <v>0</v>
      </c>
      <c r="BT115">
        <v>0</v>
      </c>
      <c r="BU115">
        <f t="shared" si="82"/>
        <v>0</v>
      </c>
      <c r="BV115">
        <v>0</v>
      </c>
      <c r="BW115">
        <v>0</v>
      </c>
      <c r="BX115">
        <v>0</v>
      </c>
      <c r="BY115">
        <f t="shared" si="83"/>
        <v>0</v>
      </c>
      <c r="BZ115">
        <v>0</v>
      </c>
      <c r="CA115">
        <v>0</v>
      </c>
      <c r="CB115">
        <v>0</v>
      </c>
      <c r="CC115">
        <f t="shared" si="84"/>
        <v>0</v>
      </c>
      <c r="CD115">
        <v>0</v>
      </c>
      <c r="CE115">
        <v>0</v>
      </c>
      <c r="CF115">
        <v>0</v>
      </c>
      <c r="CG115">
        <f t="shared" si="85"/>
        <v>0</v>
      </c>
      <c r="CH115">
        <v>0</v>
      </c>
      <c r="CI115">
        <v>0</v>
      </c>
      <c r="CJ115">
        <v>0</v>
      </c>
      <c r="CK115">
        <f t="shared" si="86"/>
        <v>0</v>
      </c>
      <c r="CL115">
        <v>0</v>
      </c>
      <c r="CM115">
        <v>0</v>
      </c>
      <c r="CN115">
        <v>0</v>
      </c>
      <c r="CO115">
        <f t="shared" si="87"/>
        <v>0</v>
      </c>
      <c r="CP115">
        <f t="shared" si="88"/>
        <v>115</v>
      </c>
      <c r="CQ115">
        <f t="shared" si="89"/>
        <v>130</v>
      </c>
      <c r="CR115">
        <f t="shared" si="90"/>
        <v>0</v>
      </c>
      <c r="CS115">
        <f t="shared" si="91"/>
        <v>245</v>
      </c>
      <c r="CT115">
        <f t="shared" si="92"/>
        <v>115</v>
      </c>
      <c r="CU115">
        <f t="shared" si="93"/>
        <v>130</v>
      </c>
      <c r="CV115">
        <f t="shared" si="94"/>
        <v>0</v>
      </c>
      <c r="CW115">
        <f t="shared" si="95"/>
        <v>245</v>
      </c>
    </row>
    <row r="116" spans="1:101" x14ac:dyDescent="0.25">
      <c r="A116">
        <v>113</v>
      </c>
      <c r="B116" t="s">
        <v>39</v>
      </c>
      <c r="C116" t="s">
        <v>91</v>
      </c>
      <c r="D116">
        <v>6</v>
      </c>
      <c r="E116" t="s">
        <v>794</v>
      </c>
      <c r="F116" t="s">
        <v>125</v>
      </c>
      <c r="G116" t="s">
        <v>266</v>
      </c>
      <c r="H116" t="s">
        <v>329</v>
      </c>
      <c r="I116" t="s">
        <v>1458</v>
      </c>
      <c r="J116">
        <v>70</v>
      </c>
      <c r="L116">
        <v>0</v>
      </c>
      <c r="M116">
        <v>0</v>
      </c>
      <c r="N116">
        <f t="shared" si="70"/>
        <v>0</v>
      </c>
      <c r="O116">
        <v>13</v>
      </c>
      <c r="P116">
        <v>12</v>
      </c>
      <c r="Q116">
        <v>0</v>
      </c>
      <c r="R116">
        <f t="shared" si="71"/>
        <v>25</v>
      </c>
      <c r="S116">
        <v>23</v>
      </c>
      <c r="T116">
        <v>22</v>
      </c>
      <c r="U116">
        <v>0</v>
      </c>
      <c r="V116">
        <f t="shared" si="68"/>
        <v>45</v>
      </c>
      <c r="W116">
        <v>0</v>
      </c>
      <c r="X116">
        <v>0</v>
      </c>
      <c r="Y116">
        <v>0</v>
      </c>
      <c r="Z116">
        <f t="shared" si="61"/>
        <v>0</v>
      </c>
      <c r="AA116">
        <v>0</v>
      </c>
      <c r="AB116">
        <v>0</v>
      </c>
      <c r="AC116">
        <v>0</v>
      </c>
      <c r="AD116">
        <f t="shared" si="62"/>
        <v>0</v>
      </c>
      <c r="AE116">
        <v>0</v>
      </c>
      <c r="AF116">
        <v>0</v>
      </c>
      <c r="AG116">
        <v>0</v>
      </c>
      <c r="AH116">
        <f t="shared" si="69"/>
        <v>0</v>
      </c>
      <c r="AI116">
        <f t="shared" si="72"/>
        <v>36</v>
      </c>
      <c r="AJ116">
        <f t="shared" si="73"/>
        <v>34</v>
      </c>
      <c r="AK116">
        <f t="shared" si="74"/>
        <v>0</v>
      </c>
      <c r="AL116">
        <f t="shared" si="75"/>
        <v>70</v>
      </c>
      <c r="AM116">
        <v>0</v>
      </c>
      <c r="AN116">
        <v>0</v>
      </c>
      <c r="AO116">
        <v>0</v>
      </c>
      <c r="AP116">
        <f t="shared" si="63"/>
        <v>0</v>
      </c>
      <c r="AQ116">
        <v>0</v>
      </c>
      <c r="AR116">
        <v>0</v>
      </c>
      <c r="AS116">
        <v>0</v>
      </c>
      <c r="AT116">
        <f t="shared" si="64"/>
        <v>0</v>
      </c>
      <c r="AU116">
        <v>0</v>
      </c>
      <c r="AV116">
        <v>0</v>
      </c>
      <c r="AW116">
        <v>0</v>
      </c>
      <c r="AX116">
        <f t="shared" si="65"/>
        <v>0</v>
      </c>
      <c r="AY116">
        <v>36</v>
      </c>
      <c r="AZ116">
        <v>34</v>
      </c>
      <c r="BA116">
        <f t="shared" si="76"/>
        <v>0</v>
      </c>
      <c r="BB116">
        <f t="shared" si="66"/>
        <v>70</v>
      </c>
      <c r="BC116">
        <v>0</v>
      </c>
      <c r="BD116">
        <v>0</v>
      </c>
      <c r="BE116">
        <v>0</v>
      </c>
      <c r="BF116">
        <f t="shared" si="67"/>
        <v>0</v>
      </c>
      <c r="BG116">
        <f t="shared" si="77"/>
        <v>36</v>
      </c>
      <c r="BH116">
        <f t="shared" si="78"/>
        <v>34</v>
      </c>
      <c r="BI116">
        <f t="shared" si="79"/>
        <v>0</v>
      </c>
      <c r="BJ116">
        <v>0</v>
      </c>
      <c r="BK116">
        <v>0</v>
      </c>
      <c r="BL116">
        <v>0</v>
      </c>
      <c r="BM116">
        <f t="shared" si="80"/>
        <v>0</v>
      </c>
      <c r="BN116">
        <v>0</v>
      </c>
      <c r="BO116">
        <v>0</v>
      </c>
      <c r="BP116">
        <v>0</v>
      </c>
      <c r="BQ116">
        <f t="shared" si="81"/>
        <v>0</v>
      </c>
      <c r="BR116">
        <v>0</v>
      </c>
      <c r="BS116">
        <v>0</v>
      </c>
      <c r="BT116">
        <v>0</v>
      </c>
      <c r="BU116">
        <f t="shared" si="82"/>
        <v>0</v>
      </c>
      <c r="BV116">
        <v>0</v>
      </c>
      <c r="BW116">
        <v>0</v>
      </c>
      <c r="BX116">
        <v>0</v>
      </c>
      <c r="BY116">
        <f t="shared" si="83"/>
        <v>0</v>
      </c>
      <c r="BZ116">
        <v>0</v>
      </c>
      <c r="CA116">
        <v>0</v>
      </c>
      <c r="CB116">
        <v>0</v>
      </c>
      <c r="CC116">
        <f t="shared" si="84"/>
        <v>0</v>
      </c>
      <c r="CD116">
        <v>0</v>
      </c>
      <c r="CE116">
        <v>0</v>
      </c>
      <c r="CF116">
        <v>0</v>
      </c>
      <c r="CG116">
        <f t="shared" si="85"/>
        <v>0</v>
      </c>
      <c r="CH116">
        <v>0</v>
      </c>
      <c r="CI116">
        <v>0</v>
      </c>
      <c r="CJ116">
        <v>0</v>
      </c>
      <c r="CK116">
        <f t="shared" si="86"/>
        <v>0</v>
      </c>
      <c r="CL116">
        <v>0</v>
      </c>
      <c r="CM116">
        <v>0</v>
      </c>
      <c r="CN116">
        <v>0</v>
      </c>
      <c r="CO116">
        <f t="shared" si="87"/>
        <v>0</v>
      </c>
      <c r="CP116">
        <f t="shared" si="88"/>
        <v>36</v>
      </c>
      <c r="CQ116">
        <f t="shared" si="89"/>
        <v>34</v>
      </c>
      <c r="CR116">
        <f t="shared" si="90"/>
        <v>0</v>
      </c>
      <c r="CS116">
        <f t="shared" si="91"/>
        <v>70</v>
      </c>
      <c r="CT116">
        <f t="shared" si="92"/>
        <v>36</v>
      </c>
      <c r="CU116">
        <f t="shared" si="93"/>
        <v>34</v>
      </c>
      <c r="CV116">
        <f t="shared" si="94"/>
        <v>0</v>
      </c>
      <c r="CW116">
        <f t="shared" si="95"/>
        <v>70</v>
      </c>
    </row>
    <row r="117" spans="1:101" x14ac:dyDescent="0.25">
      <c r="A117">
        <v>114</v>
      </c>
      <c r="B117" t="s">
        <v>39</v>
      </c>
      <c r="C117" t="s">
        <v>91</v>
      </c>
      <c r="D117">
        <v>15</v>
      </c>
      <c r="E117" t="s">
        <v>794</v>
      </c>
      <c r="F117" t="s">
        <v>126</v>
      </c>
      <c r="G117" t="s">
        <v>127</v>
      </c>
      <c r="H117" t="s">
        <v>330</v>
      </c>
      <c r="I117" t="s">
        <v>1458</v>
      </c>
      <c r="J117">
        <v>86</v>
      </c>
      <c r="L117">
        <v>0</v>
      </c>
      <c r="M117">
        <v>0</v>
      </c>
      <c r="N117">
        <f t="shared" si="70"/>
        <v>0</v>
      </c>
      <c r="O117">
        <v>46</v>
      </c>
      <c r="P117">
        <v>40</v>
      </c>
      <c r="Q117">
        <v>0</v>
      </c>
      <c r="R117">
        <f t="shared" si="71"/>
        <v>86</v>
      </c>
      <c r="S117">
        <v>0</v>
      </c>
      <c r="T117">
        <v>0</v>
      </c>
      <c r="U117">
        <v>0</v>
      </c>
      <c r="V117">
        <f t="shared" si="68"/>
        <v>0</v>
      </c>
      <c r="W117">
        <v>0</v>
      </c>
      <c r="X117">
        <v>0</v>
      </c>
      <c r="Y117">
        <v>0</v>
      </c>
      <c r="Z117">
        <f t="shared" si="61"/>
        <v>0</v>
      </c>
      <c r="AA117">
        <v>0</v>
      </c>
      <c r="AB117">
        <v>0</v>
      </c>
      <c r="AC117">
        <v>0</v>
      </c>
      <c r="AD117">
        <f t="shared" si="62"/>
        <v>0</v>
      </c>
      <c r="AE117">
        <v>0</v>
      </c>
      <c r="AF117">
        <v>0</v>
      </c>
      <c r="AG117">
        <v>0</v>
      </c>
      <c r="AH117">
        <f t="shared" si="69"/>
        <v>0</v>
      </c>
      <c r="AI117">
        <f t="shared" si="72"/>
        <v>46</v>
      </c>
      <c r="AJ117">
        <f t="shared" si="73"/>
        <v>40</v>
      </c>
      <c r="AK117">
        <f t="shared" si="74"/>
        <v>0</v>
      </c>
      <c r="AL117">
        <f t="shared" si="75"/>
        <v>86</v>
      </c>
      <c r="AM117">
        <v>0</v>
      </c>
      <c r="AN117">
        <v>0</v>
      </c>
      <c r="AO117">
        <v>0</v>
      </c>
      <c r="AP117">
        <f t="shared" si="63"/>
        <v>0</v>
      </c>
      <c r="AQ117">
        <v>0</v>
      </c>
      <c r="AR117">
        <v>0</v>
      </c>
      <c r="AS117">
        <v>0</v>
      </c>
      <c r="AT117">
        <f t="shared" si="64"/>
        <v>0</v>
      </c>
      <c r="AU117">
        <v>0</v>
      </c>
      <c r="AV117">
        <v>0</v>
      </c>
      <c r="AW117">
        <v>0</v>
      </c>
      <c r="AX117">
        <f t="shared" si="65"/>
        <v>0</v>
      </c>
      <c r="AY117">
        <v>46</v>
      </c>
      <c r="AZ117">
        <v>40</v>
      </c>
      <c r="BA117">
        <f t="shared" si="76"/>
        <v>0</v>
      </c>
      <c r="BB117">
        <f t="shared" si="66"/>
        <v>86</v>
      </c>
      <c r="BC117">
        <v>0</v>
      </c>
      <c r="BD117">
        <v>0</v>
      </c>
      <c r="BE117">
        <v>0</v>
      </c>
      <c r="BF117">
        <f t="shared" si="67"/>
        <v>0</v>
      </c>
      <c r="BG117">
        <f t="shared" si="77"/>
        <v>46</v>
      </c>
      <c r="BH117">
        <f t="shared" si="78"/>
        <v>40</v>
      </c>
      <c r="BI117">
        <f t="shared" si="79"/>
        <v>0</v>
      </c>
      <c r="BJ117">
        <v>0</v>
      </c>
      <c r="BK117">
        <v>0</v>
      </c>
      <c r="BL117">
        <v>0</v>
      </c>
      <c r="BM117">
        <f t="shared" si="80"/>
        <v>0</v>
      </c>
      <c r="BN117">
        <v>0</v>
      </c>
      <c r="BO117">
        <v>0</v>
      </c>
      <c r="BP117">
        <v>0</v>
      </c>
      <c r="BQ117">
        <f t="shared" si="81"/>
        <v>0</v>
      </c>
      <c r="BR117">
        <v>0</v>
      </c>
      <c r="BS117">
        <v>0</v>
      </c>
      <c r="BT117">
        <v>0</v>
      </c>
      <c r="BU117">
        <f t="shared" si="82"/>
        <v>0</v>
      </c>
      <c r="BV117">
        <v>0</v>
      </c>
      <c r="BW117">
        <v>0</v>
      </c>
      <c r="BX117">
        <v>0</v>
      </c>
      <c r="BY117">
        <f t="shared" si="83"/>
        <v>0</v>
      </c>
      <c r="BZ117">
        <v>0</v>
      </c>
      <c r="CA117">
        <v>0</v>
      </c>
      <c r="CB117">
        <v>0</v>
      </c>
      <c r="CC117">
        <f t="shared" si="84"/>
        <v>0</v>
      </c>
      <c r="CD117">
        <v>0</v>
      </c>
      <c r="CE117">
        <v>0</v>
      </c>
      <c r="CF117">
        <v>0</v>
      </c>
      <c r="CG117">
        <f t="shared" si="85"/>
        <v>0</v>
      </c>
      <c r="CH117">
        <v>0</v>
      </c>
      <c r="CI117">
        <v>0</v>
      </c>
      <c r="CJ117">
        <v>0</v>
      </c>
      <c r="CK117">
        <f t="shared" si="86"/>
        <v>0</v>
      </c>
      <c r="CL117">
        <v>0</v>
      </c>
      <c r="CM117">
        <v>0</v>
      </c>
      <c r="CN117">
        <v>0</v>
      </c>
      <c r="CO117">
        <f t="shared" si="87"/>
        <v>0</v>
      </c>
      <c r="CP117">
        <f t="shared" si="88"/>
        <v>46</v>
      </c>
      <c r="CQ117">
        <f t="shared" si="89"/>
        <v>40</v>
      </c>
      <c r="CR117">
        <f t="shared" si="90"/>
        <v>0</v>
      </c>
      <c r="CS117">
        <f t="shared" si="91"/>
        <v>86</v>
      </c>
      <c r="CT117">
        <f t="shared" si="92"/>
        <v>46</v>
      </c>
      <c r="CU117">
        <f t="shared" si="93"/>
        <v>40</v>
      </c>
      <c r="CV117">
        <f t="shared" si="94"/>
        <v>0</v>
      </c>
      <c r="CW117">
        <f t="shared" si="95"/>
        <v>86</v>
      </c>
    </row>
    <row r="118" spans="1:101" x14ac:dyDescent="0.25">
      <c r="A118">
        <v>115</v>
      </c>
      <c r="B118" t="s">
        <v>39</v>
      </c>
      <c r="C118" t="s">
        <v>91</v>
      </c>
      <c r="D118">
        <v>15</v>
      </c>
      <c r="E118" t="s">
        <v>794</v>
      </c>
      <c r="F118" t="s">
        <v>126</v>
      </c>
      <c r="G118" t="s">
        <v>127</v>
      </c>
      <c r="H118" t="s">
        <v>1528</v>
      </c>
      <c r="I118" t="s">
        <v>1458</v>
      </c>
      <c r="J118">
        <v>125</v>
      </c>
      <c r="L118">
        <v>0</v>
      </c>
      <c r="M118">
        <v>0</v>
      </c>
      <c r="N118">
        <f t="shared" si="70"/>
        <v>0</v>
      </c>
      <c r="O118">
        <v>0</v>
      </c>
      <c r="P118">
        <v>0</v>
      </c>
      <c r="Q118">
        <v>0</v>
      </c>
      <c r="R118">
        <f t="shared" si="71"/>
        <v>0</v>
      </c>
      <c r="S118">
        <v>67</v>
      </c>
      <c r="T118">
        <v>58</v>
      </c>
      <c r="U118">
        <v>0</v>
      </c>
      <c r="V118">
        <f t="shared" si="68"/>
        <v>125</v>
      </c>
      <c r="W118">
        <v>0</v>
      </c>
      <c r="X118">
        <v>0</v>
      </c>
      <c r="Y118">
        <v>0</v>
      </c>
      <c r="Z118">
        <f t="shared" si="61"/>
        <v>0</v>
      </c>
      <c r="AA118">
        <v>0</v>
      </c>
      <c r="AB118">
        <v>0</v>
      </c>
      <c r="AC118">
        <v>0</v>
      </c>
      <c r="AD118">
        <f t="shared" si="62"/>
        <v>0</v>
      </c>
      <c r="AE118">
        <v>0</v>
      </c>
      <c r="AF118">
        <v>0</v>
      </c>
      <c r="AG118">
        <v>0</v>
      </c>
      <c r="AH118">
        <f t="shared" si="69"/>
        <v>0</v>
      </c>
      <c r="AI118">
        <f t="shared" si="72"/>
        <v>67</v>
      </c>
      <c r="AJ118">
        <f t="shared" si="73"/>
        <v>58</v>
      </c>
      <c r="AK118">
        <f t="shared" si="74"/>
        <v>0</v>
      </c>
      <c r="AL118">
        <f t="shared" si="75"/>
        <v>125</v>
      </c>
      <c r="AM118">
        <v>0</v>
      </c>
      <c r="AN118">
        <v>0</v>
      </c>
      <c r="AO118">
        <v>0</v>
      </c>
      <c r="AP118">
        <f t="shared" si="63"/>
        <v>0</v>
      </c>
      <c r="AQ118">
        <v>0</v>
      </c>
      <c r="AR118">
        <v>0</v>
      </c>
      <c r="AS118">
        <v>0</v>
      </c>
      <c r="AT118">
        <f t="shared" si="64"/>
        <v>0</v>
      </c>
      <c r="AU118">
        <v>0</v>
      </c>
      <c r="AV118">
        <v>0</v>
      </c>
      <c r="AW118">
        <v>0</v>
      </c>
      <c r="AX118">
        <f t="shared" si="65"/>
        <v>0</v>
      </c>
      <c r="AY118">
        <v>67</v>
      </c>
      <c r="AZ118">
        <v>58</v>
      </c>
      <c r="BA118">
        <f t="shared" si="76"/>
        <v>0</v>
      </c>
      <c r="BB118">
        <f t="shared" si="66"/>
        <v>125</v>
      </c>
      <c r="BC118">
        <v>0</v>
      </c>
      <c r="BD118">
        <v>0</v>
      </c>
      <c r="BE118">
        <v>0</v>
      </c>
      <c r="BF118">
        <f t="shared" si="67"/>
        <v>0</v>
      </c>
      <c r="BG118">
        <f t="shared" si="77"/>
        <v>67</v>
      </c>
      <c r="BH118">
        <f t="shared" si="78"/>
        <v>58</v>
      </c>
      <c r="BI118">
        <f t="shared" si="79"/>
        <v>0</v>
      </c>
      <c r="BJ118">
        <v>0</v>
      </c>
      <c r="BK118">
        <v>0</v>
      </c>
      <c r="BL118">
        <v>0</v>
      </c>
      <c r="BM118">
        <f t="shared" si="80"/>
        <v>0</v>
      </c>
      <c r="BN118">
        <v>0</v>
      </c>
      <c r="BO118">
        <v>0</v>
      </c>
      <c r="BP118">
        <v>0</v>
      </c>
      <c r="BQ118">
        <f t="shared" si="81"/>
        <v>0</v>
      </c>
      <c r="BR118">
        <v>0</v>
      </c>
      <c r="BS118">
        <v>0</v>
      </c>
      <c r="BT118">
        <v>0</v>
      </c>
      <c r="BU118">
        <f t="shared" si="82"/>
        <v>0</v>
      </c>
      <c r="BV118">
        <v>0</v>
      </c>
      <c r="BW118">
        <v>0</v>
      </c>
      <c r="BX118">
        <v>0</v>
      </c>
      <c r="BY118">
        <f t="shared" si="83"/>
        <v>0</v>
      </c>
      <c r="BZ118">
        <v>0</v>
      </c>
      <c r="CA118">
        <v>0</v>
      </c>
      <c r="CB118">
        <v>0</v>
      </c>
      <c r="CC118">
        <f t="shared" si="84"/>
        <v>0</v>
      </c>
      <c r="CD118">
        <v>0</v>
      </c>
      <c r="CE118">
        <v>0</v>
      </c>
      <c r="CF118">
        <v>0</v>
      </c>
      <c r="CG118">
        <f t="shared" si="85"/>
        <v>0</v>
      </c>
      <c r="CH118">
        <v>0</v>
      </c>
      <c r="CI118">
        <v>0</v>
      </c>
      <c r="CJ118">
        <v>0</v>
      </c>
      <c r="CK118">
        <f t="shared" si="86"/>
        <v>0</v>
      </c>
      <c r="CL118">
        <v>0</v>
      </c>
      <c r="CM118">
        <v>0</v>
      </c>
      <c r="CN118">
        <v>0</v>
      </c>
      <c r="CO118">
        <f t="shared" si="87"/>
        <v>0</v>
      </c>
      <c r="CP118">
        <f t="shared" si="88"/>
        <v>67</v>
      </c>
      <c r="CQ118">
        <f t="shared" si="89"/>
        <v>58</v>
      </c>
      <c r="CR118">
        <f t="shared" si="90"/>
        <v>0</v>
      </c>
      <c r="CS118">
        <f t="shared" si="91"/>
        <v>125</v>
      </c>
      <c r="CT118">
        <f t="shared" si="92"/>
        <v>67</v>
      </c>
      <c r="CU118">
        <f t="shared" si="93"/>
        <v>58</v>
      </c>
      <c r="CV118">
        <f t="shared" si="94"/>
        <v>0</v>
      </c>
      <c r="CW118">
        <f t="shared" si="95"/>
        <v>125</v>
      </c>
    </row>
    <row r="119" spans="1:101" x14ac:dyDescent="0.25">
      <c r="A119">
        <v>116</v>
      </c>
      <c r="B119" t="s">
        <v>39</v>
      </c>
      <c r="C119" t="s">
        <v>91</v>
      </c>
      <c r="D119">
        <v>22</v>
      </c>
      <c r="E119" t="s">
        <v>794</v>
      </c>
      <c r="F119" t="s">
        <v>126</v>
      </c>
      <c r="G119" t="s">
        <v>126</v>
      </c>
      <c r="H119" t="s">
        <v>1530</v>
      </c>
      <c r="I119" t="s">
        <v>1458</v>
      </c>
      <c r="J119">
        <v>140</v>
      </c>
      <c r="L119">
        <v>0</v>
      </c>
      <c r="M119">
        <v>0</v>
      </c>
      <c r="N119">
        <f t="shared" si="70"/>
        <v>0</v>
      </c>
      <c r="O119">
        <v>0</v>
      </c>
      <c r="P119">
        <v>0</v>
      </c>
      <c r="Q119">
        <v>0</v>
      </c>
      <c r="R119">
        <f t="shared" si="71"/>
        <v>0</v>
      </c>
      <c r="S119">
        <v>78</v>
      </c>
      <c r="T119">
        <v>62</v>
      </c>
      <c r="U119">
        <v>0</v>
      </c>
      <c r="V119">
        <f t="shared" si="68"/>
        <v>140</v>
      </c>
      <c r="W119">
        <v>0</v>
      </c>
      <c r="X119">
        <v>0</v>
      </c>
      <c r="Y119">
        <v>0</v>
      </c>
      <c r="Z119">
        <f t="shared" si="61"/>
        <v>0</v>
      </c>
      <c r="AA119">
        <v>0</v>
      </c>
      <c r="AB119">
        <v>0</v>
      </c>
      <c r="AC119">
        <v>0</v>
      </c>
      <c r="AD119">
        <f t="shared" si="62"/>
        <v>0</v>
      </c>
      <c r="AE119">
        <v>0</v>
      </c>
      <c r="AF119">
        <v>0</v>
      </c>
      <c r="AG119">
        <v>0</v>
      </c>
      <c r="AH119">
        <f t="shared" si="69"/>
        <v>0</v>
      </c>
      <c r="AI119">
        <f t="shared" si="72"/>
        <v>78</v>
      </c>
      <c r="AJ119">
        <f t="shared" si="73"/>
        <v>62</v>
      </c>
      <c r="AK119">
        <f t="shared" si="74"/>
        <v>0</v>
      </c>
      <c r="AL119">
        <f t="shared" si="75"/>
        <v>140</v>
      </c>
      <c r="AM119">
        <v>0</v>
      </c>
      <c r="AN119">
        <v>0</v>
      </c>
      <c r="AO119">
        <v>0</v>
      </c>
      <c r="AP119">
        <f t="shared" si="63"/>
        <v>0</v>
      </c>
      <c r="AQ119">
        <v>0</v>
      </c>
      <c r="AR119">
        <v>0</v>
      </c>
      <c r="AS119">
        <v>0</v>
      </c>
      <c r="AT119">
        <f t="shared" si="64"/>
        <v>0</v>
      </c>
      <c r="AU119">
        <v>0</v>
      </c>
      <c r="AV119">
        <v>0</v>
      </c>
      <c r="AW119">
        <v>0</v>
      </c>
      <c r="AX119">
        <f t="shared" si="65"/>
        <v>0</v>
      </c>
      <c r="AY119">
        <v>78</v>
      </c>
      <c r="AZ119">
        <v>62</v>
      </c>
      <c r="BA119">
        <f t="shared" si="76"/>
        <v>0</v>
      </c>
      <c r="BB119">
        <f t="shared" si="66"/>
        <v>140</v>
      </c>
      <c r="BC119">
        <v>0</v>
      </c>
      <c r="BD119">
        <v>0</v>
      </c>
      <c r="BE119">
        <v>0</v>
      </c>
      <c r="BF119">
        <f t="shared" si="67"/>
        <v>0</v>
      </c>
      <c r="BG119">
        <f t="shared" si="77"/>
        <v>78</v>
      </c>
      <c r="BH119">
        <f t="shared" si="78"/>
        <v>62</v>
      </c>
      <c r="BI119">
        <f t="shared" si="79"/>
        <v>0</v>
      </c>
      <c r="BJ119">
        <v>0</v>
      </c>
      <c r="BK119">
        <v>0</v>
      </c>
      <c r="BL119">
        <v>0</v>
      </c>
      <c r="BM119">
        <f t="shared" si="80"/>
        <v>0</v>
      </c>
      <c r="BN119">
        <v>0</v>
      </c>
      <c r="BO119">
        <v>0</v>
      </c>
      <c r="BP119">
        <v>0</v>
      </c>
      <c r="BQ119">
        <f t="shared" si="81"/>
        <v>0</v>
      </c>
      <c r="BR119">
        <v>0</v>
      </c>
      <c r="BS119">
        <v>0</v>
      </c>
      <c r="BT119">
        <v>0</v>
      </c>
      <c r="BU119">
        <f t="shared" si="82"/>
        <v>0</v>
      </c>
      <c r="BV119">
        <v>0</v>
      </c>
      <c r="BW119">
        <v>0</v>
      </c>
      <c r="BX119">
        <v>0</v>
      </c>
      <c r="BY119">
        <f t="shared" si="83"/>
        <v>0</v>
      </c>
      <c r="BZ119">
        <v>0</v>
      </c>
      <c r="CA119">
        <v>0</v>
      </c>
      <c r="CB119">
        <v>0</v>
      </c>
      <c r="CC119">
        <f t="shared" si="84"/>
        <v>0</v>
      </c>
      <c r="CD119">
        <v>0</v>
      </c>
      <c r="CE119">
        <v>0</v>
      </c>
      <c r="CF119">
        <v>0</v>
      </c>
      <c r="CG119">
        <f t="shared" si="85"/>
        <v>0</v>
      </c>
      <c r="CH119">
        <v>0</v>
      </c>
      <c r="CI119">
        <v>0</v>
      </c>
      <c r="CJ119">
        <v>0</v>
      </c>
      <c r="CK119">
        <f t="shared" si="86"/>
        <v>0</v>
      </c>
      <c r="CL119">
        <v>0</v>
      </c>
      <c r="CM119">
        <v>0</v>
      </c>
      <c r="CN119">
        <v>0</v>
      </c>
      <c r="CO119">
        <f t="shared" si="87"/>
        <v>0</v>
      </c>
      <c r="CP119">
        <f t="shared" si="88"/>
        <v>78</v>
      </c>
      <c r="CQ119">
        <f t="shared" si="89"/>
        <v>62</v>
      </c>
      <c r="CR119">
        <f t="shared" si="90"/>
        <v>0</v>
      </c>
      <c r="CS119">
        <f t="shared" si="91"/>
        <v>140</v>
      </c>
      <c r="CT119">
        <f t="shared" si="92"/>
        <v>78</v>
      </c>
      <c r="CU119">
        <f t="shared" si="93"/>
        <v>62</v>
      </c>
      <c r="CV119">
        <f t="shared" si="94"/>
        <v>0</v>
      </c>
      <c r="CW119">
        <f t="shared" si="95"/>
        <v>140</v>
      </c>
    </row>
    <row r="120" spans="1:101" x14ac:dyDescent="0.25">
      <c r="A120">
        <v>117</v>
      </c>
      <c r="B120" t="s">
        <v>39</v>
      </c>
      <c r="C120" t="s">
        <v>91</v>
      </c>
      <c r="D120">
        <v>8</v>
      </c>
      <c r="E120" t="s">
        <v>794</v>
      </c>
      <c r="F120" t="s">
        <v>118</v>
      </c>
      <c r="G120" t="s">
        <v>201</v>
      </c>
      <c r="H120" t="s">
        <v>1285</v>
      </c>
      <c r="I120" t="s">
        <v>1458</v>
      </c>
      <c r="J120">
        <v>138</v>
      </c>
      <c r="L120">
        <v>0</v>
      </c>
      <c r="M120">
        <v>0</v>
      </c>
      <c r="N120">
        <f t="shared" si="70"/>
        <v>0</v>
      </c>
      <c r="O120">
        <v>31</v>
      </c>
      <c r="P120">
        <v>33</v>
      </c>
      <c r="Q120">
        <v>0</v>
      </c>
      <c r="R120">
        <f t="shared" si="71"/>
        <v>64</v>
      </c>
      <c r="S120">
        <v>36</v>
      </c>
      <c r="T120">
        <v>38</v>
      </c>
      <c r="U120">
        <v>0</v>
      </c>
      <c r="V120">
        <f t="shared" si="68"/>
        <v>74</v>
      </c>
      <c r="W120">
        <v>0</v>
      </c>
      <c r="X120">
        <v>0</v>
      </c>
      <c r="Y120">
        <v>0</v>
      </c>
      <c r="Z120">
        <f t="shared" si="61"/>
        <v>0</v>
      </c>
      <c r="AA120">
        <v>0</v>
      </c>
      <c r="AB120">
        <v>0</v>
      </c>
      <c r="AC120">
        <v>0</v>
      </c>
      <c r="AD120">
        <f t="shared" si="62"/>
        <v>0</v>
      </c>
      <c r="AE120">
        <v>0</v>
      </c>
      <c r="AF120">
        <v>0</v>
      </c>
      <c r="AG120">
        <v>0</v>
      </c>
      <c r="AH120">
        <f t="shared" si="69"/>
        <v>0</v>
      </c>
      <c r="AI120">
        <f t="shared" si="72"/>
        <v>67</v>
      </c>
      <c r="AJ120">
        <f t="shared" si="73"/>
        <v>71</v>
      </c>
      <c r="AK120">
        <f t="shared" si="74"/>
        <v>0</v>
      </c>
      <c r="AL120">
        <f t="shared" si="75"/>
        <v>138</v>
      </c>
      <c r="AM120">
        <v>0</v>
      </c>
      <c r="AN120">
        <v>0</v>
      </c>
      <c r="AO120">
        <v>0</v>
      </c>
      <c r="AP120">
        <f t="shared" si="63"/>
        <v>0</v>
      </c>
      <c r="AQ120">
        <v>0</v>
      </c>
      <c r="AR120">
        <v>0</v>
      </c>
      <c r="AS120">
        <v>0</v>
      </c>
      <c r="AT120">
        <f t="shared" si="64"/>
        <v>0</v>
      </c>
      <c r="AU120">
        <v>0</v>
      </c>
      <c r="AV120">
        <v>0</v>
      </c>
      <c r="AW120">
        <v>0</v>
      </c>
      <c r="AX120">
        <f t="shared" si="65"/>
        <v>0</v>
      </c>
      <c r="AY120">
        <v>67</v>
      </c>
      <c r="AZ120">
        <v>71</v>
      </c>
      <c r="BA120">
        <f t="shared" si="76"/>
        <v>0</v>
      </c>
      <c r="BB120">
        <f t="shared" si="66"/>
        <v>138</v>
      </c>
      <c r="BC120">
        <v>0</v>
      </c>
      <c r="BD120">
        <v>0</v>
      </c>
      <c r="BE120">
        <v>0</v>
      </c>
      <c r="BF120">
        <f t="shared" si="67"/>
        <v>0</v>
      </c>
      <c r="BG120">
        <f t="shared" si="77"/>
        <v>67</v>
      </c>
      <c r="BH120">
        <f t="shared" si="78"/>
        <v>71</v>
      </c>
      <c r="BI120">
        <f t="shared" si="79"/>
        <v>0</v>
      </c>
      <c r="BJ120">
        <v>0</v>
      </c>
      <c r="BK120">
        <v>0</v>
      </c>
      <c r="BL120">
        <v>0</v>
      </c>
      <c r="BM120">
        <f t="shared" si="80"/>
        <v>0</v>
      </c>
      <c r="BN120">
        <v>0</v>
      </c>
      <c r="BO120">
        <v>0</v>
      </c>
      <c r="BP120">
        <v>0</v>
      </c>
      <c r="BQ120">
        <f t="shared" si="81"/>
        <v>0</v>
      </c>
      <c r="BR120">
        <v>0</v>
      </c>
      <c r="BS120">
        <v>0</v>
      </c>
      <c r="BT120">
        <v>0</v>
      </c>
      <c r="BU120">
        <f t="shared" si="82"/>
        <v>0</v>
      </c>
      <c r="BV120">
        <v>0</v>
      </c>
      <c r="BW120">
        <v>0</v>
      </c>
      <c r="BX120">
        <v>0</v>
      </c>
      <c r="BY120">
        <f t="shared" si="83"/>
        <v>0</v>
      </c>
      <c r="BZ120">
        <v>0</v>
      </c>
      <c r="CA120">
        <v>0</v>
      </c>
      <c r="CB120">
        <v>0</v>
      </c>
      <c r="CC120">
        <f t="shared" si="84"/>
        <v>0</v>
      </c>
      <c r="CD120">
        <v>0</v>
      </c>
      <c r="CE120">
        <v>0</v>
      </c>
      <c r="CF120">
        <v>0</v>
      </c>
      <c r="CG120">
        <f t="shared" si="85"/>
        <v>0</v>
      </c>
      <c r="CH120">
        <v>0</v>
      </c>
      <c r="CI120">
        <v>0</v>
      </c>
      <c r="CJ120">
        <v>0</v>
      </c>
      <c r="CK120">
        <f t="shared" si="86"/>
        <v>0</v>
      </c>
      <c r="CL120">
        <v>0</v>
      </c>
      <c r="CM120">
        <v>0</v>
      </c>
      <c r="CN120">
        <v>0</v>
      </c>
      <c r="CO120">
        <f t="shared" si="87"/>
        <v>0</v>
      </c>
      <c r="CP120">
        <f t="shared" si="88"/>
        <v>67</v>
      </c>
      <c r="CQ120">
        <f t="shared" si="89"/>
        <v>71</v>
      </c>
      <c r="CR120">
        <f t="shared" si="90"/>
        <v>0</v>
      </c>
      <c r="CS120">
        <f t="shared" si="91"/>
        <v>138</v>
      </c>
      <c r="CT120">
        <f t="shared" si="92"/>
        <v>67</v>
      </c>
      <c r="CU120">
        <f t="shared" si="93"/>
        <v>71</v>
      </c>
      <c r="CV120">
        <f t="shared" si="94"/>
        <v>0</v>
      </c>
      <c r="CW120">
        <f t="shared" si="95"/>
        <v>138</v>
      </c>
    </row>
    <row r="121" spans="1:101" x14ac:dyDescent="0.25">
      <c r="A121">
        <v>118</v>
      </c>
      <c r="B121" t="s">
        <v>39</v>
      </c>
      <c r="C121" t="s">
        <v>91</v>
      </c>
      <c r="D121">
        <v>13</v>
      </c>
      <c r="E121" t="s">
        <v>794</v>
      </c>
      <c r="F121" t="s">
        <v>118</v>
      </c>
      <c r="G121" t="s">
        <v>128</v>
      </c>
      <c r="H121" t="s">
        <v>331</v>
      </c>
      <c r="I121" t="s">
        <v>1458</v>
      </c>
      <c r="J121">
        <v>45</v>
      </c>
      <c r="L121">
        <v>0</v>
      </c>
      <c r="M121">
        <v>0</v>
      </c>
      <c r="N121">
        <f t="shared" si="70"/>
        <v>0</v>
      </c>
      <c r="O121">
        <v>0</v>
      </c>
      <c r="P121">
        <v>0</v>
      </c>
      <c r="Q121">
        <v>0</v>
      </c>
      <c r="R121">
        <f t="shared" si="71"/>
        <v>0</v>
      </c>
      <c r="S121">
        <v>30</v>
      </c>
      <c r="T121">
        <v>15</v>
      </c>
      <c r="U121">
        <v>0</v>
      </c>
      <c r="V121">
        <f t="shared" si="68"/>
        <v>45</v>
      </c>
      <c r="W121">
        <v>0</v>
      </c>
      <c r="X121">
        <v>0</v>
      </c>
      <c r="Y121">
        <v>0</v>
      </c>
      <c r="Z121">
        <f t="shared" si="61"/>
        <v>0</v>
      </c>
      <c r="AA121">
        <v>0</v>
      </c>
      <c r="AB121">
        <v>0</v>
      </c>
      <c r="AC121">
        <v>0</v>
      </c>
      <c r="AD121">
        <f t="shared" si="62"/>
        <v>0</v>
      </c>
      <c r="AE121">
        <v>0</v>
      </c>
      <c r="AF121">
        <v>0</v>
      </c>
      <c r="AG121">
        <v>0</v>
      </c>
      <c r="AH121">
        <f t="shared" si="69"/>
        <v>0</v>
      </c>
      <c r="AI121">
        <f t="shared" si="72"/>
        <v>30</v>
      </c>
      <c r="AJ121">
        <f t="shared" si="73"/>
        <v>15</v>
      </c>
      <c r="AK121">
        <f t="shared" si="74"/>
        <v>0</v>
      </c>
      <c r="AL121">
        <f t="shared" si="75"/>
        <v>45</v>
      </c>
      <c r="AM121">
        <v>30</v>
      </c>
      <c r="AN121">
        <v>15</v>
      </c>
      <c r="AO121">
        <v>0</v>
      </c>
      <c r="AP121">
        <f t="shared" si="63"/>
        <v>45</v>
      </c>
      <c r="AQ121">
        <v>0</v>
      </c>
      <c r="AR121">
        <v>0</v>
      </c>
      <c r="AS121">
        <v>0</v>
      </c>
      <c r="AT121">
        <f t="shared" si="64"/>
        <v>0</v>
      </c>
      <c r="AU121">
        <v>0</v>
      </c>
      <c r="AV121">
        <v>0</v>
      </c>
      <c r="AW121">
        <v>0</v>
      </c>
      <c r="AX121">
        <f t="shared" si="65"/>
        <v>0</v>
      </c>
      <c r="AY121">
        <v>0</v>
      </c>
      <c r="AZ121">
        <v>0</v>
      </c>
      <c r="BA121">
        <f t="shared" si="76"/>
        <v>0</v>
      </c>
      <c r="BB121">
        <f t="shared" si="66"/>
        <v>0</v>
      </c>
      <c r="BC121">
        <v>0</v>
      </c>
      <c r="BD121">
        <v>0</v>
      </c>
      <c r="BE121">
        <v>0</v>
      </c>
      <c r="BF121">
        <f t="shared" si="67"/>
        <v>0</v>
      </c>
      <c r="BG121">
        <f t="shared" si="77"/>
        <v>30</v>
      </c>
      <c r="BH121">
        <f t="shared" si="78"/>
        <v>15</v>
      </c>
      <c r="BI121">
        <f t="shared" si="79"/>
        <v>0</v>
      </c>
      <c r="BJ121">
        <v>0</v>
      </c>
      <c r="BK121">
        <v>0</v>
      </c>
      <c r="BL121">
        <v>0</v>
      </c>
      <c r="BM121">
        <f t="shared" si="80"/>
        <v>0</v>
      </c>
      <c r="BN121">
        <v>0</v>
      </c>
      <c r="BO121">
        <v>0</v>
      </c>
      <c r="BP121">
        <v>0</v>
      </c>
      <c r="BQ121">
        <f t="shared" si="81"/>
        <v>0</v>
      </c>
      <c r="BR121">
        <v>0</v>
      </c>
      <c r="BS121">
        <v>0</v>
      </c>
      <c r="BT121">
        <v>0</v>
      </c>
      <c r="BU121">
        <f t="shared" si="82"/>
        <v>0</v>
      </c>
      <c r="BV121">
        <v>0</v>
      </c>
      <c r="BW121">
        <v>0</v>
      </c>
      <c r="BX121">
        <v>0</v>
      </c>
      <c r="BY121">
        <f t="shared" si="83"/>
        <v>0</v>
      </c>
      <c r="BZ121">
        <v>0</v>
      </c>
      <c r="CA121">
        <v>0</v>
      </c>
      <c r="CB121">
        <v>0</v>
      </c>
      <c r="CC121">
        <f t="shared" si="84"/>
        <v>0</v>
      </c>
      <c r="CD121">
        <v>0</v>
      </c>
      <c r="CE121">
        <v>0</v>
      </c>
      <c r="CF121">
        <v>0</v>
      </c>
      <c r="CG121">
        <f t="shared" si="85"/>
        <v>0</v>
      </c>
      <c r="CH121">
        <v>0</v>
      </c>
      <c r="CI121">
        <v>0</v>
      </c>
      <c r="CJ121">
        <v>0</v>
      </c>
      <c r="CK121">
        <f t="shared" si="86"/>
        <v>0</v>
      </c>
      <c r="CL121">
        <v>0</v>
      </c>
      <c r="CM121">
        <v>0</v>
      </c>
      <c r="CN121">
        <v>0</v>
      </c>
      <c r="CO121">
        <f t="shared" si="87"/>
        <v>0</v>
      </c>
      <c r="CP121">
        <f t="shared" si="88"/>
        <v>30</v>
      </c>
      <c r="CQ121">
        <f t="shared" si="89"/>
        <v>15</v>
      </c>
      <c r="CR121">
        <f t="shared" si="90"/>
        <v>0</v>
      </c>
      <c r="CS121">
        <f t="shared" si="91"/>
        <v>45</v>
      </c>
      <c r="CT121">
        <f t="shared" si="92"/>
        <v>30</v>
      </c>
      <c r="CU121">
        <f t="shared" si="93"/>
        <v>15</v>
      </c>
      <c r="CV121">
        <f t="shared" si="94"/>
        <v>0</v>
      </c>
      <c r="CW121">
        <f t="shared" si="95"/>
        <v>45</v>
      </c>
    </row>
    <row r="122" spans="1:101" x14ac:dyDescent="0.25">
      <c r="A122">
        <v>119</v>
      </c>
      <c r="B122" t="s">
        <v>39</v>
      </c>
      <c r="C122" t="s">
        <v>91</v>
      </c>
      <c r="D122">
        <v>15</v>
      </c>
      <c r="E122" t="s">
        <v>794</v>
      </c>
      <c r="F122" t="s">
        <v>118</v>
      </c>
      <c r="G122" t="s">
        <v>129</v>
      </c>
      <c r="H122" t="s">
        <v>332</v>
      </c>
      <c r="I122" t="s">
        <v>1458</v>
      </c>
      <c r="J122">
        <v>285</v>
      </c>
      <c r="L122">
        <v>0</v>
      </c>
      <c r="M122">
        <v>0</v>
      </c>
      <c r="N122">
        <f t="shared" si="70"/>
        <v>0</v>
      </c>
      <c r="O122">
        <v>68</v>
      </c>
      <c r="P122">
        <v>70</v>
      </c>
      <c r="Q122">
        <v>0</v>
      </c>
      <c r="R122">
        <f t="shared" si="71"/>
        <v>138</v>
      </c>
      <c r="S122">
        <v>79</v>
      </c>
      <c r="T122">
        <v>68</v>
      </c>
      <c r="U122">
        <v>0</v>
      </c>
      <c r="V122">
        <f t="shared" si="68"/>
        <v>147</v>
      </c>
      <c r="W122">
        <v>0</v>
      </c>
      <c r="X122">
        <v>0</v>
      </c>
      <c r="Y122">
        <v>0</v>
      </c>
      <c r="Z122">
        <f t="shared" si="61"/>
        <v>0</v>
      </c>
      <c r="AA122">
        <v>0</v>
      </c>
      <c r="AB122">
        <v>0</v>
      </c>
      <c r="AC122">
        <v>0</v>
      </c>
      <c r="AD122">
        <f t="shared" si="62"/>
        <v>0</v>
      </c>
      <c r="AE122">
        <v>0</v>
      </c>
      <c r="AF122">
        <v>0</v>
      </c>
      <c r="AG122">
        <v>0</v>
      </c>
      <c r="AH122">
        <f t="shared" si="69"/>
        <v>0</v>
      </c>
      <c r="AI122">
        <f t="shared" si="72"/>
        <v>147</v>
      </c>
      <c r="AJ122">
        <f t="shared" si="73"/>
        <v>138</v>
      </c>
      <c r="AK122">
        <f t="shared" si="74"/>
        <v>0</v>
      </c>
      <c r="AL122">
        <f t="shared" si="75"/>
        <v>285</v>
      </c>
      <c r="AM122">
        <v>0</v>
      </c>
      <c r="AN122">
        <v>0</v>
      </c>
      <c r="AO122">
        <v>0</v>
      </c>
      <c r="AP122">
        <f t="shared" si="63"/>
        <v>0</v>
      </c>
      <c r="AQ122">
        <v>0</v>
      </c>
      <c r="AR122">
        <v>0</v>
      </c>
      <c r="AS122">
        <v>0</v>
      </c>
      <c r="AT122">
        <f t="shared" si="64"/>
        <v>0</v>
      </c>
      <c r="AU122">
        <v>0</v>
      </c>
      <c r="AV122">
        <v>0</v>
      </c>
      <c r="AW122">
        <v>0</v>
      </c>
      <c r="AX122">
        <f t="shared" si="65"/>
        <v>0</v>
      </c>
      <c r="AY122">
        <v>147</v>
      </c>
      <c r="AZ122">
        <v>138</v>
      </c>
      <c r="BA122">
        <f t="shared" si="76"/>
        <v>0</v>
      </c>
      <c r="BB122">
        <f t="shared" si="66"/>
        <v>285</v>
      </c>
      <c r="BC122">
        <v>0</v>
      </c>
      <c r="BD122">
        <v>0</v>
      </c>
      <c r="BE122">
        <v>0</v>
      </c>
      <c r="BF122">
        <f t="shared" si="67"/>
        <v>0</v>
      </c>
      <c r="BG122">
        <f t="shared" si="77"/>
        <v>147</v>
      </c>
      <c r="BH122">
        <f t="shared" si="78"/>
        <v>138</v>
      </c>
      <c r="BI122">
        <f t="shared" si="79"/>
        <v>0</v>
      </c>
      <c r="BJ122">
        <v>0</v>
      </c>
      <c r="BK122">
        <v>0</v>
      </c>
      <c r="BL122">
        <v>0</v>
      </c>
      <c r="BM122">
        <f t="shared" si="80"/>
        <v>0</v>
      </c>
      <c r="BN122">
        <v>0</v>
      </c>
      <c r="BO122">
        <v>0</v>
      </c>
      <c r="BP122">
        <v>0</v>
      </c>
      <c r="BQ122">
        <f t="shared" si="81"/>
        <v>0</v>
      </c>
      <c r="BR122">
        <v>0</v>
      </c>
      <c r="BS122">
        <v>0</v>
      </c>
      <c r="BT122">
        <v>0</v>
      </c>
      <c r="BU122">
        <f t="shared" si="82"/>
        <v>0</v>
      </c>
      <c r="BV122">
        <v>0</v>
      </c>
      <c r="BW122">
        <v>0</v>
      </c>
      <c r="BX122">
        <v>0</v>
      </c>
      <c r="BY122">
        <f t="shared" si="83"/>
        <v>0</v>
      </c>
      <c r="BZ122">
        <v>0</v>
      </c>
      <c r="CA122">
        <v>0</v>
      </c>
      <c r="CB122">
        <v>0</v>
      </c>
      <c r="CC122">
        <f t="shared" si="84"/>
        <v>0</v>
      </c>
      <c r="CD122">
        <v>0</v>
      </c>
      <c r="CE122">
        <v>0</v>
      </c>
      <c r="CF122">
        <v>0</v>
      </c>
      <c r="CG122">
        <f t="shared" si="85"/>
        <v>0</v>
      </c>
      <c r="CH122">
        <v>0</v>
      </c>
      <c r="CI122">
        <v>0</v>
      </c>
      <c r="CJ122">
        <v>0</v>
      </c>
      <c r="CK122">
        <f t="shared" si="86"/>
        <v>0</v>
      </c>
      <c r="CL122">
        <v>0</v>
      </c>
      <c r="CM122">
        <v>0</v>
      </c>
      <c r="CN122">
        <v>0</v>
      </c>
      <c r="CO122">
        <f t="shared" si="87"/>
        <v>0</v>
      </c>
      <c r="CP122">
        <f t="shared" si="88"/>
        <v>147</v>
      </c>
      <c r="CQ122">
        <f t="shared" si="89"/>
        <v>138</v>
      </c>
      <c r="CR122">
        <f t="shared" si="90"/>
        <v>0</v>
      </c>
      <c r="CS122">
        <f t="shared" si="91"/>
        <v>285</v>
      </c>
      <c r="CT122">
        <f t="shared" si="92"/>
        <v>147</v>
      </c>
      <c r="CU122">
        <f t="shared" si="93"/>
        <v>138</v>
      </c>
      <c r="CV122">
        <f t="shared" si="94"/>
        <v>0</v>
      </c>
      <c r="CW122">
        <f t="shared" si="95"/>
        <v>285</v>
      </c>
    </row>
    <row r="123" spans="1:101" x14ac:dyDescent="0.25">
      <c r="A123">
        <v>120</v>
      </c>
      <c r="B123" t="s">
        <v>39</v>
      </c>
      <c r="C123" t="s">
        <v>91</v>
      </c>
      <c r="D123">
        <v>22</v>
      </c>
      <c r="E123" t="s">
        <v>794</v>
      </c>
      <c r="F123" t="s">
        <v>118</v>
      </c>
      <c r="G123" t="s">
        <v>128</v>
      </c>
      <c r="H123" t="s">
        <v>333</v>
      </c>
      <c r="I123" t="s">
        <v>1458</v>
      </c>
      <c r="J123">
        <v>72</v>
      </c>
      <c r="L123">
        <v>0</v>
      </c>
      <c r="M123">
        <v>0</v>
      </c>
      <c r="N123">
        <f t="shared" si="70"/>
        <v>0</v>
      </c>
      <c r="O123">
        <v>12</v>
      </c>
      <c r="P123">
        <v>23</v>
      </c>
      <c r="Q123">
        <v>0</v>
      </c>
      <c r="R123">
        <f t="shared" si="71"/>
        <v>35</v>
      </c>
      <c r="S123">
        <v>22</v>
      </c>
      <c r="T123">
        <v>15</v>
      </c>
      <c r="U123">
        <v>0</v>
      </c>
      <c r="V123">
        <f t="shared" si="68"/>
        <v>37</v>
      </c>
      <c r="W123">
        <v>0</v>
      </c>
      <c r="X123">
        <v>0</v>
      </c>
      <c r="Y123">
        <v>0</v>
      </c>
      <c r="Z123">
        <f t="shared" si="61"/>
        <v>0</v>
      </c>
      <c r="AA123">
        <v>0</v>
      </c>
      <c r="AB123">
        <v>0</v>
      </c>
      <c r="AC123">
        <v>0</v>
      </c>
      <c r="AD123">
        <f t="shared" si="62"/>
        <v>0</v>
      </c>
      <c r="AE123">
        <v>0</v>
      </c>
      <c r="AF123">
        <v>0</v>
      </c>
      <c r="AG123">
        <v>0</v>
      </c>
      <c r="AH123">
        <f t="shared" si="69"/>
        <v>0</v>
      </c>
      <c r="AI123">
        <f t="shared" si="72"/>
        <v>34</v>
      </c>
      <c r="AJ123">
        <f t="shared" si="73"/>
        <v>38</v>
      </c>
      <c r="AK123">
        <f t="shared" si="74"/>
        <v>0</v>
      </c>
      <c r="AL123">
        <f t="shared" si="75"/>
        <v>72</v>
      </c>
      <c r="AM123">
        <v>34</v>
      </c>
      <c r="AN123">
        <v>38</v>
      </c>
      <c r="AO123">
        <v>0</v>
      </c>
      <c r="AP123">
        <f t="shared" si="63"/>
        <v>72</v>
      </c>
      <c r="AQ123">
        <v>0</v>
      </c>
      <c r="AR123">
        <v>0</v>
      </c>
      <c r="AS123">
        <v>0</v>
      </c>
      <c r="AT123">
        <f t="shared" si="64"/>
        <v>0</v>
      </c>
      <c r="AU123">
        <v>0</v>
      </c>
      <c r="AV123">
        <v>0</v>
      </c>
      <c r="AW123">
        <v>0</v>
      </c>
      <c r="AX123">
        <f t="shared" si="65"/>
        <v>0</v>
      </c>
      <c r="AY123">
        <v>0</v>
      </c>
      <c r="AZ123">
        <v>0</v>
      </c>
      <c r="BA123">
        <f t="shared" si="76"/>
        <v>0</v>
      </c>
      <c r="BB123">
        <f t="shared" si="66"/>
        <v>0</v>
      </c>
      <c r="BC123">
        <v>0</v>
      </c>
      <c r="BD123">
        <v>0</v>
      </c>
      <c r="BE123">
        <v>0</v>
      </c>
      <c r="BF123">
        <f t="shared" si="67"/>
        <v>0</v>
      </c>
      <c r="BG123">
        <f t="shared" si="77"/>
        <v>34</v>
      </c>
      <c r="BH123">
        <f t="shared" si="78"/>
        <v>38</v>
      </c>
      <c r="BI123">
        <f t="shared" si="79"/>
        <v>0</v>
      </c>
      <c r="BJ123">
        <v>0</v>
      </c>
      <c r="BK123">
        <v>0</v>
      </c>
      <c r="BL123">
        <v>0</v>
      </c>
      <c r="BM123">
        <f t="shared" si="80"/>
        <v>0</v>
      </c>
      <c r="BN123">
        <v>0</v>
      </c>
      <c r="BO123">
        <v>0</v>
      </c>
      <c r="BP123">
        <v>0</v>
      </c>
      <c r="BQ123">
        <f t="shared" si="81"/>
        <v>0</v>
      </c>
      <c r="BR123">
        <v>0</v>
      </c>
      <c r="BS123">
        <v>0</v>
      </c>
      <c r="BT123">
        <v>0</v>
      </c>
      <c r="BU123">
        <f t="shared" si="82"/>
        <v>0</v>
      </c>
      <c r="BV123">
        <v>0</v>
      </c>
      <c r="BW123">
        <v>0</v>
      </c>
      <c r="BX123">
        <v>0</v>
      </c>
      <c r="BY123">
        <f t="shared" si="83"/>
        <v>0</v>
      </c>
      <c r="BZ123">
        <v>0</v>
      </c>
      <c r="CA123">
        <v>0</v>
      </c>
      <c r="CB123">
        <v>0</v>
      </c>
      <c r="CC123">
        <f t="shared" si="84"/>
        <v>0</v>
      </c>
      <c r="CD123">
        <v>0</v>
      </c>
      <c r="CE123">
        <v>0</v>
      </c>
      <c r="CF123">
        <v>0</v>
      </c>
      <c r="CG123">
        <f t="shared" si="85"/>
        <v>0</v>
      </c>
      <c r="CH123">
        <v>0</v>
      </c>
      <c r="CI123">
        <v>0</v>
      </c>
      <c r="CJ123">
        <v>0</v>
      </c>
      <c r="CK123">
        <f t="shared" si="86"/>
        <v>0</v>
      </c>
      <c r="CL123">
        <v>0</v>
      </c>
      <c r="CM123">
        <v>0</v>
      </c>
      <c r="CN123">
        <v>0</v>
      </c>
      <c r="CO123">
        <f t="shared" si="87"/>
        <v>0</v>
      </c>
      <c r="CP123">
        <f t="shared" si="88"/>
        <v>34</v>
      </c>
      <c r="CQ123">
        <f t="shared" si="89"/>
        <v>38</v>
      </c>
      <c r="CR123">
        <f t="shared" si="90"/>
        <v>0</v>
      </c>
      <c r="CS123">
        <f t="shared" si="91"/>
        <v>72</v>
      </c>
      <c r="CT123">
        <f t="shared" si="92"/>
        <v>34</v>
      </c>
      <c r="CU123">
        <f t="shared" si="93"/>
        <v>38</v>
      </c>
      <c r="CV123">
        <f t="shared" si="94"/>
        <v>0</v>
      </c>
      <c r="CW123">
        <f t="shared" si="95"/>
        <v>72</v>
      </c>
    </row>
    <row r="124" spans="1:101" x14ac:dyDescent="0.25">
      <c r="A124">
        <v>121</v>
      </c>
      <c r="B124" t="s">
        <v>39</v>
      </c>
      <c r="C124" t="s">
        <v>91</v>
      </c>
      <c r="D124">
        <v>23</v>
      </c>
      <c r="E124" t="s">
        <v>794</v>
      </c>
      <c r="F124" t="s">
        <v>118</v>
      </c>
      <c r="G124" t="s">
        <v>201</v>
      </c>
      <c r="H124" t="s">
        <v>493</v>
      </c>
      <c r="I124" t="s">
        <v>1458</v>
      </c>
      <c r="J124">
        <v>181</v>
      </c>
      <c r="L124">
        <v>0</v>
      </c>
      <c r="M124">
        <v>0</v>
      </c>
      <c r="N124">
        <f t="shared" si="70"/>
        <v>0</v>
      </c>
      <c r="O124">
        <v>32</v>
      </c>
      <c r="P124">
        <v>37</v>
      </c>
      <c r="Q124">
        <v>0</v>
      </c>
      <c r="R124">
        <f t="shared" si="71"/>
        <v>69</v>
      </c>
      <c r="S124">
        <v>53</v>
      </c>
      <c r="T124">
        <v>59</v>
      </c>
      <c r="U124">
        <v>0</v>
      </c>
      <c r="V124">
        <f t="shared" si="68"/>
        <v>112</v>
      </c>
      <c r="W124">
        <v>0</v>
      </c>
      <c r="X124">
        <v>0</v>
      </c>
      <c r="Y124">
        <v>0</v>
      </c>
      <c r="Z124">
        <f t="shared" si="61"/>
        <v>0</v>
      </c>
      <c r="AA124">
        <v>0</v>
      </c>
      <c r="AB124">
        <v>0</v>
      </c>
      <c r="AC124">
        <v>0</v>
      </c>
      <c r="AD124">
        <f t="shared" si="62"/>
        <v>0</v>
      </c>
      <c r="AE124">
        <v>0</v>
      </c>
      <c r="AF124">
        <v>0</v>
      </c>
      <c r="AG124">
        <v>0</v>
      </c>
      <c r="AH124">
        <f t="shared" si="69"/>
        <v>0</v>
      </c>
      <c r="AI124">
        <f t="shared" si="72"/>
        <v>85</v>
      </c>
      <c r="AJ124">
        <f t="shared" si="73"/>
        <v>96</v>
      </c>
      <c r="AK124">
        <f t="shared" si="74"/>
        <v>0</v>
      </c>
      <c r="AL124">
        <f t="shared" si="75"/>
        <v>181</v>
      </c>
      <c r="AM124">
        <v>0</v>
      </c>
      <c r="AN124">
        <v>0</v>
      </c>
      <c r="AO124">
        <v>0</v>
      </c>
      <c r="AP124">
        <f t="shared" si="63"/>
        <v>0</v>
      </c>
      <c r="AQ124">
        <v>0</v>
      </c>
      <c r="AR124">
        <v>0</v>
      </c>
      <c r="AS124">
        <v>0</v>
      </c>
      <c r="AT124">
        <f t="shared" si="64"/>
        <v>0</v>
      </c>
      <c r="AU124">
        <v>0</v>
      </c>
      <c r="AV124">
        <v>0</v>
      </c>
      <c r="AW124">
        <v>0</v>
      </c>
      <c r="AX124">
        <f t="shared" si="65"/>
        <v>0</v>
      </c>
      <c r="AY124">
        <v>85</v>
      </c>
      <c r="AZ124">
        <v>96</v>
      </c>
      <c r="BA124">
        <f t="shared" si="76"/>
        <v>0</v>
      </c>
      <c r="BB124">
        <f t="shared" si="66"/>
        <v>181</v>
      </c>
      <c r="BC124">
        <v>0</v>
      </c>
      <c r="BD124">
        <v>0</v>
      </c>
      <c r="BE124">
        <v>0</v>
      </c>
      <c r="BF124">
        <f t="shared" si="67"/>
        <v>0</v>
      </c>
      <c r="BG124">
        <f t="shared" si="77"/>
        <v>85</v>
      </c>
      <c r="BH124">
        <f t="shared" si="78"/>
        <v>96</v>
      </c>
      <c r="BI124">
        <f t="shared" si="79"/>
        <v>0</v>
      </c>
      <c r="BJ124">
        <v>0</v>
      </c>
      <c r="BK124">
        <v>0</v>
      </c>
      <c r="BL124">
        <v>0</v>
      </c>
      <c r="BM124">
        <f t="shared" si="80"/>
        <v>0</v>
      </c>
      <c r="BN124">
        <v>0</v>
      </c>
      <c r="BO124">
        <v>0</v>
      </c>
      <c r="BP124">
        <v>0</v>
      </c>
      <c r="BQ124">
        <f t="shared" si="81"/>
        <v>0</v>
      </c>
      <c r="BR124">
        <v>0</v>
      </c>
      <c r="BS124">
        <v>0</v>
      </c>
      <c r="BT124">
        <v>0</v>
      </c>
      <c r="BU124">
        <f t="shared" si="82"/>
        <v>0</v>
      </c>
      <c r="BV124">
        <v>0</v>
      </c>
      <c r="BW124">
        <v>0</v>
      </c>
      <c r="BX124">
        <v>0</v>
      </c>
      <c r="BY124">
        <f t="shared" si="83"/>
        <v>0</v>
      </c>
      <c r="BZ124">
        <v>0</v>
      </c>
      <c r="CA124">
        <v>0</v>
      </c>
      <c r="CB124">
        <v>0</v>
      </c>
      <c r="CC124">
        <f t="shared" si="84"/>
        <v>0</v>
      </c>
      <c r="CD124">
        <v>0</v>
      </c>
      <c r="CE124">
        <v>0</v>
      </c>
      <c r="CF124">
        <v>0</v>
      </c>
      <c r="CG124">
        <f t="shared" si="85"/>
        <v>0</v>
      </c>
      <c r="CH124">
        <v>0</v>
      </c>
      <c r="CI124">
        <v>0</v>
      </c>
      <c r="CJ124">
        <v>0</v>
      </c>
      <c r="CK124">
        <f t="shared" si="86"/>
        <v>0</v>
      </c>
      <c r="CL124">
        <v>0</v>
      </c>
      <c r="CM124">
        <v>0</v>
      </c>
      <c r="CN124">
        <v>0</v>
      </c>
      <c r="CO124">
        <f t="shared" si="87"/>
        <v>0</v>
      </c>
      <c r="CP124">
        <f t="shared" si="88"/>
        <v>85</v>
      </c>
      <c r="CQ124">
        <f t="shared" si="89"/>
        <v>96</v>
      </c>
      <c r="CR124">
        <f t="shared" si="90"/>
        <v>0</v>
      </c>
      <c r="CS124">
        <f t="shared" si="91"/>
        <v>181</v>
      </c>
      <c r="CT124">
        <f t="shared" si="92"/>
        <v>85</v>
      </c>
      <c r="CU124">
        <f t="shared" si="93"/>
        <v>96</v>
      </c>
      <c r="CV124">
        <f t="shared" si="94"/>
        <v>0</v>
      </c>
      <c r="CW124">
        <f t="shared" si="95"/>
        <v>181</v>
      </c>
    </row>
    <row r="125" spans="1:101" x14ac:dyDescent="0.25">
      <c r="A125">
        <v>122</v>
      </c>
      <c r="B125" t="s">
        <v>39</v>
      </c>
      <c r="C125" t="s">
        <v>91</v>
      </c>
      <c r="D125">
        <v>23</v>
      </c>
      <c r="E125" t="s">
        <v>794</v>
      </c>
      <c r="F125" t="s">
        <v>118</v>
      </c>
      <c r="G125" t="s">
        <v>128</v>
      </c>
      <c r="H125" t="s">
        <v>333</v>
      </c>
      <c r="I125" t="s">
        <v>1458</v>
      </c>
      <c r="J125">
        <v>78</v>
      </c>
      <c r="L125">
        <v>0</v>
      </c>
      <c r="M125">
        <v>0</v>
      </c>
      <c r="N125">
        <f t="shared" si="70"/>
        <v>0</v>
      </c>
      <c r="O125">
        <v>12</v>
      </c>
      <c r="P125">
        <v>18</v>
      </c>
      <c r="Q125">
        <v>0</v>
      </c>
      <c r="R125">
        <f t="shared" si="71"/>
        <v>30</v>
      </c>
      <c r="S125">
        <v>23</v>
      </c>
      <c r="T125">
        <v>25</v>
      </c>
      <c r="U125">
        <v>0</v>
      </c>
      <c r="V125">
        <f t="shared" si="68"/>
        <v>48</v>
      </c>
      <c r="W125">
        <v>0</v>
      </c>
      <c r="X125">
        <v>0</v>
      </c>
      <c r="Y125">
        <v>0</v>
      </c>
      <c r="Z125">
        <f t="shared" si="61"/>
        <v>0</v>
      </c>
      <c r="AA125">
        <v>0</v>
      </c>
      <c r="AB125">
        <v>0</v>
      </c>
      <c r="AC125">
        <v>0</v>
      </c>
      <c r="AD125">
        <f t="shared" si="62"/>
        <v>0</v>
      </c>
      <c r="AE125">
        <v>0</v>
      </c>
      <c r="AF125">
        <v>0</v>
      </c>
      <c r="AG125">
        <v>0</v>
      </c>
      <c r="AH125">
        <f t="shared" si="69"/>
        <v>0</v>
      </c>
      <c r="AI125">
        <f t="shared" si="72"/>
        <v>35</v>
      </c>
      <c r="AJ125">
        <f t="shared" si="73"/>
        <v>43</v>
      </c>
      <c r="AK125">
        <f t="shared" si="74"/>
        <v>0</v>
      </c>
      <c r="AL125">
        <f t="shared" si="75"/>
        <v>78</v>
      </c>
      <c r="AM125">
        <v>29</v>
      </c>
      <c r="AN125">
        <v>40</v>
      </c>
      <c r="AO125">
        <v>0</v>
      </c>
      <c r="AP125">
        <f t="shared" si="63"/>
        <v>69</v>
      </c>
      <c r="AQ125">
        <v>0</v>
      </c>
      <c r="AR125">
        <v>0</v>
      </c>
      <c r="AS125">
        <v>0</v>
      </c>
      <c r="AT125">
        <f t="shared" si="64"/>
        <v>0</v>
      </c>
      <c r="AU125">
        <v>0</v>
      </c>
      <c r="AV125">
        <v>0</v>
      </c>
      <c r="AW125">
        <v>0</v>
      </c>
      <c r="AX125">
        <f t="shared" si="65"/>
        <v>0</v>
      </c>
      <c r="AY125">
        <v>6</v>
      </c>
      <c r="AZ125">
        <v>3</v>
      </c>
      <c r="BA125">
        <f t="shared" si="76"/>
        <v>0</v>
      </c>
      <c r="BB125">
        <f t="shared" si="66"/>
        <v>9</v>
      </c>
      <c r="BC125">
        <v>0</v>
      </c>
      <c r="BD125">
        <v>0</v>
      </c>
      <c r="BE125">
        <v>0</v>
      </c>
      <c r="BF125">
        <f t="shared" si="67"/>
        <v>0</v>
      </c>
      <c r="BG125">
        <f t="shared" si="77"/>
        <v>35</v>
      </c>
      <c r="BH125">
        <f t="shared" si="78"/>
        <v>43</v>
      </c>
      <c r="BI125">
        <f t="shared" si="79"/>
        <v>0</v>
      </c>
      <c r="BJ125">
        <v>0</v>
      </c>
      <c r="BK125">
        <v>0</v>
      </c>
      <c r="BL125">
        <v>0</v>
      </c>
      <c r="BM125">
        <f t="shared" si="80"/>
        <v>0</v>
      </c>
      <c r="BN125">
        <v>0</v>
      </c>
      <c r="BO125">
        <v>0</v>
      </c>
      <c r="BP125">
        <v>0</v>
      </c>
      <c r="BQ125">
        <f t="shared" si="81"/>
        <v>0</v>
      </c>
      <c r="BR125">
        <v>0</v>
      </c>
      <c r="BS125">
        <v>0</v>
      </c>
      <c r="BT125">
        <v>0</v>
      </c>
      <c r="BU125">
        <f t="shared" si="82"/>
        <v>0</v>
      </c>
      <c r="BV125">
        <v>0</v>
      </c>
      <c r="BW125">
        <v>0</v>
      </c>
      <c r="BX125">
        <v>0</v>
      </c>
      <c r="BY125">
        <f t="shared" si="83"/>
        <v>0</v>
      </c>
      <c r="BZ125">
        <v>0</v>
      </c>
      <c r="CA125">
        <v>0</v>
      </c>
      <c r="CB125">
        <v>0</v>
      </c>
      <c r="CC125">
        <f t="shared" si="84"/>
        <v>0</v>
      </c>
      <c r="CD125">
        <v>0</v>
      </c>
      <c r="CE125">
        <v>0</v>
      </c>
      <c r="CF125">
        <v>0</v>
      </c>
      <c r="CG125">
        <f t="shared" si="85"/>
        <v>0</v>
      </c>
      <c r="CH125">
        <v>0</v>
      </c>
      <c r="CI125">
        <v>0</v>
      </c>
      <c r="CJ125">
        <v>0</v>
      </c>
      <c r="CK125">
        <f t="shared" si="86"/>
        <v>0</v>
      </c>
      <c r="CL125">
        <v>0</v>
      </c>
      <c r="CM125">
        <v>0</v>
      </c>
      <c r="CN125">
        <v>0</v>
      </c>
      <c r="CO125">
        <f t="shared" si="87"/>
        <v>0</v>
      </c>
      <c r="CP125">
        <f t="shared" si="88"/>
        <v>35</v>
      </c>
      <c r="CQ125">
        <f t="shared" si="89"/>
        <v>43</v>
      </c>
      <c r="CR125">
        <f t="shared" si="90"/>
        <v>0</v>
      </c>
      <c r="CS125">
        <f t="shared" si="91"/>
        <v>78</v>
      </c>
      <c r="CT125">
        <f t="shared" si="92"/>
        <v>35</v>
      </c>
      <c r="CU125">
        <f t="shared" si="93"/>
        <v>43</v>
      </c>
      <c r="CV125">
        <f t="shared" si="94"/>
        <v>0</v>
      </c>
      <c r="CW125">
        <f t="shared" si="95"/>
        <v>78</v>
      </c>
    </row>
    <row r="126" spans="1:101" x14ac:dyDescent="0.25">
      <c r="A126">
        <v>123</v>
      </c>
      <c r="B126" t="s">
        <v>39</v>
      </c>
      <c r="C126" t="s">
        <v>91</v>
      </c>
      <c r="D126">
        <v>24</v>
      </c>
      <c r="E126" t="s">
        <v>794</v>
      </c>
      <c r="F126" t="s">
        <v>118</v>
      </c>
      <c r="G126" t="s">
        <v>128</v>
      </c>
      <c r="H126" t="s">
        <v>334</v>
      </c>
      <c r="I126" t="s">
        <v>1458</v>
      </c>
      <c r="J126">
        <v>25</v>
      </c>
      <c r="L126">
        <v>0</v>
      </c>
      <c r="M126">
        <v>0</v>
      </c>
      <c r="N126">
        <f t="shared" si="70"/>
        <v>0</v>
      </c>
      <c r="O126">
        <v>12</v>
      </c>
      <c r="P126">
        <v>13</v>
      </c>
      <c r="Q126">
        <v>0</v>
      </c>
      <c r="R126">
        <f t="shared" si="71"/>
        <v>25</v>
      </c>
      <c r="S126">
        <v>0</v>
      </c>
      <c r="T126">
        <v>0</v>
      </c>
      <c r="U126">
        <v>0</v>
      </c>
      <c r="V126">
        <f t="shared" si="68"/>
        <v>0</v>
      </c>
      <c r="W126">
        <v>0</v>
      </c>
      <c r="X126">
        <v>0</v>
      </c>
      <c r="Y126">
        <v>0</v>
      </c>
      <c r="Z126">
        <f t="shared" si="61"/>
        <v>0</v>
      </c>
      <c r="AA126">
        <v>0</v>
      </c>
      <c r="AB126">
        <v>0</v>
      </c>
      <c r="AC126">
        <v>0</v>
      </c>
      <c r="AD126">
        <f t="shared" si="62"/>
        <v>0</v>
      </c>
      <c r="AE126">
        <v>0</v>
      </c>
      <c r="AF126">
        <v>0</v>
      </c>
      <c r="AG126">
        <v>0</v>
      </c>
      <c r="AH126">
        <f t="shared" si="69"/>
        <v>0</v>
      </c>
      <c r="AI126">
        <f t="shared" si="72"/>
        <v>12</v>
      </c>
      <c r="AJ126">
        <f t="shared" si="73"/>
        <v>13</v>
      </c>
      <c r="AK126">
        <f t="shared" si="74"/>
        <v>0</v>
      </c>
      <c r="AL126">
        <f t="shared" si="75"/>
        <v>25</v>
      </c>
      <c r="AM126">
        <v>12</v>
      </c>
      <c r="AN126">
        <v>13</v>
      </c>
      <c r="AO126">
        <v>0</v>
      </c>
      <c r="AP126">
        <f t="shared" si="63"/>
        <v>25</v>
      </c>
      <c r="AQ126">
        <v>0</v>
      </c>
      <c r="AR126">
        <v>0</v>
      </c>
      <c r="AS126">
        <v>0</v>
      </c>
      <c r="AT126">
        <f t="shared" si="64"/>
        <v>0</v>
      </c>
      <c r="AU126">
        <v>0</v>
      </c>
      <c r="AV126">
        <v>0</v>
      </c>
      <c r="AW126">
        <v>0</v>
      </c>
      <c r="AX126">
        <f t="shared" si="65"/>
        <v>0</v>
      </c>
      <c r="AY126">
        <v>0</v>
      </c>
      <c r="AZ126">
        <v>0</v>
      </c>
      <c r="BA126">
        <f t="shared" si="76"/>
        <v>0</v>
      </c>
      <c r="BB126">
        <f t="shared" si="66"/>
        <v>0</v>
      </c>
      <c r="BC126">
        <v>0</v>
      </c>
      <c r="BD126">
        <v>0</v>
      </c>
      <c r="BE126">
        <v>0</v>
      </c>
      <c r="BF126">
        <f t="shared" si="67"/>
        <v>0</v>
      </c>
      <c r="BG126">
        <f t="shared" si="77"/>
        <v>12</v>
      </c>
      <c r="BH126">
        <f t="shared" si="78"/>
        <v>13</v>
      </c>
      <c r="BI126">
        <f t="shared" si="79"/>
        <v>0</v>
      </c>
      <c r="BJ126">
        <v>0</v>
      </c>
      <c r="BK126">
        <v>0</v>
      </c>
      <c r="BL126">
        <v>0</v>
      </c>
      <c r="BM126">
        <f t="shared" si="80"/>
        <v>0</v>
      </c>
      <c r="BN126">
        <v>0</v>
      </c>
      <c r="BO126">
        <v>0</v>
      </c>
      <c r="BP126">
        <v>0</v>
      </c>
      <c r="BQ126">
        <f t="shared" si="81"/>
        <v>0</v>
      </c>
      <c r="BR126">
        <v>0</v>
      </c>
      <c r="BS126">
        <v>0</v>
      </c>
      <c r="BT126">
        <v>0</v>
      </c>
      <c r="BU126">
        <f t="shared" si="82"/>
        <v>0</v>
      </c>
      <c r="BV126">
        <v>0</v>
      </c>
      <c r="BW126">
        <v>0</v>
      </c>
      <c r="BX126">
        <v>0</v>
      </c>
      <c r="BY126">
        <f t="shared" si="83"/>
        <v>0</v>
      </c>
      <c r="BZ126">
        <v>0</v>
      </c>
      <c r="CA126">
        <v>0</v>
      </c>
      <c r="CB126">
        <v>0</v>
      </c>
      <c r="CC126">
        <f t="shared" si="84"/>
        <v>0</v>
      </c>
      <c r="CD126">
        <v>0</v>
      </c>
      <c r="CE126">
        <v>0</v>
      </c>
      <c r="CF126">
        <v>0</v>
      </c>
      <c r="CG126">
        <f t="shared" si="85"/>
        <v>0</v>
      </c>
      <c r="CH126">
        <v>0</v>
      </c>
      <c r="CI126">
        <v>0</v>
      </c>
      <c r="CJ126">
        <v>0</v>
      </c>
      <c r="CK126">
        <f t="shared" si="86"/>
        <v>0</v>
      </c>
      <c r="CL126">
        <v>0</v>
      </c>
      <c r="CM126">
        <v>0</v>
      </c>
      <c r="CN126">
        <v>0</v>
      </c>
      <c r="CO126">
        <f t="shared" si="87"/>
        <v>0</v>
      </c>
      <c r="CP126">
        <f t="shared" si="88"/>
        <v>12</v>
      </c>
      <c r="CQ126">
        <f t="shared" si="89"/>
        <v>13</v>
      </c>
      <c r="CR126">
        <f t="shared" si="90"/>
        <v>0</v>
      </c>
      <c r="CS126">
        <f t="shared" si="91"/>
        <v>25</v>
      </c>
      <c r="CT126">
        <f t="shared" si="92"/>
        <v>12</v>
      </c>
      <c r="CU126">
        <f t="shared" si="93"/>
        <v>13</v>
      </c>
      <c r="CV126">
        <f t="shared" si="94"/>
        <v>0</v>
      </c>
      <c r="CW126">
        <f t="shared" si="95"/>
        <v>25</v>
      </c>
    </row>
    <row r="127" spans="1:101" x14ac:dyDescent="0.25">
      <c r="A127">
        <v>124</v>
      </c>
      <c r="B127" t="s">
        <v>39</v>
      </c>
      <c r="C127" t="s">
        <v>91</v>
      </c>
      <c r="D127">
        <v>27</v>
      </c>
      <c r="E127" t="s">
        <v>794</v>
      </c>
      <c r="F127" t="s">
        <v>118</v>
      </c>
      <c r="G127" t="s">
        <v>201</v>
      </c>
      <c r="H127" t="s">
        <v>335</v>
      </c>
      <c r="I127" t="s">
        <v>1458</v>
      </c>
      <c r="J127">
        <v>80</v>
      </c>
      <c r="L127">
        <v>0</v>
      </c>
      <c r="M127">
        <v>0</v>
      </c>
      <c r="N127">
        <f t="shared" si="70"/>
        <v>0</v>
      </c>
      <c r="O127">
        <v>14</v>
      </c>
      <c r="P127">
        <v>21</v>
      </c>
      <c r="Q127">
        <v>0</v>
      </c>
      <c r="R127">
        <f t="shared" si="71"/>
        <v>35</v>
      </c>
      <c r="S127">
        <v>22</v>
      </c>
      <c r="T127">
        <v>23</v>
      </c>
      <c r="U127">
        <v>0</v>
      </c>
      <c r="V127">
        <f t="shared" si="68"/>
        <v>45</v>
      </c>
      <c r="W127">
        <v>0</v>
      </c>
      <c r="X127">
        <v>0</v>
      </c>
      <c r="Y127">
        <v>0</v>
      </c>
      <c r="Z127">
        <f t="shared" si="61"/>
        <v>0</v>
      </c>
      <c r="AA127">
        <v>0</v>
      </c>
      <c r="AB127">
        <v>0</v>
      </c>
      <c r="AC127">
        <v>0</v>
      </c>
      <c r="AD127">
        <f t="shared" si="62"/>
        <v>0</v>
      </c>
      <c r="AE127">
        <v>0</v>
      </c>
      <c r="AF127">
        <v>0</v>
      </c>
      <c r="AG127">
        <v>0</v>
      </c>
      <c r="AH127">
        <f t="shared" si="69"/>
        <v>0</v>
      </c>
      <c r="AI127">
        <f t="shared" si="72"/>
        <v>36</v>
      </c>
      <c r="AJ127">
        <f t="shared" si="73"/>
        <v>44</v>
      </c>
      <c r="AK127">
        <f t="shared" si="74"/>
        <v>0</v>
      </c>
      <c r="AL127">
        <f t="shared" si="75"/>
        <v>80</v>
      </c>
      <c r="AM127">
        <v>0</v>
      </c>
      <c r="AN127">
        <v>0</v>
      </c>
      <c r="AO127">
        <v>0</v>
      </c>
      <c r="AP127">
        <f t="shared" si="63"/>
        <v>0</v>
      </c>
      <c r="AQ127">
        <v>0</v>
      </c>
      <c r="AR127">
        <v>0</v>
      </c>
      <c r="AS127">
        <v>0</v>
      </c>
      <c r="AT127">
        <f t="shared" si="64"/>
        <v>0</v>
      </c>
      <c r="AU127">
        <v>0</v>
      </c>
      <c r="AV127">
        <v>0</v>
      </c>
      <c r="AW127">
        <v>0</v>
      </c>
      <c r="AX127">
        <f t="shared" si="65"/>
        <v>0</v>
      </c>
      <c r="AY127">
        <v>36</v>
      </c>
      <c r="AZ127">
        <v>44</v>
      </c>
      <c r="BA127">
        <f t="shared" si="76"/>
        <v>0</v>
      </c>
      <c r="BB127">
        <f t="shared" si="66"/>
        <v>80</v>
      </c>
      <c r="BC127">
        <v>0</v>
      </c>
      <c r="BD127">
        <v>0</v>
      </c>
      <c r="BE127">
        <v>0</v>
      </c>
      <c r="BF127">
        <f t="shared" si="67"/>
        <v>0</v>
      </c>
      <c r="BG127">
        <f t="shared" si="77"/>
        <v>36</v>
      </c>
      <c r="BH127">
        <f t="shared" si="78"/>
        <v>44</v>
      </c>
      <c r="BI127">
        <f t="shared" si="79"/>
        <v>0</v>
      </c>
      <c r="BJ127">
        <v>0</v>
      </c>
      <c r="BK127">
        <v>0</v>
      </c>
      <c r="BL127">
        <v>0</v>
      </c>
      <c r="BM127">
        <f t="shared" si="80"/>
        <v>0</v>
      </c>
      <c r="BN127">
        <v>0</v>
      </c>
      <c r="BO127">
        <v>0</v>
      </c>
      <c r="BP127">
        <v>0</v>
      </c>
      <c r="BQ127">
        <f t="shared" si="81"/>
        <v>0</v>
      </c>
      <c r="BR127">
        <v>0</v>
      </c>
      <c r="BS127">
        <v>0</v>
      </c>
      <c r="BT127">
        <v>0</v>
      </c>
      <c r="BU127">
        <f t="shared" si="82"/>
        <v>0</v>
      </c>
      <c r="BV127">
        <v>0</v>
      </c>
      <c r="BW127">
        <v>0</v>
      </c>
      <c r="BX127">
        <v>0</v>
      </c>
      <c r="BY127">
        <f t="shared" si="83"/>
        <v>0</v>
      </c>
      <c r="BZ127">
        <v>0</v>
      </c>
      <c r="CA127">
        <v>0</v>
      </c>
      <c r="CB127">
        <v>0</v>
      </c>
      <c r="CC127">
        <f t="shared" si="84"/>
        <v>0</v>
      </c>
      <c r="CD127">
        <v>0</v>
      </c>
      <c r="CE127">
        <v>0</v>
      </c>
      <c r="CF127">
        <v>0</v>
      </c>
      <c r="CG127">
        <f t="shared" si="85"/>
        <v>0</v>
      </c>
      <c r="CH127">
        <v>0</v>
      </c>
      <c r="CI127">
        <v>0</v>
      </c>
      <c r="CJ127">
        <v>0</v>
      </c>
      <c r="CK127">
        <f t="shared" si="86"/>
        <v>0</v>
      </c>
      <c r="CL127">
        <v>0</v>
      </c>
      <c r="CM127">
        <v>0</v>
      </c>
      <c r="CN127">
        <v>0</v>
      </c>
      <c r="CO127">
        <f t="shared" si="87"/>
        <v>0</v>
      </c>
      <c r="CP127">
        <f t="shared" si="88"/>
        <v>36</v>
      </c>
      <c r="CQ127">
        <f t="shared" si="89"/>
        <v>44</v>
      </c>
      <c r="CR127">
        <f t="shared" si="90"/>
        <v>0</v>
      </c>
      <c r="CS127">
        <f t="shared" si="91"/>
        <v>80</v>
      </c>
      <c r="CT127">
        <f t="shared" si="92"/>
        <v>36</v>
      </c>
      <c r="CU127">
        <f t="shared" si="93"/>
        <v>44</v>
      </c>
      <c r="CV127">
        <f t="shared" si="94"/>
        <v>0</v>
      </c>
      <c r="CW127">
        <f t="shared" si="95"/>
        <v>80</v>
      </c>
    </row>
    <row r="128" spans="1:101" x14ac:dyDescent="0.25">
      <c r="A128">
        <v>125</v>
      </c>
      <c r="B128" t="s">
        <v>39</v>
      </c>
      <c r="C128" t="s">
        <v>91</v>
      </c>
      <c r="D128">
        <v>3</v>
      </c>
      <c r="E128" t="s">
        <v>794</v>
      </c>
      <c r="F128" t="s">
        <v>105</v>
      </c>
      <c r="G128" t="s">
        <v>130</v>
      </c>
      <c r="H128" t="s">
        <v>275</v>
      </c>
      <c r="I128" t="s">
        <v>1458</v>
      </c>
      <c r="J128">
        <v>80</v>
      </c>
      <c r="L128">
        <v>0</v>
      </c>
      <c r="M128">
        <v>0</v>
      </c>
      <c r="N128">
        <f t="shared" si="70"/>
        <v>0</v>
      </c>
      <c r="O128">
        <v>0</v>
      </c>
      <c r="P128">
        <v>0</v>
      </c>
      <c r="Q128">
        <v>0</v>
      </c>
      <c r="R128">
        <f t="shared" si="71"/>
        <v>0</v>
      </c>
      <c r="S128">
        <v>40</v>
      </c>
      <c r="T128">
        <v>40</v>
      </c>
      <c r="U128">
        <v>0</v>
      </c>
      <c r="V128">
        <f t="shared" si="68"/>
        <v>80</v>
      </c>
      <c r="W128">
        <v>0</v>
      </c>
      <c r="X128">
        <v>0</v>
      </c>
      <c r="Y128">
        <v>0</v>
      </c>
      <c r="Z128">
        <f t="shared" si="61"/>
        <v>0</v>
      </c>
      <c r="AA128">
        <v>0</v>
      </c>
      <c r="AB128">
        <v>0</v>
      </c>
      <c r="AC128">
        <v>0</v>
      </c>
      <c r="AD128">
        <f t="shared" si="62"/>
        <v>0</v>
      </c>
      <c r="AE128">
        <v>0</v>
      </c>
      <c r="AF128">
        <v>0</v>
      </c>
      <c r="AG128">
        <v>0</v>
      </c>
      <c r="AH128">
        <f t="shared" si="69"/>
        <v>0</v>
      </c>
      <c r="AI128">
        <f t="shared" si="72"/>
        <v>40</v>
      </c>
      <c r="AJ128">
        <f t="shared" si="73"/>
        <v>40</v>
      </c>
      <c r="AK128">
        <f t="shared" si="74"/>
        <v>0</v>
      </c>
      <c r="AL128">
        <f t="shared" si="75"/>
        <v>80</v>
      </c>
      <c r="AM128">
        <v>0</v>
      </c>
      <c r="AN128">
        <v>0</v>
      </c>
      <c r="AO128">
        <v>0</v>
      </c>
      <c r="AP128">
        <f t="shared" si="63"/>
        <v>0</v>
      </c>
      <c r="AQ128">
        <v>0</v>
      </c>
      <c r="AR128">
        <v>0</v>
      </c>
      <c r="AS128">
        <v>0</v>
      </c>
      <c r="AT128">
        <f t="shared" si="64"/>
        <v>0</v>
      </c>
      <c r="AU128">
        <v>0</v>
      </c>
      <c r="AV128">
        <v>0</v>
      </c>
      <c r="AW128">
        <v>0</v>
      </c>
      <c r="AX128">
        <f t="shared" si="65"/>
        <v>0</v>
      </c>
      <c r="AY128">
        <v>40</v>
      </c>
      <c r="AZ128">
        <v>40</v>
      </c>
      <c r="BA128">
        <f t="shared" si="76"/>
        <v>0</v>
      </c>
      <c r="BB128">
        <f t="shared" si="66"/>
        <v>80</v>
      </c>
      <c r="BC128">
        <v>0</v>
      </c>
      <c r="BD128">
        <v>0</v>
      </c>
      <c r="BE128">
        <v>0</v>
      </c>
      <c r="BF128">
        <f t="shared" si="67"/>
        <v>0</v>
      </c>
      <c r="BG128">
        <f t="shared" si="77"/>
        <v>40</v>
      </c>
      <c r="BH128">
        <f t="shared" si="78"/>
        <v>40</v>
      </c>
      <c r="BI128">
        <f t="shared" si="79"/>
        <v>0</v>
      </c>
      <c r="BJ128">
        <v>0</v>
      </c>
      <c r="BK128">
        <v>0</v>
      </c>
      <c r="BL128">
        <v>0</v>
      </c>
      <c r="BM128">
        <f t="shared" si="80"/>
        <v>0</v>
      </c>
      <c r="BN128">
        <v>0</v>
      </c>
      <c r="BO128">
        <v>0</v>
      </c>
      <c r="BP128">
        <v>0</v>
      </c>
      <c r="BQ128">
        <f t="shared" si="81"/>
        <v>0</v>
      </c>
      <c r="BR128">
        <v>0</v>
      </c>
      <c r="BS128">
        <v>0</v>
      </c>
      <c r="BT128">
        <v>0</v>
      </c>
      <c r="BU128">
        <f t="shared" si="82"/>
        <v>0</v>
      </c>
      <c r="BV128">
        <v>0</v>
      </c>
      <c r="BW128">
        <v>0</v>
      </c>
      <c r="BX128">
        <v>0</v>
      </c>
      <c r="BY128">
        <f t="shared" si="83"/>
        <v>0</v>
      </c>
      <c r="BZ128">
        <v>0</v>
      </c>
      <c r="CA128">
        <v>0</v>
      </c>
      <c r="CB128">
        <v>0</v>
      </c>
      <c r="CC128">
        <f t="shared" si="84"/>
        <v>0</v>
      </c>
      <c r="CD128">
        <v>0</v>
      </c>
      <c r="CE128">
        <v>0</v>
      </c>
      <c r="CF128">
        <v>0</v>
      </c>
      <c r="CG128">
        <f t="shared" si="85"/>
        <v>0</v>
      </c>
      <c r="CH128">
        <v>0</v>
      </c>
      <c r="CI128">
        <v>0</v>
      </c>
      <c r="CJ128">
        <v>0</v>
      </c>
      <c r="CK128">
        <f t="shared" si="86"/>
        <v>0</v>
      </c>
      <c r="CL128">
        <v>0</v>
      </c>
      <c r="CM128">
        <v>0</v>
      </c>
      <c r="CN128">
        <v>0</v>
      </c>
      <c r="CO128">
        <f t="shared" si="87"/>
        <v>0</v>
      </c>
      <c r="CP128">
        <f t="shared" si="88"/>
        <v>40</v>
      </c>
      <c r="CQ128">
        <f t="shared" si="89"/>
        <v>40</v>
      </c>
      <c r="CR128">
        <f t="shared" si="90"/>
        <v>0</v>
      </c>
      <c r="CS128">
        <f t="shared" si="91"/>
        <v>80</v>
      </c>
      <c r="CT128">
        <f t="shared" si="92"/>
        <v>40</v>
      </c>
      <c r="CU128">
        <f t="shared" si="93"/>
        <v>40</v>
      </c>
      <c r="CV128">
        <f t="shared" si="94"/>
        <v>0</v>
      </c>
      <c r="CW128">
        <f t="shared" si="95"/>
        <v>80</v>
      </c>
    </row>
    <row r="129" spans="1:101" x14ac:dyDescent="0.25">
      <c r="A129">
        <v>126</v>
      </c>
      <c r="B129" t="s">
        <v>39</v>
      </c>
      <c r="C129" t="s">
        <v>91</v>
      </c>
      <c r="D129">
        <v>6</v>
      </c>
      <c r="E129" t="s">
        <v>794</v>
      </c>
      <c r="F129" t="s">
        <v>105</v>
      </c>
      <c r="G129" t="s">
        <v>130</v>
      </c>
      <c r="H129" t="s">
        <v>275</v>
      </c>
      <c r="I129" t="s">
        <v>1458</v>
      </c>
      <c r="J129">
        <v>100</v>
      </c>
      <c r="L129">
        <v>0</v>
      </c>
      <c r="M129">
        <v>0</v>
      </c>
      <c r="N129">
        <f t="shared" si="70"/>
        <v>0</v>
      </c>
      <c r="O129">
        <v>0</v>
      </c>
      <c r="P129">
        <v>0</v>
      </c>
      <c r="Q129">
        <v>0</v>
      </c>
      <c r="R129">
        <f t="shared" si="71"/>
        <v>0</v>
      </c>
      <c r="S129">
        <v>55</v>
      </c>
      <c r="T129">
        <v>45</v>
      </c>
      <c r="U129">
        <v>0</v>
      </c>
      <c r="V129">
        <f t="shared" si="68"/>
        <v>100</v>
      </c>
      <c r="W129">
        <v>0</v>
      </c>
      <c r="X129">
        <v>0</v>
      </c>
      <c r="Y129">
        <v>0</v>
      </c>
      <c r="Z129">
        <f t="shared" si="61"/>
        <v>0</v>
      </c>
      <c r="AA129">
        <v>0</v>
      </c>
      <c r="AB129">
        <v>0</v>
      </c>
      <c r="AC129">
        <v>0</v>
      </c>
      <c r="AD129">
        <f t="shared" si="62"/>
        <v>0</v>
      </c>
      <c r="AE129">
        <v>0</v>
      </c>
      <c r="AF129">
        <v>0</v>
      </c>
      <c r="AG129">
        <v>0</v>
      </c>
      <c r="AH129">
        <f t="shared" si="69"/>
        <v>0</v>
      </c>
      <c r="AI129">
        <f t="shared" si="72"/>
        <v>55</v>
      </c>
      <c r="AJ129">
        <f t="shared" si="73"/>
        <v>45</v>
      </c>
      <c r="AK129">
        <f t="shared" si="74"/>
        <v>0</v>
      </c>
      <c r="AL129">
        <f t="shared" si="75"/>
        <v>100</v>
      </c>
      <c r="AM129">
        <v>0</v>
      </c>
      <c r="AN129">
        <v>0</v>
      </c>
      <c r="AO129">
        <v>0</v>
      </c>
      <c r="AP129">
        <f t="shared" si="63"/>
        <v>0</v>
      </c>
      <c r="AQ129">
        <v>0</v>
      </c>
      <c r="AR129">
        <v>0</v>
      </c>
      <c r="AS129">
        <v>0</v>
      </c>
      <c r="AT129">
        <f t="shared" si="64"/>
        <v>0</v>
      </c>
      <c r="AU129">
        <v>0</v>
      </c>
      <c r="AV129">
        <v>0</v>
      </c>
      <c r="AW129">
        <v>0</v>
      </c>
      <c r="AX129">
        <f t="shared" si="65"/>
        <v>0</v>
      </c>
      <c r="AY129">
        <v>55</v>
      </c>
      <c r="AZ129">
        <v>45</v>
      </c>
      <c r="BA129">
        <f t="shared" si="76"/>
        <v>0</v>
      </c>
      <c r="BB129">
        <f t="shared" si="66"/>
        <v>100</v>
      </c>
      <c r="BC129">
        <v>0</v>
      </c>
      <c r="BD129">
        <v>0</v>
      </c>
      <c r="BE129">
        <v>0</v>
      </c>
      <c r="BF129">
        <f t="shared" si="67"/>
        <v>0</v>
      </c>
      <c r="BG129">
        <f t="shared" si="77"/>
        <v>55</v>
      </c>
      <c r="BH129">
        <f t="shared" si="78"/>
        <v>45</v>
      </c>
      <c r="BI129">
        <f t="shared" si="79"/>
        <v>0</v>
      </c>
      <c r="BJ129">
        <v>0</v>
      </c>
      <c r="BK129">
        <v>0</v>
      </c>
      <c r="BL129">
        <v>0</v>
      </c>
      <c r="BM129">
        <f t="shared" si="80"/>
        <v>0</v>
      </c>
      <c r="BN129">
        <v>0</v>
      </c>
      <c r="BO129">
        <v>0</v>
      </c>
      <c r="BP129">
        <v>0</v>
      </c>
      <c r="BQ129">
        <f t="shared" si="81"/>
        <v>0</v>
      </c>
      <c r="BR129">
        <v>0</v>
      </c>
      <c r="BS129">
        <v>0</v>
      </c>
      <c r="BT129">
        <v>0</v>
      </c>
      <c r="BU129">
        <f t="shared" si="82"/>
        <v>0</v>
      </c>
      <c r="BV129">
        <v>0</v>
      </c>
      <c r="BW129">
        <v>0</v>
      </c>
      <c r="BX129">
        <v>0</v>
      </c>
      <c r="BY129">
        <f t="shared" si="83"/>
        <v>0</v>
      </c>
      <c r="BZ129">
        <v>0</v>
      </c>
      <c r="CA129">
        <v>0</v>
      </c>
      <c r="CB129">
        <v>0</v>
      </c>
      <c r="CC129">
        <f t="shared" si="84"/>
        <v>0</v>
      </c>
      <c r="CD129">
        <v>0</v>
      </c>
      <c r="CE129">
        <v>0</v>
      </c>
      <c r="CF129">
        <v>0</v>
      </c>
      <c r="CG129">
        <f t="shared" si="85"/>
        <v>0</v>
      </c>
      <c r="CH129">
        <v>0</v>
      </c>
      <c r="CI129">
        <v>0</v>
      </c>
      <c r="CJ129">
        <v>0</v>
      </c>
      <c r="CK129">
        <f t="shared" si="86"/>
        <v>0</v>
      </c>
      <c r="CL129">
        <v>0</v>
      </c>
      <c r="CM129">
        <v>0</v>
      </c>
      <c r="CN129">
        <v>0</v>
      </c>
      <c r="CO129">
        <f t="shared" si="87"/>
        <v>0</v>
      </c>
      <c r="CP129">
        <f t="shared" si="88"/>
        <v>55</v>
      </c>
      <c r="CQ129">
        <f t="shared" si="89"/>
        <v>45</v>
      </c>
      <c r="CR129">
        <f t="shared" si="90"/>
        <v>0</v>
      </c>
      <c r="CS129">
        <f t="shared" si="91"/>
        <v>100</v>
      </c>
      <c r="CT129">
        <f t="shared" si="92"/>
        <v>55</v>
      </c>
      <c r="CU129">
        <f t="shared" si="93"/>
        <v>45</v>
      </c>
      <c r="CV129">
        <f t="shared" si="94"/>
        <v>0</v>
      </c>
      <c r="CW129">
        <f t="shared" si="95"/>
        <v>100</v>
      </c>
    </row>
    <row r="130" spans="1:101" x14ac:dyDescent="0.25">
      <c r="A130">
        <v>127</v>
      </c>
      <c r="B130" t="s">
        <v>39</v>
      </c>
      <c r="C130" t="s">
        <v>91</v>
      </c>
      <c r="D130">
        <v>8</v>
      </c>
      <c r="E130" t="s">
        <v>794</v>
      </c>
      <c r="F130" t="s">
        <v>105</v>
      </c>
      <c r="G130" t="s">
        <v>131</v>
      </c>
      <c r="H130" t="s">
        <v>336</v>
      </c>
      <c r="I130" t="s">
        <v>1458</v>
      </c>
      <c r="J130">
        <v>80</v>
      </c>
      <c r="L130">
        <v>0</v>
      </c>
      <c r="M130">
        <v>0</v>
      </c>
      <c r="N130">
        <f t="shared" si="70"/>
        <v>0</v>
      </c>
      <c r="O130">
        <v>40</v>
      </c>
      <c r="P130">
        <v>40</v>
      </c>
      <c r="Q130">
        <v>0</v>
      </c>
      <c r="R130">
        <f t="shared" si="71"/>
        <v>80</v>
      </c>
      <c r="S130">
        <v>0</v>
      </c>
      <c r="T130">
        <v>0</v>
      </c>
      <c r="U130">
        <v>0</v>
      </c>
      <c r="V130">
        <f t="shared" si="68"/>
        <v>0</v>
      </c>
      <c r="W130">
        <v>0</v>
      </c>
      <c r="X130">
        <v>0</v>
      </c>
      <c r="Y130">
        <v>0</v>
      </c>
      <c r="Z130">
        <f t="shared" si="61"/>
        <v>0</v>
      </c>
      <c r="AA130">
        <v>0</v>
      </c>
      <c r="AB130">
        <v>0</v>
      </c>
      <c r="AC130">
        <v>0</v>
      </c>
      <c r="AD130">
        <f t="shared" si="62"/>
        <v>0</v>
      </c>
      <c r="AE130">
        <v>0</v>
      </c>
      <c r="AF130">
        <v>0</v>
      </c>
      <c r="AG130">
        <v>0</v>
      </c>
      <c r="AH130">
        <f t="shared" si="69"/>
        <v>0</v>
      </c>
      <c r="AI130">
        <f t="shared" si="72"/>
        <v>40</v>
      </c>
      <c r="AJ130">
        <f t="shared" si="73"/>
        <v>40</v>
      </c>
      <c r="AK130">
        <f t="shared" si="74"/>
        <v>0</v>
      </c>
      <c r="AL130">
        <f t="shared" si="75"/>
        <v>80</v>
      </c>
      <c r="AM130">
        <v>0</v>
      </c>
      <c r="AN130">
        <v>0</v>
      </c>
      <c r="AO130">
        <v>0</v>
      </c>
      <c r="AP130">
        <f t="shared" si="63"/>
        <v>0</v>
      </c>
      <c r="AQ130">
        <v>0</v>
      </c>
      <c r="AR130">
        <v>0</v>
      </c>
      <c r="AS130">
        <v>0</v>
      </c>
      <c r="AT130">
        <f t="shared" si="64"/>
        <v>0</v>
      </c>
      <c r="AU130">
        <v>0</v>
      </c>
      <c r="AV130">
        <v>0</v>
      </c>
      <c r="AW130">
        <v>0</v>
      </c>
      <c r="AX130">
        <f t="shared" si="65"/>
        <v>0</v>
      </c>
      <c r="AY130">
        <v>40</v>
      </c>
      <c r="AZ130">
        <v>40</v>
      </c>
      <c r="BA130">
        <f t="shared" si="76"/>
        <v>0</v>
      </c>
      <c r="BB130">
        <f t="shared" si="66"/>
        <v>80</v>
      </c>
      <c r="BC130">
        <v>0</v>
      </c>
      <c r="BD130">
        <v>0</v>
      </c>
      <c r="BE130">
        <v>0</v>
      </c>
      <c r="BF130">
        <f t="shared" si="67"/>
        <v>0</v>
      </c>
      <c r="BG130">
        <f t="shared" si="77"/>
        <v>40</v>
      </c>
      <c r="BH130">
        <f t="shared" si="78"/>
        <v>40</v>
      </c>
      <c r="BI130">
        <f t="shared" si="79"/>
        <v>0</v>
      </c>
      <c r="BJ130">
        <v>0</v>
      </c>
      <c r="BK130">
        <v>0</v>
      </c>
      <c r="BL130">
        <v>0</v>
      </c>
      <c r="BM130">
        <f t="shared" si="80"/>
        <v>0</v>
      </c>
      <c r="BN130">
        <v>0</v>
      </c>
      <c r="BO130">
        <v>0</v>
      </c>
      <c r="BP130">
        <v>0</v>
      </c>
      <c r="BQ130">
        <f t="shared" si="81"/>
        <v>0</v>
      </c>
      <c r="BR130">
        <v>0</v>
      </c>
      <c r="BS130">
        <v>0</v>
      </c>
      <c r="BT130">
        <v>0</v>
      </c>
      <c r="BU130">
        <f t="shared" si="82"/>
        <v>0</v>
      </c>
      <c r="BV130">
        <v>0</v>
      </c>
      <c r="BW130">
        <v>0</v>
      </c>
      <c r="BX130">
        <v>0</v>
      </c>
      <c r="BY130">
        <f t="shared" si="83"/>
        <v>0</v>
      </c>
      <c r="BZ130">
        <v>0</v>
      </c>
      <c r="CA130">
        <v>0</v>
      </c>
      <c r="CB130">
        <v>0</v>
      </c>
      <c r="CC130">
        <f t="shared" si="84"/>
        <v>0</v>
      </c>
      <c r="CD130">
        <v>0</v>
      </c>
      <c r="CE130">
        <v>0</v>
      </c>
      <c r="CF130">
        <v>0</v>
      </c>
      <c r="CG130">
        <f t="shared" si="85"/>
        <v>0</v>
      </c>
      <c r="CH130">
        <v>0</v>
      </c>
      <c r="CI130">
        <v>0</v>
      </c>
      <c r="CJ130">
        <v>0</v>
      </c>
      <c r="CK130">
        <f t="shared" si="86"/>
        <v>0</v>
      </c>
      <c r="CL130">
        <v>0</v>
      </c>
      <c r="CM130">
        <v>0</v>
      </c>
      <c r="CN130">
        <v>0</v>
      </c>
      <c r="CO130">
        <f t="shared" si="87"/>
        <v>0</v>
      </c>
      <c r="CP130">
        <f t="shared" si="88"/>
        <v>40</v>
      </c>
      <c r="CQ130">
        <f t="shared" si="89"/>
        <v>40</v>
      </c>
      <c r="CR130">
        <f t="shared" si="90"/>
        <v>0</v>
      </c>
      <c r="CS130">
        <f t="shared" si="91"/>
        <v>80</v>
      </c>
      <c r="CT130">
        <f t="shared" si="92"/>
        <v>40</v>
      </c>
      <c r="CU130">
        <f t="shared" si="93"/>
        <v>40</v>
      </c>
      <c r="CV130">
        <f t="shared" si="94"/>
        <v>0</v>
      </c>
      <c r="CW130">
        <f t="shared" si="95"/>
        <v>80</v>
      </c>
    </row>
    <row r="131" spans="1:101" x14ac:dyDescent="0.25">
      <c r="A131">
        <v>128</v>
      </c>
      <c r="B131" t="s">
        <v>39</v>
      </c>
      <c r="C131" t="s">
        <v>91</v>
      </c>
      <c r="D131">
        <v>15</v>
      </c>
      <c r="E131" t="s">
        <v>794</v>
      </c>
      <c r="F131" t="s">
        <v>105</v>
      </c>
      <c r="G131" t="s">
        <v>131</v>
      </c>
      <c r="H131" t="s">
        <v>275</v>
      </c>
      <c r="I131" t="s">
        <v>1458</v>
      </c>
      <c r="J131">
        <v>90</v>
      </c>
      <c r="L131">
        <v>0</v>
      </c>
      <c r="M131">
        <v>0</v>
      </c>
      <c r="N131">
        <f t="shared" si="70"/>
        <v>0</v>
      </c>
      <c r="O131">
        <v>0</v>
      </c>
      <c r="P131">
        <v>0</v>
      </c>
      <c r="Q131">
        <v>0</v>
      </c>
      <c r="R131">
        <f t="shared" si="71"/>
        <v>0</v>
      </c>
      <c r="S131">
        <v>45</v>
      </c>
      <c r="T131">
        <v>45</v>
      </c>
      <c r="U131">
        <v>0</v>
      </c>
      <c r="V131">
        <f t="shared" si="68"/>
        <v>90</v>
      </c>
      <c r="W131">
        <v>0</v>
      </c>
      <c r="X131">
        <v>0</v>
      </c>
      <c r="Y131">
        <v>0</v>
      </c>
      <c r="Z131">
        <f t="shared" si="61"/>
        <v>0</v>
      </c>
      <c r="AA131">
        <v>0</v>
      </c>
      <c r="AB131">
        <v>0</v>
      </c>
      <c r="AC131">
        <v>0</v>
      </c>
      <c r="AD131">
        <f t="shared" si="62"/>
        <v>0</v>
      </c>
      <c r="AE131">
        <v>0</v>
      </c>
      <c r="AF131">
        <v>0</v>
      </c>
      <c r="AG131">
        <v>0</v>
      </c>
      <c r="AH131">
        <f t="shared" si="69"/>
        <v>0</v>
      </c>
      <c r="AI131">
        <f t="shared" si="72"/>
        <v>45</v>
      </c>
      <c r="AJ131">
        <f t="shared" si="73"/>
        <v>45</v>
      </c>
      <c r="AK131">
        <f t="shared" si="74"/>
        <v>0</v>
      </c>
      <c r="AL131">
        <f t="shared" si="75"/>
        <v>90</v>
      </c>
      <c r="AM131">
        <v>0</v>
      </c>
      <c r="AN131">
        <v>0</v>
      </c>
      <c r="AO131">
        <v>0</v>
      </c>
      <c r="AP131">
        <f t="shared" si="63"/>
        <v>0</v>
      </c>
      <c r="AQ131">
        <v>0</v>
      </c>
      <c r="AR131">
        <v>0</v>
      </c>
      <c r="AS131">
        <v>0</v>
      </c>
      <c r="AT131">
        <f t="shared" si="64"/>
        <v>0</v>
      </c>
      <c r="AU131">
        <v>0</v>
      </c>
      <c r="AV131">
        <v>0</v>
      </c>
      <c r="AW131">
        <v>0</v>
      </c>
      <c r="AX131">
        <f t="shared" si="65"/>
        <v>0</v>
      </c>
      <c r="AY131">
        <v>45</v>
      </c>
      <c r="AZ131">
        <v>45</v>
      </c>
      <c r="BA131">
        <f t="shared" si="76"/>
        <v>0</v>
      </c>
      <c r="BB131">
        <f t="shared" si="66"/>
        <v>90</v>
      </c>
      <c r="BC131">
        <v>0</v>
      </c>
      <c r="BD131">
        <v>0</v>
      </c>
      <c r="BE131">
        <v>0</v>
      </c>
      <c r="BF131">
        <f t="shared" si="67"/>
        <v>0</v>
      </c>
      <c r="BG131">
        <f t="shared" si="77"/>
        <v>45</v>
      </c>
      <c r="BH131">
        <f t="shared" si="78"/>
        <v>45</v>
      </c>
      <c r="BI131">
        <f t="shared" si="79"/>
        <v>0</v>
      </c>
      <c r="BJ131">
        <v>0</v>
      </c>
      <c r="BK131">
        <v>0</v>
      </c>
      <c r="BL131">
        <v>0</v>
      </c>
      <c r="BM131">
        <f t="shared" si="80"/>
        <v>0</v>
      </c>
      <c r="BN131">
        <v>0</v>
      </c>
      <c r="BO131">
        <v>0</v>
      </c>
      <c r="BP131">
        <v>0</v>
      </c>
      <c r="BQ131">
        <f t="shared" si="81"/>
        <v>0</v>
      </c>
      <c r="BR131">
        <v>0</v>
      </c>
      <c r="BS131">
        <v>0</v>
      </c>
      <c r="BT131">
        <v>0</v>
      </c>
      <c r="BU131">
        <f t="shared" si="82"/>
        <v>0</v>
      </c>
      <c r="BV131">
        <v>0</v>
      </c>
      <c r="BW131">
        <v>0</v>
      </c>
      <c r="BX131">
        <v>0</v>
      </c>
      <c r="BY131">
        <f t="shared" si="83"/>
        <v>0</v>
      </c>
      <c r="BZ131">
        <v>0</v>
      </c>
      <c r="CA131">
        <v>0</v>
      </c>
      <c r="CB131">
        <v>0</v>
      </c>
      <c r="CC131">
        <f t="shared" si="84"/>
        <v>0</v>
      </c>
      <c r="CD131">
        <v>0</v>
      </c>
      <c r="CE131">
        <v>0</v>
      </c>
      <c r="CF131">
        <v>0</v>
      </c>
      <c r="CG131">
        <f t="shared" si="85"/>
        <v>0</v>
      </c>
      <c r="CH131">
        <v>0</v>
      </c>
      <c r="CI131">
        <v>0</v>
      </c>
      <c r="CJ131">
        <v>0</v>
      </c>
      <c r="CK131">
        <f t="shared" si="86"/>
        <v>0</v>
      </c>
      <c r="CL131">
        <v>0</v>
      </c>
      <c r="CM131">
        <v>0</v>
      </c>
      <c r="CN131">
        <v>0</v>
      </c>
      <c r="CO131">
        <f t="shared" si="87"/>
        <v>0</v>
      </c>
      <c r="CP131">
        <f t="shared" si="88"/>
        <v>45</v>
      </c>
      <c r="CQ131">
        <f t="shared" si="89"/>
        <v>45</v>
      </c>
      <c r="CR131">
        <f t="shared" si="90"/>
        <v>0</v>
      </c>
      <c r="CS131">
        <f t="shared" si="91"/>
        <v>90</v>
      </c>
      <c r="CT131">
        <f t="shared" si="92"/>
        <v>45</v>
      </c>
      <c r="CU131">
        <f t="shared" si="93"/>
        <v>45</v>
      </c>
      <c r="CV131">
        <f t="shared" si="94"/>
        <v>0</v>
      </c>
      <c r="CW131">
        <f t="shared" si="95"/>
        <v>90</v>
      </c>
    </row>
    <row r="132" spans="1:101" x14ac:dyDescent="0.25">
      <c r="A132">
        <v>129</v>
      </c>
      <c r="B132" t="s">
        <v>39</v>
      </c>
      <c r="C132" t="s">
        <v>91</v>
      </c>
      <c r="D132">
        <v>17</v>
      </c>
      <c r="E132" t="s">
        <v>794</v>
      </c>
      <c r="F132" t="s">
        <v>105</v>
      </c>
      <c r="G132" t="s">
        <v>132</v>
      </c>
      <c r="H132" t="s">
        <v>337</v>
      </c>
      <c r="I132" t="s">
        <v>1458</v>
      </c>
      <c r="J132">
        <v>80</v>
      </c>
      <c r="L132">
        <v>0</v>
      </c>
      <c r="M132">
        <v>0</v>
      </c>
      <c r="N132">
        <f t="shared" si="70"/>
        <v>0</v>
      </c>
      <c r="O132">
        <v>40</v>
      </c>
      <c r="P132">
        <v>40</v>
      </c>
      <c r="Q132">
        <v>0</v>
      </c>
      <c r="R132">
        <f t="shared" si="71"/>
        <v>80</v>
      </c>
      <c r="S132">
        <v>0</v>
      </c>
      <c r="T132">
        <v>0</v>
      </c>
      <c r="U132">
        <v>0</v>
      </c>
      <c r="V132">
        <f t="shared" si="68"/>
        <v>0</v>
      </c>
      <c r="W132">
        <v>0</v>
      </c>
      <c r="X132">
        <v>0</v>
      </c>
      <c r="Y132">
        <v>0</v>
      </c>
      <c r="Z132">
        <f t="shared" ref="Z132:Z195" si="96">SUM(W132:Y132)</f>
        <v>0</v>
      </c>
      <c r="AA132">
        <v>0</v>
      </c>
      <c r="AB132">
        <v>0</v>
      </c>
      <c r="AC132">
        <v>0</v>
      </c>
      <c r="AD132">
        <f t="shared" ref="AD132:AD195" si="97">SUM(AA132:AC132)</f>
        <v>0</v>
      </c>
      <c r="AE132">
        <v>0</v>
      </c>
      <c r="AF132">
        <v>0</v>
      </c>
      <c r="AG132">
        <v>0</v>
      </c>
      <c r="AH132">
        <f t="shared" si="69"/>
        <v>0</v>
      </c>
      <c r="AI132">
        <f t="shared" si="72"/>
        <v>40</v>
      </c>
      <c r="AJ132">
        <f t="shared" si="73"/>
        <v>40</v>
      </c>
      <c r="AK132">
        <f t="shared" si="74"/>
        <v>0</v>
      </c>
      <c r="AL132">
        <f t="shared" si="75"/>
        <v>80</v>
      </c>
      <c r="AM132">
        <v>0</v>
      </c>
      <c r="AN132">
        <v>0</v>
      </c>
      <c r="AO132">
        <v>0</v>
      </c>
      <c r="AP132">
        <f t="shared" ref="AP132:AP195" si="98">SUM(AM132:AO132)</f>
        <v>0</v>
      </c>
      <c r="AQ132">
        <v>0</v>
      </c>
      <c r="AR132">
        <v>0</v>
      </c>
      <c r="AS132">
        <v>0</v>
      </c>
      <c r="AT132">
        <f t="shared" ref="AT132:AT195" si="99">SUM(AQ132:AS132)</f>
        <v>0</v>
      </c>
      <c r="AU132">
        <v>0</v>
      </c>
      <c r="AV132">
        <v>0</v>
      </c>
      <c r="AW132">
        <v>0</v>
      </c>
      <c r="AX132">
        <f t="shared" ref="AX132:AX195" si="100">SUM(AU132:AW132)</f>
        <v>0</v>
      </c>
      <c r="AY132">
        <v>40</v>
      </c>
      <c r="AZ132">
        <v>40</v>
      </c>
      <c r="BA132">
        <f t="shared" si="76"/>
        <v>0</v>
      </c>
      <c r="BB132">
        <f t="shared" ref="BB132:BB195" si="101">SUM(AY132:BA132)</f>
        <v>80</v>
      </c>
      <c r="BC132">
        <v>0</v>
      </c>
      <c r="BD132">
        <v>0</v>
      </c>
      <c r="BE132">
        <v>0</v>
      </c>
      <c r="BF132">
        <f t="shared" ref="BF132:BF195" si="102">SUM(BC132:BE132)</f>
        <v>0</v>
      </c>
      <c r="BG132">
        <f t="shared" si="77"/>
        <v>40</v>
      </c>
      <c r="BH132">
        <f t="shared" si="78"/>
        <v>40</v>
      </c>
      <c r="BI132">
        <f t="shared" si="79"/>
        <v>0</v>
      </c>
      <c r="BJ132">
        <v>0</v>
      </c>
      <c r="BK132">
        <v>0</v>
      </c>
      <c r="BL132">
        <v>0</v>
      </c>
      <c r="BM132">
        <f t="shared" si="80"/>
        <v>0</v>
      </c>
      <c r="BN132">
        <v>0</v>
      </c>
      <c r="BO132">
        <v>0</v>
      </c>
      <c r="BP132">
        <v>0</v>
      </c>
      <c r="BQ132">
        <f t="shared" si="81"/>
        <v>0</v>
      </c>
      <c r="BR132">
        <v>0</v>
      </c>
      <c r="BS132">
        <v>0</v>
      </c>
      <c r="BT132">
        <v>0</v>
      </c>
      <c r="BU132">
        <f t="shared" si="82"/>
        <v>0</v>
      </c>
      <c r="BV132">
        <v>0</v>
      </c>
      <c r="BW132">
        <v>0</v>
      </c>
      <c r="BX132">
        <v>0</v>
      </c>
      <c r="BY132">
        <f t="shared" si="83"/>
        <v>0</v>
      </c>
      <c r="BZ132">
        <v>0</v>
      </c>
      <c r="CA132">
        <v>0</v>
      </c>
      <c r="CB132">
        <v>0</v>
      </c>
      <c r="CC132">
        <f t="shared" si="84"/>
        <v>0</v>
      </c>
      <c r="CD132">
        <v>0</v>
      </c>
      <c r="CE132">
        <v>0</v>
      </c>
      <c r="CF132">
        <v>0</v>
      </c>
      <c r="CG132">
        <f t="shared" si="85"/>
        <v>0</v>
      </c>
      <c r="CH132">
        <v>0</v>
      </c>
      <c r="CI132">
        <v>0</v>
      </c>
      <c r="CJ132">
        <v>0</v>
      </c>
      <c r="CK132">
        <f t="shared" si="86"/>
        <v>0</v>
      </c>
      <c r="CL132">
        <v>0</v>
      </c>
      <c r="CM132">
        <v>0</v>
      </c>
      <c r="CN132">
        <v>0</v>
      </c>
      <c r="CO132">
        <f t="shared" si="87"/>
        <v>0</v>
      </c>
      <c r="CP132">
        <f t="shared" si="88"/>
        <v>40</v>
      </c>
      <c r="CQ132">
        <f t="shared" si="89"/>
        <v>40</v>
      </c>
      <c r="CR132">
        <f t="shared" si="90"/>
        <v>0</v>
      </c>
      <c r="CS132">
        <f t="shared" si="91"/>
        <v>80</v>
      </c>
      <c r="CT132">
        <f t="shared" si="92"/>
        <v>40</v>
      </c>
      <c r="CU132">
        <f t="shared" si="93"/>
        <v>40</v>
      </c>
      <c r="CV132">
        <f t="shared" si="94"/>
        <v>0</v>
      </c>
      <c r="CW132">
        <f t="shared" si="95"/>
        <v>80</v>
      </c>
    </row>
    <row r="133" spans="1:101" x14ac:dyDescent="0.25">
      <c r="A133">
        <v>130</v>
      </c>
      <c r="B133" t="s">
        <v>39</v>
      </c>
      <c r="C133" t="s">
        <v>91</v>
      </c>
      <c r="D133">
        <v>17</v>
      </c>
      <c r="E133" t="s">
        <v>794</v>
      </c>
      <c r="F133" t="s">
        <v>105</v>
      </c>
      <c r="G133" t="s">
        <v>132</v>
      </c>
      <c r="H133" t="s">
        <v>337</v>
      </c>
      <c r="I133" t="s">
        <v>1458</v>
      </c>
      <c r="J133">
        <v>80</v>
      </c>
      <c r="L133">
        <v>0</v>
      </c>
      <c r="M133">
        <v>0</v>
      </c>
      <c r="N133">
        <f t="shared" si="70"/>
        <v>0</v>
      </c>
      <c r="O133">
        <v>45</v>
      </c>
      <c r="P133">
        <v>35</v>
      </c>
      <c r="Q133">
        <v>0</v>
      </c>
      <c r="R133">
        <f t="shared" si="71"/>
        <v>80</v>
      </c>
      <c r="S133">
        <v>0</v>
      </c>
      <c r="T133">
        <v>0</v>
      </c>
      <c r="U133">
        <v>0</v>
      </c>
      <c r="V133">
        <f t="shared" ref="V133:V196" si="103">SUM(S133:U133)</f>
        <v>0</v>
      </c>
      <c r="W133">
        <v>0</v>
      </c>
      <c r="X133">
        <v>0</v>
      </c>
      <c r="Y133">
        <v>0</v>
      </c>
      <c r="Z133">
        <f t="shared" si="96"/>
        <v>0</v>
      </c>
      <c r="AA133">
        <v>0</v>
      </c>
      <c r="AB133">
        <v>0</v>
      </c>
      <c r="AC133">
        <v>0</v>
      </c>
      <c r="AD133">
        <f t="shared" si="97"/>
        <v>0</v>
      </c>
      <c r="AE133">
        <v>0</v>
      </c>
      <c r="AF133">
        <v>0</v>
      </c>
      <c r="AG133">
        <v>0</v>
      </c>
      <c r="AH133">
        <f t="shared" ref="AH133:AH196" si="104">SUM(AE133:AG133)</f>
        <v>0</v>
      </c>
      <c r="AI133">
        <f t="shared" si="72"/>
        <v>45</v>
      </c>
      <c r="AJ133">
        <f t="shared" si="73"/>
        <v>35</v>
      </c>
      <c r="AK133">
        <f t="shared" si="74"/>
        <v>0</v>
      </c>
      <c r="AL133">
        <f t="shared" si="75"/>
        <v>80</v>
      </c>
      <c r="AM133">
        <v>0</v>
      </c>
      <c r="AN133">
        <v>0</v>
      </c>
      <c r="AO133">
        <v>0</v>
      </c>
      <c r="AP133">
        <f t="shared" si="98"/>
        <v>0</v>
      </c>
      <c r="AQ133">
        <v>0</v>
      </c>
      <c r="AR133">
        <v>0</v>
      </c>
      <c r="AS133">
        <v>0</v>
      </c>
      <c r="AT133">
        <f t="shared" si="99"/>
        <v>0</v>
      </c>
      <c r="AU133">
        <v>0</v>
      </c>
      <c r="AV133">
        <v>0</v>
      </c>
      <c r="AW133">
        <v>0</v>
      </c>
      <c r="AX133">
        <f t="shared" si="100"/>
        <v>0</v>
      </c>
      <c r="AY133">
        <v>45</v>
      </c>
      <c r="AZ133">
        <v>35</v>
      </c>
      <c r="BA133">
        <f t="shared" si="76"/>
        <v>0</v>
      </c>
      <c r="BB133">
        <f t="shared" si="101"/>
        <v>80</v>
      </c>
      <c r="BC133">
        <v>0</v>
      </c>
      <c r="BD133">
        <v>0</v>
      </c>
      <c r="BE133">
        <v>0</v>
      </c>
      <c r="BF133">
        <f t="shared" si="102"/>
        <v>0</v>
      </c>
      <c r="BG133">
        <f t="shared" si="77"/>
        <v>45</v>
      </c>
      <c r="BH133">
        <f t="shared" si="78"/>
        <v>35</v>
      </c>
      <c r="BI133">
        <f t="shared" si="79"/>
        <v>0</v>
      </c>
      <c r="BJ133">
        <v>0</v>
      </c>
      <c r="BK133">
        <v>0</v>
      </c>
      <c r="BL133">
        <v>0</v>
      </c>
      <c r="BM133">
        <f t="shared" si="80"/>
        <v>0</v>
      </c>
      <c r="BN133">
        <v>0</v>
      </c>
      <c r="BO133">
        <v>0</v>
      </c>
      <c r="BP133">
        <v>0</v>
      </c>
      <c r="BQ133">
        <f t="shared" si="81"/>
        <v>0</v>
      </c>
      <c r="BR133">
        <v>0</v>
      </c>
      <c r="BS133">
        <v>0</v>
      </c>
      <c r="BT133">
        <v>0</v>
      </c>
      <c r="BU133">
        <f t="shared" si="82"/>
        <v>0</v>
      </c>
      <c r="BV133">
        <v>0</v>
      </c>
      <c r="BW133">
        <v>0</v>
      </c>
      <c r="BX133">
        <v>0</v>
      </c>
      <c r="BY133">
        <f t="shared" si="83"/>
        <v>0</v>
      </c>
      <c r="BZ133">
        <v>0</v>
      </c>
      <c r="CA133">
        <v>0</v>
      </c>
      <c r="CB133">
        <v>0</v>
      </c>
      <c r="CC133">
        <f t="shared" si="84"/>
        <v>0</v>
      </c>
      <c r="CD133">
        <v>0</v>
      </c>
      <c r="CE133">
        <v>0</v>
      </c>
      <c r="CF133">
        <v>0</v>
      </c>
      <c r="CG133">
        <f t="shared" si="85"/>
        <v>0</v>
      </c>
      <c r="CH133">
        <v>0</v>
      </c>
      <c r="CI133">
        <v>0</v>
      </c>
      <c r="CJ133">
        <v>0</v>
      </c>
      <c r="CK133">
        <f t="shared" si="86"/>
        <v>0</v>
      </c>
      <c r="CL133">
        <v>0</v>
      </c>
      <c r="CM133">
        <v>0</v>
      </c>
      <c r="CN133">
        <v>0</v>
      </c>
      <c r="CO133">
        <f t="shared" si="87"/>
        <v>0</v>
      </c>
      <c r="CP133">
        <f t="shared" si="88"/>
        <v>45</v>
      </c>
      <c r="CQ133">
        <f t="shared" si="89"/>
        <v>35</v>
      </c>
      <c r="CR133">
        <f t="shared" si="90"/>
        <v>0</v>
      </c>
      <c r="CS133">
        <f t="shared" si="91"/>
        <v>80</v>
      </c>
      <c r="CT133">
        <f t="shared" si="92"/>
        <v>45</v>
      </c>
      <c r="CU133">
        <f t="shared" si="93"/>
        <v>35</v>
      </c>
      <c r="CV133">
        <f t="shared" si="94"/>
        <v>0</v>
      </c>
      <c r="CW133">
        <f t="shared" si="95"/>
        <v>80</v>
      </c>
    </row>
    <row r="134" spans="1:101" x14ac:dyDescent="0.25">
      <c r="A134">
        <v>131</v>
      </c>
      <c r="B134" t="s">
        <v>39</v>
      </c>
      <c r="C134" t="s">
        <v>91</v>
      </c>
      <c r="D134">
        <v>21</v>
      </c>
      <c r="E134" t="s">
        <v>794</v>
      </c>
      <c r="F134" t="s">
        <v>105</v>
      </c>
      <c r="G134" t="s">
        <v>1131</v>
      </c>
      <c r="H134" t="s">
        <v>336</v>
      </c>
      <c r="I134" t="s">
        <v>1458</v>
      </c>
      <c r="J134">
        <v>100</v>
      </c>
      <c r="L134">
        <v>0</v>
      </c>
      <c r="M134">
        <v>0</v>
      </c>
      <c r="N134">
        <f t="shared" si="70"/>
        <v>0</v>
      </c>
      <c r="O134">
        <v>50</v>
      </c>
      <c r="P134">
        <v>50</v>
      </c>
      <c r="Q134">
        <v>0</v>
      </c>
      <c r="R134">
        <f t="shared" si="71"/>
        <v>100</v>
      </c>
      <c r="S134">
        <v>0</v>
      </c>
      <c r="T134">
        <v>0</v>
      </c>
      <c r="U134">
        <v>0</v>
      </c>
      <c r="V134">
        <f t="shared" si="103"/>
        <v>0</v>
      </c>
      <c r="W134">
        <v>0</v>
      </c>
      <c r="X134">
        <v>0</v>
      </c>
      <c r="Y134">
        <v>0</v>
      </c>
      <c r="Z134">
        <f t="shared" si="96"/>
        <v>0</v>
      </c>
      <c r="AA134">
        <v>0</v>
      </c>
      <c r="AB134">
        <v>0</v>
      </c>
      <c r="AC134">
        <v>0</v>
      </c>
      <c r="AD134">
        <f t="shared" si="97"/>
        <v>0</v>
      </c>
      <c r="AE134">
        <v>0</v>
      </c>
      <c r="AF134">
        <v>0</v>
      </c>
      <c r="AG134">
        <v>0</v>
      </c>
      <c r="AH134">
        <f t="shared" si="104"/>
        <v>0</v>
      </c>
      <c r="AI134">
        <f t="shared" si="72"/>
        <v>50</v>
      </c>
      <c r="AJ134">
        <f t="shared" si="73"/>
        <v>50</v>
      </c>
      <c r="AK134">
        <f t="shared" si="74"/>
        <v>0</v>
      </c>
      <c r="AL134">
        <f t="shared" si="75"/>
        <v>100</v>
      </c>
      <c r="AM134">
        <v>0</v>
      </c>
      <c r="AN134">
        <v>0</v>
      </c>
      <c r="AO134">
        <v>0</v>
      </c>
      <c r="AP134">
        <f t="shared" si="98"/>
        <v>0</v>
      </c>
      <c r="AQ134">
        <v>0</v>
      </c>
      <c r="AR134">
        <v>0</v>
      </c>
      <c r="AS134">
        <v>0</v>
      </c>
      <c r="AT134">
        <f t="shared" si="99"/>
        <v>0</v>
      </c>
      <c r="AU134">
        <v>0</v>
      </c>
      <c r="AV134">
        <v>0</v>
      </c>
      <c r="AW134">
        <v>0</v>
      </c>
      <c r="AX134">
        <f t="shared" si="100"/>
        <v>0</v>
      </c>
      <c r="AY134">
        <v>50</v>
      </c>
      <c r="AZ134">
        <v>50</v>
      </c>
      <c r="BA134">
        <f t="shared" si="76"/>
        <v>0</v>
      </c>
      <c r="BB134">
        <f t="shared" si="101"/>
        <v>100</v>
      </c>
      <c r="BC134">
        <v>0</v>
      </c>
      <c r="BD134">
        <v>0</v>
      </c>
      <c r="BE134">
        <v>0</v>
      </c>
      <c r="BF134">
        <f t="shared" si="102"/>
        <v>0</v>
      </c>
      <c r="BG134">
        <f t="shared" si="77"/>
        <v>50</v>
      </c>
      <c r="BH134">
        <f t="shared" si="78"/>
        <v>50</v>
      </c>
      <c r="BI134">
        <f t="shared" si="79"/>
        <v>0</v>
      </c>
      <c r="BJ134">
        <v>0</v>
      </c>
      <c r="BK134">
        <v>0</v>
      </c>
      <c r="BL134">
        <v>0</v>
      </c>
      <c r="BM134">
        <f t="shared" si="80"/>
        <v>0</v>
      </c>
      <c r="BN134">
        <v>0</v>
      </c>
      <c r="BO134">
        <v>0</v>
      </c>
      <c r="BP134">
        <v>0</v>
      </c>
      <c r="BQ134">
        <f t="shared" si="81"/>
        <v>0</v>
      </c>
      <c r="BR134">
        <v>0</v>
      </c>
      <c r="BS134">
        <v>0</v>
      </c>
      <c r="BT134">
        <v>0</v>
      </c>
      <c r="BU134">
        <f t="shared" si="82"/>
        <v>0</v>
      </c>
      <c r="BV134">
        <v>0</v>
      </c>
      <c r="BW134">
        <v>0</v>
      </c>
      <c r="BX134">
        <v>0</v>
      </c>
      <c r="BY134">
        <f t="shared" si="83"/>
        <v>0</v>
      </c>
      <c r="BZ134">
        <v>0</v>
      </c>
      <c r="CA134">
        <v>0</v>
      </c>
      <c r="CB134">
        <v>0</v>
      </c>
      <c r="CC134">
        <f t="shared" si="84"/>
        <v>0</v>
      </c>
      <c r="CD134">
        <v>0</v>
      </c>
      <c r="CE134">
        <v>0</v>
      </c>
      <c r="CF134">
        <v>0</v>
      </c>
      <c r="CG134">
        <f t="shared" si="85"/>
        <v>0</v>
      </c>
      <c r="CH134">
        <v>0</v>
      </c>
      <c r="CI134">
        <v>0</v>
      </c>
      <c r="CJ134">
        <v>0</v>
      </c>
      <c r="CK134">
        <f t="shared" si="86"/>
        <v>0</v>
      </c>
      <c r="CL134">
        <v>0</v>
      </c>
      <c r="CM134">
        <v>0</v>
      </c>
      <c r="CN134">
        <v>0</v>
      </c>
      <c r="CO134">
        <f t="shared" si="87"/>
        <v>0</v>
      </c>
      <c r="CP134">
        <f t="shared" si="88"/>
        <v>50</v>
      </c>
      <c r="CQ134">
        <f t="shared" si="89"/>
        <v>50</v>
      </c>
      <c r="CR134">
        <f t="shared" si="90"/>
        <v>0</v>
      </c>
      <c r="CS134">
        <f t="shared" si="91"/>
        <v>100</v>
      </c>
      <c r="CT134">
        <f t="shared" si="92"/>
        <v>50</v>
      </c>
      <c r="CU134">
        <f t="shared" si="93"/>
        <v>50</v>
      </c>
      <c r="CV134">
        <f t="shared" si="94"/>
        <v>0</v>
      </c>
      <c r="CW134">
        <f t="shared" si="95"/>
        <v>100</v>
      </c>
    </row>
    <row r="135" spans="1:101" x14ac:dyDescent="0.25">
      <c r="A135">
        <v>132</v>
      </c>
      <c r="B135" t="s">
        <v>39</v>
      </c>
      <c r="C135" t="s">
        <v>91</v>
      </c>
      <c r="D135">
        <v>23</v>
      </c>
      <c r="E135" t="s">
        <v>794</v>
      </c>
      <c r="F135" t="s">
        <v>105</v>
      </c>
      <c r="G135" t="s">
        <v>133</v>
      </c>
      <c r="H135" t="s">
        <v>338</v>
      </c>
      <c r="I135" t="s">
        <v>1458</v>
      </c>
      <c r="J135">
        <v>30</v>
      </c>
      <c r="L135">
        <v>0</v>
      </c>
      <c r="M135">
        <v>0</v>
      </c>
      <c r="N135">
        <f t="shared" si="70"/>
        <v>0</v>
      </c>
      <c r="O135">
        <v>0</v>
      </c>
      <c r="P135">
        <v>0</v>
      </c>
      <c r="Q135">
        <v>0</v>
      </c>
      <c r="R135">
        <f t="shared" si="71"/>
        <v>0</v>
      </c>
      <c r="S135">
        <v>18</v>
      </c>
      <c r="T135">
        <v>12</v>
      </c>
      <c r="U135">
        <v>0</v>
      </c>
      <c r="V135">
        <f t="shared" si="103"/>
        <v>30</v>
      </c>
      <c r="W135">
        <v>0</v>
      </c>
      <c r="X135">
        <v>0</v>
      </c>
      <c r="Y135">
        <v>0</v>
      </c>
      <c r="Z135">
        <f t="shared" si="96"/>
        <v>0</v>
      </c>
      <c r="AA135">
        <v>0</v>
      </c>
      <c r="AB135">
        <v>0</v>
      </c>
      <c r="AC135">
        <v>0</v>
      </c>
      <c r="AD135">
        <f t="shared" si="97"/>
        <v>0</v>
      </c>
      <c r="AE135">
        <v>0</v>
      </c>
      <c r="AF135">
        <v>0</v>
      </c>
      <c r="AG135">
        <v>0</v>
      </c>
      <c r="AH135">
        <f t="shared" si="104"/>
        <v>0</v>
      </c>
      <c r="AI135">
        <f t="shared" si="72"/>
        <v>18</v>
      </c>
      <c r="AJ135">
        <f t="shared" si="73"/>
        <v>12</v>
      </c>
      <c r="AK135">
        <f t="shared" si="74"/>
        <v>0</v>
      </c>
      <c r="AL135">
        <f t="shared" si="75"/>
        <v>30</v>
      </c>
      <c r="AM135">
        <v>0</v>
      </c>
      <c r="AN135">
        <v>0</v>
      </c>
      <c r="AO135">
        <v>0</v>
      </c>
      <c r="AP135">
        <f t="shared" si="98"/>
        <v>0</v>
      </c>
      <c r="AQ135">
        <v>0</v>
      </c>
      <c r="AR135">
        <v>0</v>
      </c>
      <c r="AS135">
        <v>0</v>
      </c>
      <c r="AT135">
        <f t="shared" si="99"/>
        <v>0</v>
      </c>
      <c r="AU135">
        <v>0</v>
      </c>
      <c r="AV135">
        <v>0</v>
      </c>
      <c r="AW135">
        <v>0</v>
      </c>
      <c r="AX135">
        <f t="shared" si="100"/>
        <v>0</v>
      </c>
      <c r="AY135">
        <v>18</v>
      </c>
      <c r="AZ135">
        <v>12</v>
      </c>
      <c r="BA135">
        <f t="shared" si="76"/>
        <v>0</v>
      </c>
      <c r="BB135">
        <f t="shared" si="101"/>
        <v>30</v>
      </c>
      <c r="BC135">
        <v>0</v>
      </c>
      <c r="BD135">
        <v>0</v>
      </c>
      <c r="BE135">
        <v>0</v>
      </c>
      <c r="BF135">
        <f t="shared" si="102"/>
        <v>0</v>
      </c>
      <c r="BG135">
        <f t="shared" si="77"/>
        <v>18</v>
      </c>
      <c r="BH135">
        <f t="shared" si="78"/>
        <v>12</v>
      </c>
      <c r="BI135">
        <f t="shared" si="79"/>
        <v>0</v>
      </c>
      <c r="BJ135">
        <v>0</v>
      </c>
      <c r="BK135">
        <v>0</v>
      </c>
      <c r="BL135">
        <v>0</v>
      </c>
      <c r="BM135">
        <f t="shared" si="80"/>
        <v>0</v>
      </c>
      <c r="BN135">
        <v>0</v>
      </c>
      <c r="BO135">
        <v>0</v>
      </c>
      <c r="BP135">
        <v>0</v>
      </c>
      <c r="BQ135">
        <f t="shared" si="81"/>
        <v>0</v>
      </c>
      <c r="BR135">
        <v>0</v>
      </c>
      <c r="BS135">
        <v>0</v>
      </c>
      <c r="BT135">
        <v>0</v>
      </c>
      <c r="BU135">
        <f t="shared" si="82"/>
        <v>0</v>
      </c>
      <c r="BV135">
        <v>0</v>
      </c>
      <c r="BW135">
        <v>0</v>
      </c>
      <c r="BX135">
        <v>0</v>
      </c>
      <c r="BY135">
        <f t="shared" si="83"/>
        <v>0</v>
      </c>
      <c r="BZ135">
        <v>0</v>
      </c>
      <c r="CA135">
        <v>0</v>
      </c>
      <c r="CB135">
        <v>0</v>
      </c>
      <c r="CC135">
        <f t="shared" si="84"/>
        <v>0</v>
      </c>
      <c r="CD135">
        <v>0</v>
      </c>
      <c r="CE135">
        <v>0</v>
      </c>
      <c r="CF135">
        <v>0</v>
      </c>
      <c r="CG135">
        <f t="shared" si="85"/>
        <v>0</v>
      </c>
      <c r="CH135">
        <v>0</v>
      </c>
      <c r="CI135">
        <v>0</v>
      </c>
      <c r="CJ135">
        <v>0</v>
      </c>
      <c r="CK135">
        <f t="shared" si="86"/>
        <v>0</v>
      </c>
      <c r="CL135">
        <v>0</v>
      </c>
      <c r="CM135">
        <v>0</v>
      </c>
      <c r="CN135">
        <v>0</v>
      </c>
      <c r="CO135">
        <f t="shared" si="87"/>
        <v>0</v>
      </c>
      <c r="CP135">
        <f t="shared" si="88"/>
        <v>18</v>
      </c>
      <c r="CQ135">
        <f t="shared" si="89"/>
        <v>12</v>
      </c>
      <c r="CR135">
        <f t="shared" si="90"/>
        <v>0</v>
      </c>
      <c r="CS135">
        <f t="shared" si="91"/>
        <v>30</v>
      </c>
      <c r="CT135">
        <f t="shared" si="92"/>
        <v>18</v>
      </c>
      <c r="CU135">
        <f t="shared" si="93"/>
        <v>12</v>
      </c>
      <c r="CV135">
        <f t="shared" si="94"/>
        <v>0</v>
      </c>
      <c r="CW135">
        <f t="shared" si="95"/>
        <v>30</v>
      </c>
    </row>
    <row r="136" spans="1:101" x14ac:dyDescent="0.25">
      <c r="A136">
        <v>133</v>
      </c>
      <c r="B136" t="s">
        <v>39</v>
      </c>
      <c r="C136" t="s">
        <v>91</v>
      </c>
      <c r="D136">
        <v>24</v>
      </c>
      <c r="E136" t="s">
        <v>794</v>
      </c>
      <c r="F136" t="s">
        <v>105</v>
      </c>
      <c r="G136" t="s">
        <v>130</v>
      </c>
      <c r="H136" t="s">
        <v>337</v>
      </c>
      <c r="I136" t="s">
        <v>1458</v>
      </c>
      <c r="J136">
        <v>100</v>
      </c>
      <c r="L136">
        <v>0</v>
      </c>
      <c r="M136">
        <v>0</v>
      </c>
      <c r="N136">
        <f t="shared" si="70"/>
        <v>0</v>
      </c>
      <c r="O136">
        <v>50</v>
      </c>
      <c r="P136">
        <v>50</v>
      </c>
      <c r="Q136">
        <v>0</v>
      </c>
      <c r="R136">
        <f t="shared" si="71"/>
        <v>100</v>
      </c>
      <c r="S136">
        <v>0</v>
      </c>
      <c r="T136">
        <v>0</v>
      </c>
      <c r="U136">
        <v>0</v>
      </c>
      <c r="V136">
        <f t="shared" si="103"/>
        <v>0</v>
      </c>
      <c r="W136">
        <v>0</v>
      </c>
      <c r="X136">
        <v>0</v>
      </c>
      <c r="Y136">
        <v>0</v>
      </c>
      <c r="Z136">
        <f t="shared" si="96"/>
        <v>0</v>
      </c>
      <c r="AA136">
        <v>0</v>
      </c>
      <c r="AB136">
        <v>0</v>
      </c>
      <c r="AC136">
        <v>0</v>
      </c>
      <c r="AD136">
        <f t="shared" si="97"/>
        <v>0</v>
      </c>
      <c r="AE136">
        <v>0</v>
      </c>
      <c r="AF136">
        <v>0</v>
      </c>
      <c r="AG136">
        <v>0</v>
      </c>
      <c r="AH136">
        <f t="shared" si="104"/>
        <v>0</v>
      </c>
      <c r="AI136">
        <f t="shared" si="72"/>
        <v>50</v>
      </c>
      <c r="AJ136">
        <f t="shared" si="73"/>
        <v>50</v>
      </c>
      <c r="AK136">
        <f t="shared" si="74"/>
        <v>0</v>
      </c>
      <c r="AL136">
        <f t="shared" si="75"/>
        <v>100</v>
      </c>
      <c r="AM136">
        <v>0</v>
      </c>
      <c r="AN136">
        <v>0</v>
      </c>
      <c r="AO136">
        <v>0</v>
      </c>
      <c r="AP136">
        <f t="shared" si="98"/>
        <v>0</v>
      </c>
      <c r="AQ136">
        <v>0</v>
      </c>
      <c r="AR136">
        <v>0</v>
      </c>
      <c r="AS136">
        <v>0</v>
      </c>
      <c r="AT136">
        <f t="shared" si="99"/>
        <v>0</v>
      </c>
      <c r="AU136">
        <v>0</v>
      </c>
      <c r="AV136">
        <v>0</v>
      </c>
      <c r="AW136">
        <v>0</v>
      </c>
      <c r="AX136">
        <f t="shared" si="100"/>
        <v>0</v>
      </c>
      <c r="AY136">
        <v>50</v>
      </c>
      <c r="AZ136">
        <v>50</v>
      </c>
      <c r="BA136">
        <f t="shared" si="76"/>
        <v>0</v>
      </c>
      <c r="BB136">
        <f t="shared" si="101"/>
        <v>100</v>
      </c>
      <c r="BC136">
        <v>0</v>
      </c>
      <c r="BD136">
        <v>0</v>
      </c>
      <c r="BE136">
        <v>0</v>
      </c>
      <c r="BF136">
        <f t="shared" si="102"/>
        <v>0</v>
      </c>
      <c r="BG136">
        <f t="shared" si="77"/>
        <v>50</v>
      </c>
      <c r="BH136">
        <f t="shared" si="78"/>
        <v>50</v>
      </c>
      <c r="BI136">
        <f t="shared" si="79"/>
        <v>0</v>
      </c>
      <c r="BJ136">
        <v>0</v>
      </c>
      <c r="BK136">
        <v>0</v>
      </c>
      <c r="BL136">
        <v>0</v>
      </c>
      <c r="BM136">
        <f t="shared" si="80"/>
        <v>0</v>
      </c>
      <c r="BN136">
        <v>0</v>
      </c>
      <c r="BO136">
        <v>0</v>
      </c>
      <c r="BP136">
        <v>0</v>
      </c>
      <c r="BQ136">
        <f t="shared" si="81"/>
        <v>0</v>
      </c>
      <c r="BR136">
        <v>0</v>
      </c>
      <c r="BS136">
        <v>0</v>
      </c>
      <c r="BT136">
        <v>0</v>
      </c>
      <c r="BU136">
        <f t="shared" si="82"/>
        <v>0</v>
      </c>
      <c r="BV136">
        <v>0</v>
      </c>
      <c r="BW136">
        <v>0</v>
      </c>
      <c r="BX136">
        <v>0</v>
      </c>
      <c r="BY136">
        <f t="shared" si="83"/>
        <v>0</v>
      </c>
      <c r="BZ136">
        <v>0</v>
      </c>
      <c r="CA136">
        <v>0</v>
      </c>
      <c r="CB136">
        <v>0</v>
      </c>
      <c r="CC136">
        <f t="shared" si="84"/>
        <v>0</v>
      </c>
      <c r="CD136">
        <v>0</v>
      </c>
      <c r="CE136">
        <v>0</v>
      </c>
      <c r="CF136">
        <v>0</v>
      </c>
      <c r="CG136">
        <f t="shared" si="85"/>
        <v>0</v>
      </c>
      <c r="CH136">
        <v>0</v>
      </c>
      <c r="CI136">
        <v>0</v>
      </c>
      <c r="CJ136">
        <v>0</v>
      </c>
      <c r="CK136">
        <f t="shared" si="86"/>
        <v>0</v>
      </c>
      <c r="CL136">
        <v>0</v>
      </c>
      <c r="CM136">
        <v>0</v>
      </c>
      <c r="CN136">
        <v>0</v>
      </c>
      <c r="CO136">
        <f t="shared" si="87"/>
        <v>0</v>
      </c>
      <c r="CP136">
        <f t="shared" si="88"/>
        <v>50</v>
      </c>
      <c r="CQ136">
        <f t="shared" si="89"/>
        <v>50</v>
      </c>
      <c r="CR136">
        <f t="shared" si="90"/>
        <v>0</v>
      </c>
      <c r="CS136">
        <f t="shared" si="91"/>
        <v>100</v>
      </c>
      <c r="CT136">
        <f t="shared" si="92"/>
        <v>50</v>
      </c>
      <c r="CU136">
        <f t="shared" si="93"/>
        <v>50</v>
      </c>
      <c r="CV136">
        <f t="shared" si="94"/>
        <v>0</v>
      </c>
      <c r="CW136">
        <f t="shared" si="95"/>
        <v>100</v>
      </c>
    </row>
    <row r="137" spans="1:101" x14ac:dyDescent="0.25">
      <c r="A137">
        <v>134</v>
      </c>
      <c r="B137" t="s">
        <v>39</v>
      </c>
      <c r="C137" t="s">
        <v>91</v>
      </c>
      <c r="D137">
        <v>6</v>
      </c>
      <c r="E137" t="s">
        <v>794</v>
      </c>
      <c r="F137" t="s">
        <v>134</v>
      </c>
      <c r="G137" t="s">
        <v>155</v>
      </c>
      <c r="H137" t="s">
        <v>339</v>
      </c>
      <c r="I137" t="s">
        <v>1458</v>
      </c>
      <c r="J137">
        <v>300</v>
      </c>
      <c r="L137">
        <v>0</v>
      </c>
      <c r="M137">
        <v>0</v>
      </c>
      <c r="N137">
        <f t="shared" si="70"/>
        <v>0</v>
      </c>
      <c r="O137">
        <v>97</v>
      </c>
      <c r="P137">
        <v>88</v>
      </c>
      <c r="Q137">
        <v>0</v>
      </c>
      <c r="R137">
        <f t="shared" si="71"/>
        <v>185</v>
      </c>
      <c r="S137">
        <v>89</v>
      </c>
      <c r="T137">
        <v>26</v>
      </c>
      <c r="U137">
        <v>0</v>
      </c>
      <c r="V137">
        <f t="shared" si="103"/>
        <v>115</v>
      </c>
      <c r="W137">
        <v>0</v>
      </c>
      <c r="X137">
        <v>0</v>
      </c>
      <c r="Y137">
        <v>0</v>
      </c>
      <c r="Z137">
        <f t="shared" si="96"/>
        <v>0</v>
      </c>
      <c r="AA137">
        <v>0</v>
      </c>
      <c r="AB137">
        <v>0</v>
      </c>
      <c r="AC137">
        <v>0</v>
      </c>
      <c r="AD137">
        <f t="shared" si="97"/>
        <v>0</v>
      </c>
      <c r="AE137">
        <v>0</v>
      </c>
      <c r="AF137">
        <v>0</v>
      </c>
      <c r="AG137">
        <v>0</v>
      </c>
      <c r="AH137">
        <f t="shared" si="104"/>
        <v>0</v>
      </c>
      <c r="AI137">
        <f t="shared" si="72"/>
        <v>186</v>
      </c>
      <c r="AJ137">
        <f t="shared" si="73"/>
        <v>114</v>
      </c>
      <c r="AK137">
        <f t="shared" si="74"/>
        <v>0</v>
      </c>
      <c r="AL137">
        <f t="shared" si="75"/>
        <v>300</v>
      </c>
      <c r="AM137">
        <v>186</v>
      </c>
      <c r="AN137">
        <v>114</v>
      </c>
      <c r="AO137">
        <v>0</v>
      </c>
      <c r="AP137">
        <f t="shared" si="98"/>
        <v>300</v>
      </c>
      <c r="AQ137">
        <v>0</v>
      </c>
      <c r="AR137">
        <v>0</v>
      </c>
      <c r="AS137">
        <v>0</v>
      </c>
      <c r="AT137">
        <f t="shared" si="99"/>
        <v>0</v>
      </c>
      <c r="AU137">
        <v>0</v>
      </c>
      <c r="AV137">
        <v>0</v>
      </c>
      <c r="AW137">
        <v>0</v>
      </c>
      <c r="AX137">
        <f t="shared" si="100"/>
        <v>0</v>
      </c>
      <c r="AY137">
        <v>0</v>
      </c>
      <c r="AZ137">
        <v>0</v>
      </c>
      <c r="BA137">
        <f t="shared" si="76"/>
        <v>0</v>
      </c>
      <c r="BB137">
        <f t="shared" si="101"/>
        <v>0</v>
      </c>
      <c r="BC137">
        <v>0</v>
      </c>
      <c r="BD137">
        <v>0</v>
      </c>
      <c r="BE137">
        <v>0</v>
      </c>
      <c r="BF137">
        <f t="shared" si="102"/>
        <v>0</v>
      </c>
      <c r="BG137">
        <f t="shared" si="77"/>
        <v>186</v>
      </c>
      <c r="BH137">
        <f t="shared" si="78"/>
        <v>114</v>
      </c>
      <c r="BI137">
        <f t="shared" si="79"/>
        <v>0</v>
      </c>
      <c r="BJ137">
        <v>0</v>
      </c>
      <c r="BK137">
        <v>0</v>
      </c>
      <c r="BL137">
        <v>0</v>
      </c>
      <c r="BM137">
        <f t="shared" si="80"/>
        <v>0</v>
      </c>
      <c r="BN137">
        <v>0</v>
      </c>
      <c r="BO137">
        <v>0</v>
      </c>
      <c r="BP137">
        <v>0</v>
      </c>
      <c r="BQ137">
        <f t="shared" si="81"/>
        <v>0</v>
      </c>
      <c r="BR137">
        <v>0</v>
      </c>
      <c r="BS137">
        <v>0</v>
      </c>
      <c r="BT137">
        <v>0</v>
      </c>
      <c r="BU137">
        <f t="shared" si="82"/>
        <v>0</v>
      </c>
      <c r="BV137">
        <v>0</v>
      </c>
      <c r="BW137">
        <v>0</v>
      </c>
      <c r="BX137">
        <v>0</v>
      </c>
      <c r="BY137">
        <f t="shared" si="83"/>
        <v>0</v>
      </c>
      <c r="BZ137">
        <v>0</v>
      </c>
      <c r="CA137">
        <v>0</v>
      </c>
      <c r="CB137">
        <v>0</v>
      </c>
      <c r="CC137">
        <f t="shared" si="84"/>
        <v>0</v>
      </c>
      <c r="CD137">
        <v>0</v>
      </c>
      <c r="CE137">
        <v>0</v>
      </c>
      <c r="CF137">
        <v>0</v>
      </c>
      <c r="CG137">
        <f t="shared" si="85"/>
        <v>0</v>
      </c>
      <c r="CH137">
        <v>0</v>
      </c>
      <c r="CI137">
        <v>0</v>
      </c>
      <c r="CJ137">
        <v>0</v>
      </c>
      <c r="CK137">
        <f t="shared" si="86"/>
        <v>0</v>
      </c>
      <c r="CL137">
        <v>0</v>
      </c>
      <c r="CM137">
        <v>0</v>
      </c>
      <c r="CN137">
        <v>0</v>
      </c>
      <c r="CO137">
        <f t="shared" si="87"/>
        <v>0</v>
      </c>
      <c r="CP137">
        <f t="shared" si="88"/>
        <v>186</v>
      </c>
      <c r="CQ137">
        <f t="shared" si="89"/>
        <v>114</v>
      </c>
      <c r="CR137">
        <f t="shared" si="90"/>
        <v>0</v>
      </c>
      <c r="CS137">
        <f t="shared" si="91"/>
        <v>300</v>
      </c>
      <c r="CT137">
        <f t="shared" si="92"/>
        <v>186</v>
      </c>
      <c r="CU137">
        <f t="shared" si="93"/>
        <v>114</v>
      </c>
      <c r="CV137">
        <f t="shared" si="94"/>
        <v>0</v>
      </c>
      <c r="CW137">
        <f t="shared" si="95"/>
        <v>300</v>
      </c>
    </row>
    <row r="138" spans="1:101" x14ac:dyDescent="0.25">
      <c r="A138">
        <v>135</v>
      </c>
      <c r="B138" t="s">
        <v>39</v>
      </c>
      <c r="C138" t="s">
        <v>91</v>
      </c>
      <c r="D138">
        <v>9</v>
      </c>
      <c r="E138" t="s">
        <v>794</v>
      </c>
      <c r="F138" t="s">
        <v>134</v>
      </c>
      <c r="G138" t="s">
        <v>155</v>
      </c>
      <c r="H138" t="s">
        <v>340</v>
      </c>
      <c r="I138" t="s">
        <v>1458</v>
      </c>
      <c r="J138">
        <v>355</v>
      </c>
      <c r="L138">
        <v>0</v>
      </c>
      <c r="M138">
        <v>0</v>
      </c>
      <c r="N138">
        <f t="shared" si="70"/>
        <v>0</v>
      </c>
      <c r="O138">
        <v>205</v>
      </c>
      <c r="P138">
        <v>150</v>
      </c>
      <c r="Q138">
        <v>0</v>
      </c>
      <c r="R138">
        <f t="shared" si="71"/>
        <v>355</v>
      </c>
      <c r="S138">
        <v>0</v>
      </c>
      <c r="T138">
        <v>0</v>
      </c>
      <c r="U138">
        <v>0</v>
      </c>
      <c r="V138">
        <f t="shared" si="103"/>
        <v>0</v>
      </c>
      <c r="W138">
        <v>0</v>
      </c>
      <c r="X138">
        <v>0</v>
      </c>
      <c r="Y138">
        <v>0</v>
      </c>
      <c r="Z138">
        <f t="shared" si="96"/>
        <v>0</v>
      </c>
      <c r="AA138">
        <v>0</v>
      </c>
      <c r="AB138">
        <v>0</v>
      </c>
      <c r="AC138">
        <v>0</v>
      </c>
      <c r="AD138">
        <f t="shared" si="97"/>
        <v>0</v>
      </c>
      <c r="AE138">
        <v>0</v>
      </c>
      <c r="AF138">
        <v>0</v>
      </c>
      <c r="AG138">
        <v>0</v>
      </c>
      <c r="AH138">
        <f t="shared" si="104"/>
        <v>0</v>
      </c>
      <c r="AI138">
        <f t="shared" si="72"/>
        <v>205</v>
      </c>
      <c r="AJ138">
        <f t="shared" si="73"/>
        <v>150</v>
      </c>
      <c r="AK138">
        <f t="shared" si="74"/>
        <v>0</v>
      </c>
      <c r="AL138">
        <f t="shared" si="75"/>
        <v>355</v>
      </c>
      <c r="AM138">
        <v>150</v>
      </c>
      <c r="AN138">
        <v>100</v>
      </c>
      <c r="AO138">
        <v>0</v>
      </c>
      <c r="AP138">
        <f t="shared" si="98"/>
        <v>250</v>
      </c>
      <c r="AQ138">
        <v>0</v>
      </c>
      <c r="AR138">
        <v>0</v>
      </c>
      <c r="AS138">
        <v>0</v>
      </c>
      <c r="AT138">
        <f t="shared" si="99"/>
        <v>0</v>
      </c>
      <c r="AU138">
        <v>0</v>
      </c>
      <c r="AV138">
        <v>0</v>
      </c>
      <c r="AW138">
        <v>0</v>
      </c>
      <c r="AX138">
        <f t="shared" si="100"/>
        <v>0</v>
      </c>
      <c r="AY138">
        <v>55</v>
      </c>
      <c r="AZ138">
        <v>50</v>
      </c>
      <c r="BA138">
        <f t="shared" si="76"/>
        <v>0</v>
      </c>
      <c r="BB138">
        <f t="shared" si="101"/>
        <v>105</v>
      </c>
      <c r="BC138">
        <v>0</v>
      </c>
      <c r="BD138">
        <v>0</v>
      </c>
      <c r="BE138">
        <v>0</v>
      </c>
      <c r="BF138">
        <f t="shared" si="102"/>
        <v>0</v>
      </c>
      <c r="BG138">
        <f t="shared" si="77"/>
        <v>205</v>
      </c>
      <c r="BH138">
        <f t="shared" si="78"/>
        <v>150</v>
      </c>
      <c r="BI138">
        <f t="shared" si="79"/>
        <v>0</v>
      </c>
      <c r="BJ138">
        <v>0</v>
      </c>
      <c r="BK138">
        <v>0</v>
      </c>
      <c r="BL138">
        <v>0</v>
      </c>
      <c r="BM138">
        <f t="shared" si="80"/>
        <v>0</v>
      </c>
      <c r="BN138">
        <v>0</v>
      </c>
      <c r="BO138">
        <v>0</v>
      </c>
      <c r="BP138">
        <v>0</v>
      </c>
      <c r="BQ138">
        <f t="shared" si="81"/>
        <v>0</v>
      </c>
      <c r="BR138">
        <v>0</v>
      </c>
      <c r="BS138">
        <v>0</v>
      </c>
      <c r="BT138">
        <v>0</v>
      </c>
      <c r="BU138">
        <f t="shared" si="82"/>
        <v>0</v>
      </c>
      <c r="BV138">
        <v>0</v>
      </c>
      <c r="BW138">
        <v>0</v>
      </c>
      <c r="BX138">
        <v>0</v>
      </c>
      <c r="BY138">
        <f t="shared" si="83"/>
        <v>0</v>
      </c>
      <c r="BZ138">
        <v>0</v>
      </c>
      <c r="CA138">
        <v>0</v>
      </c>
      <c r="CB138">
        <v>0</v>
      </c>
      <c r="CC138">
        <f t="shared" si="84"/>
        <v>0</v>
      </c>
      <c r="CD138">
        <v>0</v>
      </c>
      <c r="CE138">
        <v>0</v>
      </c>
      <c r="CF138">
        <v>0</v>
      </c>
      <c r="CG138">
        <f t="shared" si="85"/>
        <v>0</v>
      </c>
      <c r="CH138">
        <v>0</v>
      </c>
      <c r="CI138">
        <v>0</v>
      </c>
      <c r="CJ138">
        <v>0</v>
      </c>
      <c r="CK138">
        <f t="shared" si="86"/>
        <v>0</v>
      </c>
      <c r="CL138">
        <v>0</v>
      </c>
      <c r="CM138">
        <v>0</v>
      </c>
      <c r="CN138">
        <v>0</v>
      </c>
      <c r="CO138">
        <f t="shared" si="87"/>
        <v>0</v>
      </c>
      <c r="CP138">
        <f t="shared" si="88"/>
        <v>205</v>
      </c>
      <c r="CQ138">
        <f t="shared" si="89"/>
        <v>150</v>
      </c>
      <c r="CR138">
        <f t="shared" si="90"/>
        <v>0</v>
      </c>
      <c r="CS138">
        <f t="shared" si="91"/>
        <v>355</v>
      </c>
      <c r="CT138">
        <f t="shared" si="92"/>
        <v>205</v>
      </c>
      <c r="CU138">
        <f t="shared" si="93"/>
        <v>150</v>
      </c>
      <c r="CV138">
        <f t="shared" si="94"/>
        <v>0</v>
      </c>
      <c r="CW138">
        <f t="shared" si="95"/>
        <v>355</v>
      </c>
    </row>
    <row r="139" spans="1:101" x14ac:dyDescent="0.25">
      <c r="A139">
        <v>136</v>
      </c>
      <c r="B139" t="s">
        <v>39</v>
      </c>
      <c r="C139" t="s">
        <v>91</v>
      </c>
      <c r="D139">
        <v>11</v>
      </c>
      <c r="E139" t="s">
        <v>794</v>
      </c>
      <c r="F139" t="s">
        <v>134</v>
      </c>
      <c r="G139" t="s">
        <v>153</v>
      </c>
      <c r="H139" t="s">
        <v>341</v>
      </c>
      <c r="I139" t="s">
        <v>1458</v>
      </c>
      <c r="J139">
        <v>340</v>
      </c>
      <c r="L139">
        <v>0</v>
      </c>
      <c r="M139">
        <v>0</v>
      </c>
      <c r="N139">
        <f t="shared" si="70"/>
        <v>0</v>
      </c>
      <c r="O139">
        <v>80</v>
      </c>
      <c r="P139">
        <v>120</v>
      </c>
      <c r="Q139">
        <v>0</v>
      </c>
      <c r="R139">
        <f t="shared" si="71"/>
        <v>200</v>
      </c>
      <c r="S139">
        <v>120</v>
      </c>
      <c r="T139">
        <v>20</v>
      </c>
      <c r="U139">
        <v>0</v>
      </c>
      <c r="V139">
        <f t="shared" si="103"/>
        <v>140</v>
      </c>
      <c r="W139">
        <v>0</v>
      </c>
      <c r="X139">
        <v>0</v>
      </c>
      <c r="Y139">
        <v>0</v>
      </c>
      <c r="Z139">
        <f t="shared" si="96"/>
        <v>0</v>
      </c>
      <c r="AA139">
        <v>0</v>
      </c>
      <c r="AB139">
        <v>0</v>
      </c>
      <c r="AC139">
        <v>0</v>
      </c>
      <c r="AD139">
        <f t="shared" si="97"/>
        <v>0</v>
      </c>
      <c r="AE139">
        <v>0</v>
      </c>
      <c r="AF139">
        <v>0</v>
      </c>
      <c r="AG139">
        <v>0</v>
      </c>
      <c r="AH139">
        <f t="shared" si="104"/>
        <v>0</v>
      </c>
      <c r="AI139">
        <f t="shared" si="72"/>
        <v>200</v>
      </c>
      <c r="AJ139">
        <f t="shared" si="73"/>
        <v>140</v>
      </c>
      <c r="AK139">
        <f t="shared" si="74"/>
        <v>0</v>
      </c>
      <c r="AL139">
        <f t="shared" si="75"/>
        <v>340</v>
      </c>
      <c r="AM139">
        <v>200</v>
      </c>
      <c r="AN139">
        <v>140</v>
      </c>
      <c r="AO139">
        <v>0</v>
      </c>
      <c r="AP139">
        <f t="shared" si="98"/>
        <v>340</v>
      </c>
      <c r="AQ139">
        <v>0</v>
      </c>
      <c r="AR139">
        <v>0</v>
      </c>
      <c r="AS139">
        <v>0</v>
      </c>
      <c r="AT139">
        <f t="shared" si="99"/>
        <v>0</v>
      </c>
      <c r="AU139">
        <v>0</v>
      </c>
      <c r="AV139">
        <v>0</v>
      </c>
      <c r="AW139">
        <v>0</v>
      </c>
      <c r="AX139">
        <f t="shared" si="100"/>
        <v>0</v>
      </c>
      <c r="AY139">
        <v>0</v>
      </c>
      <c r="AZ139">
        <v>0</v>
      </c>
      <c r="BA139">
        <f t="shared" si="76"/>
        <v>0</v>
      </c>
      <c r="BB139">
        <f t="shared" si="101"/>
        <v>0</v>
      </c>
      <c r="BC139">
        <v>0</v>
      </c>
      <c r="BD139">
        <v>0</v>
      </c>
      <c r="BE139">
        <v>0</v>
      </c>
      <c r="BF139">
        <f t="shared" si="102"/>
        <v>0</v>
      </c>
      <c r="BG139">
        <f t="shared" si="77"/>
        <v>200</v>
      </c>
      <c r="BH139">
        <f t="shared" si="78"/>
        <v>140</v>
      </c>
      <c r="BI139">
        <f t="shared" si="79"/>
        <v>0</v>
      </c>
      <c r="BJ139">
        <v>0</v>
      </c>
      <c r="BK139">
        <v>0</v>
      </c>
      <c r="BL139">
        <v>0</v>
      </c>
      <c r="BM139">
        <f t="shared" si="80"/>
        <v>0</v>
      </c>
      <c r="BN139">
        <v>0</v>
      </c>
      <c r="BO139">
        <v>0</v>
      </c>
      <c r="BP139">
        <v>0</v>
      </c>
      <c r="BQ139">
        <f t="shared" si="81"/>
        <v>0</v>
      </c>
      <c r="BR139">
        <v>0</v>
      </c>
      <c r="BS139">
        <v>0</v>
      </c>
      <c r="BT139">
        <v>0</v>
      </c>
      <c r="BU139">
        <f t="shared" si="82"/>
        <v>0</v>
      </c>
      <c r="BV139">
        <v>0</v>
      </c>
      <c r="BW139">
        <v>0</v>
      </c>
      <c r="BX139">
        <v>0</v>
      </c>
      <c r="BY139">
        <f t="shared" si="83"/>
        <v>0</v>
      </c>
      <c r="BZ139">
        <v>0</v>
      </c>
      <c r="CA139">
        <v>0</v>
      </c>
      <c r="CB139">
        <v>0</v>
      </c>
      <c r="CC139">
        <f t="shared" si="84"/>
        <v>0</v>
      </c>
      <c r="CD139">
        <v>0</v>
      </c>
      <c r="CE139">
        <v>0</v>
      </c>
      <c r="CF139">
        <v>0</v>
      </c>
      <c r="CG139">
        <f t="shared" si="85"/>
        <v>0</v>
      </c>
      <c r="CH139">
        <v>0</v>
      </c>
      <c r="CI139">
        <v>0</v>
      </c>
      <c r="CJ139">
        <v>0</v>
      </c>
      <c r="CK139">
        <f t="shared" si="86"/>
        <v>0</v>
      </c>
      <c r="CL139">
        <v>0</v>
      </c>
      <c r="CM139">
        <v>0</v>
      </c>
      <c r="CN139">
        <v>0</v>
      </c>
      <c r="CO139">
        <f t="shared" si="87"/>
        <v>0</v>
      </c>
      <c r="CP139">
        <f t="shared" si="88"/>
        <v>200</v>
      </c>
      <c r="CQ139">
        <f t="shared" si="89"/>
        <v>140</v>
      </c>
      <c r="CR139">
        <f t="shared" si="90"/>
        <v>0</v>
      </c>
      <c r="CS139">
        <f t="shared" si="91"/>
        <v>340</v>
      </c>
      <c r="CT139">
        <f t="shared" si="92"/>
        <v>200</v>
      </c>
      <c r="CU139">
        <f t="shared" si="93"/>
        <v>140</v>
      </c>
      <c r="CV139">
        <f t="shared" si="94"/>
        <v>0</v>
      </c>
      <c r="CW139">
        <f t="shared" si="95"/>
        <v>340</v>
      </c>
    </row>
    <row r="140" spans="1:101" x14ac:dyDescent="0.25">
      <c r="A140">
        <v>137</v>
      </c>
      <c r="B140" t="s">
        <v>39</v>
      </c>
      <c r="C140" t="s">
        <v>91</v>
      </c>
      <c r="D140">
        <v>21</v>
      </c>
      <c r="E140" t="s">
        <v>794</v>
      </c>
      <c r="F140" t="s">
        <v>134</v>
      </c>
      <c r="G140" t="s">
        <v>135</v>
      </c>
      <c r="H140" t="s">
        <v>342</v>
      </c>
      <c r="I140" t="s">
        <v>1458</v>
      </c>
      <c r="J140">
        <v>150</v>
      </c>
      <c r="L140">
        <v>0</v>
      </c>
      <c r="M140">
        <v>0</v>
      </c>
      <c r="N140">
        <f t="shared" ref="N140:N394" si="105">SUM(K140:M140)</f>
        <v>0</v>
      </c>
      <c r="O140">
        <v>21</v>
      </c>
      <c r="P140">
        <v>32</v>
      </c>
      <c r="Q140">
        <v>0</v>
      </c>
      <c r="R140">
        <f t="shared" ref="R140:R394" si="106">SUM(O140:Q140)</f>
        <v>53</v>
      </c>
      <c r="S140">
        <v>16</v>
      </c>
      <c r="T140">
        <v>81</v>
      </c>
      <c r="U140">
        <v>0</v>
      </c>
      <c r="V140">
        <f t="shared" si="103"/>
        <v>97</v>
      </c>
      <c r="W140">
        <v>0</v>
      </c>
      <c r="X140">
        <v>0</v>
      </c>
      <c r="Y140">
        <v>0</v>
      </c>
      <c r="Z140">
        <f t="shared" si="96"/>
        <v>0</v>
      </c>
      <c r="AA140">
        <v>0</v>
      </c>
      <c r="AB140">
        <v>0</v>
      </c>
      <c r="AC140">
        <v>0</v>
      </c>
      <c r="AD140">
        <f t="shared" si="97"/>
        <v>0</v>
      </c>
      <c r="AE140">
        <v>0</v>
      </c>
      <c r="AF140">
        <v>0</v>
      </c>
      <c r="AG140">
        <v>0</v>
      </c>
      <c r="AH140">
        <f t="shared" si="104"/>
        <v>0</v>
      </c>
      <c r="AI140">
        <f t="shared" ref="AI140:AI191" si="107">SUM(K140,O140,S140,W140,AA140,AE140)</f>
        <v>37</v>
      </c>
      <c r="AJ140">
        <f t="shared" ref="AJ140:AJ191" si="108">SUM(L140,P140,T140,X140,AB140,AF140)</f>
        <v>113</v>
      </c>
      <c r="AK140">
        <f t="shared" ref="AK140:AK191" si="109">SUM(M140,Q140,U140,Y140,AC140,AG140)</f>
        <v>0</v>
      </c>
      <c r="AL140">
        <f t="shared" ref="AL140:AL191" si="110">SUM(AI140:AK140)</f>
        <v>150</v>
      </c>
      <c r="AM140">
        <v>37</v>
      </c>
      <c r="AN140">
        <v>113</v>
      </c>
      <c r="AO140">
        <v>0</v>
      </c>
      <c r="AP140">
        <f t="shared" si="98"/>
        <v>150</v>
      </c>
      <c r="AQ140">
        <v>0</v>
      </c>
      <c r="AR140">
        <v>0</v>
      </c>
      <c r="AS140">
        <v>0</v>
      </c>
      <c r="AT140">
        <f t="shared" si="99"/>
        <v>0</v>
      </c>
      <c r="AU140">
        <v>0</v>
      </c>
      <c r="AV140">
        <v>0</v>
      </c>
      <c r="AW140">
        <v>0</v>
      </c>
      <c r="AX140">
        <f t="shared" si="100"/>
        <v>0</v>
      </c>
      <c r="AY140">
        <v>0</v>
      </c>
      <c r="AZ140">
        <v>0</v>
      </c>
      <c r="BA140">
        <f t="shared" ref="BA140:BA192" si="111">AK140-AO140-AS140-AW140-BE140</f>
        <v>0</v>
      </c>
      <c r="BB140">
        <f t="shared" si="101"/>
        <v>0</v>
      </c>
      <c r="BC140">
        <v>0</v>
      </c>
      <c r="BD140">
        <v>0</v>
      </c>
      <c r="BE140">
        <v>0</v>
      </c>
      <c r="BF140">
        <f t="shared" si="102"/>
        <v>0</v>
      </c>
      <c r="BG140">
        <f t="shared" ref="BG140:BG192" si="112">SUM(AM140,AQ140,AU140,AY140,BC140)</f>
        <v>37</v>
      </c>
      <c r="BH140">
        <f t="shared" ref="BH140:BH192" si="113">SUM(AN140,AR140,AV140,AZ140,BD140)</f>
        <v>113</v>
      </c>
      <c r="BI140">
        <f t="shared" ref="BI140:BI192" si="114">SUM(AO140,AS140,AW140,BA140,BE140)</f>
        <v>0</v>
      </c>
      <c r="BJ140">
        <v>0</v>
      </c>
      <c r="BK140">
        <v>0</v>
      </c>
      <c r="BL140">
        <v>0</v>
      </c>
      <c r="BM140">
        <f t="shared" ref="BM140:BM192" si="115">SUM(BJ140:BL140)</f>
        <v>0</v>
      </c>
      <c r="BN140">
        <v>0</v>
      </c>
      <c r="BO140">
        <v>0</v>
      </c>
      <c r="BP140">
        <v>0</v>
      </c>
      <c r="BQ140">
        <f t="shared" ref="BQ140:BQ192" si="116">SUM(BN140:BP140)</f>
        <v>0</v>
      </c>
      <c r="BR140">
        <v>0</v>
      </c>
      <c r="BS140">
        <v>0</v>
      </c>
      <c r="BT140">
        <v>0</v>
      </c>
      <c r="BU140">
        <f t="shared" ref="BU140:BU192" si="117">SUM(BR140:BT140)</f>
        <v>0</v>
      </c>
      <c r="BV140">
        <v>0</v>
      </c>
      <c r="BW140">
        <v>0</v>
      </c>
      <c r="BX140">
        <v>0</v>
      </c>
      <c r="BY140">
        <f t="shared" ref="BY140:BY192" si="118">SUM(BV140:BX140)</f>
        <v>0</v>
      </c>
      <c r="BZ140">
        <v>0</v>
      </c>
      <c r="CA140">
        <v>0</v>
      </c>
      <c r="CB140">
        <v>0</v>
      </c>
      <c r="CC140">
        <f t="shared" ref="CC140:CC192" si="119">SUM(BZ140:CB140)</f>
        <v>0</v>
      </c>
      <c r="CD140">
        <v>0</v>
      </c>
      <c r="CE140">
        <v>0</v>
      </c>
      <c r="CF140">
        <v>0</v>
      </c>
      <c r="CG140">
        <f t="shared" ref="CG140:CG192" si="120">SUM(CD140:CF140)</f>
        <v>0</v>
      </c>
      <c r="CH140">
        <v>0</v>
      </c>
      <c r="CI140">
        <v>0</v>
      </c>
      <c r="CJ140">
        <v>0</v>
      </c>
      <c r="CK140">
        <f t="shared" ref="CK140:CK192" si="121">SUM(CH140:CJ140)</f>
        <v>0</v>
      </c>
      <c r="CL140">
        <v>0</v>
      </c>
      <c r="CM140">
        <v>0</v>
      </c>
      <c r="CN140">
        <v>0</v>
      </c>
      <c r="CO140">
        <f t="shared" ref="CO140:CO192" si="122">SUM(CL140:CN140)</f>
        <v>0</v>
      </c>
      <c r="CP140">
        <f t="shared" ref="CP140:CP192" si="123">AI140-BJ140-BN140-BR140-BV140-BZ140-CD140-CH140-CL140</f>
        <v>37</v>
      </c>
      <c r="CQ140">
        <f t="shared" ref="CQ140:CQ192" si="124">AJ140-BK140-BO140-BS140-BW140-CA140-CE140-CI140-CM140</f>
        <v>113</v>
      </c>
      <c r="CR140">
        <f t="shared" ref="CR140:CR192" si="125">AK140-BL140-BP140-BT140-BX140-CB140-CF140-CJ140-CN140</f>
        <v>0</v>
      </c>
      <c r="CS140">
        <f t="shared" ref="CS140:CS192" si="126">SUM(CP140:CR140)</f>
        <v>150</v>
      </c>
      <c r="CT140">
        <f t="shared" ref="CT140:CT192" si="127">SUM(BJ140,BN140,BR140,BV140,BZ140,CD140,CH140,CL140,CP140)</f>
        <v>37</v>
      </c>
      <c r="CU140">
        <f t="shared" ref="CU140:CU192" si="128">SUM(BK140,BO140,BS140,BW140,CA140,CE140,CI140,CM140,CQ140)</f>
        <v>113</v>
      </c>
      <c r="CV140">
        <f t="shared" ref="CV140:CV192" si="129">SUM(BL140,BP140,BT140,BX140,CB140,CF140,CJ140,CN140,CR140)</f>
        <v>0</v>
      </c>
      <c r="CW140">
        <f t="shared" ref="CW140:CW192" si="130">SUM(CT140:CV140)</f>
        <v>150</v>
      </c>
    </row>
    <row r="141" spans="1:101" x14ac:dyDescent="0.25">
      <c r="A141">
        <v>138</v>
      </c>
      <c r="B141" t="s">
        <v>39</v>
      </c>
      <c r="C141" t="s">
        <v>91</v>
      </c>
      <c r="D141">
        <v>2</v>
      </c>
      <c r="E141" t="s">
        <v>794</v>
      </c>
      <c r="F141" t="s">
        <v>136</v>
      </c>
      <c r="G141" t="s">
        <v>137</v>
      </c>
      <c r="H141" t="s">
        <v>1439</v>
      </c>
      <c r="I141" t="s">
        <v>1458</v>
      </c>
      <c r="J141">
        <v>162</v>
      </c>
      <c r="L141">
        <v>0</v>
      </c>
      <c r="M141">
        <v>0</v>
      </c>
      <c r="N141">
        <f t="shared" si="105"/>
        <v>0</v>
      </c>
      <c r="O141">
        <v>0</v>
      </c>
      <c r="P141">
        <v>0</v>
      </c>
      <c r="Q141">
        <v>0</v>
      </c>
      <c r="R141">
        <f t="shared" si="106"/>
        <v>0</v>
      </c>
      <c r="S141">
        <v>79</v>
      </c>
      <c r="T141">
        <v>83</v>
      </c>
      <c r="U141">
        <v>0</v>
      </c>
      <c r="V141">
        <f t="shared" si="103"/>
        <v>162</v>
      </c>
      <c r="W141">
        <v>0</v>
      </c>
      <c r="X141">
        <v>0</v>
      </c>
      <c r="Y141">
        <v>0</v>
      </c>
      <c r="Z141">
        <f t="shared" si="96"/>
        <v>0</v>
      </c>
      <c r="AA141">
        <v>0</v>
      </c>
      <c r="AB141">
        <v>0</v>
      </c>
      <c r="AC141">
        <v>0</v>
      </c>
      <c r="AD141">
        <f t="shared" si="97"/>
        <v>0</v>
      </c>
      <c r="AE141">
        <v>0</v>
      </c>
      <c r="AF141">
        <v>0</v>
      </c>
      <c r="AG141">
        <v>0</v>
      </c>
      <c r="AH141">
        <f t="shared" si="104"/>
        <v>0</v>
      </c>
      <c r="AI141">
        <f t="shared" si="107"/>
        <v>79</v>
      </c>
      <c r="AJ141">
        <f t="shared" si="108"/>
        <v>83</v>
      </c>
      <c r="AK141">
        <f t="shared" si="109"/>
        <v>0</v>
      </c>
      <c r="AL141">
        <f t="shared" si="110"/>
        <v>162</v>
      </c>
      <c r="AM141">
        <v>0</v>
      </c>
      <c r="AN141">
        <v>0</v>
      </c>
      <c r="AO141">
        <v>0</v>
      </c>
      <c r="AP141">
        <f t="shared" si="98"/>
        <v>0</v>
      </c>
      <c r="AQ141">
        <v>0</v>
      </c>
      <c r="AR141">
        <v>0</v>
      </c>
      <c r="AS141">
        <v>0</v>
      </c>
      <c r="AT141">
        <f t="shared" si="99"/>
        <v>0</v>
      </c>
      <c r="AU141">
        <v>0</v>
      </c>
      <c r="AV141">
        <v>0</v>
      </c>
      <c r="AW141">
        <v>0</v>
      </c>
      <c r="AX141">
        <f t="shared" si="100"/>
        <v>0</v>
      </c>
      <c r="AY141">
        <v>79</v>
      </c>
      <c r="AZ141">
        <v>83</v>
      </c>
      <c r="BA141">
        <f t="shared" si="111"/>
        <v>0</v>
      </c>
      <c r="BB141">
        <f t="shared" si="101"/>
        <v>162</v>
      </c>
      <c r="BC141">
        <v>0</v>
      </c>
      <c r="BD141">
        <v>0</v>
      </c>
      <c r="BE141">
        <v>0</v>
      </c>
      <c r="BF141">
        <f t="shared" si="102"/>
        <v>0</v>
      </c>
      <c r="BG141">
        <f t="shared" si="112"/>
        <v>79</v>
      </c>
      <c r="BH141">
        <f t="shared" si="113"/>
        <v>83</v>
      </c>
      <c r="BI141">
        <f t="shared" si="114"/>
        <v>0</v>
      </c>
      <c r="BJ141">
        <v>0</v>
      </c>
      <c r="BK141">
        <v>0</v>
      </c>
      <c r="BL141">
        <v>0</v>
      </c>
      <c r="BM141">
        <f t="shared" si="115"/>
        <v>0</v>
      </c>
      <c r="BN141">
        <v>0</v>
      </c>
      <c r="BO141">
        <v>0</v>
      </c>
      <c r="BP141">
        <v>0</v>
      </c>
      <c r="BQ141">
        <f t="shared" si="116"/>
        <v>0</v>
      </c>
      <c r="BR141">
        <v>0</v>
      </c>
      <c r="BS141">
        <v>0</v>
      </c>
      <c r="BT141">
        <v>0</v>
      </c>
      <c r="BU141">
        <f t="shared" si="117"/>
        <v>0</v>
      </c>
      <c r="BV141">
        <v>0</v>
      </c>
      <c r="BW141">
        <v>0</v>
      </c>
      <c r="BX141">
        <v>0</v>
      </c>
      <c r="BY141">
        <f t="shared" si="118"/>
        <v>0</v>
      </c>
      <c r="BZ141">
        <v>0</v>
      </c>
      <c r="CA141">
        <v>0</v>
      </c>
      <c r="CB141">
        <v>0</v>
      </c>
      <c r="CC141">
        <f t="shared" si="119"/>
        <v>0</v>
      </c>
      <c r="CD141">
        <v>0</v>
      </c>
      <c r="CE141">
        <v>0</v>
      </c>
      <c r="CF141">
        <v>0</v>
      </c>
      <c r="CG141">
        <f t="shared" si="120"/>
        <v>0</v>
      </c>
      <c r="CH141">
        <v>0</v>
      </c>
      <c r="CI141">
        <v>0</v>
      </c>
      <c r="CJ141">
        <v>0</v>
      </c>
      <c r="CK141">
        <f t="shared" si="121"/>
        <v>0</v>
      </c>
      <c r="CL141">
        <v>0</v>
      </c>
      <c r="CM141">
        <v>0</v>
      </c>
      <c r="CN141">
        <v>0</v>
      </c>
      <c r="CO141">
        <f t="shared" si="122"/>
        <v>0</v>
      </c>
      <c r="CP141">
        <f t="shared" si="123"/>
        <v>79</v>
      </c>
      <c r="CQ141">
        <f t="shared" si="124"/>
        <v>83</v>
      </c>
      <c r="CR141">
        <f t="shared" si="125"/>
        <v>0</v>
      </c>
      <c r="CS141">
        <f t="shared" si="126"/>
        <v>162</v>
      </c>
      <c r="CT141">
        <f t="shared" si="127"/>
        <v>79</v>
      </c>
      <c r="CU141">
        <f t="shared" si="128"/>
        <v>83</v>
      </c>
      <c r="CV141">
        <f t="shared" si="129"/>
        <v>0</v>
      </c>
      <c r="CW141">
        <f t="shared" si="130"/>
        <v>162</v>
      </c>
    </row>
    <row r="142" spans="1:101" x14ac:dyDescent="0.25">
      <c r="A142">
        <v>139</v>
      </c>
      <c r="B142" t="s">
        <v>39</v>
      </c>
      <c r="C142" t="s">
        <v>91</v>
      </c>
      <c r="D142">
        <v>9</v>
      </c>
      <c r="E142" t="s">
        <v>794</v>
      </c>
      <c r="F142" t="s">
        <v>136</v>
      </c>
      <c r="G142" t="s">
        <v>138</v>
      </c>
      <c r="H142" t="s">
        <v>343</v>
      </c>
      <c r="I142" t="s">
        <v>1458</v>
      </c>
      <c r="J142">
        <v>30</v>
      </c>
      <c r="L142">
        <v>0</v>
      </c>
      <c r="M142">
        <v>0</v>
      </c>
      <c r="N142">
        <f t="shared" si="105"/>
        <v>0</v>
      </c>
      <c r="O142">
        <v>0</v>
      </c>
      <c r="P142">
        <v>0</v>
      </c>
      <c r="Q142">
        <v>0</v>
      </c>
      <c r="R142">
        <f t="shared" si="106"/>
        <v>0</v>
      </c>
      <c r="S142">
        <v>18</v>
      </c>
      <c r="T142">
        <v>12</v>
      </c>
      <c r="U142">
        <v>0</v>
      </c>
      <c r="V142">
        <f t="shared" si="103"/>
        <v>30</v>
      </c>
      <c r="W142">
        <v>0</v>
      </c>
      <c r="X142">
        <v>0</v>
      </c>
      <c r="Y142">
        <v>0</v>
      </c>
      <c r="Z142">
        <f t="shared" si="96"/>
        <v>0</v>
      </c>
      <c r="AA142">
        <v>0</v>
      </c>
      <c r="AB142">
        <v>0</v>
      </c>
      <c r="AC142">
        <v>0</v>
      </c>
      <c r="AD142">
        <f t="shared" si="97"/>
        <v>0</v>
      </c>
      <c r="AE142">
        <v>0</v>
      </c>
      <c r="AF142">
        <v>0</v>
      </c>
      <c r="AG142">
        <v>0</v>
      </c>
      <c r="AH142">
        <f t="shared" si="104"/>
        <v>0</v>
      </c>
      <c r="AI142">
        <f t="shared" si="107"/>
        <v>18</v>
      </c>
      <c r="AJ142">
        <f t="shared" si="108"/>
        <v>12</v>
      </c>
      <c r="AK142">
        <f t="shared" si="109"/>
        <v>0</v>
      </c>
      <c r="AL142">
        <f t="shared" si="110"/>
        <v>30</v>
      </c>
      <c r="AM142">
        <v>0</v>
      </c>
      <c r="AN142">
        <v>0</v>
      </c>
      <c r="AO142">
        <v>0</v>
      </c>
      <c r="AP142">
        <f t="shared" si="98"/>
        <v>0</v>
      </c>
      <c r="AQ142">
        <v>0</v>
      </c>
      <c r="AR142">
        <v>0</v>
      </c>
      <c r="AS142">
        <v>0</v>
      </c>
      <c r="AT142">
        <f t="shared" si="99"/>
        <v>0</v>
      </c>
      <c r="AU142">
        <v>0</v>
      </c>
      <c r="AV142">
        <v>0</v>
      </c>
      <c r="AW142">
        <v>0</v>
      </c>
      <c r="AX142">
        <f t="shared" si="100"/>
        <v>0</v>
      </c>
      <c r="AY142">
        <v>18</v>
      </c>
      <c r="AZ142">
        <v>12</v>
      </c>
      <c r="BA142">
        <f t="shared" si="111"/>
        <v>0</v>
      </c>
      <c r="BB142">
        <f t="shared" si="101"/>
        <v>30</v>
      </c>
      <c r="BC142">
        <v>0</v>
      </c>
      <c r="BD142">
        <v>0</v>
      </c>
      <c r="BE142">
        <v>0</v>
      </c>
      <c r="BF142">
        <f t="shared" si="102"/>
        <v>0</v>
      </c>
      <c r="BG142">
        <f t="shared" si="112"/>
        <v>18</v>
      </c>
      <c r="BH142">
        <f t="shared" si="113"/>
        <v>12</v>
      </c>
      <c r="BI142">
        <f t="shared" si="114"/>
        <v>0</v>
      </c>
      <c r="BJ142">
        <v>0</v>
      </c>
      <c r="BK142">
        <v>0</v>
      </c>
      <c r="BL142">
        <v>0</v>
      </c>
      <c r="BM142">
        <f t="shared" si="115"/>
        <v>0</v>
      </c>
      <c r="BN142">
        <v>0</v>
      </c>
      <c r="BO142">
        <v>0</v>
      </c>
      <c r="BP142">
        <v>0</v>
      </c>
      <c r="BQ142">
        <f t="shared" si="116"/>
        <v>0</v>
      </c>
      <c r="BR142">
        <v>0</v>
      </c>
      <c r="BS142">
        <v>0</v>
      </c>
      <c r="BT142">
        <v>0</v>
      </c>
      <c r="BU142">
        <f t="shared" si="117"/>
        <v>0</v>
      </c>
      <c r="BV142">
        <v>0</v>
      </c>
      <c r="BW142">
        <v>0</v>
      </c>
      <c r="BX142">
        <v>0</v>
      </c>
      <c r="BY142">
        <f t="shared" si="118"/>
        <v>0</v>
      </c>
      <c r="BZ142">
        <v>0</v>
      </c>
      <c r="CA142">
        <v>0</v>
      </c>
      <c r="CB142">
        <v>0</v>
      </c>
      <c r="CC142">
        <f t="shared" si="119"/>
        <v>0</v>
      </c>
      <c r="CD142">
        <v>0</v>
      </c>
      <c r="CE142">
        <v>0</v>
      </c>
      <c r="CF142">
        <v>0</v>
      </c>
      <c r="CG142">
        <f t="shared" si="120"/>
        <v>0</v>
      </c>
      <c r="CH142">
        <v>0</v>
      </c>
      <c r="CI142">
        <v>0</v>
      </c>
      <c r="CJ142">
        <v>0</v>
      </c>
      <c r="CK142">
        <f t="shared" si="121"/>
        <v>0</v>
      </c>
      <c r="CL142">
        <v>0</v>
      </c>
      <c r="CM142">
        <v>0</v>
      </c>
      <c r="CN142">
        <v>0</v>
      </c>
      <c r="CO142">
        <f t="shared" si="122"/>
        <v>0</v>
      </c>
      <c r="CP142">
        <f t="shared" si="123"/>
        <v>18</v>
      </c>
      <c r="CQ142">
        <f t="shared" si="124"/>
        <v>12</v>
      </c>
      <c r="CR142">
        <f t="shared" si="125"/>
        <v>0</v>
      </c>
      <c r="CS142">
        <f t="shared" si="126"/>
        <v>30</v>
      </c>
      <c r="CT142">
        <f t="shared" si="127"/>
        <v>18</v>
      </c>
      <c r="CU142">
        <f t="shared" si="128"/>
        <v>12</v>
      </c>
      <c r="CV142">
        <f t="shared" si="129"/>
        <v>0</v>
      </c>
      <c r="CW142">
        <f t="shared" si="130"/>
        <v>30</v>
      </c>
    </row>
    <row r="143" spans="1:101" x14ac:dyDescent="0.25">
      <c r="A143">
        <v>140</v>
      </c>
      <c r="B143" t="s">
        <v>39</v>
      </c>
      <c r="C143" t="s">
        <v>91</v>
      </c>
      <c r="D143">
        <v>16</v>
      </c>
      <c r="E143" t="s">
        <v>794</v>
      </c>
      <c r="F143" t="s">
        <v>136</v>
      </c>
      <c r="G143" t="s">
        <v>138</v>
      </c>
      <c r="H143" t="s">
        <v>344</v>
      </c>
      <c r="I143" t="s">
        <v>1458</v>
      </c>
      <c r="J143">
        <v>70</v>
      </c>
      <c r="L143">
        <v>0</v>
      </c>
      <c r="M143">
        <v>0</v>
      </c>
      <c r="N143">
        <f t="shared" si="105"/>
        <v>0</v>
      </c>
      <c r="O143">
        <v>43</v>
      </c>
      <c r="P143">
        <v>27</v>
      </c>
      <c r="Q143">
        <v>0</v>
      </c>
      <c r="R143">
        <f t="shared" si="106"/>
        <v>70</v>
      </c>
      <c r="S143">
        <v>0</v>
      </c>
      <c r="T143">
        <v>0</v>
      </c>
      <c r="U143">
        <v>0</v>
      </c>
      <c r="V143">
        <f t="shared" si="103"/>
        <v>0</v>
      </c>
      <c r="W143">
        <v>0</v>
      </c>
      <c r="X143">
        <v>0</v>
      </c>
      <c r="Y143">
        <v>0</v>
      </c>
      <c r="Z143">
        <f t="shared" si="96"/>
        <v>0</v>
      </c>
      <c r="AA143">
        <v>0</v>
      </c>
      <c r="AB143">
        <v>0</v>
      </c>
      <c r="AC143">
        <v>0</v>
      </c>
      <c r="AD143">
        <f t="shared" si="97"/>
        <v>0</v>
      </c>
      <c r="AE143">
        <v>0</v>
      </c>
      <c r="AF143">
        <v>0</v>
      </c>
      <c r="AG143">
        <v>0</v>
      </c>
      <c r="AH143">
        <f t="shared" si="104"/>
        <v>0</v>
      </c>
      <c r="AI143">
        <f t="shared" si="107"/>
        <v>43</v>
      </c>
      <c r="AJ143">
        <f t="shared" si="108"/>
        <v>27</v>
      </c>
      <c r="AK143">
        <f t="shared" si="109"/>
        <v>0</v>
      </c>
      <c r="AL143">
        <f t="shared" si="110"/>
        <v>70</v>
      </c>
      <c r="AM143">
        <v>23</v>
      </c>
      <c r="AN143">
        <v>10</v>
      </c>
      <c r="AO143">
        <v>0</v>
      </c>
      <c r="AP143">
        <f t="shared" si="98"/>
        <v>33</v>
      </c>
      <c r="AQ143">
        <v>0</v>
      </c>
      <c r="AR143">
        <v>0</v>
      </c>
      <c r="AS143">
        <v>0</v>
      </c>
      <c r="AT143">
        <f t="shared" si="99"/>
        <v>0</v>
      </c>
      <c r="AU143">
        <v>0</v>
      </c>
      <c r="AV143">
        <v>0</v>
      </c>
      <c r="AW143">
        <v>0</v>
      </c>
      <c r="AX143">
        <f t="shared" si="100"/>
        <v>0</v>
      </c>
      <c r="AY143">
        <v>20</v>
      </c>
      <c r="AZ143">
        <v>17</v>
      </c>
      <c r="BA143">
        <f t="shared" si="111"/>
        <v>0</v>
      </c>
      <c r="BB143">
        <f t="shared" si="101"/>
        <v>37</v>
      </c>
      <c r="BC143">
        <v>0</v>
      </c>
      <c r="BD143">
        <v>0</v>
      </c>
      <c r="BE143">
        <v>0</v>
      </c>
      <c r="BF143">
        <f t="shared" si="102"/>
        <v>0</v>
      </c>
      <c r="BG143">
        <f t="shared" si="112"/>
        <v>43</v>
      </c>
      <c r="BH143">
        <f t="shared" si="113"/>
        <v>27</v>
      </c>
      <c r="BI143">
        <f t="shared" si="114"/>
        <v>0</v>
      </c>
      <c r="BJ143">
        <v>0</v>
      </c>
      <c r="BK143">
        <v>0</v>
      </c>
      <c r="BL143">
        <v>0</v>
      </c>
      <c r="BM143">
        <f t="shared" si="115"/>
        <v>0</v>
      </c>
      <c r="BN143">
        <v>0</v>
      </c>
      <c r="BO143">
        <v>0</v>
      </c>
      <c r="BP143">
        <v>0</v>
      </c>
      <c r="BQ143">
        <f t="shared" si="116"/>
        <v>0</v>
      </c>
      <c r="BR143">
        <v>0</v>
      </c>
      <c r="BS143">
        <v>0</v>
      </c>
      <c r="BT143">
        <v>0</v>
      </c>
      <c r="BU143">
        <f t="shared" si="117"/>
        <v>0</v>
      </c>
      <c r="BV143">
        <v>0</v>
      </c>
      <c r="BW143">
        <v>0</v>
      </c>
      <c r="BX143">
        <v>0</v>
      </c>
      <c r="BY143">
        <f t="shared" si="118"/>
        <v>0</v>
      </c>
      <c r="BZ143">
        <v>0</v>
      </c>
      <c r="CA143">
        <v>0</v>
      </c>
      <c r="CB143">
        <v>0</v>
      </c>
      <c r="CC143">
        <f t="shared" si="119"/>
        <v>0</v>
      </c>
      <c r="CD143">
        <v>0</v>
      </c>
      <c r="CE143">
        <v>0</v>
      </c>
      <c r="CF143">
        <v>0</v>
      </c>
      <c r="CG143">
        <f t="shared" si="120"/>
        <v>0</v>
      </c>
      <c r="CH143">
        <v>0</v>
      </c>
      <c r="CI143">
        <v>0</v>
      </c>
      <c r="CJ143">
        <v>0</v>
      </c>
      <c r="CK143">
        <f t="shared" si="121"/>
        <v>0</v>
      </c>
      <c r="CL143">
        <v>0</v>
      </c>
      <c r="CM143">
        <v>0</v>
      </c>
      <c r="CN143">
        <v>0</v>
      </c>
      <c r="CO143">
        <f t="shared" si="122"/>
        <v>0</v>
      </c>
      <c r="CP143">
        <f t="shared" si="123"/>
        <v>43</v>
      </c>
      <c r="CQ143">
        <f t="shared" si="124"/>
        <v>27</v>
      </c>
      <c r="CR143">
        <f t="shared" si="125"/>
        <v>0</v>
      </c>
      <c r="CS143">
        <f t="shared" si="126"/>
        <v>70</v>
      </c>
      <c r="CT143">
        <f t="shared" si="127"/>
        <v>43</v>
      </c>
      <c r="CU143">
        <f t="shared" si="128"/>
        <v>27</v>
      </c>
      <c r="CV143">
        <f t="shared" si="129"/>
        <v>0</v>
      </c>
      <c r="CW143">
        <f t="shared" si="130"/>
        <v>70</v>
      </c>
    </row>
    <row r="144" spans="1:101" x14ac:dyDescent="0.25">
      <c r="A144">
        <v>141</v>
      </c>
      <c r="B144" t="s">
        <v>39</v>
      </c>
      <c r="C144" t="s">
        <v>91</v>
      </c>
      <c r="D144">
        <v>29</v>
      </c>
      <c r="E144" t="s">
        <v>794</v>
      </c>
      <c r="F144" t="s">
        <v>136</v>
      </c>
      <c r="G144" t="s">
        <v>137</v>
      </c>
      <c r="H144" t="s">
        <v>345</v>
      </c>
      <c r="I144" t="s">
        <v>1458</v>
      </c>
      <c r="J144">
        <v>583</v>
      </c>
      <c r="L144">
        <v>0</v>
      </c>
      <c r="M144">
        <v>0</v>
      </c>
      <c r="N144">
        <f t="shared" si="105"/>
        <v>0</v>
      </c>
      <c r="O144">
        <v>250</v>
      </c>
      <c r="P144">
        <v>331</v>
      </c>
      <c r="Q144">
        <v>0</v>
      </c>
      <c r="R144">
        <f t="shared" si="106"/>
        <v>581</v>
      </c>
      <c r="S144">
        <v>0</v>
      </c>
      <c r="T144">
        <v>2</v>
      </c>
      <c r="U144">
        <v>0</v>
      </c>
      <c r="V144">
        <f t="shared" si="103"/>
        <v>2</v>
      </c>
      <c r="W144">
        <v>0</v>
      </c>
      <c r="X144">
        <v>0</v>
      </c>
      <c r="Y144">
        <v>0</v>
      </c>
      <c r="Z144">
        <f t="shared" si="96"/>
        <v>0</v>
      </c>
      <c r="AA144">
        <v>0</v>
      </c>
      <c r="AB144">
        <v>0</v>
      </c>
      <c r="AC144">
        <v>0</v>
      </c>
      <c r="AD144">
        <f t="shared" si="97"/>
        <v>0</v>
      </c>
      <c r="AE144">
        <v>0</v>
      </c>
      <c r="AF144">
        <v>0</v>
      </c>
      <c r="AG144">
        <v>0</v>
      </c>
      <c r="AH144">
        <f t="shared" si="104"/>
        <v>0</v>
      </c>
      <c r="AI144">
        <f t="shared" si="107"/>
        <v>250</v>
      </c>
      <c r="AJ144">
        <f t="shared" si="108"/>
        <v>333</v>
      </c>
      <c r="AK144">
        <f t="shared" si="109"/>
        <v>0</v>
      </c>
      <c r="AL144">
        <f t="shared" si="110"/>
        <v>583</v>
      </c>
      <c r="AM144">
        <v>0</v>
      </c>
      <c r="AN144">
        <v>0</v>
      </c>
      <c r="AO144">
        <v>0</v>
      </c>
      <c r="AP144">
        <f t="shared" si="98"/>
        <v>0</v>
      </c>
      <c r="AQ144">
        <v>0</v>
      </c>
      <c r="AR144">
        <v>0</v>
      </c>
      <c r="AS144">
        <v>0</v>
      </c>
      <c r="AT144">
        <f t="shared" si="99"/>
        <v>0</v>
      </c>
      <c r="AU144">
        <v>0</v>
      </c>
      <c r="AV144">
        <v>0</v>
      </c>
      <c r="AW144">
        <v>0</v>
      </c>
      <c r="AX144">
        <f t="shared" si="100"/>
        <v>0</v>
      </c>
      <c r="AY144">
        <v>250</v>
      </c>
      <c r="AZ144">
        <v>333</v>
      </c>
      <c r="BA144">
        <f t="shared" si="111"/>
        <v>0</v>
      </c>
      <c r="BB144">
        <f t="shared" si="101"/>
        <v>583</v>
      </c>
      <c r="BC144">
        <v>0</v>
      </c>
      <c r="BD144">
        <v>0</v>
      </c>
      <c r="BE144">
        <v>0</v>
      </c>
      <c r="BF144">
        <f t="shared" si="102"/>
        <v>0</v>
      </c>
      <c r="BG144">
        <f t="shared" si="112"/>
        <v>250</v>
      </c>
      <c r="BH144">
        <f t="shared" si="113"/>
        <v>333</v>
      </c>
      <c r="BI144">
        <f t="shared" si="114"/>
        <v>0</v>
      </c>
      <c r="BJ144">
        <v>0</v>
      </c>
      <c r="BK144">
        <v>0</v>
      </c>
      <c r="BL144">
        <v>0</v>
      </c>
      <c r="BM144">
        <f t="shared" si="115"/>
        <v>0</v>
      </c>
      <c r="BN144">
        <v>0</v>
      </c>
      <c r="BO144">
        <v>0</v>
      </c>
      <c r="BP144">
        <v>0</v>
      </c>
      <c r="BQ144">
        <f t="shared" si="116"/>
        <v>0</v>
      </c>
      <c r="BR144">
        <v>0</v>
      </c>
      <c r="BS144">
        <v>0</v>
      </c>
      <c r="BT144">
        <v>0</v>
      </c>
      <c r="BU144">
        <f t="shared" si="117"/>
        <v>0</v>
      </c>
      <c r="BV144">
        <v>0</v>
      </c>
      <c r="BW144">
        <v>0</v>
      </c>
      <c r="BX144">
        <v>0</v>
      </c>
      <c r="BY144">
        <f t="shared" si="118"/>
        <v>0</v>
      </c>
      <c r="BZ144">
        <v>0</v>
      </c>
      <c r="CA144">
        <v>0</v>
      </c>
      <c r="CB144">
        <v>0</v>
      </c>
      <c r="CC144">
        <f t="shared" si="119"/>
        <v>0</v>
      </c>
      <c r="CD144">
        <v>0</v>
      </c>
      <c r="CE144">
        <v>0</v>
      </c>
      <c r="CF144">
        <v>0</v>
      </c>
      <c r="CG144">
        <f t="shared" si="120"/>
        <v>0</v>
      </c>
      <c r="CH144">
        <v>0</v>
      </c>
      <c r="CI144">
        <v>0</v>
      </c>
      <c r="CJ144">
        <v>0</v>
      </c>
      <c r="CK144">
        <f t="shared" si="121"/>
        <v>0</v>
      </c>
      <c r="CL144">
        <v>0</v>
      </c>
      <c r="CM144">
        <v>0</v>
      </c>
      <c r="CN144">
        <v>0</v>
      </c>
      <c r="CO144">
        <f t="shared" si="122"/>
        <v>0</v>
      </c>
      <c r="CP144">
        <f t="shared" si="123"/>
        <v>250</v>
      </c>
      <c r="CQ144">
        <f t="shared" si="124"/>
        <v>333</v>
      </c>
      <c r="CR144">
        <f t="shared" si="125"/>
        <v>0</v>
      </c>
      <c r="CS144">
        <f t="shared" si="126"/>
        <v>583</v>
      </c>
      <c r="CT144">
        <f t="shared" si="127"/>
        <v>250</v>
      </c>
      <c r="CU144">
        <f t="shared" si="128"/>
        <v>333</v>
      </c>
      <c r="CV144">
        <f t="shared" si="129"/>
        <v>0</v>
      </c>
      <c r="CW144">
        <f t="shared" si="130"/>
        <v>583</v>
      </c>
    </row>
    <row r="145" spans="1:101" x14ac:dyDescent="0.25">
      <c r="A145">
        <v>142</v>
      </c>
      <c r="B145" t="s">
        <v>39</v>
      </c>
      <c r="C145" t="s">
        <v>91</v>
      </c>
      <c r="D145">
        <v>2</v>
      </c>
      <c r="E145" t="s">
        <v>794</v>
      </c>
      <c r="F145" t="s">
        <v>209</v>
      </c>
      <c r="G145" t="s">
        <v>214</v>
      </c>
      <c r="H145" t="s">
        <v>346</v>
      </c>
      <c r="I145" t="s">
        <v>1458</v>
      </c>
      <c r="J145">
        <v>320</v>
      </c>
      <c r="L145">
        <v>0</v>
      </c>
      <c r="M145">
        <v>0</v>
      </c>
      <c r="N145">
        <f t="shared" si="105"/>
        <v>0</v>
      </c>
      <c r="O145">
        <v>165</v>
      </c>
      <c r="P145">
        <v>155</v>
      </c>
      <c r="Q145">
        <v>0</v>
      </c>
      <c r="R145">
        <f t="shared" si="106"/>
        <v>320</v>
      </c>
      <c r="S145">
        <v>0</v>
      </c>
      <c r="T145">
        <v>0</v>
      </c>
      <c r="U145">
        <v>0</v>
      </c>
      <c r="V145">
        <f t="shared" si="103"/>
        <v>0</v>
      </c>
      <c r="W145">
        <v>0</v>
      </c>
      <c r="X145">
        <v>0</v>
      </c>
      <c r="Y145">
        <v>0</v>
      </c>
      <c r="Z145">
        <f t="shared" si="96"/>
        <v>0</v>
      </c>
      <c r="AA145">
        <v>0</v>
      </c>
      <c r="AB145">
        <v>0</v>
      </c>
      <c r="AC145">
        <v>0</v>
      </c>
      <c r="AD145">
        <f t="shared" si="97"/>
        <v>0</v>
      </c>
      <c r="AE145">
        <v>0</v>
      </c>
      <c r="AF145">
        <v>0</v>
      </c>
      <c r="AG145">
        <v>0</v>
      </c>
      <c r="AH145">
        <f t="shared" si="104"/>
        <v>0</v>
      </c>
      <c r="AI145">
        <f t="shared" si="107"/>
        <v>165</v>
      </c>
      <c r="AJ145">
        <f t="shared" si="108"/>
        <v>155</v>
      </c>
      <c r="AK145">
        <f t="shared" si="109"/>
        <v>0</v>
      </c>
      <c r="AL145">
        <f t="shared" si="110"/>
        <v>320</v>
      </c>
      <c r="AM145">
        <v>0</v>
      </c>
      <c r="AN145">
        <v>0</v>
      </c>
      <c r="AO145">
        <v>0</v>
      </c>
      <c r="AP145">
        <f t="shared" si="98"/>
        <v>0</v>
      </c>
      <c r="AQ145">
        <v>0</v>
      </c>
      <c r="AR145">
        <v>0</v>
      </c>
      <c r="AS145">
        <v>0</v>
      </c>
      <c r="AT145">
        <f t="shared" si="99"/>
        <v>0</v>
      </c>
      <c r="AU145">
        <v>0</v>
      </c>
      <c r="AV145">
        <v>0</v>
      </c>
      <c r="AW145">
        <v>0</v>
      </c>
      <c r="AX145">
        <f t="shared" si="100"/>
        <v>0</v>
      </c>
      <c r="AY145">
        <v>165</v>
      </c>
      <c r="AZ145">
        <v>155</v>
      </c>
      <c r="BA145">
        <f t="shared" si="111"/>
        <v>0</v>
      </c>
      <c r="BB145">
        <f t="shared" si="101"/>
        <v>320</v>
      </c>
      <c r="BC145">
        <v>0</v>
      </c>
      <c r="BD145">
        <v>0</v>
      </c>
      <c r="BE145">
        <v>0</v>
      </c>
      <c r="BF145">
        <f t="shared" si="102"/>
        <v>0</v>
      </c>
      <c r="BG145">
        <f t="shared" si="112"/>
        <v>165</v>
      </c>
      <c r="BH145">
        <f t="shared" si="113"/>
        <v>155</v>
      </c>
      <c r="BI145">
        <f t="shared" si="114"/>
        <v>0</v>
      </c>
      <c r="BJ145">
        <v>0</v>
      </c>
      <c r="BK145">
        <v>0</v>
      </c>
      <c r="BL145">
        <v>0</v>
      </c>
      <c r="BM145">
        <f t="shared" si="115"/>
        <v>0</v>
      </c>
      <c r="BN145">
        <v>0</v>
      </c>
      <c r="BO145">
        <v>0</v>
      </c>
      <c r="BP145">
        <v>0</v>
      </c>
      <c r="BQ145">
        <f t="shared" si="116"/>
        <v>0</v>
      </c>
      <c r="BR145">
        <v>0</v>
      </c>
      <c r="BS145">
        <v>0</v>
      </c>
      <c r="BT145">
        <v>0</v>
      </c>
      <c r="BU145">
        <f t="shared" si="117"/>
        <v>0</v>
      </c>
      <c r="BV145">
        <v>0</v>
      </c>
      <c r="BW145">
        <v>0</v>
      </c>
      <c r="BX145">
        <v>0</v>
      </c>
      <c r="BY145">
        <f t="shared" si="118"/>
        <v>0</v>
      </c>
      <c r="BZ145">
        <v>0</v>
      </c>
      <c r="CA145">
        <v>0</v>
      </c>
      <c r="CB145">
        <v>0</v>
      </c>
      <c r="CC145">
        <f t="shared" si="119"/>
        <v>0</v>
      </c>
      <c r="CD145">
        <v>0</v>
      </c>
      <c r="CE145">
        <v>0</v>
      </c>
      <c r="CF145">
        <v>0</v>
      </c>
      <c r="CG145">
        <f t="shared" si="120"/>
        <v>0</v>
      </c>
      <c r="CH145">
        <v>0</v>
      </c>
      <c r="CI145">
        <v>0</v>
      </c>
      <c r="CJ145">
        <v>0</v>
      </c>
      <c r="CK145">
        <f t="shared" si="121"/>
        <v>0</v>
      </c>
      <c r="CL145">
        <v>0</v>
      </c>
      <c r="CM145">
        <v>0</v>
      </c>
      <c r="CN145">
        <v>0</v>
      </c>
      <c r="CO145">
        <f t="shared" si="122"/>
        <v>0</v>
      </c>
      <c r="CP145">
        <f t="shared" si="123"/>
        <v>165</v>
      </c>
      <c r="CQ145">
        <f t="shared" si="124"/>
        <v>155</v>
      </c>
      <c r="CR145">
        <f t="shared" si="125"/>
        <v>0</v>
      </c>
      <c r="CS145">
        <f t="shared" si="126"/>
        <v>320</v>
      </c>
      <c r="CT145">
        <f t="shared" si="127"/>
        <v>165</v>
      </c>
      <c r="CU145">
        <f t="shared" si="128"/>
        <v>155</v>
      </c>
      <c r="CV145">
        <f t="shared" si="129"/>
        <v>0</v>
      </c>
      <c r="CW145">
        <f t="shared" si="130"/>
        <v>320</v>
      </c>
    </row>
    <row r="146" spans="1:101" x14ac:dyDescent="0.25">
      <c r="A146">
        <v>143</v>
      </c>
      <c r="B146" t="s">
        <v>39</v>
      </c>
      <c r="C146" t="s">
        <v>91</v>
      </c>
      <c r="D146">
        <v>2</v>
      </c>
      <c r="E146" t="s">
        <v>794</v>
      </c>
      <c r="F146" t="s">
        <v>209</v>
      </c>
      <c r="G146" t="s">
        <v>214</v>
      </c>
      <c r="H146" t="s">
        <v>347</v>
      </c>
      <c r="I146" t="s">
        <v>1458</v>
      </c>
      <c r="J146">
        <v>30</v>
      </c>
      <c r="L146">
        <v>0</v>
      </c>
      <c r="M146">
        <v>0</v>
      </c>
      <c r="N146">
        <f t="shared" si="105"/>
        <v>0</v>
      </c>
      <c r="O146">
        <v>14</v>
      </c>
      <c r="P146">
        <v>16</v>
      </c>
      <c r="Q146">
        <v>0</v>
      </c>
      <c r="R146">
        <f t="shared" si="106"/>
        <v>30</v>
      </c>
      <c r="S146">
        <v>0</v>
      </c>
      <c r="T146">
        <v>0</v>
      </c>
      <c r="U146">
        <v>0</v>
      </c>
      <c r="V146">
        <f t="shared" si="103"/>
        <v>0</v>
      </c>
      <c r="W146">
        <v>0</v>
      </c>
      <c r="X146">
        <v>0</v>
      </c>
      <c r="Y146">
        <v>0</v>
      </c>
      <c r="Z146">
        <f t="shared" si="96"/>
        <v>0</v>
      </c>
      <c r="AA146">
        <v>0</v>
      </c>
      <c r="AB146">
        <v>0</v>
      </c>
      <c r="AC146">
        <v>0</v>
      </c>
      <c r="AD146">
        <f t="shared" si="97"/>
        <v>0</v>
      </c>
      <c r="AE146">
        <v>0</v>
      </c>
      <c r="AF146">
        <v>0</v>
      </c>
      <c r="AG146">
        <v>0</v>
      </c>
      <c r="AH146">
        <f t="shared" si="104"/>
        <v>0</v>
      </c>
      <c r="AI146">
        <f t="shared" si="107"/>
        <v>14</v>
      </c>
      <c r="AJ146">
        <f t="shared" si="108"/>
        <v>16</v>
      </c>
      <c r="AK146">
        <f t="shared" si="109"/>
        <v>0</v>
      </c>
      <c r="AL146">
        <f t="shared" si="110"/>
        <v>30</v>
      </c>
      <c r="AM146">
        <v>0</v>
      </c>
      <c r="AN146">
        <v>0</v>
      </c>
      <c r="AO146">
        <v>0</v>
      </c>
      <c r="AP146">
        <f t="shared" si="98"/>
        <v>0</v>
      </c>
      <c r="AQ146">
        <v>0</v>
      </c>
      <c r="AR146">
        <v>0</v>
      </c>
      <c r="AS146">
        <v>0</v>
      </c>
      <c r="AT146">
        <f t="shared" si="99"/>
        <v>0</v>
      </c>
      <c r="AU146">
        <v>0</v>
      </c>
      <c r="AV146">
        <v>0</v>
      </c>
      <c r="AW146">
        <v>0</v>
      </c>
      <c r="AX146">
        <f t="shared" si="100"/>
        <v>0</v>
      </c>
      <c r="AY146">
        <v>14</v>
      </c>
      <c r="AZ146">
        <v>16</v>
      </c>
      <c r="BA146">
        <f t="shared" si="111"/>
        <v>0</v>
      </c>
      <c r="BB146">
        <f t="shared" si="101"/>
        <v>30</v>
      </c>
      <c r="BC146">
        <v>0</v>
      </c>
      <c r="BD146">
        <v>0</v>
      </c>
      <c r="BE146">
        <v>0</v>
      </c>
      <c r="BF146">
        <f t="shared" si="102"/>
        <v>0</v>
      </c>
      <c r="BG146">
        <f t="shared" si="112"/>
        <v>14</v>
      </c>
      <c r="BH146">
        <f t="shared" si="113"/>
        <v>16</v>
      </c>
      <c r="BI146">
        <f t="shared" si="114"/>
        <v>0</v>
      </c>
      <c r="BJ146">
        <v>0</v>
      </c>
      <c r="BK146">
        <v>0</v>
      </c>
      <c r="BL146">
        <v>0</v>
      </c>
      <c r="BM146">
        <f t="shared" si="115"/>
        <v>0</v>
      </c>
      <c r="BN146">
        <v>0</v>
      </c>
      <c r="BO146">
        <v>0</v>
      </c>
      <c r="BP146">
        <v>0</v>
      </c>
      <c r="BQ146">
        <f t="shared" si="116"/>
        <v>0</v>
      </c>
      <c r="BR146">
        <v>0</v>
      </c>
      <c r="BS146">
        <v>0</v>
      </c>
      <c r="BT146">
        <v>0</v>
      </c>
      <c r="BU146">
        <f t="shared" si="117"/>
        <v>0</v>
      </c>
      <c r="BV146">
        <v>0</v>
      </c>
      <c r="BW146">
        <v>0</v>
      </c>
      <c r="BX146">
        <v>0</v>
      </c>
      <c r="BY146">
        <f t="shared" si="118"/>
        <v>0</v>
      </c>
      <c r="BZ146">
        <v>0</v>
      </c>
      <c r="CA146">
        <v>0</v>
      </c>
      <c r="CB146">
        <v>0</v>
      </c>
      <c r="CC146">
        <f t="shared" si="119"/>
        <v>0</v>
      </c>
      <c r="CD146">
        <v>0</v>
      </c>
      <c r="CE146">
        <v>0</v>
      </c>
      <c r="CF146">
        <v>0</v>
      </c>
      <c r="CG146">
        <f t="shared" si="120"/>
        <v>0</v>
      </c>
      <c r="CH146">
        <v>0</v>
      </c>
      <c r="CI146">
        <v>0</v>
      </c>
      <c r="CJ146">
        <v>0</v>
      </c>
      <c r="CK146">
        <f t="shared" si="121"/>
        <v>0</v>
      </c>
      <c r="CL146">
        <v>0</v>
      </c>
      <c r="CM146">
        <v>0</v>
      </c>
      <c r="CN146">
        <v>0</v>
      </c>
      <c r="CO146">
        <f t="shared" si="122"/>
        <v>0</v>
      </c>
      <c r="CP146">
        <f t="shared" si="123"/>
        <v>14</v>
      </c>
      <c r="CQ146">
        <f t="shared" si="124"/>
        <v>16</v>
      </c>
      <c r="CR146">
        <f t="shared" si="125"/>
        <v>0</v>
      </c>
      <c r="CS146">
        <f t="shared" si="126"/>
        <v>30</v>
      </c>
      <c r="CT146">
        <f t="shared" si="127"/>
        <v>14</v>
      </c>
      <c r="CU146">
        <f t="shared" si="128"/>
        <v>16</v>
      </c>
      <c r="CV146">
        <f t="shared" si="129"/>
        <v>0</v>
      </c>
      <c r="CW146">
        <f t="shared" si="130"/>
        <v>30</v>
      </c>
    </row>
    <row r="147" spans="1:101" x14ac:dyDescent="0.25">
      <c r="A147">
        <v>144</v>
      </c>
      <c r="B147" t="s">
        <v>39</v>
      </c>
      <c r="C147" t="s">
        <v>91</v>
      </c>
      <c r="D147">
        <v>2</v>
      </c>
      <c r="E147" t="s">
        <v>794</v>
      </c>
      <c r="F147" t="s">
        <v>209</v>
      </c>
      <c r="G147" t="s">
        <v>214</v>
      </c>
      <c r="H147" t="s">
        <v>348</v>
      </c>
      <c r="I147" t="s">
        <v>1458</v>
      </c>
      <c r="J147">
        <v>110</v>
      </c>
      <c r="L147">
        <v>0</v>
      </c>
      <c r="M147">
        <v>0</v>
      </c>
      <c r="N147">
        <f t="shared" si="105"/>
        <v>0</v>
      </c>
      <c r="O147">
        <v>0</v>
      </c>
      <c r="P147">
        <v>0</v>
      </c>
      <c r="Q147">
        <v>0</v>
      </c>
      <c r="R147">
        <f t="shared" si="106"/>
        <v>0</v>
      </c>
      <c r="S147">
        <v>54</v>
      </c>
      <c r="T147">
        <v>56</v>
      </c>
      <c r="U147">
        <v>0</v>
      </c>
      <c r="V147">
        <f t="shared" si="103"/>
        <v>110</v>
      </c>
      <c r="W147">
        <v>0</v>
      </c>
      <c r="X147">
        <v>0</v>
      </c>
      <c r="Y147">
        <v>0</v>
      </c>
      <c r="Z147">
        <f t="shared" si="96"/>
        <v>0</v>
      </c>
      <c r="AA147">
        <v>0</v>
      </c>
      <c r="AB147">
        <v>0</v>
      </c>
      <c r="AC147">
        <v>0</v>
      </c>
      <c r="AD147">
        <f t="shared" si="97"/>
        <v>0</v>
      </c>
      <c r="AE147">
        <v>0</v>
      </c>
      <c r="AF147">
        <v>0</v>
      </c>
      <c r="AG147">
        <v>0</v>
      </c>
      <c r="AH147">
        <f t="shared" si="104"/>
        <v>0</v>
      </c>
      <c r="AI147">
        <f t="shared" si="107"/>
        <v>54</v>
      </c>
      <c r="AJ147">
        <f t="shared" si="108"/>
        <v>56</v>
      </c>
      <c r="AK147">
        <f t="shared" si="109"/>
        <v>0</v>
      </c>
      <c r="AL147">
        <f t="shared" si="110"/>
        <v>110</v>
      </c>
      <c r="AM147">
        <v>0</v>
      </c>
      <c r="AN147">
        <v>0</v>
      </c>
      <c r="AO147">
        <v>0</v>
      </c>
      <c r="AP147">
        <f t="shared" si="98"/>
        <v>0</v>
      </c>
      <c r="AQ147">
        <v>0</v>
      </c>
      <c r="AR147">
        <v>0</v>
      </c>
      <c r="AS147">
        <v>0</v>
      </c>
      <c r="AT147">
        <f t="shared" si="99"/>
        <v>0</v>
      </c>
      <c r="AU147">
        <v>0</v>
      </c>
      <c r="AV147">
        <v>0</v>
      </c>
      <c r="AW147">
        <v>0</v>
      </c>
      <c r="AX147">
        <f t="shared" si="100"/>
        <v>0</v>
      </c>
      <c r="AY147">
        <v>54</v>
      </c>
      <c r="AZ147">
        <v>56</v>
      </c>
      <c r="BA147">
        <f t="shared" si="111"/>
        <v>0</v>
      </c>
      <c r="BB147">
        <f t="shared" si="101"/>
        <v>110</v>
      </c>
      <c r="BC147">
        <v>0</v>
      </c>
      <c r="BD147">
        <v>0</v>
      </c>
      <c r="BE147">
        <v>0</v>
      </c>
      <c r="BF147">
        <f t="shared" si="102"/>
        <v>0</v>
      </c>
      <c r="BG147">
        <f t="shared" si="112"/>
        <v>54</v>
      </c>
      <c r="BH147">
        <f t="shared" si="113"/>
        <v>56</v>
      </c>
      <c r="BI147">
        <f t="shared" si="114"/>
        <v>0</v>
      </c>
      <c r="BJ147">
        <v>0</v>
      </c>
      <c r="BK147">
        <v>0</v>
      </c>
      <c r="BL147">
        <v>0</v>
      </c>
      <c r="BM147">
        <f t="shared" si="115"/>
        <v>0</v>
      </c>
      <c r="BN147">
        <v>0</v>
      </c>
      <c r="BO147">
        <v>0</v>
      </c>
      <c r="BP147">
        <v>0</v>
      </c>
      <c r="BQ147">
        <f t="shared" si="116"/>
        <v>0</v>
      </c>
      <c r="BR147">
        <v>0</v>
      </c>
      <c r="BS147">
        <v>0</v>
      </c>
      <c r="BT147">
        <v>0</v>
      </c>
      <c r="BU147">
        <f t="shared" si="117"/>
        <v>0</v>
      </c>
      <c r="BV147">
        <v>0</v>
      </c>
      <c r="BW147">
        <v>0</v>
      </c>
      <c r="BX147">
        <v>0</v>
      </c>
      <c r="BY147">
        <f t="shared" si="118"/>
        <v>0</v>
      </c>
      <c r="BZ147">
        <v>0</v>
      </c>
      <c r="CA147">
        <v>0</v>
      </c>
      <c r="CB147">
        <v>0</v>
      </c>
      <c r="CC147">
        <f t="shared" si="119"/>
        <v>0</v>
      </c>
      <c r="CD147">
        <v>0</v>
      </c>
      <c r="CE147">
        <v>0</v>
      </c>
      <c r="CF147">
        <v>0</v>
      </c>
      <c r="CG147">
        <f t="shared" si="120"/>
        <v>0</v>
      </c>
      <c r="CH147">
        <v>0</v>
      </c>
      <c r="CI147">
        <v>0</v>
      </c>
      <c r="CJ147">
        <v>0</v>
      </c>
      <c r="CK147">
        <f t="shared" si="121"/>
        <v>0</v>
      </c>
      <c r="CL147">
        <v>0</v>
      </c>
      <c r="CM147">
        <v>0</v>
      </c>
      <c r="CN147">
        <v>0</v>
      </c>
      <c r="CO147">
        <f t="shared" si="122"/>
        <v>0</v>
      </c>
      <c r="CP147">
        <f t="shared" si="123"/>
        <v>54</v>
      </c>
      <c r="CQ147">
        <f t="shared" si="124"/>
        <v>56</v>
      </c>
      <c r="CR147">
        <f t="shared" si="125"/>
        <v>0</v>
      </c>
      <c r="CS147">
        <f t="shared" si="126"/>
        <v>110</v>
      </c>
      <c r="CT147">
        <f t="shared" si="127"/>
        <v>54</v>
      </c>
      <c r="CU147">
        <f t="shared" si="128"/>
        <v>56</v>
      </c>
      <c r="CV147">
        <f t="shared" si="129"/>
        <v>0</v>
      </c>
      <c r="CW147">
        <f t="shared" si="130"/>
        <v>110</v>
      </c>
    </row>
    <row r="148" spans="1:101" x14ac:dyDescent="0.25">
      <c r="A148">
        <v>145</v>
      </c>
      <c r="B148" t="s">
        <v>39</v>
      </c>
      <c r="C148" t="s">
        <v>91</v>
      </c>
      <c r="D148">
        <v>6</v>
      </c>
      <c r="E148" t="s">
        <v>794</v>
      </c>
      <c r="F148" t="s">
        <v>209</v>
      </c>
      <c r="G148" t="s">
        <v>210</v>
      </c>
      <c r="H148" t="s">
        <v>1515</v>
      </c>
      <c r="I148" t="s">
        <v>1458</v>
      </c>
      <c r="J148">
        <v>30</v>
      </c>
      <c r="L148">
        <v>0</v>
      </c>
      <c r="M148">
        <v>0</v>
      </c>
      <c r="N148">
        <f t="shared" si="105"/>
        <v>0</v>
      </c>
      <c r="O148">
        <v>17</v>
      </c>
      <c r="P148">
        <v>13</v>
      </c>
      <c r="Q148">
        <v>0</v>
      </c>
      <c r="R148">
        <f t="shared" si="106"/>
        <v>30</v>
      </c>
      <c r="S148">
        <v>0</v>
      </c>
      <c r="T148">
        <v>0</v>
      </c>
      <c r="U148">
        <v>0</v>
      </c>
      <c r="V148">
        <f t="shared" si="103"/>
        <v>0</v>
      </c>
      <c r="W148">
        <v>0</v>
      </c>
      <c r="X148">
        <v>0</v>
      </c>
      <c r="Y148">
        <v>0</v>
      </c>
      <c r="Z148">
        <f t="shared" si="96"/>
        <v>0</v>
      </c>
      <c r="AA148">
        <v>0</v>
      </c>
      <c r="AB148">
        <v>0</v>
      </c>
      <c r="AC148">
        <v>0</v>
      </c>
      <c r="AD148">
        <f t="shared" si="97"/>
        <v>0</v>
      </c>
      <c r="AE148">
        <v>0</v>
      </c>
      <c r="AF148">
        <v>0</v>
      </c>
      <c r="AG148">
        <v>0</v>
      </c>
      <c r="AH148">
        <f t="shared" si="104"/>
        <v>0</v>
      </c>
      <c r="AI148">
        <f t="shared" si="107"/>
        <v>17</v>
      </c>
      <c r="AJ148">
        <f t="shared" si="108"/>
        <v>13</v>
      </c>
      <c r="AK148">
        <f t="shared" si="109"/>
        <v>0</v>
      </c>
      <c r="AL148">
        <f t="shared" si="110"/>
        <v>30</v>
      </c>
      <c r="AM148">
        <v>0</v>
      </c>
      <c r="AN148">
        <v>0</v>
      </c>
      <c r="AO148">
        <v>0</v>
      </c>
      <c r="AP148">
        <f t="shared" si="98"/>
        <v>0</v>
      </c>
      <c r="AQ148">
        <v>0</v>
      </c>
      <c r="AR148">
        <v>0</v>
      </c>
      <c r="AS148">
        <v>0</v>
      </c>
      <c r="AT148">
        <f t="shared" si="99"/>
        <v>0</v>
      </c>
      <c r="AU148">
        <v>0</v>
      </c>
      <c r="AV148">
        <v>0</v>
      </c>
      <c r="AW148">
        <v>0</v>
      </c>
      <c r="AX148">
        <f t="shared" si="100"/>
        <v>0</v>
      </c>
      <c r="AY148">
        <v>17</v>
      </c>
      <c r="AZ148">
        <v>13</v>
      </c>
      <c r="BA148">
        <f t="shared" si="111"/>
        <v>0</v>
      </c>
      <c r="BB148">
        <f t="shared" si="101"/>
        <v>30</v>
      </c>
      <c r="BC148">
        <v>0</v>
      </c>
      <c r="BD148">
        <v>0</v>
      </c>
      <c r="BE148">
        <v>0</v>
      </c>
      <c r="BF148">
        <f t="shared" si="102"/>
        <v>0</v>
      </c>
      <c r="BG148">
        <f t="shared" si="112"/>
        <v>17</v>
      </c>
      <c r="BH148">
        <f t="shared" si="113"/>
        <v>13</v>
      </c>
      <c r="BI148">
        <f t="shared" si="114"/>
        <v>0</v>
      </c>
      <c r="BJ148">
        <v>0</v>
      </c>
      <c r="BK148">
        <v>0</v>
      </c>
      <c r="BL148">
        <v>0</v>
      </c>
      <c r="BM148">
        <f t="shared" si="115"/>
        <v>0</v>
      </c>
      <c r="BN148">
        <v>0</v>
      </c>
      <c r="BO148">
        <v>0</v>
      </c>
      <c r="BP148">
        <v>0</v>
      </c>
      <c r="BQ148">
        <f t="shared" si="116"/>
        <v>0</v>
      </c>
      <c r="BR148">
        <v>0</v>
      </c>
      <c r="BS148">
        <v>0</v>
      </c>
      <c r="BT148">
        <v>0</v>
      </c>
      <c r="BU148">
        <f t="shared" si="117"/>
        <v>0</v>
      </c>
      <c r="BV148">
        <v>0</v>
      </c>
      <c r="BW148">
        <v>0</v>
      </c>
      <c r="BX148">
        <v>0</v>
      </c>
      <c r="BY148">
        <f t="shared" si="118"/>
        <v>0</v>
      </c>
      <c r="BZ148">
        <v>0</v>
      </c>
      <c r="CA148">
        <v>0</v>
      </c>
      <c r="CB148">
        <v>0</v>
      </c>
      <c r="CC148">
        <f t="shared" si="119"/>
        <v>0</v>
      </c>
      <c r="CD148">
        <v>0</v>
      </c>
      <c r="CE148">
        <v>0</v>
      </c>
      <c r="CF148">
        <v>0</v>
      </c>
      <c r="CG148">
        <f t="shared" si="120"/>
        <v>0</v>
      </c>
      <c r="CH148">
        <v>0</v>
      </c>
      <c r="CI148">
        <v>0</v>
      </c>
      <c r="CJ148">
        <v>0</v>
      </c>
      <c r="CK148">
        <f t="shared" si="121"/>
        <v>0</v>
      </c>
      <c r="CL148">
        <v>0</v>
      </c>
      <c r="CM148">
        <v>0</v>
      </c>
      <c r="CN148">
        <v>0</v>
      </c>
      <c r="CO148">
        <f t="shared" si="122"/>
        <v>0</v>
      </c>
      <c r="CP148">
        <f t="shared" si="123"/>
        <v>17</v>
      </c>
      <c r="CQ148">
        <f t="shared" si="124"/>
        <v>13</v>
      </c>
      <c r="CR148">
        <f t="shared" si="125"/>
        <v>0</v>
      </c>
      <c r="CS148">
        <f t="shared" si="126"/>
        <v>30</v>
      </c>
      <c r="CT148">
        <f t="shared" si="127"/>
        <v>17</v>
      </c>
      <c r="CU148">
        <f t="shared" si="128"/>
        <v>13</v>
      </c>
      <c r="CV148">
        <f t="shared" si="129"/>
        <v>0</v>
      </c>
      <c r="CW148">
        <f t="shared" si="130"/>
        <v>30</v>
      </c>
    </row>
    <row r="149" spans="1:101" x14ac:dyDescent="0.25">
      <c r="A149">
        <v>146</v>
      </c>
      <c r="B149" t="s">
        <v>39</v>
      </c>
      <c r="C149" t="s">
        <v>91</v>
      </c>
      <c r="D149">
        <v>6</v>
      </c>
      <c r="E149" t="s">
        <v>794</v>
      </c>
      <c r="F149" t="s">
        <v>209</v>
      </c>
      <c r="G149" t="s">
        <v>210</v>
      </c>
      <c r="H149" t="s">
        <v>1531</v>
      </c>
      <c r="I149" t="s">
        <v>1458</v>
      </c>
      <c r="J149">
        <v>20</v>
      </c>
      <c r="L149">
        <v>0</v>
      </c>
      <c r="M149">
        <v>0</v>
      </c>
      <c r="N149">
        <f t="shared" si="105"/>
        <v>0</v>
      </c>
      <c r="O149">
        <v>9</v>
      </c>
      <c r="P149">
        <v>7</v>
      </c>
      <c r="Q149">
        <v>0</v>
      </c>
      <c r="R149">
        <f t="shared" si="106"/>
        <v>16</v>
      </c>
      <c r="S149">
        <v>1</v>
      </c>
      <c r="T149">
        <v>3</v>
      </c>
      <c r="U149">
        <v>0</v>
      </c>
      <c r="V149">
        <f t="shared" si="103"/>
        <v>4</v>
      </c>
      <c r="W149">
        <v>0</v>
      </c>
      <c r="X149">
        <v>0</v>
      </c>
      <c r="Y149">
        <v>0</v>
      </c>
      <c r="Z149">
        <f t="shared" si="96"/>
        <v>0</v>
      </c>
      <c r="AA149">
        <v>0</v>
      </c>
      <c r="AB149">
        <v>0</v>
      </c>
      <c r="AC149">
        <v>0</v>
      </c>
      <c r="AD149">
        <f t="shared" si="97"/>
        <v>0</v>
      </c>
      <c r="AE149">
        <v>0</v>
      </c>
      <c r="AF149">
        <v>0</v>
      </c>
      <c r="AG149">
        <v>0</v>
      </c>
      <c r="AH149">
        <f t="shared" si="104"/>
        <v>0</v>
      </c>
      <c r="AI149">
        <f t="shared" si="107"/>
        <v>10</v>
      </c>
      <c r="AJ149">
        <f t="shared" si="108"/>
        <v>10</v>
      </c>
      <c r="AK149">
        <f t="shared" si="109"/>
        <v>0</v>
      </c>
      <c r="AL149">
        <f t="shared" si="110"/>
        <v>20</v>
      </c>
      <c r="AM149">
        <v>0</v>
      </c>
      <c r="AN149">
        <v>0</v>
      </c>
      <c r="AO149">
        <v>0</v>
      </c>
      <c r="AP149">
        <f t="shared" si="98"/>
        <v>0</v>
      </c>
      <c r="AQ149">
        <v>0</v>
      </c>
      <c r="AR149">
        <v>0</v>
      </c>
      <c r="AS149">
        <v>0</v>
      </c>
      <c r="AT149">
        <f t="shared" si="99"/>
        <v>0</v>
      </c>
      <c r="AU149">
        <v>0</v>
      </c>
      <c r="AV149">
        <v>0</v>
      </c>
      <c r="AW149">
        <v>0</v>
      </c>
      <c r="AX149">
        <f t="shared" si="100"/>
        <v>0</v>
      </c>
      <c r="AY149">
        <v>10</v>
      </c>
      <c r="AZ149">
        <v>10</v>
      </c>
      <c r="BA149">
        <f t="shared" si="111"/>
        <v>0</v>
      </c>
      <c r="BB149">
        <f t="shared" si="101"/>
        <v>20</v>
      </c>
      <c r="BC149">
        <v>0</v>
      </c>
      <c r="BD149">
        <v>0</v>
      </c>
      <c r="BE149">
        <v>0</v>
      </c>
      <c r="BF149">
        <f t="shared" si="102"/>
        <v>0</v>
      </c>
      <c r="BG149">
        <f t="shared" si="112"/>
        <v>10</v>
      </c>
      <c r="BH149">
        <f t="shared" si="113"/>
        <v>10</v>
      </c>
      <c r="BI149">
        <f t="shared" si="114"/>
        <v>0</v>
      </c>
      <c r="BJ149">
        <v>0</v>
      </c>
      <c r="BK149">
        <v>0</v>
      </c>
      <c r="BL149">
        <v>0</v>
      </c>
      <c r="BM149">
        <f t="shared" si="115"/>
        <v>0</v>
      </c>
      <c r="BN149">
        <v>0</v>
      </c>
      <c r="BO149">
        <v>0</v>
      </c>
      <c r="BP149">
        <v>0</v>
      </c>
      <c r="BQ149">
        <f t="shared" si="116"/>
        <v>0</v>
      </c>
      <c r="BR149">
        <v>0</v>
      </c>
      <c r="BS149">
        <v>0</v>
      </c>
      <c r="BT149">
        <v>0</v>
      </c>
      <c r="BU149">
        <f t="shared" si="117"/>
        <v>0</v>
      </c>
      <c r="BV149">
        <v>0</v>
      </c>
      <c r="BW149">
        <v>0</v>
      </c>
      <c r="BX149">
        <v>0</v>
      </c>
      <c r="BY149">
        <f t="shared" si="118"/>
        <v>0</v>
      </c>
      <c r="BZ149">
        <v>0</v>
      </c>
      <c r="CA149">
        <v>0</v>
      </c>
      <c r="CB149">
        <v>0</v>
      </c>
      <c r="CC149">
        <f t="shared" si="119"/>
        <v>0</v>
      </c>
      <c r="CD149">
        <v>0</v>
      </c>
      <c r="CE149">
        <v>0</v>
      </c>
      <c r="CF149">
        <v>0</v>
      </c>
      <c r="CG149">
        <f t="shared" si="120"/>
        <v>0</v>
      </c>
      <c r="CH149">
        <v>0</v>
      </c>
      <c r="CI149">
        <v>0</v>
      </c>
      <c r="CJ149">
        <v>0</v>
      </c>
      <c r="CK149">
        <f t="shared" si="121"/>
        <v>0</v>
      </c>
      <c r="CL149">
        <v>0</v>
      </c>
      <c r="CM149">
        <v>0</v>
      </c>
      <c r="CN149">
        <v>0</v>
      </c>
      <c r="CO149">
        <f t="shared" si="122"/>
        <v>0</v>
      </c>
      <c r="CP149">
        <f t="shared" si="123"/>
        <v>10</v>
      </c>
      <c r="CQ149">
        <f t="shared" si="124"/>
        <v>10</v>
      </c>
      <c r="CR149">
        <f t="shared" si="125"/>
        <v>0</v>
      </c>
      <c r="CS149">
        <f t="shared" si="126"/>
        <v>20</v>
      </c>
      <c r="CT149">
        <f t="shared" si="127"/>
        <v>10</v>
      </c>
      <c r="CU149">
        <f t="shared" si="128"/>
        <v>10</v>
      </c>
      <c r="CV149">
        <f t="shared" si="129"/>
        <v>0</v>
      </c>
      <c r="CW149">
        <f t="shared" si="130"/>
        <v>20</v>
      </c>
    </row>
    <row r="150" spans="1:101" x14ac:dyDescent="0.25">
      <c r="A150">
        <v>147</v>
      </c>
      <c r="B150" t="s">
        <v>39</v>
      </c>
      <c r="C150" t="s">
        <v>91</v>
      </c>
      <c r="D150">
        <v>7</v>
      </c>
      <c r="E150" t="s">
        <v>794</v>
      </c>
      <c r="F150" t="s">
        <v>209</v>
      </c>
      <c r="G150" t="s">
        <v>211</v>
      </c>
      <c r="H150" t="s">
        <v>349</v>
      </c>
      <c r="I150" t="s">
        <v>1458</v>
      </c>
      <c r="J150">
        <v>219</v>
      </c>
      <c r="L150">
        <v>0</v>
      </c>
      <c r="M150">
        <v>0</v>
      </c>
      <c r="N150">
        <f t="shared" si="105"/>
        <v>0</v>
      </c>
      <c r="O150">
        <v>0</v>
      </c>
      <c r="P150">
        <v>0</v>
      </c>
      <c r="Q150">
        <v>0</v>
      </c>
      <c r="R150">
        <f t="shared" si="106"/>
        <v>0</v>
      </c>
      <c r="S150">
        <v>97</v>
      </c>
      <c r="T150">
        <v>122</v>
      </c>
      <c r="U150">
        <v>0</v>
      </c>
      <c r="V150">
        <f t="shared" si="103"/>
        <v>219</v>
      </c>
      <c r="W150">
        <v>0</v>
      </c>
      <c r="X150">
        <v>0</v>
      </c>
      <c r="Y150">
        <v>0</v>
      </c>
      <c r="Z150">
        <f t="shared" si="96"/>
        <v>0</v>
      </c>
      <c r="AA150">
        <v>0</v>
      </c>
      <c r="AB150">
        <v>0</v>
      </c>
      <c r="AC150">
        <v>0</v>
      </c>
      <c r="AD150">
        <f t="shared" si="97"/>
        <v>0</v>
      </c>
      <c r="AE150">
        <v>0</v>
      </c>
      <c r="AF150">
        <v>0</v>
      </c>
      <c r="AG150">
        <v>0</v>
      </c>
      <c r="AH150">
        <f t="shared" si="104"/>
        <v>0</v>
      </c>
      <c r="AI150">
        <f t="shared" si="107"/>
        <v>97</v>
      </c>
      <c r="AJ150">
        <f t="shared" si="108"/>
        <v>122</v>
      </c>
      <c r="AK150">
        <f t="shared" si="109"/>
        <v>0</v>
      </c>
      <c r="AL150">
        <f t="shared" si="110"/>
        <v>219</v>
      </c>
      <c r="AM150">
        <v>0</v>
      </c>
      <c r="AN150">
        <v>0</v>
      </c>
      <c r="AO150">
        <v>0</v>
      </c>
      <c r="AP150">
        <f t="shared" si="98"/>
        <v>0</v>
      </c>
      <c r="AQ150">
        <v>0</v>
      </c>
      <c r="AR150">
        <v>0</v>
      </c>
      <c r="AS150">
        <v>0</v>
      </c>
      <c r="AT150">
        <f t="shared" si="99"/>
        <v>0</v>
      </c>
      <c r="AU150">
        <v>1</v>
      </c>
      <c r="AV150">
        <v>0</v>
      </c>
      <c r="AW150">
        <v>0</v>
      </c>
      <c r="AX150">
        <f t="shared" si="100"/>
        <v>1</v>
      </c>
      <c r="AY150">
        <v>96</v>
      </c>
      <c r="AZ150">
        <v>122</v>
      </c>
      <c r="BA150">
        <f t="shared" si="111"/>
        <v>0</v>
      </c>
      <c r="BB150">
        <f t="shared" si="101"/>
        <v>218</v>
      </c>
      <c r="BC150">
        <v>0</v>
      </c>
      <c r="BD150">
        <v>0</v>
      </c>
      <c r="BE150">
        <v>0</v>
      </c>
      <c r="BF150">
        <f t="shared" si="102"/>
        <v>0</v>
      </c>
      <c r="BG150">
        <f t="shared" si="112"/>
        <v>97</v>
      </c>
      <c r="BH150">
        <f t="shared" si="113"/>
        <v>122</v>
      </c>
      <c r="BI150">
        <f t="shared" si="114"/>
        <v>0</v>
      </c>
      <c r="BJ150">
        <v>0</v>
      </c>
      <c r="BK150">
        <v>0</v>
      </c>
      <c r="BL150">
        <v>0</v>
      </c>
      <c r="BM150">
        <f t="shared" si="115"/>
        <v>0</v>
      </c>
      <c r="BN150">
        <v>0</v>
      </c>
      <c r="BO150">
        <v>0</v>
      </c>
      <c r="BP150">
        <v>0</v>
      </c>
      <c r="BQ150">
        <f t="shared" si="116"/>
        <v>0</v>
      </c>
      <c r="BR150">
        <v>0</v>
      </c>
      <c r="BS150">
        <v>0</v>
      </c>
      <c r="BT150">
        <v>0</v>
      </c>
      <c r="BU150">
        <f t="shared" si="117"/>
        <v>0</v>
      </c>
      <c r="BV150">
        <v>0</v>
      </c>
      <c r="BW150">
        <v>0</v>
      </c>
      <c r="BX150">
        <v>0</v>
      </c>
      <c r="BY150">
        <f t="shared" si="118"/>
        <v>0</v>
      </c>
      <c r="BZ150">
        <v>0</v>
      </c>
      <c r="CA150">
        <v>0</v>
      </c>
      <c r="CB150">
        <v>0</v>
      </c>
      <c r="CC150">
        <f t="shared" si="119"/>
        <v>0</v>
      </c>
      <c r="CD150">
        <v>0</v>
      </c>
      <c r="CE150">
        <v>0</v>
      </c>
      <c r="CF150">
        <v>0</v>
      </c>
      <c r="CG150">
        <f t="shared" si="120"/>
        <v>0</v>
      </c>
      <c r="CH150">
        <v>0</v>
      </c>
      <c r="CI150">
        <v>0</v>
      </c>
      <c r="CJ150">
        <v>0</v>
      </c>
      <c r="CK150">
        <f t="shared" si="121"/>
        <v>0</v>
      </c>
      <c r="CL150">
        <v>0</v>
      </c>
      <c r="CM150">
        <v>0</v>
      </c>
      <c r="CN150">
        <v>0</v>
      </c>
      <c r="CO150">
        <f t="shared" si="122"/>
        <v>0</v>
      </c>
      <c r="CP150">
        <f t="shared" si="123"/>
        <v>97</v>
      </c>
      <c r="CQ150">
        <f t="shared" si="124"/>
        <v>122</v>
      </c>
      <c r="CR150">
        <f t="shared" si="125"/>
        <v>0</v>
      </c>
      <c r="CS150">
        <f t="shared" si="126"/>
        <v>219</v>
      </c>
      <c r="CT150">
        <f t="shared" si="127"/>
        <v>97</v>
      </c>
      <c r="CU150">
        <f t="shared" si="128"/>
        <v>122</v>
      </c>
      <c r="CV150">
        <f t="shared" si="129"/>
        <v>0</v>
      </c>
      <c r="CW150">
        <f t="shared" si="130"/>
        <v>219</v>
      </c>
    </row>
    <row r="151" spans="1:101" x14ac:dyDescent="0.25">
      <c r="A151">
        <v>148</v>
      </c>
      <c r="B151" t="s">
        <v>39</v>
      </c>
      <c r="C151" t="s">
        <v>91</v>
      </c>
      <c r="D151">
        <v>2</v>
      </c>
      <c r="E151" t="s">
        <v>794</v>
      </c>
      <c r="F151" t="s">
        <v>139</v>
      </c>
      <c r="G151" t="s">
        <v>139</v>
      </c>
      <c r="H151" t="s">
        <v>350</v>
      </c>
      <c r="I151" t="s">
        <v>1458</v>
      </c>
      <c r="J151">
        <v>4</v>
      </c>
      <c r="L151">
        <v>0</v>
      </c>
      <c r="M151">
        <v>0</v>
      </c>
      <c r="N151">
        <f t="shared" si="105"/>
        <v>0</v>
      </c>
      <c r="O151">
        <v>0</v>
      </c>
      <c r="P151">
        <v>0</v>
      </c>
      <c r="Q151">
        <v>0</v>
      </c>
      <c r="R151">
        <f t="shared" si="106"/>
        <v>0</v>
      </c>
      <c r="S151">
        <v>0</v>
      </c>
      <c r="T151">
        <v>4</v>
      </c>
      <c r="U151">
        <v>0</v>
      </c>
      <c r="V151">
        <f t="shared" si="103"/>
        <v>4</v>
      </c>
      <c r="W151">
        <v>0</v>
      </c>
      <c r="X151">
        <v>0</v>
      </c>
      <c r="Y151">
        <v>0</v>
      </c>
      <c r="Z151">
        <f t="shared" si="96"/>
        <v>0</v>
      </c>
      <c r="AA151">
        <v>0</v>
      </c>
      <c r="AB151">
        <v>0</v>
      </c>
      <c r="AC151">
        <v>0</v>
      </c>
      <c r="AD151">
        <f t="shared" si="97"/>
        <v>0</v>
      </c>
      <c r="AE151">
        <v>0</v>
      </c>
      <c r="AF151">
        <v>0</v>
      </c>
      <c r="AG151">
        <v>0</v>
      </c>
      <c r="AH151">
        <f t="shared" si="104"/>
        <v>0</v>
      </c>
      <c r="AI151">
        <f t="shared" si="107"/>
        <v>0</v>
      </c>
      <c r="AJ151">
        <f t="shared" si="108"/>
        <v>4</v>
      </c>
      <c r="AK151">
        <f t="shared" si="109"/>
        <v>0</v>
      </c>
      <c r="AL151">
        <f t="shared" si="110"/>
        <v>4</v>
      </c>
      <c r="AM151">
        <v>0</v>
      </c>
      <c r="AN151">
        <v>0</v>
      </c>
      <c r="AO151">
        <v>0</v>
      </c>
      <c r="AP151">
        <f t="shared" si="98"/>
        <v>0</v>
      </c>
      <c r="AQ151">
        <v>0</v>
      </c>
      <c r="AR151">
        <v>0</v>
      </c>
      <c r="AS151">
        <v>0</v>
      </c>
      <c r="AT151">
        <f t="shared" si="99"/>
        <v>0</v>
      </c>
      <c r="AU151">
        <v>0</v>
      </c>
      <c r="AV151">
        <v>0</v>
      </c>
      <c r="AW151">
        <v>0</v>
      </c>
      <c r="AX151">
        <f t="shared" si="100"/>
        <v>0</v>
      </c>
      <c r="AY151">
        <v>0</v>
      </c>
      <c r="AZ151">
        <v>4</v>
      </c>
      <c r="BA151">
        <f t="shared" si="111"/>
        <v>0</v>
      </c>
      <c r="BB151">
        <f t="shared" si="101"/>
        <v>4</v>
      </c>
      <c r="BC151">
        <v>0</v>
      </c>
      <c r="BD151">
        <v>0</v>
      </c>
      <c r="BE151">
        <v>0</v>
      </c>
      <c r="BF151">
        <f t="shared" si="102"/>
        <v>0</v>
      </c>
      <c r="BG151">
        <f t="shared" si="112"/>
        <v>0</v>
      </c>
      <c r="BH151">
        <f t="shared" si="113"/>
        <v>4</v>
      </c>
      <c r="BI151">
        <f t="shared" si="114"/>
        <v>0</v>
      </c>
      <c r="BJ151">
        <v>0</v>
      </c>
      <c r="BK151">
        <v>0</v>
      </c>
      <c r="BL151">
        <v>0</v>
      </c>
      <c r="BM151">
        <f t="shared" si="115"/>
        <v>0</v>
      </c>
      <c r="BN151">
        <v>0</v>
      </c>
      <c r="BO151">
        <v>0</v>
      </c>
      <c r="BP151">
        <v>0</v>
      </c>
      <c r="BQ151">
        <f t="shared" si="116"/>
        <v>0</v>
      </c>
      <c r="BR151">
        <v>0</v>
      </c>
      <c r="BS151">
        <v>0</v>
      </c>
      <c r="BT151">
        <v>0</v>
      </c>
      <c r="BU151">
        <f t="shared" si="117"/>
        <v>0</v>
      </c>
      <c r="BV151">
        <v>0</v>
      </c>
      <c r="BW151">
        <v>0</v>
      </c>
      <c r="BX151">
        <v>0</v>
      </c>
      <c r="BY151">
        <f t="shared" si="118"/>
        <v>0</v>
      </c>
      <c r="BZ151">
        <v>0</v>
      </c>
      <c r="CA151">
        <v>0</v>
      </c>
      <c r="CB151">
        <v>0</v>
      </c>
      <c r="CC151">
        <f t="shared" si="119"/>
        <v>0</v>
      </c>
      <c r="CD151">
        <v>0</v>
      </c>
      <c r="CE151">
        <v>0</v>
      </c>
      <c r="CF151">
        <v>0</v>
      </c>
      <c r="CG151">
        <f t="shared" si="120"/>
        <v>0</v>
      </c>
      <c r="CH151">
        <v>0</v>
      </c>
      <c r="CI151">
        <v>0</v>
      </c>
      <c r="CJ151">
        <v>0</v>
      </c>
      <c r="CK151">
        <f t="shared" si="121"/>
        <v>0</v>
      </c>
      <c r="CL151">
        <v>0</v>
      </c>
      <c r="CM151">
        <v>0</v>
      </c>
      <c r="CN151">
        <v>0</v>
      </c>
      <c r="CO151">
        <f t="shared" si="122"/>
        <v>0</v>
      </c>
      <c r="CP151">
        <f t="shared" si="123"/>
        <v>0</v>
      </c>
      <c r="CQ151">
        <f t="shared" si="124"/>
        <v>4</v>
      </c>
      <c r="CR151">
        <f t="shared" si="125"/>
        <v>0</v>
      </c>
      <c r="CS151">
        <f t="shared" si="126"/>
        <v>4</v>
      </c>
      <c r="CT151">
        <f t="shared" si="127"/>
        <v>0</v>
      </c>
      <c r="CU151">
        <f t="shared" si="128"/>
        <v>4</v>
      </c>
      <c r="CV151">
        <f t="shared" si="129"/>
        <v>0</v>
      </c>
      <c r="CW151">
        <f t="shared" si="130"/>
        <v>4</v>
      </c>
    </row>
    <row r="152" spans="1:101" x14ac:dyDescent="0.25">
      <c r="A152">
        <v>149</v>
      </c>
      <c r="B152" t="s">
        <v>39</v>
      </c>
      <c r="C152" t="s">
        <v>91</v>
      </c>
      <c r="D152">
        <v>6</v>
      </c>
      <c r="E152" t="s">
        <v>794</v>
      </c>
      <c r="F152" t="s">
        <v>139</v>
      </c>
      <c r="G152" t="s">
        <v>139</v>
      </c>
      <c r="H152" t="s">
        <v>351</v>
      </c>
      <c r="I152" t="s">
        <v>1458</v>
      </c>
      <c r="J152">
        <v>60</v>
      </c>
      <c r="L152">
        <v>0</v>
      </c>
      <c r="M152">
        <v>0</v>
      </c>
      <c r="N152">
        <f t="shared" si="105"/>
        <v>0</v>
      </c>
      <c r="O152">
        <v>25</v>
      </c>
      <c r="P152">
        <v>35</v>
      </c>
      <c r="Q152">
        <v>0</v>
      </c>
      <c r="R152">
        <f t="shared" si="106"/>
        <v>60</v>
      </c>
      <c r="S152">
        <v>0</v>
      </c>
      <c r="T152">
        <v>0</v>
      </c>
      <c r="U152">
        <v>0</v>
      </c>
      <c r="V152">
        <f t="shared" si="103"/>
        <v>0</v>
      </c>
      <c r="W152">
        <v>0</v>
      </c>
      <c r="X152">
        <v>0</v>
      </c>
      <c r="Y152">
        <v>0</v>
      </c>
      <c r="Z152">
        <f t="shared" si="96"/>
        <v>0</v>
      </c>
      <c r="AA152">
        <v>0</v>
      </c>
      <c r="AB152">
        <v>0</v>
      </c>
      <c r="AC152">
        <v>0</v>
      </c>
      <c r="AD152">
        <f t="shared" si="97"/>
        <v>0</v>
      </c>
      <c r="AE152">
        <v>0</v>
      </c>
      <c r="AF152">
        <v>0</v>
      </c>
      <c r="AG152">
        <v>0</v>
      </c>
      <c r="AH152">
        <f t="shared" si="104"/>
        <v>0</v>
      </c>
      <c r="AI152">
        <f t="shared" si="107"/>
        <v>25</v>
      </c>
      <c r="AJ152">
        <f t="shared" si="108"/>
        <v>35</v>
      </c>
      <c r="AK152">
        <f t="shared" si="109"/>
        <v>0</v>
      </c>
      <c r="AL152">
        <f t="shared" si="110"/>
        <v>60</v>
      </c>
      <c r="AM152">
        <v>0</v>
      </c>
      <c r="AN152">
        <v>0</v>
      </c>
      <c r="AO152">
        <v>0</v>
      </c>
      <c r="AP152">
        <f t="shared" si="98"/>
        <v>0</v>
      </c>
      <c r="AQ152">
        <v>0</v>
      </c>
      <c r="AR152">
        <v>0</v>
      </c>
      <c r="AS152">
        <v>0</v>
      </c>
      <c r="AT152">
        <f t="shared" si="99"/>
        <v>0</v>
      </c>
      <c r="AU152">
        <v>0</v>
      </c>
      <c r="AV152">
        <v>0</v>
      </c>
      <c r="AW152">
        <v>0</v>
      </c>
      <c r="AX152">
        <f t="shared" si="100"/>
        <v>0</v>
      </c>
      <c r="AY152">
        <v>25</v>
      </c>
      <c r="AZ152">
        <v>35</v>
      </c>
      <c r="BA152">
        <f t="shared" si="111"/>
        <v>0</v>
      </c>
      <c r="BB152">
        <f t="shared" si="101"/>
        <v>60</v>
      </c>
      <c r="BC152">
        <v>0</v>
      </c>
      <c r="BD152">
        <v>0</v>
      </c>
      <c r="BE152">
        <v>0</v>
      </c>
      <c r="BF152">
        <f t="shared" si="102"/>
        <v>0</v>
      </c>
      <c r="BG152">
        <f t="shared" si="112"/>
        <v>25</v>
      </c>
      <c r="BH152">
        <f t="shared" si="113"/>
        <v>35</v>
      </c>
      <c r="BI152">
        <f t="shared" si="114"/>
        <v>0</v>
      </c>
      <c r="BJ152">
        <v>0</v>
      </c>
      <c r="BK152">
        <v>0</v>
      </c>
      <c r="BL152">
        <v>0</v>
      </c>
      <c r="BM152">
        <f t="shared" si="115"/>
        <v>0</v>
      </c>
      <c r="BN152">
        <v>0</v>
      </c>
      <c r="BO152">
        <v>0</v>
      </c>
      <c r="BP152">
        <v>0</v>
      </c>
      <c r="BQ152">
        <f t="shared" si="116"/>
        <v>0</v>
      </c>
      <c r="BR152">
        <v>0</v>
      </c>
      <c r="BS152">
        <v>0</v>
      </c>
      <c r="BT152">
        <v>0</v>
      </c>
      <c r="BU152">
        <f t="shared" si="117"/>
        <v>0</v>
      </c>
      <c r="BV152">
        <v>0</v>
      </c>
      <c r="BW152">
        <v>0</v>
      </c>
      <c r="BX152">
        <v>0</v>
      </c>
      <c r="BY152">
        <f t="shared" si="118"/>
        <v>0</v>
      </c>
      <c r="BZ152">
        <v>0</v>
      </c>
      <c r="CA152">
        <v>0</v>
      </c>
      <c r="CB152">
        <v>0</v>
      </c>
      <c r="CC152">
        <f t="shared" si="119"/>
        <v>0</v>
      </c>
      <c r="CD152">
        <v>0</v>
      </c>
      <c r="CE152">
        <v>0</v>
      </c>
      <c r="CF152">
        <v>0</v>
      </c>
      <c r="CG152">
        <f t="shared" si="120"/>
        <v>0</v>
      </c>
      <c r="CH152">
        <v>0</v>
      </c>
      <c r="CI152">
        <v>0</v>
      </c>
      <c r="CJ152">
        <v>0</v>
      </c>
      <c r="CK152">
        <f t="shared" si="121"/>
        <v>0</v>
      </c>
      <c r="CL152">
        <v>0</v>
      </c>
      <c r="CM152">
        <v>0</v>
      </c>
      <c r="CN152">
        <v>0</v>
      </c>
      <c r="CO152">
        <f t="shared" si="122"/>
        <v>0</v>
      </c>
      <c r="CP152">
        <f t="shared" si="123"/>
        <v>25</v>
      </c>
      <c r="CQ152">
        <f t="shared" si="124"/>
        <v>35</v>
      </c>
      <c r="CR152">
        <f t="shared" si="125"/>
        <v>0</v>
      </c>
      <c r="CS152">
        <f t="shared" si="126"/>
        <v>60</v>
      </c>
      <c r="CT152">
        <f t="shared" si="127"/>
        <v>25</v>
      </c>
      <c r="CU152">
        <f t="shared" si="128"/>
        <v>35</v>
      </c>
      <c r="CV152">
        <f t="shared" si="129"/>
        <v>0</v>
      </c>
      <c r="CW152">
        <f t="shared" si="130"/>
        <v>60</v>
      </c>
    </row>
    <row r="153" spans="1:101" x14ac:dyDescent="0.25">
      <c r="A153">
        <v>150</v>
      </c>
      <c r="B153" t="s">
        <v>39</v>
      </c>
      <c r="C153" t="s">
        <v>91</v>
      </c>
      <c r="D153">
        <v>7</v>
      </c>
      <c r="E153" t="s">
        <v>794</v>
      </c>
      <c r="F153" t="s">
        <v>139</v>
      </c>
      <c r="G153" t="s">
        <v>139</v>
      </c>
      <c r="H153" t="s">
        <v>1484</v>
      </c>
      <c r="I153" t="s">
        <v>1458</v>
      </c>
      <c r="J153">
        <v>16</v>
      </c>
      <c r="L153">
        <v>0</v>
      </c>
      <c r="M153">
        <v>0</v>
      </c>
      <c r="N153">
        <f t="shared" si="105"/>
        <v>0</v>
      </c>
      <c r="O153">
        <v>16</v>
      </c>
      <c r="P153">
        <v>0</v>
      </c>
      <c r="Q153">
        <v>0</v>
      </c>
      <c r="R153">
        <f t="shared" si="106"/>
        <v>16</v>
      </c>
      <c r="S153">
        <v>0</v>
      </c>
      <c r="T153">
        <v>0</v>
      </c>
      <c r="U153">
        <v>0</v>
      </c>
      <c r="V153">
        <f t="shared" si="103"/>
        <v>0</v>
      </c>
      <c r="W153">
        <v>0</v>
      </c>
      <c r="X153">
        <v>0</v>
      </c>
      <c r="Y153">
        <v>0</v>
      </c>
      <c r="Z153">
        <f t="shared" si="96"/>
        <v>0</v>
      </c>
      <c r="AA153">
        <v>0</v>
      </c>
      <c r="AB153">
        <v>0</v>
      </c>
      <c r="AC153">
        <v>0</v>
      </c>
      <c r="AD153">
        <f t="shared" si="97"/>
        <v>0</v>
      </c>
      <c r="AE153">
        <v>0</v>
      </c>
      <c r="AF153">
        <v>0</v>
      </c>
      <c r="AG153">
        <v>0</v>
      </c>
      <c r="AH153">
        <f t="shared" si="104"/>
        <v>0</v>
      </c>
      <c r="AI153">
        <f t="shared" si="107"/>
        <v>16</v>
      </c>
      <c r="AJ153">
        <f t="shared" si="108"/>
        <v>0</v>
      </c>
      <c r="AK153">
        <f t="shared" si="109"/>
        <v>0</v>
      </c>
      <c r="AL153">
        <f t="shared" si="110"/>
        <v>16</v>
      </c>
      <c r="AM153">
        <v>0</v>
      </c>
      <c r="AN153">
        <v>0</v>
      </c>
      <c r="AO153">
        <v>0</v>
      </c>
      <c r="AP153">
        <f t="shared" si="98"/>
        <v>0</v>
      </c>
      <c r="AQ153">
        <v>0</v>
      </c>
      <c r="AR153">
        <v>0</v>
      </c>
      <c r="AS153">
        <v>0</v>
      </c>
      <c r="AT153">
        <f t="shared" si="99"/>
        <v>0</v>
      </c>
      <c r="AU153">
        <v>0</v>
      </c>
      <c r="AV153">
        <v>0</v>
      </c>
      <c r="AW153">
        <v>0</v>
      </c>
      <c r="AX153">
        <f t="shared" si="100"/>
        <v>0</v>
      </c>
      <c r="AY153">
        <v>16</v>
      </c>
      <c r="AZ153">
        <v>0</v>
      </c>
      <c r="BA153">
        <f t="shared" si="111"/>
        <v>0</v>
      </c>
      <c r="BB153">
        <f t="shared" si="101"/>
        <v>16</v>
      </c>
      <c r="BC153">
        <v>0</v>
      </c>
      <c r="BD153">
        <v>0</v>
      </c>
      <c r="BE153">
        <v>0</v>
      </c>
      <c r="BF153">
        <f t="shared" si="102"/>
        <v>0</v>
      </c>
      <c r="BG153">
        <f t="shared" si="112"/>
        <v>16</v>
      </c>
      <c r="BH153">
        <f t="shared" si="113"/>
        <v>0</v>
      </c>
      <c r="BI153">
        <f t="shared" si="114"/>
        <v>0</v>
      </c>
      <c r="BJ153">
        <v>0</v>
      </c>
      <c r="BK153">
        <v>0</v>
      </c>
      <c r="BL153">
        <v>0</v>
      </c>
      <c r="BM153">
        <f t="shared" si="115"/>
        <v>0</v>
      </c>
      <c r="BN153">
        <v>0</v>
      </c>
      <c r="BO153">
        <v>0</v>
      </c>
      <c r="BP153">
        <v>0</v>
      </c>
      <c r="BQ153">
        <f t="shared" si="116"/>
        <v>0</v>
      </c>
      <c r="BR153">
        <v>0</v>
      </c>
      <c r="BS153">
        <v>0</v>
      </c>
      <c r="BT153">
        <v>0</v>
      </c>
      <c r="BU153">
        <f t="shared" si="117"/>
        <v>0</v>
      </c>
      <c r="BV153">
        <v>0</v>
      </c>
      <c r="BW153">
        <v>0</v>
      </c>
      <c r="BX153">
        <v>0</v>
      </c>
      <c r="BY153">
        <f t="shared" si="118"/>
        <v>0</v>
      </c>
      <c r="BZ153">
        <v>0</v>
      </c>
      <c r="CA153">
        <v>0</v>
      </c>
      <c r="CB153">
        <v>0</v>
      </c>
      <c r="CC153">
        <f t="shared" si="119"/>
        <v>0</v>
      </c>
      <c r="CD153">
        <v>0</v>
      </c>
      <c r="CE153">
        <v>0</v>
      </c>
      <c r="CF153">
        <v>0</v>
      </c>
      <c r="CG153">
        <f t="shared" si="120"/>
        <v>0</v>
      </c>
      <c r="CH153">
        <v>0</v>
      </c>
      <c r="CI153">
        <v>0</v>
      </c>
      <c r="CJ153">
        <v>0</v>
      </c>
      <c r="CK153">
        <f t="shared" si="121"/>
        <v>0</v>
      </c>
      <c r="CL153">
        <v>0</v>
      </c>
      <c r="CM153">
        <v>0</v>
      </c>
      <c r="CN153">
        <v>0</v>
      </c>
      <c r="CO153">
        <f t="shared" si="122"/>
        <v>0</v>
      </c>
      <c r="CP153">
        <f t="shared" si="123"/>
        <v>16</v>
      </c>
      <c r="CQ153">
        <f t="shared" si="124"/>
        <v>0</v>
      </c>
      <c r="CR153">
        <f t="shared" si="125"/>
        <v>0</v>
      </c>
      <c r="CS153">
        <f t="shared" si="126"/>
        <v>16</v>
      </c>
      <c r="CT153">
        <f t="shared" si="127"/>
        <v>16</v>
      </c>
      <c r="CU153">
        <f t="shared" si="128"/>
        <v>0</v>
      </c>
      <c r="CV153">
        <f t="shared" si="129"/>
        <v>0</v>
      </c>
      <c r="CW153">
        <f t="shared" si="130"/>
        <v>16</v>
      </c>
    </row>
    <row r="154" spans="1:101" x14ac:dyDescent="0.25">
      <c r="A154">
        <v>151</v>
      </c>
      <c r="B154" t="s">
        <v>39</v>
      </c>
      <c r="C154" t="s">
        <v>91</v>
      </c>
      <c r="D154">
        <v>8</v>
      </c>
      <c r="E154" t="s">
        <v>794</v>
      </c>
      <c r="F154" t="s">
        <v>139</v>
      </c>
      <c r="G154" t="s">
        <v>139</v>
      </c>
      <c r="H154" t="s">
        <v>351</v>
      </c>
      <c r="I154" t="s">
        <v>1458</v>
      </c>
      <c r="J154">
        <v>68</v>
      </c>
      <c r="L154">
        <v>0</v>
      </c>
      <c r="M154">
        <v>0</v>
      </c>
      <c r="N154">
        <f t="shared" si="105"/>
        <v>0</v>
      </c>
      <c r="O154">
        <v>25</v>
      </c>
      <c r="P154">
        <v>43</v>
      </c>
      <c r="Q154">
        <v>0</v>
      </c>
      <c r="R154">
        <f t="shared" si="106"/>
        <v>68</v>
      </c>
      <c r="S154">
        <v>0</v>
      </c>
      <c r="T154">
        <v>0</v>
      </c>
      <c r="U154">
        <v>0</v>
      </c>
      <c r="V154">
        <f t="shared" si="103"/>
        <v>0</v>
      </c>
      <c r="W154">
        <v>0</v>
      </c>
      <c r="X154">
        <v>0</v>
      </c>
      <c r="Y154">
        <v>0</v>
      </c>
      <c r="Z154">
        <f t="shared" si="96"/>
        <v>0</v>
      </c>
      <c r="AA154">
        <v>0</v>
      </c>
      <c r="AB154">
        <v>0</v>
      </c>
      <c r="AC154">
        <v>0</v>
      </c>
      <c r="AD154">
        <f t="shared" si="97"/>
        <v>0</v>
      </c>
      <c r="AE154">
        <v>0</v>
      </c>
      <c r="AF154">
        <v>0</v>
      </c>
      <c r="AG154">
        <v>0</v>
      </c>
      <c r="AH154">
        <f t="shared" si="104"/>
        <v>0</v>
      </c>
      <c r="AI154">
        <f t="shared" si="107"/>
        <v>25</v>
      </c>
      <c r="AJ154">
        <f t="shared" si="108"/>
        <v>43</v>
      </c>
      <c r="AK154">
        <f t="shared" si="109"/>
        <v>0</v>
      </c>
      <c r="AL154">
        <f t="shared" si="110"/>
        <v>68</v>
      </c>
      <c r="AM154">
        <v>0</v>
      </c>
      <c r="AN154">
        <v>0</v>
      </c>
      <c r="AO154">
        <v>0</v>
      </c>
      <c r="AP154">
        <f t="shared" si="98"/>
        <v>0</v>
      </c>
      <c r="AQ154">
        <v>0</v>
      </c>
      <c r="AR154">
        <v>0</v>
      </c>
      <c r="AS154">
        <v>0</v>
      </c>
      <c r="AT154">
        <f t="shared" si="99"/>
        <v>0</v>
      </c>
      <c r="AU154">
        <v>0</v>
      </c>
      <c r="AV154">
        <v>0</v>
      </c>
      <c r="AW154">
        <v>0</v>
      </c>
      <c r="AX154">
        <f t="shared" si="100"/>
        <v>0</v>
      </c>
      <c r="AY154">
        <v>25</v>
      </c>
      <c r="AZ154">
        <v>43</v>
      </c>
      <c r="BA154">
        <f t="shared" si="111"/>
        <v>0</v>
      </c>
      <c r="BB154">
        <f t="shared" si="101"/>
        <v>68</v>
      </c>
      <c r="BC154">
        <v>0</v>
      </c>
      <c r="BD154">
        <v>0</v>
      </c>
      <c r="BE154">
        <v>0</v>
      </c>
      <c r="BF154">
        <f t="shared" si="102"/>
        <v>0</v>
      </c>
      <c r="BG154">
        <f t="shared" si="112"/>
        <v>25</v>
      </c>
      <c r="BH154">
        <f t="shared" si="113"/>
        <v>43</v>
      </c>
      <c r="BI154">
        <f t="shared" si="114"/>
        <v>0</v>
      </c>
      <c r="BJ154">
        <v>0</v>
      </c>
      <c r="BK154">
        <v>0</v>
      </c>
      <c r="BL154">
        <v>0</v>
      </c>
      <c r="BM154">
        <f t="shared" si="115"/>
        <v>0</v>
      </c>
      <c r="BN154">
        <v>0</v>
      </c>
      <c r="BO154">
        <v>0</v>
      </c>
      <c r="BP154">
        <v>0</v>
      </c>
      <c r="BQ154">
        <f t="shared" si="116"/>
        <v>0</v>
      </c>
      <c r="BR154">
        <v>0</v>
      </c>
      <c r="BS154">
        <v>0</v>
      </c>
      <c r="BT154">
        <v>0</v>
      </c>
      <c r="BU154">
        <f t="shared" si="117"/>
        <v>0</v>
      </c>
      <c r="BV154">
        <v>0</v>
      </c>
      <c r="BW154">
        <v>0</v>
      </c>
      <c r="BX154">
        <v>0</v>
      </c>
      <c r="BY154">
        <f t="shared" si="118"/>
        <v>0</v>
      </c>
      <c r="BZ154">
        <v>0</v>
      </c>
      <c r="CA154">
        <v>0</v>
      </c>
      <c r="CB154">
        <v>0</v>
      </c>
      <c r="CC154">
        <f t="shared" si="119"/>
        <v>0</v>
      </c>
      <c r="CD154">
        <v>0</v>
      </c>
      <c r="CE154">
        <v>0</v>
      </c>
      <c r="CF154">
        <v>0</v>
      </c>
      <c r="CG154">
        <f t="shared" si="120"/>
        <v>0</v>
      </c>
      <c r="CH154">
        <v>0</v>
      </c>
      <c r="CI154">
        <v>0</v>
      </c>
      <c r="CJ154">
        <v>0</v>
      </c>
      <c r="CK154">
        <f t="shared" si="121"/>
        <v>0</v>
      </c>
      <c r="CL154">
        <v>0</v>
      </c>
      <c r="CM154">
        <v>0</v>
      </c>
      <c r="CN154">
        <v>0</v>
      </c>
      <c r="CO154">
        <f t="shared" si="122"/>
        <v>0</v>
      </c>
      <c r="CP154">
        <f t="shared" si="123"/>
        <v>25</v>
      </c>
      <c r="CQ154">
        <f t="shared" si="124"/>
        <v>43</v>
      </c>
      <c r="CR154">
        <f t="shared" si="125"/>
        <v>0</v>
      </c>
      <c r="CS154">
        <f t="shared" si="126"/>
        <v>68</v>
      </c>
      <c r="CT154">
        <f t="shared" si="127"/>
        <v>25</v>
      </c>
      <c r="CU154">
        <f t="shared" si="128"/>
        <v>43</v>
      </c>
      <c r="CV154">
        <f t="shared" si="129"/>
        <v>0</v>
      </c>
      <c r="CW154">
        <f t="shared" si="130"/>
        <v>68</v>
      </c>
    </row>
    <row r="155" spans="1:101" x14ac:dyDescent="0.25">
      <c r="A155">
        <v>152</v>
      </c>
      <c r="B155" t="s">
        <v>39</v>
      </c>
      <c r="C155" t="s">
        <v>91</v>
      </c>
      <c r="D155">
        <v>8</v>
      </c>
      <c r="E155" t="s">
        <v>794</v>
      </c>
      <c r="F155" t="s">
        <v>139</v>
      </c>
      <c r="G155" t="s">
        <v>139</v>
      </c>
      <c r="H155" t="s">
        <v>351</v>
      </c>
      <c r="I155" t="s">
        <v>1458</v>
      </c>
      <c r="J155">
        <v>81</v>
      </c>
      <c r="L155">
        <v>0</v>
      </c>
      <c r="M155">
        <v>0</v>
      </c>
      <c r="N155">
        <f t="shared" si="105"/>
        <v>0</v>
      </c>
      <c r="O155">
        <v>31</v>
      </c>
      <c r="P155">
        <v>50</v>
      </c>
      <c r="Q155">
        <v>0</v>
      </c>
      <c r="R155">
        <f t="shared" si="106"/>
        <v>81</v>
      </c>
      <c r="S155">
        <v>0</v>
      </c>
      <c r="T155">
        <v>0</v>
      </c>
      <c r="U155">
        <v>0</v>
      </c>
      <c r="V155">
        <f t="shared" si="103"/>
        <v>0</v>
      </c>
      <c r="W155">
        <v>0</v>
      </c>
      <c r="X155">
        <v>0</v>
      </c>
      <c r="Y155">
        <v>0</v>
      </c>
      <c r="Z155">
        <f t="shared" si="96"/>
        <v>0</v>
      </c>
      <c r="AA155">
        <v>0</v>
      </c>
      <c r="AB155">
        <v>0</v>
      </c>
      <c r="AC155">
        <v>0</v>
      </c>
      <c r="AD155">
        <f t="shared" si="97"/>
        <v>0</v>
      </c>
      <c r="AE155">
        <v>0</v>
      </c>
      <c r="AF155">
        <v>0</v>
      </c>
      <c r="AG155">
        <v>0</v>
      </c>
      <c r="AH155">
        <f t="shared" si="104"/>
        <v>0</v>
      </c>
      <c r="AI155">
        <f t="shared" si="107"/>
        <v>31</v>
      </c>
      <c r="AJ155">
        <f t="shared" si="108"/>
        <v>50</v>
      </c>
      <c r="AK155">
        <f t="shared" si="109"/>
        <v>0</v>
      </c>
      <c r="AL155">
        <f t="shared" si="110"/>
        <v>81</v>
      </c>
      <c r="AM155">
        <v>0</v>
      </c>
      <c r="AN155">
        <v>0</v>
      </c>
      <c r="AO155">
        <v>0</v>
      </c>
      <c r="AP155">
        <f t="shared" si="98"/>
        <v>0</v>
      </c>
      <c r="AQ155">
        <v>0</v>
      </c>
      <c r="AR155">
        <v>0</v>
      </c>
      <c r="AS155">
        <v>0</v>
      </c>
      <c r="AT155">
        <f t="shared" si="99"/>
        <v>0</v>
      </c>
      <c r="AU155">
        <v>0</v>
      </c>
      <c r="AV155">
        <v>0</v>
      </c>
      <c r="AW155">
        <v>0</v>
      </c>
      <c r="AX155">
        <f t="shared" si="100"/>
        <v>0</v>
      </c>
      <c r="AY155">
        <v>31</v>
      </c>
      <c r="AZ155">
        <v>50</v>
      </c>
      <c r="BA155">
        <f t="shared" si="111"/>
        <v>0</v>
      </c>
      <c r="BB155">
        <f t="shared" si="101"/>
        <v>81</v>
      </c>
      <c r="BC155">
        <v>0</v>
      </c>
      <c r="BD155">
        <v>0</v>
      </c>
      <c r="BE155">
        <v>0</v>
      </c>
      <c r="BF155">
        <f t="shared" si="102"/>
        <v>0</v>
      </c>
      <c r="BG155">
        <f t="shared" si="112"/>
        <v>31</v>
      </c>
      <c r="BH155">
        <f t="shared" si="113"/>
        <v>50</v>
      </c>
      <c r="BI155">
        <f t="shared" si="114"/>
        <v>0</v>
      </c>
      <c r="BJ155">
        <v>0</v>
      </c>
      <c r="BK155">
        <v>0</v>
      </c>
      <c r="BL155">
        <v>0</v>
      </c>
      <c r="BM155">
        <f t="shared" si="115"/>
        <v>0</v>
      </c>
      <c r="BN155">
        <v>0</v>
      </c>
      <c r="BO155">
        <v>0</v>
      </c>
      <c r="BP155">
        <v>0</v>
      </c>
      <c r="BQ155">
        <f t="shared" si="116"/>
        <v>0</v>
      </c>
      <c r="BR155">
        <v>0</v>
      </c>
      <c r="BS155">
        <v>0</v>
      </c>
      <c r="BT155">
        <v>0</v>
      </c>
      <c r="BU155">
        <f t="shared" si="117"/>
        <v>0</v>
      </c>
      <c r="BV155">
        <v>0</v>
      </c>
      <c r="BW155">
        <v>0</v>
      </c>
      <c r="BX155">
        <v>0</v>
      </c>
      <c r="BY155">
        <f t="shared" si="118"/>
        <v>0</v>
      </c>
      <c r="BZ155">
        <v>0</v>
      </c>
      <c r="CA155">
        <v>0</v>
      </c>
      <c r="CB155">
        <v>0</v>
      </c>
      <c r="CC155">
        <f t="shared" si="119"/>
        <v>0</v>
      </c>
      <c r="CD155">
        <v>0</v>
      </c>
      <c r="CE155">
        <v>0</v>
      </c>
      <c r="CF155">
        <v>0</v>
      </c>
      <c r="CG155">
        <f t="shared" si="120"/>
        <v>0</v>
      </c>
      <c r="CH155">
        <v>0</v>
      </c>
      <c r="CI155">
        <v>0</v>
      </c>
      <c r="CJ155">
        <v>0</v>
      </c>
      <c r="CK155">
        <f t="shared" si="121"/>
        <v>0</v>
      </c>
      <c r="CL155">
        <v>0</v>
      </c>
      <c r="CM155">
        <v>0</v>
      </c>
      <c r="CN155">
        <v>0</v>
      </c>
      <c r="CO155">
        <f t="shared" si="122"/>
        <v>0</v>
      </c>
      <c r="CP155">
        <f t="shared" si="123"/>
        <v>31</v>
      </c>
      <c r="CQ155">
        <f t="shared" si="124"/>
        <v>50</v>
      </c>
      <c r="CR155">
        <f t="shared" si="125"/>
        <v>0</v>
      </c>
      <c r="CS155">
        <f t="shared" si="126"/>
        <v>81</v>
      </c>
      <c r="CT155">
        <f t="shared" si="127"/>
        <v>31</v>
      </c>
      <c r="CU155">
        <f t="shared" si="128"/>
        <v>50</v>
      </c>
      <c r="CV155">
        <f t="shared" si="129"/>
        <v>0</v>
      </c>
      <c r="CW155">
        <f t="shared" si="130"/>
        <v>81</v>
      </c>
    </row>
    <row r="156" spans="1:101" x14ac:dyDescent="0.25">
      <c r="A156">
        <v>153</v>
      </c>
      <c r="B156" t="s">
        <v>39</v>
      </c>
      <c r="C156" t="s">
        <v>91</v>
      </c>
      <c r="D156">
        <v>13</v>
      </c>
      <c r="E156" t="s">
        <v>794</v>
      </c>
      <c r="F156" t="s">
        <v>139</v>
      </c>
      <c r="G156" t="s">
        <v>140</v>
      </c>
      <c r="H156" t="s">
        <v>1484</v>
      </c>
      <c r="I156" t="s">
        <v>1458</v>
      </c>
      <c r="J156">
        <v>44</v>
      </c>
      <c r="L156">
        <v>0</v>
      </c>
      <c r="M156">
        <v>0</v>
      </c>
      <c r="N156">
        <f t="shared" si="105"/>
        <v>0</v>
      </c>
      <c r="O156">
        <v>22</v>
      </c>
      <c r="P156">
        <v>22</v>
      </c>
      <c r="Q156">
        <v>0</v>
      </c>
      <c r="R156">
        <f t="shared" si="106"/>
        <v>44</v>
      </c>
      <c r="S156">
        <v>0</v>
      </c>
      <c r="T156">
        <v>0</v>
      </c>
      <c r="U156">
        <v>0</v>
      </c>
      <c r="V156">
        <f t="shared" si="103"/>
        <v>0</v>
      </c>
      <c r="W156">
        <v>0</v>
      </c>
      <c r="X156">
        <v>0</v>
      </c>
      <c r="Y156">
        <v>0</v>
      </c>
      <c r="Z156">
        <f t="shared" si="96"/>
        <v>0</v>
      </c>
      <c r="AA156">
        <v>0</v>
      </c>
      <c r="AB156">
        <v>0</v>
      </c>
      <c r="AC156">
        <v>0</v>
      </c>
      <c r="AD156">
        <f t="shared" si="97"/>
        <v>0</v>
      </c>
      <c r="AE156">
        <v>0</v>
      </c>
      <c r="AF156">
        <v>0</v>
      </c>
      <c r="AG156">
        <v>0</v>
      </c>
      <c r="AH156">
        <f t="shared" si="104"/>
        <v>0</v>
      </c>
      <c r="AI156">
        <f t="shared" si="107"/>
        <v>22</v>
      </c>
      <c r="AJ156">
        <f t="shared" si="108"/>
        <v>22</v>
      </c>
      <c r="AK156">
        <f t="shared" si="109"/>
        <v>0</v>
      </c>
      <c r="AL156">
        <f t="shared" si="110"/>
        <v>44</v>
      </c>
      <c r="AM156">
        <v>0</v>
      </c>
      <c r="AN156">
        <v>0</v>
      </c>
      <c r="AO156">
        <v>0</v>
      </c>
      <c r="AP156">
        <f t="shared" si="98"/>
        <v>0</v>
      </c>
      <c r="AQ156">
        <v>0</v>
      </c>
      <c r="AR156">
        <v>0</v>
      </c>
      <c r="AS156">
        <v>0</v>
      </c>
      <c r="AT156">
        <f t="shared" si="99"/>
        <v>0</v>
      </c>
      <c r="AU156">
        <v>0</v>
      </c>
      <c r="AV156">
        <v>0</v>
      </c>
      <c r="AW156">
        <v>0</v>
      </c>
      <c r="AX156">
        <f t="shared" si="100"/>
        <v>0</v>
      </c>
      <c r="AY156">
        <v>22</v>
      </c>
      <c r="AZ156">
        <v>22</v>
      </c>
      <c r="BA156">
        <f t="shared" si="111"/>
        <v>0</v>
      </c>
      <c r="BB156">
        <f t="shared" si="101"/>
        <v>44</v>
      </c>
      <c r="BC156">
        <v>0</v>
      </c>
      <c r="BD156">
        <v>0</v>
      </c>
      <c r="BE156">
        <v>0</v>
      </c>
      <c r="BF156">
        <f t="shared" si="102"/>
        <v>0</v>
      </c>
      <c r="BG156">
        <f t="shared" si="112"/>
        <v>22</v>
      </c>
      <c r="BH156">
        <f t="shared" si="113"/>
        <v>22</v>
      </c>
      <c r="BI156">
        <f t="shared" si="114"/>
        <v>0</v>
      </c>
      <c r="BJ156">
        <v>0</v>
      </c>
      <c r="BK156">
        <v>0</v>
      </c>
      <c r="BL156">
        <v>0</v>
      </c>
      <c r="BM156">
        <f t="shared" si="115"/>
        <v>0</v>
      </c>
      <c r="BN156">
        <v>0</v>
      </c>
      <c r="BO156">
        <v>0</v>
      </c>
      <c r="BP156">
        <v>0</v>
      </c>
      <c r="BQ156">
        <f t="shared" si="116"/>
        <v>0</v>
      </c>
      <c r="BR156">
        <v>0</v>
      </c>
      <c r="BS156">
        <v>0</v>
      </c>
      <c r="BT156">
        <v>0</v>
      </c>
      <c r="BU156">
        <f t="shared" si="117"/>
        <v>0</v>
      </c>
      <c r="BV156">
        <v>0</v>
      </c>
      <c r="BW156">
        <v>0</v>
      </c>
      <c r="BX156">
        <v>0</v>
      </c>
      <c r="BY156">
        <f t="shared" si="118"/>
        <v>0</v>
      </c>
      <c r="BZ156">
        <v>0</v>
      </c>
      <c r="CA156">
        <v>0</v>
      </c>
      <c r="CB156">
        <v>0</v>
      </c>
      <c r="CC156">
        <f t="shared" si="119"/>
        <v>0</v>
      </c>
      <c r="CD156">
        <v>0</v>
      </c>
      <c r="CE156">
        <v>0</v>
      </c>
      <c r="CF156">
        <v>0</v>
      </c>
      <c r="CG156">
        <f t="shared" si="120"/>
        <v>0</v>
      </c>
      <c r="CH156">
        <v>0</v>
      </c>
      <c r="CI156">
        <v>0</v>
      </c>
      <c r="CJ156">
        <v>0</v>
      </c>
      <c r="CK156">
        <f t="shared" si="121"/>
        <v>0</v>
      </c>
      <c r="CL156">
        <v>0</v>
      </c>
      <c r="CM156">
        <v>0</v>
      </c>
      <c r="CN156">
        <v>0</v>
      </c>
      <c r="CO156">
        <f t="shared" si="122"/>
        <v>0</v>
      </c>
      <c r="CP156">
        <f t="shared" si="123"/>
        <v>22</v>
      </c>
      <c r="CQ156">
        <f t="shared" si="124"/>
        <v>22</v>
      </c>
      <c r="CR156">
        <f t="shared" si="125"/>
        <v>0</v>
      </c>
      <c r="CS156">
        <f t="shared" si="126"/>
        <v>44</v>
      </c>
      <c r="CT156">
        <f t="shared" si="127"/>
        <v>22</v>
      </c>
      <c r="CU156">
        <f t="shared" si="128"/>
        <v>22</v>
      </c>
      <c r="CV156">
        <f t="shared" si="129"/>
        <v>0</v>
      </c>
      <c r="CW156">
        <f t="shared" si="130"/>
        <v>44</v>
      </c>
    </row>
    <row r="157" spans="1:101" x14ac:dyDescent="0.25">
      <c r="A157">
        <v>154</v>
      </c>
      <c r="B157" t="s">
        <v>39</v>
      </c>
      <c r="C157" t="s">
        <v>91</v>
      </c>
      <c r="D157">
        <v>13</v>
      </c>
      <c r="E157" t="s">
        <v>794</v>
      </c>
      <c r="F157" t="s">
        <v>139</v>
      </c>
      <c r="G157" t="s">
        <v>140</v>
      </c>
      <c r="H157" t="s">
        <v>1484</v>
      </c>
      <c r="I157" t="s">
        <v>1458</v>
      </c>
      <c r="J157">
        <v>68</v>
      </c>
      <c r="L157">
        <v>0</v>
      </c>
      <c r="M157">
        <v>0</v>
      </c>
      <c r="N157">
        <f t="shared" si="105"/>
        <v>0</v>
      </c>
      <c r="O157">
        <v>38</v>
      </c>
      <c r="P157">
        <v>30</v>
      </c>
      <c r="Q157">
        <v>0</v>
      </c>
      <c r="R157">
        <f t="shared" si="106"/>
        <v>68</v>
      </c>
      <c r="S157">
        <v>0</v>
      </c>
      <c r="T157">
        <v>0</v>
      </c>
      <c r="U157">
        <v>0</v>
      </c>
      <c r="V157">
        <f t="shared" si="103"/>
        <v>0</v>
      </c>
      <c r="W157">
        <v>0</v>
      </c>
      <c r="X157">
        <v>0</v>
      </c>
      <c r="Y157">
        <v>0</v>
      </c>
      <c r="Z157">
        <f t="shared" si="96"/>
        <v>0</v>
      </c>
      <c r="AA157">
        <v>0</v>
      </c>
      <c r="AB157">
        <v>0</v>
      </c>
      <c r="AC157">
        <v>0</v>
      </c>
      <c r="AD157">
        <f t="shared" si="97"/>
        <v>0</v>
      </c>
      <c r="AE157">
        <v>0</v>
      </c>
      <c r="AF157">
        <v>0</v>
      </c>
      <c r="AG157">
        <v>0</v>
      </c>
      <c r="AH157">
        <f t="shared" si="104"/>
        <v>0</v>
      </c>
      <c r="AI157">
        <f t="shared" si="107"/>
        <v>38</v>
      </c>
      <c r="AJ157">
        <f t="shared" si="108"/>
        <v>30</v>
      </c>
      <c r="AK157">
        <f t="shared" si="109"/>
        <v>0</v>
      </c>
      <c r="AL157">
        <f t="shared" si="110"/>
        <v>68</v>
      </c>
      <c r="AM157">
        <v>0</v>
      </c>
      <c r="AN157">
        <v>0</v>
      </c>
      <c r="AO157">
        <v>0</v>
      </c>
      <c r="AP157">
        <f t="shared" si="98"/>
        <v>0</v>
      </c>
      <c r="AQ157">
        <v>0</v>
      </c>
      <c r="AR157">
        <v>0</v>
      </c>
      <c r="AS157">
        <v>0</v>
      </c>
      <c r="AT157">
        <f t="shared" si="99"/>
        <v>0</v>
      </c>
      <c r="AU157">
        <v>0</v>
      </c>
      <c r="AV157">
        <v>0</v>
      </c>
      <c r="AW157">
        <v>0</v>
      </c>
      <c r="AX157">
        <f t="shared" si="100"/>
        <v>0</v>
      </c>
      <c r="AY157">
        <v>38</v>
      </c>
      <c r="AZ157">
        <v>30</v>
      </c>
      <c r="BA157">
        <f t="shared" si="111"/>
        <v>0</v>
      </c>
      <c r="BB157">
        <f t="shared" si="101"/>
        <v>68</v>
      </c>
      <c r="BC157">
        <v>0</v>
      </c>
      <c r="BD157">
        <v>0</v>
      </c>
      <c r="BE157">
        <v>0</v>
      </c>
      <c r="BF157">
        <f t="shared" si="102"/>
        <v>0</v>
      </c>
      <c r="BG157">
        <f t="shared" si="112"/>
        <v>38</v>
      </c>
      <c r="BH157">
        <f t="shared" si="113"/>
        <v>30</v>
      </c>
      <c r="BI157">
        <f t="shared" si="114"/>
        <v>0</v>
      </c>
      <c r="BJ157">
        <v>0</v>
      </c>
      <c r="BK157">
        <v>0</v>
      </c>
      <c r="BL157">
        <v>0</v>
      </c>
      <c r="BM157">
        <f t="shared" si="115"/>
        <v>0</v>
      </c>
      <c r="BN157">
        <v>0</v>
      </c>
      <c r="BO157">
        <v>0</v>
      </c>
      <c r="BP157">
        <v>0</v>
      </c>
      <c r="BQ157">
        <f t="shared" si="116"/>
        <v>0</v>
      </c>
      <c r="BR157">
        <v>0</v>
      </c>
      <c r="BS157">
        <v>0</v>
      </c>
      <c r="BT157">
        <v>0</v>
      </c>
      <c r="BU157">
        <f t="shared" si="117"/>
        <v>0</v>
      </c>
      <c r="BV157">
        <v>0</v>
      </c>
      <c r="BW157">
        <v>0</v>
      </c>
      <c r="BX157">
        <v>0</v>
      </c>
      <c r="BY157">
        <f t="shared" si="118"/>
        <v>0</v>
      </c>
      <c r="BZ157">
        <v>0</v>
      </c>
      <c r="CA157">
        <v>0</v>
      </c>
      <c r="CB157">
        <v>0</v>
      </c>
      <c r="CC157">
        <f t="shared" si="119"/>
        <v>0</v>
      </c>
      <c r="CD157">
        <v>0</v>
      </c>
      <c r="CE157">
        <v>0</v>
      </c>
      <c r="CF157">
        <v>0</v>
      </c>
      <c r="CG157">
        <f t="shared" si="120"/>
        <v>0</v>
      </c>
      <c r="CH157">
        <v>0</v>
      </c>
      <c r="CI157">
        <v>0</v>
      </c>
      <c r="CJ157">
        <v>0</v>
      </c>
      <c r="CK157">
        <f t="shared" si="121"/>
        <v>0</v>
      </c>
      <c r="CL157">
        <v>0</v>
      </c>
      <c r="CM157">
        <v>0</v>
      </c>
      <c r="CN157">
        <v>0</v>
      </c>
      <c r="CO157">
        <f t="shared" si="122"/>
        <v>0</v>
      </c>
      <c r="CP157">
        <f t="shared" si="123"/>
        <v>38</v>
      </c>
      <c r="CQ157">
        <f t="shared" si="124"/>
        <v>30</v>
      </c>
      <c r="CR157">
        <f t="shared" si="125"/>
        <v>0</v>
      </c>
      <c r="CS157">
        <f t="shared" si="126"/>
        <v>68</v>
      </c>
      <c r="CT157">
        <f t="shared" si="127"/>
        <v>38</v>
      </c>
      <c r="CU157">
        <f t="shared" si="128"/>
        <v>30</v>
      </c>
      <c r="CV157">
        <f t="shared" si="129"/>
        <v>0</v>
      </c>
      <c r="CW157">
        <f t="shared" si="130"/>
        <v>68</v>
      </c>
    </row>
    <row r="158" spans="1:101" x14ac:dyDescent="0.25">
      <c r="A158">
        <v>155</v>
      </c>
      <c r="B158" t="s">
        <v>39</v>
      </c>
      <c r="C158" t="s">
        <v>91</v>
      </c>
      <c r="D158">
        <v>13</v>
      </c>
      <c r="E158" t="s">
        <v>794</v>
      </c>
      <c r="F158" t="s">
        <v>139</v>
      </c>
      <c r="G158" t="s">
        <v>139</v>
      </c>
      <c r="H158" t="s">
        <v>1484</v>
      </c>
      <c r="I158" t="s">
        <v>1458</v>
      </c>
      <c r="J158">
        <v>140</v>
      </c>
      <c r="L158">
        <v>0</v>
      </c>
      <c r="M158">
        <v>0</v>
      </c>
      <c r="N158">
        <f t="shared" si="105"/>
        <v>0</v>
      </c>
      <c r="O158">
        <v>75</v>
      </c>
      <c r="P158">
        <v>65</v>
      </c>
      <c r="Q158">
        <v>0</v>
      </c>
      <c r="R158">
        <f t="shared" si="106"/>
        <v>140</v>
      </c>
      <c r="S158">
        <v>0</v>
      </c>
      <c r="T158">
        <v>0</v>
      </c>
      <c r="U158">
        <v>0</v>
      </c>
      <c r="V158">
        <f t="shared" si="103"/>
        <v>0</v>
      </c>
      <c r="W158">
        <v>0</v>
      </c>
      <c r="X158">
        <v>0</v>
      </c>
      <c r="Y158">
        <v>0</v>
      </c>
      <c r="Z158">
        <f t="shared" si="96"/>
        <v>0</v>
      </c>
      <c r="AA158">
        <v>0</v>
      </c>
      <c r="AB158">
        <v>0</v>
      </c>
      <c r="AC158">
        <v>0</v>
      </c>
      <c r="AD158">
        <f t="shared" si="97"/>
        <v>0</v>
      </c>
      <c r="AE158">
        <v>0</v>
      </c>
      <c r="AF158">
        <v>0</v>
      </c>
      <c r="AG158">
        <v>0</v>
      </c>
      <c r="AH158">
        <f t="shared" si="104"/>
        <v>0</v>
      </c>
      <c r="AI158">
        <f t="shared" si="107"/>
        <v>75</v>
      </c>
      <c r="AJ158">
        <f t="shared" si="108"/>
        <v>65</v>
      </c>
      <c r="AK158">
        <f t="shared" si="109"/>
        <v>0</v>
      </c>
      <c r="AL158">
        <f t="shared" si="110"/>
        <v>140</v>
      </c>
      <c r="AM158">
        <v>0</v>
      </c>
      <c r="AN158">
        <v>0</v>
      </c>
      <c r="AO158">
        <v>0</v>
      </c>
      <c r="AP158">
        <f t="shared" si="98"/>
        <v>0</v>
      </c>
      <c r="AQ158">
        <v>0</v>
      </c>
      <c r="AR158">
        <v>0</v>
      </c>
      <c r="AS158">
        <v>0</v>
      </c>
      <c r="AT158">
        <f t="shared" si="99"/>
        <v>0</v>
      </c>
      <c r="AU158">
        <v>0</v>
      </c>
      <c r="AV158">
        <v>0</v>
      </c>
      <c r="AW158">
        <v>0</v>
      </c>
      <c r="AX158">
        <f t="shared" si="100"/>
        <v>0</v>
      </c>
      <c r="AY158">
        <v>75</v>
      </c>
      <c r="AZ158">
        <v>65</v>
      </c>
      <c r="BA158">
        <f t="shared" si="111"/>
        <v>0</v>
      </c>
      <c r="BB158">
        <f t="shared" si="101"/>
        <v>140</v>
      </c>
      <c r="BC158">
        <v>0</v>
      </c>
      <c r="BD158">
        <v>0</v>
      </c>
      <c r="BE158">
        <v>0</v>
      </c>
      <c r="BF158">
        <f t="shared" si="102"/>
        <v>0</v>
      </c>
      <c r="BG158">
        <f t="shared" si="112"/>
        <v>75</v>
      </c>
      <c r="BH158">
        <f t="shared" si="113"/>
        <v>65</v>
      </c>
      <c r="BI158">
        <f t="shared" si="114"/>
        <v>0</v>
      </c>
      <c r="BJ158">
        <v>0</v>
      </c>
      <c r="BK158">
        <v>0</v>
      </c>
      <c r="BL158">
        <v>0</v>
      </c>
      <c r="BM158">
        <f t="shared" si="115"/>
        <v>0</v>
      </c>
      <c r="BN158">
        <v>0</v>
      </c>
      <c r="BO158">
        <v>0</v>
      </c>
      <c r="BP158">
        <v>0</v>
      </c>
      <c r="BQ158">
        <f t="shared" si="116"/>
        <v>0</v>
      </c>
      <c r="BR158">
        <v>0</v>
      </c>
      <c r="BS158">
        <v>0</v>
      </c>
      <c r="BT158">
        <v>0</v>
      </c>
      <c r="BU158">
        <f t="shared" si="117"/>
        <v>0</v>
      </c>
      <c r="BV158">
        <v>0</v>
      </c>
      <c r="BW158">
        <v>0</v>
      </c>
      <c r="BX158">
        <v>0</v>
      </c>
      <c r="BY158">
        <f t="shared" si="118"/>
        <v>0</v>
      </c>
      <c r="BZ158">
        <v>0</v>
      </c>
      <c r="CA158">
        <v>0</v>
      </c>
      <c r="CB158">
        <v>0</v>
      </c>
      <c r="CC158">
        <f t="shared" si="119"/>
        <v>0</v>
      </c>
      <c r="CD158">
        <v>0</v>
      </c>
      <c r="CE158">
        <v>0</v>
      </c>
      <c r="CF158">
        <v>0</v>
      </c>
      <c r="CG158">
        <f t="shared" si="120"/>
        <v>0</v>
      </c>
      <c r="CH158">
        <v>0</v>
      </c>
      <c r="CI158">
        <v>0</v>
      </c>
      <c r="CJ158">
        <v>0</v>
      </c>
      <c r="CK158">
        <f t="shared" si="121"/>
        <v>0</v>
      </c>
      <c r="CL158">
        <v>0</v>
      </c>
      <c r="CM158">
        <v>0</v>
      </c>
      <c r="CN158">
        <v>0</v>
      </c>
      <c r="CO158">
        <f t="shared" si="122"/>
        <v>0</v>
      </c>
      <c r="CP158">
        <f t="shared" si="123"/>
        <v>75</v>
      </c>
      <c r="CQ158">
        <f t="shared" si="124"/>
        <v>65</v>
      </c>
      <c r="CR158">
        <f t="shared" si="125"/>
        <v>0</v>
      </c>
      <c r="CS158">
        <f t="shared" si="126"/>
        <v>140</v>
      </c>
      <c r="CT158">
        <f t="shared" si="127"/>
        <v>75</v>
      </c>
      <c r="CU158">
        <f t="shared" si="128"/>
        <v>65</v>
      </c>
      <c r="CV158">
        <f t="shared" si="129"/>
        <v>0</v>
      </c>
      <c r="CW158">
        <f t="shared" si="130"/>
        <v>140</v>
      </c>
    </row>
    <row r="159" spans="1:101" x14ac:dyDescent="0.25">
      <c r="A159">
        <v>156</v>
      </c>
      <c r="B159" t="s">
        <v>39</v>
      </c>
      <c r="C159" t="s">
        <v>91</v>
      </c>
      <c r="D159">
        <v>15</v>
      </c>
      <c r="E159" t="s">
        <v>794</v>
      </c>
      <c r="F159" t="s">
        <v>139</v>
      </c>
      <c r="G159" t="s">
        <v>139</v>
      </c>
      <c r="H159" t="s">
        <v>1484</v>
      </c>
      <c r="I159" t="s">
        <v>1458</v>
      </c>
      <c r="J159">
        <v>225</v>
      </c>
      <c r="L159">
        <v>0</v>
      </c>
      <c r="M159">
        <v>0</v>
      </c>
      <c r="N159">
        <f t="shared" si="105"/>
        <v>0</v>
      </c>
      <c r="O159">
        <v>107</v>
      </c>
      <c r="P159">
        <v>118</v>
      </c>
      <c r="Q159">
        <v>0</v>
      </c>
      <c r="R159">
        <f t="shared" si="106"/>
        <v>225</v>
      </c>
      <c r="S159">
        <v>0</v>
      </c>
      <c r="T159">
        <v>0</v>
      </c>
      <c r="U159">
        <v>0</v>
      </c>
      <c r="V159">
        <f t="shared" si="103"/>
        <v>0</v>
      </c>
      <c r="W159">
        <v>0</v>
      </c>
      <c r="X159">
        <v>0</v>
      </c>
      <c r="Y159">
        <v>0</v>
      </c>
      <c r="Z159">
        <f t="shared" si="96"/>
        <v>0</v>
      </c>
      <c r="AA159">
        <v>0</v>
      </c>
      <c r="AB159">
        <v>0</v>
      </c>
      <c r="AC159">
        <v>0</v>
      </c>
      <c r="AD159">
        <f t="shared" si="97"/>
        <v>0</v>
      </c>
      <c r="AE159">
        <v>0</v>
      </c>
      <c r="AF159">
        <v>0</v>
      </c>
      <c r="AG159">
        <v>0</v>
      </c>
      <c r="AH159">
        <f t="shared" si="104"/>
        <v>0</v>
      </c>
      <c r="AI159">
        <f t="shared" si="107"/>
        <v>107</v>
      </c>
      <c r="AJ159">
        <f t="shared" si="108"/>
        <v>118</v>
      </c>
      <c r="AK159">
        <f t="shared" si="109"/>
        <v>0</v>
      </c>
      <c r="AL159">
        <f t="shared" si="110"/>
        <v>225</v>
      </c>
      <c r="AM159">
        <v>0</v>
      </c>
      <c r="AN159">
        <v>0</v>
      </c>
      <c r="AO159">
        <v>0</v>
      </c>
      <c r="AP159">
        <f t="shared" si="98"/>
        <v>0</v>
      </c>
      <c r="AQ159">
        <v>0</v>
      </c>
      <c r="AR159">
        <v>0</v>
      </c>
      <c r="AS159">
        <v>0</v>
      </c>
      <c r="AT159">
        <f t="shared" si="99"/>
        <v>0</v>
      </c>
      <c r="AU159">
        <v>0</v>
      </c>
      <c r="AV159">
        <v>0</v>
      </c>
      <c r="AW159">
        <v>0</v>
      </c>
      <c r="AX159">
        <f t="shared" si="100"/>
        <v>0</v>
      </c>
      <c r="AY159">
        <v>107</v>
      </c>
      <c r="AZ159">
        <v>118</v>
      </c>
      <c r="BA159">
        <f t="shared" si="111"/>
        <v>0</v>
      </c>
      <c r="BB159">
        <f t="shared" si="101"/>
        <v>225</v>
      </c>
      <c r="BC159">
        <v>0</v>
      </c>
      <c r="BD159">
        <v>0</v>
      </c>
      <c r="BE159">
        <v>0</v>
      </c>
      <c r="BF159">
        <f t="shared" si="102"/>
        <v>0</v>
      </c>
      <c r="BG159">
        <f t="shared" si="112"/>
        <v>107</v>
      </c>
      <c r="BH159">
        <f t="shared" si="113"/>
        <v>118</v>
      </c>
      <c r="BI159">
        <f t="shared" si="114"/>
        <v>0</v>
      </c>
      <c r="BJ159">
        <v>0</v>
      </c>
      <c r="BK159">
        <v>0</v>
      </c>
      <c r="BL159">
        <v>0</v>
      </c>
      <c r="BM159">
        <f t="shared" si="115"/>
        <v>0</v>
      </c>
      <c r="BN159">
        <v>0</v>
      </c>
      <c r="BO159">
        <v>0</v>
      </c>
      <c r="BP159">
        <v>0</v>
      </c>
      <c r="BQ159">
        <f t="shared" si="116"/>
        <v>0</v>
      </c>
      <c r="BR159">
        <v>0</v>
      </c>
      <c r="BS159">
        <v>0</v>
      </c>
      <c r="BT159">
        <v>0</v>
      </c>
      <c r="BU159">
        <f t="shared" si="117"/>
        <v>0</v>
      </c>
      <c r="BV159">
        <v>0</v>
      </c>
      <c r="BW159">
        <v>0</v>
      </c>
      <c r="BX159">
        <v>0</v>
      </c>
      <c r="BY159">
        <f t="shared" si="118"/>
        <v>0</v>
      </c>
      <c r="BZ159">
        <v>0</v>
      </c>
      <c r="CA159">
        <v>0</v>
      </c>
      <c r="CB159">
        <v>0</v>
      </c>
      <c r="CC159">
        <f t="shared" si="119"/>
        <v>0</v>
      </c>
      <c r="CD159">
        <v>0</v>
      </c>
      <c r="CE159">
        <v>0</v>
      </c>
      <c r="CF159">
        <v>0</v>
      </c>
      <c r="CG159">
        <f t="shared" si="120"/>
        <v>0</v>
      </c>
      <c r="CH159">
        <v>0</v>
      </c>
      <c r="CI159">
        <v>0</v>
      </c>
      <c r="CJ159">
        <v>0</v>
      </c>
      <c r="CK159">
        <f t="shared" si="121"/>
        <v>0</v>
      </c>
      <c r="CL159">
        <v>0</v>
      </c>
      <c r="CM159">
        <v>0</v>
      </c>
      <c r="CN159">
        <v>0</v>
      </c>
      <c r="CO159">
        <f t="shared" si="122"/>
        <v>0</v>
      </c>
      <c r="CP159">
        <f t="shared" si="123"/>
        <v>107</v>
      </c>
      <c r="CQ159">
        <f t="shared" si="124"/>
        <v>118</v>
      </c>
      <c r="CR159">
        <f t="shared" si="125"/>
        <v>0</v>
      </c>
      <c r="CS159">
        <f t="shared" si="126"/>
        <v>225</v>
      </c>
      <c r="CT159">
        <f t="shared" si="127"/>
        <v>107</v>
      </c>
      <c r="CU159">
        <f t="shared" si="128"/>
        <v>118</v>
      </c>
      <c r="CV159">
        <f t="shared" si="129"/>
        <v>0</v>
      </c>
      <c r="CW159">
        <f t="shared" si="130"/>
        <v>225</v>
      </c>
    </row>
    <row r="160" spans="1:101" x14ac:dyDescent="0.25">
      <c r="A160">
        <v>157</v>
      </c>
      <c r="B160" t="s">
        <v>39</v>
      </c>
      <c r="C160" t="s">
        <v>91</v>
      </c>
      <c r="D160">
        <v>21</v>
      </c>
      <c r="E160" t="s">
        <v>794</v>
      </c>
      <c r="F160" t="s">
        <v>139</v>
      </c>
      <c r="G160" t="s">
        <v>139</v>
      </c>
      <c r="H160" t="s">
        <v>1532</v>
      </c>
      <c r="I160" t="s">
        <v>1458</v>
      </c>
      <c r="J160">
        <v>28</v>
      </c>
      <c r="L160">
        <v>0</v>
      </c>
      <c r="M160">
        <v>0</v>
      </c>
      <c r="N160">
        <f t="shared" si="105"/>
        <v>0</v>
      </c>
      <c r="O160">
        <v>15</v>
      </c>
      <c r="P160">
        <v>13</v>
      </c>
      <c r="Q160">
        <v>0</v>
      </c>
      <c r="R160">
        <f t="shared" si="106"/>
        <v>28</v>
      </c>
      <c r="S160">
        <v>0</v>
      </c>
      <c r="T160">
        <v>0</v>
      </c>
      <c r="U160">
        <v>0</v>
      </c>
      <c r="V160">
        <f t="shared" si="103"/>
        <v>0</v>
      </c>
      <c r="W160">
        <v>0</v>
      </c>
      <c r="X160">
        <v>0</v>
      </c>
      <c r="Y160">
        <v>0</v>
      </c>
      <c r="Z160">
        <f t="shared" si="96"/>
        <v>0</v>
      </c>
      <c r="AA160">
        <v>0</v>
      </c>
      <c r="AB160">
        <v>0</v>
      </c>
      <c r="AC160">
        <v>0</v>
      </c>
      <c r="AD160">
        <f t="shared" si="97"/>
        <v>0</v>
      </c>
      <c r="AE160">
        <v>0</v>
      </c>
      <c r="AF160">
        <v>0</v>
      </c>
      <c r="AG160">
        <v>0</v>
      </c>
      <c r="AH160">
        <f t="shared" si="104"/>
        <v>0</v>
      </c>
      <c r="AI160">
        <f t="shared" si="107"/>
        <v>15</v>
      </c>
      <c r="AJ160">
        <f t="shared" si="108"/>
        <v>13</v>
      </c>
      <c r="AK160">
        <f t="shared" si="109"/>
        <v>0</v>
      </c>
      <c r="AL160">
        <f t="shared" si="110"/>
        <v>28</v>
      </c>
      <c r="AM160">
        <v>0</v>
      </c>
      <c r="AN160">
        <v>0</v>
      </c>
      <c r="AO160">
        <v>0</v>
      </c>
      <c r="AP160">
        <f t="shared" si="98"/>
        <v>0</v>
      </c>
      <c r="AQ160">
        <v>0</v>
      </c>
      <c r="AR160">
        <v>0</v>
      </c>
      <c r="AS160">
        <v>0</v>
      </c>
      <c r="AT160">
        <f t="shared" si="99"/>
        <v>0</v>
      </c>
      <c r="AU160">
        <v>0</v>
      </c>
      <c r="AV160">
        <v>0</v>
      </c>
      <c r="AW160">
        <v>0</v>
      </c>
      <c r="AX160">
        <f t="shared" si="100"/>
        <v>0</v>
      </c>
      <c r="AY160">
        <v>15</v>
      </c>
      <c r="AZ160">
        <v>13</v>
      </c>
      <c r="BA160">
        <f t="shared" si="111"/>
        <v>0</v>
      </c>
      <c r="BB160">
        <f t="shared" si="101"/>
        <v>28</v>
      </c>
      <c r="BC160">
        <v>0</v>
      </c>
      <c r="BD160">
        <v>0</v>
      </c>
      <c r="BE160">
        <v>0</v>
      </c>
      <c r="BF160">
        <f t="shared" si="102"/>
        <v>0</v>
      </c>
      <c r="BG160">
        <f t="shared" si="112"/>
        <v>15</v>
      </c>
      <c r="BH160">
        <f t="shared" si="113"/>
        <v>13</v>
      </c>
      <c r="BI160">
        <f t="shared" si="114"/>
        <v>0</v>
      </c>
      <c r="BJ160">
        <v>0</v>
      </c>
      <c r="BK160">
        <v>0</v>
      </c>
      <c r="BL160">
        <v>0</v>
      </c>
      <c r="BM160">
        <f t="shared" si="115"/>
        <v>0</v>
      </c>
      <c r="BN160">
        <v>0</v>
      </c>
      <c r="BO160">
        <v>0</v>
      </c>
      <c r="BP160">
        <v>0</v>
      </c>
      <c r="BQ160">
        <f t="shared" si="116"/>
        <v>0</v>
      </c>
      <c r="BR160">
        <v>0</v>
      </c>
      <c r="BS160">
        <v>0</v>
      </c>
      <c r="BT160">
        <v>0</v>
      </c>
      <c r="BU160">
        <f t="shared" si="117"/>
        <v>0</v>
      </c>
      <c r="BV160">
        <v>0</v>
      </c>
      <c r="BW160">
        <v>0</v>
      </c>
      <c r="BX160">
        <v>0</v>
      </c>
      <c r="BY160">
        <f t="shared" si="118"/>
        <v>0</v>
      </c>
      <c r="BZ160">
        <v>0</v>
      </c>
      <c r="CA160">
        <v>0</v>
      </c>
      <c r="CB160">
        <v>0</v>
      </c>
      <c r="CC160">
        <f t="shared" si="119"/>
        <v>0</v>
      </c>
      <c r="CD160">
        <v>0</v>
      </c>
      <c r="CE160">
        <v>0</v>
      </c>
      <c r="CF160">
        <v>0</v>
      </c>
      <c r="CG160">
        <f t="shared" si="120"/>
        <v>0</v>
      </c>
      <c r="CH160">
        <v>0</v>
      </c>
      <c r="CI160">
        <v>0</v>
      </c>
      <c r="CJ160">
        <v>0</v>
      </c>
      <c r="CK160">
        <f t="shared" si="121"/>
        <v>0</v>
      </c>
      <c r="CL160">
        <v>0</v>
      </c>
      <c r="CM160">
        <v>0</v>
      </c>
      <c r="CN160">
        <v>0</v>
      </c>
      <c r="CO160">
        <f t="shared" si="122"/>
        <v>0</v>
      </c>
      <c r="CP160">
        <f t="shared" si="123"/>
        <v>15</v>
      </c>
      <c r="CQ160">
        <f t="shared" si="124"/>
        <v>13</v>
      </c>
      <c r="CR160">
        <f t="shared" si="125"/>
        <v>0</v>
      </c>
      <c r="CS160">
        <f t="shared" si="126"/>
        <v>28</v>
      </c>
      <c r="CT160">
        <f t="shared" si="127"/>
        <v>15</v>
      </c>
      <c r="CU160">
        <f t="shared" si="128"/>
        <v>13</v>
      </c>
      <c r="CV160">
        <f t="shared" si="129"/>
        <v>0</v>
      </c>
      <c r="CW160">
        <f t="shared" si="130"/>
        <v>28</v>
      </c>
    </row>
    <row r="161" spans="1:101" x14ac:dyDescent="0.25">
      <c r="A161">
        <v>158</v>
      </c>
      <c r="B161" t="s">
        <v>39</v>
      </c>
      <c r="C161" t="s">
        <v>91</v>
      </c>
      <c r="D161">
        <v>3</v>
      </c>
      <c r="E161" t="s">
        <v>794</v>
      </c>
      <c r="F161" t="s">
        <v>102</v>
      </c>
      <c r="G161" t="s">
        <v>200</v>
      </c>
      <c r="H161" t="s">
        <v>352</v>
      </c>
      <c r="I161" t="s">
        <v>1458</v>
      </c>
      <c r="J161">
        <v>57</v>
      </c>
      <c r="L161">
        <v>0</v>
      </c>
      <c r="M161">
        <v>0</v>
      </c>
      <c r="N161">
        <f t="shared" si="105"/>
        <v>0</v>
      </c>
      <c r="O161">
        <v>37</v>
      </c>
      <c r="P161">
        <v>20</v>
      </c>
      <c r="Q161">
        <v>0</v>
      </c>
      <c r="R161">
        <f t="shared" si="106"/>
        <v>57</v>
      </c>
      <c r="S161">
        <v>0</v>
      </c>
      <c r="T161">
        <v>0</v>
      </c>
      <c r="U161">
        <v>0</v>
      </c>
      <c r="V161">
        <f t="shared" si="103"/>
        <v>0</v>
      </c>
      <c r="W161">
        <v>0</v>
      </c>
      <c r="X161">
        <v>0</v>
      </c>
      <c r="Y161">
        <v>0</v>
      </c>
      <c r="Z161">
        <f t="shared" si="96"/>
        <v>0</v>
      </c>
      <c r="AA161">
        <v>0</v>
      </c>
      <c r="AB161">
        <v>0</v>
      </c>
      <c r="AC161">
        <v>0</v>
      </c>
      <c r="AD161">
        <f t="shared" si="97"/>
        <v>0</v>
      </c>
      <c r="AE161">
        <v>0</v>
      </c>
      <c r="AF161">
        <v>0</v>
      </c>
      <c r="AG161">
        <v>0</v>
      </c>
      <c r="AH161">
        <f t="shared" si="104"/>
        <v>0</v>
      </c>
      <c r="AI161">
        <f t="shared" si="107"/>
        <v>37</v>
      </c>
      <c r="AJ161">
        <f t="shared" si="108"/>
        <v>20</v>
      </c>
      <c r="AK161">
        <f t="shared" si="109"/>
        <v>0</v>
      </c>
      <c r="AL161">
        <f t="shared" si="110"/>
        <v>57</v>
      </c>
      <c r="AM161">
        <v>37</v>
      </c>
      <c r="AN161">
        <v>20</v>
      </c>
      <c r="AO161">
        <v>0</v>
      </c>
      <c r="AP161">
        <f t="shared" si="98"/>
        <v>57</v>
      </c>
      <c r="AQ161">
        <v>0</v>
      </c>
      <c r="AR161">
        <v>0</v>
      </c>
      <c r="AS161">
        <v>0</v>
      </c>
      <c r="AT161">
        <f t="shared" si="99"/>
        <v>0</v>
      </c>
      <c r="AU161">
        <v>0</v>
      </c>
      <c r="AV161">
        <v>0</v>
      </c>
      <c r="AW161">
        <v>0</v>
      </c>
      <c r="AX161">
        <f t="shared" si="100"/>
        <v>0</v>
      </c>
      <c r="AY161">
        <v>0</v>
      </c>
      <c r="AZ161">
        <v>0</v>
      </c>
      <c r="BA161">
        <f t="shared" si="111"/>
        <v>0</v>
      </c>
      <c r="BB161">
        <f t="shared" si="101"/>
        <v>0</v>
      </c>
      <c r="BC161">
        <v>0</v>
      </c>
      <c r="BD161">
        <v>0</v>
      </c>
      <c r="BE161">
        <v>0</v>
      </c>
      <c r="BF161">
        <f t="shared" si="102"/>
        <v>0</v>
      </c>
      <c r="BG161">
        <f t="shared" si="112"/>
        <v>37</v>
      </c>
      <c r="BH161">
        <f t="shared" si="113"/>
        <v>20</v>
      </c>
      <c r="BI161">
        <f t="shared" si="114"/>
        <v>0</v>
      </c>
      <c r="BJ161">
        <v>0</v>
      </c>
      <c r="BK161">
        <v>0</v>
      </c>
      <c r="BL161">
        <v>0</v>
      </c>
      <c r="BM161">
        <f t="shared" si="115"/>
        <v>0</v>
      </c>
      <c r="BN161">
        <v>0</v>
      </c>
      <c r="BO161">
        <v>0</v>
      </c>
      <c r="BP161">
        <v>0</v>
      </c>
      <c r="BQ161">
        <f t="shared" si="116"/>
        <v>0</v>
      </c>
      <c r="BR161">
        <v>0</v>
      </c>
      <c r="BS161">
        <v>0</v>
      </c>
      <c r="BT161">
        <v>0</v>
      </c>
      <c r="BU161">
        <f t="shared" si="117"/>
        <v>0</v>
      </c>
      <c r="BV161">
        <v>0</v>
      </c>
      <c r="BW161">
        <v>0</v>
      </c>
      <c r="BX161">
        <v>0</v>
      </c>
      <c r="BY161">
        <f t="shared" si="118"/>
        <v>0</v>
      </c>
      <c r="BZ161">
        <v>0</v>
      </c>
      <c r="CA161">
        <v>0</v>
      </c>
      <c r="CB161">
        <v>0</v>
      </c>
      <c r="CC161">
        <f t="shared" si="119"/>
        <v>0</v>
      </c>
      <c r="CD161">
        <v>0</v>
      </c>
      <c r="CE161">
        <v>0</v>
      </c>
      <c r="CF161">
        <v>0</v>
      </c>
      <c r="CG161">
        <f t="shared" si="120"/>
        <v>0</v>
      </c>
      <c r="CH161">
        <v>0</v>
      </c>
      <c r="CI161">
        <v>0</v>
      </c>
      <c r="CJ161">
        <v>0</v>
      </c>
      <c r="CK161">
        <f t="shared" si="121"/>
        <v>0</v>
      </c>
      <c r="CL161">
        <v>0</v>
      </c>
      <c r="CM161">
        <v>0</v>
      </c>
      <c r="CN161">
        <v>0</v>
      </c>
      <c r="CO161">
        <f t="shared" si="122"/>
        <v>0</v>
      </c>
      <c r="CP161">
        <f t="shared" si="123"/>
        <v>37</v>
      </c>
      <c r="CQ161">
        <f t="shared" si="124"/>
        <v>20</v>
      </c>
      <c r="CR161">
        <f t="shared" si="125"/>
        <v>0</v>
      </c>
      <c r="CS161">
        <f t="shared" si="126"/>
        <v>57</v>
      </c>
      <c r="CT161">
        <f t="shared" si="127"/>
        <v>37</v>
      </c>
      <c r="CU161">
        <f t="shared" si="128"/>
        <v>20</v>
      </c>
      <c r="CV161">
        <f t="shared" si="129"/>
        <v>0</v>
      </c>
      <c r="CW161">
        <f t="shared" si="130"/>
        <v>57</v>
      </c>
    </row>
    <row r="162" spans="1:101" x14ac:dyDescent="0.25">
      <c r="A162">
        <v>159</v>
      </c>
      <c r="B162" t="s">
        <v>39</v>
      </c>
      <c r="C162" t="s">
        <v>91</v>
      </c>
      <c r="D162">
        <v>6</v>
      </c>
      <c r="E162" t="s">
        <v>794</v>
      </c>
      <c r="F162" t="s">
        <v>102</v>
      </c>
      <c r="G162" t="s">
        <v>103</v>
      </c>
      <c r="H162" t="s">
        <v>275</v>
      </c>
      <c r="I162" t="s">
        <v>1458</v>
      </c>
      <c r="J162">
        <v>63</v>
      </c>
      <c r="L162">
        <v>0</v>
      </c>
      <c r="M162">
        <v>0</v>
      </c>
      <c r="N162">
        <f t="shared" si="105"/>
        <v>0</v>
      </c>
      <c r="O162">
        <v>0</v>
      </c>
      <c r="P162">
        <v>0</v>
      </c>
      <c r="Q162">
        <v>0</v>
      </c>
      <c r="R162">
        <f t="shared" si="106"/>
        <v>0</v>
      </c>
      <c r="S162">
        <v>30</v>
      </c>
      <c r="T162">
        <v>33</v>
      </c>
      <c r="U162">
        <v>0</v>
      </c>
      <c r="V162">
        <f t="shared" si="103"/>
        <v>63</v>
      </c>
      <c r="W162">
        <v>0</v>
      </c>
      <c r="X162">
        <v>0</v>
      </c>
      <c r="Y162">
        <v>0</v>
      </c>
      <c r="Z162">
        <f t="shared" si="96"/>
        <v>0</v>
      </c>
      <c r="AA162">
        <v>0</v>
      </c>
      <c r="AB162">
        <v>0</v>
      </c>
      <c r="AC162">
        <v>0</v>
      </c>
      <c r="AD162">
        <f t="shared" si="97"/>
        <v>0</v>
      </c>
      <c r="AE162">
        <v>0</v>
      </c>
      <c r="AF162">
        <v>0</v>
      </c>
      <c r="AG162">
        <v>0</v>
      </c>
      <c r="AH162">
        <f t="shared" si="104"/>
        <v>0</v>
      </c>
      <c r="AI162">
        <f t="shared" si="107"/>
        <v>30</v>
      </c>
      <c r="AJ162">
        <f t="shared" si="108"/>
        <v>33</v>
      </c>
      <c r="AK162">
        <f t="shared" si="109"/>
        <v>0</v>
      </c>
      <c r="AL162">
        <f t="shared" si="110"/>
        <v>63</v>
      </c>
      <c r="AM162">
        <v>30</v>
      </c>
      <c r="AN162">
        <v>33</v>
      </c>
      <c r="AO162">
        <v>0</v>
      </c>
      <c r="AP162">
        <f t="shared" si="98"/>
        <v>63</v>
      </c>
      <c r="AQ162">
        <v>0</v>
      </c>
      <c r="AR162">
        <v>0</v>
      </c>
      <c r="AS162">
        <v>0</v>
      </c>
      <c r="AT162">
        <f t="shared" si="99"/>
        <v>0</v>
      </c>
      <c r="AU162">
        <v>0</v>
      </c>
      <c r="AV162">
        <v>0</v>
      </c>
      <c r="AW162">
        <v>0</v>
      </c>
      <c r="AX162">
        <f t="shared" si="100"/>
        <v>0</v>
      </c>
      <c r="AY162">
        <v>0</v>
      </c>
      <c r="AZ162">
        <v>0</v>
      </c>
      <c r="BA162">
        <f t="shared" si="111"/>
        <v>0</v>
      </c>
      <c r="BB162">
        <f t="shared" si="101"/>
        <v>0</v>
      </c>
      <c r="BC162">
        <v>0</v>
      </c>
      <c r="BD162">
        <v>0</v>
      </c>
      <c r="BE162">
        <v>0</v>
      </c>
      <c r="BF162">
        <f t="shared" si="102"/>
        <v>0</v>
      </c>
      <c r="BG162">
        <f t="shared" si="112"/>
        <v>30</v>
      </c>
      <c r="BH162">
        <f t="shared" si="113"/>
        <v>33</v>
      </c>
      <c r="BI162">
        <f t="shared" si="114"/>
        <v>0</v>
      </c>
      <c r="BJ162">
        <v>0</v>
      </c>
      <c r="BK162">
        <v>0</v>
      </c>
      <c r="BL162">
        <v>0</v>
      </c>
      <c r="BM162">
        <f t="shared" si="115"/>
        <v>0</v>
      </c>
      <c r="BN162">
        <v>0</v>
      </c>
      <c r="BO162">
        <v>0</v>
      </c>
      <c r="BP162">
        <v>0</v>
      </c>
      <c r="BQ162">
        <f t="shared" si="116"/>
        <v>0</v>
      </c>
      <c r="BR162">
        <v>0</v>
      </c>
      <c r="BS162">
        <v>0</v>
      </c>
      <c r="BT162">
        <v>0</v>
      </c>
      <c r="BU162">
        <f t="shared" si="117"/>
        <v>0</v>
      </c>
      <c r="BV162">
        <v>0</v>
      </c>
      <c r="BW162">
        <v>0</v>
      </c>
      <c r="BX162">
        <v>0</v>
      </c>
      <c r="BY162">
        <f t="shared" si="118"/>
        <v>0</v>
      </c>
      <c r="BZ162">
        <v>0</v>
      </c>
      <c r="CA162">
        <v>0</v>
      </c>
      <c r="CB162">
        <v>0</v>
      </c>
      <c r="CC162">
        <f t="shared" si="119"/>
        <v>0</v>
      </c>
      <c r="CD162">
        <v>0</v>
      </c>
      <c r="CE162">
        <v>0</v>
      </c>
      <c r="CF162">
        <v>0</v>
      </c>
      <c r="CG162">
        <f t="shared" si="120"/>
        <v>0</v>
      </c>
      <c r="CH162">
        <v>0</v>
      </c>
      <c r="CI162">
        <v>0</v>
      </c>
      <c r="CJ162">
        <v>0</v>
      </c>
      <c r="CK162">
        <f t="shared" si="121"/>
        <v>0</v>
      </c>
      <c r="CL162">
        <v>0</v>
      </c>
      <c r="CM162">
        <v>0</v>
      </c>
      <c r="CN162">
        <v>0</v>
      </c>
      <c r="CO162">
        <f t="shared" si="122"/>
        <v>0</v>
      </c>
      <c r="CP162">
        <f t="shared" si="123"/>
        <v>30</v>
      </c>
      <c r="CQ162">
        <f t="shared" si="124"/>
        <v>33</v>
      </c>
      <c r="CR162">
        <f t="shared" si="125"/>
        <v>0</v>
      </c>
      <c r="CS162">
        <f t="shared" si="126"/>
        <v>63</v>
      </c>
      <c r="CT162">
        <f t="shared" si="127"/>
        <v>30</v>
      </c>
      <c r="CU162">
        <f t="shared" si="128"/>
        <v>33</v>
      </c>
      <c r="CV162">
        <f t="shared" si="129"/>
        <v>0</v>
      </c>
      <c r="CW162">
        <f t="shared" si="130"/>
        <v>63</v>
      </c>
    </row>
    <row r="163" spans="1:101" x14ac:dyDescent="0.25">
      <c r="A163">
        <v>160</v>
      </c>
      <c r="B163" t="s">
        <v>39</v>
      </c>
      <c r="C163" t="s">
        <v>91</v>
      </c>
      <c r="D163">
        <v>7</v>
      </c>
      <c r="E163" t="s">
        <v>794</v>
      </c>
      <c r="F163" t="s">
        <v>102</v>
      </c>
      <c r="G163" t="s">
        <v>104</v>
      </c>
      <c r="H163" t="s">
        <v>353</v>
      </c>
      <c r="I163" t="s">
        <v>1458</v>
      </c>
      <c r="J163">
        <v>25</v>
      </c>
      <c r="L163">
        <v>0</v>
      </c>
      <c r="M163">
        <v>0</v>
      </c>
      <c r="N163">
        <f t="shared" si="105"/>
        <v>0</v>
      </c>
      <c r="O163">
        <v>0</v>
      </c>
      <c r="P163">
        <v>0</v>
      </c>
      <c r="Q163">
        <v>0</v>
      </c>
      <c r="R163">
        <f t="shared" si="106"/>
        <v>0</v>
      </c>
      <c r="S163">
        <v>13</v>
      </c>
      <c r="T163">
        <v>12</v>
      </c>
      <c r="U163">
        <v>0</v>
      </c>
      <c r="V163">
        <f t="shared" si="103"/>
        <v>25</v>
      </c>
      <c r="W163">
        <v>0</v>
      </c>
      <c r="X163">
        <v>0</v>
      </c>
      <c r="Y163">
        <v>0</v>
      </c>
      <c r="Z163">
        <f t="shared" si="96"/>
        <v>0</v>
      </c>
      <c r="AA163">
        <v>0</v>
      </c>
      <c r="AB163">
        <v>0</v>
      </c>
      <c r="AC163">
        <v>0</v>
      </c>
      <c r="AD163">
        <f t="shared" si="97"/>
        <v>0</v>
      </c>
      <c r="AE163">
        <v>0</v>
      </c>
      <c r="AF163">
        <v>0</v>
      </c>
      <c r="AG163">
        <v>0</v>
      </c>
      <c r="AH163">
        <f t="shared" si="104"/>
        <v>0</v>
      </c>
      <c r="AI163">
        <f t="shared" si="107"/>
        <v>13</v>
      </c>
      <c r="AJ163">
        <f t="shared" si="108"/>
        <v>12</v>
      </c>
      <c r="AK163">
        <f t="shared" si="109"/>
        <v>0</v>
      </c>
      <c r="AL163">
        <f t="shared" si="110"/>
        <v>25</v>
      </c>
      <c r="AM163">
        <v>13</v>
      </c>
      <c r="AN163">
        <v>12</v>
      </c>
      <c r="AO163">
        <v>0</v>
      </c>
      <c r="AP163">
        <f t="shared" si="98"/>
        <v>25</v>
      </c>
      <c r="AQ163">
        <v>0</v>
      </c>
      <c r="AR163">
        <v>0</v>
      </c>
      <c r="AS163">
        <v>0</v>
      </c>
      <c r="AT163">
        <f t="shared" si="99"/>
        <v>0</v>
      </c>
      <c r="AU163">
        <v>0</v>
      </c>
      <c r="AV163">
        <v>0</v>
      </c>
      <c r="AW163">
        <v>0</v>
      </c>
      <c r="AX163">
        <f t="shared" si="100"/>
        <v>0</v>
      </c>
      <c r="AY163">
        <v>0</v>
      </c>
      <c r="AZ163">
        <v>0</v>
      </c>
      <c r="BA163">
        <f t="shared" si="111"/>
        <v>0</v>
      </c>
      <c r="BB163">
        <f t="shared" si="101"/>
        <v>0</v>
      </c>
      <c r="BC163">
        <v>0</v>
      </c>
      <c r="BD163">
        <v>0</v>
      </c>
      <c r="BE163">
        <v>0</v>
      </c>
      <c r="BF163">
        <f t="shared" si="102"/>
        <v>0</v>
      </c>
      <c r="BG163">
        <f t="shared" si="112"/>
        <v>13</v>
      </c>
      <c r="BH163">
        <f t="shared" si="113"/>
        <v>12</v>
      </c>
      <c r="BI163">
        <f t="shared" si="114"/>
        <v>0</v>
      </c>
      <c r="BJ163">
        <v>0</v>
      </c>
      <c r="BK163">
        <v>0</v>
      </c>
      <c r="BL163">
        <v>0</v>
      </c>
      <c r="BM163">
        <f t="shared" si="115"/>
        <v>0</v>
      </c>
      <c r="BN163">
        <v>0</v>
      </c>
      <c r="BO163">
        <v>0</v>
      </c>
      <c r="BP163">
        <v>0</v>
      </c>
      <c r="BQ163">
        <f t="shared" si="116"/>
        <v>0</v>
      </c>
      <c r="BR163">
        <v>0</v>
      </c>
      <c r="BS163">
        <v>0</v>
      </c>
      <c r="BT163">
        <v>0</v>
      </c>
      <c r="BU163">
        <f t="shared" si="117"/>
        <v>0</v>
      </c>
      <c r="BV163">
        <v>0</v>
      </c>
      <c r="BW163">
        <v>0</v>
      </c>
      <c r="BX163">
        <v>0</v>
      </c>
      <c r="BY163">
        <f t="shared" si="118"/>
        <v>0</v>
      </c>
      <c r="BZ163">
        <v>0</v>
      </c>
      <c r="CA163">
        <v>0</v>
      </c>
      <c r="CB163">
        <v>0</v>
      </c>
      <c r="CC163">
        <f t="shared" si="119"/>
        <v>0</v>
      </c>
      <c r="CD163">
        <v>0</v>
      </c>
      <c r="CE163">
        <v>0</v>
      </c>
      <c r="CF163">
        <v>0</v>
      </c>
      <c r="CG163">
        <f t="shared" si="120"/>
        <v>0</v>
      </c>
      <c r="CH163">
        <v>0</v>
      </c>
      <c r="CI163">
        <v>0</v>
      </c>
      <c r="CJ163">
        <v>0</v>
      </c>
      <c r="CK163">
        <f t="shared" si="121"/>
        <v>0</v>
      </c>
      <c r="CL163">
        <v>0</v>
      </c>
      <c r="CM163">
        <v>0</v>
      </c>
      <c r="CN163">
        <v>0</v>
      </c>
      <c r="CO163">
        <f t="shared" si="122"/>
        <v>0</v>
      </c>
      <c r="CP163">
        <f t="shared" si="123"/>
        <v>13</v>
      </c>
      <c r="CQ163">
        <f t="shared" si="124"/>
        <v>12</v>
      </c>
      <c r="CR163">
        <f t="shared" si="125"/>
        <v>0</v>
      </c>
      <c r="CS163">
        <f t="shared" si="126"/>
        <v>25</v>
      </c>
      <c r="CT163">
        <f t="shared" si="127"/>
        <v>13</v>
      </c>
      <c r="CU163">
        <f t="shared" si="128"/>
        <v>12</v>
      </c>
      <c r="CV163">
        <f t="shared" si="129"/>
        <v>0</v>
      </c>
      <c r="CW163">
        <f t="shared" si="130"/>
        <v>25</v>
      </c>
    </row>
    <row r="164" spans="1:101" x14ac:dyDescent="0.25">
      <c r="A164">
        <v>161</v>
      </c>
      <c r="B164" t="s">
        <v>39</v>
      </c>
      <c r="C164" t="s">
        <v>91</v>
      </c>
      <c r="D164">
        <v>8</v>
      </c>
      <c r="E164" t="s">
        <v>794</v>
      </c>
      <c r="F164" t="s">
        <v>102</v>
      </c>
      <c r="G164" t="s">
        <v>104</v>
      </c>
      <c r="H164" t="s">
        <v>354</v>
      </c>
      <c r="I164" t="s">
        <v>1458</v>
      </c>
      <c r="J164">
        <v>120</v>
      </c>
      <c r="L164">
        <v>0</v>
      </c>
      <c r="M164">
        <v>0</v>
      </c>
      <c r="N164">
        <f t="shared" si="105"/>
        <v>0</v>
      </c>
      <c r="O164">
        <v>0</v>
      </c>
      <c r="P164">
        <v>0</v>
      </c>
      <c r="Q164">
        <v>0</v>
      </c>
      <c r="R164">
        <f t="shared" si="106"/>
        <v>0</v>
      </c>
      <c r="S164">
        <v>60</v>
      </c>
      <c r="T164">
        <v>60</v>
      </c>
      <c r="U164">
        <v>0</v>
      </c>
      <c r="V164">
        <f t="shared" si="103"/>
        <v>120</v>
      </c>
      <c r="W164">
        <v>0</v>
      </c>
      <c r="X164">
        <v>0</v>
      </c>
      <c r="Y164">
        <v>0</v>
      </c>
      <c r="Z164">
        <f t="shared" si="96"/>
        <v>0</v>
      </c>
      <c r="AA164">
        <v>0</v>
      </c>
      <c r="AB164">
        <v>0</v>
      </c>
      <c r="AC164">
        <v>0</v>
      </c>
      <c r="AD164">
        <f t="shared" si="97"/>
        <v>0</v>
      </c>
      <c r="AE164">
        <v>0</v>
      </c>
      <c r="AF164">
        <v>0</v>
      </c>
      <c r="AG164">
        <v>0</v>
      </c>
      <c r="AH164">
        <f t="shared" si="104"/>
        <v>0</v>
      </c>
      <c r="AI164">
        <f t="shared" si="107"/>
        <v>60</v>
      </c>
      <c r="AJ164">
        <f t="shared" si="108"/>
        <v>60</v>
      </c>
      <c r="AK164">
        <f t="shared" si="109"/>
        <v>0</v>
      </c>
      <c r="AL164">
        <f t="shared" si="110"/>
        <v>120</v>
      </c>
      <c r="AM164">
        <v>60</v>
      </c>
      <c r="AN164">
        <v>60</v>
      </c>
      <c r="AO164">
        <v>0</v>
      </c>
      <c r="AP164">
        <f t="shared" si="98"/>
        <v>120</v>
      </c>
      <c r="AQ164">
        <v>0</v>
      </c>
      <c r="AR164">
        <v>0</v>
      </c>
      <c r="AS164">
        <v>0</v>
      </c>
      <c r="AT164">
        <f t="shared" si="99"/>
        <v>0</v>
      </c>
      <c r="AU164">
        <v>0</v>
      </c>
      <c r="AV164">
        <v>0</v>
      </c>
      <c r="AW164">
        <v>0</v>
      </c>
      <c r="AX164">
        <f t="shared" si="100"/>
        <v>0</v>
      </c>
      <c r="AY164">
        <v>0</v>
      </c>
      <c r="AZ164">
        <v>0</v>
      </c>
      <c r="BA164">
        <f t="shared" si="111"/>
        <v>0</v>
      </c>
      <c r="BB164">
        <f t="shared" si="101"/>
        <v>0</v>
      </c>
      <c r="BC164">
        <v>0</v>
      </c>
      <c r="BD164">
        <v>0</v>
      </c>
      <c r="BE164">
        <v>0</v>
      </c>
      <c r="BF164">
        <f t="shared" si="102"/>
        <v>0</v>
      </c>
      <c r="BG164">
        <f t="shared" si="112"/>
        <v>60</v>
      </c>
      <c r="BH164">
        <f t="shared" si="113"/>
        <v>60</v>
      </c>
      <c r="BI164">
        <f t="shared" si="114"/>
        <v>0</v>
      </c>
      <c r="BJ164">
        <v>0</v>
      </c>
      <c r="BK164">
        <v>0</v>
      </c>
      <c r="BL164">
        <v>0</v>
      </c>
      <c r="BM164">
        <f t="shared" si="115"/>
        <v>0</v>
      </c>
      <c r="BN164">
        <v>0</v>
      </c>
      <c r="BO164">
        <v>0</v>
      </c>
      <c r="BP164">
        <v>0</v>
      </c>
      <c r="BQ164">
        <f t="shared" si="116"/>
        <v>0</v>
      </c>
      <c r="BR164">
        <v>0</v>
      </c>
      <c r="BS164">
        <v>0</v>
      </c>
      <c r="BT164">
        <v>0</v>
      </c>
      <c r="BU164">
        <f t="shared" si="117"/>
        <v>0</v>
      </c>
      <c r="BV164">
        <v>0</v>
      </c>
      <c r="BW164">
        <v>0</v>
      </c>
      <c r="BX164">
        <v>0</v>
      </c>
      <c r="BY164">
        <f t="shared" si="118"/>
        <v>0</v>
      </c>
      <c r="BZ164">
        <v>0</v>
      </c>
      <c r="CA164">
        <v>0</v>
      </c>
      <c r="CB164">
        <v>0</v>
      </c>
      <c r="CC164">
        <f t="shared" si="119"/>
        <v>0</v>
      </c>
      <c r="CD164">
        <v>0</v>
      </c>
      <c r="CE164">
        <v>0</v>
      </c>
      <c r="CF164">
        <v>0</v>
      </c>
      <c r="CG164">
        <f t="shared" si="120"/>
        <v>0</v>
      </c>
      <c r="CH164">
        <v>0</v>
      </c>
      <c r="CI164">
        <v>0</v>
      </c>
      <c r="CJ164">
        <v>0</v>
      </c>
      <c r="CK164">
        <f t="shared" si="121"/>
        <v>0</v>
      </c>
      <c r="CL164">
        <v>0</v>
      </c>
      <c r="CM164">
        <v>0</v>
      </c>
      <c r="CN164">
        <v>0</v>
      </c>
      <c r="CO164">
        <f t="shared" si="122"/>
        <v>0</v>
      </c>
      <c r="CP164">
        <f t="shared" si="123"/>
        <v>60</v>
      </c>
      <c r="CQ164">
        <f t="shared" si="124"/>
        <v>60</v>
      </c>
      <c r="CR164">
        <f t="shared" si="125"/>
        <v>0</v>
      </c>
      <c r="CS164">
        <f t="shared" si="126"/>
        <v>120</v>
      </c>
      <c r="CT164">
        <f t="shared" si="127"/>
        <v>60</v>
      </c>
      <c r="CU164">
        <f t="shared" si="128"/>
        <v>60</v>
      </c>
      <c r="CV164">
        <f t="shared" si="129"/>
        <v>0</v>
      </c>
      <c r="CW164">
        <f t="shared" si="130"/>
        <v>120</v>
      </c>
    </row>
    <row r="165" spans="1:101" x14ac:dyDescent="0.25">
      <c r="A165">
        <v>162</v>
      </c>
      <c r="B165" t="s">
        <v>39</v>
      </c>
      <c r="C165" t="s">
        <v>91</v>
      </c>
      <c r="D165">
        <v>9</v>
      </c>
      <c r="E165" t="s">
        <v>794</v>
      </c>
      <c r="F165" t="s">
        <v>102</v>
      </c>
      <c r="G165" t="s">
        <v>103</v>
      </c>
      <c r="H165" t="s">
        <v>355</v>
      </c>
      <c r="I165" t="s">
        <v>1458</v>
      </c>
      <c r="J165">
        <v>65</v>
      </c>
      <c r="L165">
        <v>0</v>
      </c>
      <c r="M165">
        <v>0</v>
      </c>
      <c r="N165">
        <f t="shared" si="105"/>
        <v>0</v>
      </c>
      <c r="O165">
        <v>0</v>
      </c>
      <c r="P165">
        <v>0</v>
      </c>
      <c r="Q165">
        <v>0</v>
      </c>
      <c r="R165">
        <f t="shared" si="106"/>
        <v>0</v>
      </c>
      <c r="S165">
        <v>40</v>
      </c>
      <c r="T165">
        <v>25</v>
      </c>
      <c r="U165">
        <v>0</v>
      </c>
      <c r="V165">
        <f t="shared" si="103"/>
        <v>65</v>
      </c>
      <c r="W165">
        <v>0</v>
      </c>
      <c r="X165">
        <v>0</v>
      </c>
      <c r="Y165">
        <v>0</v>
      </c>
      <c r="Z165">
        <f t="shared" si="96"/>
        <v>0</v>
      </c>
      <c r="AA165">
        <v>0</v>
      </c>
      <c r="AB165">
        <v>0</v>
      </c>
      <c r="AC165">
        <v>0</v>
      </c>
      <c r="AD165">
        <f t="shared" si="97"/>
        <v>0</v>
      </c>
      <c r="AE165">
        <v>0</v>
      </c>
      <c r="AF165">
        <v>0</v>
      </c>
      <c r="AG165">
        <v>0</v>
      </c>
      <c r="AH165">
        <f t="shared" si="104"/>
        <v>0</v>
      </c>
      <c r="AI165">
        <f t="shared" si="107"/>
        <v>40</v>
      </c>
      <c r="AJ165">
        <f t="shared" si="108"/>
        <v>25</v>
      </c>
      <c r="AK165">
        <f t="shared" si="109"/>
        <v>0</v>
      </c>
      <c r="AL165">
        <f t="shared" si="110"/>
        <v>65</v>
      </c>
      <c r="AM165">
        <v>40</v>
      </c>
      <c r="AN165">
        <v>25</v>
      </c>
      <c r="AO165">
        <v>0</v>
      </c>
      <c r="AP165">
        <f t="shared" si="98"/>
        <v>65</v>
      </c>
      <c r="AQ165">
        <v>0</v>
      </c>
      <c r="AR165">
        <v>0</v>
      </c>
      <c r="AS165">
        <v>0</v>
      </c>
      <c r="AT165">
        <f t="shared" si="99"/>
        <v>0</v>
      </c>
      <c r="AU165">
        <v>0</v>
      </c>
      <c r="AV165">
        <v>0</v>
      </c>
      <c r="AW165">
        <v>0</v>
      </c>
      <c r="AX165">
        <f t="shared" si="100"/>
        <v>0</v>
      </c>
      <c r="AY165">
        <v>0</v>
      </c>
      <c r="AZ165">
        <v>0</v>
      </c>
      <c r="BA165">
        <f t="shared" si="111"/>
        <v>0</v>
      </c>
      <c r="BB165">
        <f t="shared" si="101"/>
        <v>0</v>
      </c>
      <c r="BC165">
        <v>0</v>
      </c>
      <c r="BD165">
        <v>0</v>
      </c>
      <c r="BE165">
        <v>0</v>
      </c>
      <c r="BF165">
        <f t="shared" si="102"/>
        <v>0</v>
      </c>
      <c r="BG165">
        <f t="shared" si="112"/>
        <v>40</v>
      </c>
      <c r="BH165">
        <f t="shared" si="113"/>
        <v>25</v>
      </c>
      <c r="BI165">
        <f t="shared" si="114"/>
        <v>0</v>
      </c>
      <c r="BJ165">
        <v>0</v>
      </c>
      <c r="BK165">
        <v>0</v>
      </c>
      <c r="BL165">
        <v>0</v>
      </c>
      <c r="BM165">
        <f t="shared" si="115"/>
        <v>0</v>
      </c>
      <c r="BN165">
        <v>0</v>
      </c>
      <c r="BO165">
        <v>0</v>
      </c>
      <c r="BP165">
        <v>0</v>
      </c>
      <c r="BQ165">
        <f t="shared" si="116"/>
        <v>0</v>
      </c>
      <c r="BR165">
        <v>0</v>
      </c>
      <c r="BS165">
        <v>0</v>
      </c>
      <c r="BT165">
        <v>0</v>
      </c>
      <c r="BU165">
        <f t="shared" si="117"/>
        <v>0</v>
      </c>
      <c r="BV165">
        <v>0</v>
      </c>
      <c r="BW165">
        <v>0</v>
      </c>
      <c r="BX165">
        <v>0</v>
      </c>
      <c r="BY165">
        <f t="shared" si="118"/>
        <v>0</v>
      </c>
      <c r="BZ165">
        <v>0</v>
      </c>
      <c r="CA165">
        <v>0</v>
      </c>
      <c r="CB165">
        <v>0</v>
      </c>
      <c r="CC165">
        <f t="shared" si="119"/>
        <v>0</v>
      </c>
      <c r="CD165">
        <v>0</v>
      </c>
      <c r="CE165">
        <v>0</v>
      </c>
      <c r="CF165">
        <v>0</v>
      </c>
      <c r="CG165">
        <f t="shared" si="120"/>
        <v>0</v>
      </c>
      <c r="CH165">
        <v>0</v>
      </c>
      <c r="CI165">
        <v>0</v>
      </c>
      <c r="CJ165">
        <v>0</v>
      </c>
      <c r="CK165">
        <f t="shared" si="121"/>
        <v>0</v>
      </c>
      <c r="CL165">
        <v>0</v>
      </c>
      <c r="CM165">
        <v>0</v>
      </c>
      <c r="CN165">
        <v>0</v>
      </c>
      <c r="CO165">
        <f t="shared" si="122"/>
        <v>0</v>
      </c>
      <c r="CP165">
        <f t="shared" si="123"/>
        <v>40</v>
      </c>
      <c r="CQ165">
        <f t="shared" si="124"/>
        <v>25</v>
      </c>
      <c r="CR165">
        <f t="shared" si="125"/>
        <v>0</v>
      </c>
      <c r="CS165">
        <f t="shared" si="126"/>
        <v>65</v>
      </c>
      <c r="CT165">
        <f t="shared" si="127"/>
        <v>40</v>
      </c>
      <c r="CU165">
        <f t="shared" si="128"/>
        <v>25</v>
      </c>
      <c r="CV165">
        <f t="shared" si="129"/>
        <v>0</v>
      </c>
      <c r="CW165">
        <f t="shared" si="130"/>
        <v>65</v>
      </c>
    </row>
    <row r="166" spans="1:101" x14ac:dyDescent="0.25">
      <c r="A166">
        <v>163</v>
      </c>
      <c r="B166" t="s">
        <v>39</v>
      </c>
      <c r="C166" t="s">
        <v>91</v>
      </c>
      <c r="D166">
        <v>15</v>
      </c>
      <c r="E166" t="s">
        <v>794</v>
      </c>
      <c r="F166" t="s">
        <v>102</v>
      </c>
      <c r="G166" t="s">
        <v>103</v>
      </c>
      <c r="H166" t="s">
        <v>356</v>
      </c>
      <c r="I166" t="s">
        <v>1458</v>
      </c>
      <c r="J166">
        <v>40</v>
      </c>
      <c r="L166">
        <v>0</v>
      </c>
      <c r="M166">
        <v>0</v>
      </c>
      <c r="N166">
        <f t="shared" si="105"/>
        <v>0</v>
      </c>
      <c r="O166">
        <v>15</v>
      </c>
      <c r="P166">
        <v>25</v>
      </c>
      <c r="Q166">
        <v>0</v>
      </c>
      <c r="R166">
        <f t="shared" si="106"/>
        <v>40</v>
      </c>
      <c r="S166">
        <v>0</v>
      </c>
      <c r="T166">
        <v>0</v>
      </c>
      <c r="U166">
        <v>0</v>
      </c>
      <c r="V166">
        <f t="shared" si="103"/>
        <v>0</v>
      </c>
      <c r="W166">
        <v>0</v>
      </c>
      <c r="X166">
        <v>0</v>
      </c>
      <c r="Y166">
        <v>0</v>
      </c>
      <c r="Z166">
        <f t="shared" si="96"/>
        <v>0</v>
      </c>
      <c r="AA166">
        <v>0</v>
      </c>
      <c r="AB166">
        <v>0</v>
      </c>
      <c r="AC166">
        <v>0</v>
      </c>
      <c r="AD166">
        <f t="shared" si="97"/>
        <v>0</v>
      </c>
      <c r="AE166">
        <v>0</v>
      </c>
      <c r="AF166">
        <v>0</v>
      </c>
      <c r="AG166">
        <v>0</v>
      </c>
      <c r="AH166">
        <f t="shared" si="104"/>
        <v>0</v>
      </c>
      <c r="AI166">
        <f t="shared" si="107"/>
        <v>15</v>
      </c>
      <c r="AJ166">
        <f t="shared" si="108"/>
        <v>25</v>
      </c>
      <c r="AK166">
        <f t="shared" si="109"/>
        <v>0</v>
      </c>
      <c r="AL166">
        <f t="shared" si="110"/>
        <v>40</v>
      </c>
      <c r="AM166">
        <v>15</v>
      </c>
      <c r="AN166">
        <v>25</v>
      </c>
      <c r="AO166">
        <v>0</v>
      </c>
      <c r="AP166">
        <f t="shared" si="98"/>
        <v>40</v>
      </c>
      <c r="AQ166">
        <v>0</v>
      </c>
      <c r="AR166">
        <v>0</v>
      </c>
      <c r="AS166">
        <v>0</v>
      </c>
      <c r="AT166">
        <f t="shared" si="99"/>
        <v>0</v>
      </c>
      <c r="AU166">
        <v>0</v>
      </c>
      <c r="AV166">
        <v>0</v>
      </c>
      <c r="AW166">
        <v>0</v>
      </c>
      <c r="AX166">
        <f t="shared" si="100"/>
        <v>0</v>
      </c>
      <c r="AY166">
        <v>0</v>
      </c>
      <c r="AZ166">
        <v>0</v>
      </c>
      <c r="BA166">
        <f t="shared" si="111"/>
        <v>0</v>
      </c>
      <c r="BB166">
        <f t="shared" si="101"/>
        <v>0</v>
      </c>
      <c r="BC166">
        <v>0</v>
      </c>
      <c r="BD166">
        <v>0</v>
      </c>
      <c r="BE166">
        <v>0</v>
      </c>
      <c r="BF166">
        <f t="shared" si="102"/>
        <v>0</v>
      </c>
      <c r="BG166">
        <f t="shared" si="112"/>
        <v>15</v>
      </c>
      <c r="BH166">
        <f t="shared" si="113"/>
        <v>25</v>
      </c>
      <c r="BI166">
        <f t="shared" si="114"/>
        <v>0</v>
      </c>
      <c r="BJ166">
        <v>0</v>
      </c>
      <c r="BK166">
        <v>0</v>
      </c>
      <c r="BL166">
        <v>0</v>
      </c>
      <c r="BM166">
        <f t="shared" si="115"/>
        <v>0</v>
      </c>
      <c r="BN166">
        <v>0</v>
      </c>
      <c r="BO166">
        <v>0</v>
      </c>
      <c r="BP166">
        <v>0</v>
      </c>
      <c r="BQ166">
        <f t="shared" si="116"/>
        <v>0</v>
      </c>
      <c r="BR166">
        <v>0</v>
      </c>
      <c r="BS166">
        <v>0</v>
      </c>
      <c r="BT166">
        <v>0</v>
      </c>
      <c r="BU166">
        <f t="shared" si="117"/>
        <v>0</v>
      </c>
      <c r="BV166">
        <v>0</v>
      </c>
      <c r="BW166">
        <v>0</v>
      </c>
      <c r="BX166">
        <v>0</v>
      </c>
      <c r="BY166">
        <f t="shared" si="118"/>
        <v>0</v>
      </c>
      <c r="BZ166">
        <v>0</v>
      </c>
      <c r="CA166">
        <v>0</v>
      </c>
      <c r="CB166">
        <v>0</v>
      </c>
      <c r="CC166">
        <f t="shared" si="119"/>
        <v>0</v>
      </c>
      <c r="CD166">
        <v>0</v>
      </c>
      <c r="CE166">
        <v>0</v>
      </c>
      <c r="CF166">
        <v>0</v>
      </c>
      <c r="CG166">
        <f t="shared" si="120"/>
        <v>0</v>
      </c>
      <c r="CH166">
        <v>0</v>
      </c>
      <c r="CI166">
        <v>0</v>
      </c>
      <c r="CJ166">
        <v>0</v>
      </c>
      <c r="CK166">
        <f t="shared" si="121"/>
        <v>0</v>
      </c>
      <c r="CL166">
        <v>0</v>
      </c>
      <c r="CM166">
        <v>0</v>
      </c>
      <c r="CN166">
        <v>0</v>
      </c>
      <c r="CO166">
        <f t="shared" si="122"/>
        <v>0</v>
      </c>
      <c r="CP166">
        <f t="shared" si="123"/>
        <v>15</v>
      </c>
      <c r="CQ166">
        <f t="shared" si="124"/>
        <v>25</v>
      </c>
      <c r="CR166">
        <f t="shared" si="125"/>
        <v>0</v>
      </c>
      <c r="CS166">
        <f t="shared" si="126"/>
        <v>40</v>
      </c>
      <c r="CT166">
        <f t="shared" si="127"/>
        <v>15</v>
      </c>
      <c r="CU166">
        <f t="shared" si="128"/>
        <v>25</v>
      </c>
      <c r="CV166">
        <f t="shared" si="129"/>
        <v>0</v>
      </c>
      <c r="CW166">
        <f t="shared" si="130"/>
        <v>40</v>
      </c>
    </row>
    <row r="167" spans="1:101" x14ac:dyDescent="0.25">
      <c r="A167">
        <v>164</v>
      </c>
      <c r="B167" t="s">
        <v>39</v>
      </c>
      <c r="C167" t="s">
        <v>91</v>
      </c>
      <c r="D167">
        <v>16</v>
      </c>
      <c r="E167" t="s">
        <v>794</v>
      </c>
      <c r="F167" t="s">
        <v>102</v>
      </c>
      <c r="G167" t="s">
        <v>141</v>
      </c>
      <c r="H167" t="s">
        <v>357</v>
      </c>
      <c r="I167" t="s">
        <v>1458</v>
      </c>
      <c r="J167">
        <v>85</v>
      </c>
      <c r="L167">
        <v>0</v>
      </c>
      <c r="M167">
        <v>0</v>
      </c>
      <c r="N167">
        <f t="shared" si="105"/>
        <v>0</v>
      </c>
      <c r="O167">
        <v>15</v>
      </c>
      <c r="P167">
        <v>5</v>
      </c>
      <c r="Q167">
        <v>0</v>
      </c>
      <c r="R167">
        <f t="shared" si="106"/>
        <v>20</v>
      </c>
      <c r="S167">
        <v>45</v>
      </c>
      <c r="T167">
        <v>20</v>
      </c>
      <c r="U167">
        <v>0</v>
      </c>
      <c r="V167">
        <f t="shared" si="103"/>
        <v>65</v>
      </c>
      <c r="W167">
        <v>0</v>
      </c>
      <c r="X167">
        <v>0</v>
      </c>
      <c r="Y167">
        <v>0</v>
      </c>
      <c r="Z167">
        <f t="shared" si="96"/>
        <v>0</v>
      </c>
      <c r="AA167">
        <v>0</v>
      </c>
      <c r="AB167">
        <v>0</v>
      </c>
      <c r="AC167">
        <v>0</v>
      </c>
      <c r="AD167">
        <f t="shared" si="97"/>
        <v>0</v>
      </c>
      <c r="AE167">
        <v>0</v>
      </c>
      <c r="AF167">
        <v>0</v>
      </c>
      <c r="AG167">
        <v>0</v>
      </c>
      <c r="AH167">
        <f t="shared" si="104"/>
        <v>0</v>
      </c>
      <c r="AI167">
        <f t="shared" si="107"/>
        <v>60</v>
      </c>
      <c r="AJ167">
        <f t="shared" si="108"/>
        <v>25</v>
      </c>
      <c r="AK167">
        <f t="shared" si="109"/>
        <v>0</v>
      </c>
      <c r="AL167">
        <f t="shared" si="110"/>
        <v>85</v>
      </c>
      <c r="AM167">
        <v>60</v>
      </c>
      <c r="AN167">
        <v>25</v>
      </c>
      <c r="AO167">
        <v>0</v>
      </c>
      <c r="AP167">
        <f t="shared" si="98"/>
        <v>85</v>
      </c>
      <c r="AQ167">
        <v>0</v>
      </c>
      <c r="AR167">
        <v>0</v>
      </c>
      <c r="AS167">
        <v>0</v>
      </c>
      <c r="AT167">
        <f t="shared" si="99"/>
        <v>0</v>
      </c>
      <c r="AU167">
        <v>0</v>
      </c>
      <c r="AV167">
        <v>0</v>
      </c>
      <c r="AW167">
        <v>0</v>
      </c>
      <c r="AX167">
        <f t="shared" si="100"/>
        <v>0</v>
      </c>
      <c r="AY167">
        <v>0</v>
      </c>
      <c r="AZ167">
        <v>0</v>
      </c>
      <c r="BA167">
        <f t="shared" si="111"/>
        <v>0</v>
      </c>
      <c r="BB167">
        <f t="shared" si="101"/>
        <v>0</v>
      </c>
      <c r="BC167">
        <v>0</v>
      </c>
      <c r="BD167">
        <v>0</v>
      </c>
      <c r="BE167">
        <v>0</v>
      </c>
      <c r="BF167">
        <f t="shared" si="102"/>
        <v>0</v>
      </c>
      <c r="BG167">
        <f t="shared" si="112"/>
        <v>60</v>
      </c>
      <c r="BH167">
        <f t="shared" si="113"/>
        <v>25</v>
      </c>
      <c r="BI167">
        <f t="shared" si="114"/>
        <v>0</v>
      </c>
      <c r="BJ167">
        <v>0</v>
      </c>
      <c r="BK167">
        <v>0</v>
      </c>
      <c r="BL167">
        <v>0</v>
      </c>
      <c r="BM167">
        <f t="shared" si="115"/>
        <v>0</v>
      </c>
      <c r="BN167">
        <v>0</v>
      </c>
      <c r="BO167">
        <v>0</v>
      </c>
      <c r="BP167">
        <v>0</v>
      </c>
      <c r="BQ167">
        <f t="shared" si="116"/>
        <v>0</v>
      </c>
      <c r="BR167">
        <v>0</v>
      </c>
      <c r="BS167">
        <v>0</v>
      </c>
      <c r="BT167">
        <v>0</v>
      </c>
      <c r="BU167">
        <f t="shared" si="117"/>
        <v>0</v>
      </c>
      <c r="BV167">
        <v>0</v>
      </c>
      <c r="BW167">
        <v>0</v>
      </c>
      <c r="BX167">
        <v>0</v>
      </c>
      <c r="BY167">
        <f t="shared" si="118"/>
        <v>0</v>
      </c>
      <c r="BZ167">
        <v>0</v>
      </c>
      <c r="CA167">
        <v>0</v>
      </c>
      <c r="CB167">
        <v>0</v>
      </c>
      <c r="CC167">
        <f t="shared" si="119"/>
        <v>0</v>
      </c>
      <c r="CD167">
        <v>0</v>
      </c>
      <c r="CE167">
        <v>0</v>
      </c>
      <c r="CF167">
        <v>0</v>
      </c>
      <c r="CG167">
        <f t="shared" si="120"/>
        <v>0</v>
      </c>
      <c r="CH167">
        <v>0</v>
      </c>
      <c r="CI167">
        <v>0</v>
      </c>
      <c r="CJ167">
        <v>0</v>
      </c>
      <c r="CK167">
        <f t="shared" si="121"/>
        <v>0</v>
      </c>
      <c r="CL167">
        <v>0</v>
      </c>
      <c r="CM167">
        <v>0</v>
      </c>
      <c r="CN167">
        <v>0</v>
      </c>
      <c r="CO167">
        <f t="shared" si="122"/>
        <v>0</v>
      </c>
      <c r="CP167">
        <f t="shared" si="123"/>
        <v>60</v>
      </c>
      <c r="CQ167">
        <f t="shared" si="124"/>
        <v>25</v>
      </c>
      <c r="CR167">
        <f t="shared" si="125"/>
        <v>0</v>
      </c>
      <c r="CS167">
        <f t="shared" si="126"/>
        <v>85</v>
      </c>
      <c r="CT167">
        <f t="shared" si="127"/>
        <v>60</v>
      </c>
      <c r="CU167">
        <f t="shared" si="128"/>
        <v>25</v>
      </c>
      <c r="CV167">
        <f t="shared" si="129"/>
        <v>0</v>
      </c>
      <c r="CW167">
        <f t="shared" si="130"/>
        <v>85</v>
      </c>
    </row>
    <row r="168" spans="1:101" x14ac:dyDescent="0.25">
      <c r="A168">
        <v>165</v>
      </c>
      <c r="B168" t="s">
        <v>39</v>
      </c>
      <c r="C168" t="s">
        <v>91</v>
      </c>
      <c r="D168">
        <v>17</v>
      </c>
      <c r="E168" t="s">
        <v>794</v>
      </c>
      <c r="F168" t="s">
        <v>102</v>
      </c>
      <c r="G168" t="s">
        <v>102</v>
      </c>
      <c r="H168" t="s">
        <v>358</v>
      </c>
      <c r="I168" t="s">
        <v>1458</v>
      </c>
      <c r="J168">
        <v>150</v>
      </c>
      <c r="L168">
        <v>0</v>
      </c>
      <c r="M168">
        <v>0</v>
      </c>
      <c r="N168">
        <f t="shared" si="105"/>
        <v>0</v>
      </c>
      <c r="O168">
        <v>0</v>
      </c>
      <c r="P168">
        <v>0</v>
      </c>
      <c r="Q168">
        <v>0</v>
      </c>
      <c r="R168">
        <f t="shared" si="106"/>
        <v>0</v>
      </c>
      <c r="S168">
        <v>75</v>
      </c>
      <c r="T168">
        <v>75</v>
      </c>
      <c r="U168">
        <v>0</v>
      </c>
      <c r="V168">
        <f t="shared" si="103"/>
        <v>150</v>
      </c>
      <c r="W168">
        <v>0</v>
      </c>
      <c r="X168">
        <v>0</v>
      </c>
      <c r="Y168">
        <v>0</v>
      </c>
      <c r="Z168">
        <f t="shared" si="96"/>
        <v>0</v>
      </c>
      <c r="AA168">
        <v>0</v>
      </c>
      <c r="AB168">
        <v>0</v>
      </c>
      <c r="AC168">
        <v>0</v>
      </c>
      <c r="AD168">
        <f t="shared" si="97"/>
        <v>0</v>
      </c>
      <c r="AE168">
        <v>0</v>
      </c>
      <c r="AF168">
        <v>0</v>
      </c>
      <c r="AG168">
        <v>0</v>
      </c>
      <c r="AH168">
        <f t="shared" si="104"/>
        <v>0</v>
      </c>
      <c r="AI168">
        <f t="shared" si="107"/>
        <v>75</v>
      </c>
      <c r="AJ168">
        <f t="shared" si="108"/>
        <v>75</v>
      </c>
      <c r="AK168">
        <f t="shared" si="109"/>
        <v>0</v>
      </c>
      <c r="AL168">
        <f t="shared" si="110"/>
        <v>150</v>
      </c>
      <c r="AM168">
        <v>75</v>
      </c>
      <c r="AN168">
        <v>75</v>
      </c>
      <c r="AO168">
        <v>0</v>
      </c>
      <c r="AP168">
        <f t="shared" si="98"/>
        <v>150</v>
      </c>
      <c r="AQ168">
        <v>0</v>
      </c>
      <c r="AR168">
        <v>0</v>
      </c>
      <c r="AS168">
        <v>0</v>
      </c>
      <c r="AT168">
        <f t="shared" si="99"/>
        <v>0</v>
      </c>
      <c r="AU168">
        <v>0</v>
      </c>
      <c r="AV168">
        <v>0</v>
      </c>
      <c r="AW168">
        <v>0</v>
      </c>
      <c r="AX168">
        <f t="shared" si="100"/>
        <v>0</v>
      </c>
      <c r="AY168">
        <v>0</v>
      </c>
      <c r="AZ168">
        <v>0</v>
      </c>
      <c r="BA168">
        <f t="shared" si="111"/>
        <v>0</v>
      </c>
      <c r="BB168">
        <f t="shared" si="101"/>
        <v>0</v>
      </c>
      <c r="BC168">
        <v>0</v>
      </c>
      <c r="BD168">
        <v>0</v>
      </c>
      <c r="BE168">
        <v>0</v>
      </c>
      <c r="BF168">
        <f t="shared" si="102"/>
        <v>0</v>
      </c>
      <c r="BG168">
        <f t="shared" si="112"/>
        <v>75</v>
      </c>
      <c r="BH168">
        <f t="shared" si="113"/>
        <v>75</v>
      </c>
      <c r="BI168">
        <f t="shared" si="114"/>
        <v>0</v>
      </c>
      <c r="BJ168">
        <v>0</v>
      </c>
      <c r="BK168">
        <v>0</v>
      </c>
      <c r="BL168">
        <v>0</v>
      </c>
      <c r="BM168">
        <f t="shared" si="115"/>
        <v>0</v>
      </c>
      <c r="BN168">
        <v>0</v>
      </c>
      <c r="BO168">
        <v>0</v>
      </c>
      <c r="BP168">
        <v>0</v>
      </c>
      <c r="BQ168">
        <f t="shared" si="116"/>
        <v>0</v>
      </c>
      <c r="BR168">
        <v>0</v>
      </c>
      <c r="BS168">
        <v>0</v>
      </c>
      <c r="BT168">
        <v>0</v>
      </c>
      <c r="BU168">
        <f t="shared" si="117"/>
        <v>0</v>
      </c>
      <c r="BV168">
        <v>0</v>
      </c>
      <c r="BW168">
        <v>0</v>
      </c>
      <c r="BX168">
        <v>0</v>
      </c>
      <c r="BY168">
        <f t="shared" si="118"/>
        <v>0</v>
      </c>
      <c r="BZ168">
        <v>0</v>
      </c>
      <c r="CA168">
        <v>0</v>
      </c>
      <c r="CB168">
        <v>0</v>
      </c>
      <c r="CC168">
        <f t="shared" si="119"/>
        <v>0</v>
      </c>
      <c r="CD168">
        <v>0</v>
      </c>
      <c r="CE168">
        <v>0</v>
      </c>
      <c r="CF168">
        <v>0</v>
      </c>
      <c r="CG168">
        <f t="shared" si="120"/>
        <v>0</v>
      </c>
      <c r="CH168">
        <v>0</v>
      </c>
      <c r="CI168">
        <v>0</v>
      </c>
      <c r="CJ168">
        <v>0</v>
      </c>
      <c r="CK168">
        <f t="shared" si="121"/>
        <v>0</v>
      </c>
      <c r="CL168">
        <v>0</v>
      </c>
      <c r="CM168">
        <v>0</v>
      </c>
      <c r="CN168">
        <v>0</v>
      </c>
      <c r="CO168">
        <f t="shared" si="122"/>
        <v>0</v>
      </c>
      <c r="CP168">
        <f t="shared" si="123"/>
        <v>75</v>
      </c>
      <c r="CQ168">
        <f t="shared" si="124"/>
        <v>75</v>
      </c>
      <c r="CR168">
        <f t="shared" si="125"/>
        <v>0</v>
      </c>
      <c r="CS168">
        <f t="shared" si="126"/>
        <v>150</v>
      </c>
      <c r="CT168">
        <f t="shared" si="127"/>
        <v>75</v>
      </c>
      <c r="CU168">
        <f t="shared" si="128"/>
        <v>75</v>
      </c>
      <c r="CV168">
        <f t="shared" si="129"/>
        <v>0</v>
      </c>
      <c r="CW168">
        <f t="shared" si="130"/>
        <v>150</v>
      </c>
    </row>
    <row r="169" spans="1:101" x14ac:dyDescent="0.25">
      <c r="A169">
        <v>166</v>
      </c>
      <c r="B169" t="s">
        <v>39</v>
      </c>
      <c r="C169" t="s">
        <v>91</v>
      </c>
      <c r="D169">
        <v>22</v>
      </c>
      <c r="E169" t="s">
        <v>794</v>
      </c>
      <c r="F169" t="s">
        <v>102</v>
      </c>
      <c r="G169" t="s">
        <v>102</v>
      </c>
      <c r="H169" t="s">
        <v>1474</v>
      </c>
      <c r="I169" t="s">
        <v>1458</v>
      </c>
      <c r="J169">
        <v>70</v>
      </c>
      <c r="L169">
        <v>0</v>
      </c>
      <c r="M169">
        <v>0</v>
      </c>
      <c r="N169">
        <f t="shared" si="105"/>
        <v>0</v>
      </c>
      <c r="O169">
        <v>5</v>
      </c>
      <c r="P169">
        <v>5</v>
      </c>
      <c r="Q169">
        <v>0</v>
      </c>
      <c r="R169">
        <f t="shared" si="106"/>
        <v>10</v>
      </c>
      <c r="S169">
        <v>30</v>
      </c>
      <c r="T169">
        <v>30</v>
      </c>
      <c r="U169">
        <v>0</v>
      </c>
      <c r="V169">
        <f t="shared" si="103"/>
        <v>60</v>
      </c>
      <c r="W169">
        <v>0</v>
      </c>
      <c r="X169">
        <v>0</v>
      </c>
      <c r="Y169">
        <v>0</v>
      </c>
      <c r="Z169">
        <f t="shared" si="96"/>
        <v>0</v>
      </c>
      <c r="AA169">
        <v>0</v>
      </c>
      <c r="AB169">
        <v>0</v>
      </c>
      <c r="AC169">
        <v>0</v>
      </c>
      <c r="AD169">
        <f t="shared" si="97"/>
        <v>0</v>
      </c>
      <c r="AE169">
        <v>0</v>
      </c>
      <c r="AF169">
        <v>0</v>
      </c>
      <c r="AG169">
        <v>0</v>
      </c>
      <c r="AH169">
        <f t="shared" si="104"/>
        <v>0</v>
      </c>
      <c r="AI169">
        <f t="shared" si="107"/>
        <v>35</v>
      </c>
      <c r="AJ169">
        <f t="shared" si="108"/>
        <v>35</v>
      </c>
      <c r="AK169">
        <f t="shared" si="109"/>
        <v>0</v>
      </c>
      <c r="AL169">
        <f t="shared" si="110"/>
        <v>70</v>
      </c>
      <c r="AM169">
        <v>35</v>
      </c>
      <c r="AN169">
        <v>35</v>
      </c>
      <c r="AO169">
        <v>0</v>
      </c>
      <c r="AP169">
        <f t="shared" si="98"/>
        <v>70</v>
      </c>
      <c r="AQ169">
        <v>0</v>
      </c>
      <c r="AR169">
        <v>0</v>
      </c>
      <c r="AS169">
        <v>0</v>
      </c>
      <c r="AT169">
        <f t="shared" si="99"/>
        <v>0</v>
      </c>
      <c r="AU169">
        <v>0</v>
      </c>
      <c r="AV169">
        <v>0</v>
      </c>
      <c r="AW169">
        <v>0</v>
      </c>
      <c r="AX169">
        <f t="shared" si="100"/>
        <v>0</v>
      </c>
      <c r="AY169">
        <v>0</v>
      </c>
      <c r="AZ169">
        <v>0</v>
      </c>
      <c r="BA169">
        <f t="shared" si="111"/>
        <v>0</v>
      </c>
      <c r="BB169">
        <f t="shared" si="101"/>
        <v>0</v>
      </c>
      <c r="BC169">
        <v>0</v>
      </c>
      <c r="BD169">
        <v>0</v>
      </c>
      <c r="BE169">
        <v>0</v>
      </c>
      <c r="BF169">
        <f t="shared" si="102"/>
        <v>0</v>
      </c>
      <c r="BG169">
        <f t="shared" si="112"/>
        <v>35</v>
      </c>
      <c r="BH169">
        <f t="shared" si="113"/>
        <v>35</v>
      </c>
      <c r="BI169">
        <f t="shared" si="114"/>
        <v>0</v>
      </c>
      <c r="BJ169">
        <v>0</v>
      </c>
      <c r="BK169">
        <v>0</v>
      </c>
      <c r="BL169">
        <v>0</v>
      </c>
      <c r="BM169">
        <f t="shared" si="115"/>
        <v>0</v>
      </c>
      <c r="BN169">
        <v>0</v>
      </c>
      <c r="BO169">
        <v>0</v>
      </c>
      <c r="BP169">
        <v>0</v>
      </c>
      <c r="BQ169">
        <f t="shared" si="116"/>
        <v>0</v>
      </c>
      <c r="BR169">
        <v>0</v>
      </c>
      <c r="BS169">
        <v>0</v>
      </c>
      <c r="BT169">
        <v>0</v>
      </c>
      <c r="BU169">
        <f t="shared" si="117"/>
        <v>0</v>
      </c>
      <c r="BV169">
        <v>0</v>
      </c>
      <c r="BW169">
        <v>0</v>
      </c>
      <c r="BX169">
        <v>0</v>
      </c>
      <c r="BY169">
        <f t="shared" si="118"/>
        <v>0</v>
      </c>
      <c r="BZ169">
        <v>0</v>
      </c>
      <c r="CA169">
        <v>0</v>
      </c>
      <c r="CB169">
        <v>0</v>
      </c>
      <c r="CC169">
        <f t="shared" si="119"/>
        <v>0</v>
      </c>
      <c r="CD169">
        <v>0</v>
      </c>
      <c r="CE169">
        <v>0</v>
      </c>
      <c r="CF169">
        <v>0</v>
      </c>
      <c r="CG169">
        <f t="shared" si="120"/>
        <v>0</v>
      </c>
      <c r="CH169">
        <v>0</v>
      </c>
      <c r="CI169">
        <v>0</v>
      </c>
      <c r="CJ169">
        <v>0</v>
      </c>
      <c r="CK169">
        <f t="shared" si="121"/>
        <v>0</v>
      </c>
      <c r="CL169">
        <v>0</v>
      </c>
      <c r="CM169">
        <v>0</v>
      </c>
      <c r="CN169">
        <v>0</v>
      </c>
      <c r="CO169">
        <f t="shared" si="122"/>
        <v>0</v>
      </c>
      <c r="CP169">
        <f t="shared" si="123"/>
        <v>35</v>
      </c>
      <c r="CQ169">
        <f t="shared" si="124"/>
        <v>35</v>
      </c>
      <c r="CR169">
        <f t="shared" si="125"/>
        <v>0</v>
      </c>
      <c r="CS169">
        <f t="shared" si="126"/>
        <v>70</v>
      </c>
      <c r="CT169">
        <f t="shared" si="127"/>
        <v>35</v>
      </c>
      <c r="CU169">
        <f t="shared" si="128"/>
        <v>35</v>
      </c>
      <c r="CV169">
        <f t="shared" si="129"/>
        <v>0</v>
      </c>
      <c r="CW169">
        <f t="shared" si="130"/>
        <v>70</v>
      </c>
    </row>
    <row r="170" spans="1:101" x14ac:dyDescent="0.25">
      <c r="A170">
        <v>167</v>
      </c>
      <c r="B170" t="s">
        <v>39</v>
      </c>
      <c r="C170" t="s">
        <v>91</v>
      </c>
      <c r="D170">
        <v>22</v>
      </c>
      <c r="E170" t="s">
        <v>794</v>
      </c>
      <c r="F170" t="s">
        <v>102</v>
      </c>
      <c r="G170" t="s">
        <v>102</v>
      </c>
      <c r="H170" t="s">
        <v>359</v>
      </c>
      <c r="I170" t="s">
        <v>1458</v>
      </c>
      <c r="J170">
        <v>26</v>
      </c>
      <c r="L170">
        <v>0</v>
      </c>
      <c r="M170">
        <v>0</v>
      </c>
      <c r="N170">
        <f t="shared" si="105"/>
        <v>0</v>
      </c>
      <c r="O170">
        <v>10</v>
      </c>
      <c r="P170">
        <v>16</v>
      </c>
      <c r="Q170">
        <v>0</v>
      </c>
      <c r="R170">
        <f t="shared" si="106"/>
        <v>26</v>
      </c>
      <c r="S170">
        <v>0</v>
      </c>
      <c r="T170">
        <v>0</v>
      </c>
      <c r="U170">
        <v>0</v>
      </c>
      <c r="V170">
        <f t="shared" si="103"/>
        <v>0</v>
      </c>
      <c r="W170">
        <v>0</v>
      </c>
      <c r="X170">
        <v>0</v>
      </c>
      <c r="Y170">
        <v>0</v>
      </c>
      <c r="Z170">
        <f t="shared" si="96"/>
        <v>0</v>
      </c>
      <c r="AA170">
        <v>0</v>
      </c>
      <c r="AB170">
        <v>0</v>
      </c>
      <c r="AC170">
        <v>0</v>
      </c>
      <c r="AD170">
        <f t="shared" si="97"/>
        <v>0</v>
      </c>
      <c r="AE170">
        <v>0</v>
      </c>
      <c r="AF170">
        <v>0</v>
      </c>
      <c r="AG170">
        <v>0</v>
      </c>
      <c r="AH170">
        <f t="shared" si="104"/>
        <v>0</v>
      </c>
      <c r="AI170">
        <f t="shared" si="107"/>
        <v>10</v>
      </c>
      <c r="AJ170">
        <f t="shared" si="108"/>
        <v>16</v>
      </c>
      <c r="AK170">
        <f t="shared" si="109"/>
        <v>0</v>
      </c>
      <c r="AL170">
        <f t="shared" si="110"/>
        <v>26</v>
      </c>
      <c r="AM170">
        <v>10</v>
      </c>
      <c r="AN170">
        <v>16</v>
      </c>
      <c r="AO170">
        <v>0</v>
      </c>
      <c r="AP170">
        <f t="shared" si="98"/>
        <v>26</v>
      </c>
      <c r="AQ170">
        <v>0</v>
      </c>
      <c r="AR170">
        <v>0</v>
      </c>
      <c r="AS170">
        <v>0</v>
      </c>
      <c r="AT170">
        <f t="shared" si="99"/>
        <v>0</v>
      </c>
      <c r="AU170">
        <v>0</v>
      </c>
      <c r="AV170">
        <v>0</v>
      </c>
      <c r="AW170">
        <v>0</v>
      </c>
      <c r="AX170">
        <f t="shared" si="100"/>
        <v>0</v>
      </c>
      <c r="AY170">
        <v>0</v>
      </c>
      <c r="AZ170">
        <v>0</v>
      </c>
      <c r="BA170">
        <f t="shared" si="111"/>
        <v>0</v>
      </c>
      <c r="BB170">
        <f t="shared" si="101"/>
        <v>0</v>
      </c>
      <c r="BC170">
        <v>0</v>
      </c>
      <c r="BD170">
        <v>0</v>
      </c>
      <c r="BE170">
        <v>0</v>
      </c>
      <c r="BF170">
        <f t="shared" si="102"/>
        <v>0</v>
      </c>
      <c r="BG170">
        <f t="shared" si="112"/>
        <v>10</v>
      </c>
      <c r="BH170">
        <f t="shared" si="113"/>
        <v>16</v>
      </c>
      <c r="BI170">
        <f t="shared" si="114"/>
        <v>0</v>
      </c>
      <c r="BJ170">
        <v>0</v>
      </c>
      <c r="BK170">
        <v>0</v>
      </c>
      <c r="BL170">
        <v>0</v>
      </c>
      <c r="BM170">
        <f t="shared" si="115"/>
        <v>0</v>
      </c>
      <c r="BN170">
        <v>0</v>
      </c>
      <c r="BO170">
        <v>0</v>
      </c>
      <c r="BP170">
        <v>0</v>
      </c>
      <c r="BQ170">
        <f t="shared" si="116"/>
        <v>0</v>
      </c>
      <c r="BR170">
        <v>0</v>
      </c>
      <c r="BS170">
        <v>0</v>
      </c>
      <c r="BT170">
        <v>0</v>
      </c>
      <c r="BU170">
        <f t="shared" si="117"/>
        <v>0</v>
      </c>
      <c r="BV170">
        <v>0</v>
      </c>
      <c r="BW170">
        <v>0</v>
      </c>
      <c r="BX170">
        <v>0</v>
      </c>
      <c r="BY170">
        <f t="shared" si="118"/>
        <v>0</v>
      </c>
      <c r="BZ170">
        <v>0</v>
      </c>
      <c r="CA170">
        <v>0</v>
      </c>
      <c r="CB170">
        <v>0</v>
      </c>
      <c r="CC170">
        <f t="shared" si="119"/>
        <v>0</v>
      </c>
      <c r="CD170">
        <v>0</v>
      </c>
      <c r="CE170">
        <v>0</v>
      </c>
      <c r="CF170">
        <v>0</v>
      </c>
      <c r="CG170">
        <f t="shared" si="120"/>
        <v>0</v>
      </c>
      <c r="CH170">
        <v>0</v>
      </c>
      <c r="CI170">
        <v>0</v>
      </c>
      <c r="CJ170">
        <v>0</v>
      </c>
      <c r="CK170">
        <f t="shared" si="121"/>
        <v>0</v>
      </c>
      <c r="CL170">
        <v>0</v>
      </c>
      <c r="CM170">
        <v>0</v>
      </c>
      <c r="CN170">
        <v>0</v>
      </c>
      <c r="CO170">
        <f t="shared" si="122"/>
        <v>0</v>
      </c>
      <c r="CP170">
        <f t="shared" si="123"/>
        <v>10</v>
      </c>
      <c r="CQ170">
        <f t="shared" si="124"/>
        <v>16</v>
      </c>
      <c r="CR170">
        <f t="shared" si="125"/>
        <v>0</v>
      </c>
      <c r="CS170">
        <f t="shared" si="126"/>
        <v>26</v>
      </c>
      <c r="CT170">
        <f t="shared" si="127"/>
        <v>10</v>
      </c>
      <c r="CU170">
        <f t="shared" si="128"/>
        <v>16</v>
      </c>
      <c r="CV170">
        <f t="shared" si="129"/>
        <v>0</v>
      </c>
      <c r="CW170">
        <f t="shared" si="130"/>
        <v>26</v>
      </c>
    </row>
    <row r="171" spans="1:101" x14ac:dyDescent="0.25">
      <c r="A171">
        <v>168</v>
      </c>
      <c r="B171" t="s">
        <v>39</v>
      </c>
      <c r="C171" t="s">
        <v>91</v>
      </c>
      <c r="D171">
        <v>24</v>
      </c>
      <c r="E171" t="s">
        <v>794</v>
      </c>
      <c r="F171" t="s">
        <v>102</v>
      </c>
      <c r="G171" t="s">
        <v>103</v>
      </c>
      <c r="H171" t="s">
        <v>360</v>
      </c>
      <c r="I171" t="s">
        <v>1458</v>
      </c>
      <c r="J171">
        <v>47</v>
      </c>
      <c r="L171">
        <v>0</v>
      </c>
      <c r="M171">
        <v>0</v>
      </c>
      <c r="N171">
        <f t="shared" si="105"/>
        <v>0</v>
      </c>
      <c r="O171">
        <v>0</v>
      </c>
      <c r="P171">
        <v>0</v>
      </c>
      <c r="Q171">
        <v>0</v>
      </c>
      <c r="R171">
        <f t="shared" si="106"/>
        <v>0</v>
      </c>
      <c r="S171">
        <v>26</v>
      </c>
      <c r="T171">
        <v>21</v>
      </c>
      <c r="U171">
        <v>0</v>
      </c>
      <c r="V171">
        <f t="shared" si="103"/>
        <v>47</v>
      </c>
      <c r="W171">
        <v>0</v>
      </c>
      <c r="X171">
        <v>0</v>
      </c>
      <c r="Y171">
        <v>0</v>
      </c>
      <c r="Z171">
        <f t="shared" si="96"/>
        <v>0</v>
      </c>
      <c r="AA171">
        <v>0</v>
      </c>
      <c r="AB171">
        <v>0</v>
      </c>
      <c r="AC171">
        <v>0</v>
      </c>
      <c r="AD171">
        <f t="shared" si="97"/>
        <v>0</v>
      </c>
      <c r="AE171">
        <v>0</v>
      </c>
      <c r="AF171">
        <v>0</v>
      </c>
      <c r="AG171">
        <v>0</v>
      </c>
      <c r="AH171">
        <f t="shared" si="104"/>
        <v>0</v>
      </c>
      <c r="AI171">
        <f t="shared" si="107"/>
        <v>26</v>
      </c>
      <c r="AJ171">
        <f t="shared" si="108"/>
        <v>21</v>
      </c>
      <c r="AK171">
        <f t="shared" si="109"/>
        <v>0</v>
      </c>
      <c r="AL171">
        <f t="shared" si="110"/>
        <v>47</v>
      </c>
      <c r="AM171">
        <v>26</v>
      </c>
      <c r="AN171">
        <v>21</v>
      </c>
      <c r="AO171">
        <v>0</v>
      </c>
      <c r="AP171">
        <f t="shared" si="98"/>
        <v>47</v>
      </c>
      <c r="AQ171">
        <v>0</v>
      </c>
      <c r="AR171">
        <v>0</v>
      </c>
      <c r="AS171">
        <v>0</v>
      </c>
      <c r="AT171">
        <f t="shared" si="99"/>
        <v>0</v>
      </c>
      <c r="AU171">
        <v>0</v>
      </c>
      <c r="AV171">
        <v>0</v>
      </c>
      <c r="AW171">
        <v>0</v>
      </c>
      <c r="AX171">
        <f t="shared" si="100"/>
        <v>0</v>
      </c>
      <c r="AY171">
        <v>0</v>
      </c>
      <c r="AZ171">
        <v>0</v>
      </c>
      <c r="BA171">
        <f t="shared" si="111"/>
        <v>0</v>
      </c>
      <c r="BB171">
        <f t="shared" si="101"/>
        <v>0</v>
      </c>
      <c r="BC171">
        <v>0</v>
      </c>
      <c r="BD171">
        <v>0</v>
      </c>
      <c r="BE171">
        <v>0</v>
      </c>
      <c r="BF171">
        <f t="shared" si="102"/>
        <v>0</v>
      </c>
      <c r="BG171">
        <f t="shared" si="112"/>
        <v>26</v>
      </c>
      <c r="BH171">
        <f t="shared" si="113"/>
        <v>21</v>
      </c>
      <c r="BI171">
        <f t="shared" si="114"/>
        <v>0</v>
      </c>
      <c r="BJ171">
        <v>0</v>
      </c>
      <c r="BK171">
        <v>0</v>
      </c>
      <c r="BL171">
        <v>0</v>
      </c>
      <c r="BM171">
        <f t="shared" si="115"/>
        <v>0</v>
      </c>
      <c r="BN171">
        <v>0</v>
      </c>
      <c r="BO171">
        <v>0</v>
      </c>
      <c r="BP171">
        <v>0</v>
      </c>
      <c r="BQ171">
        <f t="shared" si="116"/>
        <v>0</v>
      </c>
      <c r="BR171">
        <v>0</v>
      </c>
      <c r="BS171">
        <v>0</v>
      </c>
      <c r="BT171">
        <v>0</v>
      </c>
      <c r="BU171">
        <f t="shared" si="117"/>
        <v>0</v>
      </c>
      <c r="BV171">
        <v>0</v>
      </c>
      <c r="BW171">
        <v>0</v>
      </c>
      <c r="BX171">
        <v>0</v>
      </c>
      <c r="BY171">
        <f t="shared" si="118"/>
        <v>0</v>
      </c>
      <c r="BZ171">
        <v>0</v>
      </c>
      <c r="CA171">
        <v>0</v>
      </c>
      <c r="CB171">
        <v>0</v>
      </c>
      <c r="CC171">
        <f t="shared" si="119"/>
        <v>0</v>
      </c>
      <c r="CD171">
        <v>0</v>
      </c>
      <c r="CE171">
        <v>0</v>
      </c>
      <c r="CF171">
        <v>0</v>
      </c>
      <c r="CG171">
        <f t="shared" si="120"/>
        <v>0</v>
      </c>
      <c r="CH171">
        <v>0</v>
      </c>
      <c r="CI171">
        <v>0</v>
      </c>
      <c r="CJ171">
        <v>0</v>
      </c>
      <c r="CK171">
        <f t="shared" si="121"/>
        <v>0</v>
      </c>
      <c r="CL171">
        <v>0</v>
      </c>
      <c r="CM171">
        <v>0</v>
      </c>
      <c r="CN171">
        <v>0</v>
      </c>
      <c r="CO171">
        <f t="shared" si="122"/>
        <v>0</v>
      </c>
      <c r="CP171">
        <f t="shared" si="123"/>
        <v>26</v>
      </c>
      <c r="CQ171">
        <f t="shared" si="124"/>
        <v>21</v>
      </c>
      <c r="CR171">
        <f t="shared" si="125"/>
        <v>0</v>
      </c>
      <c r="CS171">
        <f t="shared" si="126"/>
        <v>47</v>
      </c>
      <c r="CT171">
        <f t="shared" si="127"/>
        <v>26</v>
      </c>
      <c r="CU171">
        <f t="shared" si="128"/>
        <v>21</v>
      </c>
      <c r="CV171">
        <f t="shared" si="129"/>
        <v>0</v>
      </c>
      <c r="CW171">
        <f t="shared" si="130"/>
        <v>47</v>
      </c>
    </row>
    <row r="172" spans="1:101" x14ac:dyDescent="0.25">
      <c r="A172">
        <v>169</v>
      </c>
      <c r="B172" t="s">
        <v>39</v>
      </c>
      <c r="C172" t="s">
        <v>91</v>
      </c>
      <c r="D172">
        <v>3</v>
      </c>
      <c r="E172" t="s">
        <v>794</v>
      </c>
      <c r="F172" t="s">
        <v>125</v>
      </c>
      <c r="G172" t="s">
        <v>142</v>
      </c>
      <c r="H172" t="s">
        <v>361</v>
      </c>
      <c r="I172" t="s">
        <v>1458</v>
      </c>
      <c r="J172">
        <v>165</v>
      </c>
      <c r="L172">
        <v>0</v>
      </c>
      <c r="M172">
        <v>0</v>
      </c>
      <c r="N172">
        <f t="shared" si="105"/>
        <v>0</v>
      </c>
      <c r="O172">
        <v>82</v>
      </c>
      <c r="P172">
        <v>83</v>
      </c>
      <c r="Q172">
        <v>0</v>
      </c>
      <c r="R172">
        <f t="shared" si="106"/>
        <v>165</v>
      </c>
      <c r="S172">
        <v>0</v>
      </c>
      <c r="T172">
        <v>0</v>
      </c>
      <c r="U172">
        <v>0</v>
      </c>
      <c r="V172">
        <f t="shared" si="103"/>
        <v>0</v>
      </c>
      <c r="W172">
        <v>0</v>
      </c>
      <c r="X172">
        <v>0</v>
      </c>
      <c r="Y172">
        <v>0</v>
      </c>
      <c r="Z172">
        <f t="shared" si="96"/>
        <v>0</v>
      </c>
      <c r="AA172">
        <v>0</v>
      </c>
      <c r="AB172">
        <v>0</v>
      </c>
      <c r="AC172">
        <v>0</v>
      </c>
      <c r="AD172">
        <f t="shared" si="97"/>
        <v>0</v>
      </c>
      <c r="AE172">
        <v>0</v>
      </c>
      <c r="AF172">
        <v>0</v>
      </c>
      <c r="AG172">
        <v>0</v>
      </c>
      <c r="AH172">
        <f t="shared" si="104"/>
        <v>0</v>
      </c>
      <c r="AI172">
        <f t="shared" si="107"/>
        <v>82</v>
      </c>
      <c r="AJ172">
        <f t="shared" si="108"/>
        <v>83</v>
      </c>
      <c r="AK172">
        <f t="shared" si="109"/>
        <v>0</v>
      </c>
      <c r="AL172">
        <f t="shared" si="110"/>
        <v>165</v>
      </c>
      <c r="AM172">
        <v>0</v>
      </c>
      <c r="AN172">
        <v>0</v>
      </c>
      <c r="AO172">
        <v>0</v>
      </c>
      <c r="AP172">
        <f t="shared" si="98"/>
        <v>0</v>
      </c>
      <c r="AQ172">
        <v>0</v>
      </c>
      <c r="AR172">
        <v>0</v>
      </c>
      <c r="AS172">
        <v>0</v>
      </c>
      <c r="AT172">
        <f t="shared" si="99"/>
        <v>0</v>
      </c>
      <c r="AU172">
        <v>0</v>
      </c>
      <c r="AV172">
        <v>0</v>
      </c>
      <c r="AW172">
        <v>0</v>
      </c>
      <c r="AX172">
        <f t="shared" si="100"/>
        <v>0</v>
      </c>
      <c r="AY172">
        <v>82</v>
      </c>
      <c r="AZ172">
        <v>83</v>
      </c>
      <c r="BA172">
        <f t="shared" si="111"/>
        <v>0</v>
      </c>
      <c r="BB172">
        <f t="shared" si="101"/>
        <v>165</v>
      </c>
      <c r="BC172">
        <v>0</v>
      </c>
      <c r="BD172">
        <v>0</v>
      </c>
      <c r="BE172">
        <v>0</v>
      </c>
      <c r="BF172">
        <f t="shared" si="102"/>
        <v>0</v>
      </c>
      <c r="BG172">
        <f t="shared" si="112"/>
        <v>82</v>
      </c>
      <c r="BH172">
        <f t="shared" si="113"/>
        <v>83</v>
      </c>
      <c r="BI172">
        <f t="shared" si="114"/>
        <v>0</v>
      </c>
      <c r="BJ172">
        <v>0</v>
      </c>
      <c r="BK172">
        <v>0</v>
      </c>
      <c r="BL172">
        <v>0</v>
      </c>
      <c r="BM172">
        <f t="shared" si="115"/>
        <v>0</v>
      </c>
      <c r="BN172">
        <v>0</v>
      </c>
      <c r="BO172">
        <v>0</v>
      </c>
      <c r="BP172">
        <v>0</v>
      </c>
      <c r="BQ172">
        <f t="shared" si="116"/>
        <v>0</v>
      </c>
      <c r="BR172">
        <v>0</v>
      </c>
      <c r="BS172">
        <v>0</v>
      </c>
      <c r="BT172">
        <v>0</v>
      </c>
      <c r="BU172">
        <f t="shared" si="117"/>
        <v>0</v>
      </c>
      <c r="BV172">
        <v>0</v>
      </c>
      <c r="BW172">
        <v>0</v>
      </c>
      <c r="BX172">
        <v>0</v>
      </c>
      <c r="BY172">
        <f t="shared" si="118"/>
        <v>0</v>
      </c>
      <c r="BZ172">
        <v>0</v>
      </c>
      <c r="CA172">
        <v>0</v>
      </c>
      <c r="CB172">
        <v>0</v>
      </c>
      <c r="CC172">
        <f t="shared" si="119"/>
        <v>0</v>
      </c>
      <c r="CD172">
        <v>0</v>
      </c>
      <c r="CE172">
        <v>0</v>
      </c>
      <c r="CF172">
        <v>0</v>
      </c>
      <c r="CG172">
        <f t="shared" si="120"/>
        <v>0</v>
      </c>
      <c r="CH172">
        <v>0</v>
      </c>
      <c r="CI172">
        <v>0</v>
      </c>
      <c r="CJ172">
        <v>0</v>
      </c>
      <c r="CK172">
        <f t="shared" si="121"/>
        <v>0</v>
      </c>
      <c r="CL172">
        <v>0</v>
      </c>
      <c r="CM172">
        <v>0</v>
      </c>
      <c r="CN172">
        <v>0</v>
      </c>
      <c r="CO172">
        <f t="shared" si="122"/>
        <v>0</v>
      </c>
      <c r="CP172">
        <f t="shared" si="123"/>
        <v>82</v>
      </c>
      <c r="CQ172">
        <f t="shared" si="124"/>
        <v>83</v>
      </c>
      <c r="CR172">
        <f t="shared" si="125"/>
        <v>0</v>
      </c>
      <c r="CS172">
        <f t="shared" si="126"/>
        <v>165</v>
      </c>
      <c r="CT172">
        <f t="shared" si="127"/>
        <v>82</v>
      </c>
      <c r="CU172">
        <f t="shared" si="128"/>
        <v>83</v>
      </c>
      <c r="CV172">
        <f t="shared" si="129"/>
        <v>0</v>
      </c>
      <c r="CW172">
        <f t="shared" si="130"/>
        <v>165</v>
      </c>
    </row>
    <row r="173" spans="1:101" x14ac:dyDescent="0.25">
      <c r="A173">
        <v>170</v>
      </c>
      <c r="B173" t="s">
        <v>39</v>
      </c>
      <c r="C173" t="s">
        <v>91</v>
      </c>
      <c r="D173">
        <v>6</v>
      </c>
      <c r="E173" t="s">
        <v>794</v>
      </c>
      <c r="F173" t="s">
        <v>125</v>
      </c>
      <c r="G173" t="s">
        <v>143</v>
      </c>
      <c r="H173" t="s">
        <v>362</v>
      </c>
      <c r="I173" t="s">
        <v>1458</v>
      </c>
      <c r="J173">
        <v>150</v>
      </c>
      <c r="L173">
        <v>0</v>
      </c>
      <c r="M173">
        <v>0</v>
      </c>
      <c r="N173">
        <f t="shared" si="105"/>
        <v>0</v>
      </c>
      <c r="O173">
        <v>0</v>
      </c>
      <c r="P173">
        <v>0</v>
      </c>
      <c r="Q173">
        <v>0</v>
      </c>
      <c r="R173">
        <f t="shared" si="106"/>
        <v>0</v>
      </c>
      <c r="S173">
        <v>47</v>
      </c>
      <c r="T173">
        <v>103</v>
      </c>
      <c r="U173">
        <v>0</v>
      </c>
      <c r="V173">
        <f t="shared" si="103"/>
        <v>150</v>
      </c>
      <c r="W173">
        <v>0</v>
      </c>
      <c r="X173">
        <v>0</v>
      </c>
      <c r="Y173">
        <v>0</v>
      </c>
      <c r="Z173">
        <f t="shared" si="96"/>
        <v>0</v>
      </c>
      <c r="AA173">
        <v>0</v>
      </c>
      <c r="AB173">
        <v>0</v>
      </c>
      <c r="AC173">
        <v>0</v>
      </c>
      <c r="AD173">
        <f t="shared" si="97"/>
        <v>0</v>
      </c>
      <c r="AE173">
        <v>0</v>
      </c>
      <c r="AF173">
        <v>0</v>
      </c>
      <c r="AG173">
        <v>0</v>
      </c>
      <c r="AH173">
        <f t="shared" si="104"/>
        <v>0</v>
      </c>
      <c r="AI173">
        <f t="shared" si="107"/>
        <v>47</v>
      </c>
      <c r="AJ173">
        <f t="shared" si="108"/>
        <v>103</v>
      </c>
      <c r="AK173">
        <f t="shared" si="109"/>
        <v>0</v>
      </c>
      <c r="AL173">
        <f t="shared" si="110"/>
        <v>150</v>
      </c>
      <c r="AM173">
        <v>0</v>
      </c>
      <c r="AN173">
        <v>0</v>
      </c>
      <c r="AO173">
        <v>0</v>
      </c>
      <c r="AP173">
        <f t="shared" si="98"/>
        <v>0</v>
      </c>
      <c r="AQ173">
        <v>0</v>
      </c>
      <c r="AR173">
        <v>0</v>
      </c>
      <c r="AS173">
        <v>0</v>
      </c>
      <c r="AT173">
        <f t="shared" si="99"/>
        <v>0</v>
      </c>
      <c r="AU173">
        <v>0</v>
      </c>
      <c r="AV173">
        <v>0</v>
      </c>
      <c r="AW173">
        <v>0</v>
      </c>
      <c r="AX173">
        <f t="shared" si="100"/>
        <v>0</v>
      </c>
      <c r="AY173">
        <v>47</v>
      </c>
      <c r="AZ173">
        <v>103</v>
      </c>
      <c r="BA173">
        <f t="shared" si="111"/>
        <v>0</v>
      </c>
      <c r="BB173">
        <f t="shared" si="101"/>
        <v>150</v>
      </c>
      <c r="BC173">
        <v>0</v>
      </c>
      <c r="BD173">
        <v>0</v>
      </c>
      <c r="BE173">
        <v>0</v>
      </c>
      <c r="BF173">
        <f t="shared" si="102"/>
        <v>0</v>
      </c>
      <c r="BG173">
        <f t="shared" si="112"/>
        <v>47</v>
      </c>
      <c r="BH173">
        <f t="shared" si="113"/>
        <v>103</v>
      </c>
      <c r="BI173">
        <f t="shared" si="114"/>
        <v>0</v>
      </c>
      <c r="BJ173">
        <v>0</v>
      </c>
      <c r="BK173">
        <v>0</v>
      </c>
      <c r="BL173">
        <v>0</v>
      </c>
      <c r="BM173">
        <f t="shared" si="115"/>
        <v>0</v>
      </c>
      <c r="BN173">
        <v>0</v>
      </c>
      <c r="BO173">
        <v>0</v>
      </c>
      <c r="BP173">
        <v>0</v>
      </c>
      <c r="BQ173">
        <f t="shared" si="116"/>
        <v>0</v>
      </c>
      <c r="BR173">
        <v>0</v>
      </c>
      <c r="BS173">
        <v>0</v>
      </c>
      <c r="BT173">
        <v>0</v>
      </c>
      <c r="BU173">
        <f t="shared" si="117"/>
        <v>0</v>
      </c>
      <c r="BV173">
        <v>0</v>
      </c>
      <c r="BW173">
        <v>0</v>
      </c>
      <c r="BX173">
        <v>0</v>
      </c>
      <c r="BY173">
        <f t="shared" si="118"/>
        <v>0</v>
      </c>
      <c r="BZ173">
        <v>0</v>
      </c>
      <c r="CA173">
        <v>0</v>
      </c>
      <c r="CB173">
        <v>0</v>
      </c>
      <c r="CC173">
        <f t="shared" si="119"/>
        <v>0</v>
      </c>
      <c r="CD173">
        <v>0</v>
      </c>
      <c r="CE173">
        <v>0</v>
      </c>
      <c r="CF173">
        <v>0</v>
      </c>
      <c r="CG173">
        <f t="shared" si="120"/>
        <v>0</v>
      </c>
      <c r="CH173">
        <v>0</v>
      </c>
      <c r="CI173">
        <v>0</v>
      </c>
      <c r="CJ173">
        <v>0</v>
      </c>
      <c r="CK173">
        <f t="shared" si="121"/>
        <v>0</v>
      </c>
      <c r="CL173">
        <v>0</v>
      </c>
      <c r="CM173">
        <v>0</v>
      </c>
      <c r="CN173">
        <v>0</v>
      </c>
      <c r="CO173">
        <f t="shared" si="122"/>
        <v>0</v>
      </c>
      <c r="CP173">
        <f t="shared" si="123"/>
        <v>47</v>
      </c>
      <c r="CQ173">
        <f t="shared" si="124"/>
        <v>103</v>
      </c>
      <c r="CR173">
        <f t="shared" si="125"/>
        <v>0</v>
      </c>
      <c r="CS173">
        <f t="shared" si="126"/>
        <v>150</v>
      </c>
      <c r="CT173">
        <f t="shared" si="127"/>
        <v>47</v>
      </c>
      <c r="CU173">
        <f t="shared" si="128"/>
        <v>103</v>
      </c>
      <c r="CV173">
        <f t="shared" si="129"/>
        <v>0</v>
      </c>
      <c r="CW173">
        <f t="shared" si="130"/>
        <v>150</v>
      </c>
    </row>
    <row r="174" spans="1:101" x14ac:dyDescent="0.25">
      <c r="A174">
        <v>171</v>
      </c>
      <c r="B174" t="s">
        <v>39</v>
      </c>
      <c r="C174" t="s">
        <v>91</v>
      </c>
      <c r="D174">
        <v>2</v>
      </c>
      <c r="E174" t="s">
        <v>794</v>
      </c>
      <c r="F174" t="s">
        <v>144</v>
      </c>
      <c r="G174" t="s">
        <v>145</v>
      </c>
      <c r="H174" t="s">
        <v>363</v>
      </c>
      <c r="I174" t="s">
        <v>1458</v>
      </c>
      <c r="J174">
        <v>320</v>
      </c>
      <c r="L174">
        <v>0</v>
      </c>
      <c r="M174">
        <v>0</v>
      </c>
      <c r="N174">
        <f t="shared" si="105"/>
        <v>0</v>
      </c>
      <c r="O174">
        <v>0</v>
      </c>
      <c r="P174">
        <v>0</v>
      </c>
      <c r="Q174">
        <v>0</v>
      </c>
      <c r="R174">
        <f t="shared" si="106"/>
        <v>0</v>
      </c>
      <c r="S174">
        <v>170</v>
      </c>
      <c r="T174">
        <v>150</v>
      </c>
      <c r="U174">
        <v>0</v>
      </c>
      <c r="V174">
        <f t="shared" si="103"/>
        <v>320</v>
      </c>
      <c r="W174">
        <v>0</v>
      </c>
      <c r="X174">
        <v>0</v>
      </c>
      <c r="Y174">
        <v>0</v>
      </c>
      <c r="Z174">
        <f t="shared" si="96"/>
        <v>0</v>
      </c>
      <c r="AA174">
        <v>0</v>
      </c>
      <c r="AB174">
        <v>0</v>
      </c>
      <c r="AC174">
        <v>0</v>
      </c>
      <c r="AD174">
        <f t="shared" si="97"/>
        <v>0</v>
      </c>
      <c r="AE174">
        <v>0</v>
      </c>
      <c r="AF174">
        <v>0</v>
      </c>
      <c r="AG174">
        <v>0</v>
      </c>
      <c r="AH174">
        <f t="shared" si="104"/>
        <v>0</v>
      </c>
      <c r="AI174">
        <f t="shared" si="107"/>
        <v>170</v>
      </c>
      <c r="AJ174">
        <f t="shared" si="108"/>
        <v>150</v>
      </c>
      <c r="AK174">
        <f t="shared" si="109"/>
        <v>0</v>
      </c>
      <c r="AL174">
        <f t="shared" si="110"/>
        <v>320</v>
      </c>
      <c r="AM174">
        <v>0</v>
      </c>
      <c r="AN174">
        <v>0</v>
      </c>
      <c r="AO174">
        <v>0</v>
      </c>
      <c r="AP174">
        <f t="shared" si="98"/>
        <v>0</v>
      </c>
      <c r="AQ174">
        <v>0</v>
      </c>
      <c r="AR174">
        <v>0</v>
      </c>
      <c r="AS174">
        <v>0</v>
      </c>
      <c r="AT174">
        <f t="shared" si="99"/>
        <v>0</v>
      </c>
      <c r="AU174">
        <v>0</v>
      </c>
      <c r="AV174">
        <v>0</v>
      </c>
      <c r="AW174">
        <v>0</v>
      </c>
      <c r="AX174">
        <f t="shared" si="100"/>
        <v>0</v>
      </c>
      <c r="AY174">
        <v>170</v>
      </c>
      <c r="AZ174">
        <v>150</v>
      </c>
      <c r="BA174">
        <f t="shared" si="111"/>
        <v>0</v>
      </c>
      <c r="BB174">
        <f t="shared" si="101"/>
        <v>320</v>
      </c>
      <c r="BC174">
        <v>0</v>
      </c>
      <c r="BD174">
        <v>0</v>
      </c>
      <c r="BE174">
        <v>0</v>
      </c>
      <c r="BF174">
        <f t="shared" si="102"/>
        <v>0</v>
      </c>
      <c r="BG174">
        <f t="shared" si="112"/>
        <v>170</v>
      </c>
      <c r="BH174">
        <f t="shared" si="113"/>
        <v>150</v>
      </c>
      <c r="BI174">
        <f t="shared" si="114"/>
        <v>0</v>
      </c>
      <c r="BJ174">
        <v>0</v>
      </c>
      <c r="BK174">
        <v>0</v>
      </c>
      <c r="BL174">
        <v>0</v>
      </c>
      <c r="BM174">
        <f t="shared" si="115"/>
        <v>0</v>
      </c>
      <c r="BN174">
        <v>0</v>
      </c>
      <c r="BO174">
        <v>0</v>
      </c>
      <c r="BP174">
        <v>0</v>
      </c>
      <c r="BQ174">
        <f t="shared" si="116"/>
        <v>0</v>
      </c>
      <c r="BR174">
        <v>0</v>
      </c>
      <c r="BS174">
        <v>0</v>
      </c>
      <c r="BT174">
        <v>0</v>
      </c>
      <c r="BU174">
        <f t="shared" si="117"/>
        <v>0</v>
      </c>
      <c r="BV174">
        <v>0</v>
      </c>
      <c r="BW174">
        <v>0</v>
      </c>
      <c r="BX174">
        <v>0</v>
      </c>
      <c r="BY174">
        <f t="shared" si="118"/>
        <v>0</v>
      </c>
      <c r="BZ174">
        <v>0</v>
      </c>
      <c r="CA174">
        <v>0</v>
      </c>
      <c r="CB174">
        <v>0</v>
      </c>
      <c r="CC174">
        <f t="shared" si="119"/>
        <v>0</v>
      </c>
      <c r="CD174">
        <v>0</v>
      </c>
      <c r="CE174">
        <v>0</v>
      </c>
      <c r="CF174">
        <v>0</v>
      </c>
      <c r="CG174">
        <f t="shared" si="120"/>
        <v>0</v>
      </c>
      <c r="CH174">
        <v>0</v>
      </c>
      <c r="CI174">
        <v>0</v>
      </c>
      <c r="CJ174">
        <v>0</v>
      </c>
      <c r="CK174">
        <f t="shared" si="121"/>
        <v>0</v>
      </c>
      <c r="CL174">
        <v>0</v>
      </c>
      <c r="CM174">
        <v>0</v>
      </c>
      <c r="CN174">
        <v>0</v>
      </c>
      <c r="CO174">
        <f t="shared" si="122"/>
        <v>0</v>
      </c>
      <c r="CP174">
        <f t="shared" si="123"/>
        <v>170</v>
      </c>
      <c r="CQ174">
        <f t="shared" si="124"/>
        <v>150</v>
      </c>
      <c r="CR174">
        <f t="shared" si="125"/>
        <v>0</v>
      </c>
      <c r="CS174">
        <f t="shared" si="126"/>
        <v>320</v>
      </c>
      <c r="CT174">
        <f t="shared" si="127"/>
        <v>170</v>
      </c>
      <c r="CU174">
        <f t="shared" si="128"/>
        <v>150</v>
      </c>
      <c r="CV174">
        <f t="shared" si="129"/>
        <v>0</v>
      </c>
      <c r="CW174">
        <f t="shared" si="130"/>
        <v>320</v>
      </c>
    </row>
    <row r="175" spans="1:101" x14ac:dyDescent="0.25">
      <c r="A175">
        <v>172</v>
      </c>
      <c r="B175" t="s">
        <v>39</v>
      </c>
      <c r="C175" t="s">
        <v>91</v>
      </c>
      <c r="D175">
        <v>7</v>
      </c>
      <c r="E175" t="s">
        <v>794</v>
      </c>
      <c r="F175" t="s">
        <v>115</v>
      </c>
      <c r="G175" t="s">
        <v>147</v>
      </c>
      <c r="H175" t="s">
        <v>364</v>
      </c>
      <c r="I175" t="s">
        <v>1458</v>
      </c>
      <c r="J175">
        <v>42</v>
      </c>
      <c r="L175">
        <v>0</v>
      </c>
      <c r="M175">
        <v>0</v>
      </c>
      <c r="N175">
        <f t="shared" si="105"/>
        <v>0</v>
      </c>
      <c r="O175">
        <v>0</v>
      </c>
      <c r="P175">
        <v>0</v>
      </c>
      <c r="Q175">
        <v>0</v>
      </c>
      <c r="R175">
        <f t="shared" si="106"/>
        <v>0</v>
      </c>
      <c r="S175">
        <v>33</v>
      </c>
      <c r="T175">
        <v>9</v>
      </c>
      <c r="U175">
        <v>0</v>
      </c>
      <c r="V175">
        <f t="shared" si="103"/>
        <v>42</v>
      </c>
      <c r="W175">
        <v>0</v>
      </c>
      <c r="X175">
        <v>0</v>
      </c>
      <c r="Y175">
        <v>0</v>
      </c>
      <c r="Z175">
        <f t="shared" si="96"/>
        <v>0</v>
      </c>
      <c r="AA175">
        <v>0</v>
      </c>
      <c r="AB175">
        <v>0</v>
      </c>
      <c r="AC175">
        <v>0</v>
      </c>
      <c r="AD175">
        <f t="shared" si="97"/>
        <v>0</v>
      </c>
      <c r="AE175">
        <v>0</v>
      </c>
      <c r="AF175">
        <v>0</v>
      </c>
      <c r="AG175">
        <v>0</v>
      </c>
      <c r="AH175">
        <f t="shared" si="104"/>
        <v>0</v>
      </c>
      <c r="AI175">
        <f t="shared" si="107"/>
        <v>33</v>
      </c>
      <c r="AJ175">
        <f t="shared" si="108"/>
        <v>9</v>
      </c>
      <c r="AK175">
        <f t="shared" si="109"/>
        <v>0</v>
      </c>
      <c r="AL175">
        <f t="shared" si="110"/>
        <v>42</v>
      </c>
      <c r="AM175">
        <v>0</v>
      </c>
      <c r="AN175">
        <v>0</v>
      </c>
      <c r="AO175">
        <v>0</v>
      </c>
      <c r="AP175">
        <f t="shared" si="98"/>
        <v>0</v>
      </c>
      <c r="AQ175">
        <v>0</v>
      </c>
      <c r="AR175">
        <v>0</v>
      </c>
      <c r="AS175">
        <v>0</v>
      </c>
      <c r="AT175">
        <f t="shared" si="99"/>
        <v>0</v>
      </c>
      <c r="AU175">
        <v>0</v>
      </c>
      <c r="AV175">
        <v>0</v>
      </c>
      <c r="AW175">
        <v>0</v>
      </c>
      <c r="AX175">
        <f t="shared" si="100"/>
        <v>0</v>
      </c>
      <c r="AY175">
        <v>33</v>
      </c>
      <c r="AZ175">
        <v>9</v>
      </c>
      <c r="BA175">
        <f t="shared" si="111"/>
        <v>0</v>
      </c>
      <c r="BB175">
        <f t="shared" si="101"/>
        <v>42</v>
      </c>
      <c r="BC175">
        <v>0</v>
      </c>
      <c r="BD175">
        <v>0</v>
      </c>
      <c r="BE175">
        <v>0</v>
      </c>
      <c r="BF175">
        <f t="shared" si="102"/>
        <v>0</v>
      </c>
      <c r="BG175">
        <f t="shared" si="112"/>
        <v>33</v>
      </c>
      <c r="BH175">
        <f t="shared" si="113"/>
        <v>9</v>
      </c>
      <c r="BI175">
        <f t="shared" si="114"/>
        <v>0</v>
      </c>
      <c r="BJ175">
        <v>0</v>
      </c>
      <c r="BK175">
        <v>0</v>
      </c>
      <c r="BL175">
        <v>0</v>
      </c>
      <c r="BM175">
        <f t="shared" si="115"/>
        <v>0</v>
      </c>
      <c r="BN175">
        <v>0</v>
      </c>
      <c r="BO175">
        <v>0</v>
      </c>
      <c r="BP175">
        <v>0</v>
      </c>
      <c r="BQ175">
        <f t="shared" si="116"/>
        <v>0</v>
      </c>
      <c r="BR175">
        <v>0</v>
      </c>
      <c r="BS175">
        <v>0</v>
      </c>
      <c r="BT175">
        <v>0</v>
      </c>
      <c r="BU175">
        <f t="shared" si="117"/>
        <v>0</v>
      </c>
      <c r="BV175">
        <v>0</v>
      </c>
      <c r="BW175">
        <v>0</v>
      </c>
      <c r="BX175">
        <v>0</v>
      </c>
      <c r="BY175">
        <f t="shared" si="118"/>
        <v>0</v>
      </c>
      <c r="BZ175">
        <v>0</v>
      </c>
      <c r="CA175">
        <v>0</v>
      </c>
      <c r="CB175">
        <v>0</v>
      </c>
      <c r="CC175">
        <f t="shared" si="119"/>
        <v>0</v>
      </c>
      <c r="CD175">
        <v>0</v>
      </c>
      <c r="CE175">
        <v>0</v>
      </c>
      <c r="CF175">
        <v>0</v>
      </c>
      <c r="CG175">
        <f t="shared" si="120"/>
        <v>0</v>
      </c>
      <c r="CH175">
        <v>0</v>
      </c>
      <c r="CI175">
        <v>0</v>
      </c>
      <c r="CJ175">
        <v>0</v>
      </c>
      <c r="CK175">
        <f t="shared" si="121"/>
        <v>0</v>
      </c>
      <c r="CL175">
        <v>0</v>
      </c>
      <c r="CM175">
        <v>0</v>
      </c>
      <c r="CN175">
        <v>0</v>
      </c>
      <c r="CO175">
        <f t="shared" si="122"/>
        <v>0</v>
      </c>
      <c r="CP175">
        <f t="shared" si="123"/>
        <v>33</v>
      </c>
      <c r="CQ175">
        <f t="shared" si="124"/>
        <v>9</v>
      </c>
      <c r="CR175">
        <f t="shared" si="125"/>
        <v>0</v>
      </c>
      <c r="CS175">
        <f t="shared" si="126"/>
        <v>42</v>
      </c>
      <c r="CT175">
        <f t="shared" si="127"/>
        <v>33</v>
      </c>
      <c r="CU175">
        <f t="shared" si="128"/>
        <v>9</v>
      </c>
      <c r="CV175">
        <f t="shared" si="129"/>
        <v>0</v>
      </c>
      <c r="CW175">
        <f t="shared" si="130"/>
        <v>42</v>
      </c>
    </row>
    <row r="176" spans="1:101" x14ac:dyDescent="0.25">
      <c r="A176">
        <v>173</v>
      </c>
      <c r="B176" t="s">
        <v>39</v>
      </c>
      <c r="C176" t="s">
        <v>91</v>
      </c>
      <c r="D176">
        <v>15</v>
      </c>
      <c r="E176" t="s">
        <v>794</v>
      </c>
      <c r="F176" t="s">
        <v>113</v>
      </c>
      <c r="G176" t="s">
        <v>148</v>
      </c>
      <c r="H176" t="s">
        <v>365</v>
      </c>
      <c r="I176" t="s">
        <v>1458</v>
      </c>
      <c r="J176">
        <v>38</v>
      </c>
      <c r="L176">
        <v>0</v>
      </c>
      <c r="M176">
        <v>0</v>
      </c>
      <c r="N176">
        <f t="shared" si="105"/>
        <v>0</v>
      </c>
      <c r="O176">
        <v>0</v>
      </c>
      <c r="P176">
        <v>0</v>
      </c>
      <c r="Q176">
        <v>0</v>
      </c>
      <c r="R176">
        <f t="shared" si="106"/>
        <v>0</v>
      </c>
      <c r="S176">
        <v>18</v>
      </c>
      <c r="T176">
        <v>20</v>
      </c>
      <c r="U176">
        <v>0</v>
      </c>
      <c r="V176">
        <f t="shared" si="103"/>
        <v>38</v>
      </c>
      <c r="W176">
        <v>0</v>
      </c>
      <c r="X176">
        <v>0</v>
      </c>
      <c r="Y176">
        <v>0</v>
      </c>
      <c r="Z176">
        <f t="shared" si="96"/>
        <v>0</v>
      </c>
      <c r="AA176">
        <v>0</v>
      </c>
      <c r="AB176">
        <v>0</v>
      </c>
      <c r="AC176">
        <v>0</v>
      </c>
      <c r="AD176">
        <f t="shared" si="97"/>
        <v>0</v>
      </c>
      <c r="AE176">
        <v>0</v>
      </c>
      <c r="AF176">
        <v>0</v>
      </c>
      <c r="AG176">
        <v>0</v>
      </c>
      <c r="AH176">
        <f t="shared" si="104"/>
        <v>0</v>
      </c>
      <c r="AI176">
        <f t="shared" si="107"/>
        <v>18</v>
      </c>
      <c r="AJ176">
        <f t="shared" si="108"/>
        <v>20</v>
      </c>
      <c r="AK176">
        <f t="shared" si="109"/>
        <v>0</v>
      </c>
      <c r="AL176">
        <f t="shared" si="110"/>
        <v>38</v>
      </c>
      <c r="AM176">
        <v>8</v>
      </c>
      <c r="AN176">
        <v>10</v>
      </c>
      <c r="AO176">
        <v>0</v>
      </c>
      <c r="AP176">
        <f t="shared" si="98"/>
        <v>18</v>
      </c>
      <c r="AQ176">
        <v>0</v>
      </c>
      <c r="AR176">
        <v>0</v>
      </c>
      <c r="AS176">
        <v>0</v>
      </c>
      <c r="AT176">
        <f t="shared" si="99"/>
        <v>0</v>
      </c>
      <c r="AU176">
        <v>0</v>
      </c>
      <c r="AV176">
        <v>0</v>
      </c>
      <c r="AW176">
        <v>0</v>
      </c>
      <c r="AX176">
        <f t="shared" si="100"/>
        <v>0</v>
      </c>
      <c r="AY176">
        <v>10</v>
      </c>
      <c r="AZ176">
        <v>10</v>
      </c>
      <c r="BA176">
        <f t="shared" si="111"/>
        <v>0</v>
      </c>
      <c r="BB176">
        <f t="shared" si="101"/>
        <v>20</v>
      </c>
      <c r="BC176">
        <v>0</v>
      </c>
      <c r="BD176">
        <v>0</v>
      </c>
      <c r="BE176">
        <v>0</v>
      </c>
      <c r="BF176">
        <f t="shared" si="102"/>
        <v>0</v>
      </c>
      <c r="BG176">
        <f t="shared" si="112"/>
        <v>18</v>
      </c>
      <c r="BH176">
        <f t="shared" si="113"/>
        <v>20</v>
      </c>
      <c r="BI176">
        <f t="shared" si="114"/>
        <v>0</v>
      </c>
      <c r="BJ176">
        <v>0</v>
      </c>
      <c r="BK176">
        <v>0</v>
      </c>
      <c r="BL176">
        <v>0</v>
      </c>
      <c r="BM176">
        <f t="shared" si="115"/>
        <v>0</v>
      </c>
      <c r="BN176">
        <v>0</v>
      </c>
      <c r="BO176">
        <v>0</v>
      </c>
      <c r="BP176">
        <v>0</v>
      </c>
      <c r="BQ176">
        <f t="shared" si="116"/>
        <v>0</v>
      </c>
      <c r="BR176">
        <v>0</v>
      </c>
      <c r="BS176">
        <v>0</v>
      </c>
      <c r="BT176">
        <v>0</v>
      </c>
      <c r="BU176">
        <f t="shared" si="117"/>
        <v>0</v>
      </c>
      <c r="BV176">
        <v>0</v>
      </c>
      <c r="BW176">
        <v>0</v>
      </c>
      <c r="BX176">
        <v>0</v>
      </c>
      <c r="BY176">
        <f t="shared" si="118"/>
        <v>0</v>
      </c>
      <c r="BZ176">
        <v>0</v>
      </c>
      <c r="CA176">
        <v>0</v>
      </c>
      <c r="CB176">
        <v>0</v>
      </c>
      <c r="CC176">
        <f t="shared" si="119"/>
        <v>0</v>
      </c>
      <c r="CD176">
        <v>0</v>
      </c>
      <c r="CE176">
        <v>0</v>
      </c>
      <c r="CF176">
        <v>0</v>
      </c>
      <c r="CG176">
        <f t="shared" si="120"/>
        <v>0</v>
      </c>
      <c r="CH176">
        <v>0</v>
      </c>
      <c r="CI176">
        <v>0</v>
      </c>
      <c r="CJ176">
        <v>0</v>
      </c>
      <c r="CK176">
        <f t="shared" si="121"/>
        <v>0</v>
      </c>
      <c r="CL176">
        <v>0</v>
      </c>
      <c r="CM176">
        <v>0</v>
      </c>
      <c r="CN176">
        <v>0</v>
      </c>
      <c r="CO176">
        <f t="shared" si="122"/>
        <v>0</v>
      </c>
      <c r="CP176">
        <f t="shared" si="123"/>
        <v>18</v>
      </c>
      <c r="CQ176">
        <f t="shared" si="124"/>
        <v>20</v>
      </c>
      <c r="CR176">
        <f t="shared" si="125"/>
        <v>0</v>
      </c>
      <c r="CS176">
        <f t="shared" si="126"/>
        <v>38</v>
      </c>
      <c r="CT176">
        <f t="shared" si="127"/>
        <v>18</v>
      </c>
      <c r="CU176">
        <f t="shared" si="128"/>
        <v>20</v>
      </c>
      <c r="CV176">
        <f t="shared" si="129"/>
        <v>0</v>
      </c>
      <c r="CW176">
        <f t="shared" si="130"/>
        <v>38</v>
      </c>
    </row>
    <row r="177" spans="1:101" x14ac:dyDescent="0.25">
      <c r="A177">
        <v>174</v>
      </c>
      <c r="B177" t="s">
        <v>39</v>
      </c>
      <c r="C177" t="s">
        <v>91</v>
      </c>
      <c r="D177">
        <v>2</v>
      </c>
      <c r="E177" t="s">
        <v>794</v>
      </c>
      <c r="F177" t="s">
        <v>110</v>
      </c>
      <c r="G177" t="s">
        <v>111</v>
      </c>
      <c r="H177" t="s">
        <v>366</v>
      </c>
      <c r="I177" t="s">
        <v>1458</v>
      </c>
      <c r="J177">
        <v>135</v>
      </c>
      <c r="L177">
        <v>0</v>
      </c>
      <c r="M177">
        <v>0</v>
      </c>
      <c r="N177">
        <f t="shared" si="105"/>
        <v>0</v>
      </c>
      <c r="O177">
        <v>69</v>
      </c>
      <c r="P177">
        <v>66</v>
      </c>
      <c r="Q177">
        <v>0</v>
      </c>
      <c r="R177">
        <f t="shared" si="106"/>
        <v>135</v>
      </c>
      <c r="S177">
        <v>0</v>
      </c>
      <c r="T177">
        <v>0</v>
      </c>
      <c r="U177">
        <v>0</v>
      </c>
      <c r="V177">
        <f t="shared" si="103"/>
        <v>0</v>
      </c>
      <c r="W177">
        <v>0</v>
      </c>
      <c r="X177">
        <v>0</v>
      </c>
      <c r="Y177">
        <v>0</v>
      </c>
      <c r="Z177">
        <f t="shared" si="96"/>
        <v>0</v>
      </c>
      <c r="AA177">
        <v>0</v>
      </c>
      <c r="AB177">
        <v>0</v>
      </c>
      <c r="AC177">
        <v>0</v>
      </c>
      <c r="AD177">
        <f t="shared" si="97"/>
        <v>0</v>
      </c>
      <c r="AE177">
        <v>0</v>
      </c>
      <c r="AF177">
        <v>0</v>
      </c>
      <c r="AG177">
        <v>0</v>
      </c>
      <c r="AH177">
        <f t="shared" si="104"/>
        <v>0</v>
      </c>
      <c r="AI177">
        <f t="shared" si="107"/>
        <v>69</v>
      </c>
      <c r="AJ177">
        <f t="shared" si="108"/>
        <v>66</v>
      </c>
      <c r="AK177">
        <f t="shared" si="109"/>
        <v>0</v>
      </c>
      <c r="AL177">
        <f t="shared" si="110"/>
        <v>135</v>
      </c>
      <c r="AM177">
        <v>69</v>
      </c>
      <c r="AN177">
        <v>66</v>
      </c>
      <c r="AO177">
        <v>0</v>
      </c>
      <c r="AP177">
        <f t="shared" si="98"/>
        <v>135</v>
      </c>
      <c r="AQ177">
        <v>0</v>
      </c>
      <c r="AR177">
        <v>0</v>
      </c>
      <c r="AS177">
        <v>0</v>
      </c>
      <c r="AT177">
        <f t="shared" si="99"/>
        <v>0</v>
      </c>
      <c r="AU177">
        <v>0</v>
      </c>
      <c r="AV177">
        <v>0</v>
      </c>
      <c r="AW177">
        <v>0</v>
      </c>
      <c r="AX177">
        <f t="shared" si="100"/>
        <v>0</v>
      </c>
      <c r="AY177">
        <v>0</v>
      </c>
      <c r="AZ177">
        <v>0</v>
      </c>
      <c r="BA177">
        <f t="shared" si="111"/>
        <v>0</v>
      </c>
      <c r="BB177">
        <f t="shared" si="101"/>
        <v>0</v>
      </c>
      <c r="BC177">
        <v>0</v>
      </c>
      <c r="BD177">
        <v>0</v>
      </c>
      <c r="BE177">
        <v>0</v>
      </c>
      <c r="BF177">
        <f t="shared" si="102"/>
        <v>0</v>
      </c>
      <c r="BG177">
        <f t="shared" si="112"/>
        <v>69</v>
      </c>
      <c r="BH177">
        <f t="shared" si="113"/>
        <v>66</v>
      </c>
      <c r="BI177">
        <f t="shared" si="114"/>
        <v>0</v>
      </c>
      <c r="BJ177">
        <v>0</v>
      </c>
      <c r="BK177">
        <v>0</v>
      </c>
      <c r="BL177">
        <v>0</v>
      </c>
      <c r="BM177">
        <f t="shared" si="115"/>
        <v>0</v>
      </c>
      <c r="BN177">
        <v>0</v>
      </c>
      <c r="BO177">
        <v>0</v>
      </c>
      <c r="BP177">
        <v>0</v>
      </c>
      <c r="BQ177">
        <f t="shared" si="116"/>
        <v>0</v>
      </c>
      <c r="BR177">
        <v>0</v>
      </c>
      <c r="BS177">
        <v>0</v>
      </c>
      <c r="BT177">
        <v>0</v>
      </c>
      <c r="BU177">
        <f t="shared" si="117"/>
        <v>0</v>
      </c>
      <c r="BV177">
        <v>0</v>
      </c>
      <c r="BW177">
        <v>0</v>
      </c>
      <c r="BX177">
        <v>0</v>
      </c>
      <c r="BY177">
        <f t="shared" si="118"/>
        <v>0</v>
      </c>
      <c r="BZ177">
        <v>0</v>
      </c>
      <c r="CA177">
        <v>0</v>
      </c>
      <c r="CB177">
        <v>0</v>
      </c>
      <c r="CC177">
        <f t="shared" si="119"/>
        <v>0</v>
      </c>
      <c r="CD177">
        <v>0</v>
      </c>
      <c r="CE177">
        <v>0</v>
      </c>
      <c r="CF177">
        <v>0</v>
      </c>
      <c r="CG177">
        <f t="shared" si="120"/>
        <v>0</v>
      </c>
      <c r="CH177">
        <v>0</v>
      </c>
      <c r="CI177">
        <v>0</v>
      </c>
      <c r="CJ177">
        <v>0</v>
      </c>
      <c r="CK177">
        <f t="shared" si="121"/>
        <v>0</v>
      </c>
      <c r="CL177">
        <v>0</v>
      </c>
      <c r="CM177">
        <v>0</v>
      </c>
      <c r="CN177">
        <v>0</v>
      </c>
      <c r="CO177">
        <f t="shared" si="122"/>
        <v>0</v>
      </c>
      <c r="CP177">
        <f t="shared" si="123"/>
        <v>69</v>
      </c>
      <c r="CQ177">
        <f t="shared" si="124"/>
        <v>66</v>
      </c>
      <c r="CR177">
        <f t="shared" si="125"/>
        <v>0</v>
      </c>
      <c r="CS177">
        <f t="shared" si="126"/>
        <v>135</v>
      </c>
      <c r="CT177">
        <f t="shared" si="127"/>
        <v>69</v>
      </c>
      <c r="CU177">
        <f t="shared" si="128"/>
        <v>66</v>
      </c>
      <c r="CV177">
        <f t="shared" si="129"/>
        <v>0</v>
      </c>
      <c r="CW177">
        <f t="shared" si="130"/>
        <v>135</v>
      </c>
    </row>
    <row r="178" spans="1:101" x14ac:dyDescent="0.25">
      <c r="A178">
        <v>175</v>
      </c>
      <c r="B178" t="s">
        <v>39</v>
      </c>
      <c r="C178" t="s">
        <v>91</v>
      </c>
      <c r="D178">
        <v>21</v>
      </c>
      <c r="E178" t="s">
        <v>794</v>
      </c>
      <c r="F178" t="s">
        <v>110</v>
      </c>
      <c r="G178" t="s">
        <v>149</v>
      </c>
      <c r="H178" t="s">
        <v>366</v>
      </c>
      <c r="I178" t="s">
        <v>1458</v>
      </c>
      <c r="J178">
        <v>65</v>
      </c>
      <c r="L178">
        <v>0</v>
      </c>
      <c r="M178">
        <v>0</v>
      </c>
      <c r="N178">
        <f t="shared" si="105"/>
        <v>0</v>
      </c>
      <c r="O178">
        <v>36</v>
      </c>
      <c r="P178">
        <v>29</v>
      </c>
      <c r="Q178">
        <v>0</v>
      </c>
      <c r="R178">
        <f t="shared" si="106"/>
        <v>65</v>
      </c>
      <c r="S178">
        <v>0</v>
      </c>
      <c r="T178">
        <v>0</v>
      </c>
      <c r="U178">
        <v>0</v>
      </c>
      <c r="V178">
        <f t="shared" si="103"/>
        <v>0</v>
      </c>
      <c r="W178">
        <v>0</v>
      </c>
      <c r="X178">
        <v>0</v>
      </c>
      <c r="Y178">
        <v>0</v>
      </c>
      <c r="Z178">
        <f t="shared" si="96"/>
        <v>0</v>
      </c>
      <c r="AA178">
        <v>0</v>
      </c>
      <c r="AB178">
        <v>0</v>
      </c>
      <c r="AC178">
        <v>0</v>
      </c>
      <c r="AD178">
        <f t="shared" si="97"/>
        <v>0</v>
      </c>
      <c r="AE178">
        <v>0</v>
      </c>
      <c r="AF178">
        <v>0</v>
      </c>
      <c r="AG178">
        <v>0</v>
      </c>
      <c r="AH178">
        <f t="shared" si="104"/>
        <v>0</v>
      </c>
      <c r="AI178">
        <f t="shared" si="107"/>
        <v>36</v>
      </c>
      <c r="AJ178">
        <f t="shared" si="108"/>
        <v>29</v>
      </c>
      <c r="AK178">
        <f t="shared" si="109"/>
        <v>0</v>
      </c>
      <c r="AL178">
        <f t="shared" si="110"/>
        <v>65</v>
      </c>
      <c r="AM178">
        <v>36</v>
      </c>
      <c r="AN178">
        <v>29</v>
      </c>
      <c r="AO178">
        <v>0</v>
      </c>
      <c r="AP178">
        <f t="shared" si="98"/>
        <v>65</v>
      </c>
      <c r="AQ178">
        <v>0</v>
      </c>
      <c r="AR178">
        <v>0</v>
      </c>
      <c r="AS178">
        <v>0</v>
      </c>
      <c r="AT178">
        <f t="shared" si="99"/>
        <v>0</v>
      </c>
      <c r="AU178">
        <v>0</v>
      </c>
      <c r="AV178">
        <v>0</v>
      </c>
      <c r="AW178">
        <v>0</v>
      </c>
      <c r="AX178">
        <f t="shared" si="100"/>
        <v>0</v>
      </c>
      <c r="AY178">
        <v>0</v>
      </c>
      <c r="AZ178">
        <v>0</v>
      </c>
      <c r="BA178">
        <f t="shared" si="111"/>
        <v>0</v>
      </c>
      <c r="BB178">
        <f t="shared" si="101"/>
        <v>0</v>
      </c>
      <c r="BC178">
        <v>0</v>
      </c>
      <c r="BD178">
        <v>0</v>
      </c>
      <c r="BE178">
        <v>0</v>
      </c>
      <c r="BF178">
        <f t="shared" si="102"/>
        <v>0</v>
      </c>
      <c r="BG178">
        <f t="shared" si="112"/>
        <v>36</v>
      </c>
      <c r="BH178">
        <f t="shared" si="113"/>
        <v>29</v>
      </c>
      <c r="BI178">
        <f t="shared" si="114"/>
        <v>0</v>
      </c>
      <c r="BJ178">
        <v>0</v>
      </c>
      <c r="BK178">
        <v>0</v>
      </c>
      <c r="BL178">
        <v>0</v>
      </c>
      <c r="BM178">
        <f t="shared" si="115"/>
        <v>0</v>
      </c>
      <c r="BN178">
        <v>0</v>
      </c>
      <c r="BO178">
        <v>0</v>
      </c>
      <c r="BP178">
        <v>0</v>
      </c>
      <c r="BQ178">
        <f t="shared" si="116"/>
        <v>0</v>
      </c>
      <c r="BR178">
        <v>0</v>
      </c>
      <c r="BS178">
        <v>0</v>
      </c>
      <c r="BT178">
        <v>0</v>
      </c>
      <c r="BU178">
        <f t="shared" si="117"/>
        <v>0</v>
      </c>
      <c r="BV178">
        <v>0</v>
      </c>
      <c r="BW178">
        <v>0</v>
      </c>
      <c r="BX178">
        <v>0</v>
      </c>
      <c r="BY178">
        <f t="shared" si="118"/>
        <v>0</v>
      </c>
      <c r="BZ178">
        <v>0</v>
      </c>
      <c r="CA178">
        <v>0</v>
      </c>
      <c r="CB178">
        <v>0</v>
      </c>
      <c r="CC178">
        <f t="shared" si="119"/>
        <v>0</v>
      </c>
      <c r="CD178">
        <v>0</v>
      </c>
      <c r="CE178">
        <v>0</v>
      </c>
      <c r="CF178">
        <v>0</v>
      </c>
      <c r="CG178">
        <f t="shared" si="120"/>
        <v>0</v>
      </c>
      <c r="CH178">
        <v>0</v>
      </c>
      <c r="CI178">
        <v>0</v>
      </c>
      <c r="CJ178">
        <v>0</v>
      </c>
      <c r="CK178">
        <f t="shared" si="121"/>
        <v>0</v>
      </c>
      <c r="CL178">
        <v>0</v>
      </c>
      <c r="CM178">
        <v>0</v>
      </c>
      <c r="CN178">
        <v>0</v>
      </c>
      <c r="CO178">
        <f t="shared" si="122"/>
        <v>0</v>
      </c>
      <c r="CP178">
        <f t="shared" si="123"/>
        <v>36</v>
      </c>
      <c r="CQ178">
        <f t="shared" si="124"/>
        <v>29</v>
      </c>
      <c r="CR178">
        <f t="shared" si="125"/>
        <v>0</v>
      </c>
      <c r="CS178">
        <f t="shared" si="126"/>
        <v>65</v>
      </c>
      <c r="CT178">
        <f t="shared" si="127"/>
        <v>36</v>
      </c>
      <c r="CU178">
        <f t="shared" si="128"/>
        <v>29</v>
      </c>
      <c r="CV178">
        <f t="shared" si="129"/>
        <v>0</v>
      </c>
      <c r="CW178">
        <f t="shared" si="130"/>
        <v>65</v>
      </c>
    </row>
    <row r="179" spans="1:101" x14ac:dyDescent="0.25">
      <c r="A179">
        <v>176</v>
      </c>
      <c r="B179" t="s">
        <v>39</v>
      </c>
      <c r="C179" t="s">
        <v>91</v>
      </c>
      <c r="D179">
        <v>6</v>
      </c>
      <c r="E179" t="s">
        <v>794</v>
      </c>
      <c r="F179" t="s">
        <v>136</v>
      </c>
      <c r="G179" t="s">
        <v>136</v>
      </c>
      <c r="H179" t="s">
        <v>367</v>
      </c>
      <c r="I179" t="s">
        <v>1458</v>
      </c>
      <c r="J179">
        <v>241</v>
      </c>
      <c r="L179">
        <v>0</v>
      </c>
      <c r="M179">
        <v>0</v>
      </c>
      <c r="N179">
        <f t="shared" si="105"/>
        <v>0</v>
      </c>
      <c r="O179">
        <v>20</v>
      </c>
      <c r="P179">
        <v>18</v>
      </c>
      <c r="Q179">
        <v>0</v>
      </c>
      <c r="R179">
        <f t="shared" si="106"/>
        <v>38</v>
      </c>
      <c r="S179">
        <v>103</v>
      </c>
      <c r="T179">
        <v>100</v>
      </c>
      <c r="U179">
        <v>0</v>
      </c>
      <c r="V179">
        <f t="shared" si="103"/>
        <v>203</v>
      </c>
      <c r="W179">
        <v>0</v>
      </c>
      <c r="X179">
        <v>0</v>
      </c>
      <c r="Y179">
        <v>0</v>
      </c>
      <c r="Z179">
        <f t="shared" si="96"/>
        <v>0</v>
      </c>
      <c r="AA179">
        <v>0</v>
      </c>
      <c r="AB179">
        <v>0</v>
      </c>
      <c r="AC179">
        <v>0</v>
      </c>
      <c r="AD179">
        <f t="shared" si="97"/>
        <v>0</v>
      </c>
      <c r="AE179">
        <v>0</v>
      </c>
      <c r="AF179">
        <v>0</v>
      </c>
      <c r="AG179">
        <v>0</v>
      </c>
      <c r="AH179">
        <f t="shared" si="104"/>
        <v>0</v>
      </c>
      <c r="AI179">
        <f t="shared" si="107"/>
        <v>123</v>
      </c>
      <c r="AJ179">
        <f t="shared" si="108"/>
        <v>118</v>
      </c>
      <c r="AK179">
        <f t="shared" si="109"/>
        <v>0</v>
      </c>
      <c r="AL179">
        <f t="shared" si="110"/>
        <v>241</v>
      </c>
      <c r="AM179">
        <v>0</v>
      </c>
      <c r="AN179">
        <v>0</v>
      </c>
      <c r="AO179">
        <v>0</v>
      </c>
      <c r="AP179">
        <f t="shared" si="98"/>
        <v>0</v>
      </c>
      <c r="AQ179">
        <v>0</v>
      </c>
      <c r="AR179">
        <v>0</v>
      </c>
      <c r="AS179">
        <v>0</v>
      </c>
      <c r="AT179">
        <f t="shared" si="99"/>
        <v>0</v>
      </c>
      <c r="AU179">
        <v>0</v>
      </c>
      <c r="AV179">
        <v>0</v>
      </c>
      <c r="AW179">
        <v>0</v>
      </c>
      <c r="AX179">
        <f t="shared" si="100"/>
        <v>0</v>
      </c>
      <c r="AY179">
        <v>123</v>
      </c>
      <c r="AZ179">
        <v>118</v>
      </c>
      <c r="BA179">
        <f t="shared" si="111"/>
        <v>0</v>
      </c>
      <c r="BB179">
        <f t="shared" si="101"/>
        <v>241</v>
      </c>
      <c r="BC179">
        <v>0</v>
      </c>
      <c r="BD179">
        <v>0</v>
      </c>
      <c r="BE179">
        <v>0</v>
      </c>
      <c r="BF179">
        <f t="shared" si="102"/>
        <v>0</v>
      </c>
      <c r="BG179">
        <f t="shared" si="112"/>
        <v>123</v>
      </c>
      <c r="BH179">
        <f t="shared" si="113"/>
        <v>118</v>
      </c>
      <c r="BI179">
        <f t="shared" si="114"/>
        <v>0</v>
      </c>
      <c r="BJ179">
        <v>0</v>
      </c>
      <c r="BK179">
        <v>0</v>
      </c>
      <c r="BL179">
        <v>0</v>
      </c>
      <c r="BM179">
        <f t="shared" si="115"/>
        <v>0</v>
      </c>
      <c r="BN179">
        <v>0</v>
      </c>
      <c r="BO179">
        <v>0</v>
      </c>
      <c r="BP179">
        <v>0</v>
      </c>
      <c r="BQ179">
        <f t="shared" si="116"/>
        <v>0</v>
      </c>
      <c r="BR179">
        <v>0</v>
      </c>
      <c r="BS179">
        <v>0</v>
      </c>
      <c r="BT179">
        <v>0</v>
      </c>
      <c r="BU179">
        <f t="shared" si="117"/>
        <v>0</v>
      </c>
      <c r="BV179">
        <v>0</v>
      </c>
      <c r="BW179">
        <v>0</v>
      </c>
      <c r="BX179">
        <v>0</v>
      </c>
      <c r="BY179">
        <f t="shared" si="118"/>
        <v>0</v>
      </c>
      <c r="BZ179">
        <v>0</v>
      </c>
      <c r="CA179">
        <v>0</v>
      </c>
      <c r="CB179">
        <v>0</v>
      </c>
      <c r="CC179">
        <f t="shared" si="119"/>
        <v>0</v>
      </c>
      <c r="CD179">
        <v>0</v>
      </c>
      <c r="CE179">
        <v>0</v>
      </c>
      <c r="CF179">
        <v>0</v>
      </c>
      <c r="CG179">
        <f t="shared" si="120"/>
        <v>0</v>
      </c>
      <c r="CH179">
        <v>0</v>
      </c>
      <c r="CI179">
        <v>0</v>
      </c>
      <c r="CJ179">
        <v>0</v>
      </c>
      <c r="CK179">
        <f t="shared" si="121"/>
        <v>0</v>
      </c>
      <c r="CL179">
        <v>0</v>
      </c>
      <c r="CM179">
        <v>0</v>
      </c>
      <c r="CN179">
        <v>0</v>
      </c>
      <c r="CO179">
        <f t="shared" si="122"/>
        <v>0</v>
      </c>
      <c r="CP179">
        <f t="shared" si="123"/>
        <v>123</v>
      </c>
      <c r="CQ179">
        <f t="shared" si="124"/>
        <v>118</v>
      </c>
      <c r="CR179">
        <f t="shared" si="125"/>
        <v>0</v>
      </c>
      <c r="CS179">
        <f t="shared" si="126"/>
        <v>241</v>
      </c>
      <c r="CT179">
        <f t="shared" si="127"/>
        <v>123</v>
      </c>
      <c r="CU179">
        <f t="shared" si="128"/>
        <v>118</v>
      </c>
      <c r="CV179">
        <f t="shared" si="129"/>
        <v>0</v>
      </c>
      <c r="CW179">
        <f t="shared" si="130"/>
        <v>241</v>
      </c>
    </row>
    <row r="180" spans="1:101" x14ac:dyDescent="0.25">
      <c r="A180">
        <v>177</v>
      </c>
      <c r="B180" t="s">
        <v>39</v>
      </c>
      <c r="C180" t="s">
        <v>91</v>
      </c>
      <c r="D180">
        <v>8</v>
      </c>
      <c r="E180" t="s">
        <v>794</v>
      </c>
      <c r="F180" t="s">
        <v>136</v>
      </c>
      <c r="G180" t="s">
        <v>150</v>
      </c>
      <c r="H180" t="s">
        <v>368</v>
      </c>
      <c r="I180" t="s">
        <v>1458</v>
      </c>
      <c r="J180">
        <v>101</v>
      </c>
      <c r="L180">
        <v>0</v>
      </c>
      <c r="M180">
        <v>0</v>
      </c>
      <c r="N180">
        <f t="shared" si="105"/>
        <v>0</v>
      </c>
      <c r="O180">
        <v>0</v>
      </c>
      <c r="P180">
        <v>0</v>
      </c>
      <c r="Q180">
        <v>0</v>
      </c>
      <c r="R180">
        <f t="shared" si="106"/>
        <v>0</v>
      </c>
      <c r="S180">
        <v>49</v>
      </c>
      <c r="T180">
        <v>52</v>
      </c>
      <c r="U180">
        <v>0</v>
      </c>
      <c r="V180">
        <f t="shared" si="103"/>
        <v>101</v>
      </c>
      <c r="W180">
        <v>0</v>
      </c>
      <c r="X180">
        <v>0</v>
      </c>
      <c r="Y180">
        <v>0</v>
      </c>
      <c r="Z180">
        <f t="shared" si="96"/>
        <v>0</v>
      </c>
      <c r="AA180">
        <v>0</v>
      </c>
      <c r="AB180">
        <v>0</v>
      </c>
      <c r="AC180">
        <v>0</v>
      </c>
      <c r="AD180">
        <f t="shared" si="97"/>
        <v>0</v>
      </c>
      <c r="AE180">
        <v>0</v>
      </c>
      <c r="AF180">
        <v>0</v>
      </c>
      <c r="AG180">
        <v>0</v>
      </c>
      <c r="AH180">
        <f t="shared" si="104"/>
        <v>0</v>
      </c>
      <c r="AI180">
        <f t="shared" si="107"/>
        <v>49</v>
      </c>
      <c r="AJ180">
        <f t="shared" si="108"/>
        <v>52</v>
      </c>
      <c r="AK180">
        <f t="shared" si="109"/>
        <v>0</v>
      </c>
      <c r="AL180">
        <f t="shared" si="110"/>
        <v>101</v>
      </c>
      <c r="AM180">
        <v>23</v>
      </c>
      <c r="AN180">
        <v>16</v>
      </c>
      <c r="AO180">
        <v>0</v>
      </c>
      <c r="AP180">
        <f t="shared" si="98"/>
        <v>39</v>
      </c>
      <c r="AQ180">
        <v>0</v>
      </c>
      <c r="AR180">
        <v>0</v>
      </c>
      <c r="AS180">
        <v>0</v>
      </c>
      <c r="AT180">
        <f t="shared" si="99"/>
        <v>0</v>
      </c>
      <c r="AU180">
        <v>0</v>
      </c>
      <c r="AV180">
        <v>0</v>
      </c>
      <c r="AW180">
        <v>0</v>
      </c>
      <c r="AX180">
        <f t="shared" si="100"/>
        <v>0</v>
      </c>
      <c r="AY180">
        <v>26</v>
      </c>
      <c r="AZ180">
        <v>36</v>
      </c>
      <c r="BA180">
        <f t="shared" si="111"/>
        <v>0</v>
      </c>
      <c r="BB180">
        <f t="shared" si="101"/>
        <v>62</v>
      </c>
      <c r="BC180">
        <v>0</v>
      </c>
      <c r="BD180">
        <v>0</v>
      </c>
      <c r="BE180">
        <v>0</v>
      </c>
      <c r="BF180">
        <f t="shared" si="102"/>
        <v>0</v>
      </c>
      <c r="BG180">
        <f t="shared" si="112"/>
        <v>49</v>
      </c>
      <c r="BH180">
        <f t="shared" si="113"/>
        <v>52</v>
      </c>
      <c r="BI180">
        <f t="shared" si="114"/>
        <v>0</v>
      </c>
      <c r="BJ180">
        <v>0</v>
      </c>
      <c r="BK180">
        <v>0</v>
      </c>
      <c r="BL180">
        <v>0</v>
      </c>
      <c r="BM180">
        <f t="shared" si="115"/>
        <v>0</v>
      </c>
      <c r="BN180">
        <v>0</v>
      </c>
      <c r="BO180">
        <v>0</v>
      </c>
      <c r="BP180">
        <v>0</v>
      </c>
      <c r="BQ180">
        <f t="shared" si="116"/>
        <v>0</v>
      </c>
      <c r="BR180">
        <v>0</v>
      </c>
      <c r="BS180">
        <v>0</v>
      </c>
      <c r="BT180">
        <v>0</v>
      </c>
      <c r="BU180">
        <f t="shared" si="117"/>
        <v>0</v>
      </c>
      <c r="BV180">
        <v>0</v>
      </c>
      <c r="BW180">
        <v>0</v>
      </c>
      <c r="BX180">
        <v>0</v>
      </c>
      <c r="BY180">
        <f t="shared" si="118"/>
        <v>0</v>
      </c>
      <c r="BZ180">
        <v>0</v>
      </c>
      <c r="CA180">
        <v>0</v>
      </c>
      <c r="CB180">
        <v>0</v>
      </c>
      <c r="CC180">
        <f t="shared" si="119"/>
        <v>0</v>
      </c>
      <c r="CD180">
        <v>0</v>
      </c>
      <c r="CE180">
        <v>0</v>
      </c>
      <c r="CF180">
        <v>0</v>
      </c>
      <c r="CG180">
        <f t="shared" si="120"/>
        <v>0</v>
      </c>
      <c r="CH180">
        <v>0</v>
      </c>
      <c r="CI180">
        <v>0</v>
      </c>
      <c r="CJ180">
        <v>0</v>
      </c>
      <c r="CK180">
        <f t="shared" si="121"/>
        <v>0</v>
      </c>
      <c r="CL180">
        <v>0</v>
      </c>
      <c r="CM180">
        <v>0</v>
      </c>
      <c r="CN180">
        <v>0</v>
      </c>
      <c r="CO180">
        <f t="shared" si="122"/>
        <v>0</v>
      </c>
      <c r="CP180">
        <f t="shared" si="123"/>
        <v>49</v>
      </c>
      <c r="CQ180">
        <f t="shared" si="124"/>
        <v>52</v>
      </c>
      <c r="CR180">
        <f t="shared" si="125"/>
        <v>0</v>
      </c>
      <c r="CS180">
        <f t="shared" si="126"/>
        <v>101</v>
      </c>
      <c r="CT180">
        <f t="shared" si="127"/>
        <v>49</v>
      </c>
      <c r="CU180">
        <f t="shared" si="128"/>
        <v>52</v>
      </c>
      <c r="CV180">
        <f t="shared" si="129"/>
        <v>0</v>
      </c>
      <c r="CW180">
        <f t="shared" si="130"/>
        <v>101</v>
      </c>
    </row>
    <row r="181" spans="1:101" x14ac:dyDescent="0.25">
      <c r="A181">
        <v>178</v>
      </c>
      <c r="B181" t="s">
        <v>39</v>
      </c>
      <c r="C181" t="s">
        <v>91</v>
      </c>
      <c r="D181">
        <v>10</v>
      </c>
      <c r="E181" t="s">
        <v>794</v>
      </c>
      <c r="F181" t="s">
        <v>136</v>
      </c>
      <c r="G181" t="s">
        <v>150</v>
      </c>
      <c r="H181" t="s">
        <v>369</v>
      </c>
      <c r="I181" t="s">
        <v>1458</v>
      </c>
      <c r="J181">
        <v>160</v>
      </c>
      <c r="L181">
        <v>0</v>
      </c>
      <c r="M181">
        <v>0</v>
      </c>
      <c r="N181">
        <f t="shared" si="105"/>
        <v>0</v>
      </c>
      <c r="O181">
        <v>0</v>
      </c>
      <c r="P181">
        <v>0</v>
      </c>
      <c r="Q181">
        <v>0</v>
      </c>
      <c r="R181">
        <f t="shared" si="106"/>
        <v>0</v>
      </c>
      <c r="S181">
        <v>70</v>
      </c>
      <c r="T181">
        <v>90</v>
      </c>
      <c r="U181">
        <v>0</v>
      </c>
      <c r="V181">
        <f t="shared" si="103"/>
        <v>160</v>
      </c>
      <c r="W181">
        <v>0</v>
      </c>
      <c r="X181">
        <v>0</v>
      </c>
      <c r="Y181">
        <v>0</v>
      </c>
      <c r="Z181">
        <f t="shared" si="96"/>
        <v>0</v>
      </c>
      <c r="AA181">
        <v>0</v>
      </c>
      <c r="AB181">
        <v>0</v>
      </c>
      <c r="AC181">
        <v>0</v>
      </c>
      <c r="AD181">
        <f t="shared" si="97"/>
        <v>0</v>
      </c>
      <c r="AE181">
        <v>0</v>
      </c>
      <c r="AF181">
        <v>0</v>
      </c>
      <c r="AG181">
        <v>0</v>
      </c>
      <c r="AH181">
        <f t="shared" si="104"/>
        <v>0</v>
      </c>
      <c r="AI181">
        <f t="shared" si="107"/>
        <v>70</v>
      </c>
      <c r="AJ181">
        <f t="shared" si="108"/>
        <v>90</v>
      </c>
      <c r="AK181">
        <f t="shared" si="109"/>
        <v>0</v>
      </c>
      <c r="AL181">
        <f t="shared" si="110"/>
        <v>160</v>
      </c>
      <c r="AM181">
        <v>70</v>
      </c>
      <c r="AN181">
        <v>90</v>
      </c>
      <c r="AO181">
        <v>0</v>
      </c>
      <c r="AP181">
        <f t="shared" si="98"/>
        <v>160</v>
      </c>
      <c r="AQ181">
        <v>0</v>
      </c>
      <c r="AR181">
        <v>0</v>
      </c>
      <c r="AS181">
        <v>0</v>
      </c>
      <c r="AT181">
        <f t="shared" si="99"/>
        <v>0</v>
      </c>
      <c r="AU181">
        <v>0</v>
      </c>
      <c r="AV181">
        <v>0</v>
      </c>
      <c r="AW181">
        <v>0</v>
      </c>
      <c r="AX181">
        <f t="shared" si="100"/>
        <v>0</v>
      </c>
      <c r="AY181">
        <v>0</v>
      </c>
      <c r="AZ181">
        <v>0</v>
      </c>
      <c r="BA181">
        <f t="shared" si="111"/>
        <v>0</v>
      </c>
      <c r="BB181">
        <f t="shared" si="101"/>
        <v>0</v>
      </c>
      <c r="BC181">
        <v>0</v>
      </c>
      <c r="BD181">
        <v>0</v>
      </c>
      <c r="BE181">
        <v>0</v>
      </c>
      <c r="BF181">
        <f t="shared" si="102"/>
        <v>0</v>
      </c>
      <c r="BG181">
        <f t="shared" si="112"/>
        <v>70</v>
      </c>
      <c r="BH181">
        <f t="shared" si="113"/>
        <v>90</v>
      </c>
      <c r="BI181">
        <f t="shared" si="114"/>
        <v>0</v>
      </c>
      <c r="BJ181">
        <v>0</v>
      </c>
      <c r="BK181">
        <v>0</v>
      </c>
      <c r="BL181">
        <v>0</v>
      </c>
      <c r="BM181">
        <f t="shared" si="115"/>
        <v>0</v>
      </c>
      <c r="BN181">
        <v>0</v>
      </c>
      <c r="BO181">
        <v>0</v>
      </c>
      <c r="BP181">
        <v>0</v>
      </c>
      <c r="BQ181">
        <f t="shared" si="116"/>
        <v>0</v>
      </c>
      <c r="BR181">
        <v>0</v>
      </c>
      <c r="BS181">
        <v>0</v>
      </c>
      <c r="BT181">
        <v>0</v>
      </c>
      <c r="BU181">
        <f t="shared" si="117"/>
        <v>0</v>
      </c>
      <c r="BV181">
        <v>0</v>
      </c>
      <c r="BW181">
        <v>0</v>
      </c>
      <c r="BX181">
        <v>0</v>
      </c>
      <c r="BY181">
        <f t="shared" si="118"/>
        <v>0</v>
      </c>
      <c r="BZ181">
        <v>0</v>
      </c>
      <c r="CA181">
        <v>0</v>
      </c>
      <c r="CB181">
        <v>0</v>
      </c>
      <c r="CC181">
        <f t="shared" si="119"/>
        <v>0</v>
      </c>
      <c r="CD181">
        <v>0</v>
      </c>
      <c r="CE181">
        <v>0</v>
      </c>
      <c r="CF181">
        <v>0</v>
      </c>
      <c r="CG181">
        <f t="shared" si="120"/>
        <v>0</v>
      </c>
      <c r="CH181">
        <v>0</v>
      </c>
      <c r="CI181">
        <v>0</v>
      </c>
      <c r="CJ181">
        <v>0</v>
      </c>
      <c r="CK181">
        <f t="shared" si="121"/>
        <v>0</v>
      </c>
      <c r="CL181">
        <v>0</v>
      </c>
      <c r="CM181">
        <v>0</v>
      </c>
      <c r="CN181">
        <v>0</v>
      </c>
      <c r="CO181">
        <f t="shared" si="122"/>
        <v>0</v>
      </c>
      <c r="CP181">
        <f t="shared" si="123"/>
        <v>70</v>
      </c>
      <c r="CQ181">
        <f t="shared" si="124"/>
        <v>90</v>
      </c>
      <c r="CR181">
        <f t="shared" si="125"/>
        <v>0</v>
      </c>
      <c r="CS181">
        <f t="shared" si="126"/>
        <v>160</v>
      </c>
      <c r="CT181">
        <f t="shared" si="127"/>
        <v>70</v>
      </c>
      <c r="CU181">
        <f t="shared" si="128"/>
        <v>90</v>
      </c>
      <c r="CV181">
        <f t="shared" si="129"/>
        <v>0</v>
      </c>
      <c r="CW181">
        <f t="shared" si="130"/>
        <v>160</v>
      </c>
    </row>
    <row r="182" spans="1:101" x14ac:dyDescent="0.25">
      <c r="A182">
        <v>179</v>
      </c>
      <c r="B182" t="s">
        <v>39</v>
      </c>
      <c r="C182" t="s">
        <v>91</v>
      </c>
      <c r="D182">
        <v>10</v>
      </c>
      <c r="E182" t="s">
        <v>794</v>
      </c>
      <c r="F182" t="s">
        <v>136</v>
      </c>
      <c r="G182" t="s">
        <v>150</v>
      </c>
      <c r="H182" t="s">
        <v>368</v>
      </c>
      <c r="I182" t="s">
        <v>1458</v>
      </c>
      <c r="J182">
        <v>126</v>
      </c>
      <c r="L182">
        <v>0</v>
      </c>
      <c r="M182">
        <v>0</v>
      </c>
      <c r="N182">
        <f t="shared" si="105"/>
        <v>0</v>
      </c>
      <c r="O182">
        <v>0</v>
      </c>
      <c r="P182">
        <v>0</v>
      </c>
      <c r="Q182">
        <v>0</v>
      </c>
      <c r="R182">
        <f t="shared" si="106"/>
        <v>0</v>
      </c>
      <c r="S182">
        <v>64</v>
      </c>
      <c r="T182">
        <v>62</v>
      </c>
      <c r="U182">
        <v>0</v>
      </c>
      <c r="V182">
        <f t="shared" si="103"/>
        <v>126</v>
      </c>
      <c r="W182">
        <v>0</v>
      </c>
      <c r="X182">
        <v>0</v>
      </c>
      <c r="Y182">
        <v>0</v>
      </c>
      <c r="Z182">
        <f t="shared" si="96"/>
        <v>0</v>
      </c>
      <c r="AA182">
        <v>0</v>
      </c>
      <c r="AB182">
        <v>0</v>
      </c>
      <c r="AC182">
        <v>0</v>
      </c>
      <c r="AD182">
        <f t="shared" si="97"/>
        <v>0</v>
      </c>
      <c r="AE182">
        <v>0</v>
      </c>
      <c r="AF182">
        <v>0</v>
      </c>
      <c r="AG182">
        <v>0</v>
      </c>
      <c r="AH182">
        <f t="shared" si="104"/>
        <v>0</v>
      </c>
      <c r="AI182">
        <f t="shared" si="107"/>
        <v>64</v>
      </c>
      <c r="AJ182">
        <f t="shared" si="108"/>
        <v>62</v>
      </c>
      <c r="AK182">
        <f t="shared" si="109"/>
        <v>0</v>
      </c>
      <c r="AL182">
        <f t="shared" si="110"/>
        <v>126</v>
      </c>
      <c r="AM182">
        <v>36</v>
      </c>
      <c r="AN182">
        <v>18</v>
      </c>
      <c r="AO182">
        <v>0</v>
      </c>
      <c r="AP182">
        <f t="shared" si="98"/>
        <v>54</v>
      </c>
      <c r="AQ182">
        <v>0</v>
      </c>
      <c r="AR182">
        <v>0</v>
      </c>
      <c r="AS182">
        <v>0</v>
      </c>
      <c r="AT182">
        <f t="shared" si="99"/>
        <v>0</v>
      </c>
      <c r="AU182">
        <v>0</v>
      </c>
      <c r="AV182">
        <v>0</v>
      </c>
      <c r="AW182">
        <v>0</v>
      </c>
      <c r="AX182">
        <f t="shared" si="100"/>
        <v>0</v>
      </c>
      <c r="AY182">
        <v>28</v>
      </c>
      <c r="AZ182">
        <v>44</v>
      </c>
      <c r="BA182">
        <f t="shared" si="111"/>
        <v>0</v>
      </c>
      <c r="BB182">
        <f t="shared" si="101"/>
        <v>72</v>
      </c>
      <c r="BC182">
        <v>0</v>
      </c>
      <c r="BD182">
        <v>0</v>
      </c>
      <c r="BE182">
        <v>0</v>
      </c>
      <c r="BF182">
        <f t="shared" si="102"/>
        <v>0</v>
      </c>
      <c r="BG182">
        <f t="shared" si="112"/>
        <v>64</v>
      </c>
      <c r="BH182">
        <f t="shared" si="113"/>
        <v>62</v>
      </c>
      <c r="BI182">
        <f t="shared" si="114"/>
        <v>0</v>
      </c>
      <c r="BJ182">
        <v>0</v>
      </c>
      <c r="BK182">
        <v>0</v>
      </c>
      <c r="BL182">
        <v>0</v>
      </c>
      <c r="BM182">
        <f t="shared" si="115"/>
        <v>0</v>
      </c>
      <c r="BN182">
        <v>0</v>
      </c>
      <c r="BO182">
        <v>0</v>
      </c>
      <c r="BP182">
        <v>0</v>
      </c>
      <c r="BQ182">
        <f t="shared" si="116"/>
        <v>0</v>
      </c>
      <c r="BR182">
        <v>0</v>
      </c>
      <c r="BS182">
        <v>0</v>
      </c>
      <c r="BT182">
        <v>0</v>
      </c>
      <c r="BU182">
        <f t="shared" si="117"/>
        <v>0</v>
      </c>
      <c r="BV182">
        <v>0</v>
      </c>
      <c r="BW182">
        <v>0</v>
      </c>
      <c r="BX182">
        <v>0</v>
      </c>
      <c r="BY182">
        <f t="shared" si="118"/>
        <v>0</v>
      </c>
      <c r="BZ182">
        <v>0</v>
      </c>
      <c r="CA182">
        <v>0</v>
      </c>
      <c r="CB182">
        <v>0</v>
      </c>
      <c r="CC182">
        <f t="shared" si="119"/>
        <v>0</v>
      </c>
      <c r="CD182">
        <v>0</v>
      </c>
      <c r="CE182">
        <v>0</v>
      </c>
      <c r="CF182">
        <v>0</v>
      </c>
      <c r="CG182">
        <f t="shared" si="120"/>
        <v>0</v>
      </c>
      <c r="CH182">
        <v>0</v>
      </c>
      <c r="CI182">
        <v>0</v>
      </c>
      <c r="CJ182">
        <v>0</v>
      </c>
      <c r="CK182">
        <f t="shared" si="121"/>
        <v>0</v>
      </c>
      <c r="CL182">
        <v>0</v>
      </c>
      <c r="CM182">
        <v>0</v>
      </c>
      <c r="CN182">
        <v>0</v>
      </c>
      <c r="CO182">
        <f t="shared" si="122"/>
        <v>0</v>
      </c>
      <c r="CP182">
        <f t="shared" si="123"/>
        <v>64</v>
      </c>
      <c r="CQ182">
        <f t="shared" si="124"/>
        <v>62</v>
      </c>
      <c r="CR182">
        <f t="shared" si="125"/>
        <v>0</v>
      </c>
      <c r="CS182">
        <f t="shared" si="126"/>
        <v>126</v>
      </c>
      <c r="CT182">
        <f t="shared" si="127"/>
        <v>64</v>
      </c>
      <c r="CU182">
        <f t="shared" si="128"/>
        <v>62</v>
      </c>
      <c r="CV182">
        <f t="shared" si="129"/>
        <v>0</v>
      </c>
      <c r="CW182">
        <f t="shared" si="130"/>
        <v>126</v>
      </c>
    </row>
    <row r="183" spans="1:101" x14ac:dyDescent="0.25">
      <c r="A183">
        <v>180</v>
      </c>
      <c r="B183" t="s">
        <v>39</v>
      </c>
      <c r="C183" t="s">
        <v>91</v>
      </c>
      <c r="D183">
        <v>13</v>
      </c>
      <c r="E183" t="s">
        <v>794</v>
      </c>
      <c r="F183" t="s">
        <v>136</v>
      </c>
      <c r="G183" t="s">
        <v>136</v>
      </c>
      <c r="H183" t="s">
        <v>370</v>
      </c>
      <c r="I183" t="s">
        <v>1458</v>
      </c>
      <c r="J183">
        <v>94</v>
      </c>
      <c r="L183">
        <v>0</v>
      </c>
      <c r="M183">
        <v>0</v>
      </c>
      <c r="N183">
        <f t="shared" si="105"/>
        <v>0</v>
      </c>
      <c r="O183">
        <v>11</v>
      </c>
      <c r="P183">
        <v>10</v>
      </c>
      <c r="Q183">
        <v>0</v>
      </c>
      <c r="R183">
        <f t="shared" si="106"/>
        <v>21</v>
      </c>
      <c r="S183">
        <v>39</v>
      </c>
      <c r="T183">
        <v>34</v>
      </c>
      <c r="U183">
        <v>0</v>
      </c>
      <c r="V183">
        <f t="shared" si="103"/>
        <v>73</v>
      </c>
      <c r="W183">
        <v>0</v>
      </c>
      <c r="X183">
        <v>0</v>
      </c>
      <c r="Y183">
        <v>0</v>
      </c>
      <c r="Z183">
        <f t="shared" si="96"/>
        <v>0</v>
      </c>
      <c r="AA183">
        <v>0</v>
      </c>
      <c r="AB183">
        <v>0</v>
      </c>
      <c r="AC183">
        <v>0</v>
      </c>
      <c r="AD183">
        <f t="shared" si="97"/>
        <v>0</v>
      </c>
      <c r="AE183">
        <v>0</v>
      </c>
      <c r="AF183">
        <v>0</v>
      </c>
      <c r="AG183">
        <v>0</v>
      </c>
      <c r="AH183">
        <f t="shared" si="104"/>
        <v>0</v>
      </c>
      <c r="AI183">
        <f t="shared" si="107"/>
        <v>50</v>
      </c>
      <c r="AJ183">
        <f t="shared" si="108"/>
        <v>44</v>
      </c>
      <c r="AK183">
        <f t="shared" si="109"/>
        <v>0</v>
      </c>
      <c r="AL183">
        <f t="shared" si="110"/>
        <v>94</v>
      </c>
      <c r="AM183">
        <v>0</v>
      </c>
      <c r="AN183">
        <v>0</v>
      </c>
      <c r="AO183">
        <v>0</v>
      </c>
      <c r="AP183">
        <f t="shared" si="98"/>
        <v>0</v>
      </c>
      <c r="AQ183">
        <v>0</v>
      </c>
      <c r="AR183">
        <v>0</v>
      </c>
      <c r="AS183">
        <v>0</v>
      </c>
      <c r="AT183">
        <f t="shared" si="99"/>
        <v>0</v>
      </c>
      <c r="AU183">
        <v>0</v>
      </c>
      <c r="AV183">
        <v>0</v>
      </c>
      <c r="AW183">
        <v>0</v>
      </c>
      <c r="AX183">
        <f t="shared" si="100"/>
        <v>0</v>
      </c>
      <c r="AY183">
        <v>50</v>
      </c>
      <c r="AZ183">
        <v>44</v>
      </c>
      <c r="BA183">
        <f t="shared" si="111"/>
        <v>0</v>
      </c>
      <c r="BB183">
        <f t="shared" si="101"/>
        <v>94</v>
      </c>
      <c r="BC183">
        <v>0</v>
      </c>
      <c r="BD183">
        <v>0</v>
      </c>
      <c r="BE183">
        <v>0</v>
      </c>
      <c r="BF183">
        <f t="shared" si="102"/>
        <v>0</v>
      </c>
      <c r="BG183">
        <f t="shared" si="112"/>
        <v>50</v>
      </c>
      <c r="BH183">
        <f t="shared" si="113"/>
        <v>44</v>
      </c>
      <c r="BI183">
        <f t="shared" si="114"/>
        <v>0</v>
      </c>
      <c r="BJ183">
        <v>0</v>
      </c>
      <c r="BK183">
        <v>0</v>
      </c>
      <c r="BL183">
        <v>0</v>
      </c>
      <c r="BM183">
        <f t="shared" si="115"/>
        <v>0</v>
      </c>
      <c r="BN183">
        <v>0</v>
      </c>
      <c r="BO183">
        <v>0</v>
      </c>
      <c r="BP183">
        <v>0</v>
      </c>
      <c r="BQ183">
        <f t="shared" si="116"/>
        <v>0</v>
      </c>
      <c r="BR183">
        <v>0</v>
      </c>
      <c r="BS183">
        <v>0</v>
      </c>
      <c r="BT183">
        <v>0</v>
      </c>
      <c r="BU183">
        <f t="shared" si="117"/>
        <v>0</v>
      </c>
      <c r="BV183">
        <v>0</v>
      </c>
      <c r="BW183">
        <v>0</v>
      </c>
      <c r="BX183">
        <v>0</v>
      </c>
      <c r="BY183">
        <f t="shared" si="118"/>
        <v>0</v>
      </c>
      <c r="BZ183">
        <v>0</v>
      </c>
      <c r="CA183">
        <v>0</v>
      </c>
      <c r="CB183">
        <v>0</v>
      </c>
      <c r="CC183">
        <f t="shared" si="119"/>
        <v>0</v>
      </c>
      <c r="CD183">
        <v>0</v>
      </c>
      <c r="CE183">
        <v>0</v>
      </c>
      <c r="CF183">
        <v>0</v>
      </c>
      <c r="CG183">
        <f t="shared" si="120"/>
        <v>0</v>
      </c>
      <c r="CH183">
        <v>0</v>
      </c>
      <c r="CI183">
        <v>0</v>
      </c>
      <c r="CJ183">
        <v>0</v>
      </c>
      <c r="CK183">
        <f t="shared" si="121"/>
        <v>0</v>
      </c>
      <c r="CL183">
        <v>0</v>
      </c>
      <c r="CM183">
        <v>0</v>
      </c>
      <c r="CN183">
        <v>0</v>
      </c>
      <c r="CO183">
        <f t="shared" si="122"/>
        <v>0</v>
      </c>
      <c r="CP183">
        <f t="shared" si="123"/>
        <v>50</v>
      </c>
      <c r="CQ183">
        <f t="shared" si="124"/>
        <v>44</v>
      </c>
      <c r="CR183">
        <f t="shared" si="125"/>
        <v>0</v>
      </c>
      <c r="CS183">
        <f t="shared" si="126"/>
        <v>94</v>
      </c>
      <c r="CT183">
        <f t="shared" si="127"/>
        <v>50</v>
      </c>
      <c r="CU183">
        <f t="shared" si="128"/>
        <v>44</v>
      </c>
      <c r="CV183">
        <f t="shared" si="129"/>
        <v>0</v>
      </c>
      <c r="CW183">
        <f t="shared" si="130"/>
        <v>94</v>
      </c>
    </row>
    <row r="184" spans="1:101" x14ac:dyDescent="0.25">
      <c r="A184">
        <v>181</v>
      </c>
      <c r="B184" t="s">
        <v>39</v>
      </c>
      <c r="C184" t="s">
        <v>91</v>
      </c>
      <c r="D184">
        <v>17</v>
      </c>
      <c r="E184" t="s">
        <v>794</v>
      </c>
      <c r="F184" t="s">
        <v>136</v>
      </c>
      <c r="G184" t="s">
        <v>150</v>
      </c>
      <c r="H184" t="s">
        <v>1440</v>
      </c>
      <c r="I184" t="s">
        <v>1458</v>
      </c>
      <c r="J184">
        <v>179</v>
      </c>
      <c r="L184">
        <v>0</v>
      </c>
      <c r="M184">
        <v>0</v>
      </c>
      <c r="N184">
        <f t="shared" si="105"/>
        <v>0</v>
      </c>
      <c r="O184">
        <v>0</v>
      </c>
      <c r="P184">
        <v>0</v>
      </c>
      <c r="Q184">
        <v>0</v>
      </c>
      <c r="R184">
        <f t="shared" si="106"/>
        <v>0</v>
      </c>
      <c r="S184">
        <v>101</v>
      </c>
      <c r="T184">
        <v>78</v>
      </c>
      <c r="U184">
        <v>0</v>
      </c>
      <c r="V184">
        <f t="shared" si="103"/>
        <v>179</v>
      </c>
      <c r="W184">
        <v>0</v>
      </c>
      <c r="X184">
        <v>0</v>
      </c>
      <c r="Y184">
        <v>0</v>
      </c>
      <c r="Z184">
        <f t="shared" si="96"/>
        <v>0</v>
      </c>
      <c r="AA184">
        <v>0</v>
      </c>
      <c r="AB184">
        <v>0</v>
      </c>
      <c r="AC184">
        <v>0</v>
      </c>
      <c r="AD184">
        <f t="shared" si="97"/>
        <v>0</v>
      </c>
      <c r="AE184">
        <v>0</v>
      </c>
      <c r="AF184">
        <v>0</v>
      </c>
      <c r="AG184">
        <v>0</v>
      </c>
      <c r="AH184">
        <f t="shared" si="104"/>
        <v>0</v>
      </c>
      <c r="AI184">
        <f t="shared" si="107"/>
        <v>101</v>
      </c>
      <c r="AJ184">
        <f t="shared" si="108"/>
        <v>78</v>
      </c>
      <c r="AK184">
        <f t="shared" si="109"/>
        <v>0</v>
      </c>
      <c r="AL184">
        <f t="shared" si="110"/>
        <v>179</v>
      </c>
      <c r="AM184">
        <v>90</v>
      </c>
      <c r="AN184">
        <v>48</v>
      </c>
      <c r="AO184">
        <v>0</v>
      </c>
      <c r="AP184">
        <f t="shared" si="98"/>
        <v>138</v>
      </c>
      <c r="AQ184">
        <v>0</v>
      </c>
      <c r="AR184">
        <v>0</v>
      </c>
      <c r="AS184">
        <v>0</v>
      </c>
      <c r="AT184">
        <f t="shared" si="99"/>
        <v>0</v>
      </c>
      <c r="AU184">
        <v>0</v>
      </c>
      <c r="AV184">
        <v>0</v>
      </c>
      <c r="AW184">
        <v>0</v>
      </c>
      <c r="AX184">
        <f t="shared" si="100"/>
        <v>0</v>
      </c>
      <c r="AY184">
        <v>11</v>
      </c>
      <c r="AZ184">
        <v>30</v>
      </c>
      <c r="BA184">
        <f t="shared" si="111"/>
        <v>0</v>
      </c>
      <c r="BB184">
        <f t="shared" si="101"/>
        <v>41</v>
      </c>
      <c r="BC184">
        <v>0</v>
      </c>
      <c r="BD184">
        <v>0</v>
      </c>
      <c r="BE184">
        <v>0</v>
      </c>
      <c r="BF184">
        <f t="shared" si="102"/>
        <v>0</v>
      </c>
      <c r="BG184">
        <f t="shared" si="112"/>
        <v>101</v>
      </c>
      <c r="BH184">
        <f t="shared" si="113"/>
        <v>78</v>
      </c>
      <c r="BI184">
        <f t="shared" si="114"/>
        <v>0</v>
      </c>
      <c r="BJ184">
        <v>0</v>
      </c>
      <c r="BK184">
        <v>0</v>
      </c>
      <c r="BL184">
        <v>0</v>
      </c>
      <c r="BM184">
        <f t="shared" si="115"/>
        <v>0</v>
      </c>
      <c r="BN184">
        <v>0</v>
      </c>
      <c r="BO184">
        <v>0</v>
      </c>
      <c r="BP184">
        <v>0</v>
      </c>
      <c r="BQ184">
        <f t="shared" si="116"/>
        <v>0</v>
      </c>
      <c r="BR184">
        <v>0</v>
      </c>
      <c r="BS184">
        <v>0</v>
      </c>
      <c r="BT184">
        <v>0</v>
      </c>
      <c r="BU184">
        <f t="shared" si="117"/>
        <v>0</v>
      </c>
      <c r="BV184">
        <v>0</v>
      </c>
      <c r="BW184">
        <v>0</v>
      </c>
      <c r="BX184">
        <v>0</v>
      </c>
      <c r="BY184">
        <f t="shared" si="118"/>
        <v>0</v>
      </c>
      <c r="BZ184">
        <v>0</v>
      </c>
      <c r="CA184">
        <v>0</v>
      </c>
      <c r="CB184">
        <v>0</v>
      </c>
      <c r="CC184">
        <f t="shared" si="119"/>
        <v>0</v>
      </c>
      <c r="CD184">
        <v>0</v>
      </c>
      <c r="CE184">
        <v>0</v>
      </c>
      <c r="CF184">
        <v>0</v>
      </c>
      <c r="CG184">
        <f t="shared" si="120"/>
        <v>0</v>
      </c>
      <c r="CH184">
        <v>0</v>
      </c>
      <c r="CI184">
        <v>0</v>
      </c>
      <c r="CJ184">
        <v>0</v>
      </c>
      <c r="CK184">
        <f t="shared" si="121"/>
        <v>0</v>
      </c>
      <c r="CL184">
        <v>0</v>
      </c>
      <c r="CM184">
        <v>0</v>
      </c>
      <c r="CN184">
        <v>0</v>
      </c>
      <c r="CO184">
        <f t="shared" si="122"/>
        <v>0</v>
      </c>
      <c r="CP184">
        <f t="shared" si="123"/>
        <v>101</v>
      </c>
      <c r="CQ184">
        <f t="shared" si="124"/>
        <v>78</v>
      </c>
      <c r="CR184">
        <f t="shared" si="125"/>
        <v>0</v>
      </c>
      <c r="CS184">
        <f t="shared" si="126"/>
        <v>179</v>
      </c>
      <c r="CT184">
        <f t="shared" si="127"/>
        <v>101</v>
      </c>
      <c r="CU184">
        <f t="shared" si="128"/>
        <v>78</v>
      </c>
      <c r="CV184">
        <f t="shared" si="129"/>
        <v>0</v>
      </c>
      <c r="CW184">
        <f t="shared" si="130"/>
        <v>179</v>
      </c>
    </row>
    <row r="185" spans="1:101" x14ac:dyDescent="0.25">
      <c r="A185">
        <v>182</v>
      </c>
      <c r="B185" t="s">
        <v>39</v>
      </c>
      <c r="C185" t="s">
        <v>91</v>
      </c>
      <c r="D185">
        <v>20</v>
      </c>
      <c r="E185" t="s">
        <v>794</v>
      </c>
      <c r="F185" t="s">
        <v>136</v>
      </c>
      <c r="G185" t="s">
        <v>205</v>
      </c>
      <c r="H185" t="s">
        <v>371</v>
      </c>
      <c r="I185" t="s">
        <v>1458</v>
      </c>
      <c r="J185">
        <v>65</v>
      </c>
      <c r="L185">
        <v>0</v>
      </c>
      <c r="M185">
        <v>0</v>
      </c>
      <c r="N185">
        <f t="shared" si="105"/>
        <v>0</v>
      </c>
      <c r="O185">
        <v>0</v>
      </c>
      <c r="P185">
        <v>0</v>
      </c>
      <c r="Q185">
        <v>0</v>
      </c>
      <c r="R185">
        <f t="shared" si="106"/>
        <v>0</v>
      </c>
      <c r="S185">
        <v>65</v>
      </c>
      <c r="T185">
        <v>0</v>
      </c>
      <c r="U185">
        <v>0</v>
      </c>
      <c r="V185">
        <f t="shared" si="103"/>
        <v>65</v>
      </c>
      <c r="W185">
        <v>0</v>
      </c>
      <c r="X185">
        <v>0</v>
      </c>
      <c r="Y185">
        <v>0</v>
      </c>
      <c r="Z185">
        <f t="shared" si="96"/>
        <v>0</v>
      </c>
      <c r="AA185">
        <v>0</v>
      </c>
      <c r="AB185">
        <v>0</v>
      </c>
      <c r="AC185">
        <v>0</v>
      </c>
      <c r="AD185">
        <f t="shared" si="97"/>
        <v>0</v>
      </c>
      <c r="AE185">
        <v>0</v>
      </c>
      <c r="AF185">
        <v>0</v>
      </c>
      <c r="AG185">
        <v>0</v>
      </c>
      <c r="AH185">
        <f t="shared" si="104"/>
        <v>0</v>
      </c>
      <c r="AI185">
        <f t="shared" si="107"/>
        <v>65</v>
      </c>
      <c r="AJ185">
        <f t="shared" si="108"/>
        <v>0</v>
      </c>
      <c r="AK185">
        <f t="shared" si="109"/>
        <v>0</v>
      </c>
      <c r="AL185">
        <f t="shared" si="110"/>
        <v>65</v>
      </c>
      <c r="AM185">
        <v>0</v>
      </c>
      <c r="AN185">
        <v>0</v>
      </c>
      <c r="AO185">
        <v>0</v>
      </c>
      <c r="AP185">
        <f t="shared" si="98"/>
        <v>0</v>
      </c>
      <c r="AQ185">
        <v>0</v>
      </c>
      <c r="AR185">
        <v>0</v>
      </c>
      <c r="AS185">
        <v>0</v>
      </c>
      <c r="AT185">
        <f t="shared" si="99"/>
        <v>0</v>
      </c>
      <c r="AU185">
        <v>0</v>
      </c>
      <c r="AV185">
        <v>0</v>
      </c>
      <c r="AW185">
        <v>0</v>
      </c>
      <c r="AX185">
        <f t="shared" si="100"/>
        <v>0</v>
      </c>
      <c r="AY185">
        <v>65</v>
      </c>
      <c r="AZ185">
        <v>0</v>
      </c>
      <c r="BA185">
        <f t="shared" si="111"/>
        <v>0</v>
      </c>
      <c r="BB185">
        <f t="shared" si="101"/>
        <v>65</v>
      </c>
      <c r="BC185">
        <v>0</v>
      </c>
      <c r="BD185">
        <v>0</v>
      </c>
      <c r="BE185">
        <v>0</v>
      </c>
      <c r="BF185">
        <f t="shared" si="102"/>
        <v>0</v>
      </c>
      <c r="BG185">
        <f t="shared" si="112"/>
        <v>65</v>
      </c>
      <c r="BH185">
        <f t="shared" si="113"/>
        <v>0</v>
      </c>
      <c r="BI185">
        <f t="shared" si="114"/>
        <v>0</v>
      </c>
      <c r="BJ185">
        <v>0</v>
      </c>
      <c r="BK185">
        <v>0</v>
      </c>
      <c r="BL185">
        <v>0</v>
      </c>
      <c r="BM185">
        <f t="shared" si="115"/>
        <v>0</v>
      </c>
      <c r="BN185">
        <v>0</v>
      </c>
      <c r="BO185">
        <v>0</v>
      </c>
      <c r="BP185">
        <v>0</v>
      </c>
      <c r="BQ185">
        <f t="shared" si="116"/>
        <v>0</v>
      </c>
      <c r="BR185">
        <v>0</v>
      </c>
      <c r="BS185">
        <v>0</v>
      </c>
      <c r="BT185">
        <v>0</v>
      </c>
      <c r="BU185">
        <f t="shared" si="117"/>
        <v>0</v>
      </c>
      <c r="BV185">
        <v>0</v>
      </c>
      <c r="BW185">
        <v>0</v>
      </c>
      <c r="BX185">
        <v>0</v>
      </c>
      <c r="BY185">
        <f t="shared" si="118"/>
        <v>0</v>
      </c>
      <c r="BZ185">
        <v>0</v>
      </c>
      <c r="CA185">
        <v>0</v>
      </c>
      <c r="CB185">
        <v>0</v>
      </c>
      <c r="CC185">
        <f t="shared" si="119"/>
        <v>0</v>
      </c>
      <c r="CD185">
        <v>0</v>
      </c>
      <c r="CE185">
        <v>0</v>
      </c>
      <c r="CF185">
        <v>0</v>
      </c>
      <c r="CG185">
        <f t="shared" si="120"/>
        <v>0</v>
      </c>
      <c r="CH185">
        <v>0</v>
      </c>
      <c r="CI185">
        <v>0</v>
      </c>
      <c r="CJ185">
        <v>0</v>
      </c>
      <c r="CK185">
        <f t="shared" si="121"/>
        <v>0</v>
      </c>
      <c r="CL185">
        <v>0</v>
      </c>
      <c r="CM185">
        <v>0</v>
      </c>
      <c r="CN185">
        <v>0</v>
      </c>
      <c r="CO185">
        <f t="shared" si="122"/>
        <v>0</v>
      </c>
      <c r="CP185">
        <f t="shared" si="123"/>
        <v>65</v>
      </c>
      <c r="CQ185">
        <f t="shared" si="124"/>
        <v>0</v>
      </c>
      <c r="CR185">
        <f t="shared" si="125"/>
        <v>0</v>
      </c>
      <c r="CS185">
        <f t="shared" si="126"/>
        <v>65</v>
      </c>
      <c r="CT185">
        <f t="shared" si="127"/>
        <v>65</v>
      </c>
      <c r="CU185">
        <f t="shared" si="128"/>
        <v>0</v>
      </c>
      <c r="CV185">
        <f t="shared" si="129"/>
        <v>0</v>
      </c>
      <c r="CW185">
        <f t="shared" si="130"/>
        <v>65</v>
      </c>
    </row>
    <row r="186" spans="1:101" x14ac:dyDescent="0.25">
      <c r="A186">
        <v>183</v>
      </c>
      <c r="B186" t="s">
        <v>39</v>
      </c>
      <c r="C186" t="s">
        <v>91</v>
      </c>
      <c r="D186">
        <v>7</v>
      </c>
      <c r="E186" t="s">
        <v>794</v>
      </c>
      <c r="F186" t="s">
        <v>151</v>
      </c>
      <c r="G186" t="s">
        <v>152</v>
      </c>
      <c r="H186" t="s">
        <v>372</v>
      </c>
      <c r="I186" t="s">
        <v>1458</v>
      </c>
      <c r="J186">
        <v>166</v>
      </c>
      <c r="L186">
        <v>0</v>
      </c>
      <c r="M186">
        <v>0</v>
      </c>
      <c r="N186">
        <f t="shared" si="105"/>
        <v>0</v>
      </c>
      <c r="O186">
        <v>0</v>
      </c>
      <c r="P186">
        <v>0</v>
      </c>
      <c r="Q186">
        <v>0</v>
      </c>
      <c r="R186">
        <f t="shared" si="106"/>
        <v>0</v>
      </c>
      <c r="S186">
        <v>82</v>
      </c>
      <c r="T186">
        <v>84</v>
      </c>
      <c r="U186">
        <v>0</v>
      </c>
      <c r="V186">
        <f t="shared" si="103"/>
        <v>166</v>
      </c>
      <c r="W186">
        <v>0</v>
      </c>
      <c r="X186">
        <v>0</v>
      </c>
      <c r="Y186">
        <v>0</v>
      </c>
      <c r="Z186">
        <f t="shared" si="96"/>
        <v>0</v>
      </c>
      <c r="AA186">
        <v>0</v>
      </c>
      <c r="AB186">
        <v>0</v>
      </c>
      <c r="AC186">
        <v>0</v>
      </c>
      <c r="AD186">
        <f t="shared" si="97"/>
        <v>0</v>
      </c>
      <c r="AE186">
        <v>0</v>
      </c>
      <c r="AF186">
        <v>0</v>
      </c>
      <c r="AG186">
        <v>0</v>
      </c>
      <c r="AH186">
        <f t="shared" si="104"/>
        <v>0</v>
      </c>
      <c r="AI186">
        <f t="shared" si="107"/>
        <v>82</v>
      </c>
      <c r="AJ186">
        <f t="shared" si="108"/>
        <v>84</v>
      </c>
      <c r="AK186">
        <f t="shared" si="109"/>
        <v>0</v>
      </c>
      <c r="AL186">
        <f t="shared" si="110"/>
        <v>166</v>
      </c>
      <c r="AM186">
        <v>0</v>
      </c>
      <c r="AN186">
        <v>0</v>
      </c>
      <c r="AO186">
        <v>0</v>
      </c>
      <c r="AP186">
        <f t="shared" si="98"/>
        <v>0</v>
      </c>
      <c r="AQ186">
        <v>0</v>
      </c>
      <c r="AR186">
        <v>0</v>
      </c>
      <c r="AS186">
        <v>0</v>
      </c>
      <c r="AT186">
        <f t="shared" si="99"/>
        <v>0</v>
      </c>
      <c r="AU186">
        <v>0</v>
      </c>
      <c r="AV186">
        <v>0</v>
      </c>
      <c r="AW186">
        <v>0</v>
      </c>
      <c r="AX186">
        <f t="shared" si="100"/>
        <v>0</v>
      </c>
      <c r="AY186">
        <v>82</v>
      </c>
      <c r="AZ186">
        <v>84</v>
      </c>
      <c r="BA186">
        <f t="shared" si="111"/>
        <v>0</v>
      </c>
      <c r="BB186">
        <f t="shared" si="101"/>
        <v>166</v>
      </c>
      <c r="BC186">
        <v>0</v>
      </c>
      <c r="BD186">
        <v>0</v>
      </c>
      <c r="BE186">
        <v>0</v>
      </c>
      <c r="BF186">
        <f t="shared" si="102"/>
        <v>0</v>
      </c>
      <c r="BG186">
        <f t="shared" si="112"/>
        <v>82</v>
      </c>
      <c r="BH186">
        <f t="shared" si="113"/>
        <v>84</v>
      </c>
      <c r="BI186">
        <f t="shared" si="114"/>
        <v>0</v>
      </c>
      <c r="BJ186">
        <v>0</v>
      </c>
      <c r="BK186">
        <v>0</v>
      </c>
      <c r="BL186">
        <v>0</v>
      </c>
      <c r="BM186">
        <f t="shared" si="115"/>
        <v>0</v>
      </c>
      <c r="BN186">
        <v>0</v>
      </c>
      <c r="BO186">
        <v>0</v>
      </c>
      <c r="BP186">
        <v>0</v>
      </c>
      <c r="BQ186">
        <f t="shared" si="116"/>
        <v>0</v>
      </c>
      <c r="BR186">
        <v>0</v>
      </c>
      <c r="BS186">
        <v>0</v>
      </c>
      <c r="BT186">
        <v>0</v>
      </c>
      <c r="BU186">
        <f t="shared" si="117"/>
        <v>0</v>
      </c>
      <c r="BV186">
        <v>0</v>
      </c>
      <c r="BW186">
        <v>0</v>
      </c>
      <c r="BX186">
        <v>0</v>
      </c>
      <c r="BY186">
        <f t="shared" si="118"/>
        <v>0</v>
      </c>
      <c r="BZ186">
        <v>0</v>
      </c>
      <c r="CA186">
        <v>0</v>
      </c>
      <c r="CB186">
        <v>0</v>
      </c>
      <c r="CC186">
        <f t="shared" si="119"/>
        <v>0</v>
      </c>
      <c r="CD186">
        <v>0</v>
      </c>
      <c r="CE186">
        <v>0</v>
      </c>
      <c r="CF186">
        <v>0</v>
      </c>
      <c r="CG186">
        <f t="shared" si="120"/>
        <v>0</v>
      </c>
      <c r="CH186">
        <v>0</v>
      </c>
      <c r="CI186">
        <v>0</v>
      </c>
      <c r="CJ186">
        <v>0</v>
      </c>
      <c r="CK186">
        <f t="shared" si="121"/>
        <v>0</v>
      </c>
      <c r="CL186">
        <v>0</v>
      </c>
      <c r="CM186">
        <v>0</v>
      </c>
      <c r="CN186">
        <v>0</v>
      </c>
      <c r="CO186">
        <f t="shared" si="122"/>
        <v>0</v>
      </c>
      <c r="CP186">
        <f t="shared" si="123"/>
        <v>82</v>
      </c>
      <c r="CQ186">
        <f t="shared" si="124"/>
        <v>84</v>
      </c>
      <c r="CR186">
        <f t="shared" si="125"/>
        <v>0</v>
      </c>
      <c r="CS186">
        <f t="shared" si="126"/>
        <v>166</v>
      </c>
      <c r="CT186">
        <f t="shared" si="127"/>
        <v>82</v>
      </c>
      <c r="CU186">
        <f t="shared" si="128"/>
        <v>84</v>
      </c>
      <c r="CV186">
        <f t="shared" si="129"/>
        <v>0</v>
      </c>
      <c r="CW186">
        <f t="shared" si="130"/>
        <v>166</v>
      </c>
    </row>
    <row r="187" spans="1:101" x14ac:dyDescent="0.25">
      <c r="A187">
        <v>184</v>
      </c>
      <c r="B187" t="s">
        <v>39</v>
      </c>
      <c r="C187" t="s">
        <v>91</v>
      </c>
      <c r="D187">
        <v>2</v>
      </c>
      <c r="E187" t="s">
        <v>794</v>
      </c>
      <c r="F187" t="s">
        <v>134</v>
      </c>
      <c r="G187" t="s">
        <v>153</v>
      </c>
      <c r="H187" t="s">
        <v>373</v>
      </c>
      <c r="I187" t="s">
        <v>1458</v>
      </c>
      <c r="J187">
        <v>290</v>
      </c>
      <c r="L187">
        <v>0</v>
      </c>
      <c r="M187">
        <v>0</v>
      </c>
      <c r="N187">
        <f t="shared" si="105"/>
        <v>0</v>
      </c>
      <c r="O187">
        <v>76</v>
      </c>
      <c r="P187">
        <v>89</v>
      </c>
      <c r="Q187">
        <v>0</v>
      </c>
      <c r="R187">
        <f t="shared" si="106"/>
        <v>165</v>
      </c>
      <c r="S187">
        <v>57</v>
      </c>
      <c r="T187">
        <v>68</v>
      </c>
      <c r="U187">
        <v>0</v>
      </c>
      <c r="V187">
        <f t="shared" si="103"/>
        <v>125</v>
      </c>
      <c r="W187">
        <v>0</v>
      </c>
      <c r="X187">
        <v>0</v>
      </c>
      <c r="Y187">
        <v>0</v>
      </c>
      <c r="Z187">
        <f t="shared" si="96"/>
        <v>0</v>
      </c>
      <c r="AA187">
        <v>0</v>
      </c>
      <c r="AB187">
        <v>0</v>
      </c>
      <c r="AC187">
        <v>0</v>
      </c>
      <c r="AD187">
        <f t="shared" si="97"/>
        <v>0</v>
      </c>
      <c r="AE187">
        <v>0</v>
      </c>
      <c r="AF187">
        <v>0</v>
      </c>
      <c r="AG187">
        <v>0</v>
      </c>
      <c r="AH187">
        <f t="shared" si="104"/>
        <v>0</v>
      </c>
      <c r="AI187">
        <f t="shared" si="107"/>
        <v>133</v>
      </c>
      <c r="AJ187">
        <f t="shared" si="108"/>
        <v>157</v>
      </c>
      <c r="AK187">
        <f t="shared" si="109"/>
        <v>0</v>
      </c>
      <c r="AL187">
        <f t="shared" si="110"/>
        <v>290</v>
      </c>
      <c r="AM187">
        <v>58</v>
      </c>
      <c r="AN187">
        <v>61</v>
      </c>
      <c r="AO187">
        <v>0</v>
      </c>
      <c r="AP187">
        <f t="shared" si="98"/>
        <v>119</v>
      </c>
      <c r="AQ187">
        <v>0</v>
      </c>
      <c r="AR187">
        <v>0</v>
      </c>
      <c r="AS187">
        <v>0</v>
      </c>
      <c r="AT187">
        <f t="shared" si="99"/>
        <v>0</v>
      </c>
      <c r="AU187">
        <v>0</v>
      </c>
      <c r="AV187">
        <v>0</v>
      </c>
      <c r="AW187">
        <v>0</v>
      </c>
      <c r="AX187">
        <f t="shared" si="100"/>
        <v>0</v>
      </c>
      <c r="AY187">
        <v>75</v>
      </c>
      <c r="AZ187">
        <v>96</v>
      </c>
      <c r="BA187">
        <f t="shared" si="111"/>
        <v>0</v>
      </c>
      <c r="BB187">
        <f t="shared" si="101"/>
        <v>171</v>
      </c>
      <c r="BC187">
        <v>0</v>
      </c>
      <c r="BD187">
        <v>0</v>
      </c>
      <c r="BE187">
        <v>0</v>
      </c>
      <c r="BF187">
        <f t="shared" si="102"/>
        <v>0</v>
      </c>
      <c r="BG187">
        <f t="shared" si="112"/>
        <v>133</v>
      </c>
      <c r="BH187">
        <f t="shared" si="113"/>
        <v>157</v>
      </c>
      <c r="BI187">
        <f t="shared" si="114"/>
        <v>0</v>
      </c>
      <c r="BJ187">
        <v>0</v>
      </c>
      <c r="BK187">
        <v>0</v>
      </c>
      <c r="BL187">
        <v>0</v>
      </c>
      <c r="BM187">
        <f t="shared" si="115"/>
        <v>0</v>
      </c>
      <c r="BN187">
        <v>0</v>
      </c>
      <c r="BO187">
        <v>0</v>
      </c>
      <c r="BP187">
        <v>0</v>
      </c>
      <c r="BQ187">
        <f t="shared" si="116"/>
        <v>0</v>
      </c>
      <c r="BR187">
        <v>0</v>
      </c>
      <c r="BS187">
        <v>0</v>
      </c>
      <c r="BT187">
        <v>0</v>
      </c>
      <c r="BU187">
        <f t="shared" si="117"/>
        <v>0</v>
      </c>
      <c r="BV187">
        <v>0</v>
      </c>
      <c r="BW187">
        <v>0</v>
      </c>
      <c r="BX187">
        <v>0</v>
      </c>
      <c r="BY187">
        <f t="shared" si="118"/>
        <v>0</v>
      </c>
      <c r="BZ187">
        <v>0</v>
      </c>
      <c r="CA187">
        <v>0</v>
      </c>
      <c r="CB187">
        <v>0</v>
      </c>
      <c r="CC187">
        <f t="shared" si="119"/>
        <v>0</v>
      </c>
      <c r="CD187">
        <v>0</v>
      </c>
      <c r="CE187">
        <v>0</v>
      </c>
      <c r="CF187">
        <v>0</v>
      </c>
      <c r="CG187">
        <f t="shared" si="120"/>
        <v>0</v>
      </c>
      <c r="CH187">
        <v>0</v>
      </c>
      <c r="CI187">
        <v>0</v>
      </c>
      <c r="CJ187">
        <v>0</v>
      </c>
      <c r="CK187">
        <f t="shared" si="121"/>
        <v>0</v>
      </c>
      <c r="CL187">
        <v>0</v>
      </c>
      <c r="CM187">
        <v>0</v>
      </c>
      <c r="CN187">
        <v>0</v>
      </c>
      <c r="CO187">
        <f t="shared" si="122"/>
        <v>0</v>
      </c>
      <c r="CP187">
        <f t="shared" si="123"/>
        <v>133</v>
      </c>
      <c r="CQ187">
        <f t="shared" si="124"/>
        <v>157</v>
      </c>
      <c r="CR187">
        <f t="shared" si="125"/>
        <v>0</v>
      </c>
      <c r="CS187">
        <f t="shared" si="126"/>
        <v>290</v>
      </c>
      <c r="CT187">
        <f t="shared" si="127"/>
        <v>133</v>
      </c>
      <c r="CU187">
        <f t="shared" si="128"/>
        <v>157</v>
      </c>
      <c r="CV187">
        <f t="shared" si="129"/>
        <v>0</v>
      </c>
      <c r="CW187">
        <f t="shared" si="130"/>
        <v>290</v>
      </c>
    </row>
    <row r="188" spans="1:101" x14ac:dyDescent="0.25">
      <c r="A188">
        <v>185</v>
      </c>
      <c r="B188" t="s">
        <v>39</v>
      </c>
      <c r="C188" t="s">
        <v>91</v>
      </c>
      <c r="D188">
        <v>10</v>
      </c>
      <c r="E188" t="s">
        <v>794</v>
      </c>
      <c r="F188" t="s">
        <v>134</v>
      </c>
      <c r="G188" t="s">
        <v>154</v>
      </c>
      <c r="H188" t="s">
        <v>374</v>
      </c>
      <c r="I188" t="s">
        <v>1458</v>
      </c>
      <c r="J188">
        <v>132</v>
      </c>
      <c r="L188">
        <v>0</v>
      </c>
      <c r="M188">
        <v>0</v>
      </c>
      <c r="N188">
        <f t="shared" si="105"/>
        <v>0</v>
      </c>
      <c r="O188">
        <v>0</v>
      </c>
      <c r="P188">
        <v>0</v>
      </c>
      <c r="Q188">
        <v>0</v>
      </c>
      <c r="R188">
        <f t="shared" si="106"/>
        <v>0</v>
      </c>
      <c r="S188">
        <v>61</v>
      </c>
      <c r="T188">
        <v>71</v>
      </c>
      <c r="U188">
        <v>0</v>
      </c>
      <c r="V188">
        <f t="shared" si="103"/>
        <v>132</v>
      </c>
      <c r="W188">
        <v>0</v>
      </c>
      <c r="X188">
        <v>0</v>
      </c>
      <c r="Y188">
        <v>0</v>
      </c>
      <c r="Z188">
        <f t="shared" si="96"/>
        <v>0</v>
      </c>
      <c r="AA188">
        <v>0</v>
      </c>
      <c r="AB188">
        <v>0</v>
      </c>
      <c r="AC188">
        <v>0</v>
      </c>
      <c r="AD188">
        <f t="shared" si="97"/>
        <v>0</v>
      </c>
      <c r="AE188">
        <v>0</v>
      </c>
      <c r="AF188">
        <v>0</v>
      </c>
      <c r="AG188">
        <v>0</v>
      </c>
      <c r="AH188">
        <f t="shared" si="104"/>
        <v>0</v>
      </c>
      <c r="AI188">
        <f t="shared" si="107"/>
        <v>61</v>
      </c>
      <c r="AJ188">
        <f t="shared" si="108"/>
        <v>71</v>
      </c>
      <c r="AK188">
        <f t="shared" si="109"/>
        <v>0</v>
      </c>
      <c r="AL188">
        <f t="shared" si="110"/>
        <v>132</v>
      </c>
      <c r="AM188">
        <v>23</v>
      </c>
      <c r="AN188">
        <v>46</v>
      </c>
      <c r="AO188">
        <v>0</v>
      </c>
      <c r="AP188">
        <f t="shared" si="98"/>
        <v>69</v>
      </c>
      <c r="AQ188">
        <v>0</v>
      </c>
      <c r="AR188">
        <v>0</v>
      </c>
      <c r="AS188">
        <v>0</v>
      </c>
      <c r="AT188">
        <f t="shared" si="99"/>
        <v>0</v>
      </c>
      <c r="AU188">
        <v>0</v>
      </c>
      <c r="AV188">
        <v>0</v>
      </c>
      <c r="AW188">
        <v>0</v>
      </c>
      <c r="AX188">
        <f t="shared" si="100"/>
        <v>0</v>
      </c>
      <c r="AY188">
        <v>38</v>
      </c>
      <c r="AZ188">
        <v>25</v>
      </c>
      <c r="BA188">
        <f t="shared" si="111"/>
        <v>0</v>
      </c>
      <c r="BB188">
        <f t="shared" si="101"/>
        <v>63</v>
      </c>
      <c r="BC188">
        <v>0</v>
      </c>
      <c r="BD188">
        <v>0</v>
      </c>
      <c r="BE188">
        <v>0</v>
      </c>
      <c r="BF188">
        <f t="shared" si="102"/>
        <v>0</v>
      </c>
      <c r="BG188">
        <f t="shared" si="112"/>
        <v>61</v>
      </c>
      <c r="BH188">
        <f t="shared" si="113"/>
        <v>71</v>
      </c>
      <c r="BI188">
        <f t="shared" si="114"/>
        <v>0</v>
      </c>
      <c r="BJ188">
        <v>0</v>
      </c>
      <c r="BK188">
        <v>0</v>
      </c>
      <c r="BL188">
        <v>0</v>
      </c>
      <c r="BM188">
        <f t="shared" si="115"/>
        <v>0</v>
      </c>
      <c r="BN188">
        <v>0</v>
      </c>
      <c r="BO188">
        <v>0</v>
      </c>
      <c r="BP188">
        <v>0</v>
      </c>
      <c r="BQ188">
        <f t="shared" si="116"/>
        <v>0</v>
      </c>
      <c r="BR188">
        <v>0</v>
      </c>
      <c r="BS188">
        <v>0</v>
      </c>
      <c r="BT188">
        <v>0</v>
      </c>
      <c r="BU188">
        <f t="shared" si="117"/>
        <v>0</v>
      </c>
      <c r="BV188">
        <v>0</v>
      </c>
      <c r="BW188">
        <v>0</v>
      </c>
      <c r="BX188">
        <v>0</v>
      </c>
      <c r="BY188">
        <f t="shared" si="118"/>
        <v>0</v>
      </c>
      <c r="BZ188">
        <v>0</v>
      </c>
      <c r="CA188">
        <v>0</v>
      </c>
      <c r="CB188">
        <v>0</v>
      </c>
      <c r="CC188">
        <f t="shared" si="119"/>
        <v>0</v>
      </c>
      <c r="CD188">
        <v>0</v>
      </c>
      <c r="CE188">
        <v>0</v>
      </c>
      <c r="CF188">
        <v>0</v>
      </c>
      <c r="CG188">
        <f t="shared" si="120"/>
        <v>0</v>
      </c>
      <c r="CH188">
        <v>0</v>
      </c>
      <c r="CI188">
        <v>0</v>
      </c>
      <c r="CJ188">
        <v>0</v>
      </c>
      <c r="CK188">
        <f t="shared" si="121"/>
        <v>0</v>
      </c>
      <c r="CL188">
        <v>0</v>
      </c>
      <c r="CM188">
        <v>0</v>
      </c>
      <c r="CN188">
        <v>0</v>
      </c>
      <c r="CO188">
        <f t="shared" si="122"/>
        <v>0</v>
      </c>
      <c r="CP188">
        <f t="shared" si="123"/>
        <v>61</v>
      </c>
      <c r="CQ188">
        <f t="shared" si="124"/>
        <v>71</v>
      </c>
      <c r="CR188">
        <f t="shared" si="125"/>
        <v>0</v>
      </c>
      <c r="CS188">
        <f t="shared" si="126"/>
        <v>132</v>
      </c>
      <c r="CT188">
        <f t="shared" si="127"/>
        <v>61</v>
      </c>
      <c r="CU188">
        <f t="shared" si="128"/>
        <v>71</v>
      </c>
      <c r="CV188">
        <f t="shared" si="129"/>
        <v>0</v>
      </c>
      <c r="CW188">
        <f t="shared" si="130"/>
        <v>132</v>
      </c>
    </row>
    <row r="189" spans="1:101" x14ac:dyDescent="0.25">
      <c r="A189">
        <v>186</v>
      </c>
      <c r="B189" t="s">
        <v>39</v>
      </c>
      <c r="C189" t="s">
        <v>91</v>
      </c>
      <c r="D189">
        <v>21</v>
      </c>
      <c r="E189" t="s">
        <v>794</v>
      </c>
      <c r="F189" t="s">
        <v>134</v>
      </c>
      <c r="G189" t="s">
        <v>135</v>
      </c>
      <c r="H189" t="s">
        <v>375</v>
      </c>
      <c r="I189" t="s">
        <v>1458</v>
      </c>
      <c r="J189">
        <v>10</v>
      </c>
      <c r="L189">
        <v>0</v>
      </c>
      <c r="M189">
        <v>0</v>
      </c>
      <c r="N189">
        <f t="shared" si="105"/>
        <v>0</v>
      </c>
      <c r="O189">
        <v>1</v>
      </c>
      <c r="P189">
        <v>2</v>
      </c>
      <c r="Q189">
        <v>0</v>
      </c>
      <c r="R189">
        <f t="shared" si="106"/>
        <v>3</v>
      </c>
      <c r="S189">
        <v>7</v>
      </c>
      <c r="T189">
        <v>0</v>
      </c>
      <c r="U189">
        <v>0</v>
      </c>
      <c r="V189">
        <f t="shared" si="103"/>
        <v>7</v>
      </c>
      <c r="W189">
        <v>0</v>
      </c>
      <c r="X189">
        <v>0</v>
      </c>
      <c r="Y189">
        <v>0</v>
      </c>
      <c r="Z189">
        <f t="shared" si="96"/>
        <v>0</v>
      </c>
      <c r="AA189">
        <v>0</v>
      </c>
      <c r="AB189">
        <v>0</v>
      </c>
      <c r="AC189">
        <v>0</v>
      </c>
      <c r="AD189">
        <f t="shared" si="97"/>
        <v>0</v>
      </c>
      <c r="AE189">
        <v>0</v>
      </c>
      <c r="AF189">
        <v>0</v>
      </c>
      <c r="AG189">
        <v>0</v>
      </c>
      <c r="AH189">
        <f t="shared" si="104"/>
        <v>0</v>
      </c>
      <c r="AI189">
        <f t="shared" si="107"/>
        <v>8</v>
      </c>
      <c r="AJ189">
        <f t="shared" si="108"/>
        <v>2</v>
      </c>
      <c r="AK189">
        <f t="shared" si="109"/>
        <v>0</v>
      </c>
      <c r="AL189">
        <f t="shared" si="110"/>
        <v>10</v>
      </c>
      <c r="AM189">
        <v>6</v>
      </c>
      <c r="AN189">
        <v>2</v>
      </c>
      <c r="AO189">
        <v>0</v>
      </c>
      <c r="AP189">
        <f t="shared" si="98"/>
        <v>8</v>
      </c>
      <c r="AQ189">
        <v>0</v>
      </c>
      <c r="AR189">
        <v>0</v>
      </c>
      <c r="AS189">
        <v>0</v>
      </c>
      <c r="AT189">
        <f t="shared" si="99"/>
        <v>0</v>
      </c>
      <c r="AU189">
        <v>2</v>
      </c>
      <c r="AV189">
        <v>0</v>
      </c>
      <c r="AW189">
        <v>0</v>
      </c>
      <c r="AX189">
        <f t="shared" si="100"/>
        <v>2</v>
      </c>
      <c r="AY189">
        <v>0</v>
      </c>
      <c r="AZ189">
        <v>0</v>
      </c>
      <c r="BA189">
        <f t="shared" si="111"/>
        <v>0</v>
      </c>
      <c r="BB189">
        <f t="shared" si="101"/>
        <v>0</v>
      </c>
      <c r="BC189">
        <v>0</v>
      </c>
      <c r="BD189">
        <v>0</v>
      </c>
      <c r="BE189">
        <v>0</v>
      </c>
      <c r="BF189">
        <f t="shared" si="102"/>
        <v>0</v>
      </c>
      <c r="BG189">
        <f t="shared" si="112"/>
        <v>8</v>
      </c>
      <c r="BH189">
        <f t="shared" si="113"/>
        <v>2</v>
      </c>
      <c r="BI189">
        <f t="shared" si="114"/>
        <v>0</v>
      </c>
      <c r="BJ189">
        <v>0</v>
      </c>
      <c r="BK189">
        <v>0</v>
      </c>
      <c r="BL189">
        <v>0</v>
      </c>
      <c r="BM189">
        <f t="shared" si="115"/>
        <v>0</v>
      </c>
      <c r="BN189">
        <v>0</v>
      </c>
      <c r="BO189">
        <v>0</v>
      </c>
      <c r="BP189">
        <v>0</v>
      </c>
      <c r="BQ189">
        <f t="shared" si="116"/>
        <v>0</v>
      </c>
      <c r="BR189">
        <v>0</v>
      </c>
      <c r="BS189">
        <v>0</v>
      </c>
      <c r="BT189">
        <v>0</v>
      </c>
      <c r="BU189">
        <f t="shared" si="117"/>
        <v>0</v>
      </c>
      <c r="BV189">
        <v>0</v>
      </c>
      <c r="BW189">
        <v>0</v>
      </c>
      <c r="BX189">
        <v>0</v>
      </c>
      <c r="BY189">
        <f t="shared" si="118"/>
        <v>0</v>
      </c>
      <c r="BZ189">
        <v>0</v>
      </c>
      <c r="CA189">
        <v>0</v>
      </c>
      <c r="CB189">
        <v>0</v>
      </c>
      <c r="CC189">
        <f t="shared" si="119"/>
        <v>0</v>
      </c>
      <c r="CD189">
        <v>0</v>
      </c>
      <c r="CE189">
        <v>0</v>
      </c>
      <c r="CF189">
        <v>0</v>
      </c>
      <c r="CG189">
        <f t="shared" si="120"/>
        <v>0</v>
      </c>
      <c r="CH189">
        <v>0</v>
      </c>
      <c r="CI189">
        <v>0</v>
      </c>
      <c r="CJ189">
        <v>0</v>
      </c>
      <c r="CK189">
        <f t="shared" si="121"/>
        <v>0</v>
      </c>
      <c r="CL189">
        <v>0</v>
      </c>
      <c r="CM189">
        <v>0</v>
      </c>
      <c r="CN189">
        <v>0</v>
      </c>
      <c r="CO189">
        <f t="shared" si="122"/>
        <v>0</v>
      </c>
      <c r="CP189">
        <f t="shared" si="123"/>
        <v>8</v>
      </c>
      <c r="CQ189">
        <f t="shared" si="124"/>
        <v>2</v>
      </c>
      <c r="CR189">
        <f t="shared" si="125"/>
        <v>0</v>
      </c>
      <c r="CS189">
        <f t="shared" si="126"/>
        <v>10</v>
      </c>
      <c r="CT189">
        <f t="shared" si="127"/>
        <v>8</v>
      </c>
      <c r="CU189">
        <f t="shared" si="128"/>
        <v>2</v>
      </c>
      <c r="CV189">
        <f t="shared" si="129"/>
        <v>0</v>
      </c>
      <c r="CW189">
        <f t="shared" si="130"/>
        <v>10</v>
      </c>
    </row>
    <row r="190" spans="1:101" x14ac:dyDescent="0.25">
      <c r="A190">
        <v>187</v>
      </c>
      <c r="B190" t="s">
        <v>39</v>
      </c>
      <c r="C190" t="s">
        <v>91</v>
      </c>
      <c r="D190">
        <v>28</v>
      </c>
      <c r="E190" t="s">
        <v>794</v>
      </c>
      <c r="F190" t="s">
        <v>134</v>
      </c>
      <c r="G190" t="s">
        <v>155</v>
      </c>
      <c r="H190" t="s">
        <v>376</v>
      </c>
      <c r="I190" t="s">
        <v>1458</v>
      </c>
      <c r="J190">
        <v>54</v>
      </c>
      <c r="L190">
        <v>0</v>
      </c>
      <c r="M190">
        <v>0</v>
      </c>
      <c r="N190">
        <f t="shared" si="105"/>
        <v>0</v>
      </c>
      <c r="O190">
        <v>28</v>
      </c>
      <c r="P190">
        <v>26</v>
      </c>
      <c r="Q190">
        <v>0</v>
      </c>
      <c r="R190">
        <f t="shared" si="106"/>
        <v>54</v>
      </c>
      <c r="S190">
        <v>0</v>
      </c>
      <c r="T190">
        <v>0</v>
      </c>
      <c r="U190">
        <v>0</v>
      </c>
      <c r="V190">
        <f t="shared" si="103"/>
        <v>0</v>
      </c>
      <c r="W190">
        <v>0</v>
      </c>
      <c r="X190">
        <v>0</v>
      </c>
      <c r="Y190">
        <v>0</v>
      </c>
      <c r="Z190">
        <f t="shared" si="96"/>
        <v>0</v>
      </c>
      <c r="AA190">
        <v>0</v>
      </c>
      <c r="AB190">
        <v>0</v>
      </c>
      <c r="AC190">
        <v>0</v>
      </c>
      <c r="AD190">
        <f t="shared" si="97"/>
        <v>0</v>
      </c>
      <c r="AE190">
        <v>0</v>
      </c>
      <c r="AF190">
        <v>0</v>
      </c>
      <c r="AG190">
        <v>0</v>
      </c>
      <c r="AH190">
        <f t="shared" si="104"/>
        <v>0</v>
      </c>
      <c r="AI190">
        <f t="shared" si="107"/>
        <v>28</v>
      </c>
      <c r="AJ190">
        <f t="shared" si="108"/>
        <v>26</v>
      </c>
      <c r="AK190">
        <f t="shared" si="109"/>
        <v>0</v>
      </c>
      <c r="AL190">
        <f t="shared" si="110"/>
        <v>54</v>
      </c>
      <c r="AM190">
        <v>28</v>
      </c>
      <c r="AN190">
        <v>26</v>
      </c>
      <c r="AO190">
        <v>0</v>
      </c>
      <c r="AP190">
        <f t="shared" si="98"/>
        <v>54</v>
      </c>
      <c r="AQ190">
        <v>0</v>
      </c>
      <c r="AR190">
        <v>0</v>
      </c>
      <c r="AS190">
        <v>0</v>
      </c>
      <c r="AT190">
        <f t="shared" si="99"/>
        <v>0</v>
      </c>
      <c r="AU190">
        <v>0</v>
      </c>
      <c r="AV190">
        <v>0</v>
      </c>
      <c r="AW190">
        <v>0</v>
      </c>
      <c r="AX190">
        <f t="shared" si="100"/>
        <v>0</v>
      </c>
      <c r="AY190">
        <v>0</v>
      </c>
      <c r="AZ190">
        <v>0</v>
      </c>
      <c r="BA190">
        <f t="shared" si="111"/>
        <v>0</v>
      </c>
      <c r="BB190">
        <f t="shared" si="101"/>
        <v>0</v>
      </c>
      <c r="BC190">
        <v>0</v>
      </c>
      <c r="BD190">
        <v>0</v>
      </c>
      <c r="BE190">
        <v>0</v>
      </c>
      <c r="BF190">
        <f t="shared" si="102"/>
        <v>0</v>
      </c>
      <c r="BG190">
        <f t="shared" si="112"/>
        <v>28</v>
      </c>
      <c r="BH190">
        <f t="shared" si="113"/>
        <v>26</v>
      </c>
      <c r="BI190">
        <f t="shared" si="114"/>
        <v>0</v>
      </c>
      <c r="BJ190">
        <v>0</v>
      </c>
      <c r="BK190">
        <v>0</v>
      </c>
      <c r="BL190">
        <v>0</v>
      </c>
      <c r="BM190">
        <f t="shared" si="115"/>
        <v>0</v>
      </c>
      <c r="BN190">
        <v>0</v>
      </c>
      <c r="BO190">
        <v>0</v>
      </c>
      <c r="BP190">
        <v>0</v>
      </c>
      <c r="BQ190">
        <f t="shared" si="116"/>
        <v>0</v>
      </c>
      <c r="BR190">
        <v>0</v>
      </c>
      <c r="BS190">
        <v>0</v>
      </c>
      <c r="BT190">
        <v>0</v>
      </c>
      <c r="BU190">
        <f t="shared" si="117"/>
        <v>0</v>
      </c>
      <c r="BV190">
        <v>0</v>
      </c>
      <c r="BW190">
        <v>0</v>
      </c>
      <c r="BX190">
        <v>0</v>
      </c>
      <c r="BY190">
        <f t="shared" si="118"/>
        <v>0</v>
      </c>
      <c r="BZ190">
        <v>0</v>
      </c>
      <c r="CA190">
        <v>0</v>
      </c>
      <c r="CB190">
        <v>0</v>
      </c>
      <c r="CC190">
        <f t="shared" si="119"/>
        <v>0</v>
      </c>
      <c r="CD190">
        <v>0</v>
      </c>
      <c r="CE190">
        <v>0</v>
      </c>
      <c r="CF190">
        <v>0</v>
      </c>
      <c r="CG190">
        <f t="shared" si="120"/>
        <v>0</v>
      </c>
      <c r="CH190">
        <v>0</v>
      </c>
      <c r="CI190">
        <v>0</v>
      </c>
      <c r="CJ190">
        <v>0</v>
      </c>
      <c r="CK190">
        <f t="shared" si="121"/>
        <v>0</v>
      </c>
      <c r="CL190">
        <v>0</v>
      </c>
      <c r="CM190">
        <v>0</v>
      </c>
      <c r="CN190">
        <v>0</v>
      </c>
      <c r="CO190">
        <f t="shared" si="122"/>
        <v>0</v>
      </c>
      <c r="CP190">
        <f t="shared" si="123"/>
        <v>28</v>
      </c>
      <c r="CQ190">
        <f t="shared" si="124"/>
        <v>26</v>
      </c>
      <c r="CR190">
        <f t="shared" si="125"/>
        <v>0</v>
      </c>
      <c r="CS190">
        <f t="shared" si="126"/>
        <v>54</v>
      </c>
      <c r="CT190">
        <f t="shared" si="127"/>
        <v>28</v>
      </c>
      <c r="CU190">
        <f t="shared" si="128"/>
        <v>26</v>
      </c>
      <c r="CV190">
        <f t="shared" si="129"/>
        <v>0</v>
      </c>
      <c r="CW190">
        <f t="shared" si="130"/>
        <v>54</v>
      </c>
    </row>
    <row r="191" spans="1:101" x14ac:dyDescent="0.25">
      <c r="A191">
        <v>188</v>
      </c>
      <c r="B191" t="s">
        <v>39</v>
      </c>
      <c r="C191" t="s">
        <v>91</v>
      </c>
      <c r="D191">
        <v>20</v>
      </c>
      <c r="E191" t="s">
        <v>794</v>
      </c>
      <c r="F191" t="s">
        <v>156</v>
      </c>
      <c r="G191" t="s">
        <v>157</v>
      </c>
      <c r="H191" t="s">
        <v>326</v>
      </c>
      <c r="I191" t="s">
        <v>1458</v>
      </c>
      <c r="J191">
        <v>36</v>
      </c>
      <c r="L191">
        <v>0</v>
      </c>
      <c r="M191">
        <v>0</v>
      </c>
      <c r="N191">
        <f t="shared" si="105"/>
        <v>0</v>
      </c>
      <c r="O191">
        <v>14</v>
      </c>
      <c r="P191">
        <v>15</v>
      </c>
      <c r="Q191">
        <v>0</v>
      </c>
      <c r="R191">
        <f t="shared" si="106"/>
        <v>29</v>
      </c>
      <c r="S191">
        <v>2</v>
      </c>
      <c r="T191">
        <v>5</v>
      </c>
      <c r="U191">
        <v>0</v>
      </c>
      <c r="V191">
        <f t="shared" si="103"/>
        <v>7</v>
      </c>
      <c r="W191">
        <v>0</v>
      </c>
      <c r="X191">
        <v>0</v>
      </c>
      <c r="Y191">
        <v>0</v>
      </c>
      <c r="Z191">
        <f t="shared" si="96"/>
        <v>0</v>
      </c>
      <c r="AA191">
        <v>0</v>
      </c>
      <c r="AB191">
        <v>0</v>
      </c>
      <c r="AC191">
        <v>0</v>
      </c>
      <c r="AD191">
        <f t="shared" si="97"/>
        <v>0</v>
      </c>
      <c r="AE191">
        <v>0</v>
      </c>
      <c r="AF191">
        <v>0</v>
      </c>
      <c r="AG191">
        <v>0</v>
      </c>
      <c r="AH191">
        <f t="shared" si="104"/>
        <v>0</v>
      </c>
      <c r="AI191">
        <f t="shared" si="107"/>
        <v>16</v>
      </c>
      <c r="AJ191">
        <f t="shared" si="108"/>
        <v>20</v>
      </c>
      <c r="AK191">
        <f t="shared" si="109"/>
        <v>0</v>
      </c>
      <c r="AL191">
        <f t="shared" si="110"/>
        <v>36</v>
      </c>
      <c r="AM191">
        <v>0</v>
      </c>
      <c r="AN191">
        <v>0</v>
      </c>
      <c r="AO191">
        <v>0</v>
      </c>
      <c r="AP191">
        <f t="shared" si="98"/>
        <v>0</v>
      </c>
      <c r="AQ191">
        <v>0</v>
      </c>
      <c r="AR191">
        <v>0</v>
      </c>
      <c r="AS191">
        <v>0</v>
      </c>
      <c r="AT191">
        <f t="shared" si="99"/>
        <v>0</v>
      </c>
      <c r="AU191">
        <v>0</v>
      </c>
      <c r="AV191">
        <v>0</v>
      </c>
      <c r="AW191">
        <v>0</v>
      </c>
      <c r="AX191">
        <f t="shared" si="100"/>
        <v>0</v>
      </c>
      <c r="AY191">
        <v>16</v>
      </c>
      <c r="AZ191">
        <v>20</v>
      </c>
      <c r="BA191">
        <f t="shared" si="111"/>
        <v>0</v>
      </c>
      <c r="BB191">
        <f t="shared" si="101"/>
        <v>36</v>
      </c>
      <c r="BC191">
        <v>0</v>
      </c>
      <c r="BD191">
        <v>0</v>
      </c>
      <c r="BE191">
        <v>0</v>
      </c>
      <c r="BF191">
        <f t="shared" si="102"/>
        <v>0</v>
      </c>
      <c r="BG191">
        <f t="shared" si="112"/>
        <v>16</v>
      </c>
      <c r="BH191">
        <f t="shared" si="113"/>
        <v>20</v>
      </c>
      <c r="BI191">
        <f t="shared" si="114"/>
        <v>0</v>
      </c>
      <c r="BJ191">
        <v>0</v>
      </c>
      <c r="BK191">
        <v>0</v>
      </c>
      <c r="BL191">
        <v>0</v>
      </c>
      <c r="BM191">
        <f t="shared" si="115"/>
        <v>0</v>
      </c>
      <c r="BN191">
        <v>0</v>
      </c>
      <c r="BO191">
        <v>0</v>
      </c>
      <c r="BP191">
        <v>0</v>
      </c>
      <c r="BQ191">
        <f t="shared" si="116"/>
        <v>0</v>
      </c>
      <c r="BR191">
        <v>0</v>
      </c>
      <c r="BS191">
        <v>0</v>
      </c>
      <c r="BT191">
        <v>0</v>
      </c>
      <c r="BU191">
        <f t="shared" si="117"/>
        <v>0</v>
      </c>
      <c r="BV191">
        <v>0</v>
      </c>
      <c r="BW191">
        <v>0</v>
      </c>
      <c r="BX191">
        <v>0</v>
      </c>
      <c r="BY191">
        <f t="shared" si="118"/>
        <v>0</v>
      </c>
      <c r="BZ191">
        <v>0</v>
      </c>
      <c r="CA191">
        <v>0</v>
      </c>
      <c r="CB191">
        <v>0</v>
      </c>
      <c r="CC191">
        <f t="shared" si="119"/>
        <v>0</v>
      </c>
      <c r="CD191">
        <v>0</v>
      </c>
      <c r="CE191">
        <v>0</v>
      </c>
      <c r="CF191">
        <v>0</v>
      </c>
      <c r="CG191">
        <f t="shared" si="120"/>
        <v>0</v>
      </c>
      <c r="CH191">
        <v>0</v>
      </c>
      <c r="CI191">
        <v>0</v>
      </c>
      <c r="CJ191">
        <v>0</v>
      </c>
      <c r="CK191">
        <f t="shared" si="121"/>
        <v>0</v>
      </c>
      <c r="CL191">
        <v>0</v>
      </c>
      <c r="CM191">
        <v>0</v>
      </c>
      <c r="CN191">
        <v>0</v>
      </c>
      <c r="CO191">
        <f t="shared" si="122"/>
        <v>0</v>
      </c>
      <c r="CP191">
        <f t="shared" si="123"/>
        <v>16</v>
      </c>
      <c r="CQ191">
        <f t="shared" si="124"/>
        <v>20</v>
      </c>
      <c r="CR191">
        <f t="shared" si="125"/>
        <v>0</v>
      </c>
      <c r="CS191">
        <f t="shared" si="126"/>
        <v>36</v>
      </c>
      <c r="CT191">
        <f t="shared" si="127"/>
        <v>16</v>
      </c>
      <c r="CU191">
        <f t="shared" si="128"/>
        <v>20</v>
      </c>
      <c r="CV191">
        <f t="shared" si="129"/>
        <v>0</v>
      </c>
      <c r="CW191">
        <f t="shared" si="130"/>
        <v>36</v>
      </c>
    </row>
    <row r="192" spans="1:101" x14ac:dyDescent="0.25">
      <c r="A192">
        <v>189</v>
      </c>
      <c r="B192" t="s">
        <v>39</v>
      </c>
      <c r="C192" t="s">
        <v>91</v>
      </c>
      <c r="D192">
        <v>2</v>
      </c>
      <c r="E192" t="s">
        <v>794</v>
      </c>
      <c r="F192" t="s">
        <v>158</v>
      </c>
      <c r="G192" t="s">
        <v>159</v>
      </c>
      <c r="H192" t="s">
        <v>377</v>
      </c>
      <c r="I192" t="s">
        <v>1458</v>
      </c>
      <c r="J192">
        <v>140</v>
      </c>
      <c r="L192">
        <v>0</v>
      </c>
      <c r="M192">
        <v>0</v>
      </c>
      <c r="N192">
        <f t="shared" si="105"/>
        <v>0</v>
      </c>
      <c r="O192">
        <v>0</v>
      </c>
      <c r="P192">
        <v>0</v>
      </c>
      <c r="Q192">
        <v>0</v>
      </c>
      <c r="R192">
        <f t="shared" si="106"/>
        <v>0</v>
      </c>
      <c r="S192">
        <v>70</v>
      </c>
      <c r="T192">
        <v>70</v>
      </c>
      <c r="U192">
        <v>0</v>
      </c>
      <c r="V192">
        <f t="shared" si="103"/>
        <v>140</v>
      </c>
      <c r="W192">
        <v>0</v>
      </c>
      <c r="X192">
        <v>0</v>
      </c>
      <c r="Y192">
        <v>0</v>
      </c>
      <c r="Z192">
        <f t="shared" si="96"/>
        <v>0</v>
      </c>
      <c r="AA192">
        <v>0</v>
      </c>
      <c r="AB192">
        <v>0</v>
      </c>
      <c r="AC192">
        <v>0</v>
      </c>
      <c r="AD192">
        <f t="shared" si="97"/>
        <v>0</v>
      </c>
      <c r="AE192">
        <v>0</v>
      </c>
      <c r="AF192">
        <v>0</v>
      </c>
      <c r="AG192">
        <v>0</v>
      </c>
      <c r="AH192">
        <f t="shared" si="104"/>
        <v>0</v>
      </c>
      <c r="AI192">
        <f t="shared" ref="AI192:AI193" si="131">SUM(K192,O192,S192,W192,AA192,AE192)</f>
        <v>70</v>
      </c>
      <c r="AJ192">
        <f t="shared" ref="AJ192:AJ193" si="132">SUM(L192,P192,T192,X192,AB192,AF192)</f>
        <v>70</v>
      </c>
      <c r="AK192">
        <f t="shared" ref="AK192:AK193" si="133">SUM(M192,Q192,U192,Y192,AC192,AG192)</f>
        <v>0</v>
      </c>
      <c r="AL192">
        <f t="shared" ref="AL192:AL193" si="134">SUM(AI192:AK192)</f>
        <v>140</v>
      </c>
      <c r="AM192">
        <v>0</v>
      </c>
      <c r="AN192">
        <v>0</v>
      </c>
      <c r="AO192">
        <v>0</v>
      </c>
      <c r="AP192">
        <f t="shared" si="98"/>
        <v>0</v>
      </c>
      <c r="AQ192">
        <v>0</v>
      </c>
      <c r="AR192">
        <v>0</v>
      </c>
      <c r="AS192">
        <v>0</v>
      </c>
      <c r="AT192">
        <f t="shared" si="99"/>
        <v>0</v>
      </c>
      <c r="AU192">
        <v>0</v>
      </c>
      <c r="AV192">
        <v>0</v>
      </c>
      <c r="AW192">
        <v>0</v>
      </c>
      <c r="AX192">
        <f t="shared" si="100"/>
        <v>0</v>
      </c>
      <c r="AY192">
        <v>70</v>
      </c>
      <c r="AZ192">
        <v>70</v>
      </c>
      <c r="BA192">
        <f t="shared" si="111"/>
        <v>0</v>
      </c>
      <c r="BB192">
        <f t="shared" si="101"/>
        <v>140</v>
      </c>
      <c r="BC192">
        <v>0</v>
      </c>
      <c r="BD192">
        <v>0</v>
      </c>
      <c r="BE192">
        <v>0</v>
      </c>
      <c r="BF192">
        <f t="shared" si="102"/>
        <v>0</v>
      </c>
      <c r="BG192">
        <f t="shared" si="112"/>
        <v>70</v>
      </c>
      <c r="BH192">
        <f t="shared" si="113"/>
        <v>70</v>
      </c>
      <c r="BI192">
        <f t="shared" si="114"/>
        <v>0</v>
      </c>
      <c r="BJ192">
        <v>0</v>
      </c>
      <c r="BK192">
        <v>0</v>
      </c>
      <c r="BL192">
        <v>0</v>
      </c>
      <c r="BM192">
        <f t="shared" si="115"/>
        <v>0</v>
      </c>
      <c r="BN192">
        <v>0</v>
      </c>
      <c r="BO192">
        <v>0</v>
      </c>
      <c r="BP192">
        <v>0</v>
      </c>
      <c r="BQ192">
        <f t="shared" si="116"/>
        <v>0</v>
      </c>
      <c r="BR192">
        <v>0</v>
      </c>
      <c r="BS192">
        <v>0</v>
      </c>
      <c r="BT192">
        <v>0</v>
      </c>
      <c r="BU192">
        <f t="shared" si="117"/>
        <v>0</v>
      </c>
      <c r="BV192">
        <v>0</v>
      </c>
      <c r="BW192">
        <v>0</v>
      </c>
      <c r="BX192">
        <v>0</v>
      </c>
      <c r="BY192">
        <f t="shared" si="118"/>
        <v>0</v>
      </c>
      <c r="BZ192">
        <v>0</v>
      </c>
      <c r="CA192">
        <v>0</v>
      </c>
      <c r="CB192">
        <v>0</v>
      </c>
      <c r="CC192">
        <f t="shared" si="119"/>
        <v>0</v>
      </c>
      <c r="CD192">
        <v>0</v>
      </c>
      <c r="CE192">
        <v>0</v>
      </c>
      <c r="CF192">
        <v>0</v>
      </c>
      <c r="CG192">
        <f t="shared" si="120"/>
        <v>0</v>
      </c>
      <c r="CH192">
        <v>0</v>
      </c>
      <c r="CI192">
        <v>0</v>
      </c>
      <c r="CJ192">
        <v>0</v>
      </c>
      <c r="CK192">
        <f t="shared" si="121"/>
        <v>0</v>
      </c>
      <c r="CL192">
        <v>0</v>
      </c>
      <c r="CM192">
        <v>0</v>
      </c>
      <c r="CN192">
        <v>0</v>
      </c>
      <c r="CO192">
        <f t="shared" si="122"/>
        <v>0</v>
      </c>
      <c r="CP192">
        <f t="shared" si="123"/>
        <v>70</v>
      </c>
      <c r="CQ192">
        <f t="shared" si="124"/>
        <v>70</v>
      </c>
      <c r="CR192">
        <f t="shared" si="125"/>
        <v>0</v>
      </c>
      <c r="CS192">
        <f t="shared" si="126"/>
        <v>140</v>
      </c>
      <c r="CT192">
        <f t="shared" si="127"/>
        <v>70</v>
      </c>
      <c r="CU192">
        <f t="shared" si="128"/>
        <v>70</v>
      </c>
      <c r="CV192">
        <f t="shared" si="129"/>
        <v>0</v>
      </c>
      <c r="CW192">
        <f t="shared" si="130"/>
        <v>140</v>
      </c>
    </row>
    <row r="193" spans="1:101" x14ac:dyDescent="0.25">
      <c r="A193">
        <v>190</v>
      </c>
      <c r="B193" t="s">
        <v>39</v>
      </c>
      <c r="C193" t="s">
        <v>91</v>
      </c>
      <c r="D193">
        <v>7</v>
      </c>
      <c r="E193" t="s">
        <v>794</v>
      </c>
      <c r="F193" t="s">
        <v>158</v>
      </c>
      <c r="G193" t="s">
        <v>159</v>
      </c>
      <c r="H193" t="s">
        <v>377</v>
      </c>
      <c r="I193" t="s">
        <v>1458</v>
      </c>
      <c r="J193">
        <v>86</v>
      </c>
      <c r="L193">
        <v>0</v>
      </c>
      <c r="M193">
        <v>0</v>
      </c>
      <c r="N193">
        <f t="shared" si="105"/>
        <v>0</v>
      </c>
      <c r="O193">
        <v>0</v>
      </c>
      <c r="P193">
        <v>0</v>
      </c>
      <c r="Q193">
        <v>0</v>
      </c>
      <c r="R193">
        <f t="shared" si="106"/>
        <v>0</v>
      </c>
      <c r="S193">
        <v>42</v>
      </c>
      <c r="T193">
        <v>44</v>
      </c>
      <c r="U193">
        <v>0</v>
      </c>
      <c r="V193">
        <f t="shared" si="103"/>
        <v>86</v>
      </c>
      <c r="W193">
        <v>0</v>
      </c>
      <c r="X193">
        <v>0</v>
      </c>
      <c r="Y193">
        <v>0</v>
      </c>
      <c r="Z193">
        <f t="shared" si="96"/>
        <v>0</v>
      </c>
      <c r="AA193">
        <v>0</v>
      </c>
      <c r="AB193">
        <v>0</v>
      </c>
      <c r="AC193">
        <v>0</v>
      </c>
      <c r="AD193">
        <f t="shared" si="97"/>
        <v>0</v>
      </c>
      <c r="AE193">
        <v>0</v>
      </c>
      <c r="AF193">
        <v>0</v>
      </c>
      <c r="AG193">
        <v>0</v>
      </c>
      <c r="AH193">
        <f t="shared" si="104"/>
        <v>0</v>
      </c>
      <c r="AI193">
        <f t="shared" si="131"/>
        <v>42</v>
      </c>
      <c r="AJ193">
        <f t="shared" si="132"/>
        <v>44</v>
      </c>
      <c r="AK193">
        <f t="shared" si="133"/>
        <v>0</v>
      </c>
      <c r="AL193">
        <f t="shared" si="134"/>
        <v>86</v>
      </c>
      <c r="AM193">
        <v>0</v>
      </c>
      <c r="AN193">
        <v>0</v>
      </c>
      <c r="AO193">
        <v>0</v>
      </c>
      <c r="AP193">
        <f t="shared" si="98"/>
        <v>0</v>
      </c>
      <c r="AQ193">
        <v>0</v>
      </c>
      <c r="AR193">
        <v>0</v>
      </c>
      <c r="AS193">
        <v>0</v>
      </c>
      <c r="AT193">
        <f t="shared" si="99"/>
        <v>0</v>
      </c>
      <c r="AU193">
        <v>0</v>
      </c>
      <c r="AV193">
        <v>0</v>
      </c>
      <c r="AW193">
        <v>0</v>
      </c>
      <c r="AX193">
        <f t="shared" si="100"/>
        <v>0</v>
      </c>
      <c r="AY193">
        <v>42</v>
      </c>
      <c r="AZ193">
        <v>44</v>
      </c>
      <c r="BA193">
        <v>0</v>
      </c>
      <c r="BB193">
        <f t="shared" si="101"/>
        <v>86</v>
      </c>
      <c r="BC193">
        <v>0</v>
      </c>
      <c r="BD193">
        <v>0</v>
      </c>
      <c r="BE193">
        <v>0</v>
      </c>
      <c r="BF193">
        <f t="shared" si="102"/>
        <v>0</v>
      </c>
      <c r="BG193">
        <f t="shared" ref="BG193:BG256" si="135">SUM(AM193,AQ193,AU193,AY193,BC193)</f>
        <v>42</v>
      </c>
      <c r="BH193">
        <f t="shared" ref="BH193:BH256" si="136">SUM(AN193,AR193,AV193,AZ193,BD193)</f>
        <v>44</v>
      </c>
      <c r="BI193">
        <f t="shared" ref="BI193:BI256" si="137">SUM(AO193,AS193,AW193,BA193,BE193)</f>
        <v>0</v>
      </c>
      <c r="BJ193">
        <v>0</v>
      </c>
      <c r="BK193">
        <v>0</v>
      </c>
      <c r="BL193">
        <v>0</v>
      </c>
      <c r="BM193">
        <f t="shared" ref="BM193:BM256" si="138">SUM(BJ193:BL193)</f>
        <v>0</v>
      </c>
      <c r="BN193">
        <v>0</v>
      </c>
      <c r="BO193">
        <v>0</v>
      </c>
      <c r="BP193">
        <v>0</v>
      </c>
      <c r="BQ193">
        <f t="shared" ref="BQ193:BQ256" si="139">SUM(BN193:BP193)</f>
        <v>0</v>
      </c>
      <c r="BR193">
        <v>0</v>
      </c>
      <c r="BS193">
        <v>0</v>
      </c>
      <c r="BT193">
        <v>0</v>
      </c>
      <c r="BU193">
        <f t="shared" ref="BU193:BU256" si="140">SUM(BR193:BT193)</f>
        <v>0</v>
      </c>
      <c r="BV193">
        <v>0</v>
      </c>
      <c r="BW193">
        <v>0</v>
      </c>
      <c r="BX193">
        <v>0</v>
      </c>
      <c r="BY193">
        <f t="shared" ref="BY193:BY256" si="141">SUM(BV193:BX193)</f>
        <v>0</v>
      </c>
      <c r="BZ193">
        <v>0</v>
      </c>
      <c r="CA193">
        <v>0</v>
      </c>
      <c r="CB193">
        <v>0</v>
      </c>
      <c r="CC193">
        <f t="shared" ref="CC193:CC256" si="142">SUM(BZ193:CB193)</f>
        <v>0</v>
      </c>
      <c r="CD193">
        <v>0</v>
      </c>
      <c r="CE193">
        <v>0</v>
      </c>
      <c r="CF193">
        <v>0</v>
      </c>
      <c r="CG193">
        <f t="shared" ref="CG193:CG256" si="143">SUM(CD193:CF193)</f>
        <v>0</v>
      </c>
      <c r="CH193">
        <v>0</v>
      </c>
      <c r="CI193">
        <v>0</v>
      </c>
      <c r="CJ193">
        <v>0</v>
      </c>
      <c r="CK193">
        <f t="shared" ref="CK193:CK256" si="144">SUM(CH193:CJ193)</f>
        <v>0</v>
      </c>
      <c r="CL193">
        <v>0</v>
      </c>
      <c r="CM193">
        <v>0</v>
      </c>
      <c r="CN193">
        <v>0</v>
      </c>
      <c r="CO193">
        <f t="shared" ref="CO193:CO256" si="145">SUM(CL193:CN193)</f>
        <v>0</v>
      </c>
      <c r="CP193">
        <f t="shared" ref="CP193:CP256" si="146">AI193-BJ193-BN193-BR193-BV193-BZ193-CD193-CH193-CL193</f>
        <v>42</v>
      </c>
      <c r="CQ193">
        <f t="shared" ref="CQ193:CQ256" si="147">AJ193-BK193-BO193-BS193-BW193-CA193-CE193-CI193-CM193</f>
        <v>44</v>
      </c>
      <c r="CR193">
        <f t="shared" ref="CR193:CR256" si="148">AK193-BL193-BP193-BT193-BX193-CB193-CF193-CJ193-CN193</f>
        <v>0</v>
      </c>
      <c r="CS193">
        <f t="shared" ref="CS193:CS256" si="149">SUM(CP193:CR193)</f>
        <v>86</v>
      </c>
      <c r="CT193">
        <f t="shared" ref="CT193:CT256" si="150">SUM(BJ193,BN193,BR193,BV193,BZ193,CD193,CH193,CL193,CP193)</f>
        <v>42</v>
      </c>
      <c r="CU193">
        <f t="shared" ref="CU193:CU256" si="151">SUM(BK193,BO193,BS193,BW193,CA193,CE193,CI193,CM193,CQ193)</f>
        <v>44</v>
      </c>
      <c r="CV193">
        <f t="shared" ref="CV193:CV256" si="152">SUM(BL193,BP193,BT193,BX193,CB193,CF193,CJ193,CN193,CR193)</f>
        <v>0</v>
      </c>
      <c r="CW193">
        <f t="shared" ref="CW193:CW256" si="153">SUM(CT193:CV193)</f>
        <v>86</v>
      </c>
    </row>
    <row r="194" spans="1:101" x14ac:dyDescent="0.25">
      <c r="A194">
        <v>191</v>
      </c>
      <c r="B194" t="s">
        <v>39</v>
      </c>
      <c r="C194" t="s">
        <v>91</v>
      </c>
      <c r="D194">
        <v>9</v>
      </c>
      <c r="E194" t="s">
        <v>794</v>
      </c>
      <c r="F194" t="s">
        <v>158</v>
      </c>
      <c r="G194" t="s">
        <v>160</v>
      </c>
      <c r="H194" t="s">
        <v>378</v>
      </c>
      <c r="I194" t="s">
        <v>1458</v>
      </c>
      <c r="J194">
        <v>42</v>
      </c>
      <c r="L194">
        <v>0</v>
      </c>
      <c r="M194">
        <v>0</v>
      </c>
      <c r="N194">
        <f t="shared" si="105"/>
        <v>0</v>
      </c>
      <c r="O194">
        <v>0</v>
      </c>
      <c r="P194">
        <v>0</v>
      </c>
      <c r="Q194">
        <v>0</v>
      </c>
      <c r="R194">
        <f t="shared" si="106"/>
        <v>0</v>
      </c>
      <c r="S194">
        <v>20</v>
      </c>
      <c r="T194">
        <v>22</v>
      </c>
      <c r="U194">
        <v>0</v>
      </c>
      <c r="V194">
        <f t="shared" si="103"/>
        <v>42</v>
      </c>
      <c r="W194">
        <v>0</v>
      </c>
      <c r="X194">
        <v>0</v>
      </c>
      <c r="Y194">
        <v>0</v>
      </c>
      <c r="Z194">
        <f t="shared" si="96"/>
        <v>0</v>
      </c>
      <c r="AA194">
        <v>0</v>
      </c>
      <c r="AB194">
        <v>0</v>
      </c>
      <c r="AC194">
        <v>0</v>
      </c>
      <c r="AD194">
        <f t="shared" si="97"/>
        <v>0</v>
      </c>
      <c r="AE194">
        <v>0</v>
      </c>
      <c r="AF194">
        <v>0</v>
      </c>
      <c r="AG194">
        <v>0</v>
      </c>
      <c r="AH194">
        <f t="shared" si="104"/>
        <v>0</v>
      </c>
      <c r="AI194">
        <f t="shared" ref="AI194:AI257" si="154">SUM(K194,O194,S194,W194,AA194,AE194)</f>
        <v>20</v>
      </c>
      <c r="AJ194">
        <f t="shared" ref="AJ194:AJ257" si="155">SUM(L194,P194,T194,X194,AB194,AF194)</f>
        <v>22</v>
      </c>
      <c r="AK194">
        <f t="shared" ref="AK194:AK257" si="156">SUM(M194,Q194,U194,Y194,AC194,AG194)</f>
        <v>0</v>
      </c>
      <c r="AL194">
        <f t="shared" ref="AL194:AL257" si="157">SUM(AI194:AK194)</f>
        <v>42</v>
      </c>
      <c r="AM194">
        <v>0</v>
      </c>
      <c r="AN194">
        <v>0</v>
      </c>
      <c r="AO194">
        <v>0</v>
      </c>
      <c r="AP194">
        <f t="shared" si="98"/>
        <v>0</v>
      </c>
      <c r="AQ194">
        <v>0</v>
      </c>
      <c r="AR194">
        <v>0</v>
      </c>
      <c r="AS194">
        <v>0</v>
      </c>
      <c r="AT194">
        <f t="shared" si="99"/>
        <v>0</v>
      </c>
      <c r="AU194">
        <v>0</v>
      </c>
      <c r="AV194">
        <v>0</v>
      </c>
      <c r="AW194">
        <v>0</v>
      </c>
      <c r="AX194">
        <f t="shared" si="100"/>
        <v>0</v>
      </c>
      <c r="AY194">
        <v>20</v>
      </c>
      <c r="AZ194">
        <v>22</v>
      </c>
      <c r="BA194">
        <v>0</v>
      </c>
      <c r="BB194">
        <f t="shared" si="101"/>
        <v>42</v>
      </c>
      <c r="BC194">
        <v>0</v>
      </c>
      <c r="BD194">
        <v>0</v>
      </c>
      <c r="BE194">
        <v>0</v>
      </c>
      <c r="BF194">
        <f t="shared" si="102"/>
        <v>0</v>
      </c>
      <c r="BG194">
        <f t="shared" si="135"/>
        <v>20</v>
      </c>
      <c r="BH194">
        <f t="shared" si="136"/>
        <v>22</v>
      </c>
      <c r="BI194">
        <f t="shared" si="137"/>
        <v>0</v>
      </c>
      <c r="BJ194">
        <v>0</v>
      </c>
      <c r="BK194">
        <v>0</v>
      </c>
      <c r="BL194">
        <v>0</v>
      </c>
      <c r="BM194">
        <f t="shared" si="138"/>
        <v>0</v>
      </c>
      <c r="BN194">
        <v>0</v>
      </c>
      <c r="BO194">
        <v>0</v>
      </c>
      <c r="BP194">
        <v>0</v>
      </c>
      <c r="BQ194">
        <f t="shared" si="139"/>
        <v>0</v>
      </c>
      <c r="BR194">
        <v>0</v>
      </c>
      <c r="BS194">
        <v>0</v>
      </c>
      <c r="BT194">
        <v>0</v>
      </c>
      <c r="BU194">
        <f t="shared" si="140"/>
        <v>0</v>
      </c>
      <c r="BV194">
        <v>0</v>
      </c>
      <c r="BW194">
        <v>0</v>
      </c>
      <c r="BX194">
        <v>0</v>
      </c>
      <c r="BY194">
        <f t="shared" si="141"/>
        <v>0</v>
      </c>
      <c r="BZ194">
        <v>0</v>
      </c>
      <c r="CA194">
        <v>0</v>
      </c>
      <c r="CB194">
        <v>0</v>
      </c>
      <c r="CC194">
        <f t="shared" si="142"/>
        <v>0</v>
      </c>
      <c r="CD194">
        <v>0</v>
      </c>
      <c r="CE194">
        <v>0</v>
      </c>
      <c r="CF194">
        <v>0</v>
      </c>
      <c r="CG194">
        <f t="shared" si="143"/>
        <v>0</v>
      </c>
      <c r="CH194">
        <v>0</v>
      </c>
      <c r="CI194">
        <v>0</v>
      </c>
      <c r="CJ194">
        <v>0</v>
      </c>
      <c r="CK194">
        <f t="shared" si="144"/>
        <v>0</v>
      </c>
      <c r="CL194">
        <v>0</v>
      </c>
      <c r="CM194">
        <v>0</v>
      </c>
      <c r="CN194">
        <v>0</v>
      </c>
      <c r="CO194">
        <f t="shared" si="145"/>
        <v>0</v>
      </c>
      <c r="CP194">
        <f t="shared" si="146"/>
        <v>20</v>
      </c>
      <c r="CQ194">
        <f t="shared" si="147"/>
        <v>22</v>
      </c>
      <c r="CR194">
        <f t="shared" si="148"/>
        <v>0</v>
      </c>
      <c r="CS194">
        <f t="shared" si="149"/>
        <v>42</v>
      </c>
      <c r="CT194">
        <f t="shared" si="150"/>
        <v>20</v>
      </c>
      <c r="CU194">
        <f t="shared" si="151"/>
        <v>22</v>
      </c>
      <c r="CV194">
        <f t="shared" si="152"/>
        <v>0</v>
      </c>
      <c r="CW194">
        <f t="shared" si="153"/>
        <v>42</v>
      </c>
    </row>
    <row r="195" spans="1:101" x14ac:dyDescent="0.25">
      <c r="A195">
        <v>192</v>
      </c>
      <c r="B195" t="s">
        <v>39</v>
      </c>
      <c r="C195" t="s">
        <v>91</v>
      </c>
      <c r="D195">
        <v>14</v>
      </c>
      <c r="E195" t="s">
        <v>794</v>
      </c>
      <c r="F195" t="s">
        <v>158</v>
      </c>
      <c r="G195" t="s">
        <v>159</v>
      </c>
      <c r="H195" t="s">
        <v>377</v>
      </c>
      <c r="I195" t="s">
        <v>1458</v>
      </c>
      <c r="J195">
        <v>120</v>
      </c>
      <c r="L195">
        <v>0</v>
      </c>
      <c r="M195">
        <v>0</v>
      </c>
      <c r="N195">
        <f t="shared" si="105"/>
        <v>0</v>
      </c>
      <c r="O195">
        <v>0</v>
      </c>
      <c r="P195">
        <v>0</v>
      </c>
      <c r="Q195">
        <v>0</v>
      </c>
      <c r="R195">
        <f t="shared" si="106"/>
        <v>0</v>
      </c>
      <c r="S195">
        <v>55</v>
      </c>
      <c r="T195">
        <v>65</v>
      </c>
      <c r="U195">
        <v>0</v>
      </c>
      <c r="V195">
        <f t="shared" si="103"/>
        <v>120</v>
      </c>
      <c r="W195">
        <v>0</v>
      </c>
      <c r="X195">
        <v>0</v>
      </c>
      <c r="Y195">
        <v>0</v>
      </c>
      <c r="Z195">
        <f t="shared" si="96"/>
        <v>0</v>
      </c>
      <c r="AA195">
        <v>0</v>
      </c>
      <c r="AB195">
        <v>0</v>
      </c>
      <c r="AC195">
        <v>0</v>
      </c>
      <c r="AD195">
        <f t="shared" si="97"/>
        <v>0</v>
      </c>
      <c r="AE195">
        <v>0</v>
      </c>
      <c r="AF195">
        <v>0</v>
      </c>
      <c r="AG195">
        <v>0</v>
      </c>
      <c r="AH195">
        <f t="shared" si="104"/>
        <v>0</v>
      </c>
      <c r="AI195">
        <f t="shared" si="154"/>
        <v>55</v>
      </c>
      <c r="AJ195">
        <f t="shared" si="155"/>
        <v>65</v>
      </c>
      <c r="AK195">
        <f t="shared" si="156"/>
        <v>0</v>
      </c>
      <c r="AL195">
        <f t="shared" si="157"/>
        <v>120</v>
      </c>
      <c r="AM195">
        <v>0</v>
      </c>
      <c r="AN195">
        <v>0</v>
      </c>
      <c r="AO195">
        <v>0</v>
      </c>
      <c r="AP195">
        <f t="shared" si="98"/>
        <v>0</v>
      </c>
      <c r="AQ195">
        <v>0</v>
      </c>
      <c r="AR195">
        <v>0</v>
      </c>
      <c r="AS195">
        <v>0</v>
      </c>
      <c r="AT195">
        <f t="shared" si="99"/>
        <v>0</v>
      </c>
      <c r="AU195">
        <v>0</v>
      </c>
      <c r="AV195">
        <v>0</v>
      </c>
      <c r="AW195">
        <v>0</v>
      </c>
      <c r="AX195">
        <f t="shared" si="100"/>
        <v>0</v>
      </c>
      <c r="AY195">
        <v>55</v>
      </c>
      <c r="AZ195">
        <v>65</v>
      </c>
      <c r="BA195">
        <v>0</v>
      </c>
      <c r="BB195">
        <f t="shared" si="101"/>
        <v>120</v>
      </c>
      <c r="BC195">
        <v>0</v>
      </c>
      <c r="BD195">
        <v>0</v>
      </c>
      <c r="BE195">
        <v>0</v>
      </c>
      <c r="BF195">
        <f t="shared" si="102"/>
        <v>0</v>
      </c>
      <c r="BG195">
        <f t="shared" si="135"/>
        <v>55</v>
      </c>
      <c r="BH195">
        <f t="shared" si="136"/>
        <v>65</v>
      </c>
      <c r="BI195">
        <f t="shared" si="137"/>
        <v>0</v>
      </c>
      <c r="BJ195">
        <v>0</v>
      </c>
      <c r="BK195">
        <v>0</v>
      </c>
      <c r="BL195">
        <v>0</v>
      </c>
      <c r="BM195">
        <f t="shared" si="138"/>
        <v>0</v>
      </c>
      <c r="BN195">
        <v>0</v>
      </c>
      <c r="BO195">
        <v>0</v>
      </c>
      <c r="BP195">
        <v>0</v>
      </c>
      <c r="BQ195">
        <f t="shared" si="139"/>
        <v>0</v>
      </c>
      <c r="BR195">
        <v>0</v>
      </c>
      <c r="BS195">
        <v>0</v>
      </c>
      <c r="BT195">
        <v>0</v>
      </c>
      <c r="BU195">
        <f t="shared" si="140"/>
        <v>0</v>
      </c>
      <c r="BV195">
        <v>0</v>
      </c>
      <c r="BW195">
        <v>0</v>
      </c>
      <c r="BX195">
        <v>0</v>
      </c>
      <c r="BY195">
        <f t="shared" si="141"/>
        <v>0</v>
      </c>
      <c r="BZ195">
        <v>0</v>
      </c>
      <c r="CA195">
        <v>0</v>
      </c>
      <c r="CB195">
        <v>0</v>
      </c>
      <c r="CC195">
        <f t="shared" si="142"/>
        <v>0</v>
      </c>
      <c r="CD195">
        <v>0</v>
      </c>
      <c r="CE195">
        <v>0</v>
      </c>
      <c r="CF195">
        <v>0</v>
      </c>
      <c r="CG195">
        <f t="shared" si="143"/>
        <v>0</v>
      </c>
      <c r="CH195">
        <v>0</v>
      </c>
      <c r="CI195">
        <v>0</v>
      </c>
      <c r="CJ195">
        <v>0</v>
      </c>
      <c r="CK195">
        <f t="shared" si="144"/>
        <v>0</v>
      </c>
      <c r="CL195">
        <v>0</v>
      </c>
      <c r="CM195">
        <v>0</v>
      </c>
      <c r="CN195">
        <v>0</v>
      </c>
      <c r="CO195">
        <f t="shared" si="145"/>
        <v>0</v>
      </c>
      <c r="CP195">
        <f t="shared" si="146"/>
        <v>55</v>
      </c>
      <c r="CQ195">
        <f t="shared" si="147"/>
        <v>65</v>
      </c>
      <c r="CR195">
        <f t="shared" si="148"/>
        <v>0</v>
      </c>
      <c r="CS195">
        <f t="shared" si="149"/>
        <v>120</v>
      </c>
      <c r="CT195">
        <f t="shared" si="150"/>
        <v>55</v>
      </c>
      <c r="CU195">
        <f t="shared" si="151"/>
        <v>65</v>
      </c>
      <c r="CV195">
        <f t="shared" si="152"/>
        <v>0</v>
      </c>
      <c r="CW195">
        <f t="shared" si="153"/>
        <v>120</v>
      </c>
    </row>
    <row r="196" spans="1:101" x14ac:dyDescent="0.25">
      <c r="A196">
        <v>193</v>
      </c>
      <c r="B196" t="s">
        <v>39</v>
      </c>
      <c r="C196" t="s">
        <v>91</v>
      </c>
      <c r="D196">
        <v>15</v>
      </c>
      <c r="E196" t="s">
        <v>794</v>
      </c>
      <c r="F196" t="s">
        <v>158</v>
      </c>
      <c r="G196" t="s">
        <v>159</v>
      </c>
      <c r="H196" t="s">
        <v>1599</v>
      </c>
      <c r="I196" t="s">
        <v>1458</v>
      </c>
      <c r="J196">
        <v>78</v>
      </c>
      <c r="L196">
        <v>0</v>
      </c>
      <c r="M196">
        <v>0</v>
      </c>
      <c r="N196">
        <f t="shared" si="105"/>
        <v>0</v>
      </c>
      <c r="O196">
        <v>33</v>
      </c>
      <c r="P196">
        <v>45</v>
      </c>
      <c r="Q196">
        <v>0</v>
      </c>
      <c r="R196">
        <f t="shared" si="106"/>
        <v>78</v>
      </c>
      <c r="S196">
        <v>0</v>
      </c>
      <c r="T196">
        <v>0</v>
      </c>
      <c r="U196">
        <v>0</v>
      </c>
      <c r="V196">
        <f t="shared" si="103"/>
        <v>0</v>
      </c>
      <c r="W196">
        <v>0</v>
      </c>
      <c r="X196">
        <v>0</v>
      </c>
      <c r="Y196">
        <v>0</v>
      </c>
      <c r="Z196">
        <f t="shared" ref="Z196:Z259" si="158">SUM(W196:Y196)</f>
        <v>0</v>
      </c>
      <c r="AA196">
        <v>0</v>
      </c>
      <c r="AB196">
        <v>0</v>
      </c>
      <c r="AC196">
        <v>0</v>
      </c>
      <c r="AD196">
        <f t="shared" ref="AD196:AD259" si="159">SUM(AA196:AC196)</f>
        <v>0</v>
      </c>
      <c r="AE196">
        <v>0</v>
      </c>
      <c r="AF196">
        <v>0</v>
      </c>
      <c r="AG196">
        <v>0</v>
      </c>
      <c r="AH196">
        <f t="shared" si="104"/>
        <v>0</v>
      </c>
      <c r="AI196">
        <f t="shared" si="154"/>
        <v>33</v>
      </c>
      <c r="AJ196">
        <f t="shared" si="155"/>
        <v>45</v>
      </c>
      <c r="AK196">
        <f t="shared" si="156"/>
        <v>0</v>
      </c>
      <c r="AL196">
        <f t="shared" si="157"/>
        <v>78</v>
      </c>
      <c r="AM196">
        <v>0</v>
      </c>
      <c r="AN196">
        <v>0</v>
      </c>
      <c r="AO196">
        <v>0</v>
      </c>
      <c r="AP196">
        <f t="shared" ref="AP196:AP259" si="160">SUM(AM196:AO196)</f>
        <v>0</v>
      </c>
      <c r="AQ196">
        <v>0</v>
      </c>
      <c r="AR196">
        <v>0</v>
      </c>
      <c r="AS196">
        <v>0</v>
      </c>
      <c r="AT196">
        <f t="shared" ref="AT196:AT259" si="161">SUM(AQ196:AS196)</f>
        <v>0</v>
      </c>
      <c r="AU196">
        <v>0</v>
      </c>
      <c r="AV196">
        <v>0</v>
      </c>
      <c r="AW196">
        <v>0</v>
      </c>
      <c r="AX196">
        <f t="shared" ref="AX196:AX259" si="162">SUM(AU196:AW196)</f>
        <v>0</v>
      </c>
      <c r="AY196">
        <v>33</v>
      </c>
      <c r="AZ196">
        <v>45</v>
      </c>
      <c r="BA196">
        <v>0</v>
      </c>
      <c r="BB196">
        <f t="shared" ref="BB196:BB259" si="163">SUM(AY196:BA196)</f>
        <v>78</v>
      </c>
      <c r="BC196">
        <v>0</v>
      </c>
      <c r="BD196">
        <v>0</v>
      </c>
      <c r="BE196">
        <v>0</v>
      </c>
      <c r="BF196">
        <f t="shared" ref="BF196:BF259" si="164">SUM(BC196:BE196)</f>
        <v>0</v>
      </c>
      <c r="BG196">
        <f t="shared" si="135"/>
        <v>33</v>
      </c>
      <c r="BH196">
        <f t="shared" si="136"/>
        <v>45</v>
      </c>
      <c r="BI196">
        <f t="shared" si="137"/>
        <v>0</v>
      </c>
      <c r="BJ196">
        <v>0</v>
      </c>
      <c r="BK196">
        <v>0</v>
      </c>
      <c r="BL196">
        <v>0</v>
      </c>
      <c r="BM196">
        <f t="shared" si="138"/>
        <v>0</v>
      </c>
      <c r="BN196">
        <v>0</v>
      </c>
      <c r="BO196">
        <v>0</v>
      </c>
      <c r="BP196">
        <v>0</v>
      </c>
      <c r="BQ196">
        <f t="shared" si="139"/>
        <v>0</v>
      </c>
      <c r="BR196">
        <v>0</v>
      </c>
      <c r="BS196">
        <v>0</v>
      </c>
      <c r="BT196">
        <v>0</v>
      </c>
      <c r="BU196">
        <f t="shared" si="140"/>
        <v>0</v>
      </c>
      <c r="BV196">
        <v>0</v>
      </c>
      <c r="BW196">
        <v>0</v>
      </c>
      <c r="BX196">
        <v>0</v>
      </c>
      <c r="BY196">
        <f t="shared" si="141"/>
        <v>0</v>
      </c>
      <c r="BZ196">
        <v>0</v>
      </c>
      <c r="CA196">
        <v>0</v>
      </c>
      <c r="CB196">
        <v>0</v>
      </c>
      <c r="CC196">
        <f t="shared" si="142"/>
        <v>0</v>
      </c>
      <c r="CD196">
        <v>0</v>
      </c>
      <c r="CE196">
        <v>0</v>
      </c>
      <c r="CF196">
        <v>0</v>
      </c>
      <c r="CG196">
        <f t="shared" si="143"/>
        <v>0</v>
      </c>
      <c r="CH196">
        <v>0</v>
      </c>
      <c r="CI196">
        <v>0</v>
      </c>
      <c r="CJ196">
        <v>0</v>
      </c>
      <c r="CK196">
        <f t="shared" si="144"/>
        <v>0</v>
      </c>
      <c r="CL196">
        <v>0</v>
      </c>
      <c r="CM196">
        <v>0</v>
      </c>
      <c r="CN196">
        <v>0</v>
      </c>
      <c r="CO196">
        <f t="shared" si="145"/>
        <v>0</v>
      </c>
      <c r="CP196">
        <f t="shared" si="146"/>
        <v>33</v>
      </c>
      <c r="CQ196">
        <f t="shared" si="147"/>
        <v>45</v>
      </c>
      <c r="CR196">
        <f t="shared" si="148"/>
        <v>0</v>
      </c>
      <c r="CS196">
        <f t="shared" si="149"/>
        <v>78</v>
      </c>
      <c r="CT196">
        <f t="shared" si="150"/>
        <v>33</v>
      </c>
      <c r="CU196">
        <f t="shared" si="151"/>
        <v>45</v>
      </c>
      <c r="CV196">
        <f t="shared" si="152"/>
        <v>0</v>
      </c>
      <c r="CW196">
        <f t="shared" si="153"/>
        <v>78</v>
      </c>
    </row>
    <row r="197" spans="1:101" x14ac:dyDescent="0.25">
      <c r="A197">
        <v>194</v>
      </c>
      <c r="B197" t="s">
        <v>39</v>
      </c>
      <c r="C197" t="s">
        <v>91</v>
      </c>
      <c r="D197">
        <v>15</v>
      </c>
      <c r="E197" t="s">
        <v>794</v>
      </c>
      <c r="F197" t="s">
        <v>158</v>
      </c>
      <c r="G197" t="s">
        <v>159</v>
      </c>
      <c r="H197" t="s">
        <v>379</v>
      </c>
      <c r="I197" t="s">
        <v>1458</v>
      </c>
      <c r="J197">
        <v>268</v>
      </c>
      <c r="L197">
        <v>0</v>
      </c>
      <c r="M197">
        <v>0</v>
      </c>
      <c r="N197">
        <f t="shared" si="105"/>
        <v>0</v>
      </c>
      <c r="O197">
        <v>0</v>
      </c>
      <c r="P197">
        <v>0</v>
      </c>
      <c r="Q197">
        <v>0</v>
      </c>
      <c r="R197">
        <f t="shared" si="106"/>
        <v>0</v>
      </c>
      <c r="S197">
        <v>130</v>
      </c>
      <c r="T197">
        <v>138</v>
      </c>
      <c r="U197">
        <v>0</v>
      </c>
      <c r="V197">
        <f t="shared" ref="V197:V260" si="165">SUM(S197:U197)</f>
        <v>268</v>
      </c>
      <c r="W197">
        <v>0</v>
      </c>
      <c r="X197">
        <v>0</v>
      </c>
      <c r="Y197">
        <v>0</v>
      </c>
      <c r="Z197">
        <f t="shared" si="158"/>
        <v>0</v>
      </c>
      <c r="AA197">
        <v>0</v>
      </c>
      <c r="AB197">
        <v>0</v>
      </c>
      <c r="AC197">
        <v>0</v>
      </c>
      <c r="AD197">
        <f t="shared" si="159"/>
        <v>0</v>
      </c>
      <c r="AE197">
        <v>0</v>
      </c>
      <c r="AF197">
        <v>0</v>
      </c>
      <c r="AG197">
        <v>0</v>
      </c>
      <c r="AH197">
        <f t="shared" ref="AH197:AH260" si="166">SUM(AE197:AG197)</f>
        <v>0</v>
      </c>
      <c r="AI197">
        <f t="shared" si="154"/>
        <v>130</v>
      </c>
      <c r="AJ197">
        <f t="shared" si="155"/>
        <v>138</v>
      </c>
      <c r="AK197">
        <f t="shared" si="156"/>
        <v>0</v>
      </c>
      <c r="AL197">
        <f t="shared" si="157"/>
        <v>268</v>
      </c>
      <c r="AM197">
        <v>0</v>
      </c>
      <c r="AN197">
        <v>0</v>
      </c>
      <c r="AO197">
        <v>0</v>
      </c>
      <c r="AP197">
        <f t="shared" si="160"/>
        <v>0</v>
      </c>
      <c r="AQ197">
        <v>0</v>
      </c>
      <c r="AR197">
        <v>0</v>
      </c>
      <c r="AS197">
        <v>0</v>
      </c>
      <c r="AT197">
        <f t="shared" si="161"/>
        <v>0</v>
      </c>
      <c r="AU197">
        <v>0</v>
      </c>
      <c r="AV197">
        <v>0</v>
      </c>
      <c r="AW197">
        <v>0</v>
      </c>
      <c r="AX197">
        <f t="shared" si="162"/>
        <v>0</v>
      </c>
      <c r="AY197">
        <v>130</v>
      </c>
      <c r="AZ197">
        <v>138</v>
      </c>
      <c r="BA197">
        <v>0</v>
      </c>
      <c r="BB197">
        <f t="shared" si="163"/>
        <v>268</v>
      </c>
      <c r="BC197">
        <v>0</v>
      </c>
      <c r="BD197">
        <v>0</v>
      </c>
      <c r="BE197">
        <v>0</v>
      </c>
      <c r="BF197">
        <f t="shared" si="164"/>
        <v>0</v>
      </c>
      <c r="BG197">
        <f t="shared" si="135"/>
        <v>130</v>
      </c>
      <c r="BH197">
        <f t="shared" si="136"/>
        <v>138</v>
      </c>
      <c r="BI197">
        <f t="shared" si="137"/>
        <v>0</v>
      </c>
      <c r="BJ197">
        <v>0</v>
      </c>
      <c r="BK197">
        <v>0</v>
      </c>
      <c r="BL197">
        <v>0</v>
      </c>
      <c r="BM197">
        <f t="shared" si="138"/>
        <v>0</v>
      </c>
      <c r="BN197">
        <v>0</v>
      </c>
      <c r="BO197">
        <v>0</v>
      </c>
      <c r="BP197">
        <v>0</v>
      </c>
      <c r="BQ197">
        <f t="shared" si="139"/>
        <v>0</v>
      </c>
      <c r="BR197">
        <v>0</v>
      </c>
      <c r="BS197">
        <v>0</v>
      </c>
      <c r="BT197">
        <v>0</v>
      </c>
      <c r="BU197">
        <f t="shared" si="140"/>
        <v>0</v>
      </c>
      <c r="BV197">
        <v>0</v>
      </c>
      <c r="BW197">
        <v>0</v>
      </c>
      <c r="BX197">
        <v>0</v>
      </c>
      <c r="BY197">
        <f t="shared" si="141"/>
        <v>0</v>
      </c>
      <c r="BZ197">
        <v>0</v>
      </c>
      <c r="CA197">
        <v>0</v>
      </c>
      <c r="CB197">
        <v>0</v>
      </c>
      <c r="CC197">
        <f t="shared" si="142"/>
        <v>0</v>
      </c>
      <c r="CD197">
        <v>0</v>
      </c>
      <c r="CE197">
        <v>0</v>
      </c>
      <c r="CF197">
        <v>0</v>
      </c>
      <c r="CG197">
        <f t="shared" si="143"/>
        <v>0</v>
      </c>
      <c r="CH197">
        <v>0</v>
      </c>
      <c r="CI197">
        <v>0</v>
      </c>
      <c r="CJ197">
        <v>0</v>
      </c>
      <c r="CK197">
        <f t="shared" si="144"/>
        <v>0</v>
      </c>
      <c r="CL197">
        <v>0</v>
      </c>
      <c r="CM197">
        <v>0</v>
      </c>
      <c r="CN197">
        <v>0</v>
      </c>
      <c r="CO197">
        <f t="shared" si="145"/>
        <v>0</v>
      </c>
      <c r="CP197">
        <f t="shared" si="146"/>
        <v>130</v>
      </c>
      <c r="CQ197">
        <f t="shared" si="147"/>
        <v>138</v>
      </c>
      <c r="CR197">
        <f t="shared" si="148"/>
        <v>0</v>
      </c>
      <c r="CS197">
        <f t="shared" si="149"/>
        <v>268</v>
      </c>
      <c r="CT197">
        <f t="shared" si="150"/>
        <v>130</v>
      </c>
      <c r="CU197">
        <f t="shared" si="151"/>
        <v>138</v>
      </c>
      <c r="CV197">
        <f t="shared" si="152"/>
        <v>0</v>
      </c>
      <c r="CW197">
        <f t="shared" si="153"/>
        <v>268</v>
      </c>
    </row>
    <row r="198" spans="1:101" x14ac:dyDescent="0.25">
      <c r="A198">
        <v>195</v>
      </c>
      <c r="B198" t="s">
        <v>39</v>
      </c>
      <c r="C198" t="s">
        <v>91</v>
      </c>
      <c r="D198">
        <v>3</v>
      </c>
      <c r="E198" t="s">
        <v>794</v>
      </c>
      <c r="F198" t="s">
        <v>108</v>
      </c>
      <c r="G198" t="s">
        <v>161</v>
      </c>
      <c r="H198" t="s">
        <v>380</v>
      </c>
      <c r="I198" t="s">
        <v>1458</v>
      </c>
      <c r="J198">
        <v>198</v>
      </c>
      <c r="L198">
        <v>0</v>
      </c>
      <c r="M198">
        <v>0</v>
      </c>
      <c r="N198">
        <f t="shared" si="105"/>
        <v>0</v>
      </c>
      <c r="O198">
        <v>36</v>
      </c>
      <c r="P198">
        <v>45</v>
      </c>
      <c r="Q198">
        <v>0</v>
      </c>
      <c r="R198">
        <f t="shared" si="106"/>
        <v>81</v>
      </c>
      <c r="S198">
        <v>59</v>
      </c>
      <c r="T198">
        <v>58</v>
      </c>
      <c r="U198">
        <v>0</v>
      </c>
      <c r="V198">
        <f t="shared" si="165"/>
        <v>117</v>
      </c>
      <c r="W198">
        <v>0</v>
      </c>
      <c r="X198">
        <v>0</v>
      </c>
      <c r="Y198">
        <v>0</v>
      </c>
      <c r="Z198">
        <f t="shared" si="158"/>
        <v>0</v>
      </c>
      <c r="AA198">
        <v>0</v>
      </c>
      <c r="AB198">
        <v>0</v>
      </c>
      <c r="AC198">
        <v>0</v>
      </c>
      <c r="AD198">
        <f t="shared" si="159"/>
        <v>0</v>
      </c>
      <c r="AE198">
        <v>0</v>
      </c>
      <c r="AF198">
        <v>0</v>
      </c>
      <c r="AG198">
        <v>0</v>
      </c>
      <c r="AH198">
        <f t="shared" si="166"/>
        <v>0</v>
      </c>
      <c r="AI198">
        <f t="shared" si="154"/>
        <v>95</v>
      </c>
      <c r="AJ198">
        <f t="shared" si="155"/>
        <v>103</v>
      </c>
      <c r="AK198">
        <f t="shared" si="156"/>
        <v>0</v>
      </c>
      <c r="AL198">
        <f t="shared" si="157"/>
        <v>198</v>
      </c>
      <c r="AM198">
        <v>0</v>
      </c>
      <c r="AN198">
        <v>0</v>
      </c>
      <c r="AO198">
        <v>0</v>
      </c>
      <c r="AP198">
        <f t="shared" si="160"/>
        <v>0</v>
      </c>
      <c r="AQ198">
        <v>0</v>
      </c>
      <c r="AR198">
        <v>0</v>
      </c>
      <c r="AS198">
        <v>0</v>
      </c>
      <c r="AT198">
        <f t="shared" si="161"/>
        <v>0</v>
      </c>
      <c r="AU198">
        <v>0</v>
      </c>
      <c r="AV198">
        <v>0</v>
      </c>
      <c r="AW198">
        <v>0</v>
      </c>
      <c r="AX198">
        <f t="shared" si="162"/>
        <v>0</v>
      </c>
      <c r="AY198">
        <v>95</v>
      </c>
      <c r="AZ198">
        <v>103</v>
      </c>
      <c r="BA198">
        <v>0</v>
      </c>
      <c r="BB198">
        <f t="shared" si="163"/>
        <v>198</v>
      </c>
      <c r="BC198">
        <v>0</v>
      </c>
      <c r="BD198">
        <v>0</v>
      </c>
      <c r="BE198">
        <v>0</v>
      </c>
      <c r="BF198">
        <f t="shared" si="164"/>
        <v>0</v>
      </c>
      <c r="BG198">
        <f t="shared" si="135"/>
        <v>95</v>
      </c>
      <c r="BH198">
        <f t="shared" si="136"/>
        <v>103</v>
      </c>
      <c r="BI198">
        <f t="shared" si="137"/>
        <v>0</v>
      </c>
      <c r="BJ198">
        <v>0</v>
      </c>
      <c r="BK198">
        <v>0</v>
      </c>
      <c r="BL198">
        <v>0</v>
      </c>
      <c r="BM198">
        <f t="shared" si="138"/>
        <v>0</v>
      </c>
      <c r="BN198">
        <v>0</v>
      </c>
      <c r="BO198">
        <v>0</v>
      </c>
      <c r="BP198">
        <v>0</v>
      </c>
      <c r="BQ198">
        <f t="shared" si="139"/>
        <v>0</v>
      </c>
      <c r="BR198">
        <v>0</v>
      </c>
      <c r="BS198">
        <v>0</v>
      </c>
      <c r="BT198">
        <v>0</v>
      </c>
      <c r="BU198">
        <f t="shared" si="140"/>
        <v>0</v>
      </c>
      <c r="BV198">
        <v>0</v>
      </c>
      <c r="BW198">
        <v>0</v>
      </c>
      <c r="BX198">
        <v>0</v>
      </c>
      <c r="BY198">
        <f t="shared" si="141"/>
        <v>0</v>
      </c>
      <c r="BZ198">
        <v>0</v>
      </c>
      <c r="CA198">
        <v>0</v>
      </c>
      <c r="CB198">
        <v>0</v>
      </c>
      <c r="CC198">
        <f t="shared" si="142"/>
        <v>0</v>
      </c>
      <c r="CD198">
        <v>0</v>
      </c>
      <c r="CE198">
        <v>0</v>
      </c>
      <c r="CF198">
        <v>0</v>
      </c>
      <c r="CG198">
        <f t="shared" si="143"/>
        <v>0</v>
      </c>
      <c r="CH198">
        <v>0</v>
      </c>
      <c r="CI198">
        <v>0</v>
      </c>
      <c r="CJ198">
        <v>0</v>
      </c>
      <c r="CK198">
        <f t="shared" si="144"/>
        <v>0</v>
      </c>
      <c r="CL198">
        <v>0</v>
      </c>
      <c r="CM198">
        <v>0</v>
      </c>
      <c r="CN198">
        <v>0</v>
      </c>
      <c r="CO198">
        <f t="shared" si="145"/>
        <v>0</v>
      </c>
      <c r="CP198">
        <f t="shared" si="146"/>
        <v>95</v>
      </c>
      <c r="CQ198">
        <f t="shared" si="147"/>
        <v>103</v>
      </c>
      <c r="CR198">
        <f t="shared" si="148"/>
        <v>0</v>
      </c>
      <c r="CS198">
        <f t="shared" si="149"/>
        <v>198</v>
      </c>
      <c r="CT198">
        <f t="shared" si="150"/>
        <v>95</v>
      </c>
      <c r="CU198">
        <f t="shared" si="151"/>
        <v>103</v>
      </c>
      <c r="CV198">
        <f t="shared" si="152"/>
        <v>0</v>
      </c>
      <c r="CW198">
        <f t="shared" si="153"/>
        <v>198</v>
      </c>
    </row>
    <row r="199" spans="1:101" x14ac:dyDescent="0.25">
      <c r="A199">
        <v>196</v>
      </c>
      <c r="B199" t="s">
        <v>39</v>
      </c>
      <c r="C199" t="s">
        <v>91</v>
      </c>
      <c r="D199">
        <v>24</v>
      </c>
      <c r="E199" t="s">
        <v>794</v>
      </c>
      <c r="F199" t="s">
        <v>121</v>
      </c>
      <c r="G199" t="s">
        <v>123</v>
      </c>
      <c r="H199" t="s">
        <v>381</v>
      </c>
      <c r="I199" t="s">
        <v>1458</v>
      </c>
      <c r="J199">
        <v>65</v>
      </c>
      <c r="L199">
        <v>0</v>
      </c>
      <c r="M199">
        <v>0</v>
      </c>
      <c r="N199">
        <f t="shared" si="105"/>
        <v>0</v>
      </c>
      <c r="O199">
        <v>35</v>
      </c>
      <c r="P199">
        <v>30</v>
      </c>
      <c r="Q199">
        <v>0</v>
      </c>
      <c r="R199">
        <f t="shared" si="106"/>
        <v>65</v>
      </c>
      <c r="S199">
        <v>0</v>
      </c>
      <c r="T199">
        <v>0</v>
      </c>
      <c r="U199">
        <v>0</v>
      </c>
      <c r="V199">
        <f t="shared" si="165"/>
        <v>0</v>
      </c>
      <c r="W199">
        <v>0</v>
      </c>
      <c r="X199">
        <v>0</v>
      </c>
      <c r="Y199">
        <v>0</v>
      </c>
      <c r="Z199">
        <f t="shared" si="158"/>
        <v>0</v>
      </c>
      <c r="AA199">
        <v>0</v>
      </c>
      <c r="AB199">
        <v>0</v>
      </c>
      <c r="AC199">
        <v>0</v>
      </c>
      <c r="AD199">
        <f t="shared" si="159"/>
        <v>0</v>
      </c>
      <c r="AE199">
        <v>0</v>
      </c>
      <c r="AF199">
        <v>0</v>
      </c>
      <c r="AG199">
        <v>0</v>
      </c>
      <c r="AH199">
        <f t="shared" si="166"/>
        <v>0</v>
      </c>
      <c r="AI199">
        <f t="shared" si="154"/>
        <v>35</v>
      </c>
      <c r="AJ199">
        <f t="shared" si="155"/>
        <v>30</v>
      </c>
      <c r="AK199">
        <f t="shared" si="156"/>
        <v>0</v>
      </c>
      <c r="AL199">
        <f t="shared" si="157"/>
        <v>65</v>
      </c>
      <c r="AM199">
        <v>0</v>
      </c>
      <c r="AN199">
        <v>0</v>
      </c>
      <c r="AO199">
        <v>0</v>
      </c>
      <c r="AP199">
        <f t="shared" si="160"/>
        <v>0</v>
      </c>
      <c r="AQ199">
        <v>0</v>
      </c>
      <c r="AR199">
        <v>0</v>
      </c>
      <c r="AS199">
        <v>0</v>
      </c>
      <c r="AT199">
        <f t="shared" si="161"/>
        <v>0</v>
      </c>
      <c r="AU199">
        <v>0</v>
      </c>
      <c r="AV199">
        <v>0</v>
      </c>
      <c r="AW199">
        <v>0</v>
      </c>
      <c r="AX199">
        <f t="shared" si="162"/>
        <v>0</v>
      </c>
      <c r="AY199">
        <v>35</v>
      </c>
      <c r="AZ199">
        <v>30</v>
      </c>
      <c r="BA199">
        <v>0</v>
      </c>
      <c r="BB199">
        <f t="shared" si="163"/>
        <v>65</v>
      </c>
      <c r="BC199">
        <v>0</v>
      </c>
      <c r="BD199">
        <v>0</v>
      </c>
      <c r="BE199">
        <v>0</v>
      </c>
      <c r="BF199">
        <f t="shared" si="164"/>
        <v>0</v>
      </c>
      <c r="BG199">
        <f t="shared" si="135"/>
        <v>35</v>
      </c>
      <c r="BH199">
        <f t="shared" si="136"/>
        <v>30</v>
      </c>
      <c r="BI199">
        <f t="shared" si="137"/>
        <v>0</v>
      </c>
      <c r="BJ199">
        <v>0</v>
      </c>
      <c r="BK199">
        <v>0</v>
      </c>
      <c r="BL199">
        <v>0</v>
      </c>
      <c r="BM199">
        <f t="shared" si="138"/>
        <v>0</v>
      </c>
      <c r="BN199">
        <v>0</v>
      </c>
      <c r="BO199">
        <v>0</v>
      </c>
      <c r="BP199">
        <v>0</v>
      </c>
      <c r="BQ199">
        <f t="shared" si="139"/>
        <v>0</v>
      </c>
      <c r="BR199">
        <v>0</v>
      </c>
      <c r="BS199">
        <v>0</v>
      </c>
      <c r="BT199">
        <v>0</v>
      </c>
      <c r="BU199">
        <f t="shared" si="140"/>
        <v>0</v>
      </c>
      <c r="BV199">
        <v>0</v>
      </c>
      <c r="BW199">
        <v>0</v>
      </c>
      <c r="BX199">
        <v>0</v>
      </c>
      <c r="BY199">
        <f t="shared" si="141"/>
        <v>0</v>
      </c>
      <c r="BZ199">
        <v>0</v>
      </c>
      <c r="CA199">
        <v>0</v>
      </c>
      <c r="CB199">
        <v>0</v>
      </c>
      <c r="CC199">
        <f t="shared" si="142"/>
        <v>0</v>
      </c>
      <c r="CD199">
        <v>0</v>
      </c>
      <c r="CE199">
        <v>0</v>
      </c>
      <c r="CF199">
        <v>0</v>
      </c>
      <c r="CG199">
        <f t="shared" si="143"/>
        <v>0</v>
      </c>
      <c r="CH199">
        <v>0</v>
      </c>
      <c r="CI199">
        <v>0</v>
      </c>
      <c r="CJ199">
        <v>0</v>
      </c>
      <c r="CK199">
        <f t="shared" si="144"/>
        <v>0</v>
      </c>
      <c r="CL199">
        <v>0</v>
      </c>
      <c r="CM199">
        <v>0</v>
      </c>
      <c r="CN199">
        <v>0</v>
      </c>
      <c r="CO199">
        <f t="shared" si="145"/>
        <v>0</v>
      </c>
      <c r="CP199">
        <f t="shared" si="146"/>
        <v>35</v>
      </c>
      <c r="CQ199">
        <f t="shared" si="147"/>
        <v>30</v>
      </c>
      <c r="CR199">
        <f t="shared" si="148"/>
        <v>0</v>
      </c>
      <c r="CS199">
        <f t="shared" si="149"/>
        <v>65</v>
      </c>
      <c r="CT199">
        <f t="shared" si="150"/>
        <v>35</v>
      </c>
      <c r="CU199">
        <f t="shared" si="151"/>
        <v>30</v>
      </c>
      <c r="CV199">
        <f t="shared" si="152"/>
        <v>0</v>
      </c>
      <c r="CW199">
        <f t="shared" si="153"/>
        <v>65</v>
      </c>
    </row>
    <row r="200" spans="1:101" x14ac:dyDescent="0.25">
      <c r="A200">
        <v>197</v>
      </c>
      <c r="B200" t="s">
        <v>39</v>
      </c>
      <c r="C200" t="s">
        <v>91</v>
      </c>
      <c r="D200">
        <v>8</v>
      </c>
      <c r="E200" t="s">
        <v>794</v>
      </c>
      <c r="F200" t="s">
        <v>126</v>
      </c>
      <c r="G200" t="s">
        <v>126</v>
      </c>
      <c r="H200" t="s">
        <v>382</v>
      </c>
      <c r="I200" t="s">
        <v>1458</v>
      </c>
      <c r="J200">
        <v>65</v>
      </c>
      <c r="L200">
        <v>0</v>
      </c>
      <c r="M200">
        <v>0</v>
      </c>
      <c r="N200">
        <f t="shared" si="105"/>
        <v>0</v>
      </c>
      <c r="O200">
        <v>0</v>
      </c>
      <c r="P200">
        <v>0</v>
      </c>
      <c r="Q200">
        <v>0</v>
      </c>
      <c r="R200">
        <f t="shared" si="106"/>
        <v>0</v>
      </c>
      <c r="S200">
        <v>40</v>
      </c>
      <c r="T200">
        <v>25</v>
      </c>
      <c r="U200">
        <v>0</v>
      </c>
      <c r="V200">
        <f t="shared" si="165"/>
        <v>65</v>
      </c>
      <c r="W200">
        <v>0</v>
      </c>
      <c r="X200">
        <v>0</v>
      </c>
      <c r="Y200">
        <v>0</v>
      </c>
      <c r="Z200">
        <f t="shared" si="158"/>
        <v>0</v>
      </c>
      <c r="AA200">
        <v>0</v>
      </c>
      <c r="AB200">
        <v>0</v>
      </c>
      <c r="AC200">
        <v>0</v>
      </c>
      <c r="AD200">
        <f t="shared" si="159"/>
        <v>0</v>
      </c>
      <c r="AE200">
        <v>0</v>
      </c>
      <c r="AF200">
        <v>0</v>
      </c>
      <c r="AG200">
        <v>0</v>
      </c>
      <c r="AH200">
        <f t="shared" si="166"/>
        <v>0</v>
      </c>
      <c r="AI200">
        <f t="shared" si="154"/>
        <v>40</v>
      </c>
      <c r="AJ200">
        <f t="shared" si="155"/>
        <v>25</v>
      </c>
      <c r="AK200">
        <f t="shared" si="156"/>
        <v>0</v>
      </c>
      <c r="AL200">
        <f t="shared" si="157"/>
        <v>65</v>
      </c>
      <c r="AM200">
        <v>0</v>
      </c>
      <c r="AN200">
        <v>0</v>
      </c>
      <c r="AO200">
        <v>0</v>
      </c>
      <c r="AP200">
        <f t="shared" si="160"/>
        <v>0</v>
      </c>
      <c r="AQ200">
        <v>0</v>
      </c>
      <c r="AR200">
        <v>0</v>
      </c>
      <c r="AS200">
        <v>0</v>
      </c>
      <c r="AT200">
        <f t="shared" si="161"/>
        <v>0</v>
      </c>
      <c r="AU200">
        <v>0</v>
      </c>
      <c r="AV200">
        <v>0</v>
      </c>
      <c r="AW200">
        <v>0</v>
      </c>
      <c r="AX200">
        <f t="shared" si="162"/>
        <v>0</v>
      </c>
      <c r="AY200">
        <v>40</v>
      </c>
      <c r="AZ200">
        <v>25</v>
      </c>
      <c r="BA200">
        <v>0</v>
      </c>
      <c r="BB200">
        <f t="shared" si="163"/>
        <v>65</v>
      </c>
      <c r="BC200">
        <v>0</v>
      </c>
      <c r="BD200">
        <v>0</v>
      </c>
      <c r="BE200">
        <v>0</v>
      </c>
      <c r="BF200">
        <f t="shared" si="164"/>
        <v>0</v>
      </c>
      <c r="BG200">
        <f t="shared" si="135"/>
        <v>40</v>
      </c>
      <c r="BH200">
        <f t="shared" si="136"/>
        <v>25</v>
      </c>
      <c r="BI200">
        <f t="shared" si="137"/>
        <v>0</v>
      </c>
      <c r="BJ200">
        <v>0</v>
      </c>
      <c r="BK200">
        <v>0</v>
      </c>
      <c r="BL200">
        <v>0</v>
      </c>
      <c r="BM200">
        <f t="shared" si="138"/>
        <v>0</v>
      </c>
      <c r="BN200">
        <v>0</v>
      </c>
      <c r="BO200">
        <v>0</v>
      </c>
      <c r="BP200">
        <v>0</v>
      </c>
      <c r="BQ200">
        <f t="shared" si="139"/>
        <v>0</v>
      </c>
      <c r="BR200">
        <v>0</v>
      </c>
      <c r="BS200">
        <v>0</v>
      </c>
      <c r="BT200">
        <v>0</v>
      </c>
      <c r="BU200">
        <f t="shared" si="140"/>
        <v>0</v>
      </c>
      <c r="BV200">
        <v>0</v>
      </c>
      <c r="BW200">
        <v>0</v>
      </c>
      <c r="BX200">
        <v>0</v>
      </c>
      <c r="BY200">
        <f t="shared" si="141"/>
        <v>0</v>
      </c>
      <c r="BZ200">
        <v>0</v>
      </c>
      <c r="CA200">
        <v>0</v>
      </c>
      <c r="CB200">
        <v>0</v>
      </c>
      <c r="CC200">
        <f t="shared" si="142"/>
        <v>0</v>
      </c>
      <c r="CD200">
        <v>0</v>
      </c>
      <c r="CE200">
        <v>0</v>
      </c>
      <c r="CF200">
        <v>0</v>
      </c>
      <c r="CG200">
        <f t="shared" si="143"/>
        <v>0</v>
      </c>
      <c r="CH200">
        <v>0</v>
      </c>
      <c r="CI200">
        <v>0</v>
      </c>
      <c r="CJ200">
        <v>0</v>
      </c>
      <c r="CK200">
        <f t="shared" si="144"/>
        <v>0</v>
      </c>
      <c r="CL200">
        <v>0</v>
      </c>
      <c r="CM200">
        <v>0</v>
      </c>
      <c r="CN200">
        <v>0</v>
      </c>
      <c r="CO200">
        <f t="shared" si="145"/>
        <v>0</v>
      </c>
      <c r="CP200">
        <f t="shared" si="146"/>
        <v>40</v>
      </c>
      <c r="CQ200">
        <f t="shared" si="147"/>
        <v>25</v>
      </c>
      <c r="CR200">
        <f t="shared" si="148"/>
        <v>0</v>
      </c>
      <c r="CS200">
        <f t="shared" si="149"/>
        <v>65</v>
      </c>
      <c r="CT200">
        <f t="shared" si="150"/>
        <v>40</v>
      </c>
      <c r="CU200">
        <f t="shared" si="151"/>
        <v>25</v>
      </c>
      <c r="CV200">
        <f t="shared" si="152"/>
        <v>0</v>
      </c>
      <c r="CW200">
        <f t="shared" si="153"/>
        <v>65</v>
      </c>
    </row>
    <row r="201" spans="1:101" x14ac:dyDescent="0.25">
      <c r="A201">
        <v>198</v>
      </c>
      <c r="B201" t="s">
        <v>39</v>
      </c>
      <c r="C201" t="s">
        <v>91</v>
      </c>
      <c r="D201">
        <v>15</v>
      </c>
      <c r="E201" t="s">
        <v>794</v>
      </c>
      <c r="F201" t="s">
        <v>126</v>
      </c>
      <c r="G201" t="s">
        <v>127</v>
      </c>
      <c r="H201" t="s">
        <v>383</v>
      </c>
      <c r="I201" t="s">
        <v>1458</v>
      </c>
      <c r="J201">
        <v>78</v>
      </c>
      <c r="L201">
        <v>0</v>
      </c>
      <c r="M201">
        <v>0</v>
      </c>
      <c r="N201">
        <f t="shared" si="105"/>
        <v>0</v>
      </c>
      <c r="O201">
        <v>20</v>
      </c>
      <c r="P201">
        <v>19</v>
      </c>
      <c r="Q201">
        <v>0</v>
      </c>
      <c r="R201">
        <f t="shared" si="106"/>
        <v>39</v>
      </c>
      <c r="S201">
        <v>19</v>
      </c>
      <c r="T201">
        <v>20</v>
      </c>
      <c r="U201">
        <v>0</v>
      </c>
      <c r="V201">
        <f t="shared" si="165"/>
        <v>39</v>
      </c>
      <c r="W201">
        <v>0</v>
      </c>
      <c r="X201">
        <v>0</v>
      </c>
      <c r="Y201">
        <v>0</v>
      </c>
      <c r="Z201">
        <f t="shared" si="158"/>
        <v>0</v>
      </c>
      <c r="AA201">
        <v>0</v>
      </c>
      <c r="AB201">
        <v>0</v>
      </c>
      <c r="AC201">
        <v>0</v>
      </c>
      <c r="AD201">
        <f t="shared" si="159"/>
        <v>0</v>
      </c>
      <c r="AE201">
        <v>0</v>
      </c>
      <c r="AF201">
        <v>0</v>
      </c>
      <c r="AG201">
        <v>0</v>
      </c>
      <c r="AH201">
        <f t="shared" si="166"/>
        <v>0</v>
      </c>
      <c r="AI201">
        <f t="shared" si="154"/>
        <v>39</v>
      </c>
      <c r="AJ201">
        <f t="shared" si="155"/>
        <v>39</v>
      </c>
      <c r="AK201">
        <f t="shared" si="156"/>
        <v>0</v>
      </c>
      <c r="AL201">
        <f t="shared" si="157"/>
        <v>78</v>
      </c>
      <c r="AM201">
        <v>0</v>
      </c>
      <c r="AN201">
        <v>0</v>
      </c>
      <c r="AO201">
        <v>0</v>
      </c>
      <c r="AP201">
        <f t="shared" si="160"/>
        <v>0</v>
      </c>
      <c r="AQ201">
        <v>0</v>
      </c>
      <c r="AR201">
        <v>0</v>
      </c>
      <c r="AS201">
        <v>0</v>
      </c>
      <c r="AT201">
        <f t="shared" si="161"/>
        <v>0</v>
      </c>
      <c r="AU201">
        <v>0</v>
      </c>
      <c r="AV201">
        <v>0</v>
      </c>
      <c r="AW201">
        <v>0</v>
      </c>
      <c r="AX201">
        <f t="shared" si="162"/>
        <v>0</v>
      </c>
      <c r="AY201">
        <v>39</v>
      </c>
      <c r="AZ201">
        <v>39</v>
      </c>
      <c r="BA201">
        <v>0</v>
      </c>
      <c r="BB201">
        <f t="shared" si="163"/>
        <v>78</v>
      </c>
      <c r="BC201">
        <v>0</v>
      </c>
      <c r="BD201">
        <v>0</v>
      </c>
      <c r="BE201">
        <v>0</v>
      </c>
      <c r="BF201">
        <f t="shared" si="164"/>
        <v>0</v>
      </c>
      <c r="BG201">
        <f t="shared" si="135"/>
        <v>39</v>
      </c>
      <c r="BH201">
        <f t="shared" si="136"/>
        <v>39</v>
      </c>
      <c r="BI201">
        <f t="shared" si="137"/>
        <v>0</v>
      </c>
      <c r="BJ201">
        <v>0</v>
      </c>
      <c r="BK201">
        <v>0</v>
      </c>
      <c r="BL201">
        <v>0</v>
      </c>
      <c r="BM201">
        <f t="shared" si="138"/>
        <v>0</v>
      </c>
      <c r="BN201">
        <v>0</v>
      </c>
      <c r="BO201">
        <v>0</v>
      </c>
      <c r="BP201">
        <v>0</v>
      </c>
      <c r="BQ201">
        <f t="shared" si="139"/>
        <v>0</v>
      </c>
      <c r="BR201">
        <v>0</v>
      </c>
      <c r="BS201">
        <v>0</v>
      </c>
      <c r="BT201">
        <v>0</v>
      </c>
      <c r="BU201">
        <f t="shared" si="140"/>
        <v>0</v>
      </c>
      <c r="BV201">
        <v>0</v>
      </c>
      <c r="BW201">
        <v>0</v>
      </c>
      <c r="BX201">
        <v>0</v>
      </c>
      <c r="BY201">
        <f t="shared" si="141"/>
        <v>0</v>
      </c>
      <c r="BZ201">
        <v>0</v>
      </c>
      <c r="CA201">
        <v>0</v>
      </c>
      <c r="CB201">
        <v>0</v>
      </c>
      <c r="CC201">
        <f t="shared" si="142"/>
        <v>0</v>
      </c>
      <c r="CD201">
        <v>0</v>
      </c>
      <c r="CE201">
        <v>0</v>
      </c>
      <c r="CF201">
        <v>0</v>
      </c>
      <c r="CG201">
        <f t="shared" si="143"/>
        <v>0</v>
      </c>
      <c r="CH201">
        <v>0</v>
      </c>
      <c r="CI201">
        <v>0</v>
      </c>
      <c r="CJ201">
        <v>0</v>
      </c>
      <c r="CK201">
        <f t="shared" si="144"/>
        <v>0</v>
      </c>
      <c r="CL201">
        <v>0</v>
      </c>
      <c r="CM201">
        <v>0</v>
      </c>
      <c r="CN201">
        <v>0</v>
      </c>
      <c r="CO201">
        <f t="shared" si="145"/>
        <v>0</v>
      </c>
      <c r="CP201">
        <f t="shared" si="146"/>
        <v>39</v>
      </c>
      <c r="CQ201">
        <f t="shared" si="147"/>
        <v>39</v>
      </c>
      <c r="CR201">
        <f t="shared" si="148"/>
        <v>0</v>
      </c>
      <c r="CS201">
        <f t="shared" si="149"/>
        <v>78</v>
      </c>
      <c r="CT201">
        <f t="shared" si="150"/>
        <v>39</v>
      </c>
      <c r="CU201">
        <f t="shared" si="151"/>
        <v>39</v>
      </c>
      <c r="CV201">
        <f t="shared" si="152"/>
        <v>0</v>
      </c>
      <c r="CW201">
        <f t="shared" si="153"/>
        <v>78</v>
      </c>
    </row>
    <row r="202" spans="1:101" x14ac:dyDescent="0.25">
      <c r="A202">
        <v>199</v>
      </c>
      <c r="B202" t="s">
        <v>39</v>
      </c>
      <c r="C202" t="s">
        <v>91</v>
      </c>
      <c r="D202">
        <v>15</v>
      </c>
      <c r="E202" t="s">
        <v>794</v>
      </c>
      <c r="F202" t="s">
        <v>126</v>
      </c>
      <c r="G202" t="s">
        <v>127</v>
      </c>
      <c r="H202" t="s">
        <v>384</v>
      </c>
      <c r="I202" t="s">
        <v>1458</v>
      </c>
      <c r="J202">
        <v>70</v>
      </c>
      <c r="L202">
        <v>0</v>
      </c>
      <c r="M202">
        <v>0</v>
      </c>
      <c r="N202">
        <f t="shared" si="105"/>
        <v>0</v>
      </c>
      <c r="O202">
        <v>0</v>
      </c>
      <c r="P202">
        <v>0</v>
      </c>
      <c r="Q202">
        <v>0</v>
      </c>
      <c r="R202">
        <f t="shared" si="106"/>
        <v>0</v>
      </c>
      <c r="S202">
        <v>38</v>
      </c>
      <c r="T202">
        <v>32</v>
      </c>
      <c r="U202">
        <v>0</v>
      </c>
      <c r="V202">
        <f t="shared" si="165"/>
        <v>70</v>
      </c>
      <c r="W202">
        <v>0</v>
      </c>
      <c r="X202">
        <v>0</v>
      </c>
      <c r="Y202">
        <v>0</v>
      </c>
      <c r="Z202">
        <f t="shared" si="158"/>
        <v>0</v>
      </c>
      <c r="AA202">
        <v>0</v>
      </c>
      <c r="AB202">
        <v>0</v>
      </c>
      <c r="AC202">
        <v>0</v>
      </c>
      <c r="AD202">
        <f t="shared" si="159"/>
        <v>0</v>
      </c>
      <c r="AE202">
        <v>0</v>
      </c>
      <c r="AF202">
        <v>0</v>
      </c>
      <c r="AG202">
        <v>0</v>
      </c>
      <c r="AH202">
        <f t="shared" si="166"/>
        <v>0</v>
      </c>
      <c r="AI202">
        <f t="shared" si="154"/>
        <v>38</v>
      </c>
      <c r="AJ202">
        <f t="shared" si="155"/>
        <v>32</v>
      </c>
      <c r="AK202">
        <f t="shared" si="156"/>
        <v>0</v>
      </c>
      <c r="AL202">
        <f t="shared" si="157"/>
        <v>70</v>
      </c>
      <c r="AM202">
        <v>0</v>
      </c>
      <c r="AN202">
        <v>0</v>
      </c>
      <c r="AO202">
        <v>0</v>
      </c>
      <c r="AP202">
        <f t="shared" si="160"/>
        <v>0</v>
      </c>
      <c r="AQ202">
        <v>0</v>
      </c>
      <c r="AR202">
        <v>0</v>
      </c>
      <c r="AS202">
        <v>0</v>
      </c>
      <c r="AT202">
        <f t="shared" si="161"/>
        <v>0</v>
      </c>
      <c r="AU202">
        <v>0</v>
      </c>
      <c r="AV202">
        <v>0</v>
      </c>
      <c r="AW202">
        <v>0</v>
      </c>
      <c r="AX202">
        <f t="shared" si="162"/>
        <v>0</v>
      </c>
      <c r="AY202">
        <v>38</v>
      </c>
      <c r="AZ202">
        <v>32</v>
      </c>
      <c r="BA202">
        <v>0</v>
      </c>
      <c r="BB202">
        <f t="shared" si="163"/>
        <v>70</v>
      </c>
      <c r="BC202">
        <v>0</v>
      </c>
      <c r="BD202">
        <v>0</v>
      </c>
      <c r="BE202">
        <v>0</v>
      </c>
      <c r="BF202">
        <f t="shared" si="164"/>
        <v>0</v>
      </c>
      <c r="BG202">
        <f t="shared" si="135"/>
        <v>38</v>
      </c>
      <c r="BH202">
        <f t="shared" si="136"/>
        <v>32</v>
      </c>
      <c r="BI202">
        <f t="shared" si="137"/>
        <v>0</v>
      </c>
      <c r="BJ202">
        <v>0</v>
      </c>
      <c r="BK202">
        <v>0</v>
      </c>
      <c r="BL202">
        <v>0</v>
      </c>
      <c r="BM202">
        <f t="shared" si="138"/>
        <v>0</v>
      </c>
      <c r="BN202">
        <v>0</v>
      </c>
      <c r="BO202">
        <v>0</v>
      </c>
      <c r="BP202">
        <v>0</v>
      </c>
      <c r="BQ202">
        <f t="shared" si="139"/>
        <v>0</v>
      </c>
      <c r="BR202">
        <v>0</v>
      </c>
      <c r="BS202">
        <v>0</v>
      </c>
      <c r="BT202">
        <v>0</v>
      </c>
      <c r="BU202">
        <f t="shared" si="140"/>
        <v>0</v>
      </c>
      <c r="BV202">
        <v>0</v>
      </c>
      <c r="BW202">
        <v>0</v>
      </c>
      <c r="BX202">
        <v>0</v>
      </c>
      <c r="BY202">
        <f t="shared" si="141"/>
        <v>0</v>
      </c>
      <c r="BZ202">
        <v>0</v>
      </c>
      <c r="CA202">
        <v>0</v>
      </c>
      <c r="CB202">
        <v>0</v>
      </c>
      <c r="CC202">
        <f t="shared" si="142"/>
        <v>0</v>
      </c>
      <c r="CD202">
        <v>0</v>
      </c>
      <c r="CE202">
        <v>0</v>
      </c>
      <c r="CF202">
        <v>0</v>
      </c>
      <c r="CG202">
        <f t="shared" si="143"/>
        <v>0</v>
      </c>
      <c r="CH202">
        <v>0</v>
      </c>
      <c r="CI202">
        <v>0</v>
      </c>
      <c r="CJ202">
        <v>0</v>
      </c>
      <c r="CK202">
        <f t="shared" si="144"/>
        <v>0</v>
      </c>
      <c r="CL202">
        <v>0</v>
      </c>
      <c r="CM202">
        <v>0</v>
      </c>
      <c r="CN202">
        <v>0</v>
      </c>
      <c r="CO202">
        <f t="shared" si="145"/>
        <v>0</v>
      </c>
      <c r="CP202">
        <f t="shared" si="146"/>
        <v>38</v>
      </c>
      <c r="CQ202">
        <f t="shared" si="147"/>
        <v>32</v>
      </c>
      <c r="CR202">
        <f t="shared" si="148"/>
        <v>0</v>
      </c>
      <c r="CS202">
        <f t="shared" si="149"/>
        <v>70</v>
      </c>
      <c r="CT202">
        <f t="shared" si="150"/>
        <v>38</v>
      </c>
      <c r="CU202">
        <f t="shared" si="151"/>
        <v>32</v>
      </c>
      <c r="CV202">
        <f t="shared" si="152"/>
        <v>0</v>
      </c>
      <c r="CW202">
        <f t="shared" si="153"/>
        <v>70</v>
      </c>
    </row>
    <row r="203" spans="1:101" x14ac:dyDescent="0.25">
      <c r="A203">
        <v>200</v>
      </c>
      <c r="B203" t="s">
        <v>39</v>
      </c>
      <c r="C203" t="s">
        <v>91</v>
      </c>
      <c r="D203">
        <v>15</v>
      </c>
      <c r="E203" t="s">
        <v>794</v>
      </c>
      <c r="F203" t="s">
        <v>126</v>
      </c>
      <c r="G203" t="s">
        <v>127</v>
      </c>
      <c r="H203" t="s">
        <v>385</v>
      </c>
      <c r="I203" t="s">
        <v>1458</v>
      </c>
      <c r="J203">
        <v>74</v>
      </c>
      <c r="L203">
        <v>0</v>
      </c>
      <c r="M203">
        <v>0</v>
      </c>
      <c r="N203">
        <f t="shared" si="105"/>
        <v>0</v>
      </c>
      <c r="O203">
        <v>0</v>
      </c>
      <c r="P203">
        <v>0</v>
      </c>
      <c r="Q203">
        <v>0</v>
      </c>
      <c r="R203">
        <f t="shared" si="106"/>
        <v>0</v>
      </c>
      <c r="S203">
        <v>40</v>
      </c>
      <c r="T203">
        <v>34</v>
      </c>
      <c r="U203">
        <v>0</v>
      </c>
      <c r="V203">
        <f t="shared" si="165"/>
        <v>74</v>
      </c>
      <c r="W203">
        <v>0</v>
      </c>
      <c r="X203">
        <v>0</v>
      </c>
      <c r="Y203">
        <v>0</v>
      </c>
      <c r="Z203">
        <f t="shared" si="158"/>
        <v>0</v>
      </c>
      <c r="AA203">
        <v>0</v>
      </c>
      <c r="AB203">
        <v>0</v>
      </c>
      <c r="AC203">
        <v>0</v>
      </c>
      <c r="AD203">
        <f t="shared" si="159"/>
        <v>0</v>
      </c>
      <c r="AE203">
        <v>0</v>
      </c>
      <c r="AF203">
        <v>0</v>
      </c>
      <c r="AG203">
        <v>0</v>
      </c>
      <c r="AH203">
        <f t="shared" si="166"/>
        <v>0</v>
      </c>
      <c r="AI203">
        <f t="shared" si="154"/>
        <v>40</v>
      </c>
      <c r="AJ203">
        <f t="shared" si="155"/>
        <v>34</v>
      </c>
      <c r="AK203">
        <f t="shared" si="156"/>
        <v>0</v>
      </c>
      <c r="AL203">
        <f t="shared" si="157"/>
        <v>74</v>
      </c>
      <c r="AM203">
        <v>0</v>
      </c>
      <c r="AN203">
        <v>0</v>
      </c>
      <c r="AO203">
        <v>0</v>
      </c>
      <c r="AP203">
        <f t="shared" si="160"/>
        <v>0</v>
      </c>
      <c r="AQ203">
        <v>0</v>
      </c>
      <c r="AR203">
        <v>0</v>
      </c>
      <c r="AS203">
        <v>0</v>
      </c>
      <c r="AT203">
        <f t="shared" si="161"/>
        <v>0</v>
      </c>
      <c r="AU203">
        <v>0</v>
      </c>
      <c r="AV203">
        <v>0</v>
      </c>
      <c r="AW203">
        <v>0</v>
      </c>
      <c r="AX203">
        <f t="shared" si="162"/>
        <v>0</v>
      </c>
      <c r="AY203">
        <v>40</v>
      </c>
      <c r="AZ203">
        <v>34</v>
      </c>
      <c r="BA203">
        <v>0</v>
      </c>
      <c r="BB203">
        <f t="shared" si="163"/>
        <v>74</v>
      </c>
      <c r="BC203">
        <v>0</v>
      </c>
      <c r="BD203">
        <v>0</v>
      </c>
      <c r="BE203">
        <v>0</v>
      </c>
      <c r="BF203">
        <f t="shared" si="164"/>
        <v>0</v>
      </c>
      <c r="BG203">
        <f t="shared" si="135"/>
        <v>40</v>
      </c>
      <c r="BH203">
        <f t="shared" si="136"/>
        <v>34</v>
      </c>
      <c r="BI203">
        <f t="shared" si="137"/>
        <v>0</v>
      </c>
      <c r="BJ203">
        <v>0</v>
      </c>
      <c r="BK203">
        <v>0</v>
      </c>
      <c r="BL203">
        <v>0</v>
      </c>
      <c r="BM203">
        <f t="shared" si="138"/>
        <v>0</v>
      </c>
      <c r="BN203">
        <v>0</v>
      </c>
      <c r="BO203">
        <v>0</v>
      </c>
      <c r="BP203">
        <v>0</v>
      </c>
      <c r="BQ203">
        <f t="shared" si="139"/>
        <v>0</v>
      </c>
      <c r="BR203">
        <v>0</v>
      </c>
      <c r="BS203">
        <v>0</v>
      </c>
      <c r="BT203">
        <v>0</v>
      </c>
      <c r="BU203">
        <f t="shared" si="140"/>
        <v>0</v>
      </c>
      <c r="BV203">
        <v>0</v>
      </c>
      <c r="BW203">
        <v>0</v>
      </c>
      <c r="BX203">
        <v>0</v>
      </c>
      <c r="BY203">
        <f t="shared" si="141"/>
        <v>0</v>
      </c>
      <c r="BZ203">
        <v>0</v>
      </c>
      <c r="CA203">
        <v>0</v>
      </c>
      <c r="CB203">
        <v>0</v>
      </c>
      <c r="CC203">
        <f t="shared" si="142"/>
        <v>0</v>
      </c>
      <c r="CD203">
        <v>0</v>
      </c>
      <c r="CE203">
        <v>0</v>
      </c>
      <c r="CF203">
        <v>0</v>
      </c>
      <c r="CG203">
        <f t="shared" si="143"/>
        <v>0</v>
      </c>
      <c r="CH203">
        <v>0</v>
      </c>
      <c r="CI203">
        <v>0</v>
      </c>
      <c r="CJ203">
        <v>0</v>
      </c>
      <c r="CK203">
        <f t="shared" si="144"/>
        <v>0</v>
      </c>
      <c r="CL203">
        <v>0</v>
      </c>
      <c r="CM203">
        <v>0</v>
      </c>
      <c r="CN203">
        <v>0</v>
      </c>
      <c r="CO203">
        <f t="shared" si="145"/>
        <v>0</v>
      </c>
      <c r="CP203">
        <f t="shared" si="146"/>
        <v>40</v>
      </c>
      <c r="CQ203">
        <f t="shared" si="147"/>
        <v>34</v>
      </c>
      <c r="CR203">
        <f t="shared" si="148"/>
        <v>0</v>
      </c>
      <c r="CS203">
        <f t="shared" si="149"/>
        <v>74</v>
      </c>
      <c r="CT203">
        <f t="shared" si="150"/>
        <v>40</v>
      </c>
      <c r="CU203">
        <f t="shared" si="151"/>
        <v>34</v>
      </c>
      <c r="CV203">
        <f t="shared" si="152"/>
        <v>0</v>
      </c>
      <c r="CW203">
        <f t="shared" si="153"/>
        <v>74</v>
      </c>
    </row>
    <row r="204" spans="1:101" x14ac:dyDescent="0.25">
      <c r="A204">
        <v>201</v>
      </c>
      <c r="B204" t="s">
        <v>39</v>
      </c>
      <c r="C204" t="s">
        <v>91</v>
      </c>
      <c r="D204">
        <v>9</v>
      </c>
      <c r="E204" t="s">
        <v>794</v>
      </c>
      <c r="F204" t="s">
        <v>99</v>
      </c>
      <c r="G204" t="s">
        <v>100</v>
      </c>
      <c r="H204" t="s">
        <v>386</v>
      </c>
      <c r="I204" t="s">
        <v>1458</v>
      </c>
      <c r="J204">
        <v>140</v>
      </c>
      <c r="L204">
        <v>0</v>
      </c>
      <c r="M204">
        <v>0</v>
      </c>
      <c r="N204">
        <f t="shared" si="105"/>
        <v>0</v>
      </c>
      <c r="O204">
        <v>25</v>
      </c>
      <c r="P204">
        <v>15</v>
      </c>
      <c r="Q204">
        <v>0</v>
      </c>
      <c r="R204">
        <f t="shared" si="106"/>
        <v>40</v>
      </c>
      <c r="S204">
        <v>40</v>
      </c>
      <c r="T204">
        <v>60</v>
      </c>
      <c r="U204">
        <v>0</v>
      </c>
      <c r="V204">
        <f t="shared" si="165"/>
        <v>100</v>
      </c>
      <c r="W204">
        <v>0</v>
      </c>
      <c r="X204">
        <v>0</v>
      </c>
      <c r="Y204">
        <v>0</v>
      </c>
      <c r="Z204">
        <f t="shared" si="158"/>
        <v>0</v>
      </c>
      <c r="AA204">
        <v>0</v>
      </c>
      <c r="AB204">
        <v>0</v>
      </c>
      <c r="AC204">
        <v>0</v>
      </c>
      <c r="AD204">
        <f t="shared" si="159"/>
        <v>0</v>
      </c>
      <c r="AE204">
        <v>0</v>
      </c>
      <c r="AF204">
        <v>0</v>
      </c>
      <c r="AG204">
        <v>0</v>
      </c>
      <c r="AH204">
        <f t="shared" si="166"/>
        <v>0</v>
      </c>
      <c r="AI204">
        <f t="shared" si="154"/>
        <v>65</v>
      </c>
      <c r="AJ204">
        <f t="shared" si="155"/>
        <v>75</v>
      </c>
      <c r="AK204">
        <f t="shared" si="156"/>
        <v>0</v>
      </c>
      <c r="AL204">
        <f t="shared" si="157"/>
        <v>140</v>
      </c>
      <c r="AM204">
        <v>45</v>
      </c>
      <c r="AN204">
        <v>50</v>
      </c>
      <c r="AO204">
        <v>0</v>
      </c>
      <c r="AP204">
        <f t="shared" si="160"/>
        <v>95</v>
      </c>
      <c r="AQ204">
        <v>0</v>
      </c>
      <c r="AR204">
        <v>0</v>
      </c>
      <c r="AS204">
        <v>0</v>
      </c>
      <c r="AT204">
        <f t="shared" si="161"/>
        <v>0</v>
      </c>
      <c r="AU204">
        <v>0</v>
      </c>
      <c r="AV204">
        <v>0</v>
      </c>
      <c r="AW204">
        <v>0</v>
      </c>
      <c r="AX204">
        <f t="shared" si="162"/>
        <v>0</v>
      </c>
      <c r="AY204">
        <v>20</v>
      </c>
      <c r="AZ204">
        <v>25</v>
      </c>
      <c r="BA204">
        <v>0</v>
      </c>
      <c r="BB204">
        <f t="shared" si="163"/>
        <v>45</v>
      </c>
      <c r="BC204">
        <v>0</v>
      </c>
      <c r="BD204">
        <v>0</v>
      </c>
      <c r="BE204">
        <v>0</v>
      </c>
      <c r="BF204">
        <f t="shared" si="164"/>
        <v>0</v>
      </c>
      <c r="BG204">
        <f t="shared" si="135"/>
        <v>65</v>
      </c>
      <c r="BH204">
        <f t="shared" si="136"/>
        <v>75</v>
      </c>
      <c r="BI204">
        <f t="shared" si="137"/>
        <v>0</v>
      </c>
      <c r="BJ204">
        <v>0</v>
      </c>
      <c r="BK204">
        <v>0</v>
      </c>
      <c r="BL204">
        <v>0</v>
      </c>
      <c r="BM204">
        <f t="shared" si="138"/>
        <v>0</v>
      </c>
      <c r="BN204">
        <v>0</v>
      </c>
      <c r="BO204">
        <v>0</v>
      </c>
      <c r="BP204">
        <v>0</v>
      </c>
      <c r="BQ204">
        <f t="shared" si="139"/>
        <v>0</v>
      </c>
      <c r="BR204">
        <v>0</v>
      </c>
      <c r="BS204">
        <v>0</v>
      </c>
      <c r="BT204">
        <v>0</v>
      </c>
      <c r="BU204">
        <f t="shared" si="140"/>
        <v>0</v>
      </c>
      <c r="BV204">
        <v>0</v>
      </c>
      <c r="BW204">
        <v>0</v>
      </c>
      <c r="BX204">
        <v>0</v>
      </c>
      <c r="BY204">
        <f t="shared" si="141"/>
        <v>0</v>
      </c>
      <c r="BZ204">
        <v>0</v>
      </c>
      <c r="CA204">
        <v>0</v>
      </c>
      <c r="CB204">
        <v>0</v>
      </c>
      <c r="CC204">
        <f t="shared" si="142"/>
        <v>0</v>
      </c>
      <c r="CD204">
        <v>0</v>
      </c>
      <c r="CE204">
        <v>0</v>
      </c>
      <c r="CF204">
        <v>0</v>
      </c>
      <c r="CG204">
        <f t="shared" si="143"/>
        <v>0</v>
      </c>
      <c r="CH204">
        <v>0</v>
      </c>
      <c r="CI204">
        <v>0</v>
      </c>
      <c r="CJ204">
        <v>0</v>
      </c>
      <c r="CK204">
        <f t="shared" si="144"/>
        <v>0</v>
      </c>
      <c r="CL204">
        <v>0</v>
      </c>
      <c r="CM204">
        <v>0</v>
      </c>
      <c r="CN204">
        <v>0</v>
      </c>
      <c r="CO204">
        <f t="shared" si="145"/>
        <v>0</v>
      </c>
      <c r="CP204">
        <f t="shared" si="146"/>
        <v>65</v>
      </c>
      <c r="CQ204">
        <f t="shared" si="147"/>
        <v>75</v>
      </c>
      <c r="CR204">
        <f t="shared" si="148"/>
        <v>0</v>
      </c>
      <c r="CS204">
        <f t="shared" si="149"/>
        <v>140</v>
      </c>
      <c r="CT204">
        <f t="shared" si="150"/>
        <v>65</v>
      </c>
      <c r="CU204">
        <f t="shared" si="151"/>
        <v>75</v>
      </c>
      <c r="CV204">
        <f t="shared" si="152"/>
        <v>0</v>
      </c>
      <c r="CW204">
        <f t="shared" si="153"/>
        <v>140</v>
      </c>
    </row>
    <row r="205" spans="1:101" x14ac:dyDescent="0.25">
      <c r="A205">
        <v>202</v>
      </c>
      <c r="B205" t="s">
        <v>39</v>
      </c>
      <c r="C205" t="s">
        <v>91</v>
      </c>
      <c r="D205">
        <v>13</v>
      </c>
      <c r="E205" t="s">
        <v>794</v>
      </c>
      <c r="F205" t="s">
        <v>99</v>
      </c>
      <c r="G205" t="s">
        <v>100</v>
      </c>
      <c r="H205" t="s">
        <v>387</v>
      </c>
      <c r="I205" t="s">
        <v>1458</v>
      </c>
      <c r="J205">
        <v>250</v>
      </c>
      <c r="L205">
        <v>0</v>
      </c>
      <c r="M205">
        <v>0</v>
      </c>
      <c r="N205">
        <f t="shared" si="105"/>
        <v>0</v>
      </c>
      <c r="O205">
        <v>120</v>
      </c>
      <c r="P205">
        <v>105</v>
      </c>
      <c r="Q205">
        <v>0</v>
      </c>
      <c r="R205">
        <f t="shared" si="106"/>
        <v>225</v>
      </c>
      <c r="S205">
        <v>10</v>
      </c>
      <c r="T205">
        <v>15</v>
      </c>
      <c r="U205">
        <v>0</v>
      </c>
      <c r="V205">
        <f t="shared" si="165"/>
        <v>25</v>
      </c>
      <c r="W205">
        <v>0</v>
      </c>
      <c r="X205">
        <v>0</v>
      </c>
      <c r="Y205">
        <v>0</v>
      </c>
      <c r="Z205">
        <f t="shared" si="158"/>
        <v>0</v>
      </c>
      <c r="AA205">
        <v>0</v>
      </c>
      <c r="AB205">
        <v>0</v>
      </c>
      <c r="AC205">
        <v>0</v>
      </c>
      <c r="AD205">
        <f t="shared" si="159"/>
        <v>0</v>
      </c>
      <c r="AE205">
        <v>0</v>
      </c>
      <c r="AF205">
        <v>0</v>
      </c>
      <c r="AG205">
        <v>0</v>
      </c>
      <c r="AH205">
        <f t="shared" si="166"/>
        <v>0</v>
      </c>
      <c r="AI205">
        <f t="shared" si="154"/>
        <v>130</v>
      </c>
      <c r="AJ205">
        <f t="shared" si="155"/>
        <v>120</v>
      </c>
      <c r="AK205">
        <f t="shared" si="156"/>
        <v>0</v>
      </c>
      <c r="AL205">
        <f t="shared" si="157"/>
        <v>250</v>
      </c>
      <c r="AM205">
        <v>100</v>
      </c>
      <c r="AN205">
        <v>100</v>
      </c>
      <c r="AO205">
        <v>0</v>
      </c>
      <c r="AP205">
        <f t="shared" si="160"/>
        <v>200</v>
      </c>
      <c r="AQ205">
        <v>0</v>
      </c>
      <c r="AR205">
        <v>0</v>
      </c>
      <c r="AS205">
        <v>0</v>
      </c>
      <c r="AT205">
        <f t="shared" si="161"/>
        <v>0</v>
      </c>
      <c r="AU205">
        <v>0</v>
      </c>
      <c r="AV205">
        <v>0</v>
      </c>
      <c r="AW205">
        <v>0</v>
      </c>
      <c r="AX205">
        <f t="shared" si="162"/>
        <v>0</v>
      </c>
      <c r="AY205">
        <v>30</v>
      </c>
      <c r="AZ205">
        <v>20</v>
      </c>
      <c r="BA205">
        <v>0</v>
      </c>
      <c r="BB205">
        <f t="shared" si="163"/>
        <v>50</v>
      </c>
      <c r="BC205">
        <v>0</v>
      </c>
      <c r="BD205">
        <v>0</v>
      </c>
      <c r="BE205">
        <v>0</v>
      </c>
      <c r="BF205">
        <f t="shared" si="164"/>
        <v>0</v>
      </c>
      <c r="BG205">
        <f t="shared" si="135"/>
        <v>130</v>
      </c>
      <c r="BH205">
        <f t="shared" si="136"/>
        <v>120</v>
      </c>
      <c r="BI205">
        <f t="shared" si="137"/>
        <v>0</v>
      </c>
      <c r="BJ205">
        <v>0</v>
      </c>
      <c r="BK205">
        <v>0</v>
      </c>
      <c r="BL205">
        <v>0</v>
      </c>
      <c r="BM205">
        <f t="shared" si="138"/>
        <v>0</v>
      </c>
      <c r="BN205">
        <v>0</v>
      </c>
      <c r="BO205">
        <v>0</v>
      </c>
      <c r="BP205">
        <v>0</v>
      </c>
      <c r="BQ205">
        <f t="shared" si="139"/>
        <v>0</v>
      </c>
      <c r="BR205">
        <v>0</v>
      </c>
      <c r="BS205">
        <v>0</v>
      </c>
      <c r="BT205">
        <v>0</v>
      </c>
      <c r="BU205">
        <f t="shared" si="140"/>
        <v>0</v>
      </c>
      <c r="BV205">
        <v>0</v>
      </c>
      <c r="BW205">
        <v>0</v>
      </c>
      <c r="BX205">
        <v>0</v>
      </c>
      <c r="BY205">
        <f t="shared" si="141"/>
        <v>0</v>
      </c>
      <c r="BZ205">
        <v>0</v>
      </c>
      <c r="CA205">
        <v>0</v>
      </c>
      <c r="CB205">
        <v>0</v>
      </c>
      <c r="CC205">
        <f t="shared" si="142"/>
        <v>0</v>
      </c>
      <c r="CD205">
        <v>0</v>
      </c>
      <c r="CE205">
        <v>0</v>
      </c>
      <c r="CF205">
        <v>0</v>
      </c>
      <c r="CG205">
        <f t="shared" si="143"/>
        <v>0</v>
      </c>
      <c r="CH205">
        <v>0</v>
      </c>
      <c r="CI205">
        <v>0</v>
      </c>
      <c r="CJ205">
        <v>0</v>
      </c>
      <c r="CK205">
        <f t="shared" si="144"/>
        <v>0</v>
      </c>
      <c r="CL205">
        <v>0</v>
      </c>
      <c r="CM205">
        <v>0</v>
      </c>
      <c r="CN205">
        <v>0</v>
      </c>
      <c r="CO205">
        <f t="shared" si="145"/>
        <v>0</v>
      </c>
      <c r="CP205">
        <f t="shared" si="146"/>
        <v>130</v>
      </c>
      <c r="CQ205">
        <f t="shared" si="147"/>
        <v>120</v>
      </c>
      <c r="CR205">
        <f t="shared" si="148"/>
        <v>0</v>
      </c>
      <c r="CS205">
        <f t="shared" si="149"/>
        <v>250</v>
      </c>
      <c r="CT205">
        <f t="shared" si="150"/>
        <v>130</v>
      </c>
      <c r="CU205">
        <f t="shared" si="151"/>
        <v>120</v>
      </c>
      <c r="CV205">
        <f t="shared" si="152"/>
        <v>0</v>
      </c>
      <c r="CW205">
        <f t="shared" si="153"/>
        <v>250</v>
      </c>
    </row>
    <row r="206" spans="1:101" x14ac:dyDescent="0.25">
      <c r="A206">
        <v>203</v>
      </c>
      <c r="B206" t="s">
        <v>39</v>
      </c>
      <c r="C206" t="s">
        <v>91</v>
      </c>
      <c r="D206">
        <v>2</v>
      </c>
      <c r="E206" t="s">
        <v>794</v>
      </c>
      <c r="F206" t="s">
        <v>105</v>
      </c>
      <c r="G206" t="s">
        <v>162</v>
      </c>
      <c r="H206" t="s">
        <v>1204</v>
      </c>
      <c r="I206" t="s">
        <v>1458</v>
      </c>
      <c r="J206">
        <v>44</v>
      </c>
      <c r="L206">
        <v>0</v>
      </c>
      <c r="M206">
        <v>0</v>
      </c>
      <c r="N206">
        <f t="shared" si="105"/>
        <v>0</v>
      </c>
      <c r="O206">
        <v>0</v>
      </c>
      <c r="P206">
        <v>0</v>
      </c>
      <c r="Q206">
        <v>0</v>
      </c>
      <c r="R206">
        <f t="shared" si="106"/>
        <v>0</v>
      </c>
      <c r="S206">
        <v>21</v>
      </c>
      <c r="T206">
        <v>23</v>
      </c>
      <c r="U206">
        <v>0</v>
      </c>
      <c r="V206">
        <f t="shared" si="165"/>
        <v>44</v>
      </c>
      <c r="W206">
        <v>0</v>
      </c>
      <c r="X206">
        <v>0</v>
      </c>
      <c r="Y206">
        <v>0</v>
      </c>
      <c r="Z206">
        <f t="shared" si="158"/>
        <v>0</v>
      </c>
      <c r="AA206">
        <v>0</v>
      </c>
      <c r="AB206">
        <v>0</v>
      </c>
      <c r="AC206">
        <v>0</v>
      </c>
      <c r="AD206">
        <f t="shared" si="159"/>
        <v>0</v>
      </c>
      <c r="AE206">
        <v>0</v>
      </c>
      <c r="AF206">
        <v>0</v>
      </c>
      <c r="AG206">
        <v>0</v>
      </c>
      <c r="AH206">
        <f t="shared" si="166"/>
        <v>0</v>
      </c>
      <c r="AI206">
        <f t="shared" si="154"/>
        <v>21</v>
      </c>
      <c r="AJ206">
        <f t="shared" si="155"/>
        <v>23</v>
      </c>
      <c r="AK206">
        <f t="shared" si="156"/>
        <v>0</v>
      </c>
      <c r="AL206">
        <f t="shared" si="157"/>
        <v>44</v>
      </c>
      <c r="AM206">
        <v>21</v>
      </c>
      <c r="AN206">
        <v>23</v>
      </c>
      <c r="AO206">
        <v>0</v>
      </c>
      <c r="AP206">
        <f t="shared" si="160"/>
        <v>44</v>
      </c>
      <c r="AQ206">
        <v>0</v>
      </c>
      <c r="AR206">
        <v>0</v>
      </c>
      <c r="AS206">
        <v>0</v>
      </c>
      <c r="AT206">
        <f t="shared" si="161"/>
        <v>0</v>
      </c>
      <c r="AU206">
        <v>0</v>
      </c>
      <c r="AV206">
        <v>0</v>
      </c>
      <c r="AW206">
        <v>0</v>
      </c>
      <c r="AX206">
        <f t="shared" si="162"/>
        <v>0</v>
      </c>
      <c r="AY206">
        <v>0</v>
      </c>
      <c r="AZ206">
        <v>0</v>
      </c>
      <c r="BA206">
        <v>0</v>
      </c>
      <c r="BB206">
        <f t="shared" si="163"/>
        <v>0</v>
      </c>
      <c r="BC206">
        <v>0</v>
      </c>
      <c r="BD206">
        <v>0</v>
      </c>
      <c r="BE206">
        <v>0</v>
      </c>
      <c r="BF206">
        <f t="shared" si="164"/>
        <v>0</v>
      </c>
      <c r="BG206">
        <f t="shared" si="135"/>
        <v>21</v>
      </c>
      <c r="BH206">
        <f t="shared" si="136"/>
        <v>23</v>
      </c>
      <c r="BI206">
        <f t="shared" si="137"/>
        <v>0</v>
      </c>
      <c r="BJ206">
        <v>0</v>
      </c>
      <c r="BK206">
        <v>0</v>
      </c>
      <c r="BL206">
        <v>0</v>
      </c>
      <c r="BM206">
        <f t="shared" si="138"/>
        <v>0</v>
      </c>
      <c r="BN206">
        <v>0</v>
      </c>
      <c r="BO206">
        <v>0</v>
      </c>
      <c r="BP206">
        <v>0</v>
      </c>
      <c r="BQ206">
        <f t="shared" si="139"/>
        <v>0</v>
      </c>
      <c r="BR206">
        <v>0</v>
      </c>
      <c r="BS206">
        <v>0</v>
      </c>
      <c r="BT206">
        <v>0</v>
      </c>
      <c r="BU206">
        <f t="shared" si="140"/>
        <v>0</v>
      </c>
      <c r="BV206">
        <v>0</v>
      </c>
      <c r="BW206">
        <v>0</v>
      </c>
      <c r="BX206">
        <v>0</v>
      </c>
      <c r="BY206">
        <f t="shared" si="141"/>
        <v>0</v>
      </c>
      <c r="BZ206">
        <v>0</v>
      </c>
      <c r="CA206">
        <v>0</v>
      </c>
      <c r="CB206">
        <v>0</v>
      </c>
      <c r="CC206">
        <f t="shared" si="142"/>
        <v>0</v>
      </c>
      <c r="CD206">
        <v>0</v>
      </c>
      <c r="CE206">
        <v>0</v>
      </c>
      <c r="CF206">
        <v>0</v>
      </c>
      <c r="CG206">
        <f t="shared" si="143"/>
        <v>0</v>
      </c>
      <c r="CH206">
        <v>0</v>
      </c>
      <c r="CI206">
        <v>0</v>
      </c>
      <c r="CJ206">
        <v>0</v>
      </c>
      <c r="CK206">
        <f t="shared" si="144"/>
        <v>0</v>
      </c>
      <c r="CL206">
        <v>0</v>
      </c>
      <c r="CM206">
        <v>0</v>
      </c>
      <c r="CN206">
        <v>0</v>
      </c>
      <c r="CO206">
        <f t="shared" si="145"/>
        <v>0</v>
      </c>
      <c r="CP206">
        <f t="shared" si="146"/>
        <v>21</v>
      </c>
      <c r="CQ206">
        <f t="shared" si="147"/>
        <v>23</v>
      </c>
      <c r="CR206">
        <f t="shared" si="148"/>
        <v>0</v>
      </c>
      <c r="CS206">
        <f t="shared" si="149"/>
        <v>44</v>
      </c>
      <c r="CT206">
        <f t="shared" si="150"/>
        <v>21</v>
      </c>
      <c r="CU206">
        <f t="shared" si="151"/>
        <v>23</v>
      </c>
      <c r="CV206">
        <f t="shared" si="152"/>
        <v>0</v>
      </c>
      <c r="CW206">
        <f t="shared" si="153"/>
        <v>44</v>
      </c>
    </row>
    <row r="207" spans="1:101" x14ac:dyDescent="0.25">
      <c r="A207">
        <v>204</v>
      </c>
      <c r="B207" t="s">
        <v>39</v>
      </c>
      <c r="C207" t="s">
        <v>91</v>
      </c>
      <c r="D207">
        <v>3</v>
      </c>
      <c r="E207" t="s">
        <v>794</v>
      </c>
      <c r="F207" t="s">
        <v>105</v>
      </c>
      <c r="G207" t="s">
        <v>105</v>
      </c>
      <c r="H207" t="s">
        <v>1204</v>
      </c>
      <c r="I207" t="s">
        <v>1458</v>
      </c>
      <c r="J207">
        <v>92</v>
      </c>
      <c r="L207">
        <v>0</v>
      </c>
      <c r="M207">
        <v>0</v>
      </c>
      <c r="N207">
        <f t="shared" si="105"/>
        <v>0</v>
      </c>
      <c r="O207">
        <v>0</v>
      </c>
      <c r="P207">
        <v>0</v>
      </c>
      <c r="Q207">
        <v>0</v>
      </c>
      <c r="R207">
        <f t="shared" si="106"/>
        <v>0</v>
      </c>
      <c r="S207">
        <v>54</v>
      </c>
      <c r="T207">
        <v>38</v>
      </c>
      <c r="U207">
        <v>0</v>
      </c>
      <c r="V207">
        <f t="shared" si="165"/>
        <v>92</v>
      </c>
      <c r="W207">
        <v>0</v>
      </c>
      <c r="X207">
        <v>0</v>
      </c>
      <c r="Y207">
        <v>0</v>
      </c>
      <c r="Z207">
        <f t="shared" si="158"/>
        <v>0</v>
      </c>
      <c r="AA207">
        <v>0</v>
      </c>
      <c r="AB207">
        <v>0</v>
      </c>
      <c r="AC207">
        <v>0</v>
      </c>
      <c r="AD207">
        <f t="shared" si="159"/>
        <v>0</v>
      </c>
      <c r="AE207">
        <v>0</v>
      </c>
      <c r="AF207">
        <v>0</v>
      </c>
      <c r="AG207">
        <v>0</v>
      </c>
      <c r="AH207">
        <f t="shared" si="166"/>
        <v>0</v>
      </c>
      <c r="AI207">
        <f t="shared" si="154"/>
        <v>54</v>
      </c>
      <c r="AJ207">
        <f t="shared" si="155"/>
        <v>38</v>
      </c>
      <c r="AK207">
        <f t="shared" si="156"/>
        <v>0</v>
      </c>
      <c r="AL207">
        <f t="shared" si="157"/>
        <v>92</v>
      </c>
      <c r="AM207">
        <v>54</v>
      </c>
      <c r="AN207">
        <v>38</v>
      </c>
      <c r="AO207">
        <v>0</v>
      </c>
      <c r="AP207">
        <f t="shared" si="160"/>
        <v>92</v>
      </c>
      <c r="AQ207">
        <v>0</v>
      </c>
      <c r="AR207">
        <v>0</v>
      </c>
      <c r="AS207">
        <v>0</v>
      </c>
      <c r="AT207">
        <f t="shared" si="161"/>
        <v>0</v>
      </c>
      <c r="AU207">
        <v>0</v>
      </c>
      <c r="AV207">
        <v>0</v>
      </c>
      <c r="AW207">
        <v>0</v>
      </c>
      <c r="AX207">
        <f t="shared" si="162"/>
        <v>0</v>
      </c>
      <c r="AY207">
        <v>0</v>
      </c>
      <c r="AZ207">
        <v>0</v>
      </c>
      <c r="BA207">
        <v>0</v>
      </c>
      <c r="BB207">
        <f t="shared" si="163"/>
        <v>0</v>
      </c>
      <c r="BC207">
        <v>0</v>
      </c>
      <c r="BD207">
        <v>0</v>
      </c>
      <c r="BE207">
        <v>0</v>
      </c>
      <c r="BF207">
        <f t="shared" si="164"/>
        <v>0</v>
      </c>
      <c r="BG207">
        <f t="shared" si="135"/>
        <v>54</v>
      </c>
      <c r="BH207">
        <f t="shared" si="136"/>
        <v>38</v>
      </c>
      <c r="BI207">
        <f t="shared" si="137"/>
        <v>0</v>
      </c>
      <c r="BJ207">
        <v>0</v>
      </c>
      <c r="BK207">
        <v>0</v>
      </c>
      <c r="BL207">
        <v>0</v>
      </c>
      <c r="BM207">
        <f t="shared" si="138"/>
        <v>0</v>
      </c>
      <c r="BN207">
        <v>0</v>
      </c>
      <c r="BO207">
        <v>0</v>
      </c>
      <c r="BP207">
        <v>0</v>
      </c>
      <c r="BQ207">
        <f t="shared" si="139"/>
        <v>0</v>
      </c>
      <c r="BR207">
        <v>0</v>
      </c>
      <c r="BS207">
        <v>0</v>
      </c>
      <c r="BT207">
        <v>0</v>
      </c>
      <c r="BU207">
        <f t="shared" si="140"/>
        <v>0</v>
      </c>
      <c r="BV207">
        <v>0</v>
      </c>
      <c r="BW207">
        <v>0</v>
      </c>
      <c r="BX207">
        <v>0</v>
      </c>
      <c r="BY207">
        <f t="shared" si="141"/>
        <v>0</v>
      </c>
      <c r="BZ207">
        <v>0</v>
      </c>
      <c r="CA207">
        <v>0</v>
      </c>
      <c r="CB207">
        <v>0</v>
      </c>
      <c r="CC207">
        <f t="shared" si="142"/>
        <v>0</v>
      </c>
      <c r="CD207">
        <v>0</v>
      </c>
      <c r="CE207">
        <v>0</v>
      </c>
      <c r="CF207">
        <v>0</v>
      </c>
      <c r="CG207">
        <f t="shared" si="143"/>
        <v>0</v>
      </c>
      <c r="CH207">
        <v>0</v>
      </c>
      <c r="CI207">
        <v>0</v>
      </c>
      <c r="CJ207">
        <v>0</v>
      </c>
      <c r="CK207">
        <f t="shared" si="144"/>
        <v>0</v>
      </c>
      <c r="CL207">
        <v>0</v>
      </c>
      <c r="CM207">
        <v>0</v>
      </c>
      <c r="CN207">
        <v>0</v>
      </c>
      <c r="CO207">
        <f t="shared" si="145"/>
        <v>0</v>
      </c>
      <c r="CP207">
        <f t="shared" si="146"/>
        <v>54</v>
      </c>
      <c r="CQ207">
        <f t="shared" si="147"/>
        <v>38</v>
      </c>
      <c r="CR207">
        <f t="shared" si="148"/>
        <v>0</v>
      </c>
      <c r="CS207">
        <f t="shared" si="149"/>
        <v>92</v>
      </c>
      <c r="CT207">
        <f t="shared" si="150"/>
        <v>54</v>
      </c>
      <c r="CU207">
        <f t="shared" si="151"/>
        <v>38</v>
      </c>
      <c r="CV207">
        <f t="shared" si="152"/>
        <v>0</v>
      </c>
      <c r="CW207">
        <f t="shared" si="153"/>
        <v>92</v>
      </c>
    </row>
    <row r="208" spans="1:101" x14ac:dyDescent="0.25">
      <c r="A208">
        <v>205</v>
      </c>
      <c r="B208" t="s">
        <v>39</v>
      </c>
      <c r="C208" t="s">
        <v>91</v>
      </c>
      <c r="D208">
        <v>7</v>
      </c>
      <c r="E208" t="s">
        <v>794</v>
      </c>
      <c r="F208" t="s">
        <v>105</v>
      </c>
      <c r="G208" t="s">
        <v>106</v>
      </c>
      <c r="H208" t="s">
        <v>1204</v>
      </c>
      <c r="I208" t="s">
        <v>1458</v>
      </c>
      <c r="J208">
        <v>115</v>
      </c>
      <c r="L208">
        <v>0</v>
      </c>
      <c r="M208">
        <v>0</v>
      </c>
      <c r="N208">
        <f t="shared" si="105"/>
        <v>0</v>
      </c>
      <c r="O208">
        <v>27</v>
      </c>
      <c r="P208">
        <v>36</v>
      </c>
      <c r="Q208">
        <v>0</v>
      </c>
      <c r="R208">
        <f t="shared" si="106"/>
        <v>63</v>
      </c>
      <c r="S208">
        <v>29</v>
      </c>
      <c r="T208">
        <v>23</v>
      </c>
      <c r="U208">
        <v>0</v>
      </c>
      <c r="V208">
        <f t="shared" si="165"/>
        <v>52</v>
      </c>
      <c r="W208">
        <v>0</v>
      </c>
      <c r="X208">
        <v>0</v>
      </c>
      <c r="Y208">
        <v>0</v>
      </c>
      <c r="Z208">
        <f t="shared" si="158"/>
        <v>0</v>
      </c>
      <c r="AA208">
        <v>0</v>
      </c>
      <c r="AB208">
        <v>0</v>
      </c>
      <c r="AC208">
        <v>0</v>
      </c>
      <c r="AD208">
        <f t="shared" si="159"/>
        <v>0</v>
      </c>
      <c r="AE208">
        <v>0</v>
      </c>
      <c r="AF208">
        <v>0</v>
      </c>
      <c r="AG208">
        <v>0</v>
      </c>
      <c r="AH208">
        <f t="shared" si="166"/>
        <v>0</v>
      </c>
      <c r="AI208">
        <f t="shared" si="154"/>
        <v>56</v>
      </c>
      <c r="AJ208">
        <f t="shared" si="155"/>
        <v>59</v>
      </c>
      <c r="AK208">
        <f t="shared" si="156"/>
        <v>0</v>
      </c>
      <c r="AL208">
        <f t="shared" si="157"/>
        <v>115</v>
      </c>
      <c r="AM208">
        <v>56</v>
      </c>
      <c r="AN208">
        <v>59</v>
      </c>
      <c r="AO208">
        <v>0</v>
      </c>
      <c r="AP208">
        <f t="shared" si="160"/>
        <v>115</v>
      </c>
      <c r="AQ208">
        <v>0</v>
      </c>
      <c r="AR208">
        <v>0</v>
      </c>
      <c r="AS208">
        <v>0</v>
      </c>
      <c r="AT208">
        <f t="shared" si="161"/>
        <v>0</v>
      </c>
      <c r="AU208">
        <v>0</v>
      </c>
      <c r="AV208">
        <v>0</v>
      </c>
      <c r="AW208">
        <v>0</v>
      </c>
      <c r="AX208">
        <f t="shared" si="162"/>
        <v>0</v>
      </c>
      <c r="AY208">
        <v>0</v>
      </c>
      <c r="AZ208">
        <v>0</v>
      </c>
      <c r="BA208">
        <v>0</v>
      </c>
      <c r="BB208">
        <f t="shared" si="163"/>
        <v>0</v>
      </c>
      <c r="BC208">
        <v>0</v>
      </c>
      <c r="BD208">
        <v>0</v>
      </c>
      <c r="BE208">
        <v>0</v>
      </c>
      <c r="BF208">
        <f t="shared" si="164"/>
        <v>0</v>
      </c>
      <c r="BG208">
        <f t="shared" si="135"/>
        <v>56</v>
      </c>
      <c r="BH208">
        <f t="shared" si="136"/>
        <v>59</v>
      </c>
      <c r="BI208">
        <f t="shared" si="137"/>
        <v>0</v>
      </c>
      <c r="BJ208">
        <v>0</v>
      </c>
      <c r="BK208">
        <v>0</v>
      </c>
      <c r="BL208">
        <v>0</v>
      </c>
      <c r="BM208">
        <f t="shared" si="138"/>
        <v>0</v>
      </c>
      <c r="BN208">
        <v>0</v>
      </c>
      <c r="BO208">
        <v>0</v>
      </c>
      <c r="BP208">
        <v>0</v>
      </c>
      <c r="BQ208">
        <f t="shared" si="139"/>
        <v>0</v>
      </c>
      <c r="BR208">
        <v>0</v>
      </c>
      <c r="BS208">
        <v>0</v>
      </c>
      <c r="BT208">
        <v>0</v>
      </c>
      <c r="BU208">
        <f t="shared" si="140"/>
        <v>0</v>
      </c>
      <c r="BV208">
        <v>0</v>
      </c>
      <c r="BW208">
        <v>0</v>
      </c>
      <c r="BX208">
        <v>0</v>
      </c>
      <c r="BY208">
        <f t="shared" si="141"/>
        <v>0</v>
      </c>
      <c r="BZ208">
        <v>0</v>
      </c>
      <c r="CA208">
        <v>0</v>
      </c>
      <c r="CB208">
        <v>0</v>
      </c>
      <c r="CC208">
        <f t="shared" si="142"/>
        <v>0</v>
      </c>
      <c r="CD208">
        <v>0</v>
      </c>
      <c r="CE208">
        <v>0</v>
      </c>
      <c r="CF208">
        <v>0</v>
      </c>
      <c r="CG208">
        <f t="shared" si="143"/>
        <v>0</v>
      </c>
      <c r="CH208">
        <v>0</v>
      </c>
      <c r="CI208">
        <v>0</v>
      </c>
      <c r="CJ208">
        <v>0</v>
      </c>
      <c r="CK208">
        <f t="shared" si="144"/>
        <v>0</v>
      </c>
      <c r="CL208">
        <v>0</v>
      </c>
      <c r="CM208">
        <v>0</v>
      </c>
      <c r="CN208">
        <v>0</v>
      </c>
      <c r="CO208">
        <f t="shared" si="145"/>
        <v>0</v>
      </c>
      <c r="CP208">
        <f t="shared" si="146"/>
        <v>56</v>
      </c>
      <c r="CQ208">
        <f t="shared" si="147"/>
        <v>59</v>
      </c>
      <c r="CR208">
        <f t="shared" si="148"/>
        <v>0</v>
      </c>
      <c r="CS208">
        <f t="shared" si="149"/>
        <v>115</v>
      </c>
      <c r="CT208">
        <f t="shared" si="150"/>
        <v>56</v>
      </c>
      <c r="CU208">
        <f t="shared" si="151"/>
        <v>59</v>
      </c>
      <c r="CV208">
        <f t="shared" si="152"/>
        <v>0</v>
      </c>
      <c r="CW208">
        <f t="shared" si="153"/>
        <v>115</v>
      </c>
    </row>
    <row r="209" spans="1:101" x14ac:dyDescent="0.25">
      <c r="A209">
        <v>206</v>
      </c>
      <c r="B209" t="s">
        <v>39</v>
      </c>
      <c r="C209" t="s">
        <v>91</v>
      </c>
      <c r="D209">
        <v>7</v>
      </c>
      <c r="E209" t="s">
        <v>794</v>
      </c>
      <c r="F209" t="s">
        <v>105</v>
      </c>
      <c r="G209" t="s">
        <v>106</v>
      </c>
      <c r="H209" t="s">
        <v>1204</v>
      </c>
      <c r="I209" t="s">
        <v>1458</v>
      </c>
      <c r="J209">
        <v>120</v>
      </c>
      <c r="L209">
        <v>0</v>
      </c>
      <c r="M209">
        <v>0</v>
      </c>
      <c r="N209">
        <f t="shared" si="105"/>
        <v>0</v>
      </c>
      <c r="O209">
        <v>0</v>
      </c>
      <c r="P209">
        <v>0</v>
      </c>
      <c r="Q209">
        <v>0</v>
      </c>
      <c r="R209">
        <f t="shared" si="106"/>
        <v>0</v>
      </c>
      <c r="S209">
        <v>62</v>
      </c>
      <c r="T209">
        <v>58</v>
      </c>
      <c r="U209">
        <v>0</v>
      </c>
      <c r="V209">
        <f t="shared" si="165"/>
        <v>120</v>
      </c>
      <c r="W209">
        <v>0</v>
      </c>
      <c r="X209">
        <v>0</v>
      </c>
      <c r="Y209">
        <v>0</v>
      </c>
      <c r="Z209">
        <f t="shared" si="158"/>
        <v>0</v>
      </c>
      <c r="AA209">
        <v>0</v>
      </c>
      <c r="AB209">
        <v>0</v>
      </c>
      <c r="AC209">
        <v>0</v>
      </c>
      <c r="AD209">
        <f t="shared" si="159"/>
        <v>0</v>
      </c>
      <c r="AE209">
        <v>0</v>
      </c>
      <c r="AF209">
        <v>0</v>
      </c>
      <c r="AG209">
        <v>0</v>
      </c>
      <c r="AH209">
        <f t="shared" si="166"/>
        <v>0</v>
      </c>
      <c r="AI209">
        <f t="shared" si="154"/>
        <v>62</v>
      </c>
      <c r="AJ209">
        <f t="shared" si="155"/>
        <v>58</v>
      </c>
      <c r="AK209">
        <f t="shared" si="156"/>
        <v>0</v>
      </c>
      <c r="AL209">
        <f t="shared" si="157"/>
        <v>120</v>
      </c>
      <c r="AM209">
        <v>62</v>
      </c>
      <c r="AN209">
        <v>58</v>
      </c>
      <c r="AO209">
        <v>0</v>
      </c>
      <c r="AP209">
        <f t="shared" si="160"/>
        <v>120</v>
      </c>
      <c r="AQ209">
        <v>0</v>
      </c>
      <c r="AR209">
        <v>0</v>
      </c>
      <c r="AS209">
        <v>0</v>
      </c>
      <c r="AT209">
        <f t="shared" si="161"/>
        <v>0</v>
      </c>
      <c r="AU209">
        <v>0</v>
      </c>
      <c r="AV209">
        <v>0</v>
      </c>
      <c r="AW209">
        <v>0</v>
      </c>
      <c r="AX209">
        <f t="shared" si="162"/>
        <v>0</v>
      </c>
      <c r="AY209">
        <v>0</v>
      </c>
      <c r="AZ209">
        <v>0</v>
      </c>
      <c r="BA209">
        <v>0</v>
      </c>
      <c r="BB209">
        <f t="shared" si="163"/>
        <v>0</v>
      </c>
      <c r="BC209">
        <v>0</v>
      </c>
      <c r="BD209">
        <v>0</v>
      </c>
      <c r="BE209">
        <v>0</v>
      </c>
      <c r="BF209">
        <f t="shared" si="164"/>
        <v>0</v>
      </c>
      <c r="BG209">
        <f t="shared" si="135"/>
        <v>62</v>
      </c>
      <c r="BH209">
        <f t="shared" si="136"/>
        <v>58</v>
      </c>
      <c r="BI209">
        <f t="shared" si="137"/>
        <v>0</v>
      </c>
      <c r="BJ209">
        <v>0</v>
      </c>
      <c r="BK209">
        <v>0</v>
      </c>
      <c r="BL209">
        <v>0</v>
      </c>
      <c r="BM209">
        <f t="shared" si="138"/>
        <v>0</v>
      </c>
      <c r="BN209">
        <v>0</v>
      </c>
      <c r="BO209">
        <v>0</v>
      </c>
      <c r="BP209">
        <v>0</v>
      </c>
      <c r="BQ209">
        <f t="shared" si="139"/>
        <v>0</v>
      </c>
      <c r="BR209">
        <v>0</v>
      </c>
      <c r="BS209">
        <v>0</v>
      </c>
      <c r="BT209">
        <v>0</v>
      </c>
      <c r="BU209">
        <f t="shared" si="140"/>
        <v>0</v>
      </c>
      <c r="BV209">
        <v>0</v>
      </c>
      <c r="BW209">
        <v>0</v>
      </c>
      <c r="BX209">
        <v>0</v>
      </c>
      <c r="BY209">
        <f t="shared" si="141"/>
        <v>0</v>
      </c>
      <c r="BZ209">
        <v>0</v>
      </c>
      <c r="CA209">
        <v>0</v>
      </c>
      <c r="CB209">
        <v>0</v>
      </c>
      <c r="CC209">
        <f t="shared" si="142"/>
        <v>0</v>
      </c>
      <c r="CD209">
        <v>0</v>
      </c>
      <c r="CE209">
        <v>0</v>
      </c>
      <c r="CF209">
        <v>0</v>
      </c>
      <c r="CG209">
        <f t="shared" si="143"/>
        <v>0</v>
      </c>
      <c r="CH209">
        <v>0</v>
      </c>
      <c r="CI209">
        <v>0</v>
      </c>
      <c r="CJ209">
        <v>0</v>
      </c>
      <c r="CK209">
        <f t="shared" si="144"/>
        <v>0</v>
      </c>
      <c r="CL209">
        <v>0</v>
      </c>
      <c r="CM209">
        <v>0</v>
      </c>
      <c r="CN209">
        <v>0</v>
      </c>
      <c r="CO209">
        <f t="shared" si="145"/>
        <v>0</v>
      </c>
      <c r="CP209">
        <f t="shared" si="146"/>
        <v>62</v>
      </c>
      <c r="CQ209">
        <f t="shared" si="147"/>
        <v>58</v>
      </c>
      <c r="CR209">
        <f t="shared" si="148"/>
        <v>0</v>
      </c>
      <c r="CS209">
        <f t="shared" si="149"/>
        <v>120</v>
      </c>
      <c r="CT209">
        <f t="shared" si="150"/>
        <v>62</v>
      </c>
      <c r="CU209">
        <f t="shared" si="151"/>
        <v>58</v>
      </c>
      <c r="CV209">
        <f t="shared" si="152"/>
        <v>0</v>
      </c>
      <c r="CW209">
        <f t="shared" si="153"/>
        <v>120</v>
      </c>
    </row>
    <row r="210" spans="1:101" x14ac:dyDescent="0.25">
      <c r="A210">
        <v>207</v>
      </c>
      <c r="B210" t="s">
        <v>39</v>
      </c>
      <c r="C210" t="s">
        <v>91</v>
      </c>
      <c r="D210">
        <v>8</v>
      </c>
      <c r="E210" t="s">
        <v>794</v>
      </c>
      <c r="F210" t="s">
        <v>105</v>
      </c>
      <c r="G210" t="s">
        <v>105</v>
      </c>
      <c r="H210" t="s">
        <v>1204</v>
      </c>
      <c r="I210" t="s">
        <v>1458</v>
      </c>
      <c r="J210">
        <v>30</v>
      </c>
      <c r="L210">
        <v>0</v>
      </c>
      <c r="M210">
        <v>0</v>
      </c>
      <c r="N210">
        <f t="shared" si="105"/>
        <v>0</v>
      </c>
      <c r="O210">
        <v>0</v>
      </c>
      <c r="P210">
        <v>0</v>
      </c>
      <c r="Q210">
        <v>0</v>
      </c>
      <c r="R210">
        <f t="shared" si="106"/>
        <v>0</v>
      </c>
      <c r="S210">
        <v>16</v>
      </c>
      <c r="T210">
        <v>14</v>
      </c>
      <c r="U210">
        <v>0</v>
      </c>
      <c r="V210">
        <f t="shared" si="165"/>
        <v>30</v>
      </c>
      <c r="W210">
        <v>0</v>
      </c>
      <c r="X210">
        <v>0</v>
      </c>
      <c r="Y210">
        <v>0</v>
      </c>
      <c r="Z210">
        <f t="shared" si="158"/>
        <v>0</v>
      </c>
      <c r="AA210">
        <v>0</v>
      </c>
      <c r="AB210">
        <v>0</v>
      </c>
      <c r="AC210">
        <v>0</v>
      </c>
      <c r="AD210">
        <f t="shared" si="159"/>
        <v>0</v>
      </c>
      <c r="AE210">
        <v>0</v>
      </c>
      <c r="AF210">
        <v>0</v>
      </c>
      <c r="AG210">
        <v>0</v>
      </c>
      <c r="AH210">
        <f t="shared" si="166"/>
        <v>0</v>
      </c>
      <c r="AI210">
        <f t="shared" si="154"/>
        <v>16</v>
      </c>
      <c r="AJ210">
        <f t="shared" si="155"/>
        <v>14</v>
      </c>
      <c r="AK210">
        <f t="shared" si="156"/>
        <v>0</v>
      </c>
      <c r="AL210">
        <f t="shared" si="157"/>
        <v>30</v>
      </c>
      <c r="AM210">
        <v>16</v>
      </c>
      <c r="AN210">
        <v>14</v>
      </c>
      <c r="AO210">
        <v>0</v>
      </c>
      <c r="AP210">
        <f t="shared" si="160"/>
        <v>30</v>
      </c>
      <c r="AQ210">
        <v>0</v>
      </c>
      <c r="AR210">
        <v>0</v>
      </c>
      <c r="AS210">
        <v>0</v>
      </c>
      <c r="AT210">
        <f t="shared" si="161"/>
        <v>0</v>
      </c>
      <c r="AU210">
        <v>0</v>
      </c>
      <c r="AV210">
        <v>0</v>
      </c>
      <c r="AW210">
        <v>0</v>
      </c>
      <c r="AX210">
        <f t="shared" si="162"/>
        <v>0</v>
      </c>
      <c r="AY210">
        <v>0</v>
      </c>
      <c r="AZ210">
        <v>0</v>
      </c>
      <c r="BA210">
        <v>0</v>
      </c>
      <c r="BB210">
        <f t="shared" si="163"/>
        <v>0</v>
      </c>
      <c r="BC210">
        <v>0</v>
      </c>
      <c r="BD210">
        <v>0</v>
      </c>
      <c r="BE210">
        <v>0</v>
      </c>
      <c r="BF210">
        <f t="shared" si="164"/>
        <v>0</v>
      </c>
      <c r="BG210">
        <f t="shared" si="135"/>
        <v>16</v>
      </c>
      <c r="BH210">
        <f t="shared" si="136"/>
        <v>14</v>
      </c>
      <c r="BI210">
        <f t="shared" si="137"/>
        <v>0</v>
      </c>
      <c r="BJ210">
        <v>0</v>
      </c>
      <c r="BK210">
        <v>0</v>
      </c>
      <c r="BL210">
        <v>0</v>
      </c>
      <c r="BM210">
        <f t="shared" si="138"/>
        <v>0</v>
      </c>
      <c r="BN210">
        <v>0</v>
      </c>
      <c r="BO210">
        <v>0</v>
      </c>
      <c r="BP210">
        <v>0</v>
      </c>
      <c r="BQ210">
        <f t="shared" si="139"/>
        <v>0</v>
      </c>
      <c r="BR210">
        <v>0</v>
      </c>
      <c r="BS210">
        <v>0</v>
      </c>
      <c r="BT210">
        <v>0</v>
      </c>
      <c r="BU210">
        <f t="shared" si="140"/>
        <v>0</v>
      </c>
      <c r="BV210">
        <v>0</v>
      </c>
      <c r="BW210">
        <v>0</v>
      </c>
      <c r="BX210">
        <v>0</v>
      </c>
      <c r="BY210">
        <f t="shared" si="141"/>
        <v>0</v>
      </c>
      <c r="BZ210">
        <v>0</v>
      </c>
      <c r="CA210">
        <v>0</v>
      </c>
      <c r="CB210">
        <v>0</v>
      </c>
      <c r="CC210">
        <f t="shared" si="142"/>
        <v>0</v>
      </c>
      <c r="CD210">
        <v>0</v>
      </c>
      <c r="CE210">
        <v>0</v>
      </c>
      <c r="CF210">
        <v>0</v>
      </c>
      <c r="CG210">
        <f t="shared" si="143"/>
        <v>0</v>
      </c>
      <c r="CH210">
        <v>0</v>
      </c>
      <c r="CI210">
        <v>0</v>
      </c>
      <c r="CJ210">
        <v>0</v>
      </c>
      <c r="CK210">
        <f t="shared" si="144"/>
        <v>0</v>
      </c>
      <c r="CL210">
        <v>0</v>
      </c>
      <c r="CM210">
        <v>0</v>
      </c>
      <c r="CN210">
        <v>0</v>
      </c>
      <c r="CO210">
        <f t="shared" si="145"/>
        <v>0</v>
      </c>
      <c r="CP210">
        <f t="shared" si="146"/>
        <v>16</v>
      </c>
      <c r="CQ210">
        <f t="shared" si="147"/>
        <v>14</v>
      </c>
      <c r="CR210">
        <f t="shared" si="148"/>
        <v>0</v>
      </c>
      <c r="CS210">
        <f t="shared" si="149"/>
        <v>30</v>
      </c>
      <c r="CT210">
        <f t="shared" si="150"/>
        <v>16</v>
      </c>
      <c r="CU210">
        <f t="shared" si="151"/>
        <v>14</v>
      </c>
      <c r="CV210">
        <f t="shared" si="152"/>
        <v>0</v>
      </c>
      <c r="CW210">
        <f t="shared" si="153"/>
        <v>30</v>
      </c>
    </row>
    <row r="211" spans="1:101" x14ac:dyDescent="0.25">
      <c r="A211">
        <v>208</v>
      </c>
      <c r="B211" t="s">
        <v>39</v>
      </c>
      <c r="C211" t="s">
        <v>91</v>
      </c>
      <c r="D211">
        <v>13</v>
      </c>
      <c r="E211" t="s">
        <v>794</v>
      </c>
      <c r="F211" t="s">
        <v>105</v>
      </c>
      <c r="G211" t="s">
        <v>133</v>
      </c>
      <c r="H211" t="s">
        <v>1204</v>
      </c>
      <c r="I211" t="s">
        <v>1458</v>
      </c>
      <c r="J211">
        <v>203</v>
      </c>
      <c r="L211">
        <v>0</v>
      </c>
      <c r="M211">
        <v>0</v>
      </c>
      <c r="N211">
        <f t="shared" si="105"/>
        <v>0</v>
      </c>
      <c r="O211">
        <v>0</v>
      </c>
      <c r="P211">
        <v>0</v>
      </c>
      <c r="Q211">
        <v>0</v>
      </c>
      <c r="R211">
        <f t="shared" si="106"/>
        <v>0</v>
      </c>
      <c r="S211">
        <v>97</v>
      </c>
      <c r="T211">
        <v>106</v>
      </c>
      <c r="U211">
        <v>0</v>
      </c>
      <c r="V211">
        <f t="shared" si="165"/>
        <v>203</v>
      </c>
      <c r="W211">
        <v>0</v>
      </c>
      <c r="X211">
        <v>0</v>
      </c>
      <c r="Y211">
        <v>0</v>
      </c>
      <c r="Z211">
        <f t="shared" si="158"/>
        <v>0</v>
      </c>
      <c r="AA211">
        <v>0</v>
      </c>
      <c r="AB211">
        <v>0</v>
      </c>
      <c r="AC211">
        <v>0</v>
      </c>
      <c r="AD211">
        <f t="shared" si="159"/>
        <v>0</v>
      </c>
      <c r="AE211">
        <v>0</v>
      </c>
      <c r="AF211">
        <v>0</v>
      </c>
      <c r="AG211">
        <v>0</v>
      </c>
      <c r="AH211">
        <f t="shared" si="166"/>
        <v>0</v>
      </c>
      <c r="AI211">
        <f t="shared" si="154"/>
        <v>97</v>
      </c>
      <c r="AJ211">
        <f t="shared" si="155"/>
        <v>106</v>
      </c>
      <c r="AK211">
        <f t="shared" si="156"/>
        <v>0</v>
      </c>
      <c r="AL211">
        <f t="shared" si="157"/>
        <v>203</v>
      </c>
      <c r="AM211">
        <v>97</v>
      </c>
      <c r="AN211">
        <v>106</v>
      </c>
      <c r="AO211">
        <v>0</v>
      </c>
      <c r="AP211">
        <f t="shared" si="160"/>
        <v>203</v>
      </c>
      <c r="AQ211">
        <v>0</v>
      </c>
      <c r="AR211">
        <v>0</v>
      </c>
      <c r="AS211">
        <v>0</v>
      </c>
      <c r="AT211">
        <f t="shared" si="161"/>
        <v>0</v>
      </c>
      <c r="AU211">
        <v>0</v>
      </c>
      <c r="AV211">
        <v>0</v>
      </c>
      <c r="AW211">
        <v>0</v>
      </c>
      <c r="AX211">
        <f t="shared" si="162"/>
        <v>0</v>
      </c>
      <c r="AY211">
        <v>0</v>
      </c>
      <c r="AZ211">
        <v>0</v>
      </c>
      <c r="BA211">
        <v>0</v>
      </c>
      <c r="BB211">
        <f t="shared" si="163"/>
        <v>0</v>
      </c>
      <c r="BC211">
        <v>0</v>
      </c>
      <c r="BD211">
        <v>0</v>
      </c>
      <c r="BE211">
        <v>0</v>
      </c>
      <c r="BF211">
        <f t="shared" si="164"/>
        <v>0</v>
      </c>
      <c r="BG211">
        <f t="shared" si="135"/>
        <v>97</v>
      </c>
      <c r="BH211">
        <f t="shared" si="136"/>
        <v>106</v>
      </c>
      <c r="BI211">
        <f t="shared" si="137"/>
        <v>0</v>
      </c>
      <c r="BJ211">
        <v>0</v>
      </c>
      <c r="BK211">
        <v>0</v>
      </c>
      <c r="BL211">
        <v>0</v>
      </c>
      <c r="BM211">
        <f t="shared" si="138"/>
        <v>0</v>
      </c>
      <c r="BN211">
        <v>0</v>
      </c>
      <c r="BO211">
        <v>0</v>
      </c>
      <c r="BP211">
        <v>0</v>
      </c>
      <c r="BQ211">
        <f t="shared" si="139"/>
        <v>0</v>
      </c>
      <c r="BR211">
        <v>0</v>
      </c>
      <c r="BS211">
        <v>0</v>
      </c>
      <c r="BT211">
        <v>0</v>
      </c>
      <c r="BU211">
        <f t="shared" si="140"/>
        <v>0</v>
      </c>
      <c r="BV211">
        <v>0</v>
      </c>
      <c r="BW211">
        <v>0</v>
      </c>
      <c r="BX211">
        <v>0</v>
      </c>
      <c r="BY211">
        <f t="shared" si="141"/>
        <v>0</v>
      </c>
      <c r="BZ211">
        <v>0</v>
      </c>
      <c r="CA211">
        <v>0</v>
      </c>
      <c r="CB211">
        <v>0</v>
      </c>
      <c r="CC211">
        <f t="shared" si="142"/>
        <v>0</v>
      </c>
      <c r="CD211">
        <v>0</v>
      </c>
      <c r="CE211">
        <v>0</v>
      </c>
      <c r="CF211">
        <v>0</v>
      </c>
      <c r="CG211">
        <f t="shared" si="143"/>
        <v>0</v>
      </c>
      <c r="CH211">
        <v>0</v>
      </c>
      <c r="CI211">
        <v>0</v>
      </c>
      <c r="CJ211">
        <v>0</v>
      </c>
      <c r="CK211">
        <f t="shared" si="144"/>
        <v>0</v>
      </c>
      <c r="CL211">
        <v>0</v>
      </c>
      <c r="CM211">
        <v>0</v>
      </c>
      <c r="CN211">
        <v>0</v>
      </c>
      <c r="CO211">
        <f t="shared" si="145"/>
        <v>0</v>
      </c>
      <c r="CP211">
        <f t="shared" si="146"/>
        <v>97</v>
      </c>
      <c r="CQ211">
        <f t="shared" si="147"/>
        <v>106</v>
      </c>
      <c r="CR211">
        <f t="shared" si="148"/>
        <v>0</v>
      </c>
      <c r="CS211">
        <f t="shared" si="149"/>
        <v>203</v>
      </c>
      <c r="CT211">
        <f t="shared" si="150"/>
        <v>97</v>
      </c>
      <c r="CU211">
        <f t="shared" si="151"/>
        <v>106</v>
      </c>
      <c r="CV211">
        <f t="shared" si="152"/>
        <v>0</v>
      </c>
      <c r="CW211">
        <f t="shared" si="153"/>
        <v>203</v>
      </c>
    </row>
    <row r="212" spans="1:101" x14ac:dyDescent="0.25">
      <c r="A212">
        <v>209</v>
      </c>
      <c r="B212" t="s">
        <v>39</v>
      </c>
      <c r="C212" t="s">
        <v>91</v>
      </c>
      <c r="D212">
        <v>15</v>
      </c>
      <c r="E212" t="s">
        <v>794</v>
      </c>
      <c r="F212" t="s">
        <v>105</v>
      </c>
      <c r="G212" t="s">
        <v>105</v>
      </c>
      <c r="H212" t="s">
        <v>1204</v>
      </c>
      <c r="I212" t="s">
        <v>1458</v>
      </c>
      <c r="J212">
        <v>121</v>
      </c>
      <c r="L212">
        <v>0</v>
      </c>
      <c r="M212">
        <v>0</v>
      </c>
      <c r="N212">
        <f t="shared" si="105"/>
        <v>0</v>
      </c>
      <c r="O212">
        <v>0</v>
      </c>
      <c r="P212">
        <v>0</v>
      </c>
      <c r="Q212">
        <v>0</v>
      </c>
      <c r="R212">
        <f t="shared" si="106"/>
        <v>0</v>
      </c>
      <c r="S212">
        <v>121</v>
      </c>
      <c r="T212">
        <v>0</v>
      </c>
      <c r="U212">
        <v>0</v>
      </c>
      <c r="V212">
        <f t="shared" si="165"/>
        <v>121</v>
      </c>
      <c r="W212">
        <v>0</v>
      </c>
      <c r="X212">
        <v>0</v>
      </c>
      <c r="Y212">
        <v>0</v>
      </c>
      <c r="Z212">
        <f t="shared" si="158"/>
        <v>0</v>
      </c>
      <c r="AA212">
        <v>0</v>
      </c>
      <c r="AB212">
        <v>0</v>
      </c>
      <c r="AC212">
        <v>0</v>
      </c>
      <c r="AD212">
        <f t="shared" si="159"/>
        <v>0</v>
      </c>
      <c r="AE212">
        <v>0</v>
      </c>
      <c r="AF212">
        <v>0</v>
      </c>
      <c r="AG212">
        <v>0</v>
      </c>
      <c r="AH212">
        <f t="shared" si="166"/>
        <v>0</v>
      </c>
      <c r="AI212">
        <f t="shared" si="154"/>
        <v>121</v>
      </c>
      <c r="AJ212">
        <f t="shared" si="155"/>
        <v>0</v>
      </c>
      <c r="AK212">
        <f t="shared" si="156"/>
        <v>0</v>
      </c>
      <c r="AL212">
        <f t="shared" si="157"/>
        <v>121</v>
      </c>
      <c r="AM212">
        <v>121</v>
      </c>
      <c r="AN212">
        <v>0</v>
      </c>
      <c r="AO212">
        <v>0</v>
      </c>
      <c r="AP212">
        <f t="shared" si="160"/>
        <v>121</v>
      </c>
      <c r="AQ212">
        <v>0</v>
      </c>
      <c r="AR212">
        <v>0</v>
      </c>
      <c r="AS212">
        <v>0</v>
      </c>
      <c r="AT212">
        <f t="shared" si="161"/>
        <v>0</v>
      </c>
      <c r="AU212">
        <v>0</v>
      </c>
      <c r="AV212">
        <v>0</v>
      </c>
      <c r="AW212">
        <v>0</v>
      </c>
      <c r="AX212">
        <f t="shared" si="162"/>
        <v>0</v>
      </c>
      <c r="AY212">
        <v>0</v>
      </c>
      <c r="AZ212">
        <v>0</v>
      </c>
      <c r="BA212">
        <v>0</v>
      </c>
      <c r="BB212">
        <f t="shared" si="163"/>
        <v>0</v>
      </c>
      <c r="BC212">
        <v>0</v>
      </c>
      <c r="BD212">
        <v>0</v>
      </c>
      <c r="BE212">
        <v>0</v>
      </c>
      <c r="BF212">
        <f t="shared" si="164"/>
        <v>0</v>
      </c>
      <c r="BG212">
        <f t="shared" si="135"/>
        <v>121</v>
      </c>
      <c r="BH212">
        <f t="shared" si="136"/>
        <v>0</v>
      </c>
      <c r="BI212">
        <f t="shared" si="137"/>
        <v>0</v>
      </c>
      <c r="BJ212">
        <v>0</v>
      </c>
      <c r="BK212">
        <v>0</v>
      </c>
      <c r="BL212">
        <v>0</v>
      </c>
      <c r="BM212">
        <f t="shared" si="138"/>
        <v>0</v>
      </c>
      <c r="BN212">
        <v>0</v>
      </c>
      <c r="BO212">
        <v>0</v>
      </c>
      <c r="BP212">
        <v>0</v>
      </c>
      <c r="BQ212">
        <f t="shared" si="139"/>
        <v>0</v>
      </c>
      <c r="BR212">
        <v>0</v>
      </c>
      <c r="BS212">
        <v>0</v>
      </c>
      <c r="BT212">
        <v>0</v>
      </c>
      <c r="BU212">
        <f t="shared" si="140"/>
        <v>0</v>
      </c>
      <c r="BV212">
        <v>0</v>
      </c>
      <c r="BW212">
        <v>0</v>
      </c>
      <c r="BX212">
        <v>0</v>
      </c>
      <c r="BY212">
        <f t="shared" si="141"/>
        <v>0</v>
      </c>
      <c r="BZ212">
        <v>0</v>
      </c>
      <c r="CA212">
        <v>0</v>
      </c>
      <c r="CB212">
        <v>0</v>
      </c>
      <c r="CC212">
        <f t="shared" si="142"/>
        <v>0</v>
      </c>
      <c r="CD212">
        <v>0</v>
      </c>
      <c r="CE212">
        <v>0</v>
      </c>
      <c r="CF212">
        <v>0</v>
      </c>
      <c r="CG212">
        <f t="shared" si="143"/>
        <v>0</v>
      </c>
      <c r="CH212">
        <v>0</v>
      </c>
      <c r="CI212">
        <v>0</v>
      </c>
      <c r="CJ212">
        <v>0</v>
      </c>
      <c r="CK212">
        <f t="shared" si="144"/>
        <v>0</v>
      </c>
      <c r="CL212">
        <v>0</v>
      </c>
      <c r="CM212">
        <v>0</v>
      </c>
      <c r="CN212">
        <v>0</v>
      </c>
      <c r="CO212">
        <f t="shared" si="145"/>
        <v>0</v>
      </c>
      <c r="CP212">
        <f t="shared" si="146"/>
        <v>121</v>
      </c>
      <c r="CQ212">
        <f t="shared" si="147"/>
        <v>0</v>
      </c>
      <c r="CR212">
        <f t="shared" si="148"/>
        <v>0</v>
      </c>
      <c r="CS212">
        <f t="shared" si="149"/>
        <v>121</v>
      </c>
      <c r="CT212">
        <f t="shared" si="150"/>
        <v>121</v>
      </c>
      <c r="CU212">
        <f t="shared" si="151"/>
        <v>0</v>
      </c>
      <c r="CV212">
        <f t="shared" si="152"/>
        <v>0</v>
      </c>
      <c r="CW212">
        <f t="shared" si="153"/>
        <v>121</v>
      </c>
    </row>
    <row r="213" spans="1:101" x14ac:dyDescent="0.25">
      <c r="A213">
        <v>210</v>
      </c>
      <c r="B213" t="s">
        <v>39</v>
      </c>
      <c r="C213" t="s">
        <v>91</v>
      </c>
      <c r="D213">
        <v>22</v>
      </c>
      <c r="E213" t="s">
        <v>794</v>
      </c>
      <c r="F213" t="s">
        <v>105</v>
      </c>
      <c r="G213" t="s">
        <v>162</v>
      </c>
      <c r="H213" t="s">
        <v>1204</v>
      </c>
      <c r="I213" t="s">
        <v>1458</v>
      </c>
      <c r="J213">
        <v>320</v>
      </c>
      <c r="L213">
        <v>0</v>
      </c>
      <c r="M213">
        <v>0</v>
      </c>
      <c r="N213">
        <f t="shared" si="105"/>
        <v>0</v>
      </c>
      <c r="O213">
        <v>0</v>
      </c>
      <c r="P213">
        <v>0</v>
      </c>
      <c r="Q213">
        <v>0</v>
      </c>
      <c r="R213">
        <f t="shared" si="106"/>
        <v>0</v>
      </c>
      <c r="S213">
        <v>162</v>
      </c>
      <c r="T213">
        <v>158</v>
      </c>
      <c r="U213">
        <v>0</v>
      </c>
      <c r="V213">
        <f t="shared" si="165"/>
        <v>320</v>
      </c>
      <c r="W213">
        <v>0</v>
      </c>
      <c r="X213">
        <v>0</v>
      </c>
      <c r="Y213">
        <v>0</v>
      </c>
      <c r="Z213">
        <f t="shared" si="158"/>
        <v>0</v>
      </c>
      <c r="AA213">
        <v>0</v>
      </c>
      <c r="AB213">
        <v>0</v>
      </c>
      <c r="AC213">
        <v>0</v>
      </c>
      <c r="AD213">
        <f t="shared" si="159"/>
        <v>0</v>
      </c>
      <c r="AE213">
        <v>0</v>
      </c>
      <c r="AF213">
        <v>0</v>
      </c>
      <c r="AG213">
        <v>0</v>
      </c>
      <c r="AH213">
        <f t="shared" si="166"/>
        <v>0</v>
      </c>
      <c r="AI213">
        <f t="shared" si="154"/>
        <v>162</v>
      </c>
      <c r="AJ213">
        <f t="shared" si="155"/>
        <v>158</v>
      </c>
      <c r="AK213">
        <f t="shared" si="156"/>
        <v>0</v>
      </c>
      <c r="AL213">
        <f t="shared" si="157"/>
        <v>320</v>
      </c>
      <c r="AM213">
        <v>162</v>
      </c>
      <c r="AN213">
        <v>158</v>
      </c>
      <c r="AO213">
        <v>0</v>
      </c>
      <c r="AP213">
        <f t="shared" si="160"/>
        <v>320</v>
      </c>
      <c r="AQ213">
        <v>0</v>
      </c>
      <c r="AR213">
        <v>0</v>
      </c>
      <c r="AS213">
        <v>0</v>
      </c>
      <c r="AT213">
        <f t="shared" si="161"/>
        <v>0</v>
      </c>
      <c r="AU213">
        <v>0</v>
      </c>
      <c r="AV213">
        <v>0</v>
      </c>
      <c r="AW213">
        <v>0</v>
      </c>
      <c r="AX213">
        <f t="shared" si="162"/>
        <v>0</v>
      </c>
      <c r="AY213">
        <v>0</v>
      </c>
      <c r="AZ213">
        <v>0</v>
      </c>
      <c r="BA213">
        <v>0</v>
      </c>
      <c r="BB213">
        <f t="shared" si="163"/>
        <v>0</v>
      </c>
      <c r="BC213">
        <v>0</v>
      </c>
      <c r="BD213">
        <v>0</v>
      </c>
      <c r="BE213">
        <v>0</v>
      </c>
      <c r="BF213">
        <f t="shared" si="164"/>
        <v>0</v>
      </c>
      <c r="BG213">
        <f t="shared" si="135"/>
        <v>162</v>
      </c>
      <c r="BH213">
        <f t="shared" si="136"/>
        <v>158</v>
      </c>
      <c r="BI213">
        <f t="shared" si="137"/>
        <v>0</v>
      </c>
      <c r="BJ213">
        <v>0</v>
      </c>
      <c r="BK213">
        <v>0</v>
      </c>
      <c r="BL213">
        <v>0</v>
      </c>
      <c r="BM213">
        <f t="shared" si="138"/>
        <v>0</v>
      </c>
      <c r="BN213">
        <v>0</v>
      </c>
      <c r="BO213">
        <v>0</v>
      </c>
      <c r="BP213">
        <v>0</v>
      </c>
      <c r="BQ213">
        <f t="shared" si="139"/>
        <v>0</v>
      </c>
      <c r="BR213">
        <v>0</v>
      </c>
      <c r="BS213">
        <v>0</v>
      </c>
      <c r="BT213">
        <v>0</v>
      </c>
      <c r="BU213">
        <f t="shared" si="140"/>
        <v>0</v>
      </c>
      <c r="BV213">
        <v>0</v>
      </c>
      <c r="BW213">
        <v>0</v>
      </c>
      <c r="BX213">
        <v>0</v>
      </c>
      <c r="BY213">
        <f t="shared" si="141"/>
        <v>0</v>
      </c>
      <c r="BZ213">
        <v>0</v>
      </c>
      <c r="CA213">
        <v>0</v>
      </c>
      <c r="CB213">
        <v>0</v>
      </c>
      <c r="CC213">
        <f t="shared" si="142"/>
        <v>0</v>
      </c>
      <c r="CD213">
        <v>0</v>
      </c>
      <c r="CE213">
        <v>0</v>
      </c>
      <c r="CF213">
        <v>0</v>
      </c>
      <c r="CG213">
        <f t="shared" si="143"/>
        <v>0</v>
      </c>
      <c r="CH213">
        <v>0</v>
      </c>
      <c r="CI213">
        <v>0</v>
      </c>
      <c r="CJ213">
        <v>0</v>
      </c>
      <c r="CK213">
        <f t="shared" si="144"/>
        <v>0</v>
      </c>
      <c r="CL213">
        <v>0</v>
      </c>
      <c r="CM213">
        <v>0</v>
      </c>
      <c r="CN213">
        <v>0</v>
      </c>
      <c r="CO213">
        <f t="shared" si="145"/>
        <v>0</v>
      </c>
      <c r="CP213">
        <f t="shared" si="146"/>
        <v>162</v>
      </c>
      <c r="CQ213">
        <f t="shared" si="147"/>
        <v>158</v>
      </c>
      <c r="CR213">
        <f t="shared" si="148"/>
        <v>0</v>
      </c>
      <c r="CS213">
        <f t="shared" si="149"/>
        <v>320</v>
      </c>
      <c r="CT213">
        <f t="shared" si="150"/>
        <v>162</v>
      </c>
      <c r="CU213">
        <f t="shared" si="151"/>
        <v>158</v>
      </c>
      <c r="CV213">
        <f t="shared" si="152"/>
        <v>0</v>
      </c>
      <c r="CW213">
        <f t="shared" si="153"/>
        <v>320</v>
      </c>
    </row>
    <row r="214" spans="1:101" x14ac:dyDescent="0.25">
      <c r="A214">
        <v>211</v>
      </c>
      <c r="B214" t="s">
        <v>39</v>
      </c>
      <c r="C214" t="s">
        <v>91</v>
      </c>
      <c r="D214">
        <v>22</v>
      </c>
      <c r="E214" t="s">
        <v>794</v>
      </c>
      <c r="F214" t="s">
        <v>105</v>
      </c>
      <c r="G214" t="s">
        <v>162</v>
      </c>
      <c r="H214" t="s">
        <v>1204</v>
      </c>
      <c r="I214" t="s">
        <v>1458</v>
      </c>
      <c r="J214">
        <v>330</v>
      </c>
      <c r="L214">
        <v>0</v>
      </c>
      <c r="M214">
        <v>0</v>
      </c>
      <c r="N214">
        <f t="shared" si="105"/>
        <v>0</v>
      </c>
      <c r="O214">
        <v>0</v>
      </c>
      <c r="P214">
        <v>0</v>
      </c>
      <c r="Q214">
        <v>0</v>
      </c>
      <c r="R214">
        <f t="shared" si="106"/>
        <v>0</v>
      </c>
      <c r="S214">
        <v>143</v>
      </c>
      <c r="T214">
        <v>187</v>
      </c>
      <c r="U214">
        <v>0</v>
      </c>
      <c r="V214">
        <f t="shared" si="165"/>
        <v>330</v>
      </c>
      <c r="W214">
        <v>0</v>
      </c>
      <c r="X214">
        <v>0</v>
      </c>
      <c r="Y214">
        <v>0</v>
      </c>
      <c r="Z214">
        <f t="shared" si="158"/>
        <v>0</v>
      </c>
      <c r="AA214">
        <v>0</v>
      </c>
      <c r="AB214">
        <v>0</v>
      </c>
      <c r="AC214">
        <v>0</v>
      </c>
      <c r="AD214">
        <f t="shared" si="159"/>
        <v>0</v>
      </c>
      <c r="AE214">
        <v>0</v>
      </c>
      <c r="AF214">
        <v>0</v>
      </c>
      <c r="AG214">
        <v>0</v>
      </c>
      <c r="AH214">
        <f t="shared" si="166"/>
        <v>0</v>
      </c>
      <c r="AI214">
        <f t="shared" si="154"/>
        <v>143</v>
      </c>
      <c r="AJ214">
        <f t="shared" si="155"/>
        <v>187</v>
      </c>
      <c r="AK214">
        <f t="shared" si="156"/>
        <v>0</v>
      </c>
      <c r="AL214">
        <f t="shared" si="157"/>
        <v>330</v>
      </c>
      <c r="AM214">
        <v>143</v>
      </c>
      <c r="AN214">
        <v>187</v>
      </c>
      <c r="AO214">
        <v>0</v>
      </c>
      <c r="AP214">
        <f t="shared" si="160"/>
        <v>330</v>
      </c>
      <c r="AQ214">
        <v>0</v>
      </c>
      <c r="AR214">
        <v>0</v>
      </c>
      <c r="AS214">
        <v>0</v>
      </c>
      <c r="AT214">
        <f t="shared" si="161"/>
        <v>0</v>
      </c>
      <c r="AU214">
        <v>0</v>
      </c>
      <c r="AV214">
        <v>0</v>
      </c>
      <c r="AW214">
        <v>0</v>
      </c>
      <c r="AX214">
        <f t="shared" si="162"/>
        <v>0</v>
      </c>
      <c r="AY214">
        <v>0</v>
      </c>
      <c r="AZ214">
        <v>0</v>
      </c>
      <c r="BA214">
        <v>0</v>
      </c>
      <c r="BB214">
        <f t="shared" si="163"/>
        <v>0</v>
      </c>
      <c r="BC214">
        <v>0</v>
      </c>
      <c r="BD214">
        <v>0</v>
      </c>
      <c r="BE214">
        <v>0</v>
      </c>
      <c r="BF214">
        <f t="shared" si="164"/>
        <v>0</v>
      </c>
      <c r="BG214">
        <f t="shared" si="135"/>
        <v>143</v>
      </c>
      <c r="BH214">
        <f t="shared" si="136"/>
        <v>187</v>
      </c>
      <c r="BI214">
        <f t="shared" si="137"/>
        <v>0</v>
      </c>
      <c r="BJ214">
        <v>0</v>
      </c>
      <c r="BK214">
        <v>0</v>
      </c>
      <c r="BL214">
        <v>0</v>
      </c>
      <c r="BM214">
        <f t="shared" si="138"/>
        <v>0</v>
      </c>
      <c r="BN214">
        <v>0</v>
      </c>
      <c r="BO214">
        <v>0</v>
      </c>
      <c r="BP214">
        <v>0</v>
      </c>
      <c r="BQ214">
        <f t="shared" si="139"/>
        <v>0</v>
      </c>
      <c r="BR214">
        <v>0</v>
      </c>
      <c r="BS214">
        <v>0</v>
      </c>
      <c r="BT214">
        <v>0</v>
      </c>
      <c r="BU214">
        <f t="shared" si="140"/>
        <v>0</v>
      </c>
      <c r="BV214">
        <v>0</v>
      </c>
      <c r="BW214">
        <v>0</v>
      </c>
      <c r="BX214">
        <v>0</v>
      </c>
      <c r="BY214">
        <f t="shared" si="141"/>
        <v>0</v>
      </c>
      <c r="BZ214">
        <v>0</v>
      </c>
      <c r="CA214">
        <v>0</v>
      </c>
      <c r="CB214">
        <v>0</v>
      </c>
      <c r="CC214">
        <f t="shared" si="142"/>
        <v>0</v>
      </c>
      <c r="CD214">
        <v>0</v>
      </c>
      <c r="CE214">
        <v>0</v>
      </c>
      <c r="CF214">
        <v>0</v>
      </c>
      <c r="CG214">
        <f t="shared" si="143"/>
        <v>0</v>
      </c>
      <c r="CH214">
        <v>0</v>
      </c>
      <c r="CI214">
        <v>0</v>
      </c>
      <c r="CJ214">
        <v>0</v>
      </c>
      <c r="CK214">
        <f t="shared" si="144"/>
        <v>0</v>
      </c>
      <c r="CL214">
        <v>0</v>
      </c>
      <c r="CM214">
        <v>0</v>
      </c>
      <c r="CN214">
        <v>0</v>
      </c>
      <c r="CO214">
        <f t="shared" si="145"/>
        <v>0</v>
      </c>
      <c r="CP214">
        <f t="shared" si="146"/>
        <v>143</v>
      </c>
      <c r="CQ214">
        <f t="shared" si="147"/>
        <v>187</v>
      </c>
      <c r="CR214">
        <f t="shared" si="148"/>
        <v>0</v>
      </c>
      <c r="CS214">
        <f t="shared" si="149"/>
        <v>330</v>
      </c>
      <c r="CT214">
        <f t="shared" si="150"/>
        <v>143</v>
      </c>
      <c r="CU214">
        <f t="shared" si="151"/>
        <v>187</v>
      </c>
      <c r="CV214">
        <f t="shared" si="152"/>
        <v>0</v>
      </c>
      <c r="CW214">
        <f t="shared" si="153"/>
        <v>330</v>
      </c>
    </row>
    <row r="215" spans="1:101" x14ac:dyDescent="0.25">
      <c r="A215">
        <v>212</v>
      </c>
      <c r="B215" t="s">
        <v>39</v>
      </c>
      <c r="C215" t="s">
        <v>91</v>
      </c>
      <c r="D215">
        <v>13</v>
      </c>
      <c r="E215" t="s">
        <v>794</v>
      </c>
      <c r="F215" t="s">
        <v>163</v>
      </c>
      <c r="G215" t="s">
        <v>164</v>
      </c>
      <c r="H215" t="s">
        <v>1158</v>
      </c>
      <c r="I215" t="s">
        <v>1458</v>
      </c>
      <c r="J215">
        <v>40</v>
      </c>
      <c r="L215">
        <v>0</v>
      </c>
      <c r="M215">
        <v>0</v>
      </c>
      <c r="N215">
        <f t="shared" si="105"/>
        <v>0</v>
      </c>
      <c r="O215">
        <v>0</v>
      </c>
      <c r="P215">
        <v>0</v>
      </c>
      <c r="Q215">
        <v>0</v>
      </c>
      <c r="R215">
        <f t="shared" si="106"/>
        <v>0</v>
      </c>
      <c r="S215">
        <v>25</v>
      </c>
      <c r="T215">
        <v>15</v>
      </c>
      <c r="U215">
        <v>0</v>
      </c>
      <c r="V215">
        <f t="shared" si="165"/>
        <v>40</v>
      </c>
      <c r="W215">
        <v>0</v>
      </c>
      <c r="X215">
        <v>0</v>
      </c>
      <c r="Y215">
        <v>0</v>
      </c>
      <c r="Z215">
        <f t="shared" si="158"/>
        <v>0</v>
      </c>
      <c r="AA215">
        <v>0</v>
      </c>
      <c r="AB215">
        <v>0</v>
      </c>
      <c r="AC215">
        <v>0</v>
      </c>
      <c r="AD215">
        <f t="shared" si="159"/>
        <v>0</v>
      </c>
      <c r="AE215">
        <v>0</v>
      </c>
      <c r="AF215">
        <v>0</v>
      </c>
      <c r="AG215">
        <v>0</v>
      </c>
      <c r="AH215">
        <f t="shared" si="166"/>
        <v>0</v>
      </c>
      <c r="AI215">
        <f t="shared" si="154"/>
        <v>25</v>
      </c>
      <c r="AJ215">
        <f t="shared" si="155"/>
        <v>15</v>
      </c>
      <c r="AK215">
        <f t="shared" si="156"/>
        <v>0</v>
      </c>
      <c r="AL215">
        <f t="shared" si="157"/>
        <v>40</v>
      </c>
      <c r="AM215">
        <v>0</v>
      </c>
      <c r="AN215">
        <v>0</v>
      </c>
      <c r="AO215">
        <v>0</v>
      </c>
      <c r="AP215">
        <f t="shared" si="160"/>
        <v>0</v>
      </c>
      <c r="AQ215">
        <v>0</v>
      </c>
      <c r="AR215">
        <v>0</v>
      </c>
      <c r="AS215">
        <v>0</v>
      </c>
      <c r="AT215">
        <f t="shared" si="161"/>
        <v>0</v>
      </c>
      <c r="AU215">
        <v>0</v>
      </c>
      <c r="AV215">
        <v>0</v>
      </c>
      <c r="AW215">
        <v>0</v>
      </c>
      <c r="AX215">
        <f t="shared" si="162"/>
        <v>0</v>
      </c>
      <c r="AY215">
        <v>0</v>
      </c>
      <c r="AZ215">
        <v>0</v>
      </c>
      <c r="BA215">
        <v>0</v>
      </c>
      <c r="BB215">
        <f t="shared" si="163"/>
        <v>0</v>
      </c>
      <c r="BC215">
        <v>25</v>
      </c>
      <c r="BD215">
        <v>15</v>
      </c>
      <c r="BE215">
        <v>0</v>
      </c>
      <c r="BF215">
        <f t="shared" si="164"/>
        <v>40</v>
      </c>
      <c r="BG215">
        <f t="shared" si="135"/>
        <v>25</v>
      </c>
      <c r="BH215">
        <f t="shared" si="136"/>
        <v>15</v>
      </c>
      <c r="BI215">
        <f t="shared" si="137"/>
        <v>0</v>
      </c>
      <c r="BJ215">
        <v>0</v>
      </c>
      <c r="BK215">
        <v>0</v>
      </c>
      <c r="BL215">
        <v>0</v>
      </c>
      <c r="BM215">
        <f t="shared" si="138"/>
        <v>0</v>
      </c>
      <c r="BN215">
        <v>0</v>
      </c>
      <c r="BO215">
        <v>0</v>
      </c>
      <c r="BP215">
        <v>0</v>
      </c>
      <c r="BQ215">
        <f t="shared" si="139"/>
        <v>0</v>
      </c>
      <c r="BR215">
        <v>0</v>
      </c>
      <c r="BS215">
        <v>0</v>
      </c>
      <c r="BT215">
        <v>0</v>
      </c>
      <c r="BU215">
        <f t="shared" si="140"/>
        <v>0</v>
      </c>
      <c r="BV215">
        <v>0</v>
      </c>
      <c r="BW215">
        <v>0</v>
      </c>
      <c r="BX215">
        <v>0</v>
      </c>
      <c r="BY215">
        <f t="shared" si="141"/>
        <v>0</v>
      </c>
      <c r="BZ215">
        <v>0</v>
      </c>
      <c r="CA215">
        <v>0</v>
      </c>
      <c r="CB215">
        <v>0</v>
      </c>
      <c r="CC215">
        <f t="shared" si="142"/>
        <v>0</v>
      </c>
      <c r="CD215">
        <v>0</v>
      </c>
      <c r="CE215">
        <v>0</v>
      </c>
      <c r="CF215">
        <v>0</v>
      </c>
      <c r="CG215">
        <f t="shared" si="143"/>
        <v>0</v>
      </c>
      <c r="CH215">
        <v>0</v>
      </c>
      <c r="CI215">
        <v>0</v>
      </c>
      <c r="CJ215">
        <v>0</v>
      </c>
      <c r="CK215">
        <f t="shared" si="144"/>
        <v>0</v>
      </c>
      <c r="CL215">
        <v>0</v>
      </c>
      <c r="CM215">
        <v>0</v>
      </c>
      <c r="CN215">
        <v>0</v>
      </c>
      <c r="CO215">
        <f t="shared" si="145"/>
        <v>0</v>
      </c>
      <c r="CP215">
        <f t="shared" si="146"/>
        <v>25</v>
      </c>
      <c r="CQ215">
        <f t="shared" si="147"/>
        <v>15</v>
      </c>
      <c r="CR215">
        <f t="shared" si="148"/>
        <v>0</v>
      </c>
      <c r="CS215">
        <f t="shared" si="149"/>
        <v>40</v>
      </c>
      <c r="CT215">
        <f t="shared" si="150"/>
        <v>25</v>
      </c>
      <c r="CU215">
        <f t="shared" si="151"/>
        <v>15</v>
      </c>
      <c r="CV215">
        <f t="shared" si="152"/>
        <v>0</v>
      </c>
      <c r="CW215">
        <f t="shared" si="153"/>
        <v>40</v>
      </c>
    </row>
    <row r="216" spans="1:101" x14ac:dyDescent="0.25">
      <c r="A216">
        <v>213</v>
      </c>
      <c r="B216" t="s">
        <v>39</v>
      </c>
      <c r="C216" t="s">
        <v>91</v>
      </c>
      <c r="D216">
        <v>16</v>
      </c>
      <c r="E216" t="s">
        <v>794</v>
      </c>
      <c r="F216" t="s">
        <v>163</v>
      </c>
      <c r="G216" t="s">
        <v>165</v>
      </c>
      <c r="H216" t="s">
        <v>1485</v>
      </c>
      <c r="I216" t="s">
        <v>1458</v>
      </c>
      <c r="J216">
        <v>301</v>
      </c>
      <c r="L216">
        <v>0</v>
      </c>
      <c r="M216">
        <v>0</v>
      </c>
      <c r="N216">
        <f t="shared" si="105"/>
        <v>0</v>
      </c>
      <c r="O216">
        <v>168</v>
      </c>
      <c r="P216">
        <v>133</v>
      </c>
      <c r="Q216">
        <v>0</v>
      </c>
      <c r="R216">
        <f t="shared" si="106"/>
        <v>301</v>
      </c>
      <c r="S216">
        <v>0</v>
      </c>
      <c r="T216">
        <v>0</v>
      </c>
      <c r="U216">
        <v>0</v>
      </c>
      <c r="V216">
        <f t="shared" si="165"/>
        <v>0</v>
      </c>
      <c r="W216">
        <v>0</v>
      </c>
      <c r="X216">
        <v>0</v>
      </c>
      <c r="Y216">
        <v>0</v>
      </c>
      <c r="Z216">
        <f t="shared" si="158"/>
        <v>0</v>
      </c>
      <c r="AA216">
        <v>0</v>
      </c>
      <c r="AB216">
        <v>0</v>
      </c>
      <c r="AC216">
        <v>0</v>
      </c>
      <c r="AD216">
        <f t="shared" si="159"/>
        <v>0</v>
      </c>
      <c r="AE216">
        <v>0</v>
      </c>
      <c r="AF216">
        <v>0</v>
      </c>
      <c r="AG216">
        <v>0</v>
      </c>
      <c r="AH216">
        <f t="shared" si="166"/>
        <v>0</v>
      </c>
      <c r="AI216">
        <f t="shared" si="154"/>
        <v>168</v>
      </c>
      <c r="AJ216">
        <f t="shared" si="155"/>
        <v>133</v>
      </c>
      <c r="AK216">
        <f t="shared" si="156"/>
        <v>0</v>
      </c>
      <c r="AL216">
        <f t="shared" si="157"/>
        <v>301</v>
      </c>
      <c r="AM216">
        <v>0</v>
      </c>
      <c r="AN216">
        <v>0</v>
      </c>
      <c r="AO216">
        <v>0</v>
      </c>
      <c r="AP216">
        <f t="shared" si="160"/>
        <v>0</v>
      </c>
      <c r="AQ216">
        <v>0</v>
      </c>
      <c r="AR216">
        <v>0</v>
      </c>
      <c r="AS216">
        <v>0</v>
      </c>
      <c r="AT216">
        <f t="shared" si="161"/>
        <v>0</v>
      </c>
      <c r="AU216">
        <v>0</v>
      </c>
      <c r="AV216">
        <v>0</v>
      </c>
      <c r="AW216">
        <v>0</v>
      </c>
      <c r="AX216">
        <f t="shared" si="162"/>
        <v>0</v>
      </c>
      <c r="AY216">
        <v>0</v>
      </c>
      <c r="AZ216">
        <v>0</v>
      </c>
      <c r="BA216">
        <v>0</v>
      </c>
      <c r="BB216">
        <f t="shared" si="163"/>
        <v>0</v>
      </c>
      <c r="BC216">
        <v>168</v>
      </c>
      <c r="BD216">
        <v>133</v>
      </c>
      <c r="BE216">
        <v>0</v>
      </c>
      <c r="BF216">
        <f t="shared" si="164"/>
        <v>301</v>
      </c>
      <c r="BG216">
        <f t="shared" si="135"/>
        <v>168</v>
      </c>
      <c r="BH216">
        <f t="shared" si="136"/>
        <v>133</v>
      </c>
      <c r="BI216">
        <f t="shared" si="137"/>
        <v>0</v>
      </c>
      <c r="BJ216">
        <v>0</v>
      </c>
      <c r="BK216">
        <v>0</v>
      </c>
      <c r="BL216">
        <v>0</v>
      </c>
      <c r="BM216">
        <f t="shared" si="138"/>
        <v>0</v>
      </c>
      <c r="BN216">
        <v>0</v>
      </c>
      <c r="BO216">
        <v>0</v>
      </c>
      <c r="BP216">
        <v>0</v>
      </c>
      <c r="BQ216">
        <f t="shared" si="139"/>
        <v>0</v>
      </c>
      <c r="BR216">
        <v>0</v>
      </c>
      <c r="BS216">
        <v>0</v>
      </c>
      <c r="BT216">
        <v>0</v>
      </c>
      <c r="BU216">
        <f t="shared" si="140"/>
        <v>0</v>
      </c>
      <c r="BV216">
        <v>0</v>
      </c>
      <c r="BW216">
        <v>0</v>
      </c>
      <c r="BX216">
        <v>0</v>
      </c>
      <c r="BY216">
        <f t="shared" si="141"/>
        <v>0</v>
      </c>
      <c r="BZ216">
        <v>0</v>
      </c>
      <c r="CA216">
        <v>0</v>
      </c>
      <c r="CB216">
        <v>0</v>
      </c>
      <c r="CC216">
        <f t="shared" si="142"/>
        <v>0</v>
      </c>
      <c r="CD216">
        <v>0</v>
      </c>
      <c r="CE216">
        <v>0</v>
      </c>
      <c r="CF216">
        <v>0</v>
      </c>
      <c r="CG216">
        <f t="shared" si="143"/>
        <v>0</v>
      </c>
      <c r="CH216">
        <v>0</v>
      </c>
      <c r="CI216">
        <v>0</v>
      </c>
      <c r="CJ216">
        <v>0</v>
      </c>
      <c r="CK216">
        <f t="shared" si="144"/>
        <v>0</v>
      </c>
      <c r="CL216">
        <v>0</v>
      </c>
      <c r="CM216">
        <v>0</v>
      </c>
      <c r="CN216">
        <v>0</v>
      </c>
      <c r="CO216">
        <f t="shared" si="145"/>
        <v>0</v>
      </c>
      <c r="CP216">
        <f t="shared" si="146"/>
        <v>168</v>
      </c>
      <c r="CQ216">
        <f t="shared" si="147"/>
        <v>133</v>
      </c>
      <c r="CR216">
        <f t="shared" si="148"/>
        <v>0</v>
      </c>
      <c r="CS216">
        <f t="shared" si="149"/>
        <v>301</v>
      </c>
      <c r="CT216">
        <f t="shared" si="150"/>
        <v>168</v>
      </c>
      <c r="CU216">
        <f t="shared" si="151"/>
        <v>133</v>
      </c>
      <c r="CV216">
        <f t="shared" si="152"/>
        <v>0</v>
      </c>
      <c r="CW216">
        <f t="shared" si="153"/>
        <v>301</v>
      </c>
    </row>
    <row r="217" spans="1:101" x14ac:dyDescent="0.25">
      <c r="A217">
        <v>214</v>
      </c>
      <c r="B217" t="s">
        <v>39</v>
      </c>
      <c r="C217" t="s">
        <v>91</v>
      </c>
      <c r="D217">
        <v>14</v>
      </c>
      <c r="E217" t="s">
        <v>794</v>
      </c>
      <c r="F217" t="s">
        <v>139</v>
      </c>
      <c r="G217" t="s">
        <v>139</v>
      </c>
      <c r="H217" t="s">
        <v>389</v>
      </c>
      <c r="I217" t="s">
        <v>1458</v>
      </c>
      <c r="J217">
        <v>90</v>
      </c>
      <c r="L217">
        <v>0</v>
      </c>
      <c r="M217">
        <v>0</v>
      </c>
      <c r="N217">
        <f t="shared" si="105"/>
        <v>0</v>
      </c>
      <c r="O217">
        <v>90</v>
      </c>
      <c r="P217">
        <v>0</v>
      </c>
      <c r="Q217">
        <v>0</v>
      </c>
      <c r="R217">
        <f t="shared" si="106"/>
        <v>90</v>
      </c>
      <c r="S217">
        <v>0</v>
      </c>
      <c r="T217">
        <v>0</v>
      </c>
      <c r="U217">
        <v>0</v>
      </c>
      <c r="V217">
        <f t="shared" si="165"/>
        <v>0</v>
      </c>
      <c r="W217">
        <v>0</v>
      </c>
      <c r="X217">
        <v>0</v>
      </c>
      <c r="Y217">
        <v>0</v>
      </c>
      <c r="Z217">
        <f t="shared" si="158"/>
        <v>0</v>
      </c>
      <c r="AA217">
        <v>0</v>
      </c>
      <c r="AB217">
        <v>0</v>
      </c>
      <c r="AC217">
        <v>0</v>
      </c>
      <c r="AD217">
        <f t="shared" si="159"/>
        <v>0</v>
      </c>
      <c r="AE217">
        <v>0</v>
      </c>
      <c r="AF217">
        <v>0</v>
      </c>
      <c r="AG217">
        <v>0</v>
      </c>
      <c r="AH217">
        <f t="shared" si="166"/>
        <v>0</v>
      </c>
      <c r="AI217">
        <f t="shared" si="154"/>
        <v>90</v>
      </c>
      <c r="AJ217">
        <f t="shared" si="155"/>
        <v>0</v>
      </c>
      <c r="AK217">
        <f t="shared" si="156"/>
        <v>0</v>
      </c>
      <c r="AL217">
        <f t="shared" si="157"/>
        <v>90</v>
      </c>
      <c r="AM217">
        <v>0</v>
      </c>
      <c r="AN217">
        <v>0</v>
      </c>
      <c r="AO217">
        <v>0</v>
      </c>
      <c r="AP217">
        <f t="shared" si="160"/>
        <v>0</v>
      </c>
      <c r="AQ217">
        <v>0</v>
      </c>
      <c r="AR217">
        <v>0</v>
      </c>
      <c r="AS217">
        <v>0</v>
      </c>
      <c r="AT217">
        <f t="shared" si="161"/>
        <v>0</v>
      </c>
      <c r="AU217">
        <v>0</v>
      </c>
      <c r="AV217">
        <v>0</v>
      </c>
      <c r="AW217">
        <v>0</v>
      </c>
      <c r="AX217">
        <f t="shared" si="162"/>
        <v>0</v>
      </c>
      <c r="AY217">
        <v>90</v>
      </c>
      <c r="AZ217">
        <v>0</v>
      </c>
      <c r="BA217">
        <v>0</v>
      </c>
      <c r="BB217">
        <f t="shared" si="163"/>
        <v>90</v>
      </c>
      <c r="BC217">
        <v>0</v>
      </c>
      <c r="BD217">
        <v>0</v>
      </c>
      <c r="BE217">
        <v>0</v>
      </c>
      <c r="BF217">
        <f t="shared" si="164"/>
        <v>0</v>
      </c>
      <c r="BG217">
        <f t="shared" si="135"/>
        <v>90</v>
      </c>
      <c r="BH217">
        <f t="shared" si="136"/>
        <v>0</v>
      </c>
      <c r="BI217">
        <f t="shared" si="137"/>
        <v>0</v>
      </c>
      <c r="BJ217">
        <v>0</v>
      </c>
      <c r="BK217">
        <v>0</v>
      </c>
      <c r="BL217">
        <v>0</v>
      </c>
      <c r="BM217">
        <f t="shared" si="138"/>
        <v>0</v>
      </c>
      <c r="BN217">
        <v>0</v>
      </c>
      <c r="BO217">
        <v>0</v>
      </c>
      <c r="BP217">
        <v>0</v>
      </c>
      <c r="BQ217">
        <f t="shared" si="139"/>
        <v>0</v>
      </c>
      <c r="BR217">
        <v>0</v>
      </c>
      <c r="BS217">
        <v>0</v>
      </c>
      <c r="BT217">
        <v>0</v>
      </c>
      <c r="BU217">
        <f t="shared" si="140"/>
        <v>0</v>
      </c>
      <c r="BV217">
        <v>0</v>
      </c>
      <c r="BW217">
        <v>0</v>
      </c>
      <c r="BX217">
        <v>0</v>
      </c>
      <c r="BY217">
        <f t="shared" si="141"/>
        <v>0</v>
      </c>
      <c r="BZ217">
        <v>0</v>
      </c>
      <c r="CA217">
        <v>0</v>
      </c>
      <c r="CB217">
        <v>0</v>
      </c>
      <c r="CC217">
        <f t="shared" si="142"/>
        <v>0</v>
      </c>
      <c r="CD217">
        <v>0</v>
      </c>
      <c r="CE217">
        <v>0</v>
      </c>
      <c r="CF217">
        <v>0</v>
      </c>
      <c r="CG217">
        <f t="shared" si="143"/>
        <v>0</v>
      </c>
      <c r="CH217">
        <v>0</v>
      </c>
      <c r="CI217">
        <v>0</v>
      </c>
      <c r="CJ217">
        <v>0</v>
      </c>
      <c r="CK217">
        <f t="shared" si="144"/>
        <v>0</v>
      </c>
      <c r="CL217">
        <v>0</v>
      </c>
      <c r="CM217">
        <v>0</v>
      </c>
      <c r="CN217">
        <v>0</v>
      </c>
      <c r="CO217">
        <f t="shared" si="145"/>
        <v>0</v>
      </c>
      <c r="CP217">
        <f t="shared" si="146"/>
        <v>90</v>
      </c>
      <c r="CQ217">
        <f t="shared" si="147"/>
        <v>0</v>
      </c>
      <c r="CR217">
        <f t="shared" si="148"/>
        <v>0</v>
      </c>
      <c r="CS217">
        <f t="shared" si="149"/>
        <v>90</v>
      </c>
      <c r="CT217">
        <f t="shared" si="150"/>
        <v>90</v>
      </c>
      <c r="CU217">
        <f t="shared" si="151"/>
        <v>0</v>
      </c>
      <c r="CV217">
        <f t="shared" si="152"/>
        <v>0</v>
      </c>
      <c r="CW217">
        <f t="shared" si="153"/>
        <v>90</v>
      </c>
    </row>
    <row r="218" spans="1:101" x14ac:dyDescent="0.25">
      <c r="A218">
        <v>215</v>
      </c>
      <c r="B218" t="s">
        <v>39</v>
      </c>
      <c r="C218" t="s">
        <v>91</v>
      </c>
      <c r="D218">
        <v>17</v>
      </c>
      <c r="E218" t="s">
        <v>794</v>
      </c>
      <c r="F218" t="s">
        <v>139</v>
      </c>
      <c r="G218" t="s">
        <v>166</v>
      </c>
      <c r="H218" t="s">
        <v>390</v>
      </c>
      <c r="I218" t="s">
        <v>1458</v>
      </c>
      <c r="J218">
        <v>180</v>
      </c>
      <c r="L218">
        <v>0</v>
      </c>
      <c r="M218">
        <v>0</v>
      </c>
      <c r="N218">
        <f t="shared" si="105"/>
        <v>0</v>
      </c>
      <c r="O218">
        <v>0</v>
      </c>
      <c r="P218">
        <v>0</v>
      </c>
      <c r="Q218">
        <v>0</v>
      </c>
      <c r="R218">
        <f t="shared" si="106"/>
        <v>0</v>
      </c>
      <c r="S218">
        <v>110</v>
      </c>
      <c r="T218">
        <v>70</v>
      </c>
      <c r="U218">
        <v>0</v>
      </c>
      <c r="V218">
        <f t="shared" si="165"/>
        <v>180</v>
      </c>
      <c r="W218">
        <v>0</v>
      </c>
      <c r="X218">
        <v>0</v>
      </c>
      <c r="Y218">
        <v>0</v>
      </c>
      <c r="Z218">
        <f t="shared" si="158"/>
        <v>0</v>
      </c>
      <c r="AA218">
        <v>0</v>
      </c>
      <c r="AB218">
        <v>0</v>
      </c>
      <c r="AC218">
        <v>0</v>
      </c>
      <c r="AD218">
        <f t="shared" si="159"/>
        <v>0</v>
      </c>
      <c r="AE218">
        <v>0</v>
      </c>
      <c r="AF218">
        <v>0</v>
      </c>
      <c r="AG218">
        <v>0</v>
      </c>
      <c r="AH218">
        <f t="shared" si="166"/>
        <v>0</v>
      </c>
      <c r="AI218">
        <f t="shared" si="154"/>
        <v>110</v>
      </c>
      <c r="AJ218">
        <f t="shared" si="155"/>
        <v>70</v>
      </c>
      <c r="AK218">
        <f t="shared" si="156"/>
        <v>0</v>
      </c>
      <c r="AL218">
        <f t="shared" si="157"/>
        <v>180</v>
      </c>
      <c r="AM218">
        <v>0</v>
      </c>
      <c r="AN218">
        <v>0</v>
      </c>
      <c r="AO218">
        <v>0</v>
      </c>
      <c r="AP218">
        <f t="shared" si="160"/>
        <v>0</v>
      </c>
      <c r="AQ218">
        <v>0</v>
      </c>
      <c r="AR218">
        <v>0</v>
      </c>
      <c r="AS218">
        <v>0</v>
      </c>
      <c r="AT218">
        <f t="shared" si="161"/>
        <v>0</v>
      </c>
      <c r="AU218">
        <v>0</v>
      </c>
      <c r="AV218">
        <v>0</v>
      </c>
      <c r="AW218">
        <v>0</v>
      </c>
      <c r="AX218">
        <f t="shared" si="162"/>
        <v>0</v>
      </c>
      <c r="AY218">
        <v>110</v>
      </c>
      <c r="AZ218">
        <v>70</v>
      </c>
      <c r="BA218">
        <v>0</v>
      </c>
      <c r="BB218">
        <f t="shared" si="163"/>
        <v>180</v>
      </c>
      <c r="BC218">
        <v>0</v>
      </c>
      <c r="BD218">
        <v>0</v>
      </c>
      <c r="BE218">
        <v>0</v>
      </c>
      <c r="BF218">
        <f t="shared" si="164"/>
        <v>0</v>
      </c>
      <c r="BG218">
        <f t="shared" si="135"/>
        <v>110</v>
      </c>
      <c r="BH218">
        <f t="shared" si="136"/>
        <v>70</v>
      </c>
      <c r="BI218">
        <f t="shared" si="137"/>
        <v>0</v>
      </c>
      <c r="BJ218">
        <v>0</v>
      </c>
      <c r="BK218">
        <v>0</v>
      </c>
      <c r="BL218">
        <v>0</v>
      </c>
      <c r="BM218">
        <f t="shared" si="138"/>
        <v>0</v>
      </c>
      <c r="BN218">
        <v>0</v>
      </c>
      <c r="BO218">
        <v>0</v>
      </c>
      <c r="BP218">
        <v>0</v>
      </c>
      <c r="BQ218">
        <f t="shared" si="139"/>
        <v>0</v>
      </c>
      <c r="BR218">
        <v>0</v>
      </c>
      <c r="BS218">
        <v>0</v>
      </c>
      <c r="BT218">
        <v>0</v>
      </c>
      <c r="BU218">
        <f t="shared" si="140"/>
        <v>0</v>
      </c>
      <c r="BV218">
        <v>0</v>
      </c>
      <c r="BW218">
        <v>0</v>
      </c>
      <c r="BX218">
        <v>0</v>
      </c>
      <c r="BY218">
        <f t="shared" si="141"/>
        <v>0</v>
      </c>
      <c r="BZ218">
        <v>0</v>
      </c>
      <c r="CA218">
        <v>0</v>
      </c>
      <c r="CB218">
        <v>0</v>
      </c>
      <c r="CC218">
        <f t="shared" si="142"/>
        <v>0</v>
      </c>
      <c r="CD218">
        <v>0</v>
      </c>
      <c r="CE218">
        <v>0</v>
      </c>
      <c r="CF218">
        <v>0</v>
      </c>
      <c r="CG218">
        <f t="shared" si="143"/>
        <v>0</v>
      </c>
      <c r="CH218">
        <v>0</v>
      </c>
      <c r="CI218">
        <v>0</v>
      </c>
      <c r="CJ218">
        <v>0</v>
      </c>
      <c r="CK218">
        <f t="shared" si="144"/>
        <v>0</v>
      </c>
      <c r="CL218">
        <v>0</v>
      </c>
      <c r="CM218">
        <v>0</v>
      </c>
      <c r="CN218">
        <v>0</v>
      </c>
      <c r="CO218">
        <f t="shared" si="145"/>
        <v>0</v>
      </c>
      <c r="CP218">
        <f t="shared" si="146"/>
        <v>110</v>
      </c>
      <c r="CQ218">
        <f t="shared" si="147"/>
        <v>70</v>
      </c>
      <c r="CR218">
        <f t="shared" si="148"/>
        <v>0</v>
      </c>
      <c r="CS218">
        <f t="shared" si="149"/>
        <v>180</v>
      </c>
      <c r="CT218">
        <f t="shared" si="150"/>
        <v>110</v>
      </c>
      <c r="CU218">
        <f t="shared" si="151"/>
        <v>70</v>
      </c>
      <c r="CV218">
        <f t="shared" si="152"/>
        <v>0</v>
      </c>
      <c r="CW218">
        <f t="shared" si="153"/>
        <v>180</v>
      </c>
    </row>
    <row r="219" spans="1:101" x14ac:dyDescent="0.25">
      <c r="A219">
        <v>216</v>
      </c>
      <c r="B219" t="s">
        <v>39</v>
      </c>
      <c r="C219" t="s">
        <v>91</v>
      </c>
      <c r="D219">
        <v>20</v>
      </c>
      <c r="E219" t="s">
        <v>794</v>
      </c>
      <c r="F219" t="s">
        <v>139</v>
      </c>
      <c r="G219" t="s">
        <v>139</v>
      </c>
      <c r="H219" t="s">
        <v>391</v>
      </c>
      <c r="I219" t="s">
        <v>1458</v>
      </c>
      <c r="J219">
        <v>190</v>
      </c>
      <c r="L219">
        <v>0</v>
      </c>
      <c r="M219">
        <v>0</v>
      </c>
      <c r="N219">
        <f t="shared" si="105"/>
        <v>0</v>
      </c>
      <c r="O219">
        <v>0</v>
      </c>
      <c r="P219">
        <v>0</v>
      </c>
      <c r="Q219">
        <v>0</v>
      </c>
      <c r="R219">
        <f t="shared" si="106"/>
        <v>0</v>
      </c>
      <c r="S219">
        <v>110</v>
      </c>
      <c r="T219">
        <v>80</v>
      </c>
      <c r="U219">
        <v>0</v>
      </c>
      <c r="V219">
        <f t="shared" si="165"/>
        <v>190</v>
      </c>
      <c r="W219">
        <v>0</v>
      </c>
      <c r="X219">
        <v>0</v>
      </c>
      <c r="Y219">
        <v>0</v>
      </c>
      <c r="Z219">
        <f t="shared" si="158"/>
        <v>0</v>
      </c>
      <c r="AA219">
        <v>0</v>
      </c>
      <c r="AB219">
        <v>0</v>
      </c>
      <c r="AC219">
        <v>0</v>
      </c>
      <c r="AD219">
        <f t="shared" si="159"/>
        <v>0</v>
      </c>
      <c r="AE219">
        <v>0</v>
      </c>
      <c r="AF219">
        <v>0</v>
      </c>
      <c r="AG219">
        <v>0</v>
      </c>
      <c r="AH219">
        <f t="shared" si="166"/>
        <v>0</v>
      </c>
      <c r="AI219">
        <f t="shared" si="154"/>
        <v>110</v>
      </c>
      <c r="AJ219">
        <f t="shared" si="155"/>
        <v>80</v>
      </c>
      <c r="AK219">
        <f t="shared" si="156"/>
        <v>0</v>
      </c>
      <c r="AL219">
        <f t="shared" si="157"/>
        <v>190</v>
      </c>
      <c r="AM219">
        <v>0</v>
      </c>
      <c r="AN219">
        <v>0</v>
      </c>
      <c r="AO219">
        <v>0</v>
      </c>
      <c r="AP219">
        <f t="shared" si="160"/>
        <v>0</v>
      </c>
      <c r="AQ219">
        <v>0</v>
      </c>
      <c r="AR219">
        <v>0</v>
      </c>
      <c r="AS219">
        <v>0</v>
      </c>
      <c r="AT219">
        <f t="shared" si="161"/>
        <v>0</v>
      </c>
      <c r="AU219">
        <v>0</v>
      </c>
      <c r="AV219">
        <v>0</v>
      </c>
      <c r="AW219">
        <v>0</v>
      </c>
      <c r="AX219">
        <f t="shared" si="162"/>
        <v>0</v>
      </c>
      <c r="AY219">
        <v>110</v>
      </c>
      <c r="AZ219">
        <v>80</v>
      </c>
      <c r="BA219">
        <v>0</v>
      </c>
      <c r="BB219">
        <f t="shared" si="163"/>
        <v>190</v>
      </c>
      <c r="BC219">
        <v>0</v>
      </c>
      <c r="BD219">
        <v>0</v>
      </c>
      <c r="BE219">
        <v>0</v>
      </c>
      <c r="BF219">
        <f t="shared" si="164"/>
        <v>0</v>
      </c>
      <c r="BG219">
        <f t="shared" si="135"/>
        <v>110</v>
      </c>
      <c r="BH219">
        <f t="shared" si="136"/>
        <v>80</v>
      </c>
      <c r="BI219">
        <f t="shared" si="137"/>
        <v>0</v>
      </c>
      <c r="BJ219">
        <v>0</v>
      </c>
      <c r="BK219">
        <v>0</v>
      </c>
      <c r="BL219">
        <v>0</v>
      </c>
      <c r="BM219">
        <f t="shared" si="138"/>
        <v>0</v>
      </c>
      <c r="BN219">
        <v>0</v>
      </c>
      <c r="BO219">
        <v>0</v>
      </c>
      <c r="BP219">
        <v>0</v>
      </c>
      <c r="BQ219">
        <f t="shared" si="139"/>
        <v>0</v>
      </c>
      <c r="BR219">
        <v>0</v>
      </c>
      <c r="BS219">
        <v>0</v>
      </c>
      <c r="BT219">
        <v>0</v>
      </c>
      <c r="BU219">
        <f t="shared" si="140"/>
        <v>0</v>
      </c>
      <c r="BV219">
        <v>0</v>
      </c>
      <c r="BW219">
        <v>0</v>
      </c>
      <c r="BX219">
        <v>0</v>
      </c>
      <c r="BY219">
        <f t="shared" si="141"/>
        <v>0</v>
      </c>
      <c r="BZ219">
        <v>0</v>
      </c>
      <c r="CA219">
        <v>0</v>
      </c>
      <c r="CB219">
        <v>0</v>
      </c>
      <c r="CC219">
        <f t="shared" si="142"/>
        <v>0</v>
      </c>
      <c r="CD219">
        <v>0</v>
      </c>
      <c r="CE219">
        <v>0</v>
      </c>
      <c r="CF219">
        <v>0</v>
      </c>
      <c r="CG219">
        <f t="shared" si="143"/>
        <v>0</v>
      </c>
      <c r="CH219">
        <v>0</v>
      </c>
      <c r="CI219">
        <v>0</v>
      </c>
      <c r="CJ219">
        <v>0</v>
      </c>
      <c r="CK219">
        <f t="shared" si="144"/>
        <v>0</v>
      </c>
      <c r="CL219">
        <v>0</v>
      </c>
      <c r="CM219">
        <v>0</v>
      </c>
      <c r="CN219">
        <v>0</v>
      </c>
      <c r="CO219">
        <f t="shared" si="145"/>
        <v>0</v>
      </c>
      <c r="CP219">
        <f t="shared" si="146"/>
        <v>110</v>
      </c>
      <c r="CQ219">
        <f t="shared" si="147"/>
        <v>80</v>
      </c>
      <c r="CR219">
        <f t="shared" si="148"/>
        <v>0</v>
      </c>
      <c r="CS219">
        <f t="shared" si="149"/>
        <v>190</v>
      </c>
      <c r="CT219">
        <f t="shared" si="150"/>
        <v>110</v>
      </c>
      <c r="CU219">
        <f t="shared" si="151"/>
        <v>80</v>
      </c>
      <c r="CV219">
        <f t="shared" si="152"/>
        <v>0</v>
      </c>
      <c r="CW219">
        <f t="shared" si="153"/>
        <v>190</v>
      </c>
    </row>
    <row r="220" spans="1:101" x14ac:dyDescent="0.25">
      <c r="A220">
        <v>217</v>
      </c>
      <c r="B220" t="s">
        <v>39</v>
      </c>
      <c r="C220" t="s">
        <v>91</v>
      </c>
      <c r="D220">
        <v>20</v>
      </c>
      <c r="E220" t="s">
        <v>794</v>
      </c>
      <c r="F220" t="s">
        <v>139</v>
      </c>
      <c r="G220" t="s">
        <v>139</v>
      </c>
      <c r="H220" t="s">
        <v>392</v>
      </c>
      <c r="I220" t="s">
        <v>1458</v>
      </c>
      <c r="J220">
        <v>300</v>
      </c>
      <c r="L220">
        <v>0</v>
      </c>
      <c r="M220">
        <v>0</v>
      </c>
      <c r="N220">
        <f t="shared" si="105"/>
        <v>0</v>
      </c>
      <c r="O220">
        <v>0</v>
      </c>
      <c r="P220">
        <v>0</v>
      </c>
      <c r="Q220">
        <v>0</v>
      </c>
      <c r="R220">
        <f t="shared" si="106"/>
        <v>0</v>
      </c>
      <c r="S220">
        <v>170</v>
      </c>
      <c r="T220">
        <v>130</v>
      </c>
      <c r="U220">
        <v>0</v>
      </c>
      <c r="V220">
        <f t="shared" si="165"/>
        <v>300</v>
      </c>
      <c r="W220">
        <v>0</v>
      </c>
      <c r="X220">
        <v>0</v>
      </c>
      <c r="Y220">
        <v>0</v>
      </c>
      <c r="Z220">
        <f t="shared" si="158"/>
        <v>0</v>
      </c>
      <c r="AA220">
        <v>0</v>
      </c>
      <c r="AB220">
        <v>0</v>
      </c>
      <c r="AC220">
        <v>0</v>
      </c>
      <c r="AD220">
        <f t="shared" si="159"/>
        <v>0</v>
      </c>
      <c r="AE220">
        <v>0</v>
      </c>
      <c r="AF220">
        <v>0</v>
      </c>
      <c r="AG220">
        <v>0</v>
      </c>
      <c r="AH220">
        <f t="shared" si="166"/>
        <v>0</v>
      </c>
      <c r="AI220">
        <f t="shared" si="154"/>
        <v>170</v>
      </c>
      <c r="AJ220">
        <f t="shared" si="155"/>
        <v>130</v>
      </c>
      <c r="AK220">
        <f t="shared" si="156"/>
        <v>0</v>
      </c>
      <c r="AL220">
        <f t="shared" si="157"/>
        <v>300</v>
      </c>
      <c r="AM220">
        <v>0</v>
      </c>
      <c r="AN220">
        <v>0</v>
      </c>
      <c r="AO220">
        <v>0</v>
      </c>
      <c r="AP220">
        <f t="shared" si="160"/>
        <v>0</v>
      </c>
      <c r="AQ220">
        <v>0</v>
      </c>
      <c r="AR220">
        <v>0</v>
      </c>
      <c r="AS220">
        <v>0</v>
      </c>
      <c r="AT220">
        <f t="shared" si="161"/>
        <v>0</v>
      </c>
      <c r="AU220">
        <v>0</v>
      </c>
      <c r="AV220">
        <v>0</v>
      </c>
      <c r="AW220">
        <v>0</v>
      </c>
      <c r="AX220">
        <f t="shared" si="162"/>
        <v>0</v>
      </c>
      <c r="AY220">
        <v>170</v>
      </c>
      <c r="AZ220">
        <v>130</v>
      </c>
      <c r="BA220">
        <v>0</v>
      </c>
      <c r="BB220">
        <f t="shared" si="163"/>
        <v>300</v>
      </c>
      <c r="BC220">
        <v>0</v>
      </c>
      <c r="BD220">
        <v>0</v>
      </c>
      <c r="BE220">
        <v>0</v>
      </c>
      <c r="BF220">
        <f t="shared" si="164"/>
        <v>0</v>
      </c>
      <c r="BG220">
        <f t="shared" si="135"/>
        <v>170</v>
      </c>
      <c r="BH220">
        <f t="shared" si="136"/>
        <v>130</v>
      </c>
      <c r="BI220">
        <f t="shared" si="137"/>
        <v>0</v>
      </c>
      <c r="BJ220">
        <v>0</v>
      </c>
      <c r="BK220">
        <v>0</v>
      </c>
      <c r="BL220">
        <v>0</v>
      </c>
      <c r="BM220">
        <f t="shared" si="138"/>
        <v>0</v>
      </c>
      <c r="BN220">
        <v>0</v>
      </c>
      <c r="BO220">
        <v>0</v>
      </c>
      <c r="BP220">
        <v>0</v>
      </c>
      <c r="BQ220">
        <f t="shared" si="139"/>
        <v>0</v>
      </c>
      <c r="BR220">
        <v>0</v>
      </c>
      <c r="BS220">
        <v>0</v>
      </c>
      <c r="BT220">
        <v>0</v>
      </c>
      <c r="BU220">
        <f t="shared" si="140"/>
        <v>0</v>
      </c>
      <c r="BV220">
        <v>0</v>
      </c>
      <c r="BW220">
        <v>0</v>
      </c>
      <c r="BX220">
        <v>0</v>
      </c>
      <c r="BY220">
        <f t="shared" si="141"/>
        <v>0</v>
      </c>
      <c r="BZ220">
        <v>0</v>
      </c>
      <c r="CA220">
        <v>0</v>
      </c>
      <c r="CB220">
        <v>0</v>
      </c>
      <c r="CC220">
        <f t="shared" si="142"/>
        <v>0</v>
      </c>
      <c r="CD220">
        <v>0</v>
      </c>
      <c r="CE220">
        <v>0</v>
      </c>
      <c r="CF220">
        <v>0</v>
      </c>
      <c r="CG220">
        <f t="shared" si="143"/>
        <v>0</v>
      </c>
      <c r="CH220">
        <v>0</v>
      </c>
      <c r="CI220">
        <v>0</v>
      </c>
      <c r="CJ220">
        <v>0</v>
      </c>
      <c r="CK220">
        <f t="shared" si="144"/>
        <v>0</v>
      </c>
      <c r="CL220">
        <v>0</v>
      </c>
      <c r="CM220">
        <v>0</v>
      </c>
      <c r="CN220">
        <v>0</v>
      </c>
      <c r="CO220">
        <f t="shared" si="145"/>
        <v>0</v>
      </c>
      <c r="CP220">
        <f t="shared" si="146"/>
        <v>170</v>
      </c>
      <c r="CQ220">
        <f t="shared" si="147"/>
        <v>130</v>
      </c>
      <c r="CR220">
        <f t="shared" si="148"/>
        <v>0</v>
      </c>
      <c r="CS220">
        <f t="shared" si="149"/>
        <v>300</v>
      </c>
      <c r="CT220">
        <f t="shared" si="150"/>
        <v>170</v>
      </c>
      <c r="CU220">
        <f t="shared" si="151"/>
        <v>130</v>
      </c>
      <c r="CV220">
        <f t="shared" si="152"/>
        <v>0</v>
      </c>
      <c r="CW220">
        <f t="shared" si="153"/>
        <v>300</v>
      </c>
    </row>
    <row r="221" spans="1:101" x14ac:dyDescent="0.25">
      <c r="A221">
        <v>218</v>
      </c>
      <c r="B221" t="s">
        <v>39</v>
      </c>
      <c r="C221" t="s">
        <v>91</v>
      </c>
      <c r="D221">
        <v>2</v>
      </c>
      <c r="E221" t="s">
        <v>794</v>
      </c>
      <c r="F221" t="s">
        <v>118</v>
      </c>
      <c r="G221" t="s">
        <v>129</v>
      </c>
      <c r="H221" t="s">
        <v>275</v>
      </c>
      <c r="I221" t="s">
        <v>1458</v>
      </c>
      <c r="J221">
        <v>64</v>
      </c>
      <c r="L221">
        <v>0</v>
      </c>
      <c r="M221">
        <v>0</v>
      </c>
      <c r="N221">
        <f t="shared" si="105"/>
        <v>0</v>
      </c>
      <c r="O221">
        <v>0</v>
      </c>
      <c r="P221">
        <v>0</v>
      </c>
      <c r="Q221">
        <v>0</v>
      </c>
      <c r="R221">
        <f t="shared" si="106"/>
        <v>0</v>
      </c>
      <c r="S221">
        <v>27</v>
      </c>
      <c r="T221">
        <v>37</v>
      </c>
      <c r="U221">
        <v>0</v>
      </c>
      <c r="V221">
        <f t="shared" si="165"/>
        <v>64</v>
      </c>
      <c r="W221">
        <v>0</v>
      </c>
      <c r="X221">
        <v>0</v>
      </c>
      <c r="Y221">
        <v>0</v>
      </c>
      <c r="Z221">
        <f t="shared" si="158"/>
        <v>0</v>
      </c>
      <c r="AA221">
        <v>0</v>
      </c>
      <c r="AB221">
        <v>0</v>
      </c>
      <c r="AC221">
        <v>0</v>
      </c>
      <c r="AD221">
        <f t="shared" si="159"/>
        <v>0</v>
      </c>
      <c r="AE221">
        <v>0</v>
      </c>
      <c r="AF221">
        <v>0</v>
      </c>
      <c r="AG221">
        <v>0</v>
      </c>
      <c r="AH221">
        <f t="shared" si="166"/>
        <v>0</v>
      </c>
      <c r="AI221">
        <f t="shared" si="154"/>
        <v>27</v>
      </c>
      <c r="AJ221">
        <f t="shared" si="155"/>
        <v>37</v>
      </c>
      <c r="AK221">
        <f t="shared" si="156"/>
        <v>0</v>
      </c>
      <c r="AL221">
        <f t="shared" si="157"/>
        <v>64</v>
      </c>
      <c r="AM221">
        <v>0</v>
      </c>
      <c r="AN221">
        <v>0</v>
      </c>
      <c r="AO221">
        <v>0</v>
      </c>
      <c r="AP221">
        <f t="shared" si="160"/>
        <v>0</v>
      </c>
      <c r="AQ221">
        <v>0</v>
      </c>
      <c r="AR221">
        <v>0</v>
      </c>
      <c r="AS221">
        <v>0</v>
      </c>
      <c r="AT221">
        <f t="shared" si="161"/>
        <v>0</v>
      </c>
      <c r="AU221">
        <v>0</v>
      </c>
      <c r="AV221">
        <v>0</v>
      </c>
      <c r="AW221">
        <v>0</v>
      </c>
      <c r="AX221">
        <f t="shared" si="162"/>
        <v>0</v>
      </c>
      <c r="AY221">
        <v>27</v>
      </c>
      <c r="AZ221">
        <v>37</v>
      </c>
      <c r="BA221">
        <v>0</v>
      </c>
      <c r="BB221">
        <f t="shared" si="163"/>
        <v>64</v>
      </c>
      <c r="BC221">
        <v>0</v>
      </c>
      <c r="BD221">
        <v>0</v>
      </c>
      <c r="BE221">
        <v>0</v>
      </c>
      <c r="BF221">
        <f t="shared" si="164"/>
        <v>0</v>
      </c>
      <c r="BG221">
        <f t="shared" si="135"/>
        <v>27</v>
      </c>
      <c r="BH221">
        <f t="shared" si="136"/>
        <v>37</v>
      </c>
      <c r="BI221">
        <f t="shared" si="137"/>
        <v>0</v>
      </c>
      <c r="BJ221">
        <v>0</v>
      </c>
      <c r="BK221">
        <v>0</v>
      </c>
      <c r="BL221">
        <v>0</v>
      </c>
      <c r="BM221">
        <f t="shared" si="138"/>
        <v>0</v>
      </c>
      <c r="BN221">
        <v>0</v>
      </c>
      <c r="BO221">
        <v>0</v>
      </c>
      <c r="BP221">
        <v>0</v>
      </c>
      <c r="BQ221">
        <f t="shared" si="139"/>
        <v>0</v>
      </c>
      <c r="BR221">
        <v>0</v>
      </c>
      <c r="BS221">
        <v>0</v>
      </c>
      <c r="BT221">
        <v>0</v>
      </c>
      <c r="BU221">
        <f t="shared" si="140"/>
        <v>0</v>
      </c>
      <c r="BV221">
        <v>0</v>
      </c>
      <c r="BW221">
        <v>0</v>
      </c>
      <c r="BX221">
        <v>0</v>
      </c>
      <c r="BY221">
        <f t="shared" si="141"/>
        <v>0</v>
      </c>
      <c r="BZ221">
        <v>0</v>
      </c>
      <c r="CA221">
        <v>0</v>
      </c>
      <c r="CB221">
        <v>0</v>
      </c>
      <c r="CC221">
        <f t="shared" si="142"/>
        <v>0</v>
      </c>
      <c r="CD221">
        <v>0</v>
      </c>
      <c r="CE221">
        <v>0</v>
      </c>
      <c r="CF221">
        <v>0</v>
      </c>
      <c r="CG221">
        <f t="shared" si="143"/>
        <v>0</v>
      </c>
      <c r="CH221">
        <v>0</v>
      </c>
      <c r="CI221">
        <v>0</v>
      </c>
      <c r="CJ221">
        <v>0</v>
      </c>
      <c r="CK221">
        <f t="shared" si="144"/>
        <v>0</v>
      </c>
      <c r="CL221">
        <v>0</v>
      </c>
      <c r="CM221">
        <v>0</v>
      </c>
      <c r="CN221">
        <v>0</v>
      </c>
      <c r="CO221">
        <f t="shared" si="145"/>
        <v>0</v>
      </c>
      <c r="CP221">
        <f t="shared" si="146"/>
        <v>27</v>
      </c>
      <c r="CQ221">
        <f t="shared" si="147"/>
        <v>37</v>
      </c>
      <c r="CR221">
        <f t="shared" si="148"/>
        <v>0</v>
      </c>
      <c r="CS221">
        <f t="shared" si="149"/>
        <v>64</v>
      </c>
      <c r="CT221">
        <f t="shared" si="150"/>
        <v>27</v>
      </c>
      <c r="CU221">
        <f t="shared" si="151"/>
        <v>37</v>
      </c>
      <c r="CV221">
        <f t="shared" si="152"/>
        <v>0</v>
      </c>
      <c r="CW221">
        <f t="shared" si="153"/>
        <v>64</v>
      </c>
    </row>
    <row r="222" spans="1:101" x14ac:dyDescent="0.25">
      <c r="A222">
        <v>219</v>
      </c>
      <c r="B222" t="s">
        <v>39</v>
      </c>
      <c r="C222" t="s">
        <v>91</v>
      </c>
      <c r="D222">
        <v>6</v>
      </c>
      <c r="E222" t="s">
        <v>794</v>
      </c>
      <c r="F222" t="s">
        <v>118</v>
      </c>
      <c r="G222" t="s">
        <v>129</v>
      </c>
      <c r="H222" t="s">
        <v>393</v>
      </c>
      <c r="I222" t="s">
        <v>1458</v>
      </c>
      <c r="J222">
        <v>15</v>
      </c>
      <c r="L222">
        <v>0</v>
      </c>
      <c r="M222">
        <v>0</v>
      </c>
      <c r="N222">
        <f t="shared" si="105"/>
        <v>0</v>
      </c>
      <c r="O222">
        <v>7</v>
      </c>
      <c r="P222">
        <v>8</v>
      </c>
      <c r="Q222">
        <v>0</v>
      </c>
      <c r="R222">
        <f t="shared" si="106"/>
        <v>15</v>
      </c>
      <c r="S222">
        <v>0</v>
      </c>
      <c r="T222">
        <v>0</v>
      </c>
      <c r="U222">
        <v>0</v>
      </c>
      <c r="V222">
        <f t="shared" si="165"/>
        <v>0</v>
      </c>
      <c r="W222">
        <v>0</v>
      </c>
      <c r="X222">
        <v>0</v>
      </c>
      <c r="Y222">
        <v>0</v>
      </c>
      <c r="Z222">
        <f t="shared" si="158"/>
        <v>0</v>
      </c>
      <c r="AA222">
        <v>0</v>
      </c>
      <c r="AB222">
        <v>0</v>
      </c>
      <c r="AC222">
        <v>0</v>
      </c>
      <c r="AD222">
        <f t="shared" si="159"/>
        <v>0</v>
      </c>
      <c r="AE222">
        <v>0</v>
      </c>
      <c r="AF222">
        <v>0</v>
      </c>
      <c r="AG222">
        <v>0</v>
      </c>
      <c r="AH222">
        <f t="shared" si="166"/>
        <v>0</v>
      </c>
      <c r="AI222">
        <f t="shared" si="154"/>
        <v>7</v>
      </c>
      <c r="AJ222">
        <f t="shared" si="155"/>
        <v>8</v>
      </c>
      <c r="AK222">
        <f t="shared" si="156"/>
        <v>0</v>
      </c>
      <c r="AL222">
        <f t="shared" si="157"/>
        <v>15</v>
      </c>
      <c r="AM222">
        <v>0</v>
      </c>
      <c r="AN222">
        <v>0</v>
      </c>
      <c r="AO222">
        <v>0</v>
      </c>
      <c r="AP222">
        <f t="shared" si="160"/>
        <v>0</v>
      </c>
      <c r="AQ222">
        <v>0</v>
      </c>
      <c r="AR222">
        <v>0</v>
      </c>
      <c r="AS222">
        <v>0</v>
      </c>
      <c r="AT222">
        <f t="shared" si="161"/>
        <v>0</v>
      </c>
      <c r="AU222">
        <v>0</v>
      </c>
      <c r="AV222">
        <v>0</v>
      </c>
      <c r="AW222">
        <v>0</v>
      </c>
      <c r="AX222">
        <f t="shared" si="162"/>
        <v>0</v>
      </c>
      <c r="AY222">
        <v>7</v>
      </c>
      <c r="AZ222">
        <v>8</v>
      </c>
      <c r="BA222">
        <v>0</v>
      </c>
      <c r="BB222">
        <f t="shared" si="163"/>
        <v>15</v>
      </c>
      <c r="BC222">
        <v>0</v>
      </c>
      <c r="BD222">
        <v>0</v>
      </c>
      <c r="BE222">
        <v>0</v>
      </c>
      <c r="BF222">
        <f t="shared" si="164"/>
        <v>0</v>
      </c>
      <c r="BG222">
        <f t="shared" si="135"/>
        <v>7</v>
      </c>
      <c r="BH222">
        <f t="shared" si="136"/>
        <v>8</v>
      </c>
      <c r="BI222">
        <f t="shared" si="137"/>
        <v>0</v>
      </c>
      <c r="BJ222">
        <v>0</v>
      </c>
      <c r="BK222">
        <v>0</v>
      </c>
      <c r="BL222">
        <v>0</v>
      </c>
      <c r="BM222">
        <f t="shared" si="138"/>
        <v>0</v>
      </c>
      <c r="BN222">
        <v>0</v>
      </c>
      <c r="BO222">
        <v>0</v>
      </c>
      <c r="BP222">
        <v>0</v>
      </c>
      <c r="BQ222">
        <f t="shared" si="139"/>
        <v>0</v>
      </c>
      <c r="BR222">
        <v>0</v>
      </c>
      <c r="BS222">
        <v>0</v>
      </c>
      <c r="BT222">
        <v>0</v>
      </c>
      <c r="BU222">
        <f t="shared" si="140"/>
        <v>0</v>
      </c>
      <c r="BV222">
        <v>0</v>
      </c>
      <c r="BW222">
        <v>0</v>
      </c>
      <c r="BX222">
        <v>0</v>
      </c>
      <c r="BY222">
        <f t="shared" si="141"/>
        <v>0</v>
      </c>
      <c r="BZ222">
        <v>0</v>
      </c>
      <c r="CA222">
        <v>0</v>
      </c>
      <c r="CB222">
        <v>0</v>
      </c>
      <c r="CC222">
        <f t="shared" si="142"/>
        <v>0</v>
      </c>
      <c r="CD222">
        <v>0</v>
      </c>
      <c r="CE222">
        <v>0</v>
      </c>
      <c r="CF222">
        <v>0</v>
      </c>
      <c r="CG222">
        <f t="shared" si="143"/>
        <v>0</v>
      </c>
      <c r="CH222">
        <v>0</v>
      </c>
      <c r="CI222">
        <v>0</v>
      </c>
      <c r="CJ222">
        <v>0</v>
      </c>
      <c r="CK222">
        <f t="shared" si="144"/>
        <v>0</v>
      </c>
      <c r="CL222">
        <v>0</v>
      </c>
      <c r="CM222">
        <v>0</v>
      </c>
      <c r="CN222">
        <v>0</v>
      </c>
      <c r="CO222">
        <f t="shared" si="145"/>
        <v>0</v>
      </c>
      <c r="CP222">
        <f t="shared" si="146"/>
        <v>7</v>
      </c>
      <c r="CQ222">
        <f t="shared" si="147"/>
        <v>8</v>
      </c>
      <c r="CR222">
        <f t="shared" si="148"/>
        <v>0</v>
      </c>
      <c r="CS222">
        <f t="shared" si="149"/>
        <v>15</v>
      </c>
      <c r="CT222">
        <f t="shared" si="150"/>
        <v>7</v>
      </c>
      <c r="CU222">
        <f t="shared" si="151"/>
        <v>8</v>
      </c>
      <c r="CV222">
        <f t="shared" si="152"/>
        <v>0</v>
      </c>
      <c r="CW222">
        <f t="shared" si="153"/>
        <v>15</v>
      </c>
    </row>
    <row r="223" spans="1:101" x14ac:dyDescent="0.25">
      <c r="A223">
        <v>220</v>
      </c>
      <c r="B223" t="s">
        <v>39</v>
      </c>
      <c r="C223" t="s">
        <v>91</v>
      </c>
      <c r="D223">
        <v>13</v>
      </c>
      <c r="E223" t="s">
        <v>794</v>
      </c>
      <c r="F223" t="s">
        <v>118</v>
      </c>
      <c r="G223" t="s">
        <v>167</v>
      </c>
      <c r="H223" t="s">
        <v>303</v>
      </c>
      <c r="I223" t="s">
        <v>1458</v>
      </c>
      <c r="J223">
        <v>29</v>
      </c>
      <c r="L223">
        <v>0</v>
      </c>
      <c r="M223">
        <v>0</v>
      </c>
      <c r="N223">
        <f t="shared" si="105"/>
        <v>0</v>
      </c>
      <c r="O223">
        <v>15</v>
      </c>
      <c r="P223">
        <v>14</v>
      </c>
      <c r="Q223">
        <v>0</v>
      </c>
      <c r="R223">
        <f t="shared" si="106"/>
        <v>29</v>
      </c>
      <c r="S223">
        <v>0</v>
      </c>
      <c r="T223">
        <v>0</v>
      </c>
      <c r="U223">
        <v>0</v>
      </c>
      <c r="V223">
        <f t="shared" si="165"/>
        <v>0</v>
      </c>
      <c r="W223">
        <v>0</v>
      </c>
      <c r="X223">
        <v>0</v>
      </c>
      <c r="Y223">
        <v>0</v>
      </c>
      <c r="Z223">
        <f t="shared" si="158"/>
        <v>0</v>
      </c>
      <c r="AA223">
        <v>0</v>
      </c>
      <c r="AB223">
        <v>0</v>
      </c>
      <c r="AC223">
        <v>0</v>
      </c>
      <c r="AD223">
        <f t="shared" si="159"/>
        <v>0</v>
      </c>
      <c r="AE223">
        <v>0</v>
      </c>
      <c r="AF223">
        <v>0</v>
      </c>
      <c r="AG223">
        <v>0</v>
      </c>
      <c r="AH223">
        <f t="shared" si="166"/>
        <v>0</v>
      </c>
      <c r="AI223">
        <f t="shared" si="154"/>
        <v>15</v>
      </c>
      <c r="AJ223">
        <f t="shared" si="155"/>
        <v>14</v>
      </c>
      <c r="AK223">
        <f t="shared" si="156"/>
        <v>0</v>
      </c>
      <c r="AL223">
        <f t="shared" si="157"/>
        <v>29</v>
      </c>
      <c r="AM223">
        <v>0</v>
      </c>
      <c r="AN223">
        <v>0</v>
      </c>
      <c r="AO223">
        <v>0</v>
      </c>
      <c r="AP223">
        <f t="shared" si="160"/>
        <v>0</v>
      </c>
      <c r="AQ223">
        <v>0</v>
      </c>
      <c r="AR223">
        <v>0</v>
      </c>
      <c r="AS223">
        <v>0</v>
      </c>
      <c r="AT223">
        <f t="shared" si="161"/>
        <v>0</v>
      </c>
      <c r="AU223">
        <v>0</v>
      </c>
      <c r="AV223">
        <v>0</v>
      </c>
      <c r="AW223">
        <v>0</v>
      </c>
      <c r="AX223">
        <f t="shared" si="162"/>
        <v>0</v>
      </c>
      <c r="AY223">
        <v>15</v>
      </c>
      <c r="AZ223">
        <v>14</v>
      </c>
      <c r="BA223">
        <v>0</v>
      </c>
      <c r="BB223">
        <f t="shared" si="163"/>
        <v>29</v>
      </c>
      <c r="BC223">
        <v>0</v>
      </c>
      <c r="BD223">
        <v>0</v>
      </c>
      <c r="BE223">
        <v>0</v>
      </c>
      <c r="BF223">
        <f t="shared" si="164"/>
        <v>0</v>
      </c>
      <c r="BG223">
        <f t="shared" si="135"/>
        <v>15</v>
      </c>
      <c r="BH223">
        <f t="shared" si="136"/>
        <v>14</v>
      </c>
      <c r="BI223">
        <f t="shared" si="137"/>
        <v>0</v>
      </c>
      <c r="BJ223">
        <v>0</v>
      </c>
      <c r="BK223">
        <v>0</v>
      </c>
      <c r="BL223">
        <v>0</v>
      </c>
      <c r="BM223">
        <f t="shared" si="138"/>
        <v>0</v>
      </c>
      <c r="BN223">
        <v>0</v>
      </c>
      <c r="BO223">
        <v>0</v>
      </c>
      <c r="BP223">
        <v>0</v>
      </c>
      <c r="BQ223">
        <f t="shared" si="139"/>
        <v>0</v>
      </c>
      <c r="BR223">
        <v>0</v>
      </c>
      <c r="BS223">
        <v>0</v>
      </c>
      <c r="BT223">
        <v>0</v>
      </c>
      <c r="BU223">
        <f t="shared" si="140"/>
        <v>0</v>
      </c>
      <c r="BV223">
        <v>0</v>
      </c>
      <c r="BW223">
        <v>0</v>
      </c>
      <c r="BX223">
        <v>0</v>
      </c>
      <c r="BY223">
        <f t="shared" si="141"/>
        <v>0</v>
      </c>
      <c r="BZ223">
        <v>0</v>
      </c>
      <c r="CA223">
        <v>0</v>
      </c>
      <c r="CB223">
        <v>0</v>
      </c>
      <c r="CC223">
        <f t="shared" si="142"/>
        <v>0</v>
      </c>
      <c r="CD223">
        <v>0</v>
      </c>
      <c r="CE223">
        <v>0</v>
      </c>
      <c r="CF223">
        <v>0</v>
      </c>
      <c r="CG223">
        <f t="shared" si="143"/>
        <v>0</v>
      </c>
      <c r="CH223">
        <v>0</v>
      </c>
      <c r="CI223">
        <v>0</v>
      </c>
      <c r="CJ223">
        <v>0</v>
      </c>
      <c r="CK223">
        <f t="shared" si="144"/>
        <v>0</v>
      </c>
      <c r="CL223">
        <v>0</v>
      </c>
      <c r="CM223">
        <v>0</v>
      </c>
      <c r="CN223">
        <v>0</v>
      </c>
      <c r="CO223">
        <f t="shared" si="145"/>
        <v>0</v>
      </c>
      <c r="CP223">
        <f t="shared" si="146"/>
        <v>15</v>
      </c>
      <c r="CQ223">
        <f t="shared" si="147"/>
        <v>14</v>
      </c>
      <c r="CR223">
        <f t="shared" si="148"/>
        <v>0</v>
      </c>
      <c r="CS223">
        <f t="shared" si="149"/>
        <v>29</v>
      </c>
      <c r="CT223">
        <f t="shared" si="150"/>
        <v>15</v>
      </c>
      <c r="CU223">
        <f t="shared" si="151"/>
        <v>14</v>
      </c>
      <c r="CV223">
        <f t="shared" si="152"/>
        <v>0</v>
      </c>
      <c r="CW223">
        <f t="shared" si="153"/>
        <v>29</v>
      </c>
    </row>
    <row r="224" spans="1:101" x14ac:dyDescent="0.25">
      <c r="A224">
        <v>221</v>
      </c>
      <c r="B224" t="s">
        <v>39</v>
      </c>
      <c r="C224" t="s">
        <v>91</v>
      </c>
      <c r="D224">
        <v>13</v>
      </c>
      <c r="E224" t="s">
        <v>794</v>
      </c>
      <c r="F224" t="s">
        <v>118</v>
      </c>
      <c r="G224" t="s">
        <v>167</v>
      </c>
      <c r="H224" t="s">
        <v>394</v>
      </c>
      <c r="I224" t="s">
        <v>1458</v>
      </c>
      <c r="J224">
        <v>22</v>
      </c>
      <c r="L224">
        <v>0</v>
      </c>
      <c r="M224">
        <v>0</v>
      </c>
      <c r="N224">
        <f t="shared" si="105"/>
        <v>0</v>
      </c>
      <c r="O224">
        <v>9</v>
      </c>
      <c r="P224">
        <v>13</v>
      </c>
      <c r="Q224">
        <v>0</v>
      </c>
      <c r="R224">
        <f t="shared" si="106"/>
        <v>22</v>
      </c>
      <c r="S224">
        <v>0</v>
      </c>
      <c r="T224">
        <v>0</v>
      </c>
      <c r="U224">
        <v>0</v>
      </c>
      <c r="V224">
        <f t="shared" si="165"/>
        <v>0</v>
      </c>
      <c r="W224">
        <v>0</v>
      </c>
      <c r="X224">
        <v>0</v>
      </c>
      <c r="Y224">
        <v>0</v>
      </c>
      <c r="Z224">
        <f t="shared" si="158"/>
        <v>0</v>
      </c>
      <c r="AA224">
        <v>0</v>
      </c>
      <c r="AB224">
        <v>0</v>
      </c>
      <c r="AC224">
        <v>0</v>
      </c>
      <c r="AD224">
        <f t="shared" si="159"/>
        <v>0</v>
      </c>
      <c r="AE224">
        <v>0</v>
      </c>
      <c r="AF224">
        <v>0</v>
      </c>
      <c r="AG224">
        <v>0</v>
      </c>
      <c r="AH224">
        <f t="shared" si="166"/>
        <v>0</v>
      </c>
      <c r="AI224">
        <f t="shared" si="154"/>
        <v>9</v>
      </c>
      <c r="AJ224">
        <f t="shared" si="155"/>
        <v>13</v>
      </c>
      <c r="AK224">
        <f t="shared" si="156"/>
        <v>0</v>
      </c>
      <c r="AL224">
        <f t="shared" si="157"/>
        <v>22</v>
      </c>
      <c r="AM224">
        <v>0</v>
      </c>
      <c r="AN224">
        <v>0</v>
      </c>
      <c r="AO224">
        <v>0</v>
      </c>
      <c r="AP224">
        <f t="shared" si="160"/>
        <v>0</v>
      </c>
      <c r="AQ224">
        <v>0</v>
      </c>
      <c r="AR224">
        <v>0</v>
      </c>
      <c r="AS224">
        <v>0</v>
      </c>
      <c r="AT224">
        <f t="shared" si="161"/>
        <v>0</v>
      </c>
      <c r="AU224">
        <v>0</v>
      </c>
      <c r="AV224">
        <v>0</v>
      </c>
      <c r="AW224">
        <v>0</v>
      </c>
      <c r="AX224">
        <f t="shared" si="162"/>
        <v>0</v>
      </c>
      <c r="AY224">
        <v>9</v>
      </c>
      <c r="AZ224">
        <v>13</v>
      </c>
      <c r="BA224">
        <v>0</v>
      </c>
      <c r="BB224">
        <f t="shared" si="163"/>
        <v>22</v>
      </c>
      <c r="BC224">
        <v>0</v>
      </c>
      <c r="BD224">
        <v>0</v>
      </c>
      <c r="BE224">
        <v>0</v>
      </c>
      <c r="BF224">
        <f t="shared" si="164"/>
        <v>0</v>
      </c>
      <c r="BG224">
        <f t="shared" si="135"/>
        <v>9</v>
      </c>
      <c r="BH224">
        <f t="shared" si="136"/>
        <v>13</v>
      </c>
      <c r="BI224">
        <f t="shared" si="137"/>
        <v>0</v>
      </c>
      <c r="BJ224">
        <v>0</v>
      </c>
      <c r="BK224">
        <v>0</v>
      </c>
      <c r="BL224">
        <v>0</v>
      </c>
      <c r="BM224">
        <f t="shared" si="138"/>
        <v>0</v>
      </c>
      <c r="BN224">
        <v>0</v>
      </c>
      <c r="BO224">
        <v>0</v>
      </c>
      <c r="BP224">
        <v>0</v>
      </c>
      <c r="BQ224">
        <f t="shared" si="139"/>
        <v>0</v>
      </c>
      <c r="BR224">
        <v>0</v>
      </c>
      <c r="BS224">
        <v>0</v>
      </c>
      <c r="BT224">
        <v>0</v>
      </c>
      <c r="BU224">
        <f t="shared" si="140"/>
        <v>0</v>
      </c>
      <c r="BV224">
        <v>0</v>
      </c>
      <c r="BW224">
        <v>0</v>
      </c>
      <c r="BX224">
        <v>0</v>
      </c>
      <c r="BY224">
        <f t="shared" si="141"/>
        <v>0</v>
      </c>
      <c r="BZ224">
        <v>0</v>
      </c>
      <c r="CA224">
        <v>0</v>
      </c>
      <c r="CB224">
        <v>0</v>
      </c>
      <c r="CC224">
        <f t="shared" si="142"/>
        <v>0</v>
      </c>
      <c r="CD224">
        <v>0</v>
      </c>
      <c r="CE224">
        <v>0</v>
      </c>
      <c r="CF224">
        <v>0</v>
      </c>
      <c r="CG224">
        <f t="shared" si="143"/>
        <v>0</v>
      </c>
      <c r="CH224">
        <v>0</v>
      </c>
      <c r="CI224">
        <v>0</v>
      </c>
      <c r="CJ224">
        <v>0</v>
      </c>
      <c r="CK224">
        <f t="shared" si="144"/>
        <v>0</v>
      </c>
      <c r="CL224">
        <v>0</v>
      </c>
      <c r="CM224">
        <v>0</v>
      </c>
      <c r="CN224">
        <v>0</v>
      </c>
      <c r="CO224">
        <f t="shared" si="145"/>
        <v>0</v>
      </c>
      <c r="CP224">
        <f t="shared" si="146"/>
        <v>9</v>
      </c>
      <c r="CQ224">
        <f t="shared" si="147"/>
        <v>13</v>
      </c>
      <c r="CR224">
        <f t="shared" si="148"/>
        <v>0</v>
      </c>
      <c r="CS224">
        <f t="shared" si="149"/>
        <v>22</v>
      </c>
      <c r="CT224">
        <f t="shared" si="150"/>
        <v>9</v>
      </c>
      <c r="CU224">
        <f t="shared" si="151"/>
        <v>13</v>
      </c>
      <c r="CV224">
        <f t="shared" si="152"/>
        <v>0</v>
      </c>
      <c r="CW224">
        <f t="shared" si="153"/>
        <v>22</v>
      </c>
    </row>
    <row r="225" spans="1:101" x14ac:dyDescent="0.25">
      <c r="A225">
        <v>222</v>
      </c>
      <c r="B225" t="s">
        <v>39</v>
      </c>
      <c r="C225" t="s">
        <v>91</v>
      </c>
      <c r="D225">
        <v>13</v>
      </c>
      <c r="E225" t="s">
        <v>794</v>
      </c>
      <c r="F225" t="s">
        <v>118</v>
      </c>
      <c r="G225" t="s">
        <v>167</v>
      </c>
      <c r="H225" t="s">
        <v>395</v>
      </c>
      <c r="I225" t="s">
        <v>1458</v>
      </c>
      <c r="J225">
        <v>39</v>
      </c>
      <c r="L225">
        <v>0</v>
      </c>
      <c r="M225">
        <v>0</v>
      </c>
      <c r="N225">
        <f t="shared" si="105"/>
        <v>0</v>
      </c>
      <c r="O225">
        <v>0</v>
      </c>
      <c r="P225">
        <v>0</v>
      </c>
      <c r="Q225">
        <v>0</v>
      </c>
      <c r="R225">
        <f t="shared" si="106"/>
        <v>0</v>
      </c>
      <c r="S225">
        <v>17</v>
      </c>
      <c r="T225">
        <v>22</v>
      </c>
      <c r="U225">
        <v>0</v>
      </c>
      <c r="V225">
        <f t="shared" si="165"/>
        <v>39</v>
      </c>
      <c r="W225">
        <v>0</v>
      </c>
      <c r="X225">
        <v>0</v>
      </c>
      <c r="Y225">
        <v>0</v>
      </c>
      <c r="Z225">
        <f t="shared" si="158"/>
        <v>0</v>
      </c>
      <c r="AA225">
        <v>0</v>
      </c>
      <c r="AB225">
        <v>0</v>
      </c>
      <c r="AC225">
        <v>0</v>
      </c>
      <c r="AD225">
        <f t="shared" si="159"/>
        <v>0</v>
      </c>
      <c r="AE225">
        <v>0</v>
      </c>
      <c r="AF225">
        <v>0</v>
      </c>
      <c r="AG225">
        <v>0</v>
      </c>
      <c r="AH225">
        <f t="shared" si="166"/>
        <v>0</v>
      </c>
      <c r="AI225">
        <f t="shared" si="154"/>
        <v>17</v>
      </c>
      <c r="AJ225">
        <f t="shared" si="155"/>
        <v>22</v>
      </c>
      <c r="AK225">
        <f t="shared" si="156"/>
        <v>0</v>
      </c>
      <c r="AL225">
        <f t="shared" si="157"/>
        <v>39</v>
      </c>
      <c r="AM225">
        <v>0</v>
      </c>
      <c r="AN225">
        <v>0</v>
      </c>
      <c r="AO225">
        <v>0</v>
      </c>
      <c r="AP225">
        <f t="shared" si="160"/>
        <v>0</v>
      </c>
      <c r="AQ225">
        <v>0</v>
      </c>
      <c r="AR225">
        <v>0</v>
      </c>
      <c r="AS225">
        <v>0</v>
      </c>
      <c r="AT225">
        <f t="shared" si="161"/>
        <v>0</v>
      </c>
      <c r="AU225">
        <v>0</v>
      </c>
      <c r="AV225">
        <v>0</v>
      </c>
      <c r="AW225">
        <v>0</v>
      </c>
      <c r="AX225">
        <f t="shared" si="162"/>
        <v>0</v>
      </c>
      <c r="AY225">
        <v>17</v>
      </c>
      <c r="AZ225">
        <v>22</v>
      </c>
      <c r="BA225">
        <v>0</v>
      </c>
      <c r="BB225">
        <f t="shared" si="163"/>
        <v>39</v>
      </c>
      <c r="BC225">
        <v>0</v>
      </c>
      <c r="BD225">
        <v>0</v>
      </c>
      <c r="BE225">
        <v>0</v>
      </c>
      <c r="BF225">
        <f t="shared" si="164"/>
        <v>0</v>
      </c>
      <c r="BG225">
        <f t="shared" si="135"/>
        <v>17</v>
      </c>
      <c r="BH225">
        <f t="shared" si="136"/>
        <v>22</v>
      </c>
      <c r="BI225">
        <f t="shared" si="137"/>
        <v>0</v>
      </c>
      <c r="BJ225">
        <v>0</v>
      </c>
      <c r="BK225">
        <v>0</v>
      </c>
      <c r="BL225">
        <v>0</v>
      </c>
      <c r="BM225">
        <f t="shared" si="138"/>
        <v>0</v>
      </c>
      <c r="BN225">
        <v>0</v>
      </c>
      <c r="BO225">
        <v>0</v>
      </c>
      <c r="BP225">
        <v>0</v>
      </c>
      <c r="BQ225">
        <f t="shared" si="139"/>
        <v>0</v>
      </c>
      <c r="BR225">
        <v>0</v>
      </c>
      <c r="BS225">
        <v>0</v>
      </c>
      <c r="BT225">
        <v>0</v>
      </c>
      <c r="BU225">
        <f t="shared" si="140"/>
        <v>0</v>
      </c>
      <c r="BV225">
        <v>0</v>
      </c>
      <c r="BW225">
        <v>0</v>
      </c>
      <c r="BX225">
        <v>0</v>
      </c>
      <c r="BY225">
        <f t="shared" si="141"/>
        <v>0</v>
      </c>
      <c r="BZ225">
        <v>0</v>
      </c>
      <c r="CA225">
        <v>0</v>
      </c>
      <c r="CB225">
        <v>0</v>
      </c>
      <c r="CC225">
        <f t="shared" si="142"/>
        <v>0</v>
      </c>
      <c r="CD225">
        <v>0</v>
      </c>
      <c r="CE225">
        <v>0</v>
      </c>
      <c r="CF225">
        <v>0</v>
      </c>
      <c r="CG225">
        <f t="shared" si="143"/>
        <v>0</v>
      </c>
      <c r="CH225">
        <v>0</v>
      </c>
      <c r="CI225">
        <v>0</v>
      </c>
      <c r="CJ225">
        <v>0</v>
      </c>
      <c r="CK225">
        <f t="shared" si="144"/>
        <v>0</v>
      </c>
      <c r="CL225">
        <v>0</v>
      </c>
      <c r="CM225">
        <v>0</v>
      </c>
      <c r="CN225">
        <v>0</v>
      </c>
      <c r="CO225">
        <f t="shared" si="145"/>
        <v>0</v>
      </c>
      <c r="CP225">
        <f t="shared" si="146"/>
        <v>17</v>
      </c>
      <c r="CQ225">
        <f t="shared" si="147"/>
        <v>22</v>
      </c>
      <c r="CR225">
        <f t="shared" si="148"/>
        <v>0</v>
      </c>
      <c r="CS225">
        <f t="shared" si="149"/>
        <v>39</v>
      </c>
      <c r="CT225">
        <f t="shared" si="150"/>
        <v>17</v>
      </c>
      <c r="CU225">
        <f t="shared" si="151"/>
        <v>22</v>
      </c>
      <c r="CV225">
        <f t="shared" si="152"/>
        <v>0</v>
      </c>
      <c r="CW225">
        <f t="shared" si="153"/>
        <v>39</v>
      </c>
    </row>
    <row r="226" spans="1:101" x14ac:dyDescent="0.25">
      <c r="A226">
        <v>223</v>
      </c>
      <c r="B226" t="s">
        <v>39</v>
      </c>
      <c r="C226" t="s">
        <v>91</v>
      </c>
      <c r="D226">
        <v>21</v>
      </c>
      <c r="E226" t="s">
        <v>794</v>
      </c>
      <c r="F226" t="s">
        <v>118</v>
      </c>
      <c r="G226" t="s">
        <v>129</v>
      </c>
      <c r="H226" t="s">
        <v>396</v>
      </c>
      <c r="I226" t="s">
        <v>1458</v>
      </c>
      <c r="J226">
        <v>104</v>
      </c>
      <c r="L226">
        <v>0</v>
      </c>
      <c r="M226">
        <v>0</v>
      </c>
      <c r="N226">
        <f t="shared" si="105"/>
        <v>0</v>
      </c>
      <c r="O226">
        <v>55</v>
      </c>
      <c r="P226">
        <v>36</v>
      </c>
      <c r="Q226">
        <v>0</v>
      </c>
      <c r="R226">
        <f t="shared" si="106"/>
        <v>91</v>
      </c>
      <c r="S226">
        <v>8</v>
      </c>
      <c r="T226">
        <v>5</v>
      </c>
      <c r="U226">
        <v>0</v>
      </c>
      <c r="V226">
        <f t="shared" si="165"/>
        <v>13</v>
      </c>
      <c r="W226">
        <v>0</v>
      </c>
      <c r="X226">
        <v>0</v>
      </c>
      <c r="Y226">
        <v>0</v>
      </c>
      <c r="Z226">
        <f t="shared" si="158"/>
        <v>0</v>
      </c>
      <c r="AA226">
        <v>0</v>
      </c>
      <c r="AB226">
        <v>0</v>
      </c>
      <c r="AC226">
        <v>0</v>
      </c>
      <c r="AD226">
        <f t="shared" si="159"/>
        <v>0</v>
      </c>
      <c r="AE226">
        <v>0</v>
      </c>
      <c r="AF226">
        <v>0</v>
      </c>
      <c r="AG226">
        <v>0</v>
      </c>
      <c r="AH226">
        <f t="shared" si="166"/>
        <v>0</v>
      </c>
      <c r="AI226">
        <f t="shared" si="154"/>
        <v>63</v>
      </c>
      <c r="AJ226">
        <f t="shared" si="155"/>
        <v>41</v>
      </c>
      <c r="AK226">
        <f t="shared" si="156"/>
        <v>0</v>
      </c>
      <c r="AL226">
        <f t="shared" si="157"/>
        <v>104</v>
      </c>
      <c r="AM226">
        <v>0</v>
      </c>
      <c r="AN226">
        <v>0</v>
      </c>
      <c r="AO226">
        <v>0</v>
      </c>
      <c r="AP226">
        <f t="shared" si="160"/>
        <v>0</v>
      </c>
      <c r="AQ226">
        <v>0</v>
      </c>
      <c r="AR226">
        <v>0</v>
      </c>
      <c r="AS226">
        <v>0</v>
      </c>
      <c r="AT226">
        <f t="shared" si="161"/>
        <v>0</v>
      </c>
      <c r="AU226">
        <v>0</v>
      </c>
      <c r="AV226">
        <v>0</v>
      </c>
      <c r="AW226">
        <v>0</v>
      </c>
      <c r="AX226">
        <f t="shared" si="162"/>
        <v>0</v>
      </c>
      <c r="AY226">
        <v>63</v>
      </c>
      <c r="AZ226">
        <v>41</v>
      </c>
      <c r="BA226">
        <v>0</v>
      </c>
      <c r="BB226">
        <f t="shared" si="163"/>
        <v>104</v>
      </c>
      <c r="BC226">
        <v>0</v>
      </c>
      <c r="BD226">
        <v>0</v>
      </c>
      <c r="BE226">
        <v>0</v>
      </c>
      <c r="BF226">
        <f t="shared" si="164"/>
        <v>0</v>
      </c>
      <c r="BG226">
        <f t="shared" si="135"/>
        <v>63</v>
      </c>
      <c r="BH226">
        <f t="shared" si="136"/>
        <v>41</v>
      </c>
      <c r="BI226">
        <f t="shared" si="137"/>
        <v>0</v>
      </c>
      <c r="BJ226">
        <v>0</v>
      </c>
      <c r="BK226">
        <v>0</v>
      </c>
      <c r="BL226">
        <v>0</v>
      </c>
      <c r="BM226">
        <f t="shared" si="138"/>
        <v>0</v>
      </c>
      <c r="BN226">
        <v>0</v>
      </c>
      <c r="BO226">
        <v>0</v>
      </c>
      <c r="BP226">
        <v>0</v>
      </c>
      <c r="BQ226">
        <f t="shared" si="139"/>
        <v>0</v>
      </c>
      <c r="BR226">
        <v>0</v>
      </c>
      <c r="BS226">
        <v>0</v>
      </c>
      <c r="BT226">
        <v>0</v>
      </c>
      <c r="BU226">
        <f t="shared" si="140"/>
        <v>0</v>
      </c>
      <c r="BV226">
        <v>0</v>
      </c>
      <c r="BW226">
        <v>0</v>
      </c>
      <c r="BX226">
        <v>0</v>
      </c>
      <c r="BY226">
        <f t="shared" si="141"/>
        <v>0</v>
      </c>
      <c r="BZ226">
        <v>0</v>
      </c>
      <c r="CA226">
        <v>0</v>
      </c>
      <c r="CB226">
        <v>0</v>
      </c>
      <c r="CC226">
        <f t="shared" si="142"/>
        <v>0</v>
      </c>
      <c r="CD226">
        <v>0</v>
      </c>
      <c r="CE226">
        <v>0</v>
      </c>
      <c r="CF226">
        <v>0</v>
      </c>
      <c r="CG226">
        <f t="shared" si="143"/>
        <v>0</v>
      </c>
      <c r="CH226">
        <v>0</v>
      </c>
      <c r="CI226">
        <v>0</v>
      </c>
      <c r="CJ226">
        <v>0</v>
      </c>
      <c r="CK226">
        <f t="shared" si="144"/>
        <v>0</v>
      </c>
      <c r="CL226">
        <v>0</v>
      </c>
      <c r="CM226">
        <v>0</v>
      </c>
      <c r="CN226">
        <v>0</v>
      </c>
      <c r="CO226">
        <f t="shared" si="145"/>
        <v>0</v>
      </c>
      <c r="CP226">
        <f t="shared" si="146"/>
        <v>63</v>
      </c>
      <c r="CQ226">
        <f t="shared" si="147"/>
        <v>41</v>
      </c>
      <c r="CR226">
        <f t="shared" si="148"/>
        <v>0</v>
      </c>
      <c r="CS226">
        <f t="shared" si="149"/>
        <v>104</v>
      </c>
      <c r="CT226">
        <f t="shared" si="150"/>
        <v>63</v>
      </c>
      <c r="CU226">
        <f t="shared" si="151"/>
        <v>41</v>
      </c>
      <c r="CV226">
        <f t="shared" si="152"/>
        <v>0</v>
      </c>
      <c r="CW226">
        <f t="shared" si="153"/>
        <v>104</v>
      </c>
    </row>
    <row r="227" spans="1:101" x14ac:dyDescent="0.25">
      <c r="A227">
        <v>224</v>
      </c>
      <c r="B227" t="s">
        <v>39</v>
      </c>
      <c r="C227" t="s">
        <v>91</v>
      </c>
      <c r="D227">
        <v>27</v>
      </c>
      <c r="E227" t="s">
        <v>794</v>
      </c>
      <c r="F227" t="s">
        <v>118</v>
      </c>
      <c r="G227" t="s">
        <v>168</v>
      </c>
      <c r="H227" t="s">
        <v>397</v>
      </c>
      <c r="I227" t="s">
        <v>1458</v>
      </c>
      <c r="J227">
        <v>49</v>
      </c>
      <c r="L227">
        <v>0</v>
      </c>
      <c r="M227">
        <v>0</v>
      </c>
      <c r="N227">
        <f t="shared" si="105"/>
        <v>0</v>
      </c>
      <c r="O227">
        <v>22</v>
      </c>
      <c r="P227">
        <v>24</v>
      </c>
      <c r="Q227">
        <v>0</v>
      </c>
      <c r="R227">
        <f t="shared" si="106"/>
        <v>46</v>
      </c>
      <c r="S227">
        <v>2</v>
      </c>
      <c r="T227">
        <v>1</v>
      </c>
      <c r="U227">
        <v>0</v>
      </c>
      <c r="V227">
        <f t="shared" si="165"/>
        <v>3</v>
      </c>
      <c r="W227">
        <v>0</v>
      </c>
      <c r="X227">
        <v>0</v>
      </c>
      <c r="Y227">
        <v>0</v>
      </c>
      <c r="Z227">
        <f t="shared" si="158"/>
        <v>0</v>
      </c>
      <c r="AA227">
        <v>0</v>
      </c>
      <c r="AB227">
        <v>0</v>
      </c>
      <c r="AC227">
        <v>0</v>
      </c>
      <c r="AD227">
        <f t="shared" si="159"/>
        <v>0</v>
      </c>
      <c r="AE227">
        <v>0</v>
      </c>
      <c r="AF227">
        <v>0</v>
      </c>
      <c r="AG227">
        <v>0</v>
      </c>
      <c r="AH227">
        <f t="shared" si="166"/>
        <v>0</v>
      </c>
      <c r="AI227">
        <f t="shared" si="154"/>
        <v>24</v>
      </c>
      <c r="AJ227">
        <f t="shared" si="155"/>
        <v>25</v>
      </c>
      <c r="AK227">
        <f t="shared" si="156"/>
        <v>0</v>
      </c>
      <c r="AL227">
        <f t="shared" si="157"/>
        <v>49</v>
      </c>
      <c r="AM227">
        <v>0</v>
      </c>
      <c r="AN227">
        <v>0</v>
      </c>
      <c r="AO227">
        <v>0</v>
      </c>
      <c r="AP227">
        <f t="shared" si="160"/>
        <v>0</v>
      </c>
      <c r="AQ227">
        <v>0</v>
      </c>
      <c r="AR227">
        <v>0</v>
      </c>
      <c r="AS227">
        <v>0</v>
      </c>
      <c r="AT227">
        <f t="shared" si="161"/>
        <v>0</v>
      </c>
      <c r="AU227">
        <v>0</v>
      </c>
      <c r="AV227">
        <v>0</v>
      </c>
      <c r="AW227">
        <v>0</v>
      </c>
      <c r="AX227">
        <f t="shared" si="162"/>
        <v>0</v>
      </c>
      <c r="AY227">
        <v>24</v>
      </c>
      <c r="AZ227">
        <v>25</v>
      </c>
      <c r="BA227">
        <v>0</v>
      </c>
      <c r="BB227">
        <f t="shared" si="163"/>
        <v>49</v>
      </c>
      <c r="BC227">
        <v>0</v>
      </c>
      <c r="BD227">
        <v>0</v>
      </c>
      <c r="BE227">
        <v>0</v>
      </c>
      <c r="BF227">
        <f t="shared" si="164"/>
        <v>0</v>
      </c>
      <c r="BG227">
        <f t="shared" si="135"/>
        <v>24</v>
      </c>
      <c r="BH227">
        <f t="shared" si="136"/>
        <v>25</v>
      </c>
      <c r="BI227">
        <f t="shared" si="137"/>
        <v>0</v>
      </c>
      <c r="BJ227">
        <v>0</v>
      </c>
      <c r="BK227">
        <v>0</v>
      </c>
      <c r="BL227">
        <v>0</v>
      </c>
      <c r="BM227">
        <f t="shared" si="138"/>
        <v>0</v>
      </c>
      <c r="BN227">
        <v>0</v>
      </c>
      <c r="BO227">
        <v>0</v>
      </c>
      <c r="BP227">
        <v>0</v>
      </c>
      <c r="BQ227">
        <f t="shared" si="139"/>
        <v>0</v>
      </c>
      <c r="BR227">
        <v>0</v>
      </c>
      <c r="BS227">
        <v>0</v>
      </c>
      <c r="BT227">
        <v>0</v>
      </c>
      <c r="BU227">
        <f t="shared" si="140"/>
        <v>0</v>
      </c>
      <c r="BV227">
        <v>0</v>
      </c>
      <c r="BW227">
        <v>0</v>
      </c>
      <c r="BX227">
        <v>0</v>
      </c>
      <c r="BY227">
        <f t="shared" si="141"/>
        <v>0</v>
      </c>
      <c r="BZ227">
        <v>0</v>
      </c>
      <c r="CA227">
        <v>0</v>
      </c>
      <c r="CB227">
        <v>0</v>
      </c>
      <c r="CC227">
        <f t="shared" si="142"/>
        <v>0</v>
      </c>
      <c r="CD227">
        <v>0</v>
      </c>
      <c r="CE227">
        <v>0</v>
      </c>
      <c r="CF227">
        <v>0</v>
      </c>
      <c r="CG227">
        <f t="shared" si="143"/>
        <v>0</v>
      </c>
      <c r="CH227">
        <v>0</v>
      </c>
      <c r="CI227">
        <v>0</v>
      </c>
      <c r="CJ227">
        <v>0</v>
      </c>
      <c r="CK227">
        <f t="shared" si="144"/>
        <v>0</v>
      </c>
      <c r="CL227">
        <v>0</v>
      </c>
      <c r="CM227">
        <v>0</v>
      </c>
      <c r="CN227">
        <v>0</v>
      </c>
      <c r="CO227">
        <f t="shared" si="145"/>
        <v>0</v>
      </c>
      <c r="CP227">
        <f t="shared" si="146"/>
        <v>24</v>
      </c>
      <c r="CQ227">
        <f t="shared" si="147"/>
        <v>25</v>
      </c>
      <c r="CR227">
        <f t="shared" si="148"/>
        <v>0</v>
      </c>
      <c r="CS227">
        <f t="shared" si="149"/>
        <v>49</v>
      </c>
      <c r="CT227">
        <f t="shared" si="150"/>
        <v>24</v>
      </c>
      <c r="CU227">
        <f t="shared" si="151"/>
        <v>25</v>
      </c>
      <c r="CV227">
        <f t="shared" si="152"/>
        <v>0</v>
      </c>
      <c r="CW227">
        <f t="shared" si="153"/>
        <v>49</v>
      </c>
    </row>
    <row r="228" spans="1:101" x14ac:dyDescent="0.25">
      <c r="A228">
        <v>225</v>
      </c>
      <c r="B228" t="s">
        <v>39</v>
      </c>
      <c r="C228" t="s">
        <v>91</v>
      </c>
      <c r="D228">
        <v>28</v>
      </c>
      <c r="E228" t="s">
        <v>794</v>
      </c>
      <c r="F228" t="s">
        <v>118</v>
      </c>
      <c r="G228" t="s">
        <v>120</v>
      </c>
      <c r="H228" t="s">
        <v>398</v>
      </c>
      <c r="I228" t="s">
        <v>1458</v>
      </c>
      <c r="J228">
        <v>43</v>
      </c>
      <c r="L228">
        <v>0</v>
      </c>
      <c r="M228">
        <v>0</v>
      </c>
      <c r="N228">
        <f t="shared" si="105"/>
        <v>0</v>
      </c>
      <c r="O228">
        <v>23</v>
      </c>
      <c r="P228">
        <v>20</v>
      </c>
      <c r="Q228">
        <v>0</v>
      </c>
      <c r="R228">
        <f t="shared" si="106"/>
        <v>43</v>
      </c>
      <c r="S228">
        <v>0</v>
      </c>
      <c r="T228">
        <v>0</v>
      </c>
      <c r="U228">
        <v>0</v>
      </c>
      <c r="V228">
        <f t="shared" si="165"/>
        <v>0</v>
      </c>
      <c r="W228">
        <v>0</v>
      </c>
      <c r="X228">
        <v>0</v>
      </c>
      <c r="Y228">
        <v>0</v>
      </c>
      <c r="Z228">
        <f t="shared" si="158"/>
        <v>0</v>
      </c>
      <c r="AA228">
        <v>0</v>
      </c>
      <c r="AB228">
        <v>0</v>
      </c>
      <c r="AC228">
        <v>0</v>
      </c>
      <c r="AD228">
        <f t="shared" si="159"/>
        <v>0</v>
      </c>
      <c r="AE228">
        <v>0</v>
      </c>
      <c r="AF228">
        <v>0</v>
      </c>
      <c r="AG228">
        <v>0</v>
      </c>
      <c r="AH228">
        <f t="shared" si="166"/>
        <v>0</v>
      </c>
      <c r="AI228">
        <f t="shared" si="154"/>
        <v>23</v>
      </c>
      <c r="AJ228">
        <f t="shared" si="155"/>
        <v>20</v>
      </c>
      <c r="AK228">
        <f t="shared" si="156"/>
        <v>0</v>
      </c>
      <c r="AL228">
        <f t="shared" si="157"/>
        <v>43</v>
      </c>
      <c r="AM228">
        <v>23</v>
      </c>
      <c r="AN228">
        <v>20</v>
      </c>
      <c r="AO228">
        <v>0</v>
      </c>
      <c r="AP228">
        <f t="shared" si="160"/>
        <v>43</v>
      </c>
      <c r="AQ228">
        <v>0</v>
      </c>
      <c r="AR228">
        <v>0</v>
      </c>
      <c r="AS228">
        <v>0</v>
      </c>
      <c r="AT228">
        <f t="shared" si="161"/>
        <v>0</v>
      </c>
      <c r="AU228">
        <v>0</v>
      </c>
      <c r="AV228">
        <v>0</v>
      </c>
      <c r="AW228">
        <v>0</v>
      </c>
      <c r="AX228">
        <f t="shared" si="162"/>
        <v>0</v>
      </c>
      <c r="AY228">
        <v>0</v>
      </c>
      <c r="AZ228">
        <v>0</v>
      </c>
      <c r="BA228">
        <v>0</v>
      </c>
      <c r="BB228">
        <f t="shared" si="163"/>
        <v>0</v>
      </c>
      <c r="BC228">
        <v>0</v>
      </c>
      <c r="BD228">
        <v>0</v>
      </c>
      <c r="BE228">
        <v>0</v>
      </c>
      <c r="BF228">
        <f t="shared" si="164"/>
        <v>0</v>
      </c>
      <c r="BG228">
        <f t="shared" si="135"/>
        <v>23</v>
      </c>
      <c r="BH228">
        <f t="shared" si="136"/>
        <v>20</v>
      </c>
      <c r="BI228">
        <f t="shared" si="137"/>
        <v>0</v>
      </c>
      <c r="BJ228">
        <v>0</v>
      </c>
      <c r="BK228">
        <v>0</v>
      </c>
      <c r="BL228">
        <v>0</v>
      </c>
      <c r="BM228">
        <f t="shared" si="138"/>
        <v>0</v>
      </c>
      <c r="BN228">
        <v>0</v>
      </c>
      <c r="BO228">
        <v>0</v>
      </c>
      <c r="BP228">
        <v>0</v>
      </c>
      <c r="BQ228">
        <f t="shared" si="139"/>
        <v>0</v>
      </c>
      <c r="BR228">
        <v>0</v>
      </c>
      <c r="BS228">
        <v>0</v>
      </c>
      <c r="BT228">
        <v>0</v>
      </c>
      <c r="BU228">
        <f t="shared" si="140"/>
        <v>0</v>
      </c>
      <c r="BV228">
        <v>0</v>
      </c>
      <c r="BW228">
        <v>0</v>
      </c>
      <c r="BX228">
        <v>0</v>
      </c>
      <c r="BY228">
        <f t="shared" si="141"/>
        <v>0</v>
      </c>
      <c r="BZ228">
        <v>0</v>
      </c>
      <c r="CA228">
        <v>0</v>
      </c>
      <c r="CB228">
        <v>0</v>
      </c>
      <c r="CC228">
        <f t="shared" si="142"/>
        <v>0</v>
      </c>
      <c r="CD228">
        <v>0</v>
      </c>
      <c r="CE228">
        <v>0</v>
      </c>
      <c r="CF228">
        <v>0</v>
      </c>
      <c r="CG228">
        <f t="shared" si="143"/>
        <v>0</v>
      </c>
      <c r="CH228">
        <v>0</v>
      </c>
      <c r="CI228">
        <v>0</v>
      </c>
      <c r="CJ228">
        <v>0</v>
      </c>
      <c r="CK228">
        <f t="shared" si="144"/>
        <v>0</v>
      </c>
      <c r="CL228">
        <v>0</v>
      </c>
      <c r="CM228">
        <v>0</v>
      </c>
      <c r="CN228">
        <v>0</v>
      </c>
      <c r="CO228">
        <f t="shared" si="145"/>
        <v>0</v>
      </c>
      <c r="CP228">
        <f t="shared" si="146"/>
        <v>23</v>
      </c>
      <c r="CQ228">
        <f t="shared" si="147"/>
        <v>20</v>
      </c>
      <c r="CR228">
        <f t="shared" si="148"/>
        <v>0</v>
      </c>
      <c r="CS228">
        <f t="shared" si="149"/>
        <v>43</v>
      </c>
      <c r="CT228">
        <f t="shared" si="150"/>
        <v>23</v>
      </c>
      <c r="CU228">
        <f t="shared" si="151"/>
        <v>20</v>
      </c>
      <c r="CV228">
        <f t="shared" si="152"/>
        <v>0</v>
      </c>
      <c r="CW228">
        <f t="shared" si="153"/>
        <v>43</v>
      </c>
    </row>
    <row r="229" spans="1:101" x14ac:dyDescent="0.25">
      <c r="A229">
        <v>226</v>
      </c>
      <c r="B229" t="s">
        <v>39</v>
      </c>
      <c r="C229" t="s">
        <v>91</v>
      </c>
      <c r="D229">
        <v>7</v>
      </c>
      <c r="E229" t="s">
        <v>92</v>
      </c>
      <c r="F229" t="s">
        <v>144</v>
      </c>
      <c r="G229" t="s">
        <v>169</v>
      </c>
      <c r="H229" t="s">
        <v>275</v>
      </c>
      <c r="I229" t="s">
        <v>1458</v>
      </c>
      <c r="J229">
        <v>115</v>
      </c>
      <c r="L229">
        <v>0</v>
      </c>
      <c r="M229">
        <v>0</v>
      </c>
      <c r="N229">
        <f t="shared" si="105"/>
        <v>0</v>
      </c>
      <c r="O229">
        <v>0</v>
      </c>
      <c r="P229">
        <v>0</v>
      </c>
      <c r="Q229">
        <v>0</v>
      </c>
      <c r="R229">
        <f t="shared" si="106"/>
        <v>0</v>
      </c>
      <c r="S229">
        <v>64</v>
      </c>
      <c r="T229">
        <v>51</v>
      </c>
      <c r="U229">
        <v>0</v>
      </c>
      <c r="V229">
        <f t="shared" si="165"/>
        <v>115</v>
      </c>
      <c r="W229">
        <v>0</v>
      </c>
      <c r="X229">
        <v>0</v>
      </c>
      <c r="Y229">
        <v>0</v>
      </c>
      <c r="Z229">
        <f t="shared" si="158"/>
        <v>0</v>
      </c>
      <c r="AA229">
        <v>0</v>
      </c>
      <c r="AB229">
        <v>0</v>
      </c>
      <c r="AC229">
        <v>0</v>
      </c>
      <c r="AD229">
        <f t="shared" si="159"/>
        <v>0</v>
      </c>
      <c r="AE229">
        <v>0</v>
      </c>
      <c r="AF229">
        <v>0</v>
      </c>
      <c r="AG229">
        <v>0</v>
      </c>
      <c r="AH229">
        <f t="shared" si="166"/>
        <v>0</v>
      </c>
      <c r="AI229">
        <f t="shared" si="154"/>
        <v>64</v>
      </c>
      <c r="AJ229">
        <f t="shared" si="155"/>
        <v>51</v>
      </c>
      <c r="AK229">
        <f t="shared" si="156"/>
        <v>0</v>
      </c>
      <c r="AL229">
        <f t="shared" si="157"/>
        <v>115</v>
      </c>
      <c r="AM229">
        <v>0</v>
      </c>
      <c r="AN229">
        <v>0</v>
      </c>
      <c r="AO229">
        <v>0</v>
      </c>
      <c r="AP229">
        <f t="shared" si="160"/>
        <v>0</v>
      </c>
      <c r="AQ229">
        <v>0</v>
      </c>
      <c r="AR229">
        <v>0</v>
      </c>
      <c r="AS229">
        <v>0</v>
      </c>
      <c r="AT229">
        <f t="shared" si="161"/>
        <v>0</v>
      </c>
      <c r="AU229">
        <v>0</v>
      </c>
      <c r="AV229">
        <v>0</v>
      </c>
      <c r="AW229">
        <v>0</v>
      </c>
      <c r="AX229">
        <f t="shared" si="162"/>
        <v>0</v>
      </c>
      <c r="AY229">
        <v>64</v>
      </c>
      <c r="AZ229">
        <v>51</v>
      </c>
      <c r="BA229">
        <v>0</v>
      </c>
      <c r="BB229">
        <f t="shared" si="163"/>
        <v>115</v>
      </c>
      <c r="BC229">
        <v>0</v>
      </c>
      <c r="BD229">
        <v>0</v>
      </c>
      <c r="BE229">
        <v>0</v>
      </c>
      <c r="BF229">
        <f t="shared" si="164"/>
        <v>0</v>
      </c>
      <c r="BG229">
        <f t="shared" si="135"/>
        <v>64</v>
      </c>
      <c r="BH229">
        <f t="shared" si="136"/>
        <v>51</v>
      </c>
      <c r="BI229">
        <f t="shared" si="137"/>
        <v>0</v>
      </c>
      <c r="BJ229">
        <v>0</v>
      </c>
      <c r="BK229">
        <v>0</v>
      </c>
      <c r="BL229">
        <v>0</v>
      </c>
      <c r="BM229">
        <f t="shared" si="138"/>
        <v>0</v>
      </c>
      <c r="BN229">
        <v>0</v>
      </c>
      <c r="BO229">
        <v>0</v>
      </c>
      <c r="BP229">
        <v>0</v>
      </c>
      <c r="BQ229">
        <f t="shared" si="139"/>
        <v>0</v>
      </c>
      <c r="BR229">
        <v>0</v>
      </c>
      <c r="BS229">
        <v>0</v>
      </c>
      <c r="BT229">
        <v>0</v>
      </c>
      <c r="BU229">
        <f t="shared" si="140"/>
        <v>0</v>
      </c>
      <c r="BV229">
        <v>0</v>
      </c>
      <c r="BW229">
        <v>0</v>
      </c>
      <c r="BX229">
        <v>0</v>
      </c>
      <c r="BY229">
        <f t="shared" si="141"/>
        <v>0</v>
      </c>
      <c r="BZ229">
        <v>0</v>
      </c>
      <c r="CA229">
        <v>0</v>
      </c>
      <c r="CB229">
        <v>0</v>
      </c>
      <c r="CC229">
        <f t="shared" si="142"/>
        <v>0</v>
      </c>
      <c r="CD229">
        <v>0</v>
      </c>
      <c r="CE229">
        <v>0</v>
      </c>
      <c r="CF229">
        <v>0</v>
      </c>
      <c r="CG229">
        <f t="shared" si="143"/>
        <v>0</v>
      </c>
      <c r="CH229">
        <v>0</v>
      </c>
      <c r="CI229">
        <v>0</v>
      </c>
      <c r="CJ229">
        <v>0</v>
      </c>
      <c r="CK229">
        <f t="shared" si="144"/>
        <v>0</v>
      </c>
      <c r="CL229">
        <v>0</v>
      </c>
      <c r="CM229">
        <v>0</v>
      </c>
      <c r="CN229">
        <v>0</v>
      </c>
      <c r="CO229">
        <f t="shared" si="145"/>
        <v>0</v>
      </c>
      <c r="CP229">
        <f t="shared" si="146"/>
        <v>64</v>
      </c>
      <c r="CQ229">
        <f t="shared" si="147"/>
        <v>51</v>
      </c>
      <c r="CR229">
        <f t="shared" si="148"/>
        <v>0</v>
      </c>
      <c r="CS229">
        <f t="shared" si="149"/>
        <v>115</v>
      </c>
      <c r="CT229">
        <f t="shared" si="150"/>
        <v>64</v>
      </c>
      <c r="CU229">
        <f t="shared" si="151"/>
        <v>51</v>
      </c>
      <c r="CV229">
        <f t="shared" si="152"/>
        <v>0</v>
      </c>
      <c r="CW229">
        <f t="shared" si="153"/>
        <v>115</v>
      </c>
    </row>
    <row r="230" spans="1:101" x14ac:dyDescent="0.25">
      <c r="A230">
        <v>227</v>
      </c>
      <c r="B230" t="s">
        <v>39</v>
      </c>
      <c r="C230" t="s">
        <v>91</v>
      </c>
      <c r="D230">
        <v>10</v>
      </c>
      <c r="E230" t="s">
        <v>92</v>
      </c>
      <c r="F230" t="s">
        <v>144</v>
      </c>
      <c r="G230" t="s">
        <v>145</v>
      </c>
      <c r="H230" t="s">
        <v>303</v>
      </c>
      <c r="I230" t="s">
        <v>1458</v>
      </c>
      <c r="J230">
        <v>49</v>
      </c>
      <c r="L230">
        <v>0</v>
      </c>
      <c r="M230">
        <v>0</v>
      </c>
      <c r="N230">
        <f t="shared" si="105"/>
        <v>0</v>
      </c>
      <c r="O230">
        <v>22</v>
      </c>
      <c r="P230">
        <v>27</v>
      </c>
      <c r="Q230">
        <v>0</v>
      </c>
      <c r="R230">
        <f t="shared" si="106"/>
        <v>49</v>
      </c>
      <c r="S230">
        <v>0</v>
      </c>
      <c r="T230">
        <v>0</v>
      </c>
      <c r="U230">
        <v>0</v>
      </c>
      <c r="V230">
        <f t="shared" si="165"/>
        <v>0</v>
      </c>
      <c r="W230">
        <v>0</v>
      </c>
      <c r="X230">
        <v>0</v>
      </c>
      <c r="Y230">
        <v>0</v>
      </c>
      <c r="Z230">
        <f t="shared" si="158"/>
        <v>0</v>
      </c>
      <c r="AA230">
        <v>0</v>
      </c>
      <c r="AB230">
        <v>0</v>
      </c>
      <c r="AC230">
        <v>0</v>
      </c>
      <c r="AD230">
        <f t="shared" si="159"/>
        <v>0</v>
      </c>
      <c r="AE230">
        <v>0</v>
      </c>
      <c r="AF230">
        <v>0</v>
      </c>
      <c r="AG230">
        <v>0</v>
      </c>
      <c r="AH230">
        <f t="shared" si="166"/>
        <v>0</v>
      </c>
      <c r="AI230">
        <f t="shared" si="154"/>
        <v>22</v>
      </c>
      <c r="AJ230">
        <f t="shared" si="155"/>
        <v>27</v>
      </c>
      <c r="AK230">
        <f t="shared" si="156"/>
        <v>0</v>
      </c>
      <c r="AL230">
        <f t="shared" si="157"/>
        <v>49</v>
      </c>
      <c r="AM230">
        <v>0</v>
      </c>
      <c r="AN230">
        <v>0</v>
      </c>
      <c r="AO230">
        <v>0</v>
      </c>
      <c r="AP230">
        <f t="shared" si="160"/>
        <v>0</v>
      </c>
      <c r="AQ230">
        <v>0</v>
      </c>
      <c r="AR230">
        <v>0</v>
      </c>
      <c r="AS230">
        <v>0</v>
      </c>
      <c r="AT230">
        <f t="shared" si="161"/>
        <v>0</v>
      </c>
      <c r="AU230">
        <v>0</v>
      </c>
      <c r="AV230">
        <v>0</v>
      </c>
      <c r="AW230">
        <v>0</v>
      </c>
      <c r="AX230">
        <f t="shared" si="162"/>
        <v>0</v>
      </c>
      <c r="AY230">
        <v>22</v>
      </c>
      <c r="AZ230">
        <v>27</v>
      </c>
      <c r="BA230">
        <v>0</v>
      </c>
      <c r="BB230">
        <f t="shared" si="163"/>
        <v>49</v>
      </c>
      <c r="BC230">
        <v>0</v>
      </c>
      <c r="BD230">
        <v>0</v>
      </c>
      <c r="BE230">
        <v>0</v>
      </c>
      <c r="BF230">
        <f t="shared" si="164"/>
        <v>0</v>
      </c>
      <c r="BG230">
        <f t="shared" si="135"/>
        <v>22</v>
      </c>
      <c r="BH230">
        <f t="shared" si="136"/>
        <v>27</v>
      </c>
      <c r="BI230">
        <f t="shared" si="137"/>
        <v>0</v>
      </c>
      <c r="BJ230">
        <v>0</v>
      </c>
      <c r="BK230">
        <v>0</v>
      </c>
      <c r="BL230">
        <v>0</v>
      </c>
      <c r="BM230">
        <f t="shared" si="138"/>
        <v>0</v>
      </c>
      <c r="BN230">
        <v>0</v>
      </c>
      <c r="BO230">
        <v>0</v>
      </c>
      <c r="BP230">
        <v>0</v>
      </c>
      <c r="BQ230">
        <f t="shared" si="139"/>
        <v>0</v>
      </c>
      <c r="BR230">
        <v>0</v>
      </c>
      <c r="BS230">
        <v>0</v>
      </c>
      <c r="BT230">
        <v>0</v>
      </c>
      <c r="BU230">
        <f t="shared" si="140"/>
        <v>0</v>
      </c>
      <c r="BV230">
        <v>0</v>
      </c>
      <c r="BW230">
        <v>0</v>
      </c>
      <c r="BX230">
        <v>0</v>
      </c>
      <c r="BY230">
        <f t="shared" si="141"/>
        <v>0</v>
      </c>
      <c r="BZ230">
        <v>0</v>
      </c>
      <c r="CA230">
        <v>0</v>
      </c>
      <c r="CB230">
        <v>0</v>
      </c>
      <c r="CC230">
        <f t="shared" si="142"/>
        <v>0</v>
      </c>
      <c r="CD230">
        <v>0</v>
      </c>
      <c r="CE230">
        <v>0</v>
      </c>
      <c r="CF230">
        <v>0</v>
      </c>
      <c r="CG230">
        <f t="shared" si="143"/>
        <v>0</v>
      </c>
      <c r="CH230">
        <v>0</v>
      </c>
      <c r="CI230">
        <v>0</v>
      </c>
      <c r="CJ230">
        <v>0</v>
      </c>
      <c r="CK230">
        <f t="shared" si="144"/>
        <v>0</v>
      </c>
      <c r="CL230">
        <v>0</v>
      </c>
      <c r="CM230">
        <v>0</v>
      </c>
      <c r="CN230">
        <v>0</v>
      </c>
      <c r="CO230">
        <f t="shared" si="145"/>
        <v>0</v>
      </c>
      <c r="CP230">
        <f t="shared" si="146"/>
        <v>22</v>
      </c>
      <c r="CQ230">
        <f t="shared" si="147"/>
        <v>27</v>
      </c>
      <c r="CR230">
        <f t="shared" si="148"/>
        <v>0</v>
      </c>
      <c r="CS230">
        <f t="shared" si="149"/>
        <v>49</v>
      </c>
      <c r="CT230">
        <f t="shared" si="150"/>
        <v>22</v>
      </c>
      <c r="CU230">
        <f t="shared" si="151"/>
        <v>27</v>
      </c>
      <c r="CV230">
        <f t="shared" si="152"/>
        <v>0</v>
      </c>
      <c r="CW230">
        <f t="shared" si="153"/>
        <v>49</v>
      </c>
    </row>
    <row r="231" spans="1:101" x14ac:dyDescent="0.25">
      <c r="A231">
        <v>228</v>
      </c>
      <c r="B231" t="s">
        <v>39</v>
      </c>
      <c r="C231" t="s">
        <v>91</v>
      </c>
      <c r="D231">
        <v>13</v>
      </c>
      <c r="E231" t="s">
        <v>92</v>
      </c>
      <c r="F231" t="s">
        <v>144</v>
      </c>
      <c r="G231" t="s">
        <v>169</v>
      </c>
      <c r="H231" t="s">
        <v>303</v>
      </c>
      <c r="I231" t="s">
        <v>1458</v>
      </c>
      <c r="J231">
        <v>100</v>
      </c>
      <c r="L231">
        <v>0</v>
      </c>
      <c r="M231">
        <v>0</v>
      </c>
      <c r="N231">
        <f t="shared" si="105"/>
        <v>0</v>
      </c>
      <c r="O231">
        <v>57</v>
      </c>
      <c r="P231">
        <v>43</v>
      </c>
      <c r="Q231">
        <v>0</v>
      </c>
      <c r="R231">
        <f t="shared" si="106"/>
        <v>100</v>
      </c>
      <c r="S231">
        <v>0</v>
      </c>
      <c r="T231">
        <v>0</v>
      </c>
      <c r="U231">
        <v>0</v>
      </c>
      <c r="V231">
        <f t="shared" si="165"/>
        <v>0</v>
      </c>
      <c r="W231">
        <v>0</v>
      </c>
      <c r="X231">
        <v>0</v>
      </c>
      <c r="Y231">
        <v>0</v>
      </c>
      <c r="Z231">
        <f t="shared" si="158"/>
        <v>0</v>
      </c>
      <c r="AA231">
        <v>0</v>
      </c>
      <c r="AB231">
        <v>0</v>
      </c>
      <c r="AC231">
        <v>0</v>
      </c>
      <c r="AD231">
        <f t="shared" si="159"/>
        <v>0</v>
      </c>
      <c r="AE231">
        <v>0</v>
      </c>
      <c r="AF231">
        <v>0</v>
      </c>
      <c r="AG231">
        <v>0</v>
      </c>
      <c r="AH231">
        <f t="shared" si="166"/>
        <v>0</v>
      </c>
      <c r="AI231">
        <f t="shared" si="154"/>
        <v>57</v>
      </c>
      <c r="AJ231">
        <f t="shared" si="155"/>
        <v>43</v>
      </c>
      <c r="AK231">
        <f t="shared" si="156"/>
        <v>0</v>
      </c>
      <c r="AL231">
        <f t="shared" si="157"/>
        <v>100</v>
      </c>
      <c r="AM231">
        <v>0</v>
      </c>
      <c r="AN231">
        <v>0</v>
      </c>
      <c r="AO231">
        <v>0</v>
      </c>
      <c r="AP231">
        <f t="shared" si="160"/>
        <v>0</v>
      </c>
      <c r="AQ231">
        <v>0</v>
      </c>
      <c r="AR231">
        <v>0</v>
      </c>
      <c r="AS231">
        <v>0</v>
      </c>
      <c r="AT231">
        <f t="shared" si="161"/>
        <v>0</v>
      </c>
      <c r="AU231">
        <v>0</v>
      </c>
      <c r="AV231">
        <v>0</v>
      </c>
      <c r="AW231">
        <v>0</v>
      </c>
      <c r="AX231">
        <f t="shared" si="162"/>
        <v>0</v>
      </c>
      <c r="AY231">
        <v>57</v>
      </c>
      <c r="AZ231">
        <v>43</v>
      </c>
      <c r="BA231">
        <v>0</v>
      </c>
      <c r="BB231">
        <f t="shared" si="163"/>
        <v>100</v>
      </c>
      <c r="BC231">
        <v>0</v>
      </c>
      <c r="BD231">
        <v>0</v>
      </c>
      <c r="BE231">
        <v>0</v>
      </c>
      <c r="BF231">
        <f t="shared" si="164"/>
        <v>0</v>
      </c>
      <c r="BG231">
        <f t="shared" si="135"/>
        <v>57</v>
      </c>
      <c r="BH231">
        <f t="shared" si="136"/>
        <v>43</v>
      </c>
      <c r="BI231">
        <f t="shared" si="137"/>
        <v>0</v>
      </c>
      <c r="BJ231">
        <v>0</v>
      </c>
      <c r="BK231">
        <v>0</v>
      </c>
      <c r="BL231">
        <v>0</v>
      </c>
      <c r="BM231">
        <f t="shared" si="138"/>
        <v>0</v>
      </c>
      <c r="BN231">
        <v>0</v>
      </c>
      <c r="BO231">
        <v>0</v>
      </c>
      <c r="BP231">
        <v>0</v>
      </c>
      <c r="BQ231">
        <f t="shared" si="139"/>
        <v>0</v>
      </c>
      <c r="BR231">
        <v>0</v>
      </c>
      <c r="BS231">
        <v>0</v>
      </c>
      <c r="BT231">
        <v>0</v>
      </c>
      <c r="BU231">
        <f t="shared" si="140"/>
        <v>0</v>
      </c>
      <c r="BV231">
        <v>0</v>
      </c>
      <c r="BW231">
        <v>0</v>
      </c>
      <c r="BX231">
        <v>0</v>
      </c>
      <c r="BY231">
        <f t="shared" si="141"/>
        <v>0</v>
      </c>
      <c r="BZ231">
        <v>0</v>
      </c>
      <c r="CA231">
        <v>0</v>
      </c>
      <c r="CB231">
        <v>0</v>
      </c>
      <c r="CC231">
        <f t="shared" si="142"/>
        <v>0</v>
      </c>
      <c r="CD231">
        <v>0</v>
      </c>
      <c r="CE231">
        <v>0</v>
      </c>
      <c r="CF231">
        <v>0</v>
      </c>
      <c r="CG231">
        <f t="shared" si="143"/>
        <v>0</v>
      </c>
      <c r="CH231">
        <v>0</v>
      </c>
      <c r="CI231">
        <v>0</v>
      </c>
      <c r="CJ231">
        <v>0</v>
      </c>
      <c r="CK231">
        <f t="shared" si="144"/>
        <v>0</v>
      </c>
      <c r="CL231">
        <v>0</v>
      </c>
      <c r="CM231">
        <v>0</v>
      </c>
      <c r="CN231">
        <v>0</v>
      </c>
      <c r="CO231">
        <f t="shared" si="145"/>
        <v>0</v>
      </c>
      <c r="CP231">
        <f t="shared" si="146"/>
        <v>57</v>
      </c>
      <c r="CQ231">
        <f t="shared" si="147"/>
        <v>43</v>
      </c>
      <c r="CR231">
        <f t="shared" si="148"/>
        <v>0</v>
      </c>
      <c r="CS231">
        <f t="shared" si="149"/>
        <v>100</v>
      </c>
      <c r="CT231">
        <f t="shared" si="150"/>
        <v>57</v>
      </c>
      <c r="CU231">
        <f t="shared" si="151"/>
        <v>43</v>
      </c>
      <c r="CV231">
        <f t="shared" si="152"/>
        <v>0</v>
      </c>
      <c r="CW231">
        <f t="shared" si="153"/>
        <v>100</v>
      </c>
    </row>
    <row r="232" spans="1:101" x14ac:dyDescent="0.25">
      <c r="A232">
        <v>229</v>
      </c>
      <c r="B232" t="s">
        <v>39</v>
      </c>
      <c r="C232" t="s">
        <v>91</v>
      </c>
      <c r="D232">
        <v>18</v>
      </c>
      <c r="E232" t="s">
        <v>92</v>
      </c>
      <c r="F232" t="s">
        <v>144</v>
      </c>
      <c r="G232" t="s">
        <v>170</v>
      </c>
      <c r="H232" t="s">
        <v>326</v>
      </c>
      <c r="I232" t="s">
        <v>1458</v>
      </c>
      <c r="J232">
        <v>49</v>
      </c>
      <c r="L232">
        <v>0</v>
      </c>
      <c r="M232">
        <v>0</v>
      </c>
      <c r="N232">
        <f t="shared" si="105"/>
        <v>0</v>
      </c>
      <c r="O232">
        <v>22</v>
      </c>
      <c r="P232">
        <v>27</v>
      </c>
      <c r="Q232">
        <v>0</v>
      </c>
      <c r="R232">
        <f t="shared" si="106"/>
        <v>49</v>
      </c>
      <c r="S232">
        <v>0</v>
      </c>
      <c r="T232">
        <v>0</v>
      </c>
      <c r="U232">
        <v>0</v>
      </c>
      <c r="V232">
        <f t="shared" si="165"/>
        <v>0</v>
      </c>
      <c r="W232">
        <v>0</v>
      </c>
      <c r="X232">
        <v>0</v>
      </c>
      <c r="Y232">
        <v>0</v>
      </c>
      <c r="Z232">
        <f t="shared" si="158"/>
        <v>0</v>
      </c>
      <c r="AA232">
        <v>0</v>
      </c>
      <c r="AB232">
        <v>0</v>
      </c>
      <c r="AC232">
        <v>0</v>
      </c>
      <c r="AD232">
        <f t="shared" si="159"/>
        <v>0</v>
      </c>
      <c r="AE232">
        <v>0</v>
      </c>
      <c r="AF232">
        <v>0</v>
      </c>
      <c r="AG232">
        <v>0</v>
      </c>
      <c r="AH232">
        <f t="shared" si="166"/>
        <v>0</v>
      </c>
      <c r="AI232">
        <f t="shared" si="154"/>
        <v>22</v>
      </c>
      <c r="AJ232">
        <f t="shared" si="155"/>
        <v>27</v>
      </c>
      <c r="AK232">
        <f t="shared" si="156"/>
        <v>0</v>
      </c>
      <c r="AL232">
        <f t="shared" si="157"/>
        <v>49</v>
      </c>
      <c r="AM232">
        <v>0</v>
      </c>
      <c r="AN232">
        <v>0</v>
      </c>
      <c r="AO232">
        <v>0</v>
      </c>
      <c r="AP232">
        <f t="shared" si="160"/>
        <v>0</v>
      </c>
      <c r="AQ232">
        <v>0</v>
      </c>
      <c r="AR232">
        <v>0</v>
      </c>
      <c r="AS232">
        <v>0</v>
      </c>
      <c r="AT232">
        <f t="shared" si="161"/>
        <v>0</v>
      </c>
      <c r="AU232">
        <v>0</v>
      </c>
      <c r="AV232">
        <v>0</v>
      </c>
      <c r="AW232">
        <v>0</v>
      </c>
      <c r="AX232">
        <f t="shared" si="162"/>
        <v>0</v>
      </c>
      <c r="AY232">
        <v>22</v>
      </c>
      <c r="AZ232">
        <v>27</v>
      </c>
      <c r="BA232">
        <v>0</v>
      </c>
      <c r="BB232">
        <f t="shared" si="163"/>
        <v>49</v>
      </c>
      <c r="BC232">
        <v>0</v>
      </c>
      <c r="BD232">
        <v>0</v>
      </c>
      <c r="BE232">
        <v>0</v>
      </c>
      <c r="BF232">
        <f t="shared" si="164"/>
        <v>0</v>
      </c>
      <c r="BG232">
        <f t="shared" si="135"/>
        <v>22</v>
      </c>
      <c r="BH232">
        <f t="shared" si="136"/>
        <v>27</v>
      </c>
      <c r="BI232">
        <f t="shared" si="137"/>
        <v>0</v>
      </c>
      <c r="BJ232">
        <v>0</v>
      </c>
      <c r="BK232">
        <v>0</v>
      </c>
      <c r="BL232">
        <v>0</v>
      </c>
      <c r="BM232">
        <f t="shared" si="138"/>
        <v>0</v>
      </c>
      <c r="BN232">
        <v>0</v>
      </c>
      <c r="BO232">
        <v>0</v>
      </c>
      <c r="BP232">
        <v>0</v>
      </c>
      <c r="BQ232">
        <f t="shared" si="139"/>
        <v>0</v>
      </c>
      <c r="BR232">
        <v>0</v>
      </c>
      <c r="BS232">
        <v>0</v>
      </c>
      <c r="BT232">
        <v>0</v>
      </c>
      <c r="BU232">
        <f t="shared" si="140"/>
        <v>0</v>
      </c>
      <c r="BV232">
        <v>0</v>
      </c>
      <c r="BW232">
        <v>0</v>
      </c>
      <c r="BX232">
        <v>0</v>
      </c>
      <c r="BY232">
        <f t="shared" si="141"/>
        <v>0</v>
      </c>
      <c r="BZ232">
        <v>0</v>
      </c>
      <c r="CA232">
        <v>0</v>
      </c>
      <c r="CB232">
        <v>0</v>
      </c>
      <c r="CC232">
        <f t="shared" si="142"/>
        <v>0</v>
      </c>
      <c r="CD232">
        <v>0</v>
      </c>
      <c r="CE232">
        <v>0</v>
      </c>
      <c r="CF232">
        <v>0</v>
      </c>
      <c r="CG232">
        <f t="shared" si="143"/>
        <v>0</v>
      </c>
      <c r="CH232">
        <v>0</v>
      </c>
      <c r="CI232">
        <v>0</v>
      </c>
      <c r="CJ232">
        <v>0</v>
      </c>
      <c r="CK232">
        <f t="shared" si="144"/>
        <v>0</v>
      </c>
      <c r="CL232">
        <v>0</v>
      </c>
      <c r="CM232">
        <v>0</v>
      </c>
      <c r="CN232">
        <v>0</v>
      </c>
      <c r="CO232">
        <f t="shared" si="145"/>
        <v>0</v>
      </c>
      <c r="CP232">
        <f t="shared" si="146"/>
        <v>22</v>
      </c>
      <c r="CQ232">
        <f t="shared" si="147"/>
        <v>27</v>
      </c>
      <c r="CR232">
        <f t="shared" si="148"/>
        <v>0</v>
      </c>
      <c r="CS232">
        <f t="shared" si="149"/>
        <v>49</v>
      </c>
      <c r="CT232">
        <f t="shared" si="150"/>
        <v>22</v>
      </c>
      <c r="CU232">
        <f t="shared" si="151"/>
        <v>27</v>
      </c>
      <c r="CV232">
        <f t="shared" si="152"/>
        <v>0</v>
      </c>
      <c r="CW232">
        <f t="shared" si="153"/>
        <v>49</v>
      </c>
    </row>
    <row r="233" spans="1:101" x14ac:dyDescent="0.25">
      <c r="A233">
        <v>230</v>
      </c>
      <c r="B233" t="s">
        <v>39</v>
      </c>
      <c r="C233" t="s">
        <v>91</v>
      </c>
      <c r="D233">
        <v>18</v>
      </c>
      <c r="E233" t="s">
        <v>92</v>
      </c>
      <c r="F233" t="s">
        <v>144</v>
      </c>
      <c r="G233" t="s">
        <v>170</v>
      </c>
      <c r="H233" t="s">
        <v>303</v>
      </c>
      <c r="I233" t="s">
        <v>1458</v>
      </c>
      <c r="J233">
        <v>27</v>
      </c>
      <c r="L233">
        <v>0</v>
      </c>
      <c r="M233">
        <v>0</v>
      </c>
      <c r="N233">
        <f t="shared" si="105"/>
        <v>0</v>
      </c>
      <c r="O233">
        <v>14</v>
      </c>
      <c r="P233">
        <v>13</v>
      </c>
      <c r="Q233">
        <v>0</v>
      </c>
      <c r="R233">
        <f t="shared" si="106"/>
        <v>27</v>
      </c>
      <c r="S233">
        <v>0</v>
      </c>
      <c r="T233">
        <v>0</v>
      </c>
      <c r="U233">
        <v>0</v>
      </c>
      <c r="V233">
        <f t="shared" si="165"/>
        <v>0</v>
      </c>
      <c r="W233">
        <v>0</v>
      </c>
      <c r="X233">
        <v>0</v>
      </c>
      <c r="Y233">
        <v>0</v>
      </c>
      <c r="Z233">
        <f t="shared" si="158"/>
        <v>0</v>
      </c>
      <c r="AA233">
        <v>0</v>
      </c>
      <c r="AB233">
        <v>0</v>
      </c>
      <c r="AC233">
        <v>0</v>
      </c>
      <c r="AD233">
        <f t="shared" si="159"/>
        <v>0</v>
      </c>
      <c r="AE233">
        <v>0</v>
      </c>
      <c r="AF233">
        <v>0</v>
      </c>
      <c r="AG233">
        <v>0</v>
      </c>
      <c r="AH233">
        <f t="shared" si="166"/>
        <v>0</v>
      </c>
      <c r="AI233">
        <f t="shared" si="154"/>
        <v>14</v>
      </c>
      <c r="AJ233">
        <f t="shared" si="155"/>
        <v>13</v>
      </c>
      <c r="AK233">
        <f t="shared" si="156"/>
        <v>0</v>
      </c>
      <c r="AL233">
        <f t="shared" si="157"/>
        <v>27</v>
      </c>
      <c r="AM233">
        <v>0</v>
      </c>
      <c r="AN233">
        <v>0</v>
      </c>
      <c r="AO233">
        <v>0</v>
      </c>
      <c r="AP233">
        <f t="shared" si="160"/>
        <v>0</v>
      </c>
      <c r="AQ233">
        <v>0</v>
      </c>
      <c r="AR233">
        <v>0</v>
      </c>
      <c r="AS233">
        <v>0</v>
      </c>
      <c r="AT233">
        <f t="shared" si="161"/>
        <v>0</v>
      </c>
      <c r="AU233">
        <v>0</v>
      </c>
      <c r="AV233">
        <v>0</v>
      </c>
      <c r="AW233">
        <v>0</v>
      </c>
      <c r="AX233">
        <f t="shared" si="162"/>
        <v>0</v>
      </c>
      <c r="AY233">
        <v>14</v>
      </c>
      <c r="AZ233">
        <v>13</v>
      </c>
      <c r="BA233">
        <v>0</v>
      </c>
      <c r="BB233">
        <f t="shared" si="163"/>
        <v>27</v>
      </c>
      <c r="BC233">
        <v>0</v>
      </c>
      <c r="BD233">
        <v>0</v>
      </c>
      <c r="BE233">
        <v>0</v>
      </c>
      <c r="BF233">
        <f t="shared" si="164"/>
        <v>0</v>
      </c>
      <c r="BG233">
        <f t="shared" si="135"/>
        <v>14</v>
      </c>
      <c r="BH233">
        <f t="shared" si="136"/>
        <v>13</v>
      </c>
      <c r="BI233">
        <f t="shared" si="137"/>
        <v>0</v>
      </c>
      <c r="BJ233">
        <v>0</v>
      </c>
      <c r="BK233">
        <v>0</v>
      </c>
      <c r="BL233">
        <v>0</v>
      </c>
      <c r="BM233">
        <f t="shared" si="138"/>
        <v>0</v>
      </c>
      <c r="BN233">
        <v>0</v>
      </c>
      <c r="BO233">
        <v>0</v>
      </c>
      <c r="BP233">
        <v>0</v>
      </c>
      <c r="BQ233">
        <f t="shared" si="139"/>
        <v>0</v>
      </c>
      <c r="BR233">
        <v>0</v>
      </c>
      <c r="BS233">
        <v>0</v>
      </c>
      <c r="BT233">
        <v>0</v>
      </c>
      <c r="BU233">
        <f t="shared" si="140"/>
        <v>0</v>
      </c>
      <c r="BV233">
        <v>0</v>
      </c>
      <c r="BW233">
        <v>0</v>
      </c>
      <c r="BX233">
        <v>0</v>
      </c>
      <c r="BY233">
        <f t="shared" si="141"/>
        <v>0</v>
      </c>
      <c r="BZ233">
        <v>0</v>
      </c>
      <c r="CA233">
        <v>0</v>
      </c>
      <c r="CB233">
        <v>0</v>
      </c>
      <c r="CC233">
        <f t="shared" si="142"/>
        <v>0</v>
      </c>
      <c r="CD233">
        <v>0</v>
      </c>
      <c r="CE233">
        <v>0</v>
      </c>
      <c r="CF233">
        <v>0</v>
      </c>
      <c r="CG233">
        <f t="shared" si="143"/>
        <v>0</v>
      </c>
      <c r="CH233">
        <v>0</v>
      </c>
      <c r="CI233">
        <v>0</v>
      </c>
      <c r="CJ233">
        <v>0</v>
      </c>
      <c r="CK233">
        <f t="shared" si="144"/>
        <v>0</v>
      </c>
      <c r="CL233">
        <v>0</v>
      </c>
      <c r="CM233">
        <v>0</v>
      </c>
      <c r="CN233">
        <v>0</v>
      </c>
      <c r="CO233">
        <f t="shared" si="145"/>
        <v>0</v>
      </c>
      <c r="CP233">
        <f t="shared" si="146"/>
        <v>14</v>
      </c>
      <c r="CQ233">
        <f t="shared" si="147"/>
        <v>13</v>
      </c>
      <c r="CR233">
        <f t="shared" si="148"/>
        <v>0</v>
      </c>
      <c r="CS233">
        <f t="shared" si="149"/>
        <v>27</v>
      </c>
      <c r="CT233">
        <f t="shared" si="150"/>
        <v>14</v>
      </c>
      <c r="CU233">
        <f t="shared" si="151"/>
        <v>13</v>
      </c>
      <c r="CV233">
        <f t="shared" si="152"/>
        <v>0</v>
      </c>
      <c r="CW233">
        <f t="shared" si="153"/>
        <v>27</v>
      </c>
    </row>
    <row r="234" spans="1:101" x14ac:dyDescent="0.25">
      <c r="A234">
        <v>231</v>
      </c>
      <c r="B234" t="s">
        <v>39</v>
      </c>
      <c r="C234" t="s">
        <v>91</v>
      </c>
      <c r="D234">
        <v>19</v>
      </c>
      <c r="E234" t="s">
        <v>92</v>
      </c>
      <c r="F234" t="s">
        <v>144</v>
      </c>
      <c r="G234" t="s">
        <v>170</v>
      </c>
      <c r="H234" t="s">
        <v>303</v>
      </c>
      <c r="I234" t="s">
        <v>1458</v>
      </c>
      <c r="J234">
        <v>60</v>
      </c>
      <c r="L234">
        <v>0</v>
      </c>
      <c r="M234">
        <v>0</v>
      </c>
      <c r="N234">
        <f t="shared" si="105"/>
        <v>0</v>
      </c>
      <c r="O234">
        <v>33</v>
      </c>
      <c r="P234">
        <v>27</v>
      </c>
      <c r="Q234">
        <v>0</v>
      </c>
      <c r="R234">
        <f t="shared" si="106"/>
        <v>60</v>
      </c>
      <c r="S234">
        <v>0</v>
      </c>
      <c r="T234">
        <v>0</v>
      </c>
      <c r="U234">
        <v>0</v>
      </c>
      <c r="V234">
        <f t="shared" si="165"/>
        <v>0</v>
      </c>
      <c r="W234">
        <v>0</v>
      </c>
      <c r="X234">
        <v>0</v>
      </c>
      <c r="Y234">
        <v>0</v>
      </c>
      <c r="Z234">
        <f t="shared" si="158"/>
        <v>0</v>
      </c>
      <c r="AA234">
        <v>0</v>
      </c>
      <c r="AB234">
        <v>0</v>
      </c>
      <c r="AC234">
        <v>0</v>
      </c>
      <c r="AD234">
        <f t="shared" si="159"/>
        <v>0</v>
      </c>
      <c r="AE234">
        <v>0</v>
      </c>
      <c r="AF234">
        <v>0</v>
      </c>
      <c r="AG234">
        <v>0</v>
      </c>
      <c r="AH234">
        <f t="shared" si="166"/>
        <v>0</v>
      </c>
      <c r="AI234">
        <f t="shared" si="154"/>
        <v>33</v>
      </c>
      <c r="AJ234">
        <f t="shared" si="155"/>
        <v>27</v>
      </c>
      <c r="AK234">
        <f t="shared" si="156"/>
        <v>0</v>
      </c>
      <c r="AL234">
        <f t="shared" si="157"/>
        <v>60</v>
      </c>
      <c r="AM234">
        <v>0</v>
      </c>
      <c r="AN234">
        <v>0</v>
      </c>
      <c r="AO234">
        <v>0</v>
      </c>
      <c r="AP234">
        <f t="shared" si="160"/>
        <v>0</v>
      </c>
      <c r="AQ234">
        <v>0</v>
      </c>
      <c r="AR234">
        <v>0</v>
      </c>
      <c r="AS234">
        <v>0</v>
      </c>
      <c r="AT234">
        <f t="shared" si="161"/>
        <v>0</v>
      </c>
      <c r="AU234">
        <v>0</v>
      </c>
      <c r="AV234">
        <v>0</v>
      </c>
      <c r="AW234">
        <v>0</v>
      </c>
      <c r="AX234">
        <f t="shared" si="162"/>
        <v>0</v>
      </c>
      <c r="AY234">
        <v>33</v>
      </c>
      <c r="AZ234">
        <v>27</v>
      </c>
      <c r="BA234">
        <v>0</v>
      </c>
      <c r="BB234">
        <f t="shared" si="163"/>
        <v>60</v>
      </c>
      <c r="BC234">
        <v>0</v>
      </c>
      <c r="BD234">
        <v>0</v>
      </c>
      <c r="BE234">
        <v>0</v>
      </c>
      <c r="BF234">
        <f t="shared" si="164"/>
        <v>0</v>
      </c>
      <c r="BG234">
        <f t="shared" si="135"/>
        <v>33</v>
      </c>
      <c r="BH234">
        <f t="shared" si="136"/>
        <v>27</v>
      </c>
      <c r="BI234">
        <f t="shared" si="137"/>
        <v>0</v>
      </c>
      <c r="BJ234">
        <v>0</v>
      </c>
      <c r="BK234">
        <v>0</v>
      </c>
      <c r="BL234">
        <v>0</v>
      </c>
      <c r="BM234">
        <f t="shared" si="138"/>
        <v>0</v>
      </c>
      <c r="BN234">
        <v>0</v>
      </c>
      <c r="BO234">
        <v>0</v>
      </c>
      <c r="BP234">
        <v>0</v>
      </c>
      <c r="BQ234">
        <f t="shared" si="139"/>
        <v>0</v>
      </c>
      <c r="BR234">
        <v>0</v>
      </c>
      <c r="BS234">
        <v>0</v>
      </c>
      <c r="BT234">
        <v>0</v>
      </c>
      <c r="BU234">
        <f t="shared" si="140"/>
        <v>0</v>
      </c>
      <c r="BV234">
        <v>0</v>
      </c>
      <c r="BW234">
        <v>0</v>
      </c>
      <c r="BX234">
        <v>0</v>
      </c>
      <c r="BY234">
        <f t="shared" si="141"/>
        <v>0</v>
      </c>
      <c r="BZ234">
        <v>0</v>
      </c>
      <c r="CA234">
        <v>0</v>
      </c>
      <c r="CB234">
        <v>0</v>
      </c>
      <c r="CC234">
        <f t="shared" si="142"/>
        <v>0</v>
      </c>
      <c r="CD234">
        <v>0</v>
      </c>
      <c r="CE234">
        <v>0</v>
      </c>
      <c r="CF234">
        <v>0</v>
      </c>
      <c r="CG234">
        <f t="shared" si="143"/>
        <v>0</v>
      </c>
      <c r="CH234">
        <v>0</v>
      </c>
      <c r="CI234">
        <v>0</v>
      </c>
      <c r="CJ234">
        <v>0</v>
      </c>
      <c r="CK234">
        <f t="shared" si="144"/>
        <v>0</v>
      </c>
      <c r="CL234">
        <v>0</v>
      </c>
      <c r="CM234">
        <v>0</v>
      </c>
      <c r="CN234">
        <v>0</v>
      </c>
      <c r="CO234">
        <f t="shared" si="145"/>
        <v>0</v>
      </c>
      <c r="CP234">
        <f t="shared" si="146"/>
        <v>33</v>
      </c>
      <c r="CQ234">
        <f t="shared" si="147"/>
        <v>27</v>
      </c>
      <c r="CR234">
        <f t="shared" si="148"/>
        <v>0</v>
      </c>
      <c r="CS234">
        <f t="shared" si="149"/>
        <v>60</v>
      </c>
      <c r="CT234">
        <f t="shared" si="150"/>
        <v>33</v>
      </c>
      <c r="CU234">
        <f t="shared" si="151"/>
        <v>27</v>
      </c>
      <c r="CV234">
        <f t="shared" si="152"/>
        <v>0</v>
      </c>
      <c r="CW234">
        <f t="shared" si="153"/>
        <v>60</v>
      </c>
    </row>
    <row r="235" spans="1:101" x14ac:dyDescent="0.25">
      <c r="A235">
        <v>232</v>
      </c>
      <c r="B235" t="s">
        <v>39</v>
      </c>
      <c r="C235" t="s">
        <v>91</v>
      </c>
      <c r="D235">
        <v>2</v>
      </c>
      <c r="E235" t="s">
        <v>93</v>
      </c>
      <c r="F235" t="s">
        <v>144</v>
      </c>
      <c r="G235" t="s">
        <v>145</v>
      </c>
      <c r="H235" t="s">
        <v>303</v>
      </c>
      <c r="I235" t="s">
        <v>1458</v>
      </c>
      <c r="J235">
        <v>85</v>
      </c>
      <c r="L235">
        <v>0</v>
      </c>
      <c r="M235">
        <v>0</v>
      </c>
      <c r="N235">
        <f t="shared" si="105"/>
        <v>0</v>
      </c>
      <c r="O235">
        <v>49</v>
      </c>
      <c r="P235">
        <v>36</v>
      </c>
      <c r="Q235">
        <v>0</v>
      </c>
      <c r="R235">
        <f t="shared" si="106"/>
        <v>85</v>
      </c>
      <c r="S235">
        <v>0</v>
      </c>
      <c r="T235">
        <v>0</v>
      </c>
      <c r="U235">
        <v>0</v>
      </c>
      <c r="V235">
        <f t="shared" si="165"/>
        <v>0</v>
      </c>
      <c r="W235">
        <v>0</v>
      </c>
      <c r="X235">
        <v>0</v>
      </c>
      <c r="Y235">
        <v>0</v>
      </c>
      <c r="Z235">
        <f t="shared" si="158"/>
        <v>0</v>
      </c>
      <c r="AA235">
        <v>0</v>
      </c>
      <c r="AB235">
        <v>0</v>
      </c>
      <c r="AC235">
        <v>0</v>
      </c>
      <c r="AD235">
        <f t="shared" si="159"/>
        <v>0</v>
      </c>
      <c r="AE235">
        <v>0</v>
      </c>
      <c r="AF235">
        <v>0</v>
      </c>
      <c r="AG235">
        <v>0</v>
      </c>
      <c r="AH235">
        <f t="shared" si="166"/>
        <v>0</v>
      </c>
      <c r="AI235">
        <f t="shared" si="154"/>
        <v>49</v>
      </c>
      <c r="AJ235">
        <f t="shared" si="155"/>
        <v>36</v>
      </c>
      <c r="AK235">
        <f t="shared" si="156"/>
        <v>0</v>
      </c>
      <c r="AL235">
        <f t="shared" si="157"/>
        <v>85</v>
      </c>
      <c r="AM235">
        <v>0</v>
      </c>
      <c r="AN235">
        <v>0</v>
      </c>
      <c r="AO235">
        <v>0</v>
      </c>
      <c r="AP235">
        <f t="shared" si="160"/>
        <v>0</v>
      </c>
      <c r="AQ235">
        <v>0</v>
      </c>
      <c r="AR235">
        <v>0</v>
      </c>
      <c r="AS235">
        <v>0</v>
      </c>
      <c r="AT235">
        <f t="shared" si="161"/>
        <v>0</v>
      </c>
      <c r="AU235">
        <v>0</v>
      </c>
      <c r="AV235">
        <v>0</v>
      </c>
      <c r="AW235">
        <v>0</v>
      </c>
      <c r="AX235">
        <f t="shared" si="162"/>
        <v>0</v>
      </c>
      <c r="AY235">
        <v>49</v>
      </c>
      <c r="AZ235">
        <v>36</v>
      </c>
      <c r="BA235">
        <v>0</v>
      </c>
      <c r="BB235">
        <f t="shared" si="163"/>
        <v>85</v>
      </c>
      <c r="BC235">
        <v>0</v>
      </c>
      <c r="BD235">
        <v>0</v>
      </c>
      <c r="BE235">
        <v>0</v>
      </c>
      <c r="BF235">
        <f t="shared" si="164"/>
        <v>0</v>
      </c>
      <c r="BG235">
        <f t="shared" si="135"/>
        <v>49</v>
      </c>
      <c r="BH235">
        <f t="shared" si="136"/>
        <v>36</v>
      </c>
      <c r="BI235">
        <f t="shared" si="137"/>
        <v>0</v>
      </c>
      <c r="BJ235">
        <v>0</v>
      </c>
      <c r="BK235">
        <v>0</v>
      </c>
      <c r="BL235">
        <v>0</v>
      </c>
      <c r="BM235">
        <f t="shared" si="138"/>
        <v>0</v>
      </c>
      <c r="BN235">
        <v>0</v>
      </c>
      <c r="BO235">
        <v>0</v>
      </c>
      <c r="BP235">
        <v>0</v>
      </c>
      <c r="BQ235">
        <f t="shared" si="139"/>
        <v>0</v>
      </c>
      <c r="BR235">
        <v>0</v>
      </c>
      <c r="BS235">
        <v>0</v>
      </c>
      <c r="BT235">
        <v>0</v>
      </c>
      <c r="BU235">
        <f t="shared" si="140"/>
        <v>0</v>
      </c>
      <c r="BV235">
        <v>0</v>
      </c>
      <c r="BW235">
        <v>0</v>
      </c>
      <c r="BX235">
        <v>0</v>
      </c>
      <c r="BY235">
        <f t="shared" si="141"/>
        <v>0</v>
      </c>
      <c r="BZ235">
        <v>0</v>
      </c>
      <c r="CA235">
        <v>0</v>
      </c>
      <c r="CB235">
        <v>0</v>
      </c>
      <c r="CC235">
        <f t="shared" si="142"/>
        <v>0</v>
      </c>
      <c r="CD235">
        <v>0</v>
      </c>
      <c r="CE235">
        <v>0</v>
      </c>
      <c r="CF235">
        <v>0</v>
      </c>
      <c r="CG235">
        <f t="shared" si="143"/>
        <v>0</v>
      </c>
      <c r="CH235">
        <v>0</v>
      </c>
      <c r="CI235">
        <v>0</v>
      </c>
      <c r="CJ235">
        <v>0</v>
      </c>
      <c r="CK235">
        <f t="shared" si="144"/>
        <v>0</v>
      </c>
      <c r="CL235">
        <v>0</v>
      </c>
      <c r="CM235">
        <v>0</v>
      </c>
      <c r="CN235">
        <v>0</v>
      </c>
      <c r="CO235">
        <f t="shared" si="145"/>
        <v>0</v>
      </c>
      <c r="CP235">
        <f t="shared" si="146"/>
        <v>49</v>
      </c>
      <c r="CQ235">
        <f t="shared" si="147"/>
        <v>36</v>
      </c>
      <c r="CR235">
        <f t="shared" si="148"/>
        <v>0</v>
      </c>
      <c r="CS235">
        <f t="shared" si="149"/>
        <v>85</v>
      </c>
      <c r="CT235">
        <f t="shared" si="150"/>
        <v>49</v>
      </c>
      <c r="CU235">
        <f t="shared" si="151"/>
        <v>36</v>
      </c>
      <c r="CV235">
        <f t="shared" si="152"/>
        <v>0</v>
      </c>
      <c r="CW235">
        <f t="shared" si="153"/>
        <v>85</v>
      </c>
    </row>
    <row r="236" spans="1:101" x14ac:dyDescent="0.25">
      <c r="A236">
        <v>233</v>
      </c>
      <c r="B236" t="s">
        <v>39</v>
      </c>
      <c r="C236" t="s">
        <v>91</v>
      </c>
      <c r="D236">
        <v>4</v>
      </c>
      <c r="E236" t="s">
        <v>93</v>
      </c>
      <c r="F236" t="s">
        <v>144</v>
      </c>
      <c r="G236" t="s">
        <v>171</v>
      </c>
      <c r="H236" t="s">
        <v>303</v>
      </c>
      <c r="I236" t="s">
        <v>1458</v>
      </c>
      <c r="J236">
        <v>42</v>
      </c>
      <c r="L236">
        <v>0</v>
      </c>
      <c r="M236">
        <v>0</v>
      </c>
      <c r="N236">
        <f t="shared" si="105"/>
        <v>0</v>
      </c>
      <c r="O236">
        <v>24</v>
      </c>
      <c r="P236">
        <v>18</v>
      </c>
      <c r="Q236">
        <v>0</v>
      </c>
      <c r="R236">
        <f t="shared" si="106"/>
        <v>42</v>
      </c>
      <c r="S236">
        <v>0</v>
      </c>
      <c r="T236">
        <v>0</v>
      </c>
      <c r="U236">
        <v>0</v>
      </c>
      <c r="V236">
        <f t="shared" si="165"/>
        <v>0</v>
      </c>
      <c r="W236">
        <v>0</v>
      </c>
      <c r="X236">
        <v>0</v>
      </c>
      <c r="Y236">
        <v>0</v>
      </c>
      <c r="Z236">
        <f t="shared" si="158"/>
        <v>0</v>
      </c>
      <c r="AA236">
        <v>0</v>
      </c>
      <c r="AB236">
        <v>0</v>
      </c>
      <c r="AC236">
        <v>0</v>
      </c>
      <c r="AD236">
        <f t="shared" si="159"/>
        <v>0</v>
      </c>
      <c r="AE236">
        <v>0</v>
      </c>
      <c r="AF236">
        <v>0</v>
      </c>
      <c r="AG236">
        <v>0</v>
      </c>
      <c r="AH236">
        <f t="shared" si="166"/>
        <v>0</v>
      </c>
      <c r="AI236">
        <f t="shared" si="154"/>
        <v>24</v>
      </c>
      <c r="AJ236">
        <f t="shared" si="155"/>
        <v>18</v>
      </c>
      <c r="AK236">
        <f t="shared" si="156"/>
        <v>0</v>
      </c>
      <c r="AL236">
        <f t="shared" si="157"/>
        <v>42</v>
      </c>
      <c r="AM236">
        <v>0</v>
      </c>
      <c r="AN236">
        <v>0</v>
      </c>
      <c r="AO236">
        <v>0</v>
      </c>
      <c r="AP236">
        <f t="shared" si="160"/>
        <v>0</v>
      </c>
      <c r="AQ236">
        <v>0</v>
      </c>
      <c r="AR236">
        <v>0</v>
      </c>
      <c r="AS236">
        <v>0</v>
      </c>
      <c r="AT236">
        <f t="shared" si="161"/>
        <v>0</v>
      </c>
      <c r="AU236">
        <v>0</v>
      </c>
      <c r="AV236">
        <v>0</v>
      </c>
      <c r="AW236">
        <v>0</v>
      </c>
      <c r="AX236">
        <f t="shared" si="162"/>
        <v>0</v>
      </c>
      <c r="AY236">
        <v>24</v>
      </c>
      <c r="AZ236">
        <v>18</v>
      </c>
      <c r="BA236">
        <v>0</v>
      </c>
      <c r="BB236">
        <f t="shared" si="163"/>
        <v>42</v>
      </c>
      <c r="BC236">
        <v>0</v>
      </c>
      <c r="BD236">
        <v>0</v>
      </c>
      <c r="BE236">
        <v>0</v>
      </c>
      <c r="BF236">
        <f t="shared" si="164"/>
        <v>0</v>
      </c>
      <c r="BG236">
        <f t="shared" si="135"/>
        <v>24</v>
      </c>
      <c r="BH236">
        <f t="shared" si="136"/>
        <v>18</v>
      </c>
      <c r="BI236">
        <f t="shared" si="137"/>
        <v>0</v>
      </c>
      <c r="BJ236">
        <v>0</v>
      </c>
      <c r="BK236">
        <v>0</v>
      </c>
      <c r="BL236">
        <v>0</v>
      </c>
      <c r="BM236">
        <f t="shared" si="138"/>
        <v>0</v>
      </c>
      <c r="BN236">
        <v>0</v>
      </c>
      <c r="BO236">
        <v>0</v>
      </c>
      <c r="BP236">
        <v>0</v>
      </c>
      <c r="BQ236">
        <f t="shared" si="139"/>
        <v>0</v>
      </c>
      <c r="BR236">
        <v>0</v>
      </c>
      <c r="BS236">
        <v>0</v>
      </c>
      <c r="BT236">
        <v>0</v>
      </c>
      <c r="BU236">
        <f t="shared" si="140"/>
        <v>0</v>
      </c>
      <c r="BV236">
        <v>0</v>
      </c>
      <c r="BW236">
        <v>0</v>
      </c>
      <c r="BX236">
        <v>0</v>
      </c>
      <c r="BY236">
        <f t="shared" si="141"/>
        <v>0</v>
      </c>
      <c r="BZ236">
        <v>0</v>
      </c>
      <c r="CA236">
        <v>0</v>
      </c>
      <c r="CB236">
        <v>0</v>
      </c>
      <c r="CC236">
        <f t="shared" si="142"/>
        <v>0</v>
      </c>
      <c r="CD236">
        <v>0</v>
      </c>
      <c r="CE236">
        <v>0</v>
      </c>
      <c r="CF236">
        <v>0</v>
      </c>
      <c r="CG236">
        <f t="shared" si="143"/>
        <v>0</v>
      </c>
      <c r="CH236">
        <v>0</v>
      </c>
      <c r="CI236">
        <v>0</v>
      </c>
      <c r="CJ236">
        <v>0</v>
      </c>
      <c r="CK236">
        <f t="shared" si="144"/>
        <v>0</v>
      </c>
      <c r="CL236">
        <v>0</v>
      </c>
      <c r="CM236">
        <v>0</v>
      </c>
      <c r="CN236">
        <v>0</v>
      </c>
      <c r="CO236">
        <f t="shared" si="145"/>
        <v>0</v>
      </c>
      <c r="CP236">
        <f t="shared" si="146"/>
        <v>24</v>
      </c>
      <c r="CQ236">
        <f t="shared" si="147"/>
        <v>18</v>
      </c>
      <c r="CR236">
        <f t="shared" si="148"/>
        <v>0</v>
      </c>
      <c r="CS236">
        <f t="shared" si="149"/>
        <v>42</v>
      </c>
      <c r="CT236">
        <f t="shared" si="150"/>
        <v>24</v>
      </c>
      <c r="CU236">
        <f t="shared" si="151"/>
        <v>18</v>
      </c>
      <c r="CV236">
        <f t="shared" si="152"/>
        <v>0</v>
      </c>
      <c r="CW236">
        <f t="shared" si="153"/>
        <v>42</v>
      </c>
    </row>
    <row r="237" spans="1:101" x14ac:dyDescent="0.25">
      <c r="A237">
        <v>234</v>
      </c>
      <c r="B237" t="s">
        <v>39</v>
      </c>
      <c r="C237" t="s">
        <v>91</v>
      </c>
      <c r="D237">
        <v>4</v>
      </c>
      <c r="E237" t="s">
        <v>93</v>
      </c>
      <c r="F237" t="s">
        <v>144</v>
      </c>
      <c r="G237" t="s">
        <v>172</v>
      </c>
      <c r="H237" t="s">
        <v>399</v>
      </c>
      <c r="I237" t="s">
        <v>1458</v>
      </c>
      <c r="J237">
        <v>42</v>
      </c>
      <c r="L237">
        <v>0</v>
      </c>
      <c r="M237">
        <v>0</v>
      </c>
      <c r="N237">
        <f t="shared" si="105"/>
        <v>0</v>
      </c>
      <c r="O237">
        <v>0</v>
      </c>
      <c r="P237">
        <v>0</v>
      </c>
      <c r="Q237">
        <v>0</v>
      </c>
      <c r="R237">
        <f t="shared" si="106"/>
        <v>0</v>
      </c>
      <c r="S237">
        <v>19</v>
      </c>
      <c r="T237">
        <v>23</v>
      </c>
      <c r="U237">
        <v>0</v>
      </c>
      <c r="V237">
        <f t="shared" si="165"/>
        <v>42</v>
      </c>
      <c r="W237">
        <v>0</v>
      </c>
      <c r="X237">
        <v>0</v>
      </c>
      <c r="Y237">
        <v>0</v>
      </c>
      <c r="Z237">
        <f t="shared" si="158"/>
        <v>0</v>
      </c>
      <c r="AA237">
        <v>0</v>
      </c>
      <c r="AB237">
        <v>0</v>
      </c>
      <c r="AC237">
        <v>0</v>
      </c>
      <c r="AD237">
        <f t="shared" si="159"/>
        <v>0</v>
      </c>
      <c r="AE237">
        <v>0</v>
      </c>
      <c r="AF237">
        <v>0</v>
      </c>
      <c r="AG237">
        <v>0</v>
      </c>
      <c r="AH237">
        <f t="shared" si="166"/>
        <v>0</v>
      </c>
      <c r="AI237">
        <f t="shared" si="154"/>
        <v>19</v>
      </c>
      <c r="AJ237">
        <f t="shared" si="155"/>
        <v>23</v>
      </c>
      <c r="AK237">
        <f t="shared" si="156"/>
        <v>0</v>
      </c>
      <c r="AL237">
        <f t="shared" si="157"/>
        <v>42</v>
      </c>
      <c r="AM237">
        <v>0</v>
      </c>
      <c r="AN237">
        <v>0</v>
      </c>
      <c r="AO237">
        <v>0</v>
      </c>
      <c r="AP237">
        <f t="shared" si="160"/>
        <v>0</v>
      </c>
      <c r="AQ237">
        <v>0</v>
      </c>
      <c r="AR237">
        <v>0</v>
      </c>
      <c r="AS237">
        <v>0</v>
      </c>
      <c r="AT237">
        <f t="shared" si="161"/>
        <v>0</v>
      </c>
      <c r="AU237">
        <v>0</v>
      </c>
      <c r="AV237">
        <v>0</v>
      </c>
      <c r="AW237">
        <v>0</v>
      </c>
      <c r="AX237">
        <f t="shared" si="162"/>
        <v>0</v>
      </c>
      <c r="AY237">
        <v>19</v>
      </c>
      <c r="AZ237">
        <v>23</v>
      </c>
      <c r="BA237">
        <v>0</v>
      </c>
      <c r="BB237">
        <f t="shared" si="163"/>
        <v>42</v>
      </c>
      <c r="BC237">
        <v>0</v>
      </c>
      <c r="BD237">
        <v>0</v>
      </c>
      <c r="BE237">
        <v>0</v>
      </c>
      <c r="BF237">
        <f t="shared" si="164"/>
        <v>0</v>
      </c>
      <c r="BG237">
        <f t="shared" si="135"/>
        <v>19</v>
      </c>
      <c r="BH237">
        <f t="shared" si="136"/>
        <v>23</v>
      </c>
      <c r="BI237">
        <f t="shared" si="137"/>
        <v>0</v>
      </c>
      <c r="BJ237">
        <v>0</v>
      </c>
      <c r="BK237">
        <v>0</v>
      </c>
      <c r="BL237">
        <v>0</v>
      </c>
      <c r="BM237">
        <f t="shared" si="138"/>
        <v>0</v>
      </c>
      <c r="BN237">
        <v>0</v>
      </c>
      <c r="BO237">
        <v>0</v>
      </c>
      <c r="BP237">
        <v>0</v>
      </c>
      <c r="BQ237">
        <f t="shared" si="139"/>
        <v>0</v>
      </c>
      <c r="BR237">
        <v>0</v>
      </c>
      <c r="BS237">
        <v>0</v>
      </c>
      <c r="BT237">
        <v>0</v>
      </c>
      <c r="BU237">
        <f t="shared" si="140"/>
        <v>0</v>
      </c>
      <c r="BV237">
        <v>0</v>
      </c>
      <c r="BW237">
        <v>0</v>
      </c>
      <c r="BX237">
        <v>0</v>
      </c>
      <c r="BY237">
        <f t="shared" si="141"/>
        <v>0</v>
      </c>
      <c r="BZ237">
        <v>0</v>
      </c>
      <c r="CA237">
        <v>0</v>
      </c>
      <c r="CB237">
        <v>0</v>
      </c>
      <c r="CC237">
        <f t="shared" si="142"/>
        <v>0</v>
      </c>
      <c r="CD237">
        <v>0</v>
      </c>
      <c r="CE237">
        <v>0</v>
      </c>
      <c r="CF237">
        <v>0</v>
      </c>
      <c r="CG237">
        <f t="shared" si="143"/>
        <v>0</v>
      </c>
      <c r="CH237">
        <v>0</v>
      </c>
      <c r="CI237">
        <v>0</v>
      </c>
      <c r="CJ237">
        <v>0</v>
      </c>
      <c r="CK237">
        <f t="shared" si="144"/>
        <v>0</v>
      </c>
      <c r="CL237">
        <v>0</v>
      </c>
      <c r="CM237">
        <v>0</v>
      </c>
      <c r="CN237">
        <v>0</v>
      </c>
      <c r="CO237">
        <f t="shared" si="145"/>
        <v>0</v>
      </c>
      <c r="CP237">
        <f t="shared" si="146"/>
        <v>19</v>
      </c>
      <c r="CQ237">
        <f t="shared" si="147"/>
        <v>23</v>
      </c>
      <c r="CR237">
        <f t="shared" si="148"/>
        <v>0</v>
      </c>
      <c r="CS237">
        <f t="shared" si="149"/>
        <v>42</v>
      </c>
      <c r="CT237">
        <f t="shared" si="150"/>
        <v>19</v>
      </c>
      <c r="CU237">
        <f t="shared" si="151"/>
        <v>23</v>
      </c>
      <c r="CV237">
        <f t="shared" si="152"/>
        <v>0</v>
      </c>
      <c r="CW237">
        <f t="shared" si="153"/>
        <v>42</v>
      </c>
    </row>
    <row r="238" spans="1:101" x14ac:dyDescent="0.25">
      <c r="A238">
        <v>235</v>
      </c>
      <c r="B238" t="s">
        <v>39</v>
      </c>
      <c r="C238" t="s">
        <v>91</v>
      </c>
      <c r="D238">
        <v>5</v>
      </c>
      <c r="E238" t="s">
        <v>93</v>
      </c>
      <c r="F238" t="s">
        <v>144</v>
      </c>
      <c r="G238" t="s">
        <v>172</v>
      </c>
      <c r="H238" t="s">
        <v>395</v>
      </c>
      <c r="I238" t="s">
        <v>1458</v>
      </c>
      <c r="J238">
        <v>30</v>
      </c>
      <c r="L238">
        <v>0</v>
      </c>
      <c r="M238">
        <v>0</v>
      </c>
      <c r="N238">
        <f t="shared" si="105"/>
        <v>0</v>
      </c>
      <c r="O238">
        <v>0</v>
      </c>
      <c r="P238">
        <v>0</v>
      </c>
      <c r="Q238">
        <v>0</v>
      </c>
      <c r="R238">
        <f t="shared" si="106"/>
        <v>0</v>
      </c>
      <c r="S238">
        <v>19</v>
      </c>
      <c r="T238">
        <v>11</v>
      </c>
      <c r="U238">
        <v>0</v>
      </c>
      <c r="V238">
        <f t="shared" si="165"/>
        <v>30</v>
      </c>
      <c r="W238">
        <v>0</v>
      </c>
      <c r="X238">
        <v>0</v>
      </c>
      <c r="Y238">
        <v>0</v>
      </c>
      <c r="Z238">
        <f t="shared" si="158"/>
        <v>0</v>
      </c>
      <c r="AA238">
        <v>0</v>
      </c>
      <c r="AB238">
        <v>0</v>
      </c>
      <c r="AC238">
        <v>0</v>
      </c>
      <c r="AD238">
        <f t="shared" si="159"/>
        <v>0</v>
      </c>
      <c r="AE238">
        <v>0</v>
      </c>
      <c r="AF238">
        <v>0</v>
      </c>
      <c r="AG238">
        <v>0</v>
      </c>
      <c r="AH238">
        <f t="shared" si="166"/>
        <v>0</v>
      </c>
      <c r="AI238">
        <f t="shared" si="154"/>
        <v>19</v>
      </c>
      <c r="AJ238">
        <f t="shared" si="155"/>
        <v>11</v>
      </c>
      <c r="AK238">
        <f t="shared" si="156"/>
        <v>0</v>
      </c>
      <c r="AL238">
        <f t="shared" si="157"/>
        <v>30</v>
      </c>
      <c r="AM238">
        <v>0</v>
      </c>
      <c r="AN238">
        <v>0</v>
      </c>
      <c r="AO238">
        <v>0</v>
      </c>
      <c r="AP238">
        <f t="shared" si="160"/>
        <v>0</v>
      </c>
      <c r="AQ238">
        <v>0</v>
      </c>
      <c r="AR238">
        <v>0</v>
      </c>
      <c r="AS238">
        <v>0</v>
      </c>
      <c r="AT238">
        <f t="shared" si="161"/>
        <v>0</v>
      </c>
      <c r="AU238">
        <v>0</v>
      </c>
      <c r="AV238">
        <v>0</v>
      </c>
      <c r="AW238">
        <v>0</v>
      </c>
      <c r="AX238">
        <f t="shared" si="162"/>
        <v>0</v>
      </c>
      <c r="AY238">
        <v>19</v>
      </c>
      <c r="AZ238">
        <v>11</v>
      </c>
      <c r="BA238">
        <v>0</v>
      </c>
      <c r="BB238">
        <f t="shared" si="163"/>
        <v>30</v>
      </c>
      <c r="BC238">
        <v>0</v>
      </c>
      <c r="BD238">
        <v>0</v>
      </c>
      <c r="BE238">
        <v>0</v>
      </c>
      <c r="BF238">
        <f t="shared" si="164"/>
        <v>0</v>
      </c>
      <c r="BG238">
        <f t="shared" si="135"/>
        <v>19</v>
      </c>
      <c r="BH238">
        <f t="shared" si="136"/>
        <v>11</v>
      </c>
      <c r="BI238">
        <f t="shared" si="137"/>
        <v>0</v>
      </c>
      <c r="BJ238">
        <v>0</v>
      </c>
      <c r="BK238">
        <v>0</v>
      </c>
      <c r="BL238">
        <v>0</v>
      </c>
      <c r="BM238">
        <f t="shared" si="138"/>
        <v>0</v>
      </c>
      <c r="BN238">
        <v>0</v>
      </c>
      <c r="BO238">
        <v>0</v>
      </c>
      <c r="BP238">
        <v>0</v>
      </c>
      <c r="BQ238">
        <f t="shared" si="139"/>
        <v>0</v>
      </c>
      <c r="BR238">
        <v>0</v>
      </c>
      <c r="BS238">
        <v>0</v>
      </c>
      <c r="BT238">
        <v>0</v>
      </c>
      <c r="BU238">
        <f t="shared" si="140"/>
        <v>0</v>
      </c>
      <c r="BV238">
        <v>0</v>
      </c>
      <c r="BW238">
        <v>0</v>
      </c>
      <c r="BX238">
        <v>0</v>
      </c>
      <c r="BY238">
        <f t="shared" si="141"/>
        <v>0</v>
      </c>
      <c r="BZ238">
        <v>0</v>
      </c>
      <c r="CA238">
        <v>0</v>
      </c>
      <c r="CB238">
        <v>0</v>
      </c>
      <c r="CC238">
        <f t="shared" si="142"/>
        <v>0</v>
      </c>
      <c r="CD238">
        <v>0</v>
      </c>
      <c r="CE238">
        <v>0</v>
      </c>
      <c r="CF238">
        <v>0</v>
      </c>
      <c r="CG238">
        <f t="shared" si="143"/>
        <v>0</v>
      </c>
      <c r="CH238">
        <v>0</v>
      </c>
      <c r="CI238">
        <v>0</v>
      </c>
      <c r="CJ238">
        <v>0</v>
      </c>
      <c r="CK238">
        <f t="shared" si="144"/>
        <v>0</v>
      </c>
      <c r="CL238">
        <v>0</v>
      </c>
      <c r="CM238">
        <v>0</v>
      </c>
      <c r="CN238">
        <v>0</v>
      </c>
      <c r="CO238">
        <f t="shared" si="145"/>
        <v>0</v>
      </c>
      <c r="CP238">
        <f t="shared" si="146"/>
        <v>19</v>
      </c>
      <c r="CQ238">
        <f t="shared" si="147"/>
        <v>11</v>
      </c>
      <c r="CR238">
        <f t="shared" si="148"/>
        <v>0</v>
      </c>
      <c r="CS238">
        <f t="shared" si="149"/>
        <v>30</v>
      </c>
      <c r="CT238">
        <f t="shared" si="150"/>
        <v>19</v>
      </c>
      <c r="CU238">
        <f t="shared" si="151"/>
        <v>11</v>
      </c>
      <c r="CV238">
        <f t="shared" si="152"/>
        <v>0</v>
      </c>
      <c r="CW238">
        <f t="shared" si="153"/>
        <v>30</v>
      </c>
    </row>
    <row r="239" spans="1:101" x14ac:dyDescent="0.25">
      <c r="A239">
        <v>236</v>
      </c>
      <c r="B239" t="s">
        <v>39</v>
      </c>
      <c r="C239" t="s">
        <v>91</v>
      </c>
      <c r="D239">
        <v>5</v>
      </c>
      <c r="E239" t="s">
        <v>93</v>
      </c>
      <c r="F239" t="s">
        <v>144</v>
      </c>
      <c r="G239" t="s">
        <v>173</v>
      </c>
      <c r="H239" t="s">
        <v>395</v>
      </c>
      <c r="I239" t="s">
        <v>1458</v>
      </c>
      <c r="J239">
        <v>61</v>
      </c>
      <c r="L239">
        <v>0</v>
      </c>
      <c r="M239">
        <v>0</v>
      </c>
      <c r="N239">
        <f t="shared" si="105"/>
        <v>0</v>
      </c>
      <c r="O239">
        <v>0</v>
      </c>
      <c r="P239">
        <v>0</v>
      </c>
      <c r="Q239">
        <v>0</v>
      </c>
      <c r="R239">
        <f t="shared" si="106"/>
        <v>0</v>
      </c>
      <c r="S239">
        <v>27</v>
      </c>
      <c r="T239">
        <v>34</v>
      </c>
      <c r="U239">
        <v>0</v>
      </c>
      <c r="V239">
        <f t="shared" si="165"/>
        <v>61</v>
      </c>
      <c r="W239">
        <v>0</v>
      </c>
      <c r="X239">
        <v>0</v>
      </c>
      <c r="Y239">
        <v>0</v>
      </c>
      <c r="Z239">
        <f t="shared" si="158"/>
        <v>0</v>
      </c>
      <c r="AA239">
        <v>0</v>
      </c>
      <c r="AB239">
        <v>0</v>
      </c>
      <c r="AC239">
        <v>0</v>
      </c>
      <c r="AD239">
        <f t="shared" si="159"/>
        <v>0</v>
      </c>
      <c r="AE239">
        <v>0</v>
      </c>
      <c r="AF239">
        <v>0</v>
      </c>
      <c r="AG239">
        <v>0</v>
      </c>
      <c r="AH239">
        <f t="shared" si="166"/>
        <v>0</v>
      </c>
      <c r="AI239">
        <f t="shared" si="154"/>
        <v>27</v>
      </c>
      <c r="AJ239">
        <f t="shared" si="155"/>
        <v>34</v>
      </c>
      <c r="AK239">
        <f t="shared" si="156"/>
        <v>0</v>
      </c>
      <c r="AL239">
        <f t="shared" si="157"/>
        <v>61</v>
      </c>
      <c r="AM239">
        <v>0</v>
      </c>
      <c r="AN239">
        <v>0</v>
      </c>
      <c r="AO239">
        <v>0</v>
      </c>
      <c r="AP239">
        <f t="shared" si="160"/>
        <v>0</v>
      </c>
      <c r="AQ239">
        <v>0</v>
      </c>
      <c r="AR239">
        <v>0</v>
      </c>
      <c r="AS239">
        <v>0</v>
      </c>
      <c r="AT239">
        <f t="shared" si="161"/>
        <v>0</v>
      </c>
      <c r="AU239">
        <v>0</v>
      </c>
      <c r="AV239">
        <v>0</v>
      </c>
      <c r="AW239">
        <v>0</v>
      </c>
      <c r="AX239">
        <f t="shared" si="162"/>
        <v>0</v>
      </c>
      <c r="AY239">
        <v>27</v>
      </c>
      <c r="AZ239">
        <v>34</v>
      </c>
      <c r="BA239">
        <v>0</v>
      </c>
      <c r="BB239">
        <f t="shared" si="163"/>
        <v>61</v>
      </c>
      <c r="BC239">
        <v>0</v>
      </c>
      <c r="BD239">
        <v>0</v>
      </c>
      <c r="BE239">
        <v>0</v>
      </c>
      <c r="BF239">
        <f t="shared" si="164"/>
        <v>0</v>
      </c>
      <c r="BG239">
        <f t="shared" si="135"/>
        <v>27</v>
      </c>
      <c r="BH239">
        <f t="shared" si="136"/>
        <v>34</v>
      </c>
      <c r="BI239">
        <f t="shared" si="137"/>
        <v>0</v>
      </c>
      <c r="BJ239">
        <v>0</v>
      </c>
      <c r="BK239">
        <v>0</v>
      </c>
      <c r="BL239">
        <v>0</v>
      </c>
      <c r="BM239">
        <f t="shared" si="138"/>
        <v>0</v>
      </c>
      <c r="BN239">
        <v>0</v>
      </c>
      <c r="BO239">
        <v>0</v>
      </c>
      <c r="BP239">
        <v>0</v>
      </c>
      <c r="BQ239">
        <f t="shared" si="139"/>
        <v>0</v>
      </c>
      <c r="BR239">
        <v>0</v>
      </c>
      <c r="BS239">
        <v>0</v>
      </c>
      <c r="BT239">
        <v>0</v>
      </c>
      <c r="BU239">
        <f t="shared" si="140"/>
        <v>0</v>
      </c>
      <c r="BV239">
        <v>0</v>
      </c>
      <c r="BW239">
        <v>0</v>
      </c>
      <c r="BX239">
        <v>0</v>
      </c>
      <c r="BY239">
        <f t="shared" si="141"/>
        <v>0</v>
      </c>
      <c r="BZ239">
        <v>0</v>
      </c>
      <c r="CA239">
        <v>0</v>
      </c>
      <c r="CB239">
        <v>0</v>
      </c>
      <c r="CC239">
        <f t="shared" si="142"/>
        <v>0</v>
      </c>
      <c r="CD239">
        <v>0</v>
      </c>
      <c r="CE239">
        <v>0</v>
      </c>
      <c r="CF239">
        <v>0</v>
      </c>
      <c r="CG239">
        <f t="shared" si="143"/>
        <v>0</v>
      </c>
      <c r="CH239">
        <v>0</v>
      </c>
      <c r="CI239">
        <v>0</v>
      </c>
      <c r="CJ239">
        <v>0</v>
      </c>
      <c r="CK239">
        <f t="shared" si="144"/>
        <v>0</v>
      </c>
      <c r="CL239">
        <v>0</v>
      </c>
      <c r="CM239">
        <v>0</v>
      </c>
      <c r="CN239">
        <v>0</v>
      </c>
      <c r="CO239">
        <f t="shared" si="145"/>
        <v>0</v>
      </c>
      <c r="CP239">
        <f t="shared" si="146"/>
        <v>27</v>
      </c>
      <c r="CQ239">
        <f t="shared" si="147"/>
        <v>34</v>
      </c>
      <c r="CR239">
        <f t="shared" si="148"/>
        <v>0</v>
      </c>
      <c r="CS239">
        <f t="shared" si="149"/>
        <v>61</v>
      </c>
      <c r="CT239">
        <f t="shared" si="150"/>
        <v>27</v>
      </c>
      <c r="CU239">
        <f t="shared" si="151"/>
        <v>34</v>
      </c>
      <c r="CV239">
        <f t="shared" si="152"/>
        <v>0</v>
      </c>
      <c r="CW239">
        <f t="shared" si="153"/>
        <v>61</v>
      </c>
    </row>
    <row r="240" spans="1:101" x14ac:dyDescent="0.25">
      <c r="A240">
        <v>237</v>
      </c>
      <c r="B240" t="s">
        <v>39</v>
      </c>
      <c r="C240" t="s">
        <v>91</v>
      </c>
      <c r="D240">
        <v>8</v>
      </c>
      <c r="E240" t="s">
        <v>93</v>
      </c>
      <c r="F240" t="s">
        <v>144</v>
      </c>
      <c r="G240" t="s">
        <v>173</v>
      </c>
      <c r="H240" t="s">
        <v>303</v>
      </c>
      <c r="I240" t="s">
        <v>1458</v>
      </c>
      <c r="J240">
        <v>143</v>
      </c>
      <c r="L240">
        <v>0</v>
      </c>
      <c r="M240">
        <v>0</v>
      </c>
      <c r="N240">
        <f t="shared" si="105"/>
        <v>0</v>
      </c>
      <c r="O240">
        <v>78</v>
      </c>
      <c r="P240">
        <v>65</v>
      </c>
      <c r="Q240">
        <v>0</v>
      </c>
      <c r="R240">
        <f t="shared" si="106"/>
        <v>143</v>
      </c>
      <c r="S240">
        <v>0</v>
      </c>
      <c r="T240">
        <v>0</v>
      </c>
      <c r="U240">
        <v>0</v>
      </c>
      <c r="V240">
        <f t="shared" si="165"/>
        <v>0</v>
      </c>
      <c r="W240">
        <v>0</v>
      </c>
      <c r="X240">
        <v>0</v>
      </c>
      <c r="Y240">
        <v>0</v>
      </c>
      <c r="Z240">
        <f t="shared" si="158"/>
        <v>0</v>
      </c>
      <c r="AA240">
        <v>0</v>
      </c>
      <c r="AB240">
        <v>0</v>
      </c>
      <c r="AC240">
        <v>0</v>
      </c>
      <c r="AD240">
        <f t="shared" si="159"/>
        <v>0</v>
      </c>
      <c r="AE240">
        <v>0</v>
      </c>
      <c r="AF240">
        <v>0</v>
      </c>
      <c r="AG240">
        <v>0</v>
      </c>
      <c r="AH240">
        <f t="shared" si="166"/>
        <v>0</v>
      </c>
      <c r="AI240">
        <f t="shared" si="154"/>
        <v>78</v>
      </c>
      <c r="AJ240">
        <f t="shared" si="155"/>
        <v>65</v>
      </c>
      <c r="AK240">
        <f t="shared" si="156"/>
        <v>0</v>
      </c>
      <c r="AL240">
        <f t="shared" si="157"/>
        <v>143</v>
      </c>
      <c r="AM240">
        <v>0</v>
      </c>
      <c r="AN240">
        <v>0</v>
      </c>
      <c r="AO240">
        <v>0</v>
      </c>
      <c r="AP240">
        <f t="shared" si="160"/>
        <v>0</v>
      </c>
      <c r="AQ240">
        <v>0</v>
      </c>
      <c r="AR240">
        <v>0</v>
      </c>
      <c r="AS240">
        <v>0</v>
      </c>
      <c r="AT240">
        <f t="shared" si="161"/>
        <v>0</v>
      </c>
      <c r="AU240">
        <v>0</v>
      </c>
      <c r="AV240">
        <v>0</v>
      </c>
      <c r="AW240">
        <v>0</v>
      </c>
      <c r="AX240">
        <f t="shared" si="162"/>
        <v>0</v>
      </c>
      <c r="AY240">
        <v>78</v>
      </c>
      <c r="AZ240">
        <v>65</v>
      </c>
      <c r="BA240">
        <v>0</v>
      </c>
      <c r="BB240">
        <f t="shared" si="163"/>
        <v>143</v>
      </c>
      <c r="BC240">
        <v>0</v>
      </c>
      <c r="BD240">
        <v>0</v>
      </c>
      <c r="BE240">
        <v>0</v>
      </c>
      <c r="BF240">
        <f t="shared" si="164"/>
        <v>0</v>
      </c>
      <c r="BG240">
        <f t="shared" si="135"/>
        <v>78</v>
      </c>
      <c r="BH240">
        <f t="shared" si="136"/>
        <v>65</v>
      </c>
      <c r="BI240">
        <f t="shared" si="137"/>
        <v>0</v>
      </c>
      <c r="BJ240">
        <v>0</v>
      </c>
      <c r="BK240">
        <v>0</v>
      </c>
      <c r="BL240">
        <v>0</v>
      </c>
      <c r="BM240">
        <f t="shared" si="138"/>
        <v>0</v>
      </c>
      <c r="BN240">
        <v>0</v>
      </c>
      <c r="BO240">
        <v>0</v>
      </c>
      <c r="BP240">
        <v>0</v>
      </c>
      <c r="BQ240">
        <f t="shared" si="139"/>
        <v>0</v>
      </c>
      <c r="BR240">
        <v>0</v>
      </c>
      <c r="BS240">
        <v>0</v>
      </c>
      <c r="BT240">
        <v>0</v>
      </c>
      <c r="BU240">
        <f t="shared" si="140"/>
        <v>0</v>
      </c>
      <c r="BV240">
        <v>0</v>
      </c>
      <c r="BW240">
        <v>0</v>
      </c>
      <c r="BX240">
        <v>0</v>
      </c>
      <c r="BY240">
        <f t="shared" si="141"/>
        <v>0</v>
      </c>
      <c r="BZ240">
        <v>0</v>
      </c>
      <c r="CA240">
        <v>0</v>
      </c>
      <c r="CB240">
        <v>0</v>
      </c>
      <c r="CC240">
        <f t="shared" si="142"/>
        <v>0</v>
      </c>
      <c r="CD240">
        <v>0</v>
      </c>
      <c r="CE240">
        <v>0</v>
      </c>
      <c r="CF240">
        <v>0</v>
      </c>
      <c r="CG240">
        <f t="shared" si="143"/>
        <v>0</v>
      </c>
      <c r="CH240">
        <v>0</v>
      </c>
      <c r="CI240">
        <v>0</v>
      </c>
      <c r="CJ240">
        <v>0</v>
      </c>
      <c r="CK240">
        <f t="shared" si="144"/>
        <v>0</v>
      </c>
      <c r="CL240">
        <v>0</v>
      </c>
      <c r="CM240">
        <v>0</v>
      </c>
      <c r="CN240">
        <v>0</v>
      </c>
      <c r="CO240">
        <f t="shared" si="145"/>
        <v>0</v>
      </c>
      <c r="CP240">
        <f t="shared" si="146"/>
        <v>78</v>
      </c>
      <c r="CQ240">
        <f t="shared" si="147"/>
        <v>65</v>
      </c>
      <c r="CR240">
        <f t="shared" si="148"/>
        <v>0</v>
      </c>
      <c r="CS240">
        <f t="shared" si="149"/>
        <v>143</v>
      </c>
      <c r="CT240">
        <f t="shared" si="150"/>
        <v>78</v>
      </c>
      <c r="CU240">
        <f t="shared" si="151"/>
        <v>65</v>
      </c>
      <c r="CV240">
        <f t="shared" si="152"/>
        <v>0</v>
      </c>
      <c r="CW240">
        <f t="shared" si="153"/>
        <v>143</v>
      </c>
    </row>
    <row r="241" spans="1:101" x14ac:dyDescent="0.25">
      <c r="A241">
        <v>238</v>
      </c>
      <c r="B241" t="s">
        <v>39</v>
      </c>
      <c r="C241" t="s">
        <v>91</v>
      </c>
      <c r="D241">
        <v>8</v>
      </c>
      <c r="E241" t="s">
        <v>93</v>
      </c>
      <c r="F241" t="s">
        <v>144</v>
      </c>
      <c r="G241" t="s">
        <v>173</v>
      </c>
      <c r="H241" t="s">
        <v>399</v>
      </c>
      <c r="I241" t="s">
        <v>1458</v>
      </c>
      <c r="J241">
        <v>22</v>
      </c>
      <c r="L241">
        <v>0</v>
      </c>
      <c r="M241">
        <v>0</v>
      </c>
      <c r="N241">
        <f t="shared" si="105"/>
        <v>0</v>
      </c>
      <c r="O241">
        <v>0</v>
      </c>
      <c r="P241">
        <v>0</v>
      </c>
      <c r="Q241">
        <v>0</v>
      </c>
      <c r="R241">
        <f t="shared" si="106"/>
        <v>0</v>
      </c>
      <c r="S241">
        <v>9</v>
      </c>
      <c r="T241">
        <v>13</v>
      </c>
      <c r="U241">
        <v>0</v>
      </c>
      <c r="V241">
        <f t="shared" si="165"/>
        <v>22</v>
      </c>
      <c r="W241">
        <v>0</v>
      </c>
      <c r="X241">
        <v>0</v>
      </c>
      <c r="Y241">
        <v>0</v>
      </c>
      <c r="Z241">
        <f t="shared" si="158"/>
        <v>0</v>
      </c>
      <c r="AA241">
        <v>0</v>
      </c>
      <c r="AB241">
        <v>0</v>
      </c>
      <c r="AC241">
        <v>0</v>
      </c>
      <c r="AD241">
        <f t="shared" si="159"/>
        <v>0</v>
      </c>
      <c r="AE241">
        <v>0</v>
      </c>
      <c r="AF241">
        <v>0</v>
      </c>
      <c r="AG241">
        <v>0</v>
      </c>
      <c r="AH241">
        <f t="shared" si="166"/>
        <v>0</v>
      </c>
      <c r="AI241">
        <f t="shared" si="154"/>
        <v>9</v>
      </c>
      <c r="AJ241">
        <f t="shared" si="155"/>
        <v>13</v>
      </c>
      <c r="AK241">
        <f t="shared" si="156"/>
        <v>0</v>
      </c>
      <c r="AL241">
        <f t="shared" si="157"/>
        <v>22</v>
      </c>
      <c r="AM241">
        <v>0</v>
      </c>
      <c r="AN241">
        <v>0</v>
      </c>
      <c r="AO241">
        <v>0</v>
      </c>
      <c r="AP241">
        <f t="shared" si="160"/>
        <v>0</v>
      </c>
      <c r="AQ241">
        <v>0</v>
      </c>
      <c r="AR241">
        <v>0</v>
      </c>
      <c r="AS241">
        <v>0</v>
      </c>
      <c r="AT241">
        <f t="shared" si="161"/>
        <v>0</v>
      </c>
      <c r="AU241">
        <v>0</v>
      </c>
      <c r="AV241">
        <v>0</v>
      </c>
      <c r="AW241">
        <v>0</v>
      </c>
      <c r="AX241">
        <f t="shared" si="162"/>
        <v>0</v>
      </c>
      <c r="AY241">
        <v>9</v>
      </c>
      <c r="AZ241">
        <v>13</v>
      </c>
      <c r="BA241">
        <v>0</v>
      </c>
      <c r="BB241">
        <f t="shared" si="163"/>
        <v>22</v>
      </c>
      <c r="BC241">
        <v>0</v>
      </c>
      <c r="BD241">
        <v>0</v>
      </c>
      <c r="BE241">
        <v>0</v>
      </c>
      <c r="BF241">
        <f t="shared" si="164"/>
        <v>0</v>
      </c>
      <c r="BG241">
        <f t="shared" si="135"/>
        <v>9</v>
      </c>
      <c r="BH241">
        <f t="shared" si="136"/>
        <v>13</v>
      </c>
      <c r="BI241">
        <f t="shared" si="137"/>
        <v>0</v>
      </c>
      <c r="BJ241">
        <v>0</v>
      </c>
      <c r="BK241">
        <v>0</v>
      </c>
      <c r="BL241">
        <v>0</v>
      </c>
      <c r="BM241">
        <f t="shared" si="138"/>
        <v>0</v>
      </c>
      <c r="BN241">
        <v>0</v>
      </c>
      <c r="BO241">
        <v>0</v>
      </c>
      <c r="BP241">
        <v>0</v>
      </c>
      <c r="BQ241">
        <f t="shared" si="139"/>
        <v>0</v>
      </c>
      <c r="BR241">
        <v>0</v>
      </c>
      <c r="BS241">
        <v>0</v>
      </c>
      <c r="BT241">
        <v>0</v>
      </c>
      <c r="BU241">
        <f t="shared" si="140"/>
        <v>0</v>
      </c>
      <c r="BV241">
        <v>0</v>
      </c>
      <c r="BW241">
        <v>0</v>
      </c>
      <c r="BX241">
        <v>0</v>
      </c>
      <c r="BY241">
        <f t="shared" si="141"/>
        <v>0</v>
      </c>
      <c r="BZ241">
        <v>0</v>
      </c>
      <c r="CA241">
        <v>0</v>
      </c>
      <c r="CB241">
        <v>0</v>
      </c>
      <c r="CC241">
        <f t="shared" si="142"/>
        <v>0</v>
      </c>
      <c r="CD241">
        <v>0</v>
      </c>
      <c r="CE241">
        <v>0</v>
      </c>
      <c r="CF241">
        <v>0</v>
      </c>
      <c r="CG241">
        <f t="shared" si="143"/>
        <v>0</v>
      </c>
      <c r="CH241">
        <v>0</v>
      </c>
      <c r="CI241">
        <v>0</v>
      </c>
      <c r="CJ241">
        <v>0</v>
      </c>
      <c r="CK241">
        <f t="shared" si="144"/>
        <v>0</v>
      </c>
      <c r="CL241">
        <v>0</v>
      </c>
      <c r="CM241">
        <v>0</v>
      </c>
      <c r="CN241">
        <v>0</v>
      </c>
      <c r="CO241">
        <f t="shared" si="145"/>
        <v>0</v>
      </c>
      <c r="CP241">
        <f t="shared" si="146"/>
        <v>9</v>
      </c>
      <c r="CQ241">
        <f t="shared" si="147"/>
        <v>13</v>
      </c>
      <c r="CR241">
        <f t="shared" si="148"/>
        <v>0</v>
      </c>
      <c r="CS241">
        <f t="shared" si="149"/>
        <v>22</v>
      </c>
      <c r="CT241">
        <f t="shared" si="150"/>
        <v>9</v>
      </c>
      <c r="CU241">
        <f t="shared" si="151"/>
        <v>13</v>
      </c>
      <c r="CV241">
        <f t="shared" si="152"/>
        <v>0</v>
      </c>
      <c r="CW241">
        <f t="shared" si="153"/>
        <v>22</v>
      </c>
    </row>
    <row r="242" spans="1:101" x14ac:dyDescent="0.25">
      <c r="A242">
        <v>239</v>
      </c>
      <c r="B242" t="s">
        <v>39</v>
      </c>
      <c r="C242" t="s">
        <v>91</v>
      </c>
      <c r="D242">
        <v>10</v>
      </c>
      <c r="E242" t="s">
        <v>93</v>
      </c>
      <c r="F242" t="s">
        <v>144</v>
      </c>
      <c r="G242" t="s">
        <v>173</v>
      </c>
      <c r="H242" t="s">
        <v>303</v>
      </c>
      <c r="I242" t="s">
        <v>1458</v>
      </c>
      <c r="J242">
        <v>137</v>
      </c>
      <c r="L242">
        <v>0</v>
      </c>
      <c r="M242">
        <v>0</v>
      </c>
      <c r="N242">
        <f t="shared" si="105"/>
        <v>0</v>
      </c>
      <c r="O242">
        <v>71</v>
      </c>
      <c r="P242">
        <v>66</v>
      </c>
      <c r="Q242">
        <v>0</v>
      </c>
      <c r="R242">
        <f t="shared" si="106"/>
        <v>137</v>
      </c>
      <c r="S242">
        <v>0</v>
      </c>
      <c r="T242">
        <v>0</v>
      </c>
      <c r="U242">
        <v>0</v>
      </c>
      <c r="V242">
        <f t="shared" si="165"/>
        <v>0</v>
      </c>
      <c r="W242">
        <v>0</v>
      </c>
      <c r="X242">
        <v>0</v>
      </c>
      <c r="Y242">
        <v>0</v>
      </c>
      <c r="Z242">
        <f t="shared" si="158"/>
        <v>0</v>
      </c>
      <c r="AA242">
        <v>0</v>
      </c>
      <c r="AB242">
        <v>0</v>
      </c>
      <c r="AC242">
        <v>0</v>
      </c>
      <c r="AD242">
        <f t="shared" si="159"/>
        <v>0</v>
      </c>
      <c r="AE242">
        <v>0</v>
      </c>
      <c r="AF242">
        <v>0</v>
      </c>
      <c r="AG242">
        <v>0</v>
      </c>
      <c r="AH242">
        <f t="shared" si="166"/>
        <v>0</v>
      </c>
      <c r="AI242">
        <f t="shared" si="154"/>
        <v>71</v>
      </c>
      <c r="AJ242">
        <f t="shared" si="155"/>
        <v>66</v>
      </c>
      <c r="AK242">
        <f t="shared" si="156"/>
        <v>0</v>
      </c>
      <c r="AL242">
        <f t="shared" si="157"/>
        <v>137</v>
      </c>
      <c r="AM242">
        <v>0</v>
      </c>
      <c r="AN242">
        <v>0</v>
      </c>
      <c r="AO242">
        <v>0</v>
      </c>
      <c r="AP242">
        <f t="shared" si="160"/>
        <v>0</v>
      </c>
      <c r="AQ242">
        <v>0</v>
      </c>
      <c r="AR242">
        <v>0</v>
      </c>
      <c r="AS242">
        <v>0</v>
      </c>
      <c r="AT242">
        <f t="shared" si="161"/>
        <v>0</v>
      </c>
      <c r="AU242">
        <v>0</v>
      </c>
      <c r="AV242">
        <v>0</v>
      </c>
      <c r="AW242">
        <v>0</v>
      </c>
      <c r="AX242">
        <f t="shared" si="162"/>
        <v>0</v>
      </c>
      <c r="AY242">
        <v>71</v>
      </c>
      <c r="AZ242">
        <v>66</v>
      </c>
      <c r="BA242">
        <v>0</v>
      </c>
      <c r="BB242">
        <f t="shared" si="163"/>
        <v>137</v>
      </c>
      <c r="BC242">
        <v>0</v>
      </c>
      <c r="BD242">
        <v>0</v>
      </c>
      <c r="BE242">
        <v>0</v>
      </c>
      <c r="BF242">
        <f t="shared" si="164"/>
        <v>0</v>
      </c>
      <c r="BG242">
        <f t="shared" si="135"/>
        <v>71</v>
      </c>
      <c r="BH242">
        <f t="shared" si="136"/>
        <v>66</v>
      </c>
      <c r="BI242">
        <f t="shared" si="137"/>
        <v>0</v>
      </c>
      <c r="BJ242">
        <v>0</v>
      </c>
      <c r="BK242">
        <v>0</v>
      </c>
      <c r="BL242">
        <v>0</v>
      </c>
      <c r="BM242">
        <f t="shared" si="138"/>
        <v>0</v>
      </c>
      <c r="BN242">
        <v>0</v>
      </c>
      <c r="BO242">
        <v>0</v>
      </c>
      <c r="BP242">
        <v>0</v>
      </c>
      <c r="BQ242">
        <f t="shared" si="139"/>
        <v>0</v>
      </c>
      <c r="BR242">
        <v>0</v>
      </c>
      <c r="BS242">
        <v>0</v>
      </c>
      <c r="BT242">
        <v>0</v>
      </c>
      <c r="BU242">
        <f t="shared" si="140"/>
        <v>0</v>
      </c>
      <c r="BV242">
        <v>0</v>
      </c>
      <c r="BW242">
        <v>0</v>
      </c>
      <c r="BX242">
        <v>0</v>
      </c>
      <c r="BY242">
        <f t="shared" si="141"/>
        <v>0</v>
      </c>
      <c r="BZ242">
        <v>0</v>
      </c>
      <c r="CA242">
        <v>0</v>
      </c>
      <c r="CB242">
        <v>0</v>
      </c>
      <c r="CC242">
        <f t="shared" si="142"/>
        <v>0</v>
      </c>
      <c r="CD242">
        <v>0</v>
      </c>
      <c r="CE242">
        <v>0</v>
      </c>
      <c r="CF242">
        <v>0</v>
      </c>
      <c r="CG242">
        <f t="shared" si="143"/>
        <v>0</v>
      </c>
      <c r="CH242">
        <v>0</v>
      </c>
      <c r="CI242">
        <v>0</v>
      </c>
      <c r="CJ242">
        <v>0</v>
      </c>
      <c r="CK242">
        <f t="shared" si="144"/>
        <v>0</v>
      </c>
      <c r="CL242">
        <v>0</v>
      </c>
      <c r="CM242">
        <v>0</v>
      </c>
      <c r="CN242">
        <v>0</v>
      </c>
      <c r="CO242">
        <f t="shared" si="145"/>
        <v>0</v>
      </c>
      <c r="CP242">
        <f t="shared" si="146"/>
        <v>71</v>
      </c>
      <c r="CQ242">
        <f t="shared" si="147"/>
        <v>66</v>
      </c>
      <c r="CR242">
        <f t="shared" si="148"/>
        <v>0</v>
      </c>
      <c r="CS242">
        <f t="shared" si="149"/>
        <v>137</v>
      </c>
      <c r="CT242">
        <f t="shared" si="150"/>
        <v>71</v>
      </c>
      <c r="CU242">
        <f t="shared" si="151"/>
        <v>66</v>
      </c>
      <c r="CV242">
        <f t="shared" si="152"/>
        <v>0</v>
      </c>
      <c r="CW242">
        <f t="shared" si="153"/>
        <v>137</v>
      </c>
    </row>
    <row r="243" spans="1:101" x14ac:dyDescent="0.25">
      <c r="A243">
        <v>240</v>
      </c>
      <c r="B243" t="s">
        <v>39</v>
      </c>
      <c r="C243" t="s">
        <v>91</v>
      </c>
      <c r="D243">
        <v>11</v>
      </c>
      <c r="E243" t="s">
        <v>93</v>
      </c>
      <c r="F243" t="s">
        <v>144</v>
      </c>
      <c r="G243" t="s">
        <v>173</v>
      </c>
      <c r="H243" t="s">
        <v>399</v>
      </c>
      <c r="I243" t="s">
        <v>1458</v>
      </c>
      <c r="J243">
        <v>63</v>
      </c>
      <c r="L243">
        <v>0</v>
      </c>
      <c r="M243">
        <v>0</v>
      </c>
      <c r="N243">
        <f t="shared" si="105"/>
        <v>0</v>
      </c>
      <c r="O243">
        <v>0</v>
      </c>
      <c r="P243">
        <v>0</v>
      </c>
      <c r="Q243">
        <v>0</v>
      </c>
      <c r="R243">
        <f t="shared" si="106"/>
        <v>0</v>
      </c>
      <c r="S243">
        <v>35</v>
      </c>
      <c r="T243">
        <v>28</v>
      </c>
      <c r="U243">
        <v>0</v>
      </c>
      <c r="V243">
        <f t="shared" si="165"/>
        <v>63</v>
      </c>
      <c r="W243">
        <v>0</v>
      </c>
      <c r="X243">
        <v>0</v>
      </c>
      <c r="Y243">
        <v>0</v>
      </c>
      <c r="Z243">
        <f t="shared" si="158"/>
        <v>0</v>
      </c>
      <c r="AA243">
        <v>0</v>
      </c>
      <c r="AB243">
        <v>0</v>
      </c>
      <c r="AC243">
        <v>0</v>
      </c>
      <c r="AD243">
        <f t="shared" si="159"/>
        <v>0</v>
      </c>
      <c r="AE243">
        <v>0</v>
      </c>
      <c r="AF243">
        <v>0</v>
      </c>
      <c r="AG243">
        <v>0</v>
      </c>
      <c r="AH243">
        <f t="shared" si="166"/>
        <v>0</v>
      </c>
      <c r="AI243">
        <f t="shared" si="154"/>
        <v>35</v>
      </c>
      <c r="AJ243">
        <f t="shared" si="155"/>
        <v>28</v>
      </c>
      <c r="AK243">
        <f t="shared" si="156"/>
        <v>0</v>
      </c>
      <c r="AL243">
        <f t="shared" si="157"/>
        <v>63</v>
      </c>
      <c r="AM243">
        <v>0</v>
      </c>
      <c r="AN243">
        <v>0</v>
      </c>
      <c r="AO243">
        <v>0</v>
      </c>
      <c r="AP243">
        <f t="shared" si="160"/>
        <v>0</v>
      </c>
      <c r="AQ243">
        <v>0</v>
      </c>
      <c r="AR243">
        <v>0</v>
      </c>
      <c r="AS243">
        <v>0</v>
      </c>
      <c r="AT243">
        <f t="shared" si="161"/>
        <v>0</v>
      </c>
      <c r="AU243">
        <v>0</v>
      </c>
      <c r="AV243">
        <v>0</v>
      </c>
      <c r="AW243">
        <v>0</v>
      </c>
      <c r="AX243">
        <f t="shared" si="162"/>
        <v>0</v>
      </c>
      <c r="AY243">
        <v>35</v>
      </c>
      <c r="AZ243">
        <v>28</v>
      </c>
      <c r="BA243">
        <v>0</v>
      </c>
      <c r="BB243">
        <f t="shared" si="163"/>
        <v>63</v>
      </c>
      <c r="BC243">
        <v>0</v>
      </c>
      <c r="BD243">
        <v>0</v>
      </c>
      <c r="BE243">
        <v>0</v>
      </c>
      <c r="BF243">
        <f t="shared" si="164"/>
        <v>0</v>
      </c>
      <c r="BG243">
        <f t="shared" si="135"/>
        <v>35</v>
      </c>
      <c r="BH243">
        <f t="shared" si="136"/>
        <v>28</v>
      </c>
      <c r="BI243">
        <f t="shared" si="137"/>
        <v>0</v>
      </c>
      <c r="BJ243">
        <v>0</v>
      </c>
      <c r="BK243">
        <v>0</v>
      </c>
      <c r="BL243">
        <v>0</v>
      </c>
      <c r="BM243">
        <f t="shared" si="138"/>
        <v>0</v>
      </c>
      <c r="BN243">
        <v>0</v>
      </c>
      <c r="BO243">
        <v>0</v>
      </c>
      <c r="BP243">
        <v>0</v>
      </c>
      <c r="BQ243">
        <f t="shared" si="139"/>
        <v>0</v>
      </c>
      <c r="BR243">
        <v>0</v>
      </c>
      <c r="BS243">
        <v>0</v>
      </c>
      <c r="BT243">
        <v>0</v>
      </c>
      <c r="BU243">
        <f t="shared" si="140"/>
        <v>0</v>
      </c>
      <c r="BV243">
        <v>0</v>
      </c>
      <c r="BW243">
        <v>0</v>
      </c>
      <c r="BX243">
        <v>0</v>
      </c>
      <c r="BY243">
        <f t="shared" si="141"/>
        <v>0</v>
      </c>
      <c r="BZ243">
        <v>0</v>
      </c>
      <c r="CA243">
        <v>0</v>
      </c>
      <c r="CB243">
        <v>0</v>
      </c>
      <c r="CC243">
        <f t="shared" si="142"/>
        <v>0</v>
      </c>
      <c r="CD243">
        <v>0</v>
      </c>
      <c r="CE243">
        <v>0</v>
      </c>
      <c r="CF243">
        <v>0</v>
      </c>
      <c r="CG243">
        <f t="shared" si="143"/>
        <v>0</v>
      </c>
      <c r="CH243">
        <v>0</v>
      </c>
      <c r="CI243">
        <v>0</v>
      </c>
      <c r="CJ243">
        <v>0</v>
      </c>
      <c r="CK243">
        <f t="shared" si="144"/>
        <v>0</v>
      </c>
      <c r="CL243">
        <v>0</v>
      </c>
      <c r="CM243">
        <v>0</v>
      </c>
      <c r="CN243">
        <v>0</v>
      </c>
      <c r="CO243">
        <f t="shared" si="145"/>
        <v>0</v>
      </c>
      <c r="CP243">
        <f t="shared" si="146"/>
        <v>35</v>
      </c>
      <c r="CQ243">
        <f t="shared" si="147"/>
        <v>28</v>
      </c>
      <c r="CR243">
        <f t="shared" si="148"/>
        <v>0</v>
      </c>
      <c r="CS243">
        <f t="shared" si="149"/>
        <v>63</v>
      </c>
      <c r="CT243">
        <f t="shared" si="150"/>
        <v>35</v>
      </c>
      <c r="CU243">
        <f t="shared" si="151"/>
        <v>28</v>
      </c>
      <c r="CV243">
        <f t="shared" si="152"/>
        <v>0</v>
      </c>
      <c r="CW243">
        <f t="shared" si="153"/>
        <v>63</v>
      </c>
    </row>
    <row r="244" spans="1:101" x14ac:dyDescent="0.25">
      <c r="A244">
        <v>241</v>
      </c>
      <c r="B244" t="s">
        <v>39</v>
      </c>
      <c r="C244" t="s">
        <v>91</v>
      </c>
      <c r="D244">
        <v>11</v>
      </c>
      <c r="E244" t="s">
        <v>93</v>
      </c>
      <c r="F244" t="s">
        <v>144</v>
      </c>
      <c r="G244" t="s">
        <v>173</v>
      </c>
      <c r="H244" t="s">
        <v>303</v>
      </c>
      <c r="I244" t="s">
        <v>1458</v>
      </c>
      <c r="J244">
        <v>141</v>
      </c>
      <c r="L244">
        <v>0</v>
      </c>
      <c r="M244">
        <v>0</v>
      </c>
      <c r="N244">
        <f t="shared" si="105"/>
        <v>0</v>
      </c>
      <c r="O244">
        <v>77</v>
      </c>
      <c r="P244">
        <v>64</v>
      </c>
      <c r="Q244">
        <v>0</v>
      </c>
      <c r="R244">
        <f t="shared" si="106"/>
        <v>141</v>
      </c>
      <c r="S244">
        <v>0</v>
      </c>
      <c r="T244">
        <v>0</v>
      </c>
      <c r="U244">
        <v>0</v>
      </c>
      <c r="V244">
        <f t="shared" si="165"/>
        <v>0</v>
      </c>
      <c r="W244">
        <v>0</v>
      </c>
      <c r="X244">
        <v>0</v>
      </c>
      <c r="Y244">
        <v>0</v>
      </c>
      <c r="Z244">
        <f t="shared" si="158"/>
        <v>0</v>
      </c>
      <c r="AA244">
        <v>0</v>
      </c>
      <c r="AB244">
        <v>0</v>
      </c>
      <c r="AC244">
        <v>0</v>
      </c>
      <c r="AD244">
        <f t="shared" si="159"/>
        <v>0</v>
      </c>
      <c r="AE244">
        <v>0</v>
      </c>
      <c r="AF244">
        <v>0</v>
      </c>
      <c r="AG244">
        <v>0</v>
      </c>
      <c r="AH244">
        <f t="shared" si="166"/>
        <v>0</v>
      </c>
      <c r="AI244">
        <f t="shared" si="154"/>
        <v>77</v>
      </c>
      <c r="AJ244">
        <f t="shared" si="155"/>
        <v>64</v>
      </c>
      <c r="AK244">
        <f t="shared" si="156"/>
        <v>0</v>
      </c>
      <c r="AL244">
        <f t="shared" si="157"/>
        <v>141</v>
      </c>
      <c r="AM244">
        <v>0</v>
      </c>
      <c r="AN244">
        <v>0</v>
      </c>
      <c r="AO244">
        <v>0</v>
      </c>
      <c r="AP244">
        <f t="shared" si="160"/>
        <v>0</v>
      </c>
      <c r="AQ244">
        <v>0</v>
      </c>
      <c r="AR244">
        <v>0</v>
      </c>
      <c r="AS244">
        <v>0</v>
      </c>
      <c r="AT244">
        <f t="shared" si="161"/>
        <v>0</v>
      </c>
      <c r="AU244">
        <v>0</v>
      </c>
      <c r="AV244">
        <v>0</v>
      </c>
      <c r="AW244">
        <v>0</v>
      </c>
      <c r="AX244">
        <f t="shared" si="162"/>
        <v>0</v>
      </c>
      <c r="AY244">
        <v>77</v>
      </c>
      <c r="AZ244">
        <v>64</v>
      </c>
      <c r="BA244">
        <v>0</v>
      </c>
      <c r="BB244">
        <f t="shared" si="163"/>
        <v>141</v>
      </c>
      <c r="BC244">
        <v>0</v>
      </c>
      <c r="BD244">
        <v>0</v>
      </c>
      <c r="BE244">
        <v>0</v>
      </c>
      <c r="BF244">
        <f t="shared" si="164"/>
        <v>0</v>
      </c>
      <c r="BG244">
        <f t="shared" si="135"/>
        <v>77</v>
      </c>
      <c r="BH244">
        <f t="shared" si="136"/>
        <v>64</v>
      </c>
      <c r="BI244">
        <f t="shared" si="137"/>
        <v>0</v>
      </c>
      <c r="BJ244">
        <v>0</v>
      </c>
      <c r="BK244">
        <v>0</v>
      </c>
      <c r="BL244">
        <v>0</v>
      </c>
      <c r="BM244">
        <f t="shared" si="138"/>
        <v>0</v>
      </c>
      <c r="BN244">
        <v>0</v>
      </c>
      <c r="BO244">
        <v>0</v>
      </c>
      <c r="BP244">
        <v>0</v>
      </c>
      <c r="BQ244">
        <f t="shared" si="139"/>
        <v>0</v>
      </c>
      <c r="BR244">
        <v>0</v>
      </c>
      <c r="BS244">
        <v>0</v>
      </c>
      <c r="BT244">
        <v>0</v>
      </c>
      <c r="BU244">
        <f t="shared" si="140"/>
        <v>0</v>
      </c>
      <c r="BV244">
        <v>0</v>
      </c>
      <c r="BW244">
        <v>0</v>
      </c>
      <c r="BX244">
        <v>0</v>
      </c>
      <c r="BY244">
        <f t="shared" si="141"/>
        <v>0</v>
      </c>
      <c r="BZ244">
        <v>0</v>
      </c>
      <c r="CA244">
        <v>0</v>
      </c>
      <c r="CB244">
        <v>0</v>
      </c>
      <c r="CC244">
        <f t="shared" si="142"/>
        <v>0</v>
      </c>
      <c r="CD244">
        <v>0</v>
      </c>
      <c r="CE244">
        <v>0</v>
      </c>
      <c r="CF244">
        <v>0</v>
      </c>
      <c r="CG244">
        <f t="shared" si="143"/>
        <v>0</v>
      </c>
      <c r="CH244">
        <v>0</v>
      </c>
      <c r="CI244">
        <v>0</v>
      </c>
      <c r="CJ244">
        <v>0</v>
      </c>
      <c r="CK244">
        <f t="shared" si="144"/>
        <v>0</v>
      </c>
      <c r="CL244">
        <v>0</v>
      </c>
      <c r="CM244">
        <v>0</v>
      </c>
      <c r="CN244">
        <v>0</v>
      </c>
      <c r="CO244">
        <f t="shared" si="145"/>
        <v>0</v>
      </c>
      <c r="CP244">
        <f t="shared" si="146"/>
        <v>77</v>
      </c>
      <c r="CQ244">
        <f t="shared" si="147"/>
        <v>64</v>
      </c>
      <c r="CR244">
        <f t="shared" si="148"/>
        <v>0</v>
      </c>
      <c r="CS244">
        <f t="shared" si="149"/>
        <v>141</v>
      </c>
      <c r="CT244">
        <f t="shared" si="150"/>
        <v>77</v>
      </c>
      <c r="CU244">
        <f t="shared" si="151"/>
        <v>64</v>
      </c>
      <c r="CV244">
        <f t="shared" si="152"/>
        <v>0</v>
      </c>
      <c r="CW244">
        <f t="shared" si="153"/>
        <v>141</v>
      </c>
    </row>
    <row r="245" spans="1:101" x14ac:dyDescent="0.25">
      <c r="A245">
        <v>242</v>
      </c>
      <c r="B245" t="s">
        <v>39</v>
      </c>
      <c r="C245" t="s">
        <v>91</v>
      </c>
      <c r="D245">
        <v>12</v>
      </c>
      <c r="E245" t="s">
        <v>93</v>
      </c>
      <c r="F245" t="s">
        <v>144</v>
      </c>
      <c r="G245" t="s">
        <v>173</v>
      </c>
      <c r="H245" t="s">
        <v>400</v>
      </c>
      <c r="I245" t="s">
        <v>1458</v>
      </c>
      <c r="J245">
        <v>85</v>
      </c>
      <c r="L245">
        <v>0</v>
      </c>
      <c r="M245">
        <v>0</v>
      </c>
      <c r="N245">
        <f t="shared" si="105"/>
        <v>0</v>
      </c>
      <c r="O245">
        <v>47</v>
      </c>
      <c r="P245">
        <v>38</v>
      </c>
      <c r="Q245">
        <v>0</v>
      </c>
      <c r="R245">
        <f t="shared" si="106"/>
        <v>85</v>
      </c>
      <c r="S245">
        <v>0</v>
      </c>
      <c r="T245">
        <v>0</v>
      </c>
      <c r="U245">
        <v>0</v>
      </c>
      <c r="V245">
        <f t="shared" si="165"/>
        <v>0</v>
      </c>
      <c r="W245">
        <v>0</v>
      </c>
      <c r="X245">
        <v>0</v>
      </c>
      <c r="Y245">
        <v>0</v>
      </c>
      <c r="Z245">
        <f t="shared" si="158"/>
        <v>0</v>
      </c>
      <c r="AA245">
        <v>0</v>
      </c>
      <c r="AB245">
        <v>0</v>
      </c>
      <c r="AC245">
        <v>0</v>
      </c>
      <c r="AD245">
        <f t="shared" si="159"/>
        <v>0</v>
      </c>
      <c r="AE245">
        <v>0</v>
      </c>
      <c r="AF245">
        <v>0</v>
      </c>
      <c r="AG245">
        <v>0</v>
      </c>
      <c r="AH245">
        <f t="shared" si="166"/>
        <v>0</v>
      </c>
      <c r="AI245">
        <f t="shared" si="154"/>
        <v>47</v>
      </c>
      <c r="AJ245">
        <f t="shared" si="155"/>
        <v>38</v>
      </c>
      <c r="AK245">
        <f t="shared" si="156"/>
        <v>0</v>
      </c>
      <c r="AL245">
        <f t="shared" si="157"/>
        <v>85</v>
      </c>
      <c r="AM245">
        <v>0</v>
      </c>
      <c r="AN245">
        <v>0</v>
      </c>
      <c r="AO245">
        <v>0</v>
      </c>
      <c r="AP245">
        <f t="shared" si="160"/>
        <v>0</v>
      </c>
      <c r="AQ245">
        <v>0</v>
      </c>
      <c r="AR245">
        <v>0</v>
      </c>
      <c r="AS245">
        <v>0</v>
      </c>
      <c r="AT245">
        <f t="shared" si="161"/>
        <v>0</v>
      </c>
      <c r="AU245">
        <v>0</v>
      </c>
      <c r="AV245">
        <v>0</v>
      </c>
      <c r="AW245">
        <v>0</v>
      </c>
      <c r="AX245">
        <f t="shared" si="162"/>
        <v>0</v>
      </c>
      <c r="AY245">
        <v>47</v>
      </c>
      <c r="AZ245">
        <v>38</v>
      </c>
      <c r="BA245">
        <v>0</v>
      </c>
      <c r="BB245">
        <f t="shared" si="163"/>
        <v>85</v>
      </c>
      <c r="BC245">
        <v>0</v>
      </c>
      <c r="BD245">
        <v>0</v>
      </c>
      <c r="BE245">
        <v>0</v>
      </c>
      <c r="BF245">
        <f t="shared" si="164"/>
        <v>0</v>
      </c>
      <c r="BG245">
        <f t="shared" si="135"/>
        <v>47</v>
      </c>
      <c r="BH245">
        <f t="shared" si="136"/>
        <v>38</v>
      </c>
      <c r="BI245">
        <f t="shared" si="137"/>
        <v>0</v>
      </c>
      <c r="BJ245">
        <v>0</v>
      </c>
      <c r="BK245">
        <v>0</v>
      </c>
      <c r="BL245">
        <v>0</v>
      </c>
      <c r="BM245">
        <f t="shared" si="138"/>
        <v>0</v>
      </c>
      <c r="BN245">
        <v>0</v>
      </c>
      <c r="BO245">
        <v>0</v>
      </c>
      <c r="BP245">
        <v>0</v>
      </c>
      <c r="BQ245">
        <f t="shared" si="139"/>
        <v>0</v>
      </c>
      <c r="BR245">
        <v>0</v>
      </c>
      <c r="BS245">
        <v>0</v>
      </c>
      <c r="BT245">
        <v>0</v>
      </c>
      <c r="BU245">
        <f t="shared" si="140"/>
        <v>0</v>
      </c>
      <c r="BV245">
        <v>0</v>
      </c>
      <c r="BW245">
        <v>0</v>
      </c>
      <c r="BX245">
        <v>0</v>
      </c>
      <c r="BY245">
        <f t="shared" si="141"/>
        <v>0</v>
      </c>
      <c r="BZ245">
        <v>0</v>
      </c>
      <c r="CA245">
        <v>0</v>
      </c>
      <c r="CB245">
        <v>0</v>
      </c>
      <c r="CC245">
        <f t="shared" si="142"/>
        <v>0</v>
      </c>
      <c r="CD245">
        <v>0</v>
      </c>
      <c r="CE245">
        <v>0</v>
      </c>
      <c r="CF245">
        <v>0</v>
      </c>
      <c r="CG245">
        <f t="shared" si="143"/>
        <v>0</v>
      </c>
      <c r="CH245">
        <v>0</v>
      </c>
      <c r="CI245">
        <v>0</v>
      </c>
      <c r="CJ245">
        <v>0</v>
      </c>
      <c r="CK245">
        <f t="shared" si="144"/>
        <v>0</v>
      </c>
      <c r="CL245">
        <v>0</v>
      </c>
      <c r="CM245">
        <v>0</v>
      </c>
      <c r="CN245">
        <v>0</v>
      </c>
      <c r="CO245">
        <f t="shared" si="145"/>
        <v>0</v>
      </c>
      <c r="CP245">
        <f t="shared" si="146"/>
        <v>47</v>
      </c>
      <c r="CQ245">
        <f t="shared" si="147"/>
        <v>38</v>
      </c>
      <c r="CR245">
        <f t="shared" si="148"/>
        <v>0</v>
      </c>
      <c r="CS245">
        <f t="shared" si="149"/>
        <v>85</v>
      </c>
      <c r="CT245">
        <f t="shared" si="150"/>
        <v>47</v>
      </c>
      <c r="CU245">
        <f t="shared" si="151"/>
        <v>38</v>
      </c>
      <c r="CV245">
        <f t="shared" si="152"/>
        <v>0</v>
      </c>
      <c r="CW245">
        <f t="shared" si="153"/>
        <v>85</v>
      </c>
    </row>
    <row r="246" spans="1:101" x14ac:dyDescent="0.25">
      <c r="A246">
        <v>243</v>
      </c>
      <c r="B246" t="s">
        <v>39</v>
      </c>
      <c r="C246" t="s">
        <v>91</v>
      </c>
      <c r="D246">
        <v>17</v>
      </c>
      <c r="E246" t="s">
        <v>93</v>
      </c>
      <c r="F246" t="s">
        <v>144</v>
      </c>
      <c r="G246" t="s">
        <v>171</v>
      </c>
      <c r="H246" t="s">
        <v>401</v>
      </c>
      <c r="I246" t="s">
        <v>1458</v>
      </c>
      <c r="J246">
        <v>200</v>
      </c>
      <c r="L246">
        <v>0</v>
      </c>
      <c r="M246">
        <v>0</v>
      </c>
      <c r="N246">
        <f t="shared" si="105"/>
        <v>0</v>
      </c>
      <c r="O246">
        <v>93</v>
      </c>
      <c r="P246">
        <v>107</v>
      </c>
      <c r="Q246">
        <v>0</v>
      </c>
      <c r="R246">
        <f t="shared" si="106"/>
        <v>200</v>
      </c>
      <c r="S246">
        <v>0</v>
      </c>
      <c r="T246">
        <v>0</v>
      </c>
      <c r="U246">
        <v>0</v>
      </c>
      <c r="V246">
        <f t="shared" si="165"/>
        <v>0</v>
      </c>
      <c r="W246">
        <v>0</v>
      </c>
      <c r="X246">
        <v>0</v>
      </c>
      <c r="Y246">
        <v>0</v>
      </c>
      <c r="Z246">
        <f t="shared" si="158"/>
        <v>0</v>
      </c>
      <c r="AA246">
        <v>0</v>
      </c>
      <c r="AB246">
        <v>0</v>
      </c>
      <c r="AC246">
        <v>0</v>
      </c>
      <c r="AD246">
        <f t="shared" si="159"/>
        <v>0</v>
      </c>
      <c r="AE246">
        <v>0</v>
      </c>
      <c r="AF246">
        <v>0</v>
      </c>
      <c r="AG246">
        <v>0</v>
      </c>
      <c r="AH246">
        <f t="shared" si="166"/>
        <v>0</v>
      </c>
      <c r="AI246">
        <f t="shared" si="154"/>
        <v>93</v>
      </c>
      <c r="AJ246">
        <f t="shared" si="155"/>
        <v>107</v>
      </c>
      <c r="AK246">
        <f t="shared" si="156"/>
        <v>0</v>
      </c>
      <c r="AL246">
        <f t="shared" si="157"/>
        <v>200</v>
      </c>
      <c r="AM246">
        <v>0</v>
      </c>
      <c r="AN246">
        <v>0</v>
      </c>
      <c r="AO246">
        <v>0</v>
      </c>
      <c r="AP246">
        <f t="shared" si="160"/>
        <v>0</v>
      </c>
      <c r="AQ246">
        <v>0</v>
      </c>
      <c r="AR246">
        <v>0</v>
      </c>
      <c r="AS246">
        <v>0</v>
      </c>
      <c r="AT246">
        <f t="shared" si="161"/>
        <v>0</v>
      </c>
      <c r="AU246">
        <v>0</v>
      </c>
      <c r="AV246">
        <v>0</v>
      </c>
      <c r="AW246">
        <v>0</v>
      </c>
      <c r="AX246">
        <f t="shared" si="162"/>
        <v>0</v>
      </c>
      <c r="AY246">
        <v>93</v>
      </c>
      <c r="AZ246">
        <v>107</v>
      </c>
      <c r="BA246">
        <v>0</v>
      </c>
      <c r="BB246">
        <f t="shared" si="163"/>
        <v>200</v>
      </c>
      <c r="BC246">
        <v>0</v>
      </c>
      <c r="BD246">
        <v>0</v>
      </c>
      <c r="BE246">
        <v>0</v>
      </c>
      <c r="BF246">
        <f t="shared" si="164"/>
        <v>0</v>
      </c>
      <c r="BG246">
        <f t="shared" si="135"/>
        <v>93</v>
      </c>
      <c r="BH246">
        <f t="shared" si="136"/>
        <v>107</v>
      </c>
      <c r="BI246">
        <f t="shared" si="137"/>
        <v>0</v>
      </c>
      <c r="BJ246">
        <v>0</v>
      </c>
      <c r="BK246">
        <v>0</v>
      </c>
      <c r="BL246">
        <v>0</v>
      </c>
      <c r="BM246">
        <f t="shared" si="138"/>
        <v>0</v>
      </c>
      <c r="BN246">
        <v>0</v>
      </c>
      <c r="BO246">
        <v>0</v>
      </c>
      <c r="BP246">
        <v>0</v>
      </c>
      <c r="BQ246">
        <f t="shared" si="139"/>
        <v>0</v>
      </c>
      <c r="BR246">
        <v>0</v>
      </c>
      <c r="BS246">
        <v>0</v>
      </c>
      <c r="BT246">
        <v>0</v>
      </c>
      <c r="BU246">
        <f t="shared" si="140"/>
        <v>0</v>
      </c>
      <c r="BV246">
        <v>0</v>
      </c>
      <c r="BW246">
        <v>0</v>
      </c>
      <c r="BX246">
        <v>0</v>
      </c>
      <c r="BY246">
        <f t="shared" si="141"/>
        <v>0</v>
      </c>
      <c r="BZ246">
        <v>0</v>
      </c>
      <c r="CA246">
        <v>0</v>
      </c>
      <c r="CB246">
        <v>0</v>
      </c>
      <c r="CC246">
        <f t="shared" si="142"/>
        <v>0</v>
      </c>
      <c r="CD246">
        <v>0</v>
      </c>
      <c r="CE246">
        <v>0</v>
      </c>
      <c r="CF246">
        <v>0</v>
      </c>
      <c r="CG246">
        <f t="shared" si="143"/>
        <v>0</v>
      </c>
      <c r="CH246">
        <v>0</v>
      </c>
      <c r="CI246">
        <v>0</v>
      </c>
      <c r="CJ246">
        <v>0</v>
      </c>
      <c r="CK246">
        <f t="shared" si="144"/>
        <v>0</v>
      </c>
      <c r="CL246">
        <v>0</v>
      </c>
      <c r="CM246">
        <v>0</v>
      </c>
      <c r="CN246">
        <v>0</v>
      </c>
      <c r="CO246">
        <f t="shared" si="145"/>
        <v>0</v>
      </c>
      <c r="CP246">
        <f t="shared" si="146"/>
        <v>93</v>
      </c>
      <c r="CQ246">
        <f t="shared" si="147"/>
        <v>107</v>
      </c>
      <c r="CR246">
        <f t="shared" si="148"/>
        <v>0</v>
      </c>
      <c r="CS246">
        <f t="shared" si="149"/>
        <v>200</v>
      </c>
      <c r="CT246">
        <f t="shared" si="150"/>
        <v>93</v>
      </c>
      <c r="CU246">
        <f t="shared" si="151"/>
        <v>107</v>
      </c>
      <c r="CV246">
        <f t="shared" si="152"/>
        <v>0</v>
      </c>
      <c r="CW246">
        <f t="shared" si="153"/>
        <v>200</v>
      </c>
    </row>
    <row r="247" spans="1:101" x14ac:dyDescent="0.25">
      <c r="A247">
        <v>244</v>
      </c>
      <c r="B247" t="s">
        <v>39</v>
      </c>
      <c r="C247" t="s">
        <v>91</v>
      </c>
      <c r="D247">
        <v>17</v>
      </c>
      <c r="E247" t="s">
        <v>93</v>
      </c>
      <c r="F247" t="s">
        <v>144</v>
      </c>
      <c r="G247" t="s">
        <v>145</v>
      </c>
      <c r="H247" t="s">
        <v>402</v>
      </c>
      <c r="I247" t="s">
        <v>1458</v>
      </c>
      <c r="J247">
        <v>100</v>
      </c>
      <c r="L247">
        <v>0</v>
      </c>
      <c r="M247">
        <v>0</v>
      </c>
      <c r="N247">
        <f t="shared" si="105"/>
        <v>0</v>
      </c>
      <c r="O247">
        <v>0</v>
      </c>
      <c r="P247">
        <v>0</v>
      </c>
      <c r="Q247">
        <v>0</v>
      </c>
      <c r="R247">
        <f t="shared" si="106"/>
        <v>0</v>
      </c>
      <c r="S247">
        <v>58</v>
      </c>
      <c r="T247">
        <v>42</v>
      </c>
      <c r="U247">
        <v>0</v>
      </c>
      <c r="V247">
        <f t="shared" si="165"/>
        <v>100</v>
      </c>
      <c r="W247">
        <v>0</v>
      </c>
      <c r="X247">
        <v>0</v>
      </c>
      <c r="Y247">
        <v>0</v>
      </c>
      <c r="Z247">
        <f t="shared" si="158"/>
        <v>0</v>
      </c>
      <c r="AA247">
        <v>0</v>
      </c>
      <c r="AB247">
        <v>0</v>
      </c>
      <c r="AC247">
        <v>0</v>
      </c>
      <c r="AD247">
        <f t="shared" si="159"/>
        <v>0</v>
      </c>
      <c r="AE247">
        <v>0</v>
      </c>
      <c r="AF247">
        <v>0</v>
      </c>
      <c r="AG247">
        <v>0</v>
      </c>
      <c r="AH247">
        <f t="shared" si="166"/>
        <v>0</v>
      </c>
      <c r="AI247">
        <f t="shared" si="154"/>
        <v>58</v>
      </c>
      <c r="AJ247">
        <f t="shared" si="155"/>
        <v>42</v>
      </c>
      <c r="AK247">
        <f t="shared" si="156"/>
        <v>0</v>
      </c>
      <c r="AL247">
        <f t="shared" si="157"/>
        <v>100</v>
      </c>
      <c r="AM247">
        <v>0</v>
      </c>
      <c r="AN247">
        <v>0</v>
      </c>
      <c r="AO247">
        <v>0</v>
      </c>
      <c r="AP247">
        <f t="shared" si="160"/>
        <v>0</v>
      </c>
      <c r="AQ247">
        <v>0</v>
      </c>
      <c r="AR247">
        <v>0</v>
      </c>
      <c r="AS247">
        <v>0</v>
      </c>
      <c r="AT247">
        <f t="shared" si="161"/>
        <v>0</v>
      </c>
      <c r="AU247">
        <v>0</v>
      </c>
      <c r="AV247">
        <v>0</v>
      </c>
      <c r="AW247">
        <v>0</v>
      </c>
      <c r="AX247">
        <f t="shared" si="162"/>
        <v>0</v>
      </c>
      <c r="AY247">
        <v>58</v>
      </c>
      <c r="AZ247">
        <v>42</v>
      </c>
      <c r="BA247">
        <v>0</v>
      </c>
      <c r="BB247">
        <f t="shared" si="163"/>
        <v>100</v>
      </c>
      <c r="BC247">
        <v>0</v>
      </c>
      <c r="BD247">
        <v>0</v>
      </c>
      <c r="BE247">
        <v>0</v>
      </c>
      <c r="BF247">
        <f t="shared" si="164"/>
        <v>0</v>
      </c>
      <c r="BG247">
        <f t="shared" si="135"/>
        <v>58</v>
      </c>
      <c r="BH247">
        <f t="shared" si="136"/>
        <v>42</v>
      </c>
      <c r="BI247">
        <f t="shared" si="137"/>
        <v>0</v>
      </c>
      <c r="BJ247">
        <v>0</v>
      </c>
      <c r="BK247">
        <v>0</v>
      </c>
      <c r="BL247">
        <v>0</v>
      </c>
      <c r="BM247">
        <f t="shared" si="138"/>
        <v>0</v>
      </c>
      <c r="BN247">
        <v>0</v>
      </c>
      <c r="BO247">
        <v>0</v>
      </c>
      <c r="BP247">
        <v>0</v>
      </c>
      <c r="BQ247">
        <f t="shared" si="139"/>
        <v>0</v>
      </c>
      <c r="BR247">
        <v>0</v>
      </c>
      <c r="BS247">
        <v>0</v>
      </c>
      <c r="BT247">
        <v>0</v>
      </c>
      <c r="BU247">
        <f t="shared" si="140"/>
        <v>0</v>
      </c>
      <c r="BV247">
        <v>0</v>
      </c>
      <c r="BW247">
        <v>0</v>
      </c>
      <c r="BX247">
        <v>0</v>
      </c>
      <c r="BY247">
        <f t="shared" si="141"/>
        <v>0</v>
      </c>
      <c r="BZ247">
        <v>0</v>
      </c>
      <c r="CA247">
        <v>0</v>
      </c>
      <c r="CB247">
        <v>0</v>
      </c>
      <c r="CC247">
        <f t="shared" si="142"/>
        <v>0</v>
      </c>
      <c r="CD247">
        <v>0</v>
      </c>
      <c r="CE247">
        <v>0</v>
      </c>
      <c r="CF247">
        <v>0</v>
      </c>
      <c r="CG247">
        <f t="shared" si="143"/>
        <v>0</v>
      </c>
      <c r="CH247">
        <v>0</v>
      </c>
      <c r="CI247">
        <v>0</v>
      </c>
      <c r="CJ247">
        <v>0</v>
      </c>
      <c r="CK247">
        <f t="shared" si="144"/>
        <v>0</v>
      </c>
      <c r="CL247">
        <v>0</v>
      </c>
      <c r="CM247">
        <v>0</v>
      </c>
      <c r="CN247">
        <v>0</v>
      </c>
      <c r="CO247">
        <f t="shared" si="145"/>
        <v>0</v>
      </c>
      <c r="CP247">
        <f t="shared" si="146"/>
        <v>58</v>
      </c>
      <c r="CQ247">
        <f t="shared" si="147"/>
        <v>42</v>
      </c>
      <c r="CR247">
        <f t="shared" si="148"/>
        <v>0</v>
      </c>
      <c r="CS247">
        <f t="shared" si="149"/>
        <v>100</v>
      </c>
      <c r="CT247">
        <f t="shared" si="150"/>
        <v>58</v>
      </c>
      <c r="CU247">
        <f t="shared" si="151"/>
        <v>42</v>
      </c>
      <c r="CV247">
        <f t="shared" si="152"/>
        <v>0</v>
      </c>
      <c r="CW247">
        <f t="shared" si="153"/>
        <v>100</v>
      </c>
    </row>
    <row r="248" spans="1:101" x14ac:dyDescent="0.25">
      <c r="A248">
        <v>245</v>
      </c>
      <c r="B248" t="s">
        <v>39</v>
      </c>
      <c r="C248" t="s">
        <v>91</v>
      </c>
      <c r="D248">
        <v>18</v>
      </c>
      <c r="E248" t="s">
        <v>93</v>
      </c>
      <c r="F248" t="s">
        <v>144</v>
      </c>
      <c r="G248" t="s">
        <v>171</v>
      </c>
      <c r="H248" t="s">
        <v>403</v>
      </c>
      <c r="I248" t="s">
        <v>1458</v>
      </c>
      <c r="J248">
        <v>115</v>
      </c>
      <c r="L248">
        <v>0</v>
      </c>
      <c r="M248">
        <v>0</v>
      </c>
      <c r="N248">
        <f t="shared" si="105"/>
        <v>0</v>
      </c>
      <c r="O248">
        <v>0</v>
      </c>
      <c r="P248">
        <v>0</v>
      </c>
      <c r="Q248">
        <v>0</v>
      </c>
      <c r="R248">
        <f t="shared" si="106"/>
        <v>0</v>
      </c>
      <c r="S248">
        <v>61</v>
      </c>
      <c r="T248">
        <v>54</v>
      </c>
      <c r="U248">
        <v>0</v>
      </c>
      <c r="V248">
        <f t="shared" si="165"/>
        <v>115</v>
      </c>
      <c r="W248">
        <v>0</v>
      </c>
      <c r="X248">
        <v>0</v>
      </c>
      <c r="Y248">
        <v>0</v>
      </c>
      <c r="Z248">
        <f t="shared" si="158"/>
        <v>0</v>
      </c>
      <c r="AA248">
        <v>0</v>
      </c>
      <c r="AB248">
        <v>0</v>
      </c>
      <c r="AC248">
        <v>0</v>
      </c>
      <c r="AD248">
        <f t="shared" si="159"/>
        <v>0</v>
      </c>
      <c r="AE248">
        <v>0</v>
      </c>
      <c r="AF248">
        <v>0</v>
      </c>
      <c r="AG248">
        <v>0</v>
      </c>
      <c r="AH248">
        <f t="shared" si="166"/>
        <v>0</v>
      </c>
      <c r="AI248">
        <f t="shared" si="154"/>
        <v>61</v>
      </c>
      <c r="AJ248">
        <f t="shared" si="155"/>
        <v>54</v>
      </c>
      <c r="AK248">
        <f t="shared" si="156"/>
        <v>0</v>
      </c>
      <c r="AL248">
        <f t="shared" si="157"/>
        <v>115</v>
      </c>
      <c r="AM248">
        <v>0</v>
      </c>
      <c r="AN248">
        <v>0</v>
      </c>
      <c r="AO248">
        <v>0</v>
      </c>
      <c r="AP248">
        <f t="shared" si="160"/>
        <v>0</v>
      </c>
      <c r="AQ248">
        <v>0</v>
      </c>
      <c r="AR248">
        <v>0</v>
      </c>
      <c r="AS248">
        <v>0</v>
      </c>
      <c r="AT248">
        <f t="shared" si="161"/>
        <v>0</v>
      </c>
      <c r="AU248">
        <v>0</v>
      </c>
      <c r="AV248">
        <v>0</v>
      </c>
      <c r="AW248">
        <v>0</v>
      </c>
      <c r="AX248">
        <f t="shared" si="162"/>
        <v>0</v>
      </c>
      <c r="AY248">
        <v>61</v>
      </c>
      <c r="AZ248">
        <v>54</v>
      </c>
      <c r="BA248">
        <v>0</v>
      </c>
      <c r="BB248">
        <f t="shared" si="163"/>
        <v>115</v>
      </c>
      <c r="BC248">
        <v>0</v>
      </c>
      <c r="BD248">
        <v>0</v>
      </c>
      <c r="BE248">
        <v>0</v>
      </c>
      <c r="BF248">
        <f t="shared" si="164"/>
        <v>0</v>
      </c>
      <c r="BG248">
        <f t="shared" si="135"/>
        <v>61</v>
      </c>
      <c r="BH248">
        <f t="shared" si="136"/>
        <v>54</v>
      </c>
      <c r="BI248">
        <f t="shared" si="137"/>
        <v>0</v>
      </c>
      <c r="BJ248">
        <v>0</v>
      </c>
      <c r="BK248">
        <v>0</v>
      </c>
      <c r="BL248">
        <v>0</v>
      </c>
      <c r="BM248">
        <f t="shared" si="138"/>
        <v>0</v>
      </c>
      <c r="BN248">
        <v>0</v>
      </c>
      <c r="BO248">
        <v>0</v>
      </c>
      <c r="BP248">
        <v>0</v>
      </c>
      <c r="BQ248">
        <f t="shared" si="139"/>
        <v>0</v>
      </c>
      <c r="BR248">
        <v>0</v>
      </c>
      <c r="BS248">
        <v>0</v>
      </c>
      <c r="BT248">
        <v>0</v>
      </c>
      <c r="BU248">
        <f t="shared" si="140"/>
        <v>0</v>
      </c>
      <c r="BV248">
        <v>0</v>
      </c>
      <c r="BW248">
        <v>0</v>
      </c>
      <c r="BX248">
        <v>0</v>
      </c>
      <c r="BY248">
        <f t="shared" si="141"/>
        <v>0</v>
      </c>
      <c r="BZ248">
        <v>0</v>
      </c>
      <c r="CA248">
        <v>0</v>
      </c>
      <c r="CB248">
        <v>0</v>
      </c>
      <c r="CC248">
        <f t="shared" si="142"/>
        <v>0</v>
      </c>
      <c r="CD248">
        <v>0</v>
      </c>
      <c r="CE248">
        <v>0</v>
      </c>
      <c r="CF248">
        <v>0</v>
      </c>
      <c r="CG248">
        <f t="shared" si="143"/>
        <v>0</v>
      </c>
      <c r="CH248">
        <v>0</v>
      </c>
      <c r="CI248">
        <v>0</v>
      </c>
      <c r="CJ248">
        <v>0</v>
      </c>
      <c r="CK248">
        <f t="shared" si="144"/>
        <v>0</v>
      </c>
      <c r="CL248">
        <v>0</v>
      </c>
      <c r="CM248">
        <v>0</v>
      </c>
      <c r="CN248">
        <v>0</v>
      </c>
      <c r="CO248">
        <f t="shared" si="145"/>
        <v>0</v>
      </c>
      <c r="CP248">
        <f t="shared" si="146"/>
        <v>61</v>
      </c>
      <c r="CQ248">
        <f t="shared" si="147"/>
        <v>54</v>
      </c>
      <c r="CR248">
        <f t="shared" si="148"/>
        <v>0</v>
      </c>
      <c r="CS248">
        <f t="shared" si="149"/>
        <v>115</v>
      </c>
      <c r="CT248">
        <f t="shared" si="150"/>
        <v>61</v>
      </c>
      <c r="CU248">
        <f t="shared" si="151"/>
        <v>54</v>
      </c>
      <c r="CV248">
        <f t="shared" si="152"/>
        <v>0</v>
      </c>
      <c r="CW248">
        <f t="shared" si="153"/>
        <v>115</v>
      </c>
    </row>
    <row r="249" spans="1:101" x14ac:dyDescent="0.25">
      <c r="A249">
        <v>246</v>
      </c>
      <c r="B249" t="s">
        <v>39</v>
      </c>
      <c r="C249" t="s">
        <v>91</v>
      </c>
      <c r="D249">
        <v>19</v>
      </c>
      <c r="E249" t="s">
        <v>93</v>
      </c>
      <c r="F249" t="s">
        <v>144</v>
      </c>
      <c r="G249" t="s">
        <v>145</v>
      </c>
      <c r="H249" t="s">
        <v>331</v>
      </c>
      <c r="I249" t="s">
        <v>1458</v>
      </c>
      <c r="J249">
        <v>290</v>
      </c>
      <c r="L249">
        <v>0</v>
      </c>
      <c r="M249">
        <v>0</v>
      </c>
      <c r="N249">
        <f t="shared" si="105"/>
        <v>0</v>
      </c>
      <c r="O249">
        <v>0</v>
      </c>
      <c r="P249">
        <v>0</v>
      </c>
      <c r="Q249">
        <v>0</v>
      </c>
      <c r="R249">
        <f t="shared" si="106"/>
        <v>0</v>
      </c>
      <c r="S249">
        <v>151</v>
      </c>
      <c r="T249">
        <v>139</v>
      </c>
      <c r="U249">
        <v>0</v>
      </c>
      <c r="V249">
        <f t="shared" si="165"/>
        <v>290</v>
      </c>
      <c r="W249">
        <v>0</v>
      </c>
      <c r="X249">
        <v>0</v>
      </c>
      <c r="Y249">
        <v>0</v>
      </c>
      <c r="Z249">
        <f t="shared" si="158"/>
        <v>0</v>
      </c>
      <c r="AA249">
        <v>0</v>
      </c>
      <c r="AB249">
        <v>0</v>
      </c>
      <c r="AC249">
        <v>0</v>
      </c>
      <c r="AD249">
        <f t="shared" si="159"/>
        <v>0</v>
      </c>
      <c r="AE249">
        <v>0</v>
      </c>
      <c r="AF249">
        <v>0</v>
      </c>
      <c r="AG249">
        <v>0</v>
      </c>
      <c r="AH249">
        <f t="shared" si="166"/>
        <v>0</v>
      </c>
      <c r="AI249">
        <f t="shared" si="154"/>
        <v>151</v>
      </c>
      <c r="AJ249">
        <f t="shared" si="155"/>
        <v>139</v>
      </c>
      <c r="AK249">
        <f t="shared" si="156"/>
        <v>0</v>
      </c>
      <c r="AL249">
        <f t="shared" si="157"/>
        <v>290</v>
      </c>
      <c r="AM249">
        <v>0</v>
      </c>
      <c r="AN249">
        <v>0</v>
      </c>
      <c r="AO249">
        <v>0</v>
      </c>
      <c r="AP249">
        <f t="shared" si="160"/>
        <v>0</v>
      </c>
      <c r="AQ249">
        <v>0</v>
      </c>
      <c r="AR249">
        <v>0</v>
      </c>
      <c r="AS249">
        <v>0</v>
      </c>
      <c r="AT249">
        <f t="shared" si="161"/>
        <v>0</v>
      </c>
      <c r="AU249">
        <v>0</v>
      </c>
      <c r="AV249">
        <v>0</v>
      </c>
      <c r="AW249">
        <v>0</v>
      </c>
      <c r="AX249">
        <f t="shared" si="162"/>
        <v>0</v>
      </c>
      <c r="AY249">
        <v>151</v>
      </c>
      <c r="AZ249">
        <v>139</v>
      </c>
      <c r="BA249">
        <v>0</v>
      </c>
      <c r="BB249">
        <f t="shared" si="163"/>
        <v>290</v>
      </c>
      <c r="BC249">
        <v>0</v>
      </c>
      <c r="BD249">
        <v>0</v>
      </c>
      <c r="BE249">
        <v>0</v>
      </c>
      <c r="BF249">
        <f t="shared" si="164"/>
        <v>0</v>
      </c>
      <c r="BG249">
        <f t="shared" si="135"/>
        <v>151</v>
      </c>
      <c r="BH249">
        <f t="shared" si="136"/>
        <v>139</v>
      </c>
      <c r="BI249">
        <f t="shared" si="137"/>
        <v>0</v>
      </c>
      <c r="BJ249">
        <v>0</v>
      </c>
      <c r="BK249">
        <v>0</v>
      </c>
      <c r="BL249">
        <v>0</v>
      </c>
      <c r="BM249">
        <f t="shared" si="138"/>
        <v>0</v>
      </c>
      <c r="BN249">
        <v>0</v>
      </c>
      <c r="BO249">
        <v>0</v>
      </c>
      <c r="BP249">
        <v>0</v>
      </c>
      <c r="BQ249">
        <f t="shared" si="139"/>
        <v>0</v>
      </c>
      <c r="BR249">
        <v>0</v>
      </c>
      <c r="BS249">
        <v>0</v>
      </c>
      <c r="BT249">
        <v>0</v>
      </c>
      <c r="BU249">
        <f t="shared" si="140"/>
        <v>0</v>
      </c>
      <c r="BV249">
        <v>0</v>
      </c>
      <c r="BW249">
        <v>0</v>
      </c>
      <c r="BX249">
        <v>0</v>
      </c>
      <c r="BY249">
        <f t="shared" si="141"/>
        <v>0</v>
      </c>
      <c r="BZ249">
        <v>0</v>
      </c>
      <c r="CA249">
        <v>0</v>
      </c>
      <c r="CB249">
        <v>0</v>
      </c>
      <c r="CC249">
        <f t="shared" si="142"/>
        <v>0</v>
      </c>
      <c r="CD249">
        <v>0</v>
      </c>
      <c r="CE249">
        <v>0</v>
      </c>
      <c r="CF249">
        <v>0</v>
      </c>
      <c r="CG249">
        <f t="shared" si="143"/>
        <v>0</v>
      </c>
      <c r="CH249">
        <v>0</v>
      </c>
      <c r="CI249">
        <v>0</v>
      </c>
      <c r="CJ249">
        <v>0</v>
      </c>
      <c r="CK249">
        <f t="shared" si="144"/>
        <v>0</v>
      </c>
      <c r="CL249">
        <v>0</v>
      </c>
      <c r="CM249">
        <v>0</v>
      </c>
      <c r="CN249">
        <v>0</v>
      </c>
      <c r="CO249">
        <f t="shared" si="145"/>
        <v>0</v>
      </c>
      <c r="CP249">
        <f t="shared" si="146"/>
        <v>151</v>
      </c>
      <c r="CQ249">
        <f t="shared" si="147"/>
        <v>139</v>
      </c>
      <c r="CR249">
        <f t="shared" si="148"/>
        <v>0</v>
      </c>
      <c r="CS249">
        <f t="shared" si="149"/>
        <v>290</v>
      </c>
      <c r="CT249">
        <f t="shared" si="150"/>
        <v>151</v>
      </c>
      <c r="CU249">
        <f t="shared" si="151"/>
        <v>139</v>
      </c>
      <c r="CV249">
        <f t="shared" si="152"/>
        <v>0</v>
      </c>
      <c r="CW249">
        <f t="shared" si="153"/>
        <v>290</v>
      </c>
    </row>
    <row r="250" spans="1:101" x14ac:dyDescent="0.25">
      <c r="A250">
        <v>247</v>
      </c>
      <c r="B250" t="s">
        <v>39</v>
      </c>
      <c r="C250" t="s">
        <v>91</v>
      </c>
      <c r="D250">
        <v>19</v>
      </c>
      <c r="E250" t="s">
        <v>93</v>
      </c>
      <c r="F250" t="s">
        <v>144</v>
      </c>
      <c r="G250" t="s">
        <v>172</v>
      </c>
      <c r="H250" t="s">
        <v>326</v>
      </c>
      <c r="I250" t="s">
        <v>1458</v>
      </c>
      <c r="J250">
        <v>63</v>
      </c>
      <c r="L250">
        <v>0</v>
      </c>
      <c r="M250">
        <v>0</v>
      </c>
      <c r="N250">
        <f t="shared" si="105"/>
        <v>0</v>
      </c>
      <c r="O250">
        <v>28</v>
      </c>
      <c r="P250">
        <v>35</v>
      </c>
      <c r="Q250">
        <v>0</v>
      </c>
      <c r="R250">
        <f t="shared" si="106"/>
        <v>63</v>
      </c>
      <c r="S250">
        <v>0</v>
      </c>
      <c r="T250">
        <v>0</v>
      </c>
      <c r="U250">
        <v>0</v>
      </c>
      <c r="V250">
        <f t="shared" si="165"/>
        <v>0</v>
      </c>
      <c r="W250">
        <v>0</v>
      </c>
      <c r="X250">
        <v>0</v>
      </c>
      <c r="Y250">
        <v>0</v>
      </c>
      <c r="Z250">
        <f t="shared" si="158"/>
        <v>0</v>
      </c>
      <c r="AA250">
        <v>0</v>
      </c>
      <c r="AB250">
        <v>0</v>
      </c>
      <c r="AC250">
        <v>0</v>
      </c>
      <c r="AD250">
        <f t="shared" si="159"/>
        <v>0</v>
      </c>
      <c r="AE250">
        <v>0</v>
      </c>
      <c r="AF250">
        <v>0</v>
      </c>
      <c r="AG250">
        <v>0</v>
      </c>
      <c r="AH250">
        <f t="shared" si="166"/>
        <v>0</v>
      </c>
      <c r="AI250">
        <f t="shared" si="154"/>
        <v>28</v>
      </c>
      <c r="AJ250">
        <f t="shared" si="155"/>
        <v>35</v>
      </c>
      <c r="AK250">
        <f t="shared" si="156"/>
        <v>0</v>
      </c>
      <c r="AL250">
        <f t="shared" si="157"/>
        <v>63</v>
      </c>
      <c r="AM250">
        <v>0</v>
      </c>
      <c r="AN250">
        <v>0</v>
      </c>
      <c r="AO250">
        <v>0</v>
      </c>
      <c r="AP250">
        <f t="shared" si="160"/>
        <v>0</v>
      </c>
      <c r="AQ250">
        <v>0</v>
      </c>
      <c r="AR250">
        <v>0</v>
      </c>
      <c r="AS250">
        <v>0</v>
      </c>
      <c r="AT250">
        <f t="shared" si="161"/>
        <v>0</v>
      </c>
      <c r="AU250">
        <v>0</v>
      </c>
      <c r="AV250">
        <v>0</v>
      </c>
      <c r="AW250">
        <v>0</v>
      </c>
      <c r="AX250">
        <f t="shared" si="162"/>
        <v>0</v>
      </c>
      <c r="AY250">
        <v>28</v>
      </c>
      <c r="AZ250">
        <v>35</v>
      </c>
      <c r="BA250">
        <v>0</v>
      </c>
      <c r="BB250">
        <f t="shared" si="163"/>
        <v>63</v>
      </c>
      <c r="BC250">
        <v>0</v>
      </c>
      <c r="BD250">
        <v>0</v>
      </c>
      <c r="BE250">
        <v>0</v>
      </c>
      <c r="BF250">
        <f t="shared" si="164"/>
        <v>0</v>
      </c>
      <c r="BG250">
        <f t="shared" si="135"/>
        <v>28</v>
      </c>
      <c r="BH250">
        <f t="shared" si="136"/>
        <v>35</v>
      </c>
      <c r="BI250">
        <f t="shared" si="137"/>
        <v>0</v>
      </c>
      <c r="BJ250">
        <v>0</v>
      </c>
      <c r="BK250">
        <v>0</v>
      </c>
      <c r="BL250">
        <v>0</v>
      </c>
      <c r="BM250">
        <f t="shared" si="138"/>
        <v>0</v>
      </c>
      <c r="BN250">
        <v>0</v>
      </c>
      <c r="BO250">
        <v>0</v>
      </c>
      <c r="BP250">
        <v>0</v>
      </c>
      <c r="BQ250">
        <f t="shared" si="139"/>
        <v>0</v>
      </c>
      <c r="BR250">
        <v>0</v>
      </c>
      <c r="BS250">
        <v>0</v>
      </c>
      <c r="BT250">
        <v>0</v>
      </c>
      <c r="BU250">
        <f t="shared" si="140"/>
        <v>0</v>
      </c>
      <c r="BV250">
        <v>0</v>
      </c>
      <c r="BW250">
        <v>0</v>
      </c>
      <c r="BX250">
        <v>0</v>
      </c>
      <c r="BY250">
        <f t="shared" si="141"/>
        <v>0</v>
      </c>
      <c r="BZ250">
        <v>0</v>
      </c>
      <c r="CA250">
        <v>0</v>
      </c>
      <c r="CB250">
        <v>0</v>
      </c>
      <c r="CC250">
        <f t="shared" si="142"/>
        <v>0</v>
      </c>
      <c r="CD250">
        <v>0</v>
      </c>
      <c r="CE250">
        <v>0</v>
      </c>
      <c r="CF250">
        <v>0</v>
      </c>
      <c r="CG250">
        <f t="shared" si="143"/>
        <v>0</v>
      </c>
      <c r="CH250">
        <v>0</v>
      </c>
      <c r="CI250">
        <v>0</v>
      </c>
      <c r="CJ250">
        <v>0</v>
      </c>
      <c r="CK250">
        <f t="shared" si="144"/>
        <v>0</v>
      </c>
      <c r="CL250">
        <v>0</v>
      </c>
      <c r="CM250">
        <v>0</v>
      </c>
      <c r="CN250">
        <v>0</v>
      </c>
      <c r="CO250">
        <f t="shared" si="145"/>
        <v>0</v>
      </c>
      <c r="CP250">
        <f t="shared" si="146"/>
        <v>28</v>
      </c>
      <c r="CQ250">
        <f t="shared" si="147"/>
        <v>35</v>
      </c>
      <c r="CR250">
        <f t="shared" si="148"/>
        <v>0</v>
      </c>
      <c r="CS250">
        <f t="shared" si="149"/>
        <v>63</v>
      </c>
      <c r="CT250">
        <f t="shared" si="150"/>
        <v>28</v>
      </c>
      <c r="CU250">
        <f t="shared" si="151"/>
        <v>35</v>
      </c>
      <c r="CV250">
        <f t="shared" si="152"/>
        <v>0</v>
      </c>
      <c r="CW250">
        <f t="shared" si="153"/>
        <v>63</v>
      </c>
    </row>
    <row r="251" spans="1:101" x14ac:dyDescent="0.25">
      <c r="A251">
        <v>248</v>
      </c>
      <c r="B251" t="s">
        <v>39</v>
      </c>
      <c r="C251" t="s">
        <v>91</v>
      </c>
      <c r="D251">
        <v>20</v>
      </c>
      <c r="E251" t="s">
        <v>93</v>
      </c>
      <c r="F251" t="s">
        <v>144</v>
      </c>
      <c r="G251" t="s">
        <v>173</v>
      </c>
      <c r="H251" t="s">
        <v>404</v>
      </c>
      <c r="I251" t="s">
        <v>1458</v>
      </c>
      <c r="J251">
        <v>110</v>
      </c>
      <c r="L251">
        <v>0</v>
      </c>
      <c r="M251">
        <v>0</v>
      </c>
      <c r="N251">
        <f t="shared" si="105"/>
        <v>0</v>
      </c>
      <c r="O251">
        <v>61</v>
      </c>
      <c r="P251">
        <v>49</v>
      </c>
      <c r="Q251">
        <v>0</v>
      </c>
      <c r="R251">
        <f t="shared" si="106"/>
        <v>110</v>
      </c>
      <c r="S251">
        <v>0</v>
      </c>
      <c r="T251">
        <v>0</v>
      </c>
      <c r="U251">
        <v>0</v>
      </c>
      <c r="V251">
        <f t="shared" si="165"/>
        <v>0</v>
      </c>
      <c r="W251">
        <v>0</v>
      </c>
      <c r="X251">
        <v>0</v>
      </c>
      <c r="Y251">
        <v>0</v>
      </c>
      <c r="Z251">
        <f t="shared" si="158"/>
        <v>0</v>
      </c>
      <c r="AA251">
        <v>0</v>
      </c>
      <c r="AB251">
        <v>0</v>
      </c>
      <c r="AC251">
        <v>0</v>
      </c>
      <c r="AD251">
        <f t="shared" si="159"/>
        <v>0</v>
      </c>
      <c r="AE251">
        <v>0</v>
      </c>
      <c r="AF251">
        <v>0</v>
      </c>
      <c r="AG251">
        <v>0</v>
      </c>
      <c r="AH251">
        <f t="shared" si="166"/>
        <v>0</v>
      </c>
      <c r="AI251">
        <f t="shared" si="154"/>
        <v>61</v>
      </c>
      <c r="AJ251">
        <f t="shared" si="155"/>
        <v>49</v>
      </c>
      <c r="AK251">
        <f t="shared" si="156"/>
        <v>0</v>
      </c>
      <c r="AL251">
        <f t="shared" si="157"/>
        <v>110</v>
      </c>
      <c r="AM251">
        <v>0</v>
      </c>
      <c r="AN251">
        <v>0</v>
      </c>
      <c r="AO251">
        <v>0</v>
      </c>
      <c r="AP251">
        <f t="shared" si="160"/>
        <v>0</v>
      </c>
      <c r="AQ251">
        <v>0</v>
      </c>
      <c r="AR251">
        <v>0</v>
      </c>
      <c r="AS251">
        <v>0</v>
      </c>
      <c r="AT251">
        <f t="shared" si="161"/>
        <v>0</v>
      </c>
      <c r="AU251">
        <v>0</v>
      </c>
      <c r="AV251">
        <v>0</v>
      </c>
      <c r="AW251">
        <v>0</v>
      </c>
      <c r="AX251">
        <f t="shared" si="162"/>
        <v>0</v>
      </c>
      <c r="AY251">
        <v>61</v>
      </c>
      <c r="AZ251">
        <v>49</v>
      </c>
      <c r="BA251">
        <v>0</v>
      </c>
      <c r="BB251">
        <f t="shared" si="163"/>
        <v>110</v>
      </c>
      <c r="BC251">
        <v>0</v>
      </c>
      <c r="BD251">
        <v>0</v>
      </c>
      <c r="BE251">
        <v>0</v>
      </c>
      <c r="BF251">
        <f t="shared" si="164"/>
        <v>0</v>
      </c>
      <c r="BG251">
        <f t="shared" si="135"/>
        <v>61</v>
      </c>
      <c r="BH251">
        <f t="shared" si="136"/>
        <v>49</v>
      </c>
      <c r="BI251">
        <f t="shared" si="137"/>
        <v>0</v>
      </c>
      <c r="BJ251">
        <v>0</v>
      </c>
      <c r="BK251">
        <v>0</v>
      </c>
      <c r="BL251">
        <v>0</v>
      </c>
      <c r="BM251">
        <f t="shared" si="138"/>
        <v>0</v>
      </c>
      <c r="BN251">
        <v>0</v>
      </c>
      <c r="BO251">
        <v>0</v>
      </c>
      <c r="BP251">
        <v>0</v>
      </c>
      <c r="BQ251">
        <f t="shared" si="139"/>
        <v>0</v>
      </c>
      <c r="BR251">
        <v>0</v>
      </c>
      <c r="BS251">
        <v>0</v>
      </c>
      <c r="BT251">
        <v>0</v>
      </c>
      <c r="BU251">
        <f t="shared" si="140"/>
        <v>0</v>
      </c>
      <c r="BV251">
        <v>0</v>
      </c>
      <c r="BW251">
        <v>0</v>
      </c>
      <c r="BX251">
        <v>0</v>
      </c>
      <c r="BY251">
        <f t="shared" si="141"/>
        <v>0</v>
      </c>
      <c r="BZ251">
        <v>0</v>
      </c>
      <c r="CA251">
        <v>0</v>
      </c>
      <c r="CB251">
        <v>0</v>
      </c>
      <c r="CC251">
        <f t="shared" si="142"/>
        <v>0</v>
      </c>
      <c r="CD251">
        <v>0</v>
      </c>
      <c r="CE251">
        <v>0</v>
      </c>
      <c r="CF251">
        <v>0</v>
      </c>
      <c r="CG251">
        <f t="shared" si="143"/>
        <v>0</v>
      </c>
      <c r="CH251">
        <v>0</v>
      </c>
      <c r="CI251">
        <v>0</v>
      </c>
      <c r="CJ251">
        <v>0</v>
      </c>
      <c r="CK251">
        <f t="shared" si="144"/>
        <v>0</v>
      </c>
      <c r="CL251">
        <v>0</v>
      </c>
      <c r="CM251">
        <v>0</v>
      </c>
      <c r="CN251">
        <v>0</v>
      </c>
      <c r="CO251">
        <f t="shared" si="145"/>
        <v>0</v>
      </c>
      <c r="CP251">
        <f t="shared" si="146"/>
        <v>61</v>
      </c>
      <c r="CQ251">
        <f t="shared" si="147"/>
        <v>49</v>
      </c>
      <c r="CR251">
        <f t="shared" si="148"/>
        <v>0</v>
      </c>
      <c r="CS251">
        <f t="shared" si="149"/>
        <v>110</v>
      </c>
      <c r="CT251">
        <f t="shared" si="150"/>
        <v>61</v>
      </c>
      <c r="CU251">
        <f t="shared" si="151"/>
        <v>49</v>
      </c>
      <c r="CV251">
        <f t="shared" si="152"/>
        <v>0</v>
      </c>
      <c r="CW251">
        <f t="shared" si="153"/>
        <v>110</v>
      </c>
    </row>
    <row r="252" spans="1:101" x14ac:dyDescent="0.25">
      <c r="A252">
        <v>249</v>
      </c>
      <c r="B252" t="s">
        <v>39</v>
      </c>
      <c r="C252" t="s">
        <v>91</v>
      </c>
      <c r="D252">
        <v>22</v>
      </c>
      <c r="E252" t="s">
        <v>93</v>
      </c>
      <c r="F252" t="s">
        <v>144</v>
      </c>
      <c r="G252" t="s">
        <v>172</v>
      </c>
      <c r="H252" t="s">
        <v>303</v>
      </c>
      <c r="I252" t="s">
        <v>1458</v>
      </c>
      <c r="J252">
        <v>15</v>
      </c>
      <c r="L252">
        <v>0</v>
      </c>
      <c r="M252">
        <v>0</v>
      </c>
      <c r="N252">
        <f t="shared" si="105"/>
        <v>0</v>
      </c>
      <c r="O252">
        <v>8</v>
      </c>
      <c r="P252">
        <v>7</v>
      </c>
      <c r="Q252">
        <v>0</v>
      </c>
      <c r="R252">
        <f t="shared" si="106"/>
        <v>15</v>
      </c>
      <c r="S252">
        <v>0</v>
      </c>
      <c r="T252">
        <v>0</v>
      </c>
      <c r="U252">
        <v>0</v>
      </c>
      <c r="V252">
        <f t="shared" si="165"/>
        <v>0</v>
      </c>
      <c r="W252">
        <v>0</v>
      </c>
      <c r="X252">
        <v>0</v>
      </c>
      <c r="Y252">
        <v>0</v>
      </c>
      <c r="Z252">
        <f t="shared" si="158"/>
        <v>0</v>
      </c>
      <c r="AA252">
        <v>0</v>
      </c>
      <c r="AB252">
        <v>0</v>
      </c>
      <c r="AC252">
        <v>0</v>
      </c>
      <c r="AD252">
        <f t="shared" si="159"/>
        <v>0</v>
      </c>
      <c r="AE252">
        <v>0</v>
      </c>
      <c r="AF252">
        <v>0</v>
      </c>
      <c r="AG252">
        <v>0</v>
      </c>
      <c r="AH252">
        <f t="shared" si="166"/>
        <v>0</v>
      </c>
      <c r="AI252">
        <f t="shared" si="154"/>
        <v>8</v>
      </c>
      <c r="AJ252">
        <f t="shared" si="155"/>
        <v>7</v>
      </c>
      <c r="AK252">
        <f t="shared" si="156"/>
        <v>0</v>
      </c>
      <c r="AL252">
        <f t="shared" si="157"/>
        <v>15</v>
      </c>
      <c r="AM252">
        <v>0</v>
      </c>
      <c r="AN252">
        <v>0</v>
      </c>
      <c r="AO252">
        <v>0</v>
      </c>
      <c r="AP252">
        <f t="shared" si="160"/>
        <v>0</v>
      </c>
      <c r="AQ252">
        <v>0</v>
      </c>
      <c r="AR252">
        <v>0</v>
      </c>
      <c r="AS252">
        <v>0</v>
      </c>
      <c r="AT252">
        <f t="shared" si="161"/>
        <v>0</v>
      </c>
      <c r="AU252">
        <v>0</v>
      </c>
      <c r="AV252">
        <v>0</v>
      </c>
      <c r="AW252">
        <v>0</v>
      </c>
      <c r="AX252">
        <f t="shared" si="162"/>
        <v>0</v>
      </c>
      <c r="AY252">
        <v>8</v>
      </c>
      <c r="AZ252">
        <v>7</v>
      </c>
      <c r="BA252">
        <v>0</v>
      </c>
      <c r="BB252">
        <f t="shared" si="163"/>
        <v>15</v>
      </c>
      <c r="BC252">
        <v>0</v>
      </c>
      <c r="BD252">
        <v>0</v>
      </c>
      <c r="BE252">
        <v>0</v>
      </c>
      <c r="BF252">
        <f t="shared" si="164"/>
        <v>0</v>
      </c>
      <c r="BG252">
        <f t="shared" si="135"/>
        <v>8</v>
      </c>
      <c r="BH252">
        <f t="shared" si="136"/>
        <v>7</v>
      </c>
      <c r="BI252">
        <f t="shared" si="137"/>
        <v>0</v>
      </c>
      <c r="BJ252">
        <v>0</v>
      </c>
      <c r="BK252">
        <v>0</v>
      </c>
      <c r="BL252">
        <v>0</v>
      </c>
      <c r="BM252">
        <f t="shared" si="138"/>
        <v>0</v>
      </c>
      <c r="BN252">
        <v>0</v>
      </c>
      <c r="BO252">
        <v>0</v>
      </c>
      <c r="BP252">
        <v>0</v>
      </c>
      <c r="BQ252">
        <f t="shared" si="139"/>
        <v>0</v>
      </c>
      <c r="BR252">
        <v>0</v>
      </c>
      <c r="BS252">
        <v>0</v>
      </c>
      <c r="BT252">
        <v>0</v>
      </c>
      <c r="BU252">
        <f t="shared" si="140"/>
        <v>0</v>
      </c>
      <c r="BV252">
        <v>0</v>
      </c>
      <c r="BW252">
        <v>0</v>
      </c>
      <c r="BX252">
        <v>0</v>
      </c>
      <c r="BY252">
        <f t="shared" si="141"/>
        <v>0</v>
      </c>
      <c r="BZ252">
        <v>0</v>
      </c>
      <c r="CA252">
        <v>0</v>
      </c>
      <c r="CB252">
        <v>0</v>
      </c>
      <c r="CC252">
        <f t="shared" si="142"/>
        <v>0</v>
      </c>
      <c r="CD252">
        <v>0</v>
      </c>
      <c r="CE252">
        <v>0</v>
      </c>
      <c r="CF252">
        <v>0</v>
      </c>
      <c r="CG252">
        <f t="shared" si="143"/>
        <v>0</v>
      </c>
      <c r="CH252">
        <v>0</v>
      </c>
      <c r="CI252">
        <v>0</v>
      </c>
      <c r="CJ252">
        <v>0</v>
      </c>
      <c r="CK252">
        <f t="shared" si="144"/>
        <v>0</v>
      </c>
      <c r="CL252">
        <v>0</v>
      </c>
      <c r="CM252">
        <v>0</v>
      </c>
      <c r="CN252">
        <v>0</v>
      </c>
      <c r="CO252">
        <f t="shared" si="145"/>
        <v>0</v>
      </c>
      <c r="CP252">
        <f t="shared" si="146"/>
        <v>8</v>
      </c>
      <c r="CQ252">
        <f t="shared" si="147"/>
        <v>7</v>
      </c>
      <c r="CR252">
        <f t="shared" si="148"/>
        <v>0</v>
      </c>
      <c r="CS252">
        <f t="shared" si="149"/>
        <v>15</v>
      </c>
      <c r="CT252">
        <f t="shared" si="150"/>
        <v>8</v>
      </c>
      <c r="CU252">
        <f t="shared" si="151"/>
        <v>7</v>
      </c>
      <c r="CV252">
        <f t="shared" si="152"/>
        <v>0</v>
      </c>
      <c r="CW252">
        <f t="shared" si="153"/>
        <v>15</v>
      </c>
    </row>
    <row r="253" spans="1:101" x14ac:dyDescent="0.25">
      <c r="A253">
        <v>250</v>
      </c>
      <c r="B253" t="s">
        <v>39</v>
      </c>
      <c r="C253" t="s">
        <v>91</v>
      </c>
      <c r="D253">
        <v>22</v>
      </c>
      <c r="E253" t="s">
        <v>93</v>
      </c>
      <c r="F253" t="s">
        <v>144</v>
      </c>
      <c r="G253" t="s">
        <v>172</v>
      </c>
      <c r="H253" t="s">
        <v>303</v>
      </c>
      <c r="I253" t="s">
        <v>1458</v>
      </c>
      <c r="J253">
        <v>44</v>
      </c>
      <c r="L253">
        <v>0</v>
      </c>
      <c r="M253">
        <v>0</v>
      </c>
      <c r="N253">
        <f t="shared" si="105"/>
        <v>0</v>
      </c>
      <c r="O253">
        <v>18</v>
      </c>
      <c r="P253">
        <v>26</v>
      </c>
      <c r="Q253">
        <v>0</v>
      </c>
      <c r="R253">
        <f t="shared" si="106"/>
        <v>44</v>
      </c>
      <c r="S253">
        <v>0</v>
      </c>
      <c r="T253">
        <v>0</v>
      </c>
      <c r="U253">
        <v>0</v>
      </c>
      <c r="V253">
        <f t="shared" si="165"/>
        <v>0</v>
      </c>
      <c r="W253">
        <v>0</v>
      </c>
      <c r="X253">
        <v>0</v>
      </c>
      <c r="Y253">
        <v>0</v>
      </c>
      <c r="Z253">
        <f t="shared" si="158"/>
        <v>0</v>
      </c>
      <c r="AA253">
        <v>0</v>
      </c>
      <c r="AB253">
        <v>0</v>
      </c>
      <c r="AC253">
        <v>0</v>
      </c>
      <c r="AD253">
        <f t="shared" si="159"/>
        <v>0</v>
      </c>
      <c r="AE253">
        <v>0</v>
      </c>
      <c r="AF253">
        <v>0</v>
      </c>
      <c r="AG253">
        <v>0</v>
      </c>
      <c r="AH253">
        <f t="shared" si="166"/>
        <v>0</v>
      </c>
      <c r="AI253">
        <f t="shared" si="154"/>
        <v>18</v>
      </c>
      <c r="AJ253">
        <f t="shared" si="155"/>
        <v>26</v>
      </c>
      <c r="AK253">
        <f t="shared" si="156"/>
        <v>0</v>
      </c>
      <c r="AL253">
        <f t="shared" si="157"/>
        <v>44</v>
      </c>
      <c r="AM253">
        <v>0</v>
      </c>
      <c r="AN253">
        <v>0</v>
      </c>
      <c r="AO253">
        <v>0</v>
      </c>
      <c r="AP253">
        <f t="shared" si="160"/>
        <v>0</v>
      </c>
      <c r="AQ253">
        <v>0</v>
      </c>
      <c r="AR253">
        <v>0</v>
      </c>
      <c r="AS253">
        <v>0</v>
      </c>
      <c r="AT253">
        <f t="shared" si="161"/>
        <v>0</v>
      </c>
      <c r="AU253">
        <v>0</v>
      </c>
      <c r="AV253">
        <v>0</v>
      </c>
      <c r="AW253">
        <v>0</v>
      </c>
      <c r="AX253">
        <f t="shared" si="162"/>
        <v>0</v>
      </c>
      <c r="AY253">
        <v>18</v>
      </c>
      <c r="AZ253">
        <v>26</v>
      </c>
      <c r="BA253">
        <v>0</v>
      </c>
      <c r="BB253">
        <f t="shared" si="163"/>
        <v>44</v>
      </c>
      <c r="BC253">
        <v>0</v>
      </c>
      <c r="BD253">
        <v>0</v>
      </c>
      <c r="BE253">
        <v>0</v>
      </c>
      <c r="BF253">
        <f t="shared" si="164"/>
        <v>0</v>
      </c>
      <c r="BG253">
        <f t="shared" si="135"/>
        <v>18</v>
      </c>
      <c r="BH253">
        <f t="shared" si="136"/>
        <v>26</v>
      </c>
      <c r="BI253">
        <f t="shared" si="137"/>
        <v>0</v>
      </c>
      <c r="BJ253">
        <v>0</v>
      </c>
      <c r="BK253">
        <v>0</v>
      </c>
      <c r="BL253">
        <v>0</v>
      </c>
      <c r="BM253">
        <f t="shared" si="138"/>
        <v>0</v>
      </c>
      <c r="BN253">
        <v>0</v>
      </c>
      <c r="BO253">
        <v>0</v>
      </c>
      <c r="BP253">
        <v>0</v>
      </c>
      <c r="BQ253">
        <f t="shared" si="139"/>
        <v>0</v>
      </c>
      <c r="BR253">
        <v>0</v>
      </c>
      <c r="BS253">
        <v>0</v>
      </c>
      <c r="BT253">
        <v>0</v>
      </c>
      <c r="BU253">
        <f t="shared" si="140"/>
        <v>0</v>
      </c>
      <c r="BV253">
        <v>0</v>
      </c>
      <c r="BW253">
        <v>0</v>
      </c>
      <c r="BX253">
        <v>0</v>
      </c>
      <c r="BY253">
        <f t="shared" si="141"/>
        <v>0</v>
      </c>
      <c r="BZ253">
        <v>0</v>
      </c>
      <c r="CA253">
        <v>0</v>
      </c>
      <c r="CB253">
        <v>0</v>
      </c>
      <c r="CC253">
        <f t="shared" si="142"/>
        <v>0</v>
      </c>
      <c r="CD253">
        <v>0</v>
      </c>
      <c r="CE253">
        <v>0</v>
      </c>
      <c r="CF253">
        <v>0</v>
      </c>
      <c r="CG253">
        <f t="shared" si="143"/>
        <v>0</v>
      </c>
      <c r="CH253">
        <v>0</v>
      </c>
      <c r="CI253">
        <v>0</v>
      </c>
      <c r="CJ253">
        <v>0</v>
      </c>
      <c r="CK253">
        <f t="shared" si="144"/>
        <v>0</v>
      </c>
      <c r="CL253">
        <v>0</v>
      </c>
      <c r="CM253">
        <v>0</v>
      </c>
      <c r="CN253">
        <v>0</v>
      </c>
      <c r="CO253">
        <f t="shared" si="145"/>
        <v>0</v>
      </c>
      <c r="CP253">
        <f t="shared" si="146"/>
        <v>18</v>
      </c>
      <c r="CQ253">
        <f t="shared" si="147"/>
        <v>26</v>
      </c>
      <c r="CR253">
        <f t="shared" si="148"/>
        <v>0</v>
      </c>
      <c r="CS253">
        <f t="shared" si="149"/>
        <v>44</v>
      </c>
      <c r="CT253">
        <f t="shared" si="150"/>
        <v>18</v>
      </c>
      <c r="CU253">
        <f t="shared" si="151"/>
        <v>26</v>
      </c>
      <c r="CV253">
        <f t="shared" si="152"/>
        <v>0</v>
      </c>
      <c r="CW253">
        <f t="shared" si="153"/>
        <v>44</v>
      </c>
    </row>
    <row r="254" spans="1:101" x14ac:dyDescent="0.25">
      <c r="A254">
        <v>251</v>
      </c>
      <c r="B254" t="s">
        <v>39</v>
      </c>
      <c r="C254" t="s">
        <v>91</v>
      </c>
      <c r="D254">
        <v>22</v>
      </c>
      <c r="E254" t="s">
        <v>93</v>
      </c>
      <c r="F254" t="s">
        <v>144</v>
      </c>
      <c r="G254" t="s">
        <v>172</v>
      </c>
      <c r="H254" t="s">
        <v>405</v>
      </c>
      <c r="I254" t="s">
        <v>1458</v>
      </c>
      <c r="J254">
        <v>85</v>
      </c>
      <c r="L254">
        <v>0</v>
      </c>
      <c r="M254">
        <v>0</v>
      </c>
      <c r="N254">
        <f t="shared" si="105"/>
        <v>0</v>
      </c>
      <c r="O254">
        <v>47</v>
      </c>
      <c r="P254">
        <v>38</v>
      </c>
      <c r="Q254">
        <v>0</v>
      </c>
      <c r="R254">
        <f t="shared" si="106"/>
        <v>85</v>
      </c>
      <c r="S254">
        <v>0</v>
      </c>
      <c r="T254">
        <v>0</v>
      </c>
      <c r="U254">
        <v>0</v>
      </c>
      <c r="V254">
        <f t="shared" si="165"/>
        <v>0</v>
      </c>
      <c r="W254">
        <v>0</v>
      </c>
      <c r="X254">
        <v>0</v>
      </c>
      <c r="Y254">
        <v>0</v>
      </c>
      <c r="Z254">
        <f t="shared" si="158"/>
        <v>0</v>
      </c>
      <c r="AA254">
        <v>0</v>
      </c>
      <c r="AB254">
        <v>0</v>
      </c>
      <c r="AC254">
        <v>0</v>
      </c>
      <c r="AD254">
        <f t="shared" si="159"/>
        <v>0</v>
      </c>
      <c r="AE254">
        <v>0</v>
      </c>
      <c r="AF254">
        <v>0</v>
      </c>
      <c r="AG254">
        <v>0</v>
      </c>
      <c r="AH254">
        <f t="shared" si="166"/>
        <v>0</v>
      </c>
      <c r="AI254">
        <f t="shared" si="154"/>
        <v>47</v>
      </c>
      <c r="AJ254">
        <f t="shared" si="155"/>
        <v>38</v>
      </c>
      <c r="AK254">
        <f t="shared" si="156"/>
        <v>0</v>
      </c>
      <c r="AL254">
        <f t="shared" si="157"/>
        <v>85</v>
      </c>
      <c r="AM254">
        <v>0</v>
      </c>
      <c r="AN254">
        <v>0</v>
      </c>
      <c r="AO254">
        <v>0</v>
      </c>
      <c r="AP254">
        <f t="shared" si="160"/>
        <v>0</v>
      </c>
      <c r="AQ254">
        <v>0</v>
      </c>
      <c r="AR254">
        <v>0</v>
      </c>
      <c r="AS254">
        <v>0</v>
      </c>
      <c r="AT254">
        <f t="shared" si="161"/>
        <v>0</v>
      </c>
      <c r="AU254">
        <v>0</v>
      </c>
      <c r="AV254">
        <v>0</v>
      </c>
      <c r="AW254">
        <v>0</v>
      </c>
      <c r="AX254">
        <f t="shared" si="162"/>
        <v>0</v>
      </c>
      <c r="AY254">
        <v>47</v>
      </c>
      <c r="AZ254">
        <v>38</v>
      </c>
      <c r="BA254">
        <v>0</v>
      </c>
      <c r="BB254">
        <f t="shared" si="163"/>
        <v>85</v>
      </c>
      <c r="BC254">
        <v>0</v>
      </c>
      <c r="BD254">
        <v>0</v>
      </c>
      <c r="BE254">
        <v>0</v>
      </c>
      <c r="BF254">
        <f t="shared" si="164"/>
        <v>0</v>
      </c>
      <c r="BG254">
        <f t="shared" si="135"/>
        <v>47</v>
      </c>
      <c r="BH254">
        <f t="shared" si="136"/>
        <v>38</v>
      </c>
      <c r="BI254">
        <f t="shared" si="137"/>
        <v>0</v>
      </c>
      <c r="BJ254">
        <v>0</v>
      </c>
      <c r="BK254">
        <v>0</v>
      </c>
      <c r="BL254">
        <v>0</v>
      </c>
      <c r="BM254">
        <f t="shared" si="138"/>
        <v>0</v>
      </c>
      <c r="BN254">
        <v>0</v>
      </c>
      <c r="BO254">
        <v>0</v>
      </c>
      <c r="BP254">
        <v>0</v>
      </c>
      <c r="BQ254">
        <f t="shared" si="139"/>
        <v>0</v>
      </c>
      <c r="BR254">
        <v>0</v>
      </c>
      <c r="BS254">
        <v>0</v>
      </c>
      <c r="BT254">
        <v>0</v>
      </c>
      <c r="BU254">
        <f t="shared" si="140"/>
        <v>0</v>
      </c>
      <c r="BV254">
        <v>0</v>
      </c>
      <c r="BW254">
        <v>0</v>
      </c>
      <c r="BX254">
        <v>0</v>
      </c>
      <c r="BY254">
        <f t="shared" si="141"/>
        <v>0</v>
      </c>
      <c r="BZ254">
        <v>0</v>
      </c>
      <c r="CA254">
        <v>0</v>
      </c>
      <c r="CB254">
        <v>0</v>
      </c>
      <c r="CC254">
        <f t="shared" si="142"/>
        <v>0</v>
      </c>
      <c r="CD254">
        <v>0</v>
      </c>
      <c r="CE254">
        <v>0</v>
      </c>
      <c r="CF254">
        <v>0</v>
      </c>
      <c r="CG254">
        <f t="shared" si="143"/>
        <v>0</v>
      </c>
      <c r="CH254">
        <v>0</v>
      </c>
      <c r="CI254">
        <v>0</v>
      </c>
      <c r="CJ254">
        <v>0</v>
      </c>
      <c r="CK254">
        <f t="shared" si="144"/>
        <v>0</v>
      </c>
      <c r="CL254">
        <v>0</v>
      </c>
      <c r="CM254">
        <v>0</v>
      </c>
      <c r="CN254">
        <v>0</v>
      </c>
      <c r="CO254">
        <f t="shared" si="145"/>
        <v>0</v>
      </c>
      <c r="CP254">
        <f t="shared" si="146"/>
        <v>47</v>
      </c>
      <c r="CQ254">
        <f t="shared" si="147"/>
        <v>38</v>
      </c>
      <c r="CR254">
        <f t="shared" si="148"/>
        <v>0</v>
      </c>
      <c r="CS254">
        <f t="shared" si="149"/>
        <v>85</v>
      </c>
      <c r="CT254">
        <f t="shared" si="150"/>
        <v>47</v>
      </c>
      <c r="CU254">
        <f t="shared" si="151"/>
        <v>38</v>
      </c>
      <c r="CV254">
        <f t="shared" si="152"/>
        <v>0</v>
      </c>
      <c r="CW254">
        <f t="shared" si="153"/>
        <v>85</v>
      </c>
    </row>
    <row r="255" spans="1:101" x14ac:dyDescent="0.25">
      <c r="A255">
        <v>252</v>
      </c>
      <c r="B255" t="s">
        <v>39</v>
      </c>
      <c r="C255" t="s">
        <v>91</v>
      </c>
      <c r="D255">
        <v>24</v>
      </c>
      <c r="E255" t="s">
        <v>93</v>
      </c>
      <c r="F255" t="s">
        <v>144</v>
      </c>
      <c r="G255" t="s">
        <v>145</v>
      </c>
      <c r="H255" t="s">
        <v>303</v>
      </c>
      <c r="I255" t="s">
        <v>1458</v>
      </c>
      <c r="J255">
        <v>200</v>
      </c>
      <c r="L255">
        <v>0</v>
      </c>
      <c r="M255">
        <v>0</v>
      </c>
      <c r="N255">
        <f t="shared" si="105"/>
        <v>0</v>
      </c>
      <c r="O255">
        <v>105</v>
      </c>
      <c r="P255">
        <v>95</v>
      </c>
      <c r="Q255">
        <v>0</v>
      </c>
      <c r="R255">
        <f t="shared" si="106"/>
        <v>200</v>
      </c>
      <c r="S255">
        <v>0</v>
      </c>
      <c r="T255">
        <v>0</v>
      </c>
      <c r="U255">
        <v>0</v>
      </c>
      <c r="V255">
        <f t="shared" si="165"/>
        <v>0</v>
      </c>
      <c r="W255">
        <v>0</v>
      </c>
      <c r="X255">
        <v>0</v>
      </c>
      <c r="Y255">
        <v>0</v>
      </c>
      <c r="Z255">
        <f t="shared" si="158"/>
        <v>0</v>
      </c>
      <c r="AA255">
        <v>0</v>
      </c>
      <c r="AB255">
        <v>0</v>
      </c>
      <c r="AC255">
        <v>0</v>
      </c>
      <c r="AD255">
        <f t="shared" si="159"/>
        <v>0</v>
      </c>
      <c r="AE255">
        <v>0</v>
      </c>
      <c r="AF255">
        <v>0</v>
      </c>
      <c r="AG255">
        <v>0</v>
      </c>
      <c r="AH255">
        <f t="shared" si="166"/>
        <v>0</v>
      </c>
      <c r="AI255">
        <f t="shared" si="154"/>
        <v>105</v>
      </c>
      <c r="AJ255">
        <f t="shared" si="155"/>
        <v>95</v>
      </c>
      <c r="AK255">
        <f t="shared" si="156"/>
        <v>0</v>
      </c>
      <c r="AL255">
        <f t="shared" si="157"/>
        <v>200</v>
      </c>
      <c r="AM255">
        <v>0</v>
      </c>
      <c r="AN255">
        <v>0</v>
      </c>
      <c r="AO255">
        <v>0</v>
      </c>
      <c r="AP255">
        <f t="shared" si="160"/>
        <v>0</v>
      </c>
      <c r="AQ255">
        <v>0</v>
      </c>
      <c r="AR255">
        <v>0</v>
      </c>
      <c r="AS255">
        <v>0</v>
      </c>
      <c r="AT255">
        <f t="shared" si="161"/>
        <v>0</v>
      </c>
      <c r="AU255">
        <v>0</v>
      </c>
      <c r="AV255">
        <v>0</v>
      </c>
      <c r="AW255">
        <v>0</v>
      </c>
      <c r="AX255">
        <f t="shared" si="162"/>
        <v>0</v>
      </c>
      <c r="AY255">
        <v>105</v>
      </c>
      <c r="AZ255">
        <v>95</v>
      </c>
      <c r="BA255">
        <v>0</v>
      </c>
      <c r="BB255">
        <f t="shared" si="163"/>
        <v>200</v>
      </c>
      <c r="BC255">
        <v>0</v>
      </c>
      <c r="BD255">
        <v>0</v>
      </c>
      <c r="BE255">
        <v>0</v>
      </c>
      <c r="BF255">
        <f t="shared" si="164"/>
        <v>0</v>
      </c>
      <c r="BG255">
        <f t="shared" si="135"/>
        <v>105</v>
      </c>
      <c r="BH255">
        <f t="shared" si="136"/>
        <v>95</v>
      </c>
      <c r="BI255">
        <f t="shared" si="137"/>
        <v>0</v>
      </c>
      <c r="BJ255">
        <v>0</v>
      </c>
      <c r="BK255">
        <v>0</v>
      </c>
      <c r="BL255">
        <v>0</v>
      </c>
      <c r="BM255">
        <f t="shared" si="138"/>
        <v>0</v>
      </c>
      <c r="BN255">
        <v>0</v>
      </c>
      <c r="BO255">
        <v>0</v>
      </c>
      <c r="BP255">
        <v>0</v>
      </c>
      <c r="BQ255">
        <f t="shared" si="139"/>
        <v>0</v>
      </c>
      <c r="BR255">
        <v>0</v>
      </c>
      <c r="BS255">
        <v>0</v>
      </c>
      <c r="BT255">
        <v>0</v>
      </c>
      <c r="BU255">
        <f t="shared" si="140"/>
        <v>0</v>
      </c>
      <c r="BV255">
        <v>0</v>
      </c>
      <c r="BW255">
        <v>0</v>
      </c>
      <c r="BX255">
        <v>0</v>
      </c>
      <c r="BY255">
        <f t="shared" si="141"/>
        <v>0</v>
      </c>
      <c r="BZ255">
        <v>0</v>
      </c>
      <c r="CA255">
        <v>0</v>
      </c>
      <c r="CB255">
        <v>0</v>
      </c>
      <c r="CC255">
        <f t="shared" si="142"/>
        <v>0</v>
      </c>
      <c r="CD255">
        <v>0</v>
      </c>
      <c r="CE255">
        <v>0</v>
      </c>
      <c r="CF255">
        <v>0</v>
      </c>
      <c r="CG255">
        <f t="shared" si="143"/>
        <v>0</v>
      </c>
      <c r="CH255">
        <v>0</v>
      </c>
      <c r="CI255">
        <v>0</v>
      </c>
      <c r="CJ255">
        <v>0</v>
      </c>
      <c r="CK255">
        <f t="shared" si="144"/>
        <v>0</v>
      </c>
      <c r="CL255">
        <v>0</v>
      </c>
      <c r="CM255">
        <v>0</v>
      </c>
      <c r="CN255">
        <v>0</v>
      </c>
      <c r="CO255">
        <f t="shared" si="145"/>
        <v>0</v>
      </c>
      <c r="CP255">
        <f t="shared" si="146"/>
        <v>105</v>
      </c>
      <c r="CQ255">
        <f t="shared" si="147"/>
        <v>95</v>
      </c>
      <c r="CR255">
        <f t="shared" si="148"/>
        <v>0</v>
      </c>
      <c r="CS255">
        <f t="shared" si="149"/>
        <v>200</v>
      </c>
      <c r="CT255">
        <f t="shared" si="150"/>
        <v>105</v>
      </c>
      <c r="CU255">
        <f t="shared" si="151"/>
        <v>95</v>
      </c>
      <c r="CV255">
        <f t="shared" si="152"/>
        <v>0</v>
      </c>
      <c r="CW255">
        <f t="shared" si="153"/>
        <v>200</v>
      </c>
    </row>
    <row r="256" spans="1:101" x14ac:dyDescent="0.25">
      <c r="A256">
        <v>253</v>
      </c>
      <c r="B256" t="s">
        <v>39</v>
      </c>
      <c r="C256" t="s">
        <v>91</v>
      </c>
      <c r="D256">
        <v>25</v>
      </c>
      <c r="E256" t="s">
        <v>93</v>
      </c>
      <c r="F256" t="s">
        <v>144</v>
      </c>
      <c r="G256" t="s">
        <v>171</v>
      </c>
      <c r="H256" t="s">
        <v>401</v>
      </c>
      <c r="I256" t="s">
        <v>1458</v>
      </c>
      <c r="J256">
        <v>135</v>
      </c>
      <c r="L256">
        <v>0</v>
      </c>
      <c r="M256">
        <v>0</v>
      </c>
      <c r="N256">
        <f t="shared" si="105"/>
        <v>0</v>
      </c>
      <c r="O256">
        <v>74</v>
      </c>
      <c r="P256">
        <v>61</v>
      </c>
      <c r="Q256">
        <v>0</v>
      </c>
      <c r="R256">
        <f t="shared" si="106"/>
        <v>135</v>
      </c>
      <c r="S256">
        <v>0</v>
      </c>
      <c r="T256">
        <v>0</v>
      </c>
      <c r="U256">
        <v>0</v>
      </c>
      <c r="V256">
        <f t="shared" si="165"/>
        <v>0</v>
      </c>
      <c r="W256">
        <v>0</v>
      </c>
      <c r="X256">
        <v>0</v>
      </c>
      <c r="Y256">
        <v>0</v>
      </c>
      <c r="Z256">
        <f t="shared" si="158"/>
        <v>0</v>
      </c>
      <c r="AA256">
        <v>0</v>
      </c>
      <c r="AB256">
        <v>0</v>
      </c>
      <c r="AC256">
        <v>0</v>
      </c>
      <c r="AD256">
        <f t="shared" si="159"/>
        <v>0</v>
      </c>
      <c r="AE256">
        <v>0</v>
      </c>
      <c r="AF256">
        <v>0</v>
      </c>
      <c r="AG256">
        <v>0</v>
      </c>
      <c r="AH256">
        <f t="shared" si="166"/>
        <v>0</v>
      </c>
      <c r="AI256">
        <f t="shared" si="154"/>
        <v>74</v>
      </c>
      <c r="AJ256">
        <f t="shared" si="155"/>
        <v>61</v>
      </c>
      <c r="AK256">
        <f t="shared" si="156"/>
        <v>0</v>
      </c>
      <c r="AL256">
        <f t="shared" si="157"/>
        <v>135</v>
      </c>
      <c r="AM256">
        <v>0</v>
      </c>
      <c r="AN256">
        <v>0</v>
      </c>
      <c r="AO256">
        <v>0</v>
      </c>
      <c r="AP256">
        <f t="shared" si="160"/>
        <v>0</v>
      </c>
      <c r="AQ256">
        <v>0</v>
      </c>
      <c r="AR256">
        <v>0</v>
      </c>
      <c r="AS256">
        <v>0</v>
      </c>
      <c r="AT256">
        <f t="shared" si="161"/>
        <v>0</v>
      </c>
      <c r="AU256">
        <v>0</v>
      </c>
      <c r="AV256">
        <v>0</v>
      </c>
      <c r="AW256">
        <v>0</v>
      </c>
      <c r="AX256">
        <f t="shared" si="162"/>
        <v>0</v>
      </c>
      <c r="AY256">
        <v>74</v>
      </c>
      <c r="AZ256">
        <v>61</v>
      </c>
      <c r="BA256">
        <v>0</v>
      </c>
      <c r="BB256">
        <f t="shared" si="163"/>
        <v>135</v>
      </c>
      <c r="BC256">
        <v>0</v>
      </c>
      <c r="BD256">
        <v>0</v>
      </c>
      <c r="BE256">
        <v>0</v>
      </c>
      <c r="BF256">
        <f t="shared" si="164"/>
        <v>0</v>
      </c>
      <c r="BG256">
        <f t="shared" si="135"/>
        <v>74</v>
      </c>
      <c r="BH256">
        <f t="shared" si="136"/>
        <v>61</v>
      </c>
      <c r="BI256">
        <f t="shared" si="137"/>
        <v>0</v>
      </c>
      <c r="BJ256">
        <v>0</v>
      </c>
      <c r="BK256">
        <v>0</v>
      </c>
      <c r="BL256">
        <v>0</v>
      </c>
      <c r="BM256">
        <f t="shared" si="138"/>
        <v>0</v>
      </c>
      <c r="BN256">
        <v>0</v>
      </c>
      <c r="BO256">
        <v>0</v>
      </c>
      <c r="BP256">
        <v>0</v>
      </c>
      <c r="BQ256">
        <f t="shared" si="139"/>
        <v>0</v>
      </c>
      <c r="BR256">
        <v>0</v>
      </c>
      <c r="BS256">
        <v>0</v>
      </c>
      <c r="BT256">
        <v>0</v>
      </c>
      <c r="BU256">
        <f t="shared" si="140"/>
        <v>0</v>
      </c>
      <c r="BV256">
        <v>0</v>
      </c>
      <c r="BW256">
        <v>0</v>
      </c>
      <c r="BX256">
        <v>0</v>
      </c>
      <c r="BY256">
        <f t="shared" si="141"/>
        <v>0</v>
      </c>
      <c r="BZ256">
        <v>0</v>
      </c>
      <c r="CA256">
        <v>0</v>
      </c>
      <c r="CB256">
        <v>0</v>
      </c>
      <c r="CC256">
        <f t="shared" si="142"/>
        <v>0</v>
      </c>
      <c r="CD256">
        <v>0</v>
      </c>
      <c r="CE256">
        <v>0</v>
      </c>
      <c r="CF256">
        <v>0</v>
      </c>
      <c r="CG256">
        <f t="shared" si="143"/>
        <v>0</v>
      </c>
      <c r="CH256">
        <v>0</v>
      </c>
      <c r="CI256">
        <v>0</v>
      </c>
      <c r="CJ256">
        <v>0</v>
      </c>
      <c r="CK256">
        <f t="shared" si="144"/>
        <v>0</v>
      </c>
      <c r="CL256">
        <v>0</v>
      </c>
      <c r="CM256">
        <v>0</v>
      </c>
      <c r="CN256">
        <v>0</v>
      </c>
      <c r="CO256">
        <f t="shared" si="145"/>
        <v>0</v>
      </c>
      <c r="CP256">
        <f t="shared" si="146"/>
        <v>74</v>
      </c>
      <c r="CQ256">
        <f t="shared" si="147"/>
        <v>61</v>
      </c>
      <c r="CR256">
        <f t="shared" si="148"/>
        <v>0</v>
      </c>
      <c r="CS256">
        <f t="shared" si="149"/>
        <v>135</v>
      </c>
      <c r="CT256">
        <f t="shared" si="150"/>
        <v>74</v>
      </c>
      <c r="CU256">
        <f t="shared" si="151"/>
        <v>61</v>
      </c>
      <c r="CV256">
        <f t="shared" si="152"/>
        <v>0</v>
      </c>
      <c r="CW256">
        <f t="shared" si="153"/>
        <v>135</v>
      </c>
    </row>
    <row r="257" spans="1:101" x14ac:dyDescent="0.25">
      <c r="A257">
        <v>254</v>
      </c>
      <c r="B257" t="s">
        <v>39</v>
      </c>
      <c r="C257" t="s">
        <v>91</v>
      </c>
      <c r="D257">
        <v>6</v>
      </c>
      <c r="E257" t="s">
        <v>92</v>
      </c>
      <c r="F257" t="s">
        <v>113</v>
      </c>
      <c r="G257" t="s">
        <v>113</v>
      </c>
      <c r="H257" t="s">
        <v>406</v>
      </c>
      <c r="I257" t="s">
        <v>1458</v>
      </c>
      <c r="J257">
        <v>89</v>
      </c>
      <c r="L257">
        <v>0</v>
      </c>
      <c r="M257">
        <v>0</v>
      </c>
      <c r="N257">
        <f t="shared" si="105"/>
        <v>0</v>
      </c>
      <c r="O257">
        <v>48</v>
      </c>
      <c r="P257">
        <v>41</v>
      </c>
      <c r="Q257">
        <v>0</v>
      </c>
      <c r="R257">
        <f t="shared" si="106"/>
        <v>89</v>
      </c>
      <c r="S257">
        <v>0</v>
      </c>
      <c r="T257">
        <v>0</v>
      </c>
      <c r="U257">
        <v>0</v>
      </c>
      <c r="V257">
        <f t="shared" si="165"/>
        <v>0</v>
      </c>
      <c r="W257">
        <v>0</v>
      </c>
      <c r="X257">
        <v>0</v>
      </c>
      <c r="Y257">
        <v>0</v>
      </c>
      <c r="Z257">
        <f t="shared" si="158"/>
        <v>0</v>
      </c>
      <c r="AA257">
        <v>0</v>
      </c>
      <c r="AB257">
        <v>0</v>
      </c>
      <c r="AC257">
        <v>0</v>
      </c>
      <c r="AD257">
        <f t="shared" si="159"/>
        <v>0</v>
      </c>
      <c r="AE257">
        <v>0</v>
      </c>
      <c r="AF257">
        <v>0</v>
      </c>
      <c r="AG257">
        <v>0</v>
      </c>
      <c r="AH257">
        <f t="shared" si="166"/>
        <v>0</v>
      </c>
      <c r="AI257">
        <f t="shared" si="154"/>
        <v>48</v>
      </c>
      <c r="AJ257">
        <f t="shared" si="155"/>
        <v>41</v>
      </c>
      <c r="AK257">
        <f t="shared" si="156"/>
        <v>0</v>
      </c>
      <c r="AL257">
        <f t="shared" si="157"/>
        <v>89</v>
      </c>
      <c r="AM257">
        <v>48</v>
      </c>
      <c r="AN257">
        <v>41</v>
      </c>
      <c r="AO257">
        <v>0</v>
      </c>
      <c r="AP257">
        <f t="shared" si="160"/>
        <v>89</v>
      </c>
      <c r="AQ257">
        <v>0</v>
      </c>
      <c r="AR257">
        <v>0</v>
      </c>
      <c r="AS257">
        <v>0</v>
      </c>
      <c r="AT257">
        <f t="shared" si="161"/>
        <v>0</v>
      </c>
      <c r="AU257">
        <v>0</v>
      </c>
      <c r="AV257">
        <v>0</v>
      </c>
      <c r="AW257">
        <v>0</v>
      </c>
      <c r="AX257">
        <f t="shared" si="162"/>
        <v>0</v>
      </c>
      <c r="AY257">
        <v>0</v>
      </c>
      <c r="AZ257">
        <v>0</v>
      </c>
      <c r="BA257">
        <v>0</v>
      </c>
      <c r="BB257">
        <f t="shared" si="163"/>
        <v>0</v>
      </c>
      <c r="BC257">
        <v>0</v>
      </c>
      <c r="BD257">
        <v>0</v>
      </c>
      <c r="BE257">
        <v>0</v>
      </c>
      <c r="BF257">
        <f t="shared" si="164"/>
        <v>0</v>
      </c>
      <c r="BG257">
        <f t="shared" ref="BG257:BG320" si="167">SUM(AM257,AQ257,AU257,AY257,BC257)</f>
        <v>48</v>
      </c>
      <c r="BH257">
        <f t="shared" ref="BH257:BH320" si="168">SUM(AN257,AR257,AV257,AZ257,BD257)</f>
        <v>41</v>
      </c>
      <c r="BI257">
        <f t="shared" ref="BI257:BI320" si="169">SUM(AO257,AS257,AW257,BA257,BE257)</f>
        <v>0</v>
      </c>
      <c r="BJ257">
        <v>0</v>
      </c>
      <c r="BK257">
        <v>0</v>
      </c>
      <c r="BL257">
        <v>0</v>
      </c>
      <c r="BM257">
        <f t="shared" ref="BM257:BM320" si="170">SUM(BJ257:BL257)</f>
        <v>0</v>
      </c>
      <c r="BN257">
        <v>0</v>
      </c>
      <c r="BO257">
        <v>0</v>
      </c>
      <c r="BP257">
        <v>0</v>
      </c>
      <c r="BQ257">
        <f t="shared" ref="BQ257:BQ320" si="171">SUM(BN257:BP257)</f>
        <v>0</v>
      </c>
      <c r="BR257">
        <v>0</v>
      </c>
      <c r="BS257">
        <v>0</v>
      </c>
      <c r="BT257">
        <v>0</v>
      </c>
      <c r="BU257">
        <f t="shared" ref="BU257:BU320" si="172">SUM(BR257:BT257)</f>
        <v>0</v>
      </c>
      <c r="BV257">
        <v>0</v>
      </c>
      <c r="BW257">
        <v>0</v>
      </c>
      <c r="BX257">
        <v>0</v>
      </c>
      <c r="BY257">
        <f t="shared" ref="BY257:BY320" si="173">SUM(BV257:BX257)</f>
        <v>0</v>
      </c>
      <c r="BZ257">
        <v>0</v>
      </c>
      <c r="CA257">
        <v>0</v>
      </c>
      <c r="CB257">
        <v>0</v>
      </c>
      <c r="CC257">
        <f t="shared" ref="CC257:CC320" si="174">SUM(BZ257:CB257)</f>
        <v>0</v>
      </c>
      <c r="CD257">
        <v>0</v>
      </c>
      <c r="CE257">
        <v>0</v>
      </c>
      <c r="CF257">
        <v>0</v>
      </c>
      <c r="CG257">
        <f t="shared" ref="CG257:CG320" si="175">SUM(CD257:CF257)</f>
        <v>0</v>
      </c>
      <c r="CH257">
        <v>0</v>
      </c>
      <c r="CI257">
        <v>0</v>
      </c>
      <c r="CJ257">
        <v>0</v>
      </c>
      <c r="CK257">
        <f t="shared" ref="CK257:CK320" si="176">SUM(CH257:CJ257)</f>
        <v>0</v>
      </c>
      <c r="CL257">
        <v>0</v>
      </c>
      <c r="CM257">
        <v>0</v>
      </c>
      <c r="CN257">
        <v>0</v>
      </c>
      <c r="CO257">
        <f t="shared" ref="CO257:CO320" si="177">SUM(CL257:CN257)</f>
        <v>0</v>
      </c>
      <c r="CP257">
        <f t="shared" ref="CP257:CP320" si="178">AI257-BJ257-BN257-BR257-BV257-BZ257-CD257-CH257-CL257</f>
        <v>48</v>
      </c>
      <c r="CQ257">
        <f t="shared" ref="CQ257:CQ320" si="179">AJ257-BK257-BO257-BS257-BW257-CA257-CE257-CI257-CM257</f>
        <v>41</v>
      </c>
      <c r="CR257">
        <f t="shared" ref="CR257:CR320" si="180">AK257-BL257-BP257-BT257-BX257-CB257-CF257-CJ257-CN257</f>
        <v>0</v>
      </c>
      <c r="CS257">
        <f t="shared" ref="CS257:CS320" si="181">SUM(CP257:CR257)</f>
        <v>89</v>
      </c>
      <c r="CT257">
        <f t="shared" ref="CT257:CT320" si="182">SUM(BJ257,BN257,BR257,BV257,BZ257,CD257,CH257,CL257,CP257)</f>
        <v>48</v>
      </c>
      <c r="CU257">
        <f t="shared" ref="CU257:CU320" si="183">SUM(BK257,BO257,BS257,BW257,CA257,CE257,CI257,CM257,CQ257)</f>
        <v>41</v>
      </c>
      <c r="CV257">
        <f t="shared" ref="CV257:CV320" si="184">SUM(BL257,BP257,BT257,BX257,CB257,CF257,CJ257,CN257,CR257)</f>
        <v>0</v>
      </c>
      <c r="CW257">
        <f t="shared" ref="CW257:CW320" si="185">SUM(CT257:CV257)</f>
        <v>89</v>
      </c>
    </row>
    <row r="258" spans="1:101" x14ac:dyDescent="0.25">
      <c r="A258">
        <v>255</v>
      </c>
      <c r="B258" t="s">
        <v>39</v>
      </c>
      <c r="C258" t="s">
        <v>91</v>
      </c>
      <c r="D258">
        <v>14</v>
      </c>
      <c r="E258" t="s">
        <v>92</v>
      </c>
      <c r="F258" t="s">
        <v>113</v>
      </c>
      <c r="G258" t="s">
        <v>113</v>
      </c>
      <c r="H258" t="s">
        <v>407</v>
      </c>
      <c r="I258" t="s">
        <v>1458</v>
      </c>
      <c r="J258">
        <v>175</v>
      </c>
      <c r="L258">
        <v>0</v>
      </c>
      <c r="M258">
        <v>0</v>
      </c>
      <c r="N258">
        <f t="shared" si="105"/>
        <v>0</v>
      </c>
      <c r="O258">
        <v>92</v>
      </c>
      <c r="P258">
        <v>83</v>
      </c>
      <c r="Q258">
        <v>0</v>
      </c>
      <c r="R258">
        <f t="shared" si="106"/>
        <v>175</v>
      </c>
      <c r="S258">
        <v>0</v>
      </c>
      <c r="T258">
        <v>0</v>
      </c>
      <c r="U258">
        <v>0</v>
      </c>
      <c r="V258">
        <f t="shared" si="165"/>
        <v>0</v>
      </c>
      <c r="W258">
        <v>0</v>
      </c>
      <c r="X258">
        <v>0</v>
      </c>
      <c r="Y258">
        <v>0</v>
      </c>
      <c r="Z258">
        <f t="shared" si="158"/>
        <v>0</v>
      </c>
      <c r="AA258">
        <v>0</v>
      </c>
      <c r="AB258">
        <v>0</v>
      </c>
      <c r="AC258">
        <v>0</v>
      </c>
      <c r="AD258">
        <f t="shared" si="159"/>
        <v>0</v>
      </c>
      <c r="AE258">
        <v>0</v>
      </c>
      <c r="AF258">
        <v>0</v>
      </c>
      <c r="AG258">
        <v>0</v>
      </c>
      <c r="AH258">
        <f t="shared" si="166"/>
        <v>0</v>
      </c>
      <c r="AI258">
        <f t="shared" ref="AI258:AI321" si="186">SUM(K258,O258,S258,W258,AA258,AE258)</f>
        <v>92</v>
      </c>
      <c r="AJ258">
        <f t="shared" ref="AJ258:AJ321" si="187">SUM(L258,P258,T258,X258,AB258,AF258)</f>
        <v>83</v>
      </c>
      <c r="AK258">
        <f t="shared" ref="AK258:AK321" si="188">SUM(M258,Q258,U258,Y258,AC258,AG258)</f>
        <v>0</v>
      </c>
      <c r="AL258">
        <f t="shared" ref="AL258:AL321" si="189">SUM(AI258:AK258)</f>
        <v>175</v>
      </c>
      <c r="AM258">
        <v>92</v>
      </c>
      <c r="AN258">
        <v>83</v>
      </c>
      <c r="AO258">
        <v>0</v>
      </c>
      <c r="AP258">
        <f t="shared" si="160"/>
        <v>175</v>
      </c>
      <c r="AQ258">
        <v>0</v>
      </c>
      <c r="AR258">
        <v>0</v>
      </c>
      <c r="AS258">
        <v>0</v>
      </c>
      <c r="AT258">
        <f t="shared" si="161"/>
        <v>0</v>
      </c>
      <c r="AU258">
        <v>0</v>
      </c>
      <c r="AV258">
        <v>0</v>
      </c>
      <c r="AW258">
        <v>0</v>
      </c>
      <c r="AX258">
        <f t="shared" si="162"/>
        <v>0</v>
      </c>
      <c r="AY258">
        <v>0</v>
      </c>
      <c r="AZ258">
        <v>0</v>
      </c>
      <c r="BA258">
        <v>0</v>
      </c>
      <c r="BB258">
        <f t="shared" si="163"/>
        <v>0</v>
      </c>
      <c r="BC258">
        <v>0</v>
      </c>
      <c r="BD258">
        <v>0</v>
      </c>
      <c r="BE258">
        <v>0</v>
      </c>
      <c r="BF258">
        <f t="shared" si="164"/>
        <v>0</v>
      </c>
      <c r="BG258">
        <f t="shared" si="167"/>
        <v>92</v>
      </c>
      <c r="BH258">
        <f t="shared" si="168"/>
        <v>83</v>
      </c>
      <c r="BI258">
        <f t="shared" si="169"/>
        <v>0</v>
      </c>
      <c r="BJ258">
        <v>0</v>
      </c>
      <c r="BK258">
        <v>0</v>
      </c>
      <c r="BL258">
        <v>0</v>
      </c>
      <c r="BM258">
        <f t="shared" si="170"/>
        <v>0</v>
      </c>
      <c r="BN258">
        <v>0</v>
      </c>
      <c r="BO258">
        <v>0</v>
      </c>
      <c r="BP258">
        <v>0</v>
      </c>
      <c r="BQ258">
        <f t="shared" si="171"/>
        <v>0</v>
      </c>
      <c r="BR258">
        <v>0</v>
      </c>
      <c r="BS258">
        <v>0</v>
      </c>
      <c r="BT258">
        <v>0</v>
      </c>
      <c r="BU258">
        <f t="shared" si="172"/>
        <v>0</v>
      </c>
      <c r="BV258">
        <v>0</v>
      </c>
      <c r="BW258">
        <v>0</v>
      </c>
      <c r="BX258">
        <v>0</v>
      </c>
      <c r="BY258">
        <f t="shared" si="173"/>
        <v>0</v>
      </c>
      <c r="BZ258">
        <v>0</v>
      </c>
      <c r="CA258">
        <v>0</v>
      </c>
      <c r="CB258">
        <v>0</v>
      </c>
      <c r="CC258">
        <f t="shared" si="174"/>
        <v>0</v>
      </c>
      <c r="CD258">
        <v>0</v>
      </c>
      <c r="CE258">
        <v>0</v>
      </c>
      <c r="CF258">
        <v>0</v>
      </c>
      <c r="CG258">
        <f t="shared" si="175"/>
        <v>0</v>
      </c>
      <c r="CH258">
        <v>0</v>
      </c>
      <c r="CI258">
        <v>0</v>
      </c>
      <c r="CJ258">
        <v>0</v>
      </c>
      <c r="CK258">
        <f t="shared" si="176"/>
        <v>0</v>
      </c>
      <c r="CL258">
        <v>0</v>
      </c>
      <c r="CM258">
        <v>0</v>
      </c>
      <c r="CN258">
        <v>0</v>
      </c>
      <c r="CO258">
        <f t="shared" si="177"/>
        <v>0</v>
      </c>
      <c r="CP258">
        <f t="shared" si="178"/>
        <v>92</v>
      </c>
      <c r="CQ258">
        <f t="shared" si="179"/>
        <v>83</v>
      </c>
      <c r="CR258">
        <f t="shared" si="180"/>
        <v>0</v>
      </c>
      <c r="CS258">
        <f t="shared" si="181"/>
        <v>175</v>
      </c>
      <c r="CT258">
        <f t="shared" si="182"/>
        <v>92</v>
      </c>
      <c r="CU258">
        <f t="shared" si="183"/>
        <v>83</v>
      </c>
      <c r="CV258">
        <f t="shared" si="184"/>
        <v>0</v>
      </c>
      <c r="CW258">
        <f t="shared" si="185"/>
        <v>175</v>
      </c>
    </row>
    <row r="259" spans="1:101" x14ac:dyDescent="0.25">
      <c r="A259">
        <v>256</v>
      </c>
      <c r="B259" t="s">
        <v>39</v>
      </c>
      <c r="C259" t="s">
        <v>91</v>
      </c>
      <c r="D259">
        <v>2</v>
      </c>
      <c r="E259" t="s">
        <v>93</v>
      </c>
      <c r="F259" t="s">
        <v>113</v>
      </c>
      <c r="G259" t="s">
        <v>148</v>
      </c>
      <c r="H259" t="s">
        <v>408</v>
      </c>
      <c r="I259" t="s">
        <v>1458</v>
      </c>
      <c r="J259">
        <v>350</v>
      </c>
      <c r="L259">
        <v>0</v>
      </c>
      <c r="M259">
        <v>0</v>
      </c>
      <c r="N259">
        <f t="shared" si="105"/>
        <v>0</v>
      </c>
      <c r="O259">
        <v>185</v>
      </c>
      <c r="P259">
        <v>165</v>
      </c>
      <c r="Q259">
        <v>0</v>
      </c>
      <c r="R259">
        <f t="shared" si="106"/>
        <v>350</v>
      </c>
      <c r="S259">
        <v>0</v>
      </c>
      <c r="T259">
        <v>0</v>
      </c>
      <c r="U259">
        <v>0</v>
      </c>
      <c r="V259">
        <f t="shared" si="165"/>
        <v>0</v>
      </c>
      <c r="W259">
        <v>0</v>
      </c>
      <c r="X259">
        <v>0</v>
      </c>
      <c r="Y259">
        <v>0</v>
      </c>
      <c r="Z259">
        <f t="shared" si="158"/>
        <v>0</v>
      </c>
      <c r="AA259">
        <v>0</v>
      </c>
      <c r="AB259">
        <v>0</v>
      </c>
      <c r="AC259">
        <v>0</v>
      </c>
      <c r="AD259">
        <f t="shared" si="159"/>
        <v>0</v>
      </c>
      <c r="AE259">
        <v>0</v>
      </c>
      <c r="AF259">
        <v>0</v>
      </c>
      <c r="AG259">
        <v>0</v>
      </c>
      <c r="AH259">
        <f t="shared" si="166"/>
        <v>0</v>
      </c>
      <c r="AI259">
        <f t="shared" si="186"/>
        <v>185</v>
      </c>
      <c r="AJ259">
        <f t="shared" si="187"/>
        <v>165</v>
      </c>
      <c r="AK259">
        <f t="shared" si="188"/>
        <v>0</v>
      </c>
      <c r="AL259">
        <f t="shared" si="189"/>
        <v>350</v>
      </c>
      <c r="AM259">
        <v>96</v>
      </c>
      <c r="AN259">
        <v>90</v>
      </c>
      <c r="AO259">
        <v>0</v>
      </c>
      <c r="AP259">
        <f t="shared" si="160"/>
        <v>186</v>
      </c>
      <c r="AQ259">
        <v>0</v>
      </c>
      <c r="AR259">
        <v>0</v>
      </c>
      <c r="AS259">
        <v>0</v>
      </c>
      <c r="AT259">
        <f t="shared" si="161"/>
        <v>0</v>
      </c>
      <c r="AU259">
        <v>0</v>
      </c>
      <c r="AV259">
        <v>0</v>
      </c>
      <c r="AW259">
        <v>0</v>
      </c>
      <c r="AX259">
        <f t="shared" si="162"/>
        <v>0</v>
      </c>
      <c r="AY259">
        <v>89</v>
      </c>
      <c r="AZ259">
        <v>75</v>
      </c>
      <c r="BA259">
        <v>0</v>
      </c>
      <c r="BB259">
        <f t="shared" si="163"/>
        <v>164</v>
      </c>
      <c r="BC259">
        <v>0</v>
      </c>
      <c r="BD259">
        <v>0</v>
      </c>
      <c r="BE259">
        <v>0</v>
      </c>
      <c r="BF259">
        <f t="shared" si="164"/>
        <v>0</v>
      </c>
      <c r="BG259">
        <f t="shared" si="167"/>
        <v>185</v>
      </c>
      <c r="BH259">
        <f t="shared" si="168"/>
        <v>165</v>
      </c>
      <c r="BI259">
        <f t="shared" si="169"/>
        <v>0</v>
      </c>
      <c r="BJ259">
        <v>0</v>
      </c>
      <c r="BK259">
        <v>0</v>
      </c>
      <c r="BL259">
        <v>0</v>
      </c>
      <c r="BM259">
        <f t="shared" si="170"/>
        <v>0</v>
      </c>
      <c r="BN259">
        <v>0</v>
      </c>
      <c r="BO259">
        <v>0</v>
      </c>
      <c r="BP259">
        <v>0</v>
      </c>
      <c r="BQ259">
        <f t="shared" si="171"/>
        <v>0</v>
      </c>
      <c r="BR259">
        <v>0</v>
      </c>
      <c r="BS259">
        <v>0</v>
      </c>
      <c r="BT259">
        <v>0</v>
      </c>
      <c r="BU259">
        <f t="shared" si="172"/>
        <v>0</v>
      </c>
      <c r="BV259">
        <v>0</v>
      </c>
      <c r="BW259">
        <v>0</v>
      </c>
      <c r="BX259">
        <v>0</v>
      </c>
      <c r="BY259">
        <f t="shared" si="173"/>
        <v>0</v>
      </c>
      <c r="BZ259">
        <v>0</v>
      </c>
      <c r="CA259">
        <v>0</v>
      </c>
      <c r="CB259">
        <v>0</v>
      </c>
      <c r="CC259">
        <f t="shared" si="174"/>
        <v>0</v>
      </c>
      <c r="CD259">
        <v>0</v>
      </c>
      <c r="CE259">
        <v>0</v>
      </c>
      <c r="CF259">
        <v>0</v>
      </c>
      <c r="CG259">
        <f t="shared" si="175"/>
        <v>0</v>
      </c>
      <c r="CH259">
        <v>0</v>
      </c>
      <c r="CI259">
        <v>0</v>
      </c>
      <c r="CJ259">
        <v>0</v>
      </c>
      <c r="CK259">
        <f t="shared" si="176"/>
        <v>0</v>
      </c>
      <c r="CL259">
        <v>0</v>
      </c>
      <c r="CM259">
        <v>0</v>
      </c>
      <c r="CN259">
        <v>0</v>
      </c>
      <c r="CO259">
        <f t="shared" si="177"/>
        <v>0</v>
      </c>
      <c r="CP259">
        <f t="shared" si="178"/>
        <v>185</v>
      </c>
      <c r="CQ259">
        <f t="shared" si="179"/>
        <v>165</v>
      </c>
      <c r="CR259">
        <f t="shared" si="180"/>
        <v>0</v>
      </c>
      <c r="CS259">
        <f t="shared" si="181"/>
        <v>350</v>
      </c>
      <c r="CT259">
        <f t="shared" si="182"/>
        <v>185</v>
      </c>
      <c r="CU259">
        <f t="shared" si="183"/>
        <v>165</v>
      </c>
      <c r="CV259">
        <f t="shared" si="184"/>
        <v>0</v>
      </c>
      <c r="CW259">
        <f t="shared" si="185"/>
        <v>350</v>
      </c>
    </row>
    <row r="260" spans="1:101" x14ac:dyDescent="0.25">
      <c r="A260">
        <v>257</v>
      </c>
      <c r="B260" t="s">
        <v>39</v>
      </c>
      <c r="C260" t="s">
        <v>91</v>
      </c>
      <c r="D260">
        <v>3</v>
      </c>
      <c r="E260" t="s">
        <v>93</v>
      </c>
      <c r="F260" t="s">
        <v>113</v>
      </c>
      <c r="G260" t="s">
        <v>148</v>
      </c>
      <c r="H260" t="s">
        <v>409</v>
      </c>
      <c r="I260" t="s">
        <v>1458</v>
      </c>
      <c r="J260">
        <v>28</v>
      </c>
      <c r="L260">
        <v>0</v>
      </c>
      <c r="M260">
        <v>0</v>
      </c>
      <c r="N260">
        <f t="shared" si="105"/>
        <v>0</v>
      </c>
      <c r="O260">
        <v>23</v>
      </c>
      <c r="P260">
        <v>5</v>
      </c>
      <c r="Q260">
        <v>0</v>
      </c>
      <c r="R260">
        <f t="shared" si="106"/>
        <v>28</v>
      </c>
      <c r="S260">
        <v>0</v>
      </c>
      <c r="T260">
        <v>0</v>
      </c>
      <c r="U260">
        <v>0</v>
      </c>
      <c r="V260">
        <f t="shared" si="165"/>
        <v>0</v>
      </c>
      <c r="W260">
        <v>0</v>
      </c>
      <c r="X260">
        <v>0</v>
      </c>
      <c r="Y260">
        <v>0</v>
      </c>
      <c r="Z260">
        <f t="shared" ref="Z260:Z323" si="190">SUM(W260:Y260)</f>
        <v>0</v>
      </c>
      <c r="AA260">
        <v>0</v>
      </c>
      <c r="AB260">
        <v>0</v>
      </c>
      <c r="AC260">
        <v>0</v>
      </c>
      <c r="AD260">
        <f t="shared" ref="AD260:AD323" si="191">SUM(AA260:AC260)</f>
        <v>0</v>
      </c>
      <c r="AE260">
        <v>0</v>
      </c>
      <c r="AF260">
        <v>0</v>
      </c>
      <c r="AG260">
        <v>0</v>
      </c>
      <c r="AH260">
        <f t="shared" si="166"/>
        <v>0</v>
      </c>
      <c r="AI260">
        <f t="shared" si="186"/>
        <v>23</v>
      </c>
      <c r="AJ260">
        <f t="shared" si="187"/>
        <v>5</v>
      </c>
      <c r="AK260">
        <f t="shared" si="188"/>
        <v>0</v>
      </c>
      <c r="AL260">
        <f t="shared" si="189"/>
        <v>28</v>
      </c>
      <c r="AM260">
        <v>23</v>
      </c>
      <c r="AN260">
        <v>5</v>
      </c>
      <c r="AO260">
        <v>0</v>
      </c>
      <c r="AP260">
        <f t="shared" ref="AP260:AP323" si="192">SUM(AM260:AO260)</f>
        <v>28</v>
      </c>
      <c r="AQ260">
        <v>0</v>
      </c>
      <c r="AR260">
        <v>0</v>
      </c>
      <c r="AS260">
        <v>0</v>
      </c>
      <c r="AT260">
        <f t="shared" ref="AT260:AT323" si="193">SUM(AQ260:AS260)</f>
        <v>0</v>
      </c>
      <c r="AU260">
        <v>0</v>
      </c>
      <c r="AV260">
        <v>0</v>
      </c>
      <c r="AW260">
        <v>0</v>
      </c>
      <c r="AX260">
        <f t="shared" ref="AX260:AX323" si="194">SUM(AU260:AW260)</f>
        <v>0</v>
      </c>
      <c r="AY260">
        <v>0</v>
      </c>
      <c r="AZ260">
        <v>0</v>
      </c>
      <c r="BA260">
        <v>0</v>
      </c>
      <c r="BB260">
        <f t="shared" ref="BB260:BB323" si="195">SUM(AY260:BA260)</f>
        <v>0</v>
      </c>
      <c r="BC260">
        <v>0</v>
      </c>
      <c r="BD260">
        <v>0</v>
      </c>
      <c r="BE260">
        <v>0</v>
      </c>
      <c r="BF260">
        <f t="shared" ref="BF260:BF323" si="196">SUM(BC260:BE260)</f>
        <v>0</v>
      </c>
      <c r="BG260">
        <f t="shared" si="167"/>
        <v>23</v>
      </c>
      <c r="BH260">
        <f t="shared" si="168"/>
        <v>5</v>
      </c>
      <c r="BI260">
        <f t="shared" si="169"/>
        <v>0</v>
      </c>
      <c r="BJ260">
        <v>0</v>
      </c>
      <c r="BK260">
        <v>0</v>
      </c>
      <c r="BL260">
        <v>0</v>
      </c>
      <c r="BM260">
        <f t="shared" si="170"/>
        <v>0</v>
      </c>
      <c r="BN260">
        <v>0</v>
      </c>
      <c r="BO260">
        <v>0</v>
      </c>
      <c r="BP260">
        <v>0</v>
      </c>
      <c r="BQ260">
        <f t="shared" si="171"/>
        <v>0</v>
      </c>
      <c r="BR260">
        <v>0</v>
      </c>
      <c r="BS260">
        <v>0</v>
      </c>
      <c r="BT260">
        <v>0</v>
      </c>
      <c r="BU260">
        <f t="shared" si="172"/>
        <v>0</v>
      </c>
      <c r="BV260">
        <v>0</v>
      </c>
      <c r="BW260">
        <v>0</v>
      </c>
      <c r="BX260">
        <v>0</v>
      </c>
      <c r="BY260">
        <f t="shared" si="173"/>
        <v>0</v>
      </c>
      <c r="BZ260">
        <v>0</v>
      </c>
      <c r="CA260">
        <v>0</v>
      </c>
      <c r="CB260">
        <v>0</v>
      </c>
      <c r="CC260">
        <f t="shared" si="174"/>
        <v>0</v>
      </c>
      <c r="CD260">
        <v>0</v>
      </c>
      <c r="CE260">
        <v>0</v>
      </c>
      <c r="CF260">
        <v>0</v>
      </c>
      <c r="CG260">
        <f t="shared" si="175"/>
        <v>0</v>
      </c>
      <c r="CH260">
        <v>0</v>
      </c>
      <c r="CI260">
        <v>0</v>
      </c>
      <c r="CJ260">
        <v>0</v>
      </c>
      <c r="CK260">
        <f t="shared" si="176"/>
        <v>0</v>
      </c>
      <c r="CL260">
        <v>0</v>
      </c>
      <c r="CM260">
        <v>0</v>
      </c>
      <c r="CN260">
        <v>0</v>
      </c>
      <c r="CO260">
        <f t="shared" si="177"/>
        <v>0</v>
      </c>
      <c r="CP260">
        <f t="shared" si="178"/>
        <v>23</v>
      </c>
      <c r="CQ260">
        <f t="shared" si="179"/>
        <v>5</v>
      </c>
      <c r="CR260">
        <f t="shared" si="180"/>
        <v>0</v>
      </c>
      <c r="CS260">
        <f t="shared" si="181"/>
        <v>28</v>
      </c>
      <c r="CT260">
        <f t="shared" si="182"/>
        <v>23</v>
      </c>
      <c r="CU260">
        <f t="shared" si="183"/>
        <v>5</v>
      </c>
      <c r="CV260">
        <f t="shared" si="184"/>
        <v>0</v>
      </c>
      <c r="CW260">
        <f t="shared" si="185"/>
        <v>28</v>
      </c>
    </row>
    <row r="261" spans="1:101" x14ac:dyDescent="0.25">
      <c r="A261">
        <v>258</v>
      </c>
      <c r="B261" t="s">
        <v>39</v>
      </c>
      <c r="C261" t="s">
        <v>91</v>
      </c>
      <c r="D261">
        <v>4</v>
      </c>
      <c r="E261" t="s">
        <v>93</v>
      </c>
      <c r="F261" t="s">
        <v>113</v>
      </c>
      <c r="G261" t="s">
        <v>148</v>
      </c>
      <c r="H261" t="s">
        <v>410</v>
      </c>
      <c r="I261" t="s">
        <v>1458</v>
      </c>
      <c r="J261">
        <v>44</v>
      </c>
      <c r="L261">
        <v>0</v>
      </c>
      <c r="M261">
        <v>0</v>
      </c>
      <c r="N261">
        <f t="shared" si="105"/>
        <v>0</v>
      </c>
      <c r="O261">
        <v>18</v>
      </c>
      <c r="P261">
        <v>26</v>
      </c>
      <c r="Q261">
        <v>0</v>
      </c>
      <c r="R261">
        <f t="shared" si="106"/>
        <v>44</v>
      </c>
      <c r="S261">
        <v>0</v>
      </c>
      <c r="T261">
        <v>0</v>
      </c>
      <c r="U261">
        <v>0</v>
      </c>
      <c r="V261">
        <f t="shared" ref="V261:V324" si="197">SUM(S261:U261)</f>
        <v>0</v>
      </c>
      <c r="W261">
        <v>0</v>
      </c>
      <c r="X261">
        <v>0</v>
      </c>
      <c r="Y261">
        <v>0</v>
      </c>
      <c r="Z261">
        <f t="shared" si="190"/>
        <v>0</v>
      </c>
      <c r="AA261">
        <v>0</v>
      </c>
      <c r="AB261">
        <v>0</v>
      </c>
      <c r="AC261">
        <v>0</v>
      </c>
      <c r="AD261">
        <f t="shared" si="191"/>
        <v>0</v>
      </c>
      <c r="AE261">
        <v>0</v>
      </c>
      <c r="AF261">
        <v>0</v>
      </c>
      <c r="AG261">
        <v>0</v>
      </c>
      <c r="AH261">
        <f t="shared" ref="AH261:AH324" si="198">SUM(AE261:AG261)</f>
        <v>0</v>
      </c>
      <c r="AI261">
        <f t="shared" si="186"/>
        <v>18</v>
      </c>
      <c r="AJ261">
        <f t="shared" si="187"/>
        <v>26</v>
      </c>
      <c r="AK261">
        <f t="shared" si="188"/>
        <v>0</v>
      </c>
      <c r="AL261">
        <f t="shared" si="189"/>
        <v>44</v>
      </c>
      <c r="AM261">
        <v>18</v>
      </c>
      <c r="AN261">
        <v>26</v>
      </c>
      <c r="AO261">
        <v>0</v>
      </c>
      <c r="AP261">
        <f t="shared" si="192"/>
        <v>44</v>
      </c>
      <c r="AQ261">
        <v>0</v>
      </c>
      <c r="AR261">
        <v>0</v>
      </c>
      <c r="AS261">
        <v>0</v>
      </c>
      <c r="AT261">
        <f t="shared" si="193"/>
        <v>0</v>
      </c>
      <c r="AU261">
        <v>0</v>
      </c>
      <c r="AV261">
        <v>0</v>
      </c>
      <c r="AW261">
        <v>0</v>
      </c>
      <c r="AX261">
        <f t="shared" si="194"/>
        <v>0</v>
      </c>
      <c r="AY261">
        <v>0</v>
      </c>
      <c r="AZ261">
        <v>0</v>
      </c>
      <c r="BA261">
        <v>0</v>
      </c>
      <c r="BB261">
        <f t="shared" si="195"/>
        <v>0</v>
      </c>
      <c r="BC261">
        <v>0</v>
      </c>
      <c r="BD261">
        <v>0</v>
      </c>
      <c r="BE261">
        <v>0</v>
      </c>
      <c r="BF261">
        <f t="shared" si="196"/>
        <v>0</v>
      </c>
      <c r="BG261">
        <f t="shared" si="167"/>
        <v>18</v>
      </c>
      <c r="BH261">
        <f t="shared" si="168"/>
        <v>26</v>
      </c>
      <c r="BI261">
        <f t="shared" si="169"/>
        <v>0</v>
      </c>
      <c r="BJ261">
        <v>0</v>
      </c>
      <c r="BK261">
        <v>0</v>
      </c>
      <c r="BL261">
        <v>0</v>
      </c>
      <c r="BM261">
        <f t="shared" si="170"/>
        <v>0</v>
      </c>
      <c r="BN261">
        <v>0</v>
      </c>
      <c r="BO261">
        <v>0</v>
      </c>
      <c r="BP261">
        <v>0</v>
      </c>
      <c r="BQ261">
        <f t="shared" si="171"/>
        <v>0</v>
      </c>
      <c r="BR261">
        <v>0</v>
      </c>
      <c r="BS261">
        <v>0</v>
      </c>
      <c r="BT261">
        <v>0</v>
      </c>
      <c r="BU261">
        <f t="shared" si="172"/>
        <v>0</v>
      </c>
      <c r="BV261">
        <v>0</v>
      </c>
      <c r="BW261">
        <v>0</v>
      </c>
      <c r="BX261">
        <v>0</v>
      </c>
      <c r="BY261">
        <f t="shared" si="173"/>
        <v>0</v>
      </c>
      <c r="BZ261">
        <v>0</v>
      </c>
      <c r="CA261">
        <v>0</v>
      </c>
      <c r="CB261">
        <v>0</v>
      </c>
      <c r="CC261">
        <f t="shared" si="174"/>
        <v>0</v>
      </c>
      <c r="CD261">
        <v>0</v>
      </c>
      <c r="CE261">
        <v>0</v>
      </c>
      <c r="CF261">
        <v>0</v>
      </c>
      <c r="CG261">
        <f t="shared" si="175"/>
        <v>0</v>
      </c>
      <c r="CH261">
        <v>0</v>
      </c>
      <c r="CI261">
        <v>0</v>
      </c>
      <c r="CJ261">
        <v>0</v>
      </c>
      <c r="CK261">
        <f t="shared" si="176"/>
        <v>0</v>
      </c>
      <c r="CL261">
        <v>0</v>
      </c>
      <c r="CM261">
        <v>0</v>
      </c>
      <c r="CN261">
        <v>0</v>
      </c>
      <c r="CO261">
        <f t="shared" si="177"/>
        <v>0</v>
      </c>
      <c r="CP261">
        <f t="shared" si="178"/>
        <v>18</v>
      </c>
      <c r="CQ261">
        <f t="shared" si="179"/>
        <v>26</v>
      </c>
      <c r="CR261">
        <f t="shared" si="180"/>
        <v>0</v>
      </c>
      <c r="CS261">
        <f t="shared" si="181"/>
        <v>44</v>
      </c>
      <c r="CT261">
        <f t="shared" si="182"/>
        <v>18</v>
      </c>
      <c r="CU261">
        <f t="shared" si="183"/>
        <v>26</v>
      </c>
      <c r="CV261">
        <f t="shared" si="184"/>
        <v>0</v>
      </c>
      <c r="CW261">
        <f t="shared" si="185"/>
        <v>44</v>
      </c>
    </row>
    <row r="262" spans="1:101" x14ac:dyDescent="0.25">
      <c r="A262">
        <v>259</v>
      </c>
      <c r="B262" t="s">
        <v>39</v>
      </c>
      <c r="C262" t="s">
        <v>91</v>
      </c>
      <c r="D262">
        <v>8</v>
      </c>
      <c r="E262" t="s">
        <v>93</v>
      </c>
      <c r="F262" t="s">
        <v>113</v>
      </c>
      <c r="G262" t="s">
        <v>148</v>
      </c>
      <c r="H262" t="s">
        <v>411</v>
      </c>
      <c r="I262" t="s">
        <v>1458</v>
      </c>
      <c r="J262">
        <v>150</v>
      </c>
      <c r="L262">
        <v>0</v>
      </c>
      <c r="M262">
        <v>0</v>
      </c>
      <c r="N262">
        <f t="shared" si="105"/>
        <v>0</v>
      </c>
      <c r="O262">
        <v>0</v>
      </c>
      <c r="P262">
        <v>0</v>
      </c>
      <c r="Q262">
        <v>0</v>
      </c>
      <c r="R262">
        <f t="shared" si="106"/>
        <v>0</v>
      </c>
      <c r="S262">
        <v>85</v>
      </c>
      <c r="T262">
        <v>65</v>
      </c>
      <c r="U262">
        <v>0</v>
      </c>
      <c r="V262">
        <f t="shared" si="197"/>
        <v>150</v>
      </c>
      <c r="W262">
        <v>0</v>
      </c>
      <c r="X262">
        <v>0</v>
      </c>
      <c r="Y262">
        <v>0</v>
      </c>
      <c r="Z262">
        <f t="shared" si="190"/>
        <v>0</v>
      </c>
      <c r="AA262">
        <v>0</v>
      </c>
      <c r="AB262">
        <v>0</v>
      </c>
      <c r="AC262">
        <v>0</v>
      </c>
      <c r="AD262">
        <f t="shared" si="191"/>
        <v>0</v>
      </c>
      <c r="AE262">
        <v>0</v>
      </c>
      <c r="AF262">
        <v>0</v>
      </c>
      <c r="AG262">
        <v>0</v>
      </c>
      <c r="AH262">
        <f t="shared" si="198"/>
        <v>0</v>
      </c>
      <c r="AI262">
        <f t="shared" si="186"/>
        <v>85</v>
      </c>
      <c r="AJ262">
        <f t="shared" si="187"/>
        <v>65</v>
      </c>
      <c r="AK262">
        <f t="shared" si="188"/>
        <v>0</v>
      </c>
      <c r="AL262">
        <f t="shared" si="189"/>
        <v>150</v>
      </c>
      <c r="AM262">
        <v>85</v>
      </c>
      <c r="AN262">
        <v>65</v>
      </c>
      <c r="AO262">
        <v>0</v>
      </c>
      <c r="AP262">
        <f t="shared" si="192"/>
        <v>150</v>
      </c>
      <c r="AQ262">
        <v>0</v>
      </c>
      <c r="AR262">
        <v>0</v>
      </c>
      <c r="AS262">
        <v>0</v>
      </c>
      <c r="AT262">
        <f t="shared" si="193"/>
        <v>0</v>
      </c>
      <c r="AU262">
        <v>0</v>
      </c>
      <c r="AV262">
        <v>0</v>
      </c>
      <c r="AW262">
        <v>0</v>
      </c>
      <c r="AX262">
        <f t="shared" si="194"/>
        <v>0</v>
      </c>
      <c r="AY262">
        <v>0</v>
      </c>
      <c r="AZ262">
        <v>0</v>
      </c>
      <c r="BA262">
        <v>0</v>
      </c>
      <c r="BB262">
        <f t="shared" si="195"/>
        <v>0</v>
      </c>
      <c r="BC262">
        <v>0</v>
      </c>
      <c r="BD262">
        <v>0</v>
      </c>
      <c r="BE262">
        <v>0</v>
      </c>
      <c r="BF262">
        <f t="shared" si="196"/>
        <v>0</v>
      </c>
      <c r="BG262">
        <f t="shared" si="167"/>
        <v>85</v>
      </c>
      <c r="BH262">
        <f t="shared" si="168"/>
        <v>65</v>
      </c>
      <c r="BI262">
        <f t="shared" si="169"/>
        <v>0</v>
      </c>
      <c r="BJ262">
        <v>0</v>
      </c>
      <c r="BK262">
        <v>0</v>
      </c>
      <c r="BL262">
        <v>0</v>
      </c>
      <c r="BM262">
        <f t="shared" si="170"/>
        <v>0</v>
      </c>
      <c r="BN262">
        <v>0</v>
      </c>
      <c r="BO262">
        <v>0</v>
      </c>
      <c r="BP262">
        <v>0</v>
      </c>
      <c r="BQ262">
        <f t="shared" si="171"/>
        <v>0</v>
      </c>
      <c r="BR262">
        <v>0</v>
      </c>
      <c r="BS262">
        <v>0</v>
      </c>
      <c r="BT262">
        <v>0</v>
      </c>
      <c r="BU262">
        <f t="shared" si="172"/>
        <v>0</v>
      </c>
      <c r="BV262">
        <v>0</v>
      </c>
      <c r="BW262">
        <v>0</v>
      </c>
      <c r="BX262">
        <v>0</v>
      </c>
      <c r="BY262">
        <f t="shared" si="173"/>
        <v>0</v>
      </c>
      <c r="BZ262">
        <v>0</v>
      </c>
      <c r="CA262">
        <v>0</v>
      </c>
      <c r="CB262">
        <v>0</v>
      </c>
      <c r="CC262">
        <f t="shared" si="174"/>
        <v>0</v>
      </c>
      <c r="CD262">
        <v>0</v>
      </c>
      <c r="CE262">
        <v>0</v>
      </c>
      <c r="CF262">
        <v>0</v>
      </c>
      <c r="CG262">
        <f t="shared" si="175"/>
        <v>0</v>
      </c>
      <c r="CH262">
        <v>0</v>
      </c>
      <c r="CI262">
        <v>0</v>
      </c>
      <c r="CJ262">
        <v>0</v>
      </c>
      <c r="CK262">
        <f t="shared" si="176"/>
        <v>0</v>
      </c>
      <c r="CL262">
        <v>0</v>
      </c>
      <c r="CM262">
        <v>0</v>
      </c>
      <c r="CN262">
        <v>0</v>
      </c>
      <c r="CO262">
        <f t="shared" si="177"/>
        <v>0</v>
      </c>
      <c r="CP262">
        <f t="shared" si="178"/>
        <v>85</v>
      </c>
      <c r="CQ262">
        <f t="shared" si="179"/>
        <v>65</v>
      </c>
      <c r="CR262">
        <f t="shared" si="180"/>
        <v>0</v>
      </c>
      <c r="CS262">
        <f t="shared" si="181"/>
        <v>150</v>
      </c>
      <c r="CT262">
        <f t="shared" si="182"/>
        <v>85</v>
      </c>
      <c r="CU262">
        <f t="shared" si="183"/>
        <v>65</v>
      </c>
      <c r="CV262">
        <f t="shared" si="184"/>
        <v>0</v>
      </c>
      <c r="CW262">
        <f t="shared" si="185"/>
        <v>150</v>
      </c>
    </row>
    <row r="263" spans="1:101" x14ac:dyDescent="0.25">
      <c r="A263">
        <v>260</v>
      </c>
      <c r="B263" t="s">
        <v>39</v>
      </c>
      <c r="C263" t="s">
        <v>91</v>
      </c>
      <c r="D263">
        <v>8</v>
      </c>
      <c r="E263" t="s">
        <v>93</v>
      </c>
      <c r="F263" t="s">
        <v>113</v>
      </c>
      <c r="G263" t="s">
        <v>148</v>
      </c>
      <c r="H263" t="s">
        <v>412</v>
      </c>
      <c r="I263" t="s">
        <v>1458</v>
      </c>
      <c r="J263">
        <v>19</v>
      </c>
      <c r="L263">
        <v>0</v>
      </c>
      <c r="M263">
        <v>0</v>
      </c>
      <c r="N263">
        <f t="shared" si="105"/>
        <v>0</v>
      </c>
      <c r="O263">
        <v>0</v>
      </c>
      <c r="P263">
        <v>0</v>
      </c>
      <c r="Q263">
        <v>0</v>
      </c>
      <c r="R263">
        <f t="shared" si="106"/>
        <v>0</v>
      </c>
      <c r="S263">
        <v>13</v>
      </c>
      <c r="T263">
        <v>6</v>
      </c>
      <c r="U263">
        <v>0</v>
      </c>
      <c r="V263">
        <f t="shared" si="197"/>
        <v>19</v>
      </c>
      <c r="W263">
        <v>0</v>
      </c>
      <c r="X263">
        <v>0</v>
      </c>
      <c r="Y263">
        <v>0</v>
      </c>
      <c r="Z263">
        <f t="shared" si="190"/>
        <v>0</v>
      </c>
      <c r="AA263">
        <v>0</v>
      </c>
      <c r="AB263">
        <v>0</v>
      </c>
      <c r="AC263">
        <v>0</v>
      </c>
      <c r="AD263">
        <f t="shared" si="191"/>
        <v>0</v>
      </c>
      <c r="AE263">
        <v>0</v>
      </c>
      <c r="AF263">
        <v>0</v>
      </c>
      <c r="AG263">
        <v>0</v>
      </c>
      <c r="AH263">
        <f t="shared" si="198"/>
        <v>0</v>
      </c>
      <c r="AI263">
        <f t="shared" si="186"/>
        <v>13</v>
      </c>
      <c r="AJ263">
        <f t="shared" si="187"/>
        <v>6</v>
      </c>
      <c r="AK263">
        <f t="shared" si="188"/>
        <v>0</v>
      </c>
      <c r="AL263">
        <f t="shared" si="189"/>
        <v>19</v>
      </c>
      <c r="AM263">
        <v>13</v>
      </c>
      <c r="AN263">
        <v>6</v>
      </c>
      <c r="AO263">
        <v>0</v>
      </c>
      <c r="AP263">
        <f t="shared" si="192"/>
        <v>19</v>
      </c>
      <c r="AQ263">
        <v>0</v>
      </c>
      <c r="AR263">
        <v>0</v>
      </c>
      <c r="AS263">
        <v>0</v>
      </c>
      <c r="AT263">
        <f t="shared" si="193"/>
        <v>0</v>
      </c>
      <c r="AU263">
        <v>0</v>
      </c>
      <c r="AV263">
        <v>0</v>
      </c>
      <c r="AW263">
        <v>0</v>
      </c>
      <c r="AX263">
        <f t="shared" si="194"/>
        <v>0</v>
      </c>
      <c r="AY263">
        <v>0</v>
      </c>
      <c r="AZ263">
        <v>0</v>
      </c>
      <c r="BA263">
        <v>0</v>
      </c>
      <c r="BB263">
        <f t="shared" si="195"/>
        <v>0</v>
      </c>
      <c r="BC263">
        <v>0</v>
      </c>
      <c r="BD263">
        <v>0</v>
      </c>
      <c r="BE263">
        <v>0</v>
      </c>
      <c r="BF263">
        <f t="shared" si="196"/>
        <v>0</v>
      </c>
      <c r="BG263">
        <f t="shared" si="167"/>
        <v>13</v>
      </c>
      <c r="BH263">
        <f t="shared" si="168"/>
        <v>6</v>
      </c>
      <c r="BI263">
        <f t="shared" si="169"/>
        <v>0</v>
      </c>
      <c r="BJ263">
        <v>0</v>
      </c>
      <c r="BK263">
        <v>0</v>
      </c>
      <c r="BL263">
        <v>0</v>
      </c>
      <c r="BM263">
        <f t="shared" si="170"/>
        <v>0</v>
      </c>
      <c r="BN263">
        <v>0</v>
      </c>
      <c r="BO263">
        <v>0</v>
      </c>
      <c r="BP263">
        <v>0</v>
      </c>
      <c r="BQ263">
        <f t="shared" si="171"/>
        <v>0</v>
      </c>
      <c r="BR263">
        <v>0</v>
      </c>
      <c r="BS263">
        <v>0</v>
      </c>
      <c r="BT263">
        <v>0</v>
      </c>
      <c r="BU263">
        <f t="shared" si="172"/>
        <v>0</v>
      </c>
      <c r="BV263">
        <v>0</v>
      </c>
      <c r="BW263">
        <v>0</v>
      </c>
      <c r="BX263">
        <v>0</v>
      </c>
      <c r="BY263">
        <f t="shared" si="173"/>
        <v>0</v>
      </c>
      <c r="BZ263">
        <v>0</v>
      </c>
      <c r="CA263">
        <v>0</v>
      </c>
      <c r="CB263">
        <v>0</v>
      </c>
      <c r="CC263">
        <f t="shared" si="174"/>
        <v>0</v>
      </c>
      <c r="CD263">
        <v>0</v>
      </c>
      <c r="CE263">
        <v>0</v>
      </c>
      <c r="CF263">
        <v>0</v>
      </c>
      <c r="CG263">
        <f t="shared" si="175"/>
        <v>0</v>
      </c>
      <c r="CH263">
        <v>0</v>
      </c>
      <c r="CI263">
        <v>0</v>
      </c>
      <c r="CJ263">
        <v>0</v>
      </c>
      <c r="CK263">
        <f t="shared" si="176"/>
        <v>0</v>
      </c>
      <c r="CL263">
        <v>0</v>
      </c>
      <c r="CM263">
        <v>0</v>
      </c>
      <c r="CN263">
        <v>0</v>
      </c>
      <c r="CO263">
        <f t="shared" si="177"/>
        <v>0</v>
      </c>
      <c r="CP263">
        <f t="shared" si="178"/>
        <v>13</v>
      </c>
      <c r="CQ263">
        <f t="shared" si="179"/>
        <v>6</v>
      </c>
      <c r="CR263">
        <f t="shared" si="180"/>
        <v>0</v>
      </c>
      <c r="CS263">
        <f t="shared" si="181"/>
        <v>19</v>
      </c>
      <c r="CT263">
        <f t="shared" si="182"/>
        <v>13</v>
      </c>
      <c r="CU263">
        <f t="shared" si="183"/>
        <v>6</v>
      </c>
      <c r="CV263">
        <f t="shared" si="184"/>
        <v>0</v>
      </c>
      <c r="CW263">
        <f t="shared" si="185"/>
        <v>19</v>
      </c>
    </row>
    <row r="264" spans="1:101" x14ac:dyDescent="0.25">
      <c r="A264">
        <v>261</v>
      </c>
      <c r="B264" t="s">
        <v>39</v>
      </c>
      <c r="C264" t="s">
        <v>91</v>
      </c>
      <c r="D264">
        <v>10</v>
      </c>
      <c r="E264" t="s">
        <v>93</v>
      </c>
      <c r="F264" t="s">
        <v>113</v>
      </c>
      <c r="G264" t="s">
        <v>113</v>
      </c>
      <c r="H264" t="s">
        <v>413</v>
      </c>
      <c r="I264" t="s">
        <v>1458</v>
      </c>
      <c r="J264">
        <v>177</v>
      </c>
      <c r="L264">
        <v>0</v>
      </c>
      <c r="M264">
        <v>0</v>
      </c>
      <c r="N264">
        <f t="shared" si="105"/>
        <v>0</v>
      </c>
      <c r="O264">
        <v>99</v>
      </c>
      <c r="P264">
        <v>78</v>
      </c>
      <c r="Q264">
        <v>0</v>
      </c>
      <c r="R264">
        <f t="shared" si="106"/>
        <v>177</v>
      </c>
      <c r="S264">
        <v>0</v>
      </c>
      <c r="T264">
        <v>0</v>
      </c>
      <c r="U264">
        <v>0</v>
      </c>
      <c r="V264">
        <f t="shared" si="197"/>
        <v>0</v>
      </c>
      <c r="W264">
        <v>0</v>
      </c>
      <c r="X264">
        <v>0</v>
      </c>
      <c r="Y264">
        <v>0</v>
      </c>
      <c r="Z264">
        <f t="shared" si="190"/>
        <v>0</v>
      </c>
      <c r="AA264">
        <v>0</v>
      </c>
      <c r="AB264">
        <v>0</v>
      </c>
      <c r="AC264">
        <v>0</v>
      </c>
      <c r="AD264">
        <f t="shared" si="191"/>
        <v>0</v>
      </c>
      <c r="AE264">
        <v>0</v>
      </c>
      <c r="AF264">
        <v>0</v>
      </c>
      <c r="AG264">
        <v>0</v>
      </c>
      <c r="AH264">
        <f t="shared" si="198"/>
        <v>0</v>
      </c>
      <c r="AI264">
        <f t="shared" si="186"/>
        <v>99</v>
      </c>
      <c r="AJ264">
        <f t="shared" si="187"/>
        <v>78</v>
      </c>
      <c r="AK264">
        <f t="shared" si="188"/>
        <v>0</v>
      </c>
      <c r="AL264">
        <f t="shared" si="189"/>
        <v>177</v>
      </c>
      <c r="AM264">
        <v>53</v>
      </c>
      <c r="AN264">
        <v>45</v>
      </c>
      <c r="AO264">
        <v>0</v>
      </c>
      <c r="AP264">
        <f t="shared" si="192"/>
        <v>98</v>
      </c>
      <c r="AQ264">
        <v>0</v>
      </c>
      <c r="AR264">
        <v>0</v>
      </c>
      <c r="AS264">
        <v>0</v>
      </c>
      <c r="AT264">
        <f t="shared" si="193"/>
        <v>0</v>
      </c>
      <c r="AU264">
        <v>0</v>
      </c>
      <c r="AV264">
        <v>0</v>
      </c>
      <c r="AW264">
        <v>0</v>
      </c>
      <c r="AX264">
        <f t="shared" si="194"/>
        <v>0</v>
      </c>
      <c r="AY264">
        <v>46</v>
      </c>
      <c r="AZ264">
        <v>33</v>
      </c>
      <c r="BA264">
        <v>0</v>
      </c>
      <c r="BB264">
        <f t="shared" si="195"/>
        <v>79</v>
      </c>
      <c r="BC264">
        <v>0</v>
      </c>
      <c r="BD264">
        <v>0</v>
      </c>
      <c r="BE264">
        <v>0</v>
      </c>
      <c r="BF264">
        <f t="shared" si="196"/>
        <v>0</v>
      </c>
      <c r="BG264">
        <f t="shared" si="167"/>
        <v>99</v>
      </c>
      <c r="BH264">
        <f t="shared" si="168"/>
        <v>78</v>
      </c>
      <c r="BI264">
        <f t="shared" si="169"/>
        <v>0</v>
      </c>
      <c r="BJ264">
        <v>0</v>
      </c>
      <c r="BK264">
        <v>0</v>
      </c>
      <c r="BL264">
        <v>0</v>
      </c>
      <c r="BM264">
        <f t="shared" si="170"/>
        <v>0</v>
      </c>
      <c r="BN264">
        <v>0</v>
      </c>
      <c r="BO264">
        <v>0</v>
      </c>
      <c r="BP264">
        <v>0</v>
      </c>
      <c r="BQ264">
        <f t="shared" si="171"/>
        <v>0</v>
      </c>
      <c r="BR264">
        <v>0</v>
      </c>
      <c r="BS264">
        <v>0</v>
      </c>
      <c r="BT264">
        <v>0</v>
      </c>
      <c r="BU264">
        <f t="shared" si="172"/>
        <v>0</v>
      </c>
      <c r="BV264">
        <v>0</v>
      </c>
      <c r="BW264">
        <v>0</v>
      </c>
      <c r="BX264">
        <v>0</v>
      </c>
      <c r="BY264">
        <f t="shared" si="173"/>
        <v>0</v>
      </c>
      <c r="BZ264">
        <v>0</v>
      </c>
      <c r="CA264">
        <v>0</v>
      </c>
      <c r="CB264">
        <v>0</v>
      </c>
      <c r="CC264">
        <f t="shared" si="174"/>
        <v>0</v>
      </c>
      <c r="CD264">
        <v>0</v>
      </c>
      <c r="CE264">
        <v>0</v>
      </c>
      <c r="CF264">
        <v>0</v>
      </c>
      <c r="CG264">
        <f t="shared" si="175"/>
        <v>0</v>
      </c>
      <c r="CH264">
        <v>0</v>
      </c>
      <c r="CI264">
        <v>0</v>
      </c>
      <c r="CJ264">
        <v>0</v>
      </c>
      <c r="CK264">
        <f t="shared" si="176"/>
        <v>0</v>
      </c>
      <c r="CL264">
        <v>0</v>
      </c>
      <c r="CM264">
        <v>0</v>
      </c>
      <c r="CN264">
        <v>0</v>
      </c>
      <c r="CO264">
        <f t="shared" si="177"/>
        <v>0</v>
      </c>
      <c r="CP264">
        <f t="shared" si="178"/>
        <v>99</v>
      </c>
      <c r="CQ264">
        <f t="shared" si="179"/>
        <v>78</v>
      </c>
      <c r="CR264">
        <f t="shared" si="180"/>
        <v>0</v>
      </c>
      <c r="CS264">
        <f t="shared" si="181"/>
        <v>177</v>
      </c>
      <c r="CT264">
        <f t="shared" si="182"/>
        <v>99</v>
      </c>
      <c r="CU264">
        <f t="shared" si="183"/>
        <v>78</v>
      </c>
      <c r="CV264">
        <f t="shared" si="184"/>
        <v>0</v>
      </c>
      <c r="CW264">
        <f t="shared" si="185"/>
        <v>177</v>
      </c>
    </row>
    <row r="265" spans="1:101" x14ac:dyDescent="0.25">
      <c r="A265">
        <v>262</v>
      </c>
      <c r="B265" t="s">
        <v>39</v>
      </c>
      <c r="C265" t="s">
        <v>91</v>
      </c>
      <c r="D265">
        <v>12</v>
      </c>
      <c r="E265" t="s">
        <v>93</v>
      </c>
      <c r="F265" t="s">
        <v>113</v>
      </c>
      <c r="G265" t="s">
        <v>174</v>
      </c>
      <c r="H265" t="s">
        <v>414</v>
      </c>
      <c r="I265" t="s">
        <v>1458</v>
      </c>
      <c r="J265">
        <v>276</v>
      </c>
      <c r="L265">
        <v>0</v>
      </c>
      <c r="M265">
        <v>0</v>
      </c>
      <c r="N265">
        <f t="shared" si="105"/>
        <v>0</v>
      </c>
      <c r="O265">
        <v>150</v>
      </c>
      <c r="P265">
        <v>126</v>
      </c>
      <c r="Q265">
        <v>0</v>
      </c>
      <c r="R265">
        <f t="shared" si="106"/>
        <v>276</v>
      </c>
      <c r="S265">
        <v>0</v>
      </c>
      <c r="T265">
        <v>0</v>
      </c>
      <c r="U265">
        <v>0</v>
      </c>
      <c r="V265">
        <f t="shared" si="197"/>
        <v>0</v>
      </c>
      <c r="W265">
        <v>0</v>
      </c>
      <c r="X265">
        <v>0</v>
      </c>
      <c r="Y265">
        <v>0</v>
      </c>
      <c r="Z265">
        <f t="shared" si="190"/>
        <v>0</v>
      </c>
      <c r="AA265">
        <v>0</v>
      </c>
      <c r="AB265">
        <v>0</v>
      </c>
      <c r="AC265">
        <v>0</v>
      </c>
      <c r="AD265">
        <f t="shared" si="191"/>
        <v>0</v>
      </c>
      <c r="AE265">
        <v>0</v>
      </c>
      <c r="AF265">
        <v>0</v>
      </c>
      <c r="AG265">
        <v>0</v>
      </c>
      <c r="AH265">
        <f t="shared" si="198"/>
        <v>0</v>
      </c>
      <c r="AI265">
        <f t="shared" si="186"/>
        <v>150</v>
      </c>
      <c r="AJ265">
        <f t="shared" si="187"/>
        <v>126</v>
      </c>
      <c r="AK265">
        <f t="shared" si="188"/>
        <v>0</v>
      </c>
      <c r="AL265">
        <f t="shared" si="189"/>
        <v>276</v>
      </c>
      <c r="AM265">
        <v>150</v>
      </c>
      <c r="AN265">
        <v>126</v>
      </c>
      <c r="AO265">
        <v>0</v>
      </c>
      <c r="AP265">
        <f t="shared" si="192"/>
        <v>276</v>
      </c>
      <c r="AQ265">
        <v>0</v>
      </c>
      <c r="AR265">
        <v>0</v>
      </c>
      <c r="AS265">
        <v>0</v>
      </c>
      <c r="AT265">
        <f t="shared" si="193"/>
        <v>0</v>
      </c>
      <c r="AU265">
        <v>0</v>
      </c>
      <c r="AV265">
        <v>0</v>
      </c>
      <c r="AW265">
        <v>0</v>
      </c>
      <c r="AX265">
        <f t="shared" si="194"/>
        <v>0</v>
      </c>
      <c r="AY265">
        <v>0</v>
      </c>
      <c r="AZ265">
        <v>0</v>
      </c>
      <c r="BA265">
        <v>0</v>
      </c>
      <c r="BB265">
        <f t="shared" si="195"/>
        <v>0</v>
      </c>
      <c r="BC265">
        <v>0</v>
      </c>
      <c r="BD265">
        <v>0</v>
      </c>
      <c r="BE265">
        <v>0</v>
      </c>
      <c r="BF265">
        <f t="shared" si="196"/>
        <v>0</v>
      </c>
      <c r="BG265">
        <f t="shared" si="167"/>
        <v>150</v>
      </c>
      <c r="BH265">
        <f t="shared" si="168"/>
        <v>126</v>
      </c>
      <c r="BI265">
        <f t="shared" si="169"/>
        <v>0</v>
      </c>
      <c r="BJ265">
        <v>0</v>
      </c>
      <c r="BK265">
        <v>0</v>
      </c>
      <c r="BL265">
        <v>0</v>
      </c>
      <c r="BM265">
        <f t="shared" si="170"/>
        <v>0</v>
      </c>
      <c r="BN265">
        <v>0</v>
      </c>
      <c r="BO265">
        <v>0</v>
      </c>
      <c r="BP265">
        <v>0</v>
      </c>
      <c r="BQ265">
        <f t="shared" si="171"/>
        <v>0</v>
      </c>
      <c r="BR265">
        <v>0</v>
      </c>
      <c r="BS265">
        <v>0</v>
      </c>
      <c r="BT265">
        <v>0</v>
      </c>
      <c r="BU265">
        <f t="shared" si="172"/>
        <v>0</v>
      </c>
      <c r="BV265">
        <v>0</v>
      </c>
      <c r="BW265">
        <v>0</v>
      </c>
      <c r="BX265">
        <v>0</v>
      </c>
      <c r="BY265">
        <f t="shared" si="173"/>
        <v>0</v>
      </c>
      <c r="BZ265">
        <v>0</v>
      </c>
      <c r="CA265">
        <v>0</v>
      </c>
      <c r="CB265">
        <v>0</v>
      </c>
      <c r="CC265">
        <f t="shared" si="174"/>
        <v>0</v>
      </c>
      <c r="CD265">
        <v>0</v>
      </c>
      <c r="CE265">
        <v>0</v>
      </c>
      <c r="CF265">
        <v>0</v>
      </c>
      <c r="CG265">
        <f t="shared" si="175"/>
        <v>0</v>
      </c>
      <c r="CH265">
        <v>0</v>
      </c>
      <c r="CI265">
        <v>0</v>
      </c>
      <c r="CJ265">
        <v>0</v>
      </c>
      <c r="CK265">
        <f t="shared" si="176"/>
        <v>0</v>
      </c>
      <c r="CL265">
        <v>0</v>
      </c>
      <c r="CM265">
        <v>0</v>
      </c>
      <c r="CN265">
        <v>0</v>
      </c>
      <c r="CO265">
        <f t="shared" si="177"/>
        <v>0</v>
      </c>
      <c r="CP265">
        <f t="shared" si="178"/>
        <v>150</v>
      </c>
      <c r="CQ265">
        <f t="shared" si="179"/>
        <v>126</v>
      </c>
      <c r="CR265">
        <f t="shared" si="180"/>
        <v>0</v>
      </c>
      <c r="CS265">
        <f t="shared" si="181"/>
        <v>276</v>
      </c>
      <c r="CT265">
        <f t="shared" si="182"/>
        <v>150</v>
      </c>
      <c r="CU265">
        <f t="shared" si="183"/>
        <v>126</v>
      </c>
      <c r="CV265">
        <f t="shared" si="184"/>
        <v>0</v>
      </c>
      <c r="CW265">
        <f t="shared" si="185"/>
        <v>276</v>
      </c>
    </row>
    <row r="266" spans="1:101" x14ac:dyDescent="0.25">
      <c r="A266">
        <v>263</v>
      </c>
      <c r="B266" t="s">
        <v>39</v>
      </c>
      <c r="C266" t="s">
        <v>91</v>
      </c>
      <c r="D266">
        <v>12</v>
      </c>
      <c r="E266" t="s">
        <v>93</v>
      </c>
      <c r="F266" t="s">
        <v>113</v>
      </c>
      <c r="G266" t="s">
        <v>174</v>
      </c>
      <c r="H266" t="s">
        <v>384</v>
      </c>
      <c r="I266" t="s">
        <v>1458</v>
      </c>
      <c r="J266">
        <v>110</v>
      </c>
      <c r="L266">
        <v>0</v>
      </c>
      <c r="M266">
        <v>0</v>
      </c>
      <c r="N266">
        <f t="shared" si="105"/>
        <v>0</v>
      </c>
      <c r="O266">
        <v>0</v>
      </c>
      <c r="P266">
        <v>0</v>
      </c>
      <c r="Q266">
        <v>0</v>
      </c>
      <c r="R266">
        <f t="shared" si="106"/>
        <v>0</v>
      </c>
      <c r="S266">
        <v>68</v>
      </c>
      <c r="T266">
        <v>42</v>
      </c>
      <c r="U266">
        <v>0</v>
      </c>
      <c r="V266">
        <f t="shared" si="197"/>
        <v>110</v>
      </c>
      <c r="W266">
        <v>0</v>
      </c>
      <c r="X266">
        <v>0</v>
      </c>
      <c r="Y266">
        <v>0</v>
      </c>
      <c r="Z266">
        <f t="shared" si="190"/>
        <v>0</v>
      </c>
      <c r="AA266">
        <v>0</v>
      </c>
      <c r="AB266">
        <v>0</v>
      </c>
      <c r="AC266">
        <v>0</v>
      </c>
      <c r="AD266">
        <f t="shared" si="191"/>
        <v>0</v>
      </c>
      <c r="AE266">
        <v>0</v>
      </c>
      <c r="AF266">
        <v>0</v>
      </c>
      <c r="AG266">
        <v>0</v>
      </c>
      <c r="AH266">
        <f t="shared" si="198"/>
        <v>0</v>
      </c>
      <c r="AI266">
        <f t="shared" si="186"/>
        <v>68</v>
      </c>
      <c r="AJ266">
        <f t="shared" si="187"/>
        <v>42</v>
      </c>
      <c r="AK266">
        <f t="shared" si="188"/>
        <v>0</v>
      </c>
      <c r="AL266">
        <f t="shared" si="189"/>
        <v>110</v>
      </c>
      <c r="AM266">
        <v>68</v>
      </c>
      <c r="AN266">
        <v>42</v>
      </c>
      <c r="AO266">
        <v>0</v>
      </c>
      <c r="AP266">
        <f t="shared" si="192"/>
        <v>110</v>
      </c>
      <c r="AQ266">
        <v>0</v>
      </c>
      <c r="AR266">
        <v>0</v>
      </c>
      <c r="AS266">
        <v>0</v>
      </c>
      <c r="AT266">
        <f t="shared" si="193"/>
        <v>0</v>
      </c>
      <c r="AU266">
        <v>0</v>
      </c>
      <c r="AV266">
        <v>0</v>
      </c>
      <c r="AW266">
        <v>0</v>
      </c>
      <c r="AX266">
        <f t="shared" si="194"/>
        <v>0</v>
      </c>
      <c r="AY266">
        <v>0</v>
      </c>
      <c r="AZ266">
        <v>0</v>
      </c>
      <c r="BA266">
        <v>0</v>
      </c>
      <c r="BB266">
        <f t="shared" si="195"/>
        <v>0</v>
      </c>
      <c r="BC266">
        <v>0</v>
      </c>
      <c r="BD266">
        <v>0</v>
      </c>
      <c r="BE266">
        <v>0</v>
      </c>
      <c r="BF266">
        <f t="shared" si="196"/>
        <v>0</v>
      </c>
      <c r="BG266">
        <f t="shared" si="167"/>
        <v>68</v>
      </c>
      <c r="BH266">
        <f t="shared" si="168"/>
        <v>42</v>
      </c>
      <c r="BI266">
        <f t="shared" si="169"/>
        <v>0</v>
      </c>
      <c r="BJ266">
        <v>0</v>
      </c>
      <c r="BK266">
        <v>0</v>
      </c>
      <c r="BL266">
        <v>0</v>
      </c>
      <c r="BM266">
        <f t="shared" si="170"/>
        <v>0</v>
      </c>
      <c r="BN266">
        <v>0</v>
      </c>
      <c r="BO266">
        <v>0</v>
      </c>
      <c r="BP266">
        <v>0</v>
      </c>
      <c r="BQ266">
        <f t="shared" si="171"/>
        <v>0</v>
      </c>
      <c r="BR266">
        <v>0</v>
      </c>
      <c r="BS266">
        <v>0</v>
      </c>
      <c r="BT266">
        <v>0</v>
      </c>
      <c r="BU266">
        <f t="shared" si="172"/>
        <v>0</v>
      </c>
      <c r="BV266">
        <v>0</v>
      </c>
      <c r="BW266">
        <v>0</v>
      </c>
      <c r="BX266">
        <v>0</v>
      </c>
      <c r="BY266">
        <f t="shared" si="173"/>
        <v>0</v>
      </c>
      <c r="BZ266">
        <v>0</v>
      </c>
      <c r="CA266">
        <v>0</v>
      </c>
      <c r="CB266">
        <v>0</v>
      </c>
      <c r="CC266">
        <f t="shared" si="174"/>
        <v>0</v>
      </c>
      <c r="CD266">
        <v>0</v>
      </c>
      <c r="CE266">
        <v>0</v>
      </c>
      <c r="CF266">
        <v>0</v>
      </c>
      <c r="CG266">
        <f t="shared" si="175"/>
        <v>0</v>
      </c>
      <c r="CH266">
        <v>0</v>
      </c>
      <c r="CI266">
        <v>0</v>
      </c>
      <c r="CJ266">
        <v>0</v>
      </c>
      <c r="CK266">
        <f t="shared" si="176"/>
        <v>0</v>
      </c>
      <c r="CL266">
        <v>0</v>
      </c>
      <c r="CM266">
        <v>0</v>
      </c>
      <c r="CN266">
        <v>0</v>
      </c>
      <c r="CO266">
        <f t="shared" si="177"/>
        <v>0</v>
      </c>
      <c r="CP266">
        <f t="shared" si="178"/>
        <v>68</v>
      </c>
      <c r="CQ266">
        <f t="shared" si="179"/>
        <v>42</v>
      </c>
      <c r="CR266">
        <f t="shared" si="180"/>
        <v>0</v>
      </c>
      <c r="CS266">
        <f t="shared" si="181"/>
        <v>110</v>
      </c>
      <c r="CT266">
        <f t="shared" si="182"/>
        <v>68</v>
      </c>
      <c r="CU266">
        <f t="shared" si="183"/>
        <v>42</v>
      </c>
      <c r="CV266">
        <f t="shared" si="184"/>
        <v>0</v>
      </c>
      <c r="CW266">
        <f t="shared" si="185"/>
        <v>110</v>
      </c>
    </row>
    <row r="267" spans="1:101" x14ac:dyDescent="0.25">
      <c r="A267">
        <v>264</v>
      </c>
      <c r="B267" t="s">
        <v>39</v>
      </c>
      <c r="C267" t="s">
        <v>91</v>
      </c>
      <c r="D267">
        <v>12</v>
      </c>
      <c r="E267" t="s">
        <v>93</v>
      </c>
      <c r="F267" t="s">
        <v>113</v>
      </c>
      <c r="G267" t="s">
        <v>174</v>
      </c>
      <c r="H267" t="s">
        <v>415</v>
      </c>
      <c r="I267" t="s">
        <v>1458</v>
      </c>
      <c r="J267">
        <v>97</v>
      </c>
      <c r="L267">
        <v>0</v>
      </c>
      <c r="M267">
        <v>0</v>
      </c>
      <c r="N267">
        <f t="shared" si="105"/>
        <v>0</v>
      </c>
      <c r="O267">
        <v>57</v>
      </c>
      <c r="P267">
        <v>40</v>
      </c>
      <c r="Q267">
        <v>0</v>
      </c>
      <c r="R267">
        <f t="shared" si="106"/>
        <v>97</v>
      </c>
      <c r="S267">
        <v>0</v>
      </c>
      <c r="T267">
        <v>0</v>
      </c>
      <c r="U267">
        <v>0</v>
      </c>
      <c r="V267">
        <f t="shared" si="197"/>
        <v>0</v>
      </c>
      <c r="W267">
        <v>0</v>
      </c>
      <c r="X267">
        <v>0</v>
      </c>
      <c r="Y267">
        <v>0</v>
      </c>
      <c r="Z267">
        <f t="shared" si="190"/>
        <v>0</v>
      </c>
      <c r="AA267">
        <v>0</v>
      </c>
      <c r="AB267">
        <v>0</v>
      </c>
      <c r="AC267">
        <v>0</v>
      </c>
      <c r="AD267">
        <f t="shared" si="191"/>
        <v>0</v>
      </c>
      <c r="AE267">
        <v>0</v>
      </c>
      <c r="AF267">
        <v>0</v>
      </c>
      <c r="AG267">
        <v>0</v>
      </c>
      <c r="AH267">
        <f t="shared" si="198"/>
        <v>0</v>
      </c>
      <c r="AI267">
        <f t="shared" si="186"/>
        <v>57</v>
      </c>
      <c r="AJ267">
        <f t="shared" si="187"/>
        <v>40</v>
      </c>
      <c r="AK267">
        <f t="shared" si="188"/>
        <v>0</v>
      </c>
      <c r="AL267">
        <f t="shared" si="189"/>
        <v>97</v>
      </c>
      <c r="AM267">
        <v>57</v>
      </c>
      <c r="AN267">
        <v>40</v>
      </c>
      <c r="AO267">
        <v>0</v>
      </c>
      <c r="AP267">
        <f t="shared" si="192"/>
        <v>97</v>
      </c>
      <c r="AQ267">
        <v>0</v>
      </c>
      <c r="AR267">
        <v>0</v>
      </c>
      <c r="AS267">
        <v>0</v>
      </c>
      <c r="AT267">
        <f t="shared" si="193"/>
        <v>0</v>
      </c>
      <c r="AU267">
        <v>0</v>
      </c>
      <c r="AV267">
        <v>0</v>
      </c>
      <c r="AW267">
        <v>0</v>
      </c>
      <c r="AX267">
        <f t="shared" si="194"/>
        <v>0</v>
      </c>
      <c r="AY267">
        <v>0</v>
      </c>
      <c r="AZ267">
        <v>0</v>
      </c>
      <c r="BA267">
        <v>0</v>
      </c>
      <c r="BB267">
        <f t="shared" si="195"/>
        <v>0</v>
      </c>
      <c r="BC267">
        <v>0</v>
      </c>
      <c r="BD267">
        <v>0</v>
      </c>
      <c r="BE267">
        <v>0</v>
      </c>
      <c r="BF267">
        <f t="shared" si="196"/>
        <v>0</v>
      </c>
      <c r="BG267">
        <f t="shared" si="167"/>
        <v>57</v>
      </c>
      <c r="BH267">
        <f t="shared" si="168"/>
        <v>40</v>
      </c>
      <c r="BI267">
        <f t="shared" si="169"/>
        <v>0</v>
      </c>
      <c r="BJ267">
        <v>0</v>
      </c>
      <c r="BK267">
        <v>0</v>
      </c>
      <c r="BL267">
        <v>0</v>
      </c>
      <c r="BM267">
        <f t="shared" si="170"/>
        <v>0</v>
      </c>
      <c r="BN267">
        <v>0</v>
      </c>
      <c r="BO267">
        <v>0</v>
      </c>
      <c r="BP267">
        <v>0</v>
      </c>
      <c r="BQ267">
        <f t="shared" si="171"/>
        <v>0</v>
      </c>
      <c r="BR267">
        <v>0</v>
      </c>
      <c r="BS267">
        <v>0</v>
      </c>
      <c r="BT267">
        <v>0</v>
      </c>
      <c r="BU267">
        <f t="shared" si="172"/>
        <v>0</v>
      </c>
      <c r="BV267">
        <v>0</v>
      </c>
      <c r="BW267">
        <v>0</v>
      </c>
      <c r="BX267">
        <v>0</v>
      </c>
      <c r="BY267">
        <f t="shared" si="173"/>
        <v>0</v>
      </c>
      <c r="BZ267">
        <v>0</v>
      </c>
      <c r="CA267">
        <v>0</v>
      </c>
      <c r="CB267">
        <v>0</v>
      </c>
      <c r="CC267">
        <f t="shared" si="174"/>
        <v>0</v>
      </c>
      <c r="CD267">
        <v>0</v>
      </c>
      <c r="CE267">
        <v>0</v>
      </c>
      <c r="CF267">
        <v>0</v>
      </c>
      <c r="CG267">
        <f t="shared" si="175"/>
        <v>0</v>
      </c>
      <c r="CH267">
        <v>0</v>
      </c>
      <c r="CI267">
        <v>0</v>
      </c>
      <c r="CJ267">
        <v>0</v>
      </c>
      <c r="CK267">
        <f t="shared" si="176"/>
        <v>0</v>
      </c>
      <c r="CL267">
        <v>0</v>
      </c>
      <c r="CM267">
        <v>0</v>
      </c>
      <c r="CN267">
        <v>0</v>
      </c>
      <c r="CO267">
        <f t="shared" si="177"/>
        <v>0</v>
      </c>
      <c r="CP267">
        <f t="shared" si="178"/>
        <v>57</v>
      </c>
      <c r="CQ267">
        <f t="shared" si="179"/>
        <v>40</v>
      </c>
      <c r="CR267">
        <f t="shared" si="180"/>
        <v>0</v>
      </c>
      <c r="CS267">
        <f t="shared" si="181"/>
        <v>97</v>
      </c>
      <c r="CT267">
        <f t="shared" si="182"/>
        <v>57</v>
      </c>
      <c r="CU267">
        <f t="shared" si="183"/>
        <v>40</v>
      </c>
      <c r="CV267">
        <f t="shared" si="184"/>
        <v>0</v>
      </c>
      <c r="CW267">
        <f t="shared" si="185"/>
        <v>97</v>
      </c>
    </row>
    <row r="268" spans="1:101" x14ac:dyDescent="0.25">
      <c r="A268">
        <v>265</v>
      </c>
      <c r="B268" t="s">
        <v>39</v>
      </c>
      <c r="C268" t="s">
        <v>91</v>
      </c>
      <c r="D268">
        <v>17</v>
      </c>
      <c r="E268" t="s">
        <v>93</v>
      </c>
      <c r="F268" t="s">
        <v>113</v>
      </c>
      <c r="G268" t="s">
        <v>174</v>
      </c>
      <c r="H268" t="s">
        <v>416</v>
      </c>
      <c r="I268" t="s">
        <v>1458</v>
      </c>
      <c r="J268">
        <v>266</v>
      </c>
      <c r="L268">
        <v>0</v>
      </c>
      <c r="M268">
        <v>0</v>
      </c>
      <c r="N268">
        <f t="shared" si="105"/>
        <v>0</v>
      </c>
      <c r="O268">
        <v>137</v>
      </c>
      <c r="P268">
        <v>129</v>
      </c>
      <c r="Q268">
        <v>0</v>
      </c>
      <c r="R268">
        <f t="shared" si="106"/>
        <v>266</v>
      </c>
      <c r="S268">
        <v>0</v>
      </c>
      <c r="T268">
        <v>0</v>
      </c>
      <c r="U268">
        <v>0</v>
      </c>
      <c r="V268">
        <f t="shared" si="197"/>
        <v>0</v>
      </c>
      <c r="W268">
        <v>0</v>
      </c>
      <c r="X268">
        <v>0</v>
      </c>
      <c r="Y268">
        <v>0</v>
      </c>
      <c r="Z268">
        <f t="shared" si="190"/>
        <v>0</v>
      </c>
      <c r="AA268">
        <v>0</v>
      </c>
      <c r="AB268">
        <v>0</v>
      </c>
      <c r="AC268">
        <v>0</v>
      </c>
      <c r="AD268">
        <f t="shared" si="191"/>
        <v>0</v>
      </c>
      <c r="AE268">
        <v>0</v>
      </c>
      <c r="AF268">
        <v>0</v>
      </c>
      <c r="AG268">
        <v>0</v>
      </c>
      <c r="AH268">
        <f t="shared" si="198"/>
        <v>0</v>
      </c>
      <c r="AI268">
        <f t="shared" si="186"/>
        <v>137</v>
      </c>
      <c r="AJ268">
        <f t="shared" si="187"/>
        <v>129</v>
      </c>
      <c r="AK268">
        <f t="shared" si="188"/>
        <v>0</v>
      </c>
      <c r="AL268">
        <f t="shared" si="189"/>
        <v>266</v>
      </c>
      <c r="AM268">
        <v>137</v>
      </c>
      <c r="AN268">
        <v>129</v>
      </c>
      <c r="AO268">
        <v>0</v>
      </c>
      <c r="AP268">
        <f t="shared" si="192"/>
        <v>266</v>
      </c>
      <c r="AQ268">
        <v>0</v>
      </c>
      <c r="AR268">
        <v>0</v>
      </c>
      <c r="AS268">
        <v>0</v>
      </c>
      <c r="AT268">
        <f t="shared" si="193"/>
        <v>0</v>
      </c>
      <c r="AU268">
        <v>0</v>
      </c>
      <c r="AV268">
        <v>0</v>
      </c>
      <c r="AW268">
        <v>0</v>
      </c>
      <c r="AX268">
        <f t="shared" si="194"/>
        <v>0</v>
      </c>
      <c r="AY268">
        <v>0</v>
      </c>
      <c r="AZ268">
        <v>0</v>
      </c>
      <c r="BA268">
        <v>0</v>
      </c>
      <c r="BB268">
        <f t="shared" si="195"/>
        <v>0</v>
      </c>
      <c r="BC268">
        <v>0</v>
      </c>
      <c r="BD268">
        <v>0</v>
      </c>
      <c r="BE268">
        <v>0</v>
      </c>
      <c r="BF268">
        <f t="shared" si="196"/>
        <v>0</v>
      </c>
      <c r="BG268">
        <f t="shared" si="167"/>
        <v>137</v>
      </c>
      <c r="BH268">
        <f t="shared" si="168"/>
        <v>129</v>
      </c>
      <c r="BI268">
        <f t="shared" si="169"/>
        <v>0</v>
      </c>
      <c r="BJ268">
        <v>0</v>
      </c>
      <c r="BK268">
        <v>0</v>
      </c>
      <c r="BL268">
        <v>0</v>
      </c>
      <c r="BM268">
        <f t="shared" si="170"/>
        <v>0</v>
      </c>
      <c r="BN268">
        <v>0</v>
      </c>
      <c r="BO268">
        <v>0</v>
      </c>
      <c r="BP268">
        <v>0</v>
      </c>
      <c r="BQ268">
        <f t="shared" si="171"/>
        <v>0</v>
      </c>
      <c r="BR268">
        <v>0</v>
      </c>
      <c r="BS268">
        <v>0</v>
      </c>
      <c r="BT268">
        <v>0</v>
      </c>
      <c r="BU268">
        <f t="shared" si="172"/>
        <v>0</v>
      </c>
      <c r="BV268">
        <v>0</v>
      </c>
      <c r="BW268">
        <v>0</v>
      </c>
      <c r="BX268">
        <v>0</v>
      </c>
      <c r="BY268">
        <f t="shared" si="173"/>
        <v>0</v>
      </c>
      <c r="BZ268">
        <v>0</v>
      </c>
      <c r="CA268">
        <v>0</v>
      </c>
      <c r="CB268">
        <v>0</v>
      </c>
      <c r="CC268">
        <f t="shared" si="174"/>
        <v>0</v>
      </c>
      <c r="CD268">
        <v>0</v>
      </c>
      <c r="CE268">
        <v>0</v>
      </c>
      <c r="CF268">
        <v>0</v>
      </c>
      <c r="CG268">
        <f t="shared" si="175"/>
        <v>0</v>
      </c>
      <c r="CH268">
        <v>0</v>
      </c>
      <c r="CI268">
        <v>0</v>
      </c>
      <c r="CJ268">
        <v>0</v>
      </c>
      <c r="CK268">
        <f t="shared" si="176"/>
        <v>0</v>
      </c>
      <c r="CL268">
        <v>0</v>
      </c>
      <c r="CM268">
        <v>0</v>
      </c>
      <c r="CN268">
        <v>0</v>
      </c>
      <c r="CO268">
        <f t="shared" si="177"/>
        <v>0</v>
      </c>
      <c r="CP268">
        <f t="shared" si="178"/>
        <v>137</v>
      </c>
      <c r="CQ268">
        <f t="shared" si="179"/>
        <v>129</v>
      </c>
      <c r="CR268">
        <f t="shared" si="180"/>
        <v>0</v>
      </c>
      <c r="CS268">
        <f t="shared" si="181"/>
        <v>266</v>
      </c>
      <c r="CT268">
        <f t="shared" si="182"/>
        <v>137</v>
      </c>
      <c r="CU268">
        <f t="shared" si="183"/>
        <v>129</v>
      </c>
      <c r="CV268">
        <f t="shared" si="184"/>
        <v>0</v>
      </c>
      <c r="CW268">
        <f t="shared" si="185"/>
        <v>266</v>
      </c>
    </row>
    <row r="269" spans="1:101" x14ac:dyDescent="0.25">
      <c r="A269">
        <v>266</v>
      </c>
      <c r="B269" t="s">
        <v>39</v>
      </c>
      <c r="C269" t="s">
        <v>91</v>
      </c>
      <c r="D269">
        <v>17</v>
      </c>
      <c r="E269" t="s">
        <v>93</v>
      </c>
      <c r="F269" t="s">
        <v>113</v>
      </c>
      <c r="G269" t="s">
        <v>174</v>
      </c>
      <c r="H269" t="s">
        <v>416</v>
      </c>
      <c r="I269" t="s">
        <v>1458</v>
      </c>
      <c r="J269">
        <v>257</v>
      </c>
      <c r="L269">
        <v>0</v>
      </c>
      <c r="M269">
        <v>0</v>
      </c>
      <c r="N269">
        <f t="shared" si="105"/>
        <v>0</v>
      </c>
      <c r="O269">
        <v>142</v>
      </c>
      <c r="P269">
        <v>115</v>
      </c>
      <c r="Q269">
        <v>0</v>
      </c>
      <c r="R269">
        <f t="shared" si="106"/>
        <v>257</v>
      </c>
      <c r="S269">
        <v>0</v>
      </c>
      <c r="T269">
        <v>0</v>
      </c>
      <c r="U269">
        <v>0</v>
      </c>
      <c r="V269">
        <f t="shared" si="197"/>
        <v>0</v>
      </c>
      <c r="W269">
        <v>0</v>
      </c>
      <c r="X269">
        <v>0</v>
      </c>
      <c r="Y269">
        <v>0</v>
      </c>
      <c r="Z269">
        <f t="shared" si="190"/>
        <v>0</v>
      </c>
      <c r="AA269">
        <v>0</v>
      </c>
      <c r="AB269">
        <v>0</v>
      </c>
      <c r="AC269">
        <v>0</v>
      </c>
      <c r="AD269">
        <f t="shared" si="191"/>
        <v>0</v>
      </c>
      <c r="AE269">
        <v>0</v>
      </c>
      <c r="AF269">
        <v>0</v>
      </c>
      <c r="AG269">
        <v>0</v>
      </c>
      <c r="AH269">
        <f t="shared" si="198"/>
        <v>0</v>
      </c>
      <c r="AI269">
        <f t="shared" si="186"/>
        <v>142</v>
      </c>
      <c r="AJ269">
        <f t="shared" si="187"/>
        <v>115</v>
      </c>
      <c r="AK269">
        <f t="shared" si="188"/>
        <v>0</v>
      </c>
      <c r="AL269">
        <f t="shared" si="189"/>
        <v>257</v>
      </c>
      <c r="AM269">
        <v>142</v>
      </c>
      <c r="AN269">
        <v>115</v>
      </c>
      <c r="AO269">
        <v>0</v>
      </c>
      <c r="AP269">
        <f t="shared" si="192"/>
        <v>257</v>
      </c>
      <c r="AQ269">
        <v>0</v>
      </c>
      <c r="AR269">
        <v>0</v>
      </c>
      <c r="AS269">
        <v>0</v>
      </c>
      <c r="AT269">
        <f t="shared" si="193"/>
        <v>0</v>
      </c>
      <c r="AU269">
        <v>0</v>
      </c>
      <c r="AV269">
        <v>0</v>
      </c>
      <c r="AW269">
        <v>0</v>
      </c>
      <c r="AX269">
        <f t="shared" si="194"/>
        <v>0</v>
      </c>
      <c r="AY269">
        <v>0</v>
      </c>
      <c r="AZ269">
        <v>0</v>
      </c>
      <c r="BA269">
        <v>0</v>
      </c>
      <c r="BB269">
        <f t="shared" si="195"/>
        <v>0</v>
      </c>
      <c r="BC269">
        <v>0</v>
      </c>
      <c r="BD269">
        <v>0</v>
      </c>
      <c r="BE269">
        <v>0</v>
      </c>
      <c r="BF269">
        <f t="shared" si="196"/>
        <v>0</v>
      </c>
      <c r="BG269">
        <f t="shared" si="167"/>
        <v>142</v>
      </c>
      <c r="BH269">
        <f t="shared" si="168"/>
        <v>115</v>
      </c>
      <c r="BI269">
        <f t="shared" si="169"/>
        <v>0</v>
      </c>
      <c r="BJ269">
        <v>0</v>
      </c>
      <c r="BK269">
        <v>0</v>
      </c>
      <c r="BL269">
        <v>0</v>
      </c>
      <c r="BM269">
        <f t="shared" si="170"/>
        <v>0</v>
      </c>
      <c r="BN269">
        <v>0</v>
      </c>
      <c r="BO269">
        <v>0</v>
      </c>
      <c r="BP269">
        <v>0</v>
      </c>
      <c r="BQ269">
        <f t="shared" si="171"/>
        <v>0</v>
      </c>
      <c r="BR269">
        <v>0</v>
      </c>
      <c r="BS269">
        <v>0</v>
      </c>
      <c r="BT269">
        <v>0</v>
      </c>
      <c r="BU269">
        <f t="shared" si="172"/>
        <v>0</v>
      </c>
      <c r="BV269">
        <v>0</v>
      </c>
      <c r="BW269">
        <v>0</v>
      </c>
      <c r="BX269">
        <v>0</v>
      </c>
      <c r="BY269">
        <f t="shared" si="173"/>
        <v>0</v>
      </c>
      <c r="BZ269">
        <v>0</v>
      </c>
      <c r="CA269">
        <v>0</v>
      </c>
      <c r="CB269">
        <v>0</v>
      </c>
      <c r="CC269">
        <f t="shared" si="174"/>
        <v>0</v>
      </c>
      <c r="CD269">
        <v>0</v>
      </c>
      <c r="CE269">
        <v>0</v>
      </c>
      <c r="CF269">
        <v>0</v>
      </c>
      <c r="CG269">
        <f t="shared" si="175"/>
        <v>0</v>
      </c>
      <c r="CH269">
        <v>0</v>
      </c>
      <c r="CI269">
        <v>0</v>
      </c>
      <c r="CJ269">
        <v>0</v>
      </c>
      <c r="CK269">
        <f t="shared" si="176"/>
        <v>0</v>
      </c>
      <c r="CL269">
        <v>0</v>
      </c>
      <c r="CM269">
        <v>0</v>
      </c>
      <c r="CN269">
        <v>0</v>
      </c>
      <c r="CO269">
        <f t="shared" si="177"/>
        <v>0</v>
      </c>
      <c r="CP269">
        <f t="shared" si="178"/>
        <v>142</v>
      </c>
      <c r="CQ269">
        <f t="shared" si="179"/>
        <v>115</v>
      </c>
      <c r="CR269">
        <f t="shared" si="180"/>
        <v>0</v>
      </c>
      <c r="CS269">
        <f t="shared" si="181"/>
        <v>257</v>
      </c>
      <c r="CT269">
        <f t="shared" si="182"/>
        <v>142</v>
      </c>
      <c r="CU269">
        <f t="shared" si="183"/>
        <v>115</v>
      </c>
      <c r="CV269">
        <f t="shared" si="184"/>
        <v>0</v>
      </c>
      <c r="CW269">
        <f t="shared" si="185"/>
        <v>257</v>
      </c>
    </row>
    <row r="270" spans="1:101" x14ac:dyDescent="0.25">
      <c r="A270">
        <v>267</v>
      </c>
      <c r="B270" t="s">
        <v>39</v>
      </c>
      <c r="C270" t="s">
        <v>91</v>
      </c>
      <c r="D270">
        <v>24</v>
      </c>
      <c r="E270" t="s">
        <v>93</v>
      </c>
      <c r="F270" t="s">
        <v>113</v>
      </c>
      <c r="G270" t="s">
        <v>175</v>
      </c>
      <c r="H270" t="s">
        <v>417</v>
      </c>
      <c r="I270" t="s">
        <v>1458</v>
      </c>
      <c r="J270">
        <v>65</v>
      </c>
      <c r="L270">
        <v>0</v>
      </c>
      <c r="M270">
        <v>0</v>
      </c>
      <c r="N270">
        <f t="shared" si="105"/>
        <v>0</v>
      </c>
      <c r="O270">
        <v>65</v>
      </c>
      <c r="P270">
        <v>0</v>
      </c>
      <c r="Q270">
        <v>0</v>
      </c>
      <c r="R270">
        <f t="shared" si="106"/>
        <v>65</v>
      </c>
      <c r="S270">
        <v>0</v>
      </c>
      <c r="T270">
        <v>0</v>
      </c>
      <c r="U270">
        <v>0</v>
      </c>
      <c r="V270">
        <f t="shared" si="197"/>
        <v>0</v>
      </c>
      <c r="W270">
        <v>0</v>
      </c>
      <c r="X270">
        <v>0</v>
      </c>
      <c r="Y270">
        <v>0</v>
      </c>
      <c r="Z270">
        <f t="shared" si="190"/>
        <v>0</v>
      </c>
      <c r="AA270">
        <v>0</v>
      </c>
      <c r="AB270">
        <v>0</v>
      </c>
      <c r="AC270">
        <v>0</v>
      </c>
      <c r="AD270">
        <f t="shared" si="191"/>
        <v>0</v>
      </c>
      <c r="AE270">
        <v>0</v>
      </c>
      <c r="AF270">
        <v>0</v>
      </c>
      <c r="AG270">
        <v>0</v>
      </c>
      <c r="AH270">
        <f t="shared" si="198"/>
        <v>0</v>
      </c>
      <c r="AI270">
        <f t="shared" si="186"/>
        <v>65</v>
      </c>
      <c r="AJ270">
        <f t="shared" si="187"/>
        <v>0</v>
      </c>
      <c r="AK270">
        <f t="shared" si="188"/>
        <v>0</v>
      </c>
      <c r="AL270">
        <f t="shared" si="189"/>
        <v>65</v>
      </c>
      <c r="AM270">
        <v>65</v>
      </c>
      <c r="AN270">
        <v>0</v>
      </c>
      <c r="AO270">
        <v>0</v>
      </c>
      <c r="AP270">
        <f t="shared" si="192"/>
        <v>65</v>
      </c>
      <c r="AQ270">
        <v>0</v>
      </c>
      <c r="AR270">
        <v>0</v>
      </c>
      <c r="AS270">
        <v>0</v>
      </c>
      <c r="AT270">
        <f t="shared" si="193"/>
        <v>0</v>
      </c>
      <c r="AU270">
        <v>0</v>
      </c>
      <c r="AV270">
        <v>0</v>
      </c>
      <c r="AW270">
        <v>0</v>
      </c>
      <c r="AX270">
        <f t="shared" si="194"/>
        <v>0</v>
      </c>
      <c r="AY270">
        <v>0</v>
      </c>
      <c r="AZ270">
        <v>0</v>
      </c>
      <c r="BA270">
        <v>0</v>
      </c>
      <c r="BB270">
        <f t="shared" si="195"/>
        <v>0</v>
      </c>
      <c r="BC270">
        <v>0</v>
      </c>
      <c r="BD270">
        <v>0</v>
      </c>
      <c r="BE270">
        <v>0</v>
      </c>
      <c r="BF270">
        <f t="shared" si="196"/>
        <v>0</v>
      </c>
      <c r="BG270">
        <f t="shared" si="167"/>
        <v>65</v>
      </c>
      <c r="BH270">
        <f t="shared" si="168"/>
        <v>0</v>
      </c>
      <c r="BI270">
        <f t="shared" si="169"/>
        <v>0</v>
      </c>
      <c r="BJ270">
        <v>0</v>
      </c>
      <c r="BK270">
        <v>0</v>
      </c>
      <c r="BL270">
        <v>0</v>
      </c>
      <c r="BM270">
        <f t="shared" si="170"/>
        <v>0</v>
      </c>
      <c r="BN270">
        <v>0</v>
      </c>
      <c r="BO270">
        <v>0</v>
      </c>
      <c r="BP270">
        <v>0</v>
      </c>
      <c r="BQ270">
        <f t="shared" si="171"/>
        <v>0</v>
      </c>
      <c r="BR270">
        <v>0</v>
      </c>
      <c r="BS270">
        <v>0</v>
      </c>
      <c r="BT270">
        <v>0</v>
      </c>
      <c r="BU270">
        <f t="shared" si="172"/>
        <v>0</v>
      </c>
      <c r="BV270">
        <v>0</v>
      </c>
      <c r="BW270">
        <v>0</v>
      </c>
      <c r="BX270">
        <v>0</v>
      </c>
      <c r="BY270">
        <f t="shared" si="173"/>
        <v>0</v>
      </c>
      <c r="BZ270">
        <v>0</v>
      </c>
      <c r="CA270">
        <v>0</v>
      </c>
      <c r="CB270">
        <v>0</v>
      </c>
      <c r="CC270">
        <f t="shared" si="174"/>
        <v>0</v>
      </c>
      <c r="CD270">
        <v>0</v>
      </c>
      <c r="CE270">
        <v>0</v>
      </c>
      <c r="CF270">
        <v>0</v>
      </c>
      <c r="CG270">
        <f t="shared" si="175"/>
        <v>0</v>
      </c>
      <c r="CH270">
        <v>0</v>
      </c>
      <c r="CI270">
        <v>0</v>
      </c>
      <c r="CJ270">
        <v>0</v>
      </c>
      <c r="CK270">
        <f t="shared" si="176"/>
        <v>0</v>
      </c>
      <c r="CL270">
        <v>0</v>
      </c>
      <c r="CM270">
        <v>0</v>
      </c>
      <c r="CN270">
        <v>0</v>
      </c>
      <c r="CO270">
        <f t="shared" si="177"/>
        <v>0</v>
      </c>
      <c r="CP270">
        <f t="shared" si="178"/>
        <v>65</v>
      </c>
      <c r="CQ270">
        <f t="shared" si="179"/>
        <v>0</v>
      </c>
      <c r="CR270">
        <f t="shared" si="180"/>
        <v>0</v>
      </c>
      <c r="CS270">
        <f t="shared" si="181"/>
        <v>65</v>
      </c>
      <c r="CT270">
        <f t="shared" si="182"/>
        <v>65</v>
      </c>
      <c r="CU270">
        <f t="shared" si="183"/>
        <v>0</v>
      </c>
      <c r="CV270">
        <f t="shared" si="184"/>
        <v>0</v>
      </c>
      <c r="CW270">
        <f t="shared" si="185"/>
        <v>65</v>
      </c>
    </row>
    <row r="271" spans="1:101" x14ac:dyDescent="0.25">
      <c r="A271">
        <v>268</v>
      </c>
      <c r="B271" t="s">
        <v>39</v>
      </c>
      <c r="C271" t="s">
        <v>91</v>
      </c>
      <c r="D271">
        <v>24</v>
      </c>
      <c r="E271" t="s">
        <v>93</v>
      </c>
      <c r="F271" t="s">
        <v>113</v>
      </c>
      <c r="G271" t="s">
        <v>175</v>
      </c>
      <c r="H271" t="s">
        <v>417</v>
      </c>
      <c r="I271" t="s">
        <v>1458</v>
      </c>
      <c r="J271">
        <v>185</v>
      </c>
      <c r="L271">
        <v>0</v>
      </c>
      <c r="M271">
        <v>0</v>
      </c>
      <c r="N271">
        <f t="shared" si="105"/>
        <v>0</v>
      </c>
      <c r="O271">
        <v>185</v>
      </c>
      <c r="P271">
        <v>0</v>
      </c>
      <c r="Q271">
        <v>0</v>
      </c>
      <c r="R271">
        <f t="shared" si="106"/>
        <v>185</v>
      </c>
      <c r="S271">
        <v>0</v>
      </c>
      <c r="T271">
        <v>0</v>
      </c>
      <c r="U271">
        <v>0</v>
      </c>
      <c r="V271">
        <f t="shared" si="197"/>
        <v>0</v>
      </c>
      <c r="W271">
        <v>0</v>
      </c>
      <c r="X271">
        <v>0</v>
      </c>
      <c r="Y271">
        <v>0</v>
      </c>
      <c r="Z271">
        <f t="shared" si="190"/>
        <v>0</v>
      </c>
      <c r="AA271">
        <v>0</v>
      </c>
      <c r="AB271">
        <v>0</v>
      </c>
      <c r="AC271">
        <v>0</v>
      </c>
      <c r="AD271">
        <f t="shared" si="191"/>
        <v>0</v>
      </c>
      <c r="AE271">
        <v>0</v>
      </c>
      <c r="AF271">
        <v>0</v>
      </c>
      <c r="AG271">
        <v>0</v>
      </c>
      <c r="AH271">
        <f t="shared" si="198"/>
        <v>0</v>
      </c>
      <c r="AI271">
        <f t="shared" si="186"/>
        <v>185</v>
      </c>
      <c r="AJ271">
        <f t="shared" si="187"/>
        <v>0</v>
      </c>
      <c r="AK271">
        <f t="shared" si="188"/>
        <v>0</v>
      </c>
      <c r="AL271">
        <f t="shared" si="189"/>
        <v>185</v>
      </c>
      <c r="AM271">
        <v>185</v>
      </c>
      <c r="AN271">
        <v>0</v>
      </c>
      <c r="AO271">
        <v>0</v>
      </c>
      <c r="AP271">
        <f t="shared" si="192"/>
        <v>185</v>
      </c>
      <c r="AQ271">
        <v>0</v>
      </c>
      <c r="AR271">
        <v>0</v>
      </c>
      <c r="AS271">
        <v>0</v>
      </c>
      <c r="AT271">
        <f t="shared" si="193"/>
        <v>0</v>
      </c>
      <c r="AU271">
        <v>0</v>
      </c>
      <c r="AV271">
        <v>0</v>
      </c>
      <c r="AW271">
        <v>0</v>
      </c>
      <c r="AX271">
        <f t="shared" si="194"/>
        <v>0</v>
      </c>
      <c r="AY271">
        <v>0</v>
      </c>
      <c r="AZ271">
        <v>0</v>
      </c>
      <c r="BA271">
        <v>0</v>
      </c>
      <c r="BB271">
        <f t="shared" si="195"/>
        <v>0</v>
      </c>
      <c r="BC271">
        <v>0</v>
      </c>
      <c r="BD271">
        <v>0</v>
      </c>
      <c r="BE271">
        <v>0</v>
      </c>
      <c r="BF271">
        <f t="shared" si="196"/>
        <v>0</v>
      </c>
      <c r="BG271">
        <f t="shared" si="167"/>
        <v>185</v>
      </c>
      <c r="BH271">
        <f t="shared" si="168"/>
        <v>0</v>
      </c>
      <c r="BI271">
        <f t="shared" si="169"/>
        <v>0</v>
      </c>
      <c r="BJ271">
        <v>0</v>
      </c>
      <c r="BK271">
        <v>0</v>
      </c>
      <c r="BL271">
        <v>0</v>
      </c>
      <c r="BM271">
        <f t="shared" si="170"/>
        <v>0</v>
      </c>
      <c r="BN271">
        <v>0</v>
      </c>
      <c r="BO271">
        <v>0</v>
      </c>
      <c r="BP271">
        <v>0</v>
      </c>
      <c r="BQ271">
        <f t="shared" si="171"/>
        <v>0</v>
      </c>
      <c r="BR271">
        <v>0</v>
      </c>
      <c r="BS271">
        <v>0</v>
      </c>
      <c r="BT271">
        <v>0</v>
      </c>
      <c r="BU271">
        <f t="shared" si="172"/>
        <v>0</v>
      </c>
      <c r="BV271">
        <v>0</v>
      </c>
      <c r="BW271">
        <v>0</v>
      </c>
      <c r="BX271">
        <v>0</v>
      </c>
      <c r="BY271">
        <f t="shared" si="173"/>
        <v>0</v>
      </c>
      <c r="BZ271">
        <v>0</v>
      </c>
      <c r="CA271">
        <v>0</v>
      </c>
      <c r="CB271">
        <v>0</v>
      </c>
      <c r="CC271">
        <f t="shared" si="174"/>
        <v>0</v>
      </c>
      <c r="CD271">
        <v>0</v>
      </c>
      <c r="CE271">
        <v>0</v>
      </c>
      <c r="CF271">
        <v>0</v>
      </c>
      <c r="CG271">
        <f t="shared" si="175"/>
        <v>0</v>
      </c>
      <c r="CH271">
        <v>0</v>
      </c>
      <c r="CI271">
        <v>0</v>
      </c>
      <c r="CJ271">
        <v>0</v>
      </c>
      <c r="CK271">
        <f t="shared" si="176"/>
        <v>0</v>
      </c>
      <c r="CL271">
        <v>0</v>
      </c>
      <c r="CM271">
        <v>0</v>
      </c>
      <c r="CN271">
        <v>0</v>
      </c>
      <c r="CO271">
        <f t="shared" si="177"/>
        <v>0</v>
      </c>
      <c r="CP271">
        <f t="shared" si="178"/>
        <v>185</v>
      </c>
      <c r="CQ271">
        <f t="shared" si="179"/>
        <v>0</v>
      </c>
      <c r="CR271">
        <f t="shared" si="180"/>
        <v>0</v>
      </c>
      <c r="CS271">
        <f t="shared" si="181"/>
        <v>185</v>
      </c>
      <c r="CT271">
        <f t="shared" si="182"/>
        <v>185</v>
      </c>
      <c r="CU271">
        <f t="shared" si="183"/>
        <v>0</v>
      </c>
      <c r="CV271">
        <f t="shared" si="184"/>
        <v>0</v>
      </c>
      <c r="CW271">
        <f t="shared" si="185"/>
        <v>185</v>
      </c>
    </row>
    <row r="272" spans="1:101" x14ac:dyDescent="0.25">
      <c r="A272">
        <v>269</v>
      </c>
      <c r="B272" t="s">
        <v>39</v>
      </c>
      <c r="C272" t="s">
        <v>91</v>
      </c>
      <c r="D272">
        <v>25</v>
      </c>
      <c r="E272" t="s">
        <v>93</v>
      </c>
      <c r="F272" t="s">
        <v>113</v>
      </c>
      <c r="G272" t="s">
        <v>176</v>
      </c>
      <c r="H272" t="s">
        <v>418</v>
      </c>
      <c r="I272" t="s">
        <v>1458</v>
      </c>
      <c r="J272">
        <v>209</v>
      </c>
      <c r="L272">
        <v>0</v>
      </c>
      <c r="M272">
        <v>0</v>
      </c>
      <c r="N272">
        <f t="shared" si="105"/>
        <v>0</v>
      </c>
      <c r="O272">
        <v>98</v>
      </c>
      <c r="P272">
        <v>111</v>
      </c>
      <c r="Q272">
        <v>0</v>
      </c>
      <c r="R272">
        <f t="shared" si="106"/>
        <v>209</v>
      </c>
      <c r="S272">
        <v>0</v>
      </c>
      <c r="T272">
        <v>0</v>
      </c>
      <c r="U272">
        <v>0</v>
      </c>
      <c r="V272">
        <f t="shared" si="197"/>
        <v>0</v>
      </c>
      <c r="W272">
        <v>0</v>
      </c>
      <c r="X272">
        <v>0</v>
      </c>
      <c r="Y272">
        <v>0</v>
      </c>
      <c r="Z272">
        <f t="shared" si="190"/>
        <v>0</v>
      </c>
      <c r="AA272">
        <v>0</v>
      </c>
      <c r="AB272">
        <v>0</v>
      </c>
      <c r="AC272">
        <v>0</v>
      </c>
      <c r="AD272">
        <f t="shared" si="191"/>
        <v>0</v>
      </c>
      <c r="AE272">
        <v>0</v>
      </c>
      <c r="AF272">
        <v>0</v>
      </c>
      <c r="AG272">
        <v>0</v>
      </c>
      <c r="AH272">
        <f t="shared" si="198"/>
        <v>0</v>
      </c>
      <c r="AI272">
        <f t="shared" si="186"/>
        <v>98</v>
      </c>
      <c r="AJ272">
        <f t="shared" si="187"/>
        <v>111</v>
      </c>
      <c r="AK272">
        <f t="shared" si="188"/>
        <v>0</v>
      </c>
      <c r="AL272">
        <f t="shared" si="189"/>
        <v>209</v>
      </c>
      <c r="AM272">
        <v>0</v>
      </c>
      <c r="AN272">
        <v>0</v>
      </c>
      <c r="AO272">
        <v>0</v>
      </c>
      <c r="AP272">
        <f t="shared" si="192"/>
        <v>0</v>
      </c>
      <c r="AQ272">
        <v>0</v>
      </c>
      <c r="AR272">
        <v>0</v>
      </c>
      <c r="AS272">
        <v>0</v>
      </c>
      <c r="AT272">
        <f t="shared" si="193"/>
        <v>0</v>
      </c>
      <c r="AU272">
        <v>0</v>
      </c>
      <c r="AV272">
        <v>0</v>
      </c>
      <c r="AW272">
        <v>0</v>
      </c>
      <c r="AX272">
        <f t="shared" si="194"/>
        <v>0</v>
      </c>
      <c r="AY272">
        <v>98</v>
      </c>
      <c r="AZ272">
        <v>111</v>
      </c>
      <c r="BA272">
        <v>0</v>
      </c>
      <c r="BB272">
        <f t="shared" si="195"/>
        <v>209</v>
      </c>
      <c r="BC272">
        <v>0</v>
      </c>
      <c r="BD272">
        <v>0</v>
      </c>
      <c r="BE272">
        <v>0</v>
      </c>
      <c r="BF272">
        <f t="shared" si="196"/>
        <v>0</v>
      </c>
      <c r="BG272">
        <f t="shared" si="167"/>
        <v>98</v>
      </c>
      <c r="BH272">
        <f t="shared" si="168"/>
        <v>111</v>
      </c>
      <c r="BI272">
        <f t="shared" si="169"/>
        <v>0</v>
      </c>
      <c r="BJ272">
        <v>0</v>
      </c>
      <c r="BK272">
        <v>0</v>
      </c>
      <c r="BL272">
        <v>0</v>
      </c>
      <c r="BM272">
        <f t="shared" si="170"/>
        <v>0</v>
      </c>
      <c r="BN272">
        <v>0</v>
      </c>
      <c r="BO272">
        <v>0</v>
      </c>
      <c r="BP272">
        <v>0</v>
      </c>
      <c r="BQ272">
        <f t="shared" si="171"/>
        <v>0</v>
      </c>
      <c r="BR272">
        <v>0</v>
      </c>
      <c r="BS272">
        <v>0</v>
      </c>
      <c r="BT272">
        <v>0</v>
      </c>
      <c r="BU272">
        <f t="shared" si="172"/>
        <v>0</v>
      </c>
      <c r="BV272">
        <v>0</v>
      </c>
      <c r="BW272">
        <v>0</v>
      </c>
      <c r="BX272">
        <v>0</v>
      </c>
      <c r="BY272">
        <f t="shared" si="173"/>
        <v>0</v>
      </c>
      <c r="BZ272">
        <v>0</v>
      </c>
      <c r="CA272">
        <v>0</v>
      </c>
      <c r="CB272">
        <v>0</v>
      </c>
      <c r="CC272">
        <f t="shared" si="174"/>
        <v>0</v>
      </c>
      <c r="CD272">
        <v>0</v>
      </c>
      <c r="CE272">
        <v>0</v>
      </c>
      <c r="CF272">
        <v>0</v>
      </c>
      <c r="CG272">
        <f t="shared" si="175"/>
        <v>0</v>
      </c>
      <c r="CH272">
        <v>0</v>
      </c>
      <c r="CI272">
        <v>0</v>
      </c>
      <c r="CJ272">
        <v>0</v>
      </c>
      <c r="CK272">
        <f t="shared" si="176"/>
        <v>0</v>
      </c>
      <c r="CL272">
        <v>0</v>
      </c>
      <c r="CM272">
        <v>0</v>
      </c>
      <c r="CN272">
        <v>0</v>
      </c>
      <c r="CO272">
        <f t="shared" si="177"/>
        <v>0</v>
      </c>
      <c r="CP272">
        <f t="shared" si="178"/>
        <v>98</v>
      </c>
      <c r="CQ272">
        <f t="shared" si="179"/>
        <v>111</v>
      </c>
      <c r="CR272">
        <f t="shared" si="180"/>
        <v>0</v>
      </c>
      <c r="CS272">
        <f t="shared" si="181"/>
        <v>209</v>
      </c>
      <c r="CT272">
        <f t="shared" si="182"/>
        <v>98</v>
      </c>
      <c r="CU272">
        <f t="shared" si="183"/>
        <v>111</v>
      </c>
      <c r="CV272">
        <f t="shared" si="184"/>
        <v>0</v>
      </c>
      <c r="CW272">
        <f t="shared" si="185"/>
        <v>209</v>
      </c>
    </row>
    <row r="273" spans="1:101" x14ac:dyDescent="0.25">
      <c r="A273">
        <v>270</v>
      </c>
      <c r="B273" t="s">
        <v>39</v>
      </c>
      <c r="C273" t="s">
        <v>91</v>
      </c>
      <c r="D273">
        <v>26</v>
      </c>
      <c r="E273" t="s">
        <v>93</v>
      </c>
      <c r="F273" t="s">
        <v>113</v>
      </c>
      <c r="G273" t="s">
        <v>175</v>
      </c>
      <c r="H273" t="s">
        <v>419</v>
      </c>
      <c r="I273" t="s">
        <v>1458</v>
      </c>
      <c r="J273">
        <v>215</v>
      </c>
      <c r="L273">
        <v>0</v>
      </c>
      <c r="M273">
        <v>0</v>
      </c>
      <c r="N273">
        <f t="shared" si="105"/>
        <v>0</v>
      </c>
      <c r="O273">
        <v>0</v>
      </c>
      <c r="P273">
        <v>215</v>
      </c>
      <c r="Q273">
        <v>0</v>
      </c>
      <c r="R273">
        <f t="shared" si="106"/>
        <v>215</v>
      </c>
      <c r="S273">
        <v>0</v>
      </c>
      <c r="T273">
        <v>0</v>
      </c>
      <c r="U273">
        <v>0</v>
      </c>
      <c r="V273">
        <f t="shared" si="197"/>
        <v>0</v>
      </c>
      <c r="W273">
        <v>0</v>
      </c>
      <c r="X273">
        <v>0</v>
      </c>
      <c r="Y273">
        <v>0</v>
      </c>
      <c r="Z273">
        <f t="shared" si="190"/>
        <v>0</v>
      </c>
      <c r="AA273">
        <v>0</v>
      </c>
      <c r="AB273">
        <v>0</v>
      </c>
      <c r="AC273">
        <v>0</v>
      </c>
      <c r="AD273">
        <f t="shared" si="191"/>
        <v>0</v>
      </c>
      <c r="AE273">
        <v>0</v>
      </c>
      <c r="AF273">
        <v>0</v>
      </c>
      <c r="AG273">
        <v>0</v>
      </c>
      <c r="AH273">
        <f t="shared" si="198"/>
        <v>0</v>
      </c>
      <c r="AI273">
        <f t="shared" si="186"/>
        <v>0</v>
      </c>
      <c r="AJ273">
        <f t="shared" si="187"/>
        <v>215</v>
      </c>
      <c r="AK273">
        <f t="shared" si="188"/>
        <v>0</v>
      </c>
      <c r="AL273">
        <f t="shared" si="189"/>
        <v>215</v>
      </c>
      <c r="AM273">
        <v>0</v>
      </c>
      <c r="AN273">
        <v>215</v>
      </c>
      <c r="AO273">
        <v>0</v>
      </c>
      <c r="AP273">
        <f t="shared" si="192"/>
        <v>215</v>
      </c>
      <c r="AQ273">
        <v>0</v>
      </c>
      <c r="AR273">
        <v>0</v>
      </c>
      <c r="AS273">
        <v>0</v>
      </c>
      <c r="AT273">
        <f t="shared" si="193"/>
        <v>0</v>
      </c>
      <c r="AU273">
        <v>0</v>
      </c>
      <c r="AV273">
        <v>0</v>
      </c>
      <c r="AW273">
        <v>0</v>
      </c>
      <c r="AX273">
        <f t="shared" si="194"/>
        <v>0</v>
      </c>
      <c r="AY273">
        <v>0</v>
      </c>
      <c r="AZ273">
        <v>0</v>
      </c>
      <c r="BA273">
        <v>0</v>
      </c>
      <c r="BB273">
        <f t="shared" si="195"/>
        <v>0</v>
      </c>
      <c r="BC273">
        <v>0</v>
      </c>
      <c r="BD273">
        <v>0</v>
      </c>
      <c r="BE273">
        <v>0</v>
      </c>
      <c r="BF273">
        <f t="shared" si="196"/>
        <v>0</v>
      </c>
      <c r="BG273">
        <f t="shared" si="167"/>
        <v>0</v>
      </c>
      <c r="BH273">
        <f t="shared" si="168"/>
        <v>215</v>
      </c>
      <c r="BI273">
        <f t="shared" si="169"/>
        <v>0</v>
      </c>
      <c r="BJ273">
        <v>0</v>
      </c>
      <c r="BK273">
        <v>0</v>
      </c>
      <c r="BL273">
        <v>0</v>
      </c>
      <c r="BM273">
        <f t="shared" si="170"/>
        <v>0</v>
      </c>
      <c r="BN273">
        <v>0</v>
      </c>
      <c r="BO273">
        <v>0</v>
      </c>
      <c r="BP273">
        <v>0</v>
      </c>
      <c r="BQ273">
        <f t="shared" si="171"/>
        <v>0</v>
      </c>
      <c r="BR273">
        <v>0</v>
      </c>
      <c r="BS273">
        <v>0</v>
      </c>
      <c r="BT273">
        <v>0</v>
      </c>
      <c r="BU273">
        <f t="shared" si="172"/>
        <v>0</v>
      </c>
      <c r="BV273">
        <v>0</v>
      </c>
      <c r="BW273">
        <v>0</v>
      </c>
      <c r="BX273">
        <v>0</v>
      </c>
      <c r="BY273">
        <f t="shared" si="173"/>
        <v>0</v>
      </c>
      <c r="BZ273">
        <v>0</v>
      </c>
      <c r="CA273">
        <v>0</v>
      </c>
      <c r="CB273">
        <v>0</v>
      </c>
      <c r="CC273">
        <f t="shared" si="174"/>
        <v>0</v>
      </c>
      <c r="CD273">
        <v>0</v>
      </c>
      <c r="CE273">
        <v>0</v>
      </c>
      <c r="CF273">
        <v>0</v>
      </c>
      <c r="CG273">
        <f t="shared" si="175"/>
        <v>0</v>
      </c>
      <c r="CH273">
        <v>0</v>
      </c>
      <c r="CI273">
        <v>0</v>
      </c>
      <c r="CJ273">
        <v>0</v>
      </c>
      <c r="CK273">
        <f t="shared" si="176"/>
        <v>0</v>
      </c>
      <c r="CL273">
        <v>0</v>
      </c>
      <c r="CM273">
        <v>0</v>
      </c>
      <c r="CN273">
        <v>0</v>
      </c>
      <c r="CO273">
        <f t="shared" si="177"/>
        <v>0</v>
      </c>
      <c r="CP273">
        <f t="shared" si="178"/>
        <v>0</v>
      </c>
      <c r="CQ273">
        <f t="shared" si="179"/>
        <v>215</v>
      </c>
      <c r="CR273">
        <f t="shared" si="180"/>
        <v>0</v>
      </c>
      <c r="CS273">
        <f t="shared" si="181"/>
        <v>215</v>
      </c>
      <c r="CT273">
        <f t="shared" si="182"/>
        <v>0</v>
      </c>
      <c r="CU273">
        <f t="shared" si="183"/>
        <v>215</v>
      </c>
      <c r="CV273">
        <f t="shared" si="184"/>
        <v>0</v>
      </c>
      <c r="CW273">
        <f t="shared" si="185"/>
        <v>215</v>
      </c>
    </row>
    <row r="274" spans="1:101" x14ac:dyDescent="0.25">
      <c r="A274">
        <v>271</v>
      </c>
      <c r="B274" t="s">
        <v>39</v>
      </c>
      <c r="C274" t="s">
        <v>91</v>
      </c>
      <c r="D274">
        <v>2</v>
      </c>
      <c r="E274" t="s">
        <v>92</v>
      </c>
      <c r="F274" t="s">
        <v>95</v>
      </c>
      <c r="G274" t="s">
        <v>98</v>
      </c>
      <c r="H274" t="s">
        <v>420</v>
      </c>
      <c r="I274" t="s">
        <v>1458</v>
      </c>
      <c r="J274">
        <v>92</v>
      </c>
      <c r="L274">
        <v>0</v>
      </c>
      <c r="M274">
        <v>0</v>
      </c>
      <c r="N274">
        <f t="shared" si="105"/>
        <v>0</v>
      </c>
      <c r="O274">
        <v>35</v>
      </c>
      <c r="P274">
        <v>35</v>
      </c>
      <c r="Q274">
        <v>0</v>
      </c>
      <c r="R274">
        <f t="shared" si="106"/>
        <v>70</v>
      </c>
      <c r="S274">
        <v>12</v>
      </c>
      <c r="T274">
        <v>10</v>
      </c>
      <c r="U274">
        <v>0</v>
      </c>
      <c r="V274">
        <f t="shared" si="197"/>
        <v>22</v>
      </c>
      <c r="W274">
        <v>0</v>
      </c>
      <c r="X274">
        <v>0</v>
      </c>
      <c r="Y274">
        <v>0</v>
      </c>
      <c r="Z274">
        <f t="shared" si="190"/>
        <v>0</v>
      </c>
      <c r="AA274">
        <v>0</v>
      </c>
      <c r="AB274">
        <v>0</v>
      </c>
      <c r="AC274">
        <v>0</v>
      </c>
      <c r="AD274">
        <f t="shared" si="191"/>
        <v>0</v>
      </c>
      <c r="AE274">
        <v>0</v>
      </c>
      <c r="AF274">
        <v>0</v>
      </c>
      <c r="AG274">
        <v>0</v>
      </c>
      <c r="AH274">
        <f t="shared" si="198"/>
        <v>0</v>
      </c>
      <c r="AI274">
        <f t="shared" si="186"/>
        <v>47</v>
      </c>
      <c r="AJ274">
        <f t="shared" si="187"/>
        <v>45</v>
      </c>
      <c r="AK274">
        <f t="shared" si="188"/>
        <v>0</v>
      </c>
      <c r="AL274">
        <f t="shared" si="189"/>
        <v>92</v>
      </c>
      <c r="AM274">
        <v>46</v>
      </c>
      <c r="AN274">
        <v>43</v>
      </c>
      <c r="AO274">
        <v>0</v>
      </c>
      <c r="AP274">
        <f t="shared" si="192"/>
        <v>89</v>
      </c>
      <c r="AQ274">
        <v>0</v>
      </c>
      <c r="AR274">
        <v>0</v>
      </c>
      <c r="AS274">
        <v>0</v>
      </c>
      <c r="AT274">
        <f t="shared" si="193"/>
        <v>0</v>
      </c>
      <c r="AU274">
        <v>0</v>
      </c>
      <c r="AV274">
        <v>0</v>
      </c>
      <c r="AW274">
        <v>0</v>
      </c>
      <c r="AX274">
        <f t="shared" si="194"/>
        <v>0</v>
      </c>
      <c r="AY274">
        <v>1</v>
      </c>
      <c r="AZ274">
        <v>2</v>
      </c>
      <c r="BA274">
        <v>0</v>
      </c>
      <c r="BB274">
        <f t="shared" si="195"/>
        <v>3</v>
      </c>
      <c r="BC274">
        <v>0</v>
      </c>
      <c r="BD274">
        <v>0</v>
      </c>
      <c r="BE274">
        <v>0</v>
      </c>
      <c r="BF274">
        <f t="shared" si="196"/>
        <v>0</v>
      </c>
      <c r="BG274">
        <f t="shared" si="167"/>
        <v>47</v>
      </c>
      <c r="BH274">
        <f t="shared" si="168"/>
        <v>45</v>
      </c>
      <c r="BI274">
        <f t="shared" si="169"/>
        <v>0</v>
      </c>
      <c r="BJ274">
        <v>0</v>
      </c>
      <c r="BK274">
        <v>0</v>
      </c>
      <c r="BL274">
        <v>0</v>
      </c>
      <c r="BM274">
        <f t="shared" si="170"/>
        <v>0</v>
      </c>
      <c r="BN274">
        <v>0</v>
      </c>
      <c r="BO274">
        <v>0</v>
      </c>
      <c r="BP274">
        <v>0</v>
      </c>
      <c r="BQ274">
        <f t="shared" si="171"/>
        <v>0</v>
      </c>
      <c r="BR274">
        <v>0</v>
      </c>
      <c r="BS274">
        <v>0</v>
      </c>
      <c r="BT274">
        <v>0</v>
      </c>
      <c r="BU274">
        <f t="shared" si="172"/>
        <v>0</v>
      </c>
      <c r="BV274">
        <v>0</v>
      </c>
      <c r="BW274">
        <v>0</v>
      </c>
      <c r="BX274">
        <v>0</v>
      </c>
      <c r="BY274">
        <f t="shared" si="173"/>
        <v>0</v>
      </c>
      <c r="BZ274">
        <v>0</v>
      </c>
      <c r="CA274">
        <v>0</v>
      </c>
      <c r="CB274">
        <v>0</v>
      </c>
      <c r="CC274">
        <f t="shared" si="174"/>
        <v>0</v>
      </c>
      <c r="CD274">
        <v>0</v>
      </c>
      <c r="CE274">
        <v>0</v>
      </c>
      <c r="CF274">
        <v>0</v>
      </c>
      <c r="CG274">
        <f t="shared" si="175"/>
        <v>0</v>
      </c>
      <c r="CH274">
        <v>0</v>
      </c>
      <c r="CI274">
        <v>0</v>
      </c>
      <c r="CJ274">
        <v>0</v>
      </c>
      <c r="CK274">
        <f t="shared" si="176"/>
        <v>0</v>
      </c>
      <c r="CL274">
        <v>0</v>
      </c>
      <c r="CM274">
        <v>0</v>
      </c>
      <c r="CN274">
        <v>0</v>
      </c>
      <c r="CO274">
        <f t="shared" si="177"/>
        <v>0</v>
      </c>
      <c r="CP274">
        <f t="shared" si="178"/>
        <v>47</v>
      </c>
      <c r="CQ274">
        <f t="shared" si="179"/>
        <v>45</v>
      </c>
      <c r="CR274">
        <f t="shared" si="180"/>
        <v>0</v>
      </c>
      <c r="CS274">
        <f t="shared" si="181"/>
        <v>92</v>
      </c>
      <c r="CT274">
        <f t="shared" si="182"/>
        <v>47</v>
      </c>
      <c r="CU274">
        <f t="shared" si="183"/>
        <v>45</v>
      </c>
      <c r="CV274">
        <f t="shared" si="184"/>
        <v>0</v>
      </c>
      <c r="CW274">
        <f t="shared" si="185"/>
        <v>92</v>
      </c>
    </row>
    <row r="275" spans="1:101" x14ac:dyDescent="0.25">
      <c r="A275">
        <v>272</v>
      </c>
      <c r="B275" t="s">
        <v>39</v>
      </c>
      <c r="C275" t="s">
        <v>91</v>
      </c>
      <c r="D275">
        <v>5</v>
      </c>
      <c r="E275" t="s">
        <v>92</v>
      </c>
      <c r="F275" t="s">
        <v>95</v>
      </c>
      <c r="G275" t="s">
        <v>177</v>
      </c>
      <c r="H275" t="s">
        <v>421</v>
      </c>
      <c r="I275" t="s">
        <v>1458</v>
      </c>
      <c r="J275">
        <v>90</v>
      </c>
      <c r="L275">
        <v>0</v>
      </c>
      <c r="M275">
        <v>0</v>
      </c>
      <c r="N275">
        <f t="shared" si="105"/>
        <v>0</v>
      </c>
      <c r="O275">
        <v>40</v>
      </c>
      <c r="P275">
        <v>40</v>
      </c>
      <c r="Q275">
        <v>0</v>
      </c>
      <c r="R275">
        <f t="shared" si="106"/>
        <v>80</v>
      </c>
      <c r="S275">
        <v>5</v>
      </c>
      <c r="T275">
        <v>5</v>
      </c>
      <c r="U275">
        <v>0</v>
      </c>
      <c r="V275">
        <f t="shared" si="197"/>
        <v>10</v>
      </c>
      <c r="W275">
        <v>0</v>
      </c>
      <c r="X275">
        <v>0</v>
      </c>
      <c r="Y275">
        <v>0</v>
      </c>
      <c r="Z275">
        <f t="shared" si="190"/>
        <v>0</v>
      </c>
      <c r="AA275">
        <v>0</v>
      </c>
      <c r="AB275">
        <v>0</v>
      </c>
      <c r="AC275">
        <v>0</v>
      </c>
      <c r="AD275">
        <f t="shared" si="191"/>
        <v>0</v>
      </c>
      <c r="AE275">
        <v>0</v>
      </c>
      <c r="AF275">
        <v>0</v>
      </c>
      <c r="AG275">
        <v>0</v>
      </c>
      <c r="AH275">
        <f t="shared" si="198"/>
        <v>0</v>
      </c>
      <c r="AI275">
        <f t="shared" si="186"/>
        <v>45</v>
      </c>
      <c r="AJ275">
        <f t="shared" si="187"/>
        <v>45</v>
      </c>
      <c r="AK275">
        <f t="shared" si="188"/>
        <v>0</v>
      </c>
      <c r="AL275">
        <f t="shared" si="189"/>
        <v>90</v>
      </c>
      <c r="AM275">
        <v>45</v>
      </c>
      <c r="AN275">
        <v>45</v>
      </c>
      <c r="AO275">
        <v>0</v>
      </c>
      <c r="AP275">
        <f t="shared" si="192"/>
        <v>90</v>
      </c>
      <c r="AQ275">
        <v>0</v>
      </c>
      <c r="AR275">
        <v>0</v>
      </c>
      <c r="AS275">
        <v>0</v>
      </c>
      <c r="AT275">
        <f t="shared" si="193"/>
        <v>0</v>
      </c>
      <c r="AU275">
        <v>0</v>
      </c>
      <c r="AV275">
        <v>0</v>
      </c>
      <c r="AW275">
        <v>0</v>
      </c>
      <c r="AX275">
        <f t="shared" si="194"/>
        <v>0</v>
      </c>
      <c r="AY275">
        <v>0</v>
      </c>
      <c r="AZ275">
        <v>0</v>
      </c>
      <c r="BA275">
        <v>0</v>
      </c>
      <c r="BB275">
        <f t="shared" si="195"/>
        <v>0</v>
      </c>
      <c r="BC275">
        <v>0</v>
      </c>
      <c r="BD275">
        <v>0</v>
      </c>
      <c r="BE275">
        <v>0</v>
      </c>
      <c r="BF275">
        <f t="shared" si="196"/>
        <v>0</v>
      </c>
      <c r="BG275">
        <f t="shared" si="167"/>
        <v>45</v>
      </c>
      <c r="BH275">
        <f t="shared" si="168"/>
        <v>45</v>
      </c>
      <c r="BI275">
        <f t="shared" si="169"/>
        <v>0</v>
      </c>
      <c r="BJ275">
        <v>0</v>
      </c>
      <c r="BK275">
        <v>0</v>
      </c>
      <c r="BL275">
        <v>0</v>
      </c>
      <c r="BM275">
        <f t="shared" si="170"/>
        <v>0</v>
      </c>
      <c r="BN275">
        <v>0</v>
      </c>
      <c r="BO275">
        <v>0</v>
      </c>
      <c r="BP275">
        <v>0</v>
      </c>
      <c r="BQ275">
        <f t="shared" si="171"/>
        <v>0</v>
      </c>
      <c r="BR275">
        <v>0</v>
      </c>
      <c r="BS275">
        <v>0</v>
      </c>
      <c r="BT275">
        <v>0</v>
      </c>
      <c r="BU275">
        <f t="shared" si="172"/>
        <v>0</v>
      </c>
      <c r="BV275">
        <v>0</v>
      </c>
      <c r="BW275">
        <v>0</v>
      </c>
      <c r="BX275">
        <v>0</v>
      </c>
      <c r="BY275">
        <f t="shared" si="173"/>
        <v>0</v>
      </c>
      <c r="BZ275">
        <v>0</v>
      </c>
      <c r="CA275">
        <v>0</v>
      </c>
      <c r="CB275">
        <v>0</v>
      </c>
      <c r="CC275">
        <f t="shared" si="174"/>
        <v>0</v>
      </c>
      <c r="CD275">
        <v>0</v>
      </c>
      <c r="CE275">
        <v>0</v>
      </c>
      <c r="CF275">
        <v>0</v>
      </c>
      <c r="CG275">
        <f t="shared" si="175"/>
        <v>0</v>
      </c>
      <c r="CH275">
        <v>0</v>
      </c>
      <c r="CI275">
        <v>0</v>
      </c>
      <c r="CJ275">
        <v>0</v>
      </c>
      <c r="CK275">
        <f t="shared" si="176"/>
        <v>0</v>
      </c>
      <c r="CL275">
        <v>0</v>
      </c>
      <c r="CM275">
        <v>0</v>
      </c>
      <c r="CN275">
        <v>0</v>
      </c>
      <c r="CO275">
        <f t="shared" si="177"/>
        <v>0</v>
      </c>
      <c r="CP275">
        <f t="shared" si="178"/>
        <v>45</v>
      </c>
      <c r="CQ275">
        <f t="shared" si="179"/>
        <v>45</v>
      </c>
      <c r="CR275">
        <f t="shared" si="180"/>
        <v>0</v>
      </c>
      <c r="CS275">
        <f t="shared" si="181"/>
        <v>90</v>
      </c>
      <c r="CT275">
        <f t="shared" si="182"/>
        <v>45</v>
      </c>
      <c r="CU275">
        <f t="shared" si="183"/>
        <v>45</v>
      </c>
      <c r="CV275">
        <f t="shared" si="184"/>
        <v>0</v>
      </c>
      <c r="CW275">
        <f t="shared" si="185"/>
        <v>90</v>
      </c>
    </row>
    <row r="276" spans="1:101" x14ac:dyDescent="0.25">
      <c r="A276">
        <v>273</v>
      </c>
      <c r="B276" t="s">
        <v>39</v>
      </c>
      <c r="C276" t="s">
        <v>91</v>
      </c>
      <c r="D276">
        <v>6</v>
      </c>
      <c r="E276" t="s">
        <v>92</v>
      </c>
      <c r="F276" t="s">
        <v>95</v>
      </c>
      <c r="G276" t="s">
        <v>178</v>
      </c>
      <c r="H276" t="s">
        <v>422</v>
      </c>
      <c r="I276" t="s">
        <v>1458</v>
      </c>
      <c r="J276">
        <v>106</v>
      </c>
      <c r="L276">
        <v>0</v>
      </c>
      <c r="M276">
        <v>0</v>
      </c>
      <c r="N276">
        <f t="shared" si="105"/>
        <v>0</v>
      </c>
      <c r="O276">
        <v>56</v>
      </c>
      <c r="P276">
        <v>50</v>
      </c>
      <c r="Q276">
        <v>0</v>
      </c>
      <c r="R276">
        <f t="shared" si="106"/>
        <v>106</v>
      </c>
      <c r="S276">
        <v>0</v>
      </c>
      <c r="T276">
        <v>0</v>
      </c>
      <c r="U276">
        <v>0</v>
      </c>
      <c r="V276">
        <f t="shared" si="197"/>
        <v>0</v>
      </c>
      <c r="W276">
        <v>0</v>
      </c>
      <c r="X276">
        <v>0</v>
      </c>
      <c r="Y276">
        <v>0</v>
      </c>
      <c r="Z276">
        <f t="shared" si="190"/>
        <v>0</v>
      </c>
      <c r="AA276">
        <v>0</v>
      </c>
      <c r="AB276">
        <v>0</v>
      </c>
      <c r="AC276">
        <v>0</v>
      </c>
      <c r="AD276">
        <f t="shared" si="191"/>
        <v>0</v>
      </c>
      <c r="AE276">
        <v>0</v>
      </c>
      <c r="AF276">
        <v>0</v>
      </c>
      <c r="AG276">
        <v>0</v>
      </c>
      <c r="AH276">
        <f t="shared" si="198"/>
        <v>0</v>
      </c>
      <c r="AI276">
        <f t="shared" si="186"/>
        <v>56</v>
      </c>
      <c r="AJ276">
        <f t="shared" si="187"/>
        <v>50</v>
      </c>
      <c r="AK276">
        <f t="shared" si="188"/>
        <v>0</v>
      </c>
      <c r="AL276">
        <f t="shared" si="189"/>
        <v>106</v>
      </c>
      <c r="AM276">
        <v>56</v>
      </c>
      <c r="AN276">
        <v>50</v>
      </c>
      <c r="AO276">
        <v>0</v>
      </c>
      <c r="AP276">
        <f t="shared" si="192"/>
        <v>106</v>
      </c>
      <c r="AQ276">
        <v>0</v>
      </c>
      <c r="AR276">
        <v>0</v>
      </c>
      <c r="AS276">
        <v>0</v>
      </c>
      <c r="AT276">
        <f t="shared" si="193"/>
        <v>0</v>
      </c>
      <c r="AU276">
        <v>0</v>
      </c>
      <c r="AV276">
        <v>0</v>
      </c>
      <c r="AW276">
        <v>0</v>
      </c>
      <c r="AX276">
        <f t="shared" si="194"/>
        <v>0</v>
      </c>
      <c r="AY276">
        <v>0</v>
      </c>
      <c r="AZ276">
        <v>0</v>
      </c>
      <c r="BA276">
        <v>0</v>
      </c>
      <c r="BB276">
        <f t="shared" si="195"/>
        <v>0</v>
      </c>
      <c r="BC276">
        <v>0</v>
      </c>
      <c r="BD276">
        <v>0</v>
      </c>
      <c r="BE276">
        <v>0</v>
      </c>
      <c r="BF276">
        <f t="shared" si="196"/>
        <v>0</v>
      </c>
      <c r="BG276">
        <f t="shared" si="167"/>
        <v>56</v>
      </c>
      <c r="BH276">
        <f t="shared" si="168"/>
        <v>50</v>
      </c>
      <c r="BI276">
        <f t="shared" si="169"/>
        <v>0</v>
      </c>
      <c r="BJ276">
        <v>0</v>
      </c>
      <c r="BK276">
        <v>0</v>
      </c>
      <c r="BL276">
        <v>0</v>
      </c>
      <c r="BM276">
        <f t="shared" si="170"/>
        <v>0</v>
      </c>
      <c r="BN276">
        <v>0</v>
      </c>
      <c r="BO276">
        <v>0</v>
      </c>
      <c r="BP276">
        <v>0</v>
      </c>
      <c r="BQ276">
        <f t="shared" si="171"/>
        <v>0</v>
      </c>
      <c r="BR276">
        <v>0</v>
      </c>
      <c r="BS276">
        <v>0</v>
      </c>
      <c r="BT276">
        <v>0</v>
      </c>
      <c r="BU276">
        <f t="shared" si="172"/>
        <v>0</v>
      </c>
      <c r="BV276">
        <v>0</v>
      </c>
      <c r="BW276">
        <v>0</v>
      </c>
      <c r="BX276">
        <v>0</v>
      </c>
      <c r="BY276">
        <f t="shared" si="173"/>
        <v>0</v>
      </c>
      <c r="BZ276">
        <v>0</v>
      </c>
      <c r="CA276">
        <v>0</v>
      </c>
      <c r="CB276">
        <v>0</v>
      </c>
      <c r="CC276">
        <f t="shared" si="174"/>
        <v>0</v>
      </c>
      <c r="CD276">
        <v>0</v>
      </c>
      <c r="CE276">
        <v>0</v>
      </c>
      <c r="CF276">
        <v>0</v>
      </c>
      <c r="CG276">
        <f t="shared" si="175"/>
        <v>0</v>
      </c>
      <c r="CH276">
        <v>0</v>
      </c>
      <c r="CI276">
        <v>0</v>
      </c>
      <c r="CJ276">
        <v>0</v>
      </c>
      <c r="CK276">
        <f t="shared" si="176"/>
        <v>0</v>
      </c>
      <c r="CL276">
        <v>0</v>
      </c>
      <c r="CM276">
        <v>0</v>
      </c>
      <c r="CN276">
        <v>0</v>
      </c>
      <c r="CO276">
        <f t="shared" si="177"/>
        <v>0</v>
      </c>
      <c r="CP276">
        <f t="shared" si="178"/>
        <v>56</v>
      </c>
      <c r="CQ276">
        <f t="shared" si="179"/>
        <v>50</v>
      </c>
      <c r="CR276">
        <f t="shared" si="180"/>
        <v>0</v>
      </c>
      <c r="CS276">
        <f t="shared" si="181"/>
        <v>106</v>
      </c>
      <c r="CT276">
        <f t="shared" si="182"/>
        <v>56</v>
      </c>
      <c r="CU276">
        <f t="shared" si="183"/>
        <v>50</v>
      </c>
      <c r="CV276">
        <f t="shared" si="184"/>
        <v>0</v>
      </c>
      <c r="CW276">
        <f t="shared" si="185"/>
        <v>106</v>
      </c>
    </row>
    <row r="277" spans="1:101" x14ac:dyDescent="0.25">
      <c r="A277">
        <v>274</v>
      </c>
      <c r="B277" t="s">
        <v>39</v>
      </c>
      <c r="C277" t="s">
        <v>91</v>
      </c>
      <c r="D277">
        <v>10</v>
      </c>
      <c r="E277" t="s">
        <v>92</v>
      </c>
      <c r="F277" t="s">
        <v>95</v>
      </c>
      <c r="G277" t="s">
        <v>178</v>
      </c>
      <c r="H277" t="s">
        <v>422</v>
      </c>
      <c r="I277" t="s">
        <v>1458</v>
      </c>
      <c r="J277">
        <v>120</v>
      </c>
      <c r="L277">
        <v>0</v>
      </c>
      <c r="M277">
        <v>0</v>
      </c>
      <c r="N277">
        <f t="shared" si="105"/>
        <v>0</v>
      </c>
      <c r="O277">
        <v>35</v>
      </c>
      <c r="P277">
        <v>35</v>
      </c>
      <c r="Q277">
        <v>0</v>
      </c>
      <c r="R277">
        <f t="shared" si="106"/>
        <v>70</v>
      </c>
      <c r="S277">
        <v>30</v>
      </c>
      <c r="T277">
        <v>20</v>
      </c>
      <c r="U277">
        <v>0</v>
      </c>
      <c r="V277">
        <f t="shared" si="197"/>
        <v>50</v>
      </c>
      <c r="W277">
        <v>0</v>
      </c>
      <c r="X277">
        <v>0</v>
      </c>
      <c r="Y277">
        <v>0</v>
      </c>
      <c r="Z277">
        <f t="shared" si="190"/>
        <v>0</v>
      </c>
      <c r="AA277">
        <v>0</v>
      </c>
      <c r="AB277">
        <v>0</v>
      </c>
      <c r="AC277">
        <v>0</v>
      </c>
      <c r="AD277">
        <f t="shared" si="191"/>
        <v>0</v>
      </c>
      <c r="AE277">
        <v>0</v>
      </c>
      <c r="AF277">
        <v>0</v>
      </c>
      <c r="AG277">
        <v>0</v>
      </c>
      <c r="AH277">
        <f t="shared" si="198"/>
        <v>0</v>
      </c>
      <c r="AI277">
        <f t="shared" si="186"/>
        <v>65</v>
      </c>
      <c r="AJ277">
        <f t="shared" si="187"/>
        <v>55</v>
      </c>
      <c r="AK277">
        <f t="shared" si="188"/>
        <v>0</v>
      </c>
      <c r="AL277">
        <f t="shared" si="189"/>
        <v>120</v>
      </c>
      <c r="AM277">
        <v>55</v>
      </c>
      <c r="AN277">
        <v>50</v>
      </c>
      <c r="AO277">
        <v>0</v>
      </c>
      <c r="AP277">
        <f t="shared" si="192"/>
        <v>105</v>
      </c>
      <c r="AQ277">
        <v>0</v>
      </c>
      <c r="AR277">
        <v>0</v>
      </c>
      <c r="AS277">
        <v>0</v>
      </c>
      <c r="AT277">
        <f t="shared" si="193"/>
        <v>0</v>
      </c>
      <c r="AU277">
        <v>0</v>
      </c>
      <c r="AV277">
        <v>0</v>
      </c>
      <c r="AW277">
        <v>0</v>
      </c>
      <c r="AX277">
        <f t="shared" si="194"/>
        <v>0</v>
      </c>
      <c r="AY277">
        <v>10</v>
      </c>
      <c r="AZ277">
        <v>5</v>
      </c>
      <c r="BA277">
        <v>0</v>
      </c>
      <c r="BB277">
        <f t="shared" si="195"/>
        <v>15</v>
      </c>
      <c r="BC277">
        <v>0</v>
      </c>
      <c r="BD277">
        <v>0</v>
      </c>
      <c r="BE277">
        <v>0</v>
      </c>
      <c r="BF277">
        <f t="shared" si="196"/>
        <v>0</v>
      </c>
      <c r="BG277">
        <f t="shared" si="167"/>
        <v>65</v>
      </c>
      <c r="BH277">
        <f t="shared" si="168"/>
        <v>55</v>
      </c>
      <c r="BI277">
        <f t="shared" si="169"/>
        <v>0</v>
      </c>
      <c r="BJ277">
        <v>0</v>
      </c>
      <c r="BK277">
        <v>0</v>
      </c>
      <c r="BL277">
        <v>0</v>
      </c>
      <c r="BM277">
        <f t="shared" si="170"/>
        <v>0</v>
      </c>
      <c r="BN277">
        <v>0</v>
      </c>
      <c r="BO277">
        <v>0</v>
      </c>
      <c r="BP277">
        <v>0</v>
      </c>
      <c r="BQ277">
        <f t="shared" si="171"/>
        <v>0</v>
      </c>
      <c r="BR277">
        <v>0</v>
      </c>
      <c r="BS277">
        <v>0</v>
      </c>
      <c r="BT277">
        <v>0</v>
      </c>
      <c r="BU277">
        <f t="shared" si="172"/>
        <v>0</v>
      </c>
      <c r="BV277">
        <v>0</v>
      </c>
      <c r="BW277">
        <v>0</v>
      </c>
      <c r="BX277">
        <v>0</v>
      </c>
      <c r="BY277">
        <f t="shared" si="173"/>
        <v>0</v>
      </c>
      <c r="BZ277">
        <v>0</v>
      </c>
      <c r="CA277">
        <v>0</v>
      </c>
      <c r="CB277">
        <v>0</v>
      </c>
      <c r="CC277">
        <f t="shared" si="174"/>
        <v>0</v>
      </c>
      <c r="CD277">
        <v>0</v>
      </c>
      <c r="CE277">
        <v>0</v>
      </c>
      <c r="CF277">
        <v>0</v>
      </c>
      <c r="CG277">
        <f t="shared" si="175"/>
        <v>0</v>
      </c>
      <c r="CH277">
        <v>0</v>
      </c>
      <c r="CI277">
        <v>0</v>
      </c>
      <c r="CJ277">
        <v>0</v>
      </c>
      <c r="CK277">
        <f t="shared" si="176"/>
        <v>0</v>
      </c>
      <c r="CL277">
        <v>0</v>
      </c>
      <c r="CM277">
        <v>0</v>
      </c>
      <c r="CN277">
        <v>0</v>
      </c>
      <c r="CO277">
        <f t="shared" si="177"/>
        <v>0</v>
      </c>
      <c r="CP277">
        <f t="shared" si="178"/>
        <v>65</v>
      </c>
      <c r="CQ277">
        <f t="shared" si="179"/>
        <v>55</v>
      </c>
      <c r="CR277">
        <f t="shared" si="180"/>
        <v>0</v>
      </c>
      <c r="CS277">
        <f t="shared" si="181"/>
        <v>120</v>
      </c>
      <c r="CT277">
        <f t="shared" si="182"/>
        <v>65</v>
      </c>
      <c r="CU277">
        <f t="shared" si="183"/>
        <v>55</v>
      </c>
      <c r="CV277">
        <f t="shared" si="184"/>
        <v>0</v>
      </c>
      <c r="CW277">
        <f t="shared" si="185"/>
        <v>120</v>
      </c>
    </row>
    <row r="278" spans="1:101" x14ac:dyDescent="0.25">
      <c r="A278">
        <v>275</v>
      </c>
      <c r="B278" t="s">
        <v>39</v>
      </c>
      <c r="C278" t="s">
        <v>91</v>
      </c>
      <c r="D278">
        <v>10</v>
      </c>
      <c r="E278" t="s">
        <v>92</v>
      </c>
      <c r="F278" t="s">
        <v>95</v>
      </c>
      <c r="G278" t="s">
        <v>177</v>
      </c>
      <c r="H278" t="s">
        <v>423</v>
      </c>
      <c r="I278" t="s">
        <v>1458</v>
      </c>
      <c r="J278">
        <v>60</v>
      </c>
      <c r="L278">
        <v>0</v>
      </c>
      <c r="M278">
        <v>0</v>
      </c>
      <c r="N278">
        <f t="shared" si="105"/>
        <v>0</v>
      </c>
      <c r="O278">
        <v>30</v>
      </c>
      <c r="P278">
        <v>30</v>
      </c>
      <c r="Q278">
        <v>0</v>
      </c>
      <c r="R278">
        <f t="shared" si="106"/>
        <v>60</v>
      </c>
      <c r="S278">
        <v>0</v>
      </c>
      <c r="T278">
        <v>0</v>
      </c>
      <c r="U278">
        <v>0</v>
      </c>
      <c r="V278">
        <f t="shared" si="197"/>
        <v>0</v>
      </c>
      <c r="W278">
        <v>0</v>
      </c>
      <c r="X278">
        <v>0</v>
      </c>
      <c r="Y278">
        <v>0</v>
      </c>
      <c r="Z278">
        <f t="shared" si="190"/>
        <v>0</v>
      </c>
      <c r="AA278">
        <v>0</v>
      </c>
      <c r="AB278">
        <v>0</v>
      </c>
      <c r="AC278">
        <v>0</v>
      </c>
      <c r="AD278">
        <f t="shared" si="191"/>
        <v>0</v>
      </c>
      <c r="AE278">
        <v>0</v>
      </c>
      <c r="AF278">
        <v>0</v>
      </c>
      <c r="AG278">
        <v>0</v>
      </c>
      <c r="AH278">
        <f t="shared" si="198"/>
        <v>0</v>
      </c>
      <c r="AI278">
        <f t="shared" si="186"/>
        <v>30</v>
      </c>
      <c r="AJ278">
        <f t="shared" si="187"/>
        <v>30</v>
      </c>
      <c r="AK278">
        <f t="shared" si="188"/>
        <v>0</v>
      </c>
      <c r="AL278">
        <f t="shared" si="189"/>
        <v>60</v>
      </c>
      <c r="AM278">
        <v>30</v>
      </c>
      <c r="AN278">
        <v>29</v>
      </c>
      <c r="AO278">
        <v>0</v>
      </c>
      <c r="AP278">
        <f t="shared" si="192"/>
        <v>59</v>
      </c>
      <c r="AQ278">
        <v>0</v>
      </c>
      <c r="AR278">
        <v>0</v>
      </c>
      <c r="AS278">
        <v>0</v>
      </c>
      <c r="AT278">
        <f t="shared" si="193"/>
        <v>0</v>
      </c>
      <c r="AU278">
        <v>0</v>
      </c>
      <c r="AV278">
        <v>0</v>
      </c>
      <c r="AW278">
        <v>0</v>
      </c>
      <c r="AX278">
        <f t="shared" si="194"/>
        <v>0</v>
      </c>
      <c r="AY278">
        <v>0</v>
      </c>
      <c r="AZ278">
        <v>1</v>
      </c>
      <c r="BA278">
        <v>0</v>
      </c>
      <c r="BB278">
        <f t="shared" si="195"/>
        <v>1</v>
      </c>
      <c r="BC278">
        <v>0</v>
      </c>
      <c r="BD278">
        <v>0</v>
      </c>
      <c r="BE278">
        <v>0</v>
      </c>
      <c r="BF278">
        <f t="shared" si="196"/>
        <v>0</v>
      </c>
      <c r="BG278">
        <f t="shared" si="167"/>
        <v>30</v>
      </c>
      <c r="BH278">
        <f t="shared" si="168"/>
        <v>30</v>
      </c>
      <c r="BI278">
        <f t="shared" si="169"/>
        <v>0</v>
      </c>
      <c r="BJ278">
        <v>0</v>
      </c>
      <c r="BK278">
        <v>0</v>
      </c>
      <c r="BL278">
        <v>0</v>
      </c>
      <c r="BM278">
        <f t="shared" si="170"/>
        <v>0</v>
      </c>
      <c r="BN278">
        <v>0</v>
      </c>
      <c r="BO278">
        <v>0</v>
      </c>
      <c r="BP278">
        <v>0</v>
      </c>
      <c r="BQ278">
        <f t="shared" si="171"/>
        <v>0</v>
      </c>
      <c r="BR278">
        <v>0</v>
      </c>
      <c r="BS278">
        <v>0</v>
      </c>
      <c r="BT278">
        <v>0</v>
      </c>
      <c r="BU278">
        <f t="shared" si="172"/>
        <v>0</v>
      </c>
      <c r="BV278">
        <v>0</v>
      </c>
      <c r="BW278">
        <v>0</v>
      </c>
      <c r="BX278">
        <v>0</v>
      </c>
      <c r="BY278">
        <f t="shared" si="173"/>
        <v>0</v>
      </c>
      <c r="BZ278">
        <v>0</v>
      </c>
      <c r="CA278">
        <v>0</v>
      </c>
      <c r="CB278">
        <v>0</v>
      </c>
      <c r="CC278">
        <f t="shared" si="174"/>
        <v>0</v>
      </c>
      <c r="CD278">
        <v>0</v>
      </c>
      <c r="CE278">
        <v>0</v>
      </c>
      <c r="CF278">
        <v>0</v>
      </c>
      <c r="CG278">
        <f t="shared" si="175"/>
        <v>0</v>
      </c>
      <c r="CH278">
        <v>0</v>
      </c>
      <c r="CI278">
        <v>0</v>
      </c>
      <c r="CJ278">
        <v>0</v>
      </c>
      <c r="CK278">
        <f t="shared" si="176"/>
        <v>0</v>
      </c>
      <c r="CL278">
        <v>0</v>
      </c>
      <c r="CM278">
        <v>0</v>
      </c>
      <c r="CN278">
        <v>0</v>
      </c>
      <c r="CO278">
        <f t="shared" si="177"/>
        <v>0</v>
      </c>
      <c r="CP278">
        <f t="shared" si="178"/>
        <v>30</v>
      </c>
      <c r="CQ278">
        <f t="shared" si="179"/>
        <v>30</v>
      </c>
      <c r="CR278">
        <f t="shared" si="180"/>
        <v>0</v>
      </c>
      <c r="CS278">
        <f t="shared" si="181"/>
        <v>60</v>
      </c>
      <c r="CT278">
        <f t="shared" si="182"/>
        <v>30</v>
      </c>
      <c r="CU278">
        <f t="shared" si="183"/>
        <v>30</v>
      </c>
      <c r="CV278">
        <f t="shared" si="184"/>
        <v>0</v>
      </c>
      <c r="CW278">
        <f t="shared" si="185"/>
        <v>60</v>
      </c>
    </row>
    <row r="279" spans="1:101" x14ac:dyDescent="0.25">
      <c r="A279">
        <v>276</v>
      </c>
      <c r="B279" t="s">
        <v>39</v>
      </c>
      <c r="C279" t="s">
        <v>91</v>
      </c>
      <c r="D279">
        <v>3</v>
      </c>
      <c r="E279" t="s">
        <v>93</v>
      </c>
      <c r="F279" t="s">
        <v>95</v>
      </c>
      <c r="G279" t="s">
        <v>98</v>
      </c>
      <c r="H279" t="s">
        <v>424</v>
      </c>
      <c r="I279" t="s">
        <v>1458</v>
      </c>
      <c r="J279">
        <v>135</v>
      </c>
      <c r="L279">
        <v>0</v>
      </c>
      <c r="M279">
        <v>0</v>
      </c>
      <c r="N279">
        <f t="shared" si="105"/>
        <v>0</v>
      </c>
      <c r="O279">
        <v>65</v>
      </c>
      <c r="P279">
        <v>70</v>
      </c>
      <c r="Q279">
        <v>0</v>
      </c>
      <c r="R279">
        <f t="shared" si="106"/>
        <v>135</v>
      </c>
      <c r="S279">
        <v>0</v>
      </c>
      <c r="T279">
        <v>0</v>
      </c>
      <c r="U279">
        <v>0</v>
      </c>
      <c r="V279">
        <f t="shared" si="197"/>
        <v>0</v>
      </c>
      <c r="W279">
        <v>0</v>
      </c>
      <c r="X279">
        <v>0</v>
      </c>
      <c r="Y279">
        <v>0</v>
      </c>
      <c r="Z279">
        <f t="shared" si="190"/>
        <v>0</v>
      </c>
      <c r="AA279">
        <v>0</v>
      </c>
      <c r="AB279">
        <v>0</v>
      </c>
      <c r="AC279">
        <v>0</v>
      </c>
      <c r="AD279">
        <f t="shared" si="191"/>
        <v>0</v>
      </c>
      <c r="AE279">
        <v>0</v>
      </c>
      <c r="AF279">
        <v>0</v>
      </c>
      <c r="AG279">
        <v>0</v>
      </c>
      <c r="AH279">
        <f t="shared" si="198"/>
        <v>0</v>
      </c>
      <c r="AI279">
        <f t="shared" si="186"/>
        <v>65</v>
      </c>
      <c r="AJ279">
        <f t="shared" si="187"/>
        <v>70</v>
      </c>
      <c r="AK279">
        <f t="shared" si="188"/>
        <v>0</v>
      </c>
      <c r="AL279">
        <f t="shared" si="189"/>
        <v>135</v>
      </c>
      <c r="AM279">
        <v>62</v>
      </c>
      <c r="AN279">
        <v>70</v>
      </c>
      <c r="AO279">
        <v>0</v>
      </c>
      <c r="AP279">
        <f t="shared" si="192"/>
        <v>132</v>
      </c>
      <c r="AQ279">
        <v>0</v>
      </c>
      <c r="AR279">
        <v>0</v>
      </c>
      <c r="AS279">
        <v>0</v>
      </c>
      <c r="AT279">
        <f t="shared" si="193"/>
        <v>0</v>
      </c>
      <c r="AU279">
        <v>0</v>
      </c>
      <c r="AV279">
        <v>0</v>
      </c>
      <c r="AW279">
        <v>0</v>
      </c>
      <c r="AX279">
        <f t="shared" si="194"/>
        <v>0</v>
      </c>
      <c r="AY279">
        <v>3</v>
      </c>
      <c r="AZ279">
        <v>0</v>
      </c>
      <c r="BA279">
        <v>0</v>
      </c>
      <c r="BB279">
        <f t="shared" si="195"/>
        <v>3</v>
      </c>
      <c r="BC279">
        <v>0</v>
      </c>
      <c r="BD279">
        <v>0</v>
      </c>
      <c r="BE279">
        <v>0</v>
      </c>
      <c r="BF279">
        <f t="shared" si="196"/>
        <v>0</v>
      </c>
      <c r="BG279">
        <f t="shared" si="167"/>
        <v>65</v>
      </c>
      <c r="BH279">
        <f t="shared" si="168"/>
        <v>70</v>
      </c>
      <c r="BI279">
        <f t="shared" si="169"/>
        <v>0</v>
      </c>
      <c r="BJ279">
        <v>0</v>
      </c>
      <c r="BK279">
        <v>0</v>
      </c>
      <c r="BL279">
        <v>0</v>
      </c>
      <c r="BM279">
        <f t="shared" si="170"/>
        <v>0</v>
      </c>
      <c r="BN279">
        <v>0</v>
      </c>
      <c r="BO279">
        <v>0</v>
      </c>
      <c r="BP279">
        <v>0</v>
      </c>
      <c r="BQ279">
        <f t="shared" si="171"/>
        <v>0</v>
      </c>
      <c r="BR279">
        <v>0</v>
      </c>
      <c r="BS279">
        <v>0</v>
      </c>
      <c r="BT279">
        <v>0</v>
      </c>
      <c r="BU279">
        <f t="shared" si="172"/>
        <v>0</v>
      </c>
      <c r="BV279">
        <v>0</v>
      </c>
      <c r="BW279">
        <v>0</v>
      </c>
      <c r="BX279">
        <v>0</v>
      </c>
      <c r="BY279">
        <f t="shared" si="173"/>
        <v>0</v>
      </c>
      <c r="BZ279">
        <v>0</v>
      </c>
      <c r="CA279">
        <v>0</v>
      </c>
      <c r="CB279">
        <v>0</v>
      </c>
      <c r="CC279">
        <f t="shared" si="174"/>
        <v>0</v>
      </c>
      <c r="CD279">
        <v>0</v>
      </c>
      <c r="CE279">
        <v>0</v>
      </c>
      <c r="CF279">
        <v>0</v>
      </c>
      <c r="CG279">
        <f t="shared" si="175"/>
        <v>0</v>
      </c>
      <c r="CH279">
        <v>0</v>
      </c>
      <c r="CI279">
        <v>0</v>
      </c>
      <c r="CJ279">
        <v>0</v>
      </c>
      <c r="CK279">
        <f t="shared" si="176"/>
        <v>0</v>
      </c>
      <c r="CL279">
        <v>0</v>
      </c>
      <c r="CM279">
        <v>0</v>
      </c>
      <c r="CN279">
        <v>0</v>
      </c>
      <c r="CO279">
        <f t="shared" si="177"/>
        <v>0</v>
      </c>
      <c r="CP279">
        <f t="shared" si="178"/>
        <v>65</v>
      </c>
      <c r="CQ279">
        <f t="shared" si="179"/>
        <v>70</v>
      </c>
      <c r="CR279">
        <f t="shared" si="180"/>
        <v>0</v>
      </c>
      <c r="CS279">
        <f t="shared" si="181"/>
        <v>135</v>
      </c>
      <c r="CT279">
        <f t="shared" si="182"/>
        <v>65</v>
      </c>
      <c r="CU279">
        <f t="shared" si="183"/>
        <v>70</v>
      </c>
      <c r="CV279">
        <f t="shared" si="184"/>
        <v>0</v>
      </c>
      <c r="CW279">
        <f t="shared" si="185"/>
        <v>135</v>
      </c>
    </row>
    <row r="280" spans="1:101" x14ac:dyDescent="0.25">
      <c r="A280">
        <v>277</v>
      </c>
      <c r="B280" t="s">
        <v>39</v>
      </c>
      <c r="C280" t="s">
        <v>91</v>
      </c>
      <c r="D280">
        <v>5</v>
      </c>
      <c r="E280" t="s">
        <v>93</v>
      </c>
      <c r="F280" t="s">
        <v>95</v>
      </c>
      <c r="G280" t="s">
        <v>177</v>
      </c>
      <c r="H280" t="s">
        <v>425</v>
      </c>
      <c r="I280" t="s">
        <v>1458</v>
      </c>
      <c r="J280">
        <v>51</v>
      </c>
      <c r="L280">
        <v>0</v>
      </c>
      <c r="M280">
        <v>0</v>
      </c>
      <c r="N280">
        <f t="shared" si="105"/>
        <v>0</v>
      </c>
      <c r="O280">
        <v>26</v>
      </c>
      <c r="P280">
        <v>25</v>
      </c>
      <c r="Q280">
        <v>0</v>
      </c>
      <c r="R280">
        <f t="shared" si="106"/>
        <v>51</v>
      </c>
      <c r="S280">
        <v>0</v>
      </c>
      <c r="T280">
        <v>0</v>
      </c>
      <c r="U280">
        <v>0</v>
      </c>
      <c r="V280">
        <f t="shared" si="197"/>
        <v>0</v>
      </c>
      <c r="W280">
        <v>0</v>
      </c>
      <c r="X280">
        <v>0</v>
      </c>
      <c r="Y280">
        <v>0</v>
      </c>
      <c r="Z280">
        <f t="shared" si="190"/>
        <v>0</v>
      </c>
      <c r="AA280">
        <v>0</v>
      </c>
      <c r="AB280">
        <v>0</v>
      </c>
      <c r="AC280">
        <v>0</v>
      </c>
      <c r="AD280">
        <f t="shared" si="191"/>
        <v>0</v>
      </c>
      <c r="AE280">
        <v>0</v>
      </c>
      <c r="AF280">
        <v>0</v>
      </c>
      <c r="AG280">
        <v>0</v>
      </c>
      <c r="AH280">
        <f t="shared" si="198"/>
        <v>0</v>
      </c>
      <c r="AI280">
        <f t="shared" si="186"/>
        <v>26</v>
      </c>
      <c r="AJ280">
        <f t="shared" si="187"/>
        <v>25</v>
      </c>
      <c r="AK280">
        <f t="shared" si="188"/>
        <v>0</v>
      </c>
      <c r="AL280">
        <f t="shared" si="189"/>
        <v>51</v>
      </c>
      <c r="AM280">
        <v>26</v>
      </c>
      <c r="AN280">
        <v>25</v>
      </c>
      <c r="AO280">
        <v>0</v>
      </c>
      <c r="AP280">
        <f t="shared" si="192"/>
        <v>51</v>
      </c>
      <c r="AQ280">
        <v>0</v>
      </c>
      <c r="AR280">
        <v>0</v>
      </c>
      <c r="AS280">
        <v>0</v>
      </c>
      <c r="AT280">
        <f t="shared" si="193"/>
        <v>0</v>
      </c>
      <c r="AU280">
        <v>0</v>
      </c>
      <c r="AV280">
        <v>0</v>
      </c>
      <c r="AW280">
        <v>0</v>
      </c>
      <c r="AX280">
        <f t="shared" si="194"/>
        <v>0</v>
      </c>
      <c r="AY280">
        <v>0</v>
      </c>
      <c r="AZ280">
        <v>0</v>
      </c>
      <c r="BA280">
        <v>0</v>
      </c>
      <c r="BB280">
        <f t="shared" si="195"/>
        <v>0</v>
      </c>
      <c r="BC280">
        <v>0</v>
      </c>
      <c r="BD280">
        <v>0</v>
      </c>
      <c r="BE280">
        <v>0</v>
      </c>
      <c r="BF280">
        <f t="shared" si="196"/>
        <v>0</v>
      </c>
      <c r="BG280">
        <f t="shared" si="167"/>
        <v>26</v>
      </c>
      <c r="BH280">
        <f t="shared" si="168"/>
        <v>25</v>
      </c>
      <c r="BI280">
        <f t="shared" si="169"/>
        <v>0</v>
      </c>
      <c r="BJ280">
        <v>0</v>
      </c>
      <c r="BK280">
        <v>0</v>
      </c>
      <c r="BL280">
        <v>0</v>
      </c>
      <c r="BM280">
        <f t="shared" si="170"/>
        <v>0</v>
      </c>
      <c r="BN280">
        <v>0</v>
      </c>
      <c r="BO280">
        <v>0</v>
      </c>
      <c r="BP280">
        <v>0</v>
      </c>
      <c r="BQ280">
        <f t="shared" si="171"/>
        <v>0</v>
      </c>
      <c r="BR280">
        <v>0</v>
      </c>
      <c r="BS280">
        <v>0</v>
      </c>
      <c r="BT280">
        <v>0</v>
      </c>
      <c r="BU280">
        <f t="shared" si="172"/>
        <v>0</v>
      </c>
      <c r="BV280">
        <v>0</v>
      </c>
      <c r="BW280">
        <v>0</v>
      </c>
      <c r="BX280">
        <v>0</v>
      </c>
      <c r="BY280">
        <f t="shared" si="173"/>
        <v>0</v>
      </c>
      <c r="BZ280">
        <v>0</v>
      </c>
      <c r="CA280">
        <v>0</v>
      </c>
      <c r="CB280">
        <v>0</v>
      </c>
      <c r="CC280">
        <f t="shared" si="174"/>
        <v>0</v>
      </c>
      <c r="CD280">
        <v>0</v>
      </c>
      <c r="CE280">
        <v>0</v>
      </c>
      <c r="CF280">
        <v>0</v>
      </c>
      <c r="CG280">
        <f t="shared" si="175"/>
        <v>0</v>
      </c>
      <c r="CH280">
        <v>0</v>
      </c>
      <c r="CI280">
        <v>0</v>
      </c>
      <c r="CJ280">
        <v>0</v>
      </c>
      <c r="CK280">
        <f t="shared" si="176"/>
        <v>0</v>
      </c>
      <c r="CL280">
        <v>0</v>
      </c>
      <c r="CM280">
        <v>0</v>
      </c>
      <c r="CN280">
        <v>0</v>
      </c>
      <c r="CO280">
        <f t="shared" si="177"/>
        <v>0</v>
      </c>
      <c r="CP280">
        <f t="shared" si="178"/>
        <v>26</v>
      </c>
      <c r="CQ280">
        <f t="shared" si="179"/>
        <v>25</v>
      </c>
      <c r="CR280">
        <f t="shared" si="180"/>
        <v>0</v>
      </c>
      <c r="CS280">
        <f t="shared" si="181"/>
        <v>51</v>
      </c>
      <c r="CT280">
        <f t="shared" si="182"/>
        <v>26</v>
      </c>
      <c r="CU280">
        <f t="shared" si="183"/>
        <v>25</v>
      </c>
      <c r="CV280">
        <f t="shared" si="184"/>
        <v>0</v>
      </c>
      <c r="CW280">
        <f t="shared" si="185"/>
        <v>51</v>
      </c>
    </row>
    <row r="281" spans="1:101" x14ac:dyDescent="0.25">
      <c r="A281">
        <v>278</v>
      </c>
      <c r="B281" t="s">
        <v>39</v>
      </c>
      <c r="C281" t="s">
        <v>91</v>
      </c>
      <c r="D281">
        <v>8</v>
      </c>
      <c r="E281" t="s">
        <v>93</v>
      </c>
      <c r="F281" t="s">
        <v>95</v>
      </c>
      <c r="G281" t="s">
        <v>179</v>
      </c>
      <c r="H281" t="s">
        <v>1533</v>
      </c>
      <c r="I281" t="s">
        <v>1458</v>
      </c>
      <c r="J281">
        <v>139</v>
      </c>
      <c r="L281">
        <v>0</v>
      </c>
      <c r="M281">
        <v>0</v>
      </c>
      <c r="N281">
        <f t="shared" si="105"/>
        <v>0</v>
      </c>
      <c r="O281">
        <v>67</v>
      </c>
      <c r="P281">
        <v>72</v>
      </c>
      <c r="Q281">
        <v>0</v>
      </c>
      <c r="R281">
        <f t="shared" si="106"/>
        <v>139</v>
      </c>
      <c r="S281">
        <v>0</v>
      </c>
      <c r="T281">
        <v>0</v>
      </c>
      <c r="U281">
        <v>0</v>
      </c>
      <c r="V281">
        <f t="shared" si="197"/>
        <v>0</v>
      </c>
      <c r="W281">
        <v>0</v>
      </c>
      <c r="X281">
        <v>0</v>
      </c>
      <c r="Y281">
        <v>0</v>
      </c>
      <c r="Z281">
        <f t="shared" si="190"/>
        <v>0</v>
      </c>
      <c r="AA281">
        <v>0</v>
      </c>
      <c r="AB281">
        <v>0</v>
      </c>
      <c r="AC281">
        <v>0</v>
      </c>
      <c r="AD281">
        <f t="shared" si="191"/>
        <v>0</v>
      </c>
      <c r="AE281">
        <v>0</v>
      </c>
      <c r="AF281">
        <v>0</v>
      </c>
      <c r="AG281">
        <v>0</v>
      </c>
      <c r="AH281">
        <f t="shared" si="198"/>
        <v>0</v>
      </c>
      <c r="AI281">
        <f t="shared" si="186"/>
        <v>67</v>
      </c>
      <c r="AJ281">
        <f t="shared" si="187"/>
        <v>72</v>
      </c>
      <c r="AK281">
        <f t="shared" si="188"/>
        <v>0</v>
      </c>
      <c r="AL281">
        <f t="shared" si="189"/>
        <v>139</v>
      </c>
      <c r="AM281">
        <v>62</v>
      </c>
      <c r="AN281">
        <v>67</v>
      </c>
      <c r="AO281">
        <v>0</v>
      </c>
      <c r="AP281">
        <f t="shared" si="192"/>
        <v>129</v>
      </c>
      <c r="AQ281">
        <v>0</v>
      </c>
      <c r="AR281">
        <v>0</v>
      </c>
      <c r="AS281">
        <v>0</v>
      </c>
      <c r="AT281">
        <f t="shared" si="193"/>
        <v>0</v>
      </c>
      <c r="AU281">
        <v>0</v>
      </c>
      <c r="AV281">
        <v>0</v>
      </c>
      <c r="AW281">
        <v>0</v>
      </c>
      <c r="AX281">
        <f t="shared" si="194"/>
        <v>0</v>
      </c>
      <c r="AY281">
        <v>5</v>
      </c>
      <c r="AZ281">
        <v>4</v>
      </c>
      <c r="BA281">
        <v>0</v>
      </c>
      <c r="BB281">
        <f t="shared" si="195"/>
        <v>9</v>
      </c>
      <c r="BC281">
        <v>0</v>
      </c>
      <c r="BD281">
        <v>1</v>
      </c>
      <c r="BE281">
        <v>0</v>
      </c>
      <c r="BF281">
        <f t="shared" si="196"/>
        <v>1</v>
      </c>
      <c r="BG281">
        <f t="shared" si="167"/>
        <v>67</v>
      </c>
      <c r="BH281">
        <f t="shared" si="168"/>
        <v>72</v>
      </c>
      <c r="BI281">
        <f t="shared" si="169"/>
        <v>0</v>
      </c>
      <c r="BJ281">
        <v>0</v>
      </c>
      <c r="BK281">
        <v>0</v>
      </c>
      <c r="BL281">
        <v>0</v>
      </c>
      <c r="BM281">
        <f t="shared" si="170"/>
        <v>0</v>
      </c>
      <c r="BN281">
        <v>0</v>
      </c>
      <c r="BO281">
        <v>0</v>
      </c>
      <c r="BP281">
        <v>0</v>
      </c>
      <c r="BQ281">
        <f t="shared" si="171"/>
        <v>0</v>
      </c>
      <c r="BR281">
        <v>0</v>
      </c>
      <c r="BS281">
        <v>0</v>
      </c>
      <c r="BT281">
        <v>0</v>
      </c>
      <c r="BU281">
        <f t="shared" si="172"/>
        <v>0</v>
      </c>
      <c r="BV281">
        <v>0</v>
      </c>
      <c r="BW281">
        <v>0</v>
      </c>
      <c r="BX281">
        <v>0</v>
      </c>
      <c r="BY281">
        <f t="shared" si="173"/>
        <v>0</v>
      </c>
      <c r="BZ281">
        <v>0</v>
      </c>
      <c r="CA281">
        <v>0</v>
      </c>
      <c r="CB281">
        <v>0</v>
      </c>
      <c r="CC281">
        <f t="shared" si="174"/>
        <v>0</v>
      </c>
      <c r="CD281">
        <v>0</v>
      </c>
      <c r="CE281">
        <v>0</v>
      </c>
      <c r="CF281">
        <v>0</v>
      </c>
      <c r="CG281">
        <f t="shared" si="175"/>
        <v>0</v>
      </c>
      <c r="CH281">
        <v>0</v>
      </c>
      <c r="CI281">
        <v>0</v>
      </c>
      <c r="CJ281">
        <v>0</v>
      </c>
      <c r="CK281">
        <f t="shared" si="176"/>
        <v>0</v>
      </c>
      <c r="CL281">
        <v>0</v>
      </c>
      <c r="CM281">
        <v>0</v>
      </c>
      <c r="CN281">
        <v>0</v>
      </c>
      <c r="CO281">
        <f t="shared" si="177"/>
        <v>0</v>
      </c>
      <c r="CP281">
        <f t="shared" si="178"/>
        <v>67</v>
      </c>
      <c r="CQ281">
        <f t="shared" si="179"/>
        <v>72</v>
      </c>
      <c r="CR281">
        <f t="shared" si="180"/>
        <v>0</v>
      </c>
      <c r="CS281">
        <f t="shared" si="181"/>
        <v>139</v>
      </c>
      <c r="CT281">
        <f t="shared" si="182"/>
        <v>67</v>
      </c>
      <c r="CU281">
        <f t="shared" si="183"/>
        <v>72</v>
      </c>
      <c r="CV281">
        <f t="shared" si="184"/>
        <v>0</v>
      </c>
      <c r="CW281">
        <f t="shared" si="185"/>
        <v>139</v>
      </c>
    </row>
    <row r="282" spans="1:101" x14ac:dyDescent="0.25">
      <c r="A282">
        <v>279</v>
      </c>
      <c r="B282" t="s">
        <v>39</v>
      </c>
      <c r="C282" t="s">
        <v>91</v>
      </c>
      <c r="D282">
        <v>9</v>
      </c>
      <c r="E282" t="s">
        <v>93</v>
      </c>
      <c r="F282" t="s">
        <v>95</v>
      </c>
      <c r="G282" t="s">
        <v>180</v>
      </c>
      <c r="H282" t="s">
        <v>426</v>
      </c>
      <c r="I282" t="s">
        <v>1458</v>
      </c>
      <c r="J282">
        <v>173</v>
      </c>
      <c r="L282">
        <v>0</v>
      </c>
      <c r="M282">
        <v>0</v>
      </c>
      <c r="N282">
        <f t="shared" si="105"/>
        <v>0</v>
      </c>
      <c r="O282">
        <v>87</v>
      </c>
      <c r="P282">
        <v>86</v>
      </c>
      <c r="Q282">
        <v>0</v>
      </c>
      <c r="R282">
        <f t="shared" si="106"/>
        <v>173</v>
      </c>
      <c r="S282">
        <v>0</v>
      </c>
      <c r="T282">
        <v>0</v>
      </c>
      <c r="U282">
        <v>0</v>
      </c>
      <c r="V282">
        <f t="shared" si="197"/>
        <v>0</v>
      </c>
      <c r="W282">
        <v>0</v>
      </c>
      <c r="X282">
        <v>0</v>
      </c>
      <c r="Y282">
        <v>0</v>
      </c>
      <c r="Z282">
        <f t="shared" si="190"/>
        <v>0</v>
      </c>
      <c r="AA282">
        <v>0</v>
      </c>
      <c r="AB282">
        <v>0</v>
      </c>
      <c r="AC282">
        <v>0</v>
      </c>
      <c r="AD282">
        <f t="shared" si="191"/>
        <v>0</v>
      </c>
      <c r="AE282">
        <v>0</v>
      </c>
      <c r="AF282">
        <v>0</v>
      </c>
      <c r="AG282">
        <v>0</v>
      </c>
      <c r="AH282">
        <f t="shared" si="198"/>
        <v>0</v>
      </c>
      <c r="AI282">
        <f t="shared" si="186"/>
        <v>87</v>
      </c>
      <c r="AJ282">
        <f t="shared" si="187"/>
        <v>86</v>
      </c>
      <c r="AK282">
        <f t="shared" si="188"/>
        <v>0</v>
      </c>
      <c r="AL282">
        <f t="shared" si="189"/>
        <v>173</v>
      </c>
      <c r="AM282">
        <v>74</v>
      </c>
      <c r="AN282">
        <v>71</v>
      </c>
      <c r="AO282">
        <v>0</v>
      </c>
      <c r="AP282">
        <f t="shared" si="192"/>
        <v>145</v>
      </c>
      <c r="AQ282">
        <v>0</v>
      </c>
      <c r="AR282">
        <v>0</v>
      </c>
      <c r="AS282">
        <v>0</v>
      </c>
      <c r="AT282">
        <f t="shared" si="193"/>
        <v>0</v>
      </c>
      <c r="AU282">
        <v>0</v>
      </c>
      <c r="AV282">
        <v>0</v>
      </c>
      <c r="AW282">
        <v>0</v>
      </c>
      <c r="AX282">
        <f t="shared" si="194"/>
        <v>0</v>
      </c>
      <c r="AY282">
        <v>13</v>
      </c>
      <c r="AZ282">
        <v>15</v>
      </c>
      <c r="BA282">
        <v>0</v>
      </c>
      <c r="BB282">
        <f t="shared" si="195"/>
        <v>28</v>
      </c>
      <c r="BC282">
        <v>0</v>
      </c>
      <c r="BD282">
        <v>0</v>
      </c>
      <c r="BE282">
        <v>0</v>
      </c>
      <c r="BF282">
        <f t="shared" si="196"/>
        <v>0</v>
      </c>
      <c r="BG282">
        <f t="shared" si="167"/>
        <v>87</v>
      </c>
      <c r="BH282">
        <f t="shared" si="168"/>
        <v>86</v>
      </c>
      <c r="BI282">
        <f t="shared" si="169"/>
        <v>0</v>
      </c>
      <c r="BJ282">
        <v>0</v>
      </c>
      <c r="BK282">
        <v>0</v>
      </c>
      <c r="BL282">
        <v>0</v>
      </c>
      <c r="BM282">
        <f t="shared" si="170"/>
        <v>0</v>
      </c>
      <c r="BN282">
        <v>0</v>
      </c>
      <c r="BO282">
        <v>0</v>
      </c>
      <c r="BP282">
        <v>0</v>
      </c>
      <c r="BQ282">
        <f t="shared" si="171"/>
        <v>0</v>
      </c>
      <c r="BR282">
        <v>0</v>
      </c>
      <c r="BS282">
        <v>0</v>
      </c>
      <c r="BT282">
        <v>0</v>
      </c>
      <c r="BU282">
        <f t="shared" si="172"/>
        <v>0</v>
      </c>
      <c r="BV282">
        <v>0</v>
      </c>
      <c r="BW282">
        <v>0</v>
      </c>
      <c r="BX282">
        <v>0</v>
      </c>
      <c r="BY282">
        <f t="shared" si="173"/>
        <v>0</v>
      </c>
      <c r="BZ282">
        <v>0</v>
      </c>
      <c r="CA282">
        <v>0</v>
      </c>
      <c r="CB282">
        <v>0</v>
      </c>
      <c r="CC282">
        <f t="shared" si="174"/>
        <v>0</v>
      </c>
      <c r="CD282">
        <v>0</v>
      </c>
      <c r="CE282">
        <v>0</v>
      </c>
      <c r="CF282">
        <v>0</v>
      </c>
      <c r="CG282">
        <f t="shared" si="175"/>
        <v>0</v>
      </c>
      <c r="CH282">
        <v>0</v>
      </c>
      <c r="CI282">
        <v>0</v>
      </c>
      <c r="CJ282">
        <v>0</v>
      </c>
      <c r="CK282">
        <f t="shared" si="176"/>
        <v>0</v>
      </c>
      <c r="CL282">
        <v>0</v>
      </c>
      <c r="CM282">
        <v>0</v>
      </c>
      <c r="CN282">
        <v>0</v>
      </c>
      <c r="CO282">
        <f t="shared" si="177"/>
        <v>0</v>
      </c>
      <c r="CP282">
        <f t="shared" si="178"/>
        <v>87</v>
      </c>
      <c r="CQ282">
        <f t="shared" si="179"/>
        <v>86</v>
      </c>
      <c r="CR282">
        <f t="shared" si="180"/>
        <v>0</v>
      </c>
      <c r="CS282">
        <f t="shared" si="181"/>
        <v>173</v>
      </c>
      <c r="CT282">
        <f t="shared" si="182"/>
        <v>87</v>
      </c>
      <c r="CU282">
        <f t="shared" si="183"/>
        <v>86</v>
      </c>
      <c r="CV282">
        <f t="shared" si="184"/>
        <v>0</v>
      </c>
      <c r="CW282">
        <f t="shared" si="185"/>
        <v>173</v>
      </c>
    </row>
    <row r="283" spans="1:101" x14ac:dyDescent="0.25">
      <c r="A283">
        <v>280</v>
      </c>
      <c r="B283" t="s">
        <v>39</v>
      </c>
      <c r="C283" t="s">
        <v>91</v>
      </c>
      <c r="D283">
        <v>10</v>
      </c>
      <c r="E283" t="s">
        <v>93</v>
      </c>
      <c r="F283" t="s">
        <v>95</v>
      </c>
      <c r="G283" t="s">
        <v>177</v>
      </c>
      <c r="H283" t="s">
        <v>1475</v>
      </c>
      <c r="I283" t="s">
        <v>1458</v>
      </c>
      <c r="J283">
        <v>198</v>
      </c>
      <c r="L283">
        <v>0</v>
      </c>
      <c r="M283">
        <v>0</v>
      </c>
      <c r="N283">
        <f t="shared" si="105"/>
        <v>0</v>
      </c>
      <c r="O283">
        <v>82</v>
      </c>
      <c r="P283">
        <v>90</v>
      </c>
      <c r="Q283">
        <v>0</v>
      </c>
      <c r="R283">
        <f t="shared" si="106"/>
        <v>172</v>
      </c>
      <c r="S283">
        <v>17</v>
      </c>
      <c r="T283">
        <v>9</v>
      </c>
      <c r="U283">
        <v>0</v>
      </c>
      <c r="V283">
        <f t="shared" si="197"/>
        <v>26</v>
      </c>
      <c r="W283">
        <v>0</v>
      </c>
      <c r="X283">
        <v>0</v>
      </c>
      <c r="Y283">
        <v>0</v>
      </c>
      <c r="Z283">
        <f t="shared" si="190"/>
        <v>0</v>
      </c>
      <c r="AA283">
        <v>0</v>
      </c>
      <c r="AB283">
        <v>0</v>
      </c>
      <c r="AC283">
        <v>0</v>
      </c>
      <c r="AD283">
        <f t="shared" si="191"/>
        <v>0</v>
      </c>
      <c r="AE283">
        <v>0</v>
      </c>
      <c r="AF283">
        <v>0</v>
      </c>
      <c r="AG283">
        <v>0</v>
      </c>
      <c r="AH283">
        <f t="shared" si="198"/>
        <v>0</v>
      </c>
      <c r="AI283">
        <f t="shared" si="186"/>
        <v>99</v>
      </c>
      <c r="AJ283">
        <f t="shared" si="187"/>
        <v>99</v>
      </c>
      <c r="AK283">
        <f t="shared" si="188"/>
        <v>0</v>
      </c>
      <c r="AL283">
        <f t="shared" si="189"/>
        <v>198</v>
      </c>
      <c r="AM283">
        <v>90</v>
      </c>
      <c r="AN283">
        <v>96</v>
      </c>
      <c r="AO283">
        <v>0</v>
      </c>
      <c r="AP283">
        <f t="shared" si="192"/>
        <v>186</v>
      </c>
      <c r="AQ283">
        <v>0</v>
      </c>
      <c r="AR283">
        <v>0</v>
      </c>
      <c r="AS283">
        <v>0</v>
      </c>
      <c r="AT283">
        <f t="shared" si="193"/>
        <v>0</v>
      </c>
      <c r="AU283">
        <v>0</v>
      </c>
      <c r="AV283">
        <v>0</v>
      </c>
      <c r="AW283">
        <v>0</v>
      </c>
      <c r="AX283">
        <f t="shared" si="194"/>
        <v>0</v>
      </c>
      <c r="AY283">
        <v>9</v>
      </c>
      <c r="AZ283">
        <v>3</v>
      </c>
      <c r="BA283">
        <v>0</v>
      </c>
      <c r="BB283">
        <f t="shared" si="195"/>
        <v>12</v>
      </c>
      <c r="BC283">
        <v>0</v>
      </c>
      <c r="BD283">
        <v>0</v>
      </c>
      <c r="BE283">
        <v>0</v>
      </c>
      <c r="BF283">
        <f t="shared" si="196"/>
        <v>0</v>
      </c>
      <c r="BG283">
        <f t="shared" si="167"/>
        <v>99</v>
      </c>
      <c r="BH283">
        <f t="shared" si="168"/>
        <v>99</v>
      </c>
      <c r="BI283">
        <f t="shared" si="169"/>
        <v>0</v>
      </c>
      <c r="BJ283">
        <v>0</v>
      </c>
      <c r="BK283">
        <v>0</v>
      </c>
      <c r="BL283">
        <v>0</v>
      </c>
      <c r="BM283">
        <f t="shared" si="170"/>
        <v>0</v>
      </c>
      <c r="BN283">
        <v>0</v>
      </c>
      <c r="BO283">
        <v>0</v>
      </c>
      <c r="BP283">
        <v>0</v>
      </c>
      <c r="BQ283">
        <f t="shared" si="171"/>
        <v>0</v>
      </c>
      <c r="BR283">
        <v>0</v>
      </c>
      <c r="BS283">
        <v>0</v>
      </c>
      <c r="BT283">
        <v>0</v>
      </c>
      <c r="BU283">
        <f t="shared" si="172"/>
        <v>0</v>
      </c>
      <c r="BV283">
        <v>0</v>
      </c>
      <c r="BW283">
        <v>0</v>
      </c>
      <c r="BX283">
        <v>0</v>
      </c>
      <c r="BY283">
        <f t="shared" si="173"/>
        <v>0</v>
      </c>
      <c r="BZ283">
        <v>0</v>
      </c>
      <c r="CA283">
        <v>0</v>
      </c>
      <c r="CB283">
        <v>0</v>
      </c>
      <c r="CC283">
        <f t="shared" si="174"/>
        <v>0</v>
      </c>
      <c r="CD283">
        <v>0</v>
      </c>
      <c r="CE283">
        <v>0</v>
      </c>
      <c r="CF283">
        <v>0</v>
      </c>
      <c r="CG283">
        <f t="shared" si="175"/>
        <v>0</v>
      </c>
      <c r="CH283">
        <v>0</v>
      </c>
      <c r="CI283">
        <v>0</v>
      </c>
      <c r="CJ283">
        <v>0</v>
      </c>
      <c r="CK283">
        <f t="shared" si="176"/>
        <v>0</v>
      </c>
      <c r="CL283">
        <v>0</v>
      </c>
      <c r="CM283">
        <v>0</v>
      </c>
      <c r="CN283">
        <v>0</v>
      </c>
      <c r="CO283">
        <f t="shared" si="177"/>
        <v>0</v>
      </c>
      <c r="CP283">
        <f t="shared" si="178"/>
        <v>99</v>
      </c>
      <c r="CQ283">
        <f t="shared" si="179"/>
        <v>99</v>
      </c>
      <c r="CR283">
        <f t="shared" si="180"/>
        <v>0</v>
      </c>
      <c r="CS283">
        <f t="shared" si="181"/>
        <v>198</v>
      </c>
      <c r="CT283">
        <f t="shared" si="182"/>
        <v>99</v>
      </c>
      <c r="CU283">
        <f t="shared" si="183"/>
        <v>99</v>
      </c>
      <c r="CV283">
        <f t="shared" si="184"/>
        <v>0</v>
      </c>
      <c r="CW283">
        <f t="shared" si="185"/>
        <v>198</v>
      </c>
    </row>
    <row r="284" spans="1:101" x14ac:dyDescent="0.25">
      <c r="A284">
        <v>281</v>
      </c>
      <c r="B284" t="s">
        <v>39</v>
      </c>
      <c r="C284" t="s">
        <v>91</v>
      </c>
      <c r="D284">
        <v>10</v>
      </c>
      <c r="E284" t="s">
        <v>93</v>
      </c>
      <c r="F284" t="s">
        <v>95</v>
      </c>
      <c r="G284" t="s">
        <v>177</v>
      </c>
      <c r="H284" t="s">
        <v>1535</v>
      </c>
      <c r="I284" t="s">
        <v>1458</v>
      </c>
      <c r="J284">
        <v>188</v>
      </c>
      <c r="L284">
        <v>0</v>
      </c>
      <c r="M284">
        <v>0</v>
      </c>
      <c r="N284">
        <f t="shared" si="105"/>
        <v>0</v>
      </c>
      <c r="O284">
        <v>71</v>
      </c>
      <c r="P284">
        <v>80</v>
      </c>
      <c r="Q284">
        <v>0</v>
      </c>
      <c r="R284">
        <f t="shared" si="106"/>
        <v>151</v>
      </c>
      <c r="S284">
        <v>19</v>
      </c>
      <c r="T284">
        <v>18</v>
      </c>
      <c r="U284">
        <v>0</v>
      </c>
      <c r="V284">
        <f t="shared" si="197"/>
        <v>37</v>
      </c>
      <c r="W284">
        <v>0</v>
      </c>
      <c r="X284">
        <v>0</v>
      </c>
      <c r="Y284">
        <v>0</v>
      </c>
      <c r="Z284">
        <f t="shared" si="190"/>
        <v>0</v>
      </c>
      <c r="AA284">
        <v>0</v>
      </c>
      <c r="AB284">
        <v>0</v>
      </c>
      <c r="AC284">
        <v>0</v>
      </c>
      <c r="AD284">
        <f t="shared" si="191"/>
        <v>0</v>
      </c>
      <c r="AE284">
        <v>0</v>
      </c>
      <c r="AF284">
        <v>0</v>
      </c>
      <c r="AG284">
        <v>0</v>
      </c>
      <c r="AH284">
        <f t="shared" si="198"/>
        <v>0</v>
      </c>
      <c r="AI284">
        <f t="shared" si="186"/>
        <v>90</v>
      </c>
      <c r="AJ284">
        <f t="shared" si="187"/>
        <v>98</v>
      </c>
      <c r="AK284">
        <f t="shared" si="188"/>
        <v>0</v>
      </c>
      <c r="AL284">
        <f t="shared" si="189"/>
        <v>188</v>
      </c>
      <c r="AM284">
        <v>90</v>
      </c>
      <c r="AN284">
        <v>95</v>
      </c>
      <c r="AO284">
        <v>0</v>
      </c>
      <c r="AP284">
        <f t="shared" si="192"/>
        <v>185</v>
      </c>
      <c r="AQ284">
        <v>0</v>
      </c>
      <c r="AR284">
        <v>0</v>
      </c>
      <c r="AS284">
        <v>0</v>
      </c>
      <c r="AT284">
        <f t="shared" si="193"/>
        <v>0</v>
      </c>
      <c r="AU284">
        <v>0</v>
      </c>
      <c r="AV284">
        <v>0</v>
      </c>
      <c r="AW284">
        <v>0</v>
      </c>
      <c r="AX284">
        <f t="shared" si="194"/>
        <v>0</v>
      </c>
      <c r="AY284">
        <v>0</v>
      </c>
      <c r="AZ284">
        <v>3</v>
      </c>
      <c r="BA284">
        <v>0</v>
      </c>
      <c r="BB284">
        <f t="shared" si="195"/>
        <v>3</v>
      </c>
      <c r="BC284">
        <v>0</v>
      </c>
      <c r="BD284">
        <v>0</v>
      </c>
      <c r="BE284">
        <v>0</v>
      </c>
      <c r="BF284">
        <f t="shared" si="196"/>
        <v>0</v>
      </c>
      <c r="BG284">
        <f t="shared" si="167"/>
        <v>90</v>
      </c>
      <c r="BH284">
        <f t="shared" si="168"/>
        <v>98</v>
      </c>
      <c r="BI284">
        <f t="shared" si="169"/>
        <v>0</v>
      </c>
      <c r="BJ284">
        <v>0</v>
      </c>
      <c r="BK284">
        <v>0</v>
      </c>
      <c r="BL284">
        <v>0</v>
      </c>
      <c r="BM284">
        <f t="shared" si="170"/>
        <v>0</v>
      </c>
      <c r="BN284">
        <v>0</v>
      </c>
      <c r="BO284">
        <v>0</v>
      </c>
      <c r="BP284">
        <v>0</v>
      </c>
      <c r="BQ284">
        <f t="shared" si="171"/>
        <v>0</v>
      </c>
      <c r="BR284">
        <v>0</v>
      </c>
      <c r="BS284">
        <v>0</v>
      </c>
      <c r="BT284">
        <v>0</v>
      </c>
      <c r="BU284">
        <f t="shared" si="172"/>
        <v>0</v>
      </c>
      <c r="BV284">
        <v>0</v>
      </c>
      <c r="BW284">
        <v>0</v>
      </c>
      <c r="BX284">
        <v>0</v>
      </c>
      <c r="BY284">
        <f t="shared" si="173"/>
        <v>0</v>
      </c>
      <c r="BZ284">
        <v>0</v>
      </c>
      <c r="CA284">
        <v>0</v>
      </c>
      <c r="CB284">
        <v>0</v>
      </c>
      <c r="CC284">
        <f t="shared" si="174"/>
        <v>0</v>
      </c>
      <c r="CD284">
        <v>0</v>
      </c>
      <c r="CE284">
        <v>0</v>
      </c>
      <c r="CF284">
        <v>0</v>
      </c>
      <c r="CG284">
        <f t="shared" si="175"/>
        <v>0</v>
      </c>
      <c r="CH284">
        <v>0</v>
      </c>
      <c r="CI284">
        <v>0</v>
      </c>
      <c r="CJ284">
        <v>0</v>
      </c>
      <c r="CK284">
        <f t="shared" si="176"/>
        <v>0</v>
      </c>
      <c r="CL284">
        <v>0</v>
      </c>
      <c r="CM284">
        <v>0</v>
      </c>
      <c r="CN284">
        <v>0</v>
      </c>
      <c r="CO284">
        <f t="shared" si="177"/>
        <v>0</v>
      </c>
      <c r="CP284">
        <f t="shared" si="178"/>
        <v>90</v>
      </c>
      <c r="CQ284">
        <f t="shared" si="179"/>
        <v>98</v>
      </c>
      <c r="CR284">
        <f t="shared" si="180"/>
        <v>0</v>
      </c>
      <c r="CS284">
        <f t="shared" si="181"/>
        <v>188</v>
      </c>
      <c r="CT284">
        <f t="shared" si="182"/>
        <v>90</v>
      </c>
      <c r="CU284">
        <f t="shared" si="183"/>
        <v>98</v>
      </c>
      <c r="CV284">
        <f t="shared" si="184"/>
        <v>0</v>
      </c>
      <c r="CW284">
        <f t="shared" si="185"/>
        <v>188</v>
      </c>
    </row>
    <row r="285" spans="1:101" x14ac:dyDescent="0.25">
      <c r="A285">
        <v>282</v>
      </c>
      <c r="B285" t="s">
        <v>39</v>
      </c>
      <c r="C285" t="s">
        <v>91</v>
      </c>
      <c r="D285">
        <v>11</v>
      </c>
      <c r="E285" t="s">
        <v>93</v>
      </c>
      <c r="F285" t="s">
        <v>95</v>
      </c>
      <c r="G285" t="s">
        <v>98</v>
      </c>
      <c r="H285" t="s">
        <v>286</v>
      </c>
      <c r="I285" t="s">
        <v>1458</v>
      </c>
      <c r="J285">
        <v>69</v>
      </c>
      <c r="L285">
        <v>0</v>
      </c>
      <c r="M285">
        <v>0</v>
      </c>
      <c r="N285">
        <f t="shared" si="105"/>
        <v>0</v>
      </c>
      <c r="O285">
        <v>35</v>
      </c>
      <c r="P285">
        <v>34</v>
      </c>
      <c r="Q285">
        <v>0</v>
      </c>
      <c r="R285">
        <f t="shared" si="106"/>
        <v>69</v>
      </c>
      <c r="S285">
        <v>0</v>
      </c>
      <c r="T285">
        <v>0</v>
      </c>
      <c r="U285">
        <v>0</v>
      </c>
      <c r="V285">
        <f t="shared" si="197"/>
        <v>0</v>
      </c>
      <c r="W285">
        <v>0</v>
      </c>
      <c r="X285">
        <v>0</v>
      </c>
      <c r="Y285">
        <v>0</v>
      </c>
      <c r="Z285">
        <f t="shared" si="190"/>
        <v>0</v>
      </c>
      <c r="AA285">
        <v>0</v>
      </c>
      <c r="AB285">
        <v>0</v>
      </c>
      <c r="AC285">
        <v>0</v>
      </c>
      <c r="AD285">
        <f t="shared" si="191"/>
        <v>0</v>
      </c>
      <c r="AE285">
        <v>0</v>
      </c>
      <c r="AF285">
        <v>0</v>
      </c>
      <c r="AG285">
        <v>0</v>
      </c>
      <c r="AH285">
        <f t="shared" si="198"/>
        <v>0</v>
      </c>
      <c r="AI285">
        <f t="shared" si="186"/>
        <v>35</v>
      </c>
      <c r="AJ285">
        <f t="shared" si="187"/>
        <v>34</v>
      </c>
      <c r="AK285">
        <f t="shared" si="188"/>
        <v>0</v>
      </c>
      <c r="AL285">
        <f t="shared" si="189"/>
        <v>69</v>
      </c>
      <c r="AM285">
        <v>21</v>
      </c>
      <c r="AN285">
        <v>23</v>
      </c>
      <c r="AO285">
        <v>0</v>
      </c>
      <c r="AP285">
        <f t="shared" si="192"/>
        <v>44</v>
      </c>
      <c r="AQ285">
        <v>0</v>
      </c>
      <c r="AR285">
        <v>0</v>
      </c>
      <c r="AS285">
        <v>0</v>
      </c>
      <c r="AT285">
        <f t="shared" si="193"/>
        <v>0</v>
      </c>
      <c r="AU285">
        <v>0</v>
      </c>
      <c r="AV285">
        <v>0</v>
      </c>
      <c r="AW285">
        <v>0</v>
      </c>
      <c r="AX285">
        <f t="shared" si="194"/>
        <v>0</v>
      </c>
      <c r="AY285">
        <v>14</v>
      </c>
      <c r="AZ285">
        <v>11</v>
      </c>
      <c r="BA285">
        <v>0</v>
      </c>
      <c r="BB285">
        <f t="shared" si="195"/>
        <v>25</v>
      </c>
      <c r="BC285">
        <v>0</v>
      </c>
      <c r="BD285">
        <v>0</v>
      </c>
      <c r="BE285">
        <v>0</v>
      </c>
      <c r="BF285">
        <f t="shared" si="196"/>
        <v>0</v>
      </c>
      <c r="BG285">
        <f t="shared" si="167"/>
        <v>35</v>
      </c>
      <c r="BH285">
        <f t="shared" si="168"/>
        <v>34</v>
      </c>
      <c r="BI285">
        <f t="shared" si="169"/>
        <v>0</v>
      </c>
      <c r="BJ285">
        <v>0</v>
      </c>
      <c r="BK285">
        <v>0</v>
      </c>
      <c r="BL285">
        <v>0</v>
      </c>
      <c r="BM285">
        <f t="shared" si="170"/>
        <v>0</v>
      </c>
      <c r="BN285">
        <v>0</v>
      </c>
      <c r="BO285">
        <v>0</v>
      </c>
      <c r="BP285">
        <v>0</v>
      </c>
      <c r="BQ285">
        <f t="shared" si="171"/>
        <v>0</v>
      </c>
      <c r="BR285">
        <v>0</v>
      </c>
      <c r="BS285">
        <v>0</v>
      </c>
      <c r="BT285">
        <v>0</v>
      </c>
      <c r="BU285">
        <f t="shared" si="172"/>
        <v>0</v>
      </c>
      <c r="BV285">
        <v>0</v>
      </c>
      <c r="BW285">
        <v>0</v>
      </c>
      <c r="BX285">
        <v>0</v>
      </c>
      <c r="BY285">
        <f t="shared" si="173"/>
        <v>0</v>
      </c>
      <c r="BZ285">
        <v>0</v>
      </c>
      <c r="CA285">
        <v>0</v>
      </c>
      <c r="CB285">
        <v>0</v>
      </c>
      <c r="CC285">
        <f t="shared" si="174"/>
        <v>0</v>
      </c>
      <c r="CD285">
        <v>0</v>
      </c>
      <c r="CE285">
        <v>0</v>
      </c>
      <c r="CF285">
        <v>0</v>
      </c>
      <c r="CG285">
        <f t="shared" si="175"/>
        <v>0</v>
      </c>
      <c r="CH285">
        <v>0</v>
      </c>
      <c r="CI285">
        <v>0</v>
      </c>
      <c r="CJ285">
        <v>0</v>
      </c>
      <c r="CK285">
        <f t="shared" si="176"/>
        <v>0</v>
      </c>
      <c r="CL285">
        <v>0</v>
      </c>
      <c r="CM285">
        <v>0</v>
      </c>
      <c r="CN285">
        <v>0</v>
      </c>
      <c r="CO285">
        <f t="shared" si="177"/>
        <v>0</v>
      </c>
      <c r="CP285">
        <f t="shared" si="178"/>
        <v>35</v>
      </c>
      <c r="CQ285">
        <f t="shared" si="179"/>
        <v>34</v>
      </c>
      <c r="CR285">
        <f t="shared" si="180"/>
        <v>0</v>
      </c>
      <c r="CS285">
        <f t="shared" si="181"/>
        <v>69</v>
      </c>
      <c r="CT285">
        <f t="shared" si="182"/>
        <v>35</v>
      </c>
      <c r="CU285">
        <f t="shared" si="183"/>
        <v>34</v>
      </c>
      <c r="CV285">
        <f t="shared" si="184"/>
        <v>0</v>
      </c>
      <c r="CW285">
        <f t="shared" si="185"/>
        <v>69</v>
      </c>
    </row>
    <row r="286" spans="1:101" x14ac:dyDescent="0.25">
      <c r="A286">
        <v>283</v>
      </c>
      <c r="B286" t="s">
        <v>39</v>
      </c>
      <c r="C286" t="s">
        <v>91</v>
      </c>
      <c r="D286">
        <v>11</v>
      </c>
      <c r="E286" t="s">
        <v>93</v>
      </c>
      <c r="F286" t="s">
        <v>95</v>
      </c>
      <c r="G286" t="s">
        <v>98</v>
      </c>
      <c r="H286" t="s">
        <v>420</v>
      </c>
      <c r="I286" t="s">
        <v>1458</v>
      </c>
      <c r="J286">
        <v>137</v>
      </c>
      <c r="L286">
        <v>0</v>
      </c>
      <c r="M286">
        <v>0</v>
      </c>
      <c r="N286">
        <f t="shared" si="105"/>
        <v>0</v>
      </c>
      <c r="O286">
        <v>63</v>
      </c>
      <c r="P286">
        <v>74</v>
      </c>
      <c r="Q286">
        <v>0</v>
      </c>
      <c r="R286">
        <f t="shared" si="106"/>
        <v>137</v>
      </c>
      <c r="S286">
        <v>0</v>
      </c>
      <c r="T286">
        <v>0</v>
      </c>
      <c r="U286">
        <v>0</v>
      </c>
      <c r="V286">
        <f t="shared" si="197"/>
        <v>0</v>
      </c>
      <c r="W286">
        <v>0</v>
      </c>
      <c r="X286">
        <v>0</v>
      </c>
      <c r="Y286">
        <v>0</v>
      </c>
      <c r="Z286">
        <f t="shared" si="190"/>
        <v>0</v>
      </c>
      <c r="AA286">
        <v>0</v>
      </c>
      <c r="AB286">
        <v>0</v>
      </c>
      <c r="AC286">
        <v>0</v>
      </c>
      <c r="AD286">
        <f t="shared" si="191"/>
        <v>0</v>
      </c>
      <c r="AE286">
        <v>0</v>
      </c>
      <c r="AF286">
        <v>0</v>
      </c>
      <c r="AG286">
        <v>0</v>
      </c>
      <c r="AH286">
        <f t="shared" si="198"/>
        <v>0</v>
      </c>
      <c r="AI286">
        <f t="shared" si="186"/>
        <v>63</v>
      </c>
      <c r="AJ286">
        <f t="shared" si="187"/>
        <v>74</v>
      </c>
      <c r="AK286">
        <f t="shared" si="188"/>
        <v>0</v>
      </c>
      <c r="AL286">
        <f t="shared" si="189"/>
        <v>137</v>
      </c>
      <c r="AM286">
        <v>59</v>
      </c>
      <c r="AN286">
        <v>70</v>
      </c>
      <c r="AO286">
        <v>0</v>
      </c>
      <c r="AP286">
        <f t="shared" si="192"/>
        <v>129</v>
      </c>
      <c r="AQ286">
        <v>0</v>
      </c>
      <c r="AR286">
        <v>0</v>
      </c>
      <c r="AS286">
        <v>0</v>
      </c>
      <c r="AT286">
        <f t="shared" si="193"/>
        <v>0</v>
      </c>
      <c r="AU286">
        <v>0</v>
      </c>
      <c r="AV286">
        <v>0</v>
      </c>
      <c r="AW286">
        <v>0</v>
      </c>
      <c r="AX286">
        <f t="shared" si="194"/>
        <v>0</v>
      </c>
      <c r="AY286">
        <v>4</v>
      </c>
      <c r="AZ286">
        <v>4</v>
      </c>
      <c r="BA286">
        <v>0</v>
      </c>
      <c r="BB286">
        <f t="shared" si="195"/>
        <v>8</v>
      </c>
      <c r="BC286">
        <v>0</v>
      </c>
      <c r="BD286">
        <v>0</v>
      </c>
      <c r="BE286">
        <v>0</v>
      </c>
      <c r="BF286">
        <f t="shared" si="196"/>
        <v>0</v>
      </c>
      <c r="BG286">
        <f t="shared" si="167"/>
        <v>63</v>
      </c>
      <c r="BH286">
        <f t="shared" si="168"/>
        <v>74</v>
      </c>
      <c r="BI286">
        <f t="shared" si="169"/>
        <v>0</v>
      </c>
      <c r="BJ286">
        <v>0</v>
      </c>
      <c r="BK286">
        <v>0</v>
      </c>
      <c r="BL286">
        <v>0</v>
      </c>
      <c r="BM286">
        <f t="shared" si="170"/>
        <v>0</v>
      </c>
      <c r="BN286">
        <v>0</v>
      </c>
      <c r="BO286">
        <v>0</v>
      </c>
      <c r="BP286">
        <v>0</v>
      </c>
      <c r="BQ286">
        <f t="shared" si="171"/>
        <v>0</v>
      </c>
      <c r="BR286">
        <v>0</v>
      </c>
      <c r="BS286">
        <v>0</v>
      </c>
      <c r="BT286">
        <v>0</v>
      </c>
      <c r="BU286">
        <f t="shared" si="172"/>
        <v>0</v>
      </c>
      <c r="BV286">
        <v>0</v>
      </c>
      <c r="BW286">
        <v>0</v>
      </c>
      <c r="BX286">
        <v>0</v>
      </c>
      <c r="BY286">
        <f t="shared" si="173"/>
        <v>0</v>
      </c>
      <c r="BZ286">
        <v>0</v>
      </c>
      <c r="CA286">
        <v>0</v>
      </c>
      <c r="CB286">
        <v>0</v>
      </c>
      <c r="CC286">
        <f t="shared" si="174"/>
        <v>0</v>
      </c>
      <c r="CD286">
        <v>0</v>
      </c>
      <c r="CE286">
        <v>0</v>
      </c>
      <c r="CF286">
        <v>0</v>
      </c>
      <c r="CG286">
        <f t="shared" si="175"/>
        <v>0</v>
      </c>
      <c r="CH286">
        <v>0</v>
      </c>
      <c r="CI286">
        <v>0</v>
      </c>
      <c r="CJ286">
        <v>0</v>
      </c>
      <c r="CK286">
        <f t="shared" si="176"/>
        <v>0</v>
      </c>
      <c r="CL286">
        <v>0</v>
      </c>
      <c r="CM286">
        <v>0</v>
      </c>
      <c r="CN286">
        <v>0</v>
      </c>
      <c r="CO286">
        <f t="shared" si="177"/>
        <v>0</v>
      </c>
      <c r="CP286">
        <f t="shared" si="178"/>
        <v>63</v>
      </c>
      <c r="CQ286">
        <f t="shared" si="179"/>
        <v>74</v>
      </c>
      <c r="CR286">
        <f t="shared" si="180"/>
        <v>0</v>
      </c>
      <c r="CS286">
        <f t="shared" si="181"/>
        <v>137</v>
      </c>
      <c r="CT286">
        <f t="shared" si="182"/>
        <v>63</v>
      </c>
      <c r="CU286">
        <f t="shared" si="183"/>
        <v>74</v>
      </c>
      <c r="CV286">
        <f t="shared" si="184"/>
        <v>0</v>
      </c>
      <c r="CW286">
        <f t="shared" si="185"/>
        <v>137</v>
      </c>
    </row>
    <row r="287" spans="1:101" x14ac:dyDescent="0.25">
      <c r="A287">
        <v>284</v>
      </c>
      <c r="B287" t="s">
        <v>39</v>
      </c>
      <c r="C287" t="s">
        <v>91</v>
      </c>
      <c r="D287">
        <v>12</v>
      </c>
      <c r="E287" t="s">
        <v>93</v>
      </c>
      <c r="F287" t="s">
        <v>95</v>
      </c>
      <c r="G287" t="s">
        <v>98</v>
      </c>
      <c r="H287" t="s">
        <v>1534</v>
      </c>
      <c r="I287" t="s">
        <v>1458</v>
      </c>
      <c r="J287">
        <v>169</v>
      </c>
      <c r="L287">
        <v>0</v>
      </c>
      <c r="M287">
        <v>0</v>
      </c>
      <c r="N287">
        <f t="shared" si="105"/>
        <v>0</v>
      </c>
      <c r="O287">
        <v>78</v>
      </c>
      <c r="P287">
        <v>70</v>
      </c>
      <c r="Q287">
        <v>0</v>
      </c>
      <c r="R287">
        <f t="shared" si="106"/>
        <v>148</v>
      </c>
      <c r="S287">
        <v>11</v>
      </c>
      <c r="T287">
        <v>10</v>
      </c>
      <c r="U287">
        <v>0</v>
      </c>
      <c r="V287">
        <f t="shared" si="197"/>
        <v>21</v>
      </c>
      <c r="W287">
        <v>0</v>
      </c>
      <c r="X287">
        <v>0</v>
      </c>
      <c r="Y287">
        <v>0</v>
      </c>
      <c r="Z287">
        <f t="shared" si="190"/>
        <v>0</v>
      </c>
      <c r="AA287">
        <v>0</v>
      </c>
      <c r="AB287">
        <v>0</v>
      </c>
      <c r="AC287">
        <v>0</v>
      </c>
      <c r="AD287">
        <f t="shared" si="191"/>
        <v>0</v>
      </c>
      <c r="AE287">
        <v>0</v>
      </c>
      <c r="AF287">
        <v>0</v>
      </c>
      <c r="AG287">
        <v>0</v>
      </c>
      <c r="AH287">
        <f t="shared" si="198"/>
        <v>0</v>
      </c>
      <c r="AI287">
        <f t="shared" si="186"/>
        <v>89</v>
      </c>
      <c r="AJ287">
        <f t="shared" si="187"/>
        <v>80</v>
      </c>
      <c r="AK287">
        <f t="shared" si="188"/>
        <v>0</v>
      </c>
      <c r="AL287">
        <f t="shared" si="189"/>
        <v>169</v>
      </c>
      <c r="AM287">
        <v>73</v>
      </c>
      <c r="AN287">
        <v>63</v>
      </c>
      <c r="AO287">
        <v>0</v>
      </c>
      <c r="AP287">
        <f t="shared" si="192"/>
        <v>136</v>
      </c>
      <c r="AQ287">
        <v>0</v>
      </c>
      <c r="AR287">
        <v>0</v>
      </c>
      <c r="AS287">
        <v>0</v>
      </c>
      <c r="AT287">
        <f t="shared" si="193"/>
        <v>0</v>
      </c>
      <c r="AU287">
        <v>0</v>
      </c>
      <c r="AV287">
        <v>0</v>
      </c>
      <c r="AW287">
        <v>0</v>
      </c>
      <c r="AX287">
        <f t="shared" si="194"/>
        <v>0</v>
      </c>
      <c r="AY287">
        <v>16</v>
      </c>
      <c r="AZ287">
        <v>17</v>
      </c>
      <c r="BA287">
        <v>0</v>
      </c>
      <c r="BB287">
        <f t="shared" si="195"/>
        <v>33</v>
      </c>
      <c r="BC287">
        <v>0</v>
      </c>
      <c r="BD287">
        <v>0</v>
      </c>
      <c r="BE287">
        <v>0</v>
      </c>
      <c r="BF287">
        <f t="shared" si="196"/>
        <v>0</v>
      </c>
      <c r="BG287">
        <f t="shared" si="167"/>
        <v>89</v>
      </c>
      <c r="BH287">
        <f t="shared" si="168"/>
        <v>80</v>
      </c>
      <c r="BI287">
        <f t="shared" si="169"/>
        <v>0</v>
      </c>
      <c r="BJ287">
        <v>0</v>
      </c>
      <c r="BK287">
        <v>0</v>
      </c>
      <c r="BL287">
        <v>0</v>
      </c>
      <c r="BM287">
        <f t="shared" si="170"/>
        <v>0</v>
      </c>
      <c r="BN287">
        <v>0</v>
      </c>
      <c r="BO287">
        <v>0</v>
      </c>
      <c r="BP287">
        <v>0</v>
      </c>
      <c r="BQ287">
        <f t="shared" si="171"/>
        <v>0</v>
      </c>
      <c r="BR287">
        <v>0</v>
      </c>
      <c r="BS287">
        <v>0</v>
      </c>
      <c r="BT287">
        <v>0</v>
      </c>
      <c r="BU287">
        <f t="shared" si="172"/>
        <v>0</v>
      </c>
      <c r="BV287">
        <v>0</v>
      </c>
      <c r="BW287">
        <v>0</v>
      </c>
      <c r="BX287">
        <v>0</v>
      </c>
      <c r="BY287">
        <f t="shared" si="173"/>
        <v>0</v>
      </c>
      <c r="BZ287">
        <v>0</v>
      </c>
      <c r="CA287">
        <v>0</v>
      </c>
      <c r="CB287">
        <v>0</v>
      </c>
      <c r="CC287">
        <f t="shared" si="174"/>
        <v>0</v>
      </c>
      <c r="CD287">
        <v>0</v>
      </c>
      <c r="CE287">
        <v>0</v>
      </c>
      <c r="CF287">
        <v>0</v>
      </c>
      <c r="CG287">
        <f t="shared" si="175"/>
        <v>0</v>
      </c>
      <c r="CH287">
        <v>0</v>
      </c>
      <c r="CI287">
        <v>0</v>
      </c>
      <c r="CJ287">
        <v>0</v>
      </c>
      <c r="CK287">
        <f t="shared" si="176"/>
        <v>0</v>
      </c>
      <c r="CL287">
        <v>0</v>
      </c>
      <c r="CM287">
        <v>0</v>
      </c>
      <c r="CN287">
        <v>0</v>
      </c>
      <c r="CO287">
        <f t="shared" si="177"/>
        <v>0</v>
      </c>
      <c r="CP287">
        <f t="shared" si="178"/>
        <v>89</v>
      </c>
      <c r="CQ287">
        <f t="shared" si="179"/>
        <v>80</v>
      </c>
      <c r="CR287">
        <f t="shared" si="180"/>
        <v>0</v>
      </c>
      <c r="CS287">
        <f t="shared" si="181"/>
        <v>169</v>
      </c>
      <c r="CT287">
        <f t="shared" si="182"/>
        <v>89</v>
      </c>
      <c r="CU287">
        <f t="shared" si="183"/>
        <v>80</v>
      </c>
      <c r="CV287">
        <f t="shared" si="184"/>
        <v>0</v>
      </c>
      <c r="CW287">
        <f t="shared" si="185"/>
        <v>169</v>
      </c>
    </row>
    <row r="288" spans="1:101" x14ac:dyDescent="0.25">
      <c r="A288">
        <v>285</v>
      </c>
      <c r="B288" t="s">
        <v>39</v>
      </c>
      <c r="C288" t="s">
        <v>91</v>
      </c>
      <c r="D288">
        <v>15</v>
      </c>
      <c r="E288" t="s">
        <v>93</v>
      </c>
      <c r="F288" t="s">
        <v>95</v>
      </c>
      <c r="G288" t="s">
        <v>98</v>
      </c>
      <c r="H288" t="s">
        <v>420</v>
      </c>
      <c r="I288" t="s">
        <v>1458</v>
      </c>
      <c r="J288">
        <v>70</v>
      </c>
      <c r="L288">
        <v>0</v>
      </c>
      <c r="M288">
        <v>0</v>
      </c>
      <c r="N288">
        <f t="shared" si="105"/>
        <v>0</v>
      </c>
      <c r="O288">
        <v>35</v>
      </c>
      <c r="P288">
        <v>35</v>
      </c>
      <c r="Q288">
        <v>0</v>
      </c>
      <c r="R288">
        <f t="shared" si="106"/>
        <v>70</v>
      </c>
      <c r="S288">
        <v>0</v>
      </c>
      <c r="T288">
        <v>0</v>
      </c>
      <c r="U288">
        <v>0</v>
      </c>
      <c r="V288">
        <f t="shared" si="197"/>
        <v>0</v>
      </c>
      <c r="W288">
        <v>0</v>
      </c>
      <c r="X288">
        <v>0</v>
      </c>
      <c r="Y288">
        <v>0</v>
      </c>
      <c r="Z288">
        <f t="shared" si="190"/>
        <v>0</v>
      </c>
      <c r="AA288">
        <v>0</v>
      </c>
      <c r="AB288">
        <v>0</v>
      </c>
      <c r="AC288">
        <v>0</v>
      </c>
      <c r="AD288">
        <f t="shared" si="191"/>
        <v>0</v>
      </c>
      <c r="AE288">
        <v>0</v>
      </c>
      <c r="AF288">
        <v>0</v>
      </c>
      <c r="AG288">
        <v>0</v>
      </c>
      <c r="AH288">
        <f t="shared" si="198"/>
        <v>0</v>
      </c>
      <c r="AI288">
        <f t="shared" si="186"/>
        <v>35</v>
      </c>
      <c r="AJ288">
        <f t="shared" si="187"/>
        <v>35</v>
      </c>
      <c r="AK288">
        <f t="shared" si="188"/>
        <v>0</v>
      </c>
      <c r="AL288">
        <f t="shared" si="189"/>
        <v>70</v>
      </c>
      <c r="AM288">
        <v>30</v>
      </c>
      <c r="AN288">
        <v>31</v>
      </c>
      <c r="AO288">
        <v>0</v>
      </c>
      <c r="AP288">
        <f t="shared" si="192"/>
        <v>61</v>
      </c>
      <c r="AQ288">
        <v>0</v>
      </c>
      <c r="AR288">
        <v>0</v>
      </c>
      <c r="AS288">
        <v>0</v>
      </c>
      <c r="AT288">
        <f t="shared" si="193"/>
        <v>0</v>
      </c>
      <c r="AU288">
        <v>0</v>
      </c>
      <c r="AV288">
        <v>0</v>
      </c>
      <c r="AW288">
        <v>0</v>
      </c>
      <c r="AX288">
        <f t="shared" si="194"/>
        <v>0</v>
      </c>
      <c r="AY288">
        <v>5</v>
      </c>
      <c r="AZ288">
        <v>4</v>
      </c>
      <c r="BA288">
        <v>0</v>
      </c>
      <c r="BB288">
        <f t="shared" si="195"/>
        <v>9</v>
      </c>
      <c r="BC288">
        <v>0</v>
      </c>
      <c r="BD288">
        <v>0</v>
      </c>
      <c r="BE288">
        <v>0</v>
      </c>
      <c r="BF288">
        <f t="shared" si="196"/>
        <v>0</v>
      </c>
      <c r="BG288">
        <f t="shared" si="167"/>
        <v>35</v>
      </c>
      <c r="BH288">
        <f t="shared" si="168"/>
        <v>35</v>
      </c>
      <c r="BI288">
        <f t="shared" si="169"/>
        <v>0</v>
      </c>
      <c r="BJ288">
        <v>0</v>
      </c>
      <c r="BK288">
        <v>0</v>
      </c>
      <c r="BL288">
        <v>0</v>
      </c>
      <c r="BM288">
        <f t="shared" si="170"/>
        <v>0</v>
      </c>
      <c r="BN288">
        <v>0</v>
      </c>
      <c r="BO288">
        <v>0</v>
      </c>
      <c r="BP288">
        <v>0</v>
      </c>
      <c r="BQ288">
        <f t="shared" si="171"/>
        <v>0</v>
      </c>
      <c r="BR288">
        <v>0</v>
      </c>
      <c r="BS288">
        <v>0</v>
      </c>
      <c r="BT288">
        <v>0</v>
      </c>
      <c r="BU288">
        <f t="shared" si="172"/>
        <v>0</v>
      </c>
      <c r="BV288">
        <v>0</v>
      </c>
      <c r="BW288">
        <v>0</v>
      </c>
      <c r="BX288">
        <v>0</v>
      </c>
      <c r="BY288">
        <f t="shared" si="173"/>
        <v>0</v>
      </c>
      <c r="BZ288">
        <v>0</v>
      </c>
      <c r="CA288">
        <v>0</v>
      </c>
      <c r="CB288">
        <v>0</v>
      </c>
      <c r="CC288">
        <f t="shared" si="174"/>
        <v>0</v>
      </c>
      <c r="CD288">
        <v>0</v>
      </c>
      <c r="CE288">
        <v>0</v>
      </c>
      <c r="CF288">
        <v>0</v>
      </c>
      <c r="CG288">
        <f t="shared" si="175"/>
        <v>0</v>
      </c>
      <c r="CH288">
        <v>0</v>
      </c>
      <c r="CI288">
        <v>0</v>
      </c>
      <c r="CJ288">
        <v>0</v>
      </c>
      <c r="CK288">
        <f t="shared" si="176"/>
        <v>0</v>
      </c>
      <c r="CL288">
        <v>0</v>
      </c>
      <c r="CM288">
        <v>0</v>
      </c>
      <c r="CN288">
        <v>0</v>
      </c>
      <c r="CO288">
        <f t="shared" si="177"/>
        <v>0</v>
      </c>
      <c r="CP288">
        <f t="shared" si="178"/>
        <v>35</v>
      </c>
      <c r="CQ288">
        <f t="shared" si="179"/>
        <v>35</v>
      </c>
      <c r="CR288">
        <f t="shared" si="180"/>
        <v>0</v>
      </c>
      <c r="CS288">
        <f t="shared" si="181"/>
        <v>70</v>
      </c>
      <c r="CT288">
        <f t="shared" si="182"/>
        <v>35</v>
      </c>
      <c r="CU288">
        <f t="shared" si="183"/>
        <v>35</v>
      </c>
      <c r="CV288">
        <f t="shared" si="184"/>
        <v>0</v>
      </c>
      <c r="CW288">
        <f t="shared" si="185"/>
        <v>70</v>
      </c>
    </row>
    <row r="289" spans="1:101" x14ac:dyDescent="0.25">
      <c r="A289">
        <v>286</v>
      </c>
      <c r="B289" t="s">
        <v>39</v>
      </c>
      <c r="C289" t="s">
        <v>91</v>
      </c>
      <c r="D289">
        <v>16</v>
      </c>
      <c r="E289" t="s">
        <v>93</v>
      </c>
      <c r="F289" t="s">
        <v>95</v>
      </c>
      <c r="G289" t="s">
        <v>181</v>
      </c>
      <c r="H289" t="s">
        <v>427</v>
      </c>
      <c r="I289" t="s">
        <v>1458</v>
      </c>
      <c r="J289">
        <v>37</v>
      </c>
      <c r="L289">
        <v>0</v>
      </c>
      <c r="M289">
        <v>0</v>
      </c>
      <c r="N289">
        <f t="shared" si="105"/>
        <v>0</v>
      </c>
      <c r="O289">
        <v>0</v>
      </c>
      <c r="P289">
        <v>0</v>
      </c>
      <c r="Q289">
        <v>0</v>
      </c>
      <c r="R289">
        <f t="shared" si="106"/>
        <v>0</v>
      </c>
      <c r="S289">
        <v>18</v>
      </c>
      <c r="T289">
        <v>19</v>
      </c>
      <c r="U289">
        <v>0</v>
      </c>
      <c r="V289">
        <f t="shared" si="197"/>
        <v>37</v>
      </c>
      <c r="W289">
        <v>0</v>
      </c>
      <c r="X289">
        <v>0</v>
      </c>
      <c r="Y289">
        <v>0</v>
      </c>
      <c r="Z289">
        <f t="shared" si="190"/>
        <v>0</v>
      </c>
      <c r="AA289">
        <v>0</v>
      </c>
      <c r="AB289">
        <v>0</v>
      </c>
      <c r="AC289">
        <v>0</v>
      </c>
      <c r="AD289">
        <f t="shared" si="191"/>
        <v>0</v>
      </c>
      <c r="AE289">
        <v>0</v>
      </c>
      <c r="AF289">
        <v>0</v>
      </c>
      <c r="AG289">
        <v>0</v>
      </c>
      <c r="AH289">
        <f t="shared" si="198"/>
        <v>0</v>
      </c>
      <c r="AI289">
        <f t="shared" si="186"/>
        <v>18</v>
      </c>
      <c r="AJ289">
        <f t="shared" si="187"/>
        <v>19</v>
      </c>
      <c r="AK289">
        <f t="shared" si="188"/>
        <v>0</v>
      </c>
      <c r="AL289">
        <f t="shared" si="189"/>
        <v>37</v>
      </c>
      <c r="AM289">
        <v>17</v>
      </c>
      <c r="AN289">
        <v>17</v>
      </c>
      <c r="AO289">
        <v>0</v>
      </c>
      <c r="AP289">
        <f t="shared" si="192"/>
        <v>34</v>
      </c>
      <c r="AQ289">
        <v>0</v>
      </c>
      <c r="AR289">
        <v>0</v>
      </c>
      <c r="AS289">
        <v>0</v>
      </c>
      <c r="AT289">
        <f t="shared" si="193"/>
        <v>0</v>
      </c>
      <c r="AU289">
        <v>0</v>
      </c>
      <c r="AV289">
        <v>0</v>
      </c>
      <c r="AW289">
        <v>0</v>
      </c>
      <c r="AX289">
        <f t="shared" si="194"/>
        <v>0</v>
      </c>
      <c r="AY289">
        <v>1</v>
      </c>
      <c r="AZ289">
        <v>2</v>
      </c>
      <c r="BA289">
        <v>0</v>
      </c>
      <c r="BB289">
        <f t="shared" si="195"/>
        <v>3</v>
      </c>
      <c r="BC289">
        <v>0</v>
      </c>
      <c r="BD289">
        <v>0</v>
      </c>
      <c r="BE289">
        <v>0</v>
      </c>
      <c r="BF289">
        <f t="shared" si="196"/>
        <v>0</v>
      </c>
      <c r="BG289">
        <f t="shared" si="167"/>
        <v>18</v>
      </c>
      <c r="BH289">
        <f t="shared" si="168"/>
        <v>19</v>
      </c>
      <c r="BI289">
        <f t="shared" si="169"/>
        <v>0</v>
      </c>
      <c r="BJ289">
        <v>0</v>
      </c>
      <c r="BK289">
        <v>0</v>
      </c>
      <c r="BL289">
        <v>0</v>
      </c>
      <c r="BM289">
        <f t="shared" si="170"/>
        <v>0</v>
      </c>
      <c r="BN289">
        <v>0</v>
      </c>
      <c r="BO289">
        <v>0</v>
      </c>
      <c r="BP289">
        <v>0</v>
      </c>
      <c r="BQ289">
        <f t="shared" si="171"/>
        <v>0</v>
      </c>
      <c r="BR289">
        <v>0</v>
      </c>
      <c r="BS289">
        <v>0</v>
      </c>
      <c r="BT289">
        <v>0</v>
      </c>
      <c r="BU289">
        <f t="shared" si="172"/>
        <v>0</v>
      </c>
      <c r="BV289">
        <v>0</v>
      </c>
      <c r="BW289">
        <v>0</v>
      </c>
      <c r="BX289">
        <v>0</v>
      </c>
      <c r="BY289">
        <f t="shared" si="173"/>
        <v>0</v>
      </c>
      <c r="BZ289">
        <v>0</v>
      </c>
      <c r="CA289">
        <v>0</v>
      </c>
      <c r="CB289">
        <v>0</v>
      </c>
      <c r="CC289">
        <f t="shared" si="174"/>
        <v>0</v>
      </c>
      <c r="CD289">
        <v>0</v>
      </c>
      <c r="CE289">
        <v>0</v>
      </c>
      <c r="CF289">
        <v>0</v>
      </c>
      <c r="CG289">
        <f t="shared" si="175"/>
        <v>0</v>
      </c>
      <c r="CH289">
        <v>0</v>
      </c>
      <c r="CI289">
        <v>0</v>
      </c>
      <c r="CJ289">
        <v>0</v>
      </c>
      <c r="CK289">
        <f t="shared" si="176"/>
        <v>0</v>
      </c>
      <c r="CL289">
        <v>0</v>
      </c>
      <c r="CM289">
        <v>0</v>
      </c>
      <c r="CN289">
        <v>0</v>
      </c>
      <c r="CO289">
        <f t="shared" si="177"/>
        <v>0</v>
      </c>
      <c r="CP289">
        <f t="shared" si="178"/>
        <v>18</v>
      </c>
      <c r="CQ289">
        <f t="shared" si="179"/>
        <v>19</v>
      </c>
      <c r="CR289">
        <f t="shared" si="180"/>
        <v>0</v>
      </c>
      <c r="CS289">
        <f t="shared" si="181"/>
        <v>37</v>
      </c>
      <c r="CT289">
        <f t="shared" si="182"/>
        <v>18</v>
      </c>
      <c r="CU289">
        <f t="shared" si="183"/>
        <v>19</v>
      </c>
      <c r="CV289">
        <f t="shared" si="184"/>
        <v>0</v>
      </c>
      <c r="CW289">
        <f t="shared" si="185"/>
        <v>37</v>
      </c>
    </row>
    <row r="290" spans="1:101" x14ac:dyDescent="0.25">
      <c r="A290">
        <v>287</v>
      </c>
      <c r="B290" t="s">
        <v>39</v>
      </c>
      <c r="C290" t="s">
        <v>91</v>
      </c>
      <c r="D290">
        <v>17</v>
      </c>
      <c r="E290" t="s">
        <v>93</v>
      </c>
      <c r="F290" t="s">
        <v>95</v>
      </c>
      <c r="G290" t="s">
        <v>182</v>
      </c>
      <c r="H290" t="s">
        <v>428</v>
      </c>
      <c r="I290" t="s">
        <v>1458</v>
      </c>
      <c r="J290">
        <v>53</v>
      </c>
      <c r="L290">
        <v>0</v>
      </c>
      <c r="M290">
        <v>0</v>
      </c>
      <c r="N290">
        <f t="shared" si="105"/>
        <v>0</v>
      </c>
      <c r="O290">
        <v>31</v>
      </c>
      <c r="P290">
        <v>22</v>
      </c>
      <c r="Q290">
        <v>0</v>
      </c>
      <c r="R290">
        <f t="shared" si="106"/>
        <v>53</v>
      </c>
      <c r="S290">
        <v>0</v>
      </c>
      <c r="T290">
        <v>0</v>
      </c>
      <c r="U290">
        <v>0</v>
      </c>
      <c r="V290">
        <f t="shared" si="197"/>
        <v>0</v>
      </c>
      <c r="W290">
        <v>0</v>
      </c>
      <c r="X290">
        <v>0</v>
      </c>
      <c r="Y290">
        <v>0</v>
      </c>
      <c r="Z290">
        <f t="shared" si="190"/>
        <v>0</v>
      </c>
      <c r="AA290">
        <v>0</v>
      </c>
      <c r="AB290">
        <v>0</v>
      </c>
      <c r="AC290">
        <v>0</v>
      </c>
      <c r="AD290">
        <f t="shared" si="191"/>
        <v>0</v>
      </c>
      <c r="AE290">
        <v>0</v>
      </c>
      <c r="AF290">
        <v>0</v>
      </c>
      <c r="AG290">
        <v>0</v>
      </c>
      <c r="AH290">
        <f t="shared" si="198"/>
        <v>0</v>
      </c>
      <c r="AI290">
        <f t="shared" si="186"/>
        <v>31</v>
      </c>
      <c r="AJ290">
        <f t="shared" si="187"/>
        <v>22</v>
      </c>
      <c r="AK290">
        <f t="shared" si="188"/>
        <v>0</v>
      </c>
      <c r="AL290">
        <f t="shared" si="189"/>
        <v>53</v>
      </c>
      <c r="AM290">
        <v>29</v>
      </c>
      <c r="AN290">
        <v>21</v>
      </c>
      <c r="AO290">
        <v>0</v>
      </c>
      <c r="AP290">
        <f t="shared" si="192"/>
        <v>50</v>
      </c>
      <c r="AQ290">
        <v>0</v>
      </c>
      <c r="AR290">
        <v>0</v>
      </c>
      <c r="AS290">
        <v>0</v>
      </c>
      <c r="AT290">
        <f t="shared" si="193"/>
        <v>0</v>
      </c>
      <c r="AU290">
        <v>0</v>
      </c>
      <c r="AV290">
        <v>0</v>
      </c>
      <c r="AW290">
        <v>0</v>
      </c>
      <c r="AX290">
        <f t="shared" si="194"/>
        <v>0</v>
      </c>
      <c r="AY290">
        <v>2</v>
      </c>
      <c r="AZ290">
        <v>1</v>
      </c>
      <c r="BA290">
        <v>0</v>
      </c>
      <c r="BB290">
        <f t="shared" si="195"/>
        <v>3</v>
      </c>
      <c r="BC290">
        <v>0</v>
      </c>
      <c r="BD290">
        <v>0</v>
      </c>
      <c r="BE290">
        <v>0</v>
      </c>
      <c r="BF290">
        <f t="shared" si="196"/>
        <v>0</v>
      </c>
      <c r="BG290">
        <f t="shared" si="167"/>
        <v>31</v>
      </c>
      <c r="BH290">
        <f t="shared" si="168"/>
        <v>22</v>
      </c>
      <c r="BI290">
        <f t="shared" si="169"/>
        <v>0</v>
      </c>
      <c r="BJ290">
        <v>0</v>
      </c>
      <c r="BK290">
        <v>0</v>
      </c>
      <c r="BL290">
        <v>0</v>
      </c>
      <c r="BM290">
        <f t="shared" si="170"/>
        <v>0</v>
      </c>
      <c r="BN290">
        <v>0</v>
      </c>
      <c r="BO290">
        <v>0</v>
      </c>
      <c r="BP290">
        <v>0</v>
      </c>
      <c r="BQ290">
        <f t="shared" si="171"/>
        <v>0</v>
      </c>
      <c r="BR290">
        <v>0</v>
      </c>
      <c r="BS290">
        <v>0</v>
      </c>
      <c r="BT290">
        <v>0</v>
      </c>
      <c r="BU290">
        <f t="shared" si="172"/>
        <v>0</v>
      </c>
      <c r="BV290">
        <v>0</v>
      </c>
      <c r="BW290">
        <v>0</v>
      </c>
      <c r="BX290">
        <v>0</v>
      </c>
      <c r="BY290">
        <f t="shared" si="173"/>
        <v>0</v>
      </c>
      <c r="BZ290">
        <v>0</v>
      </c>
      <c r="CA290">
        <v>0</v>
      </c>
      <c r="CB290">
        <v>0</v>
      </c>
      <c r="CC290">
        <f t="shared" si="174"/>
        <v>0</v>
      </c>
      <c r="CD290">
        <v>0</v>
      </c>
      <c r="CE290">
        <v>0</v>
      </c>
      <c r="CF290">
        <v>0</v>
      </c>
      <c r="CG290">
        <f t="shared" si="175"/>
        <v>0</v>
      </c>
      <c r="CH290">
        <v>0</v>
      </c>
      <c r="CI290">
        <v>0</v>
      </c>
      <c r="CJ290">
        <v>0</v>
      </c>
      <c r="CK290">
        <f t="shared" si="176"/>
        <v>0</v>
      </c>
      <c r="CL290">
        <v>0</v>
      </c>
      <c r="CM290">
        <v>0</v>
      </c>
      <c r="CN290">
        <v>0</v>
      </c>
      <c r="CO290">
        <f t="shared" si="177"/>
        <v>0</v>
      </c>
      <c r="CP290">
        <f t="shared" si="178"/>
        <v>31</v>
      </c>
      <c r="CQ290">
        <f t="shared" si="179"/>
        <v>22</v>
      </c>
      <c r="CR290">
        <f t="shared" si="180"/>
        <v>0</v>
      </c>
      <c r="CS290">
        <f t="shared" si="181"/>
        <v>53</v>
      </c>
      <c r="CT290">
        <f t="shared" si="182"/>
        <v>31</v>
      </c>
      <c r="CU290">
        <f t="shared" si="183"/>
        <v>22</v>
      </c>
      <c r="CV290">
        <f t="shared" si="184"/>
        <v>0</v>
      </c>
      <c r="CW290">
        <f t="shared" si="185"/>
        <v>53</v>
      </c>
    </row>
    <row r="291" spans="1:101" x14ac:dyDescent="0.25">
      <c r="A291">
        <v>288</v>
      </c>
      <c r="B291" t="s">
        <v>39</v>
      </c>
      <c r="C291" t="s">
        <v>91</v>
      </c>
      <c r="D291">
        <v>17</v>
      </c>
      <c r="E291" t="s">
        <v>93</v>
      </c>
      <c r="F291" t="s">
        <v>95</v>
      </c>
      <c r="G291" t="s">
        <v>182</v>
      </c>
      <c r="H291" t="s">
        <v>1536</v>
      </c>
      <c r="I291" t="s">
        <v>1458</v>
      </c>
      <c r="J291">
        <v>150</v>
      </c>
      <c r="L291">
        <v>0</v>
      </c>
      <c r="M291">
        <v>0</v>
      </c>
      <c r="N291">
        <f t="shared" si="105"/>
        <v>0</v>
      </c>
      <c r="O291">
        <v>0</v>
      </c>
      <c r="P291">
        <v>0</v>
      </c>
      <c r="Q291">
        <v>0</v>
      </c>
      <c r="R291">
        <f t="shared" si="106"/>
        <v>0</v>
      </c>
      <c r="S291">
        <v>70</v>
      </c>
      <c r="T291">
        <v>80</v>
      </c>
      <c r="U291">
        <v>0</v>
      </c>
      <c r="V291">
        <f t="shared" si="197"/>
        <v>150</v>
      </c>
      <c r="W291">
        <v>0</v>
      </c>
      <c r="X291">
        <v>0</v>
      </c>
      <c r="Y291">
        <v>0</v>
      </c>
      <c r="Z291">
        <f t="shared" si="190"/>
        <v>0</v>
      </c>
      <c r="AA291">
        <v>0</v>
      </c>
      <c r="AB291">
        <v>0</v>
      </c>
      <c r="AC291">
        <v>0</v>
      </c>
      <c r="AD291">
        <f t="shared" si="191"/>
        <v>0</v>
      </c>
      <c r="AE291">
        <v>0</v>
      </c>
      <c r="AF291">
        <v>0</v>
      </c>
      <c r="AG291">
        <v>0</v>
      </c>
      <c r="AH291">
        <f t="shared" si="198"/>
        <v>0</v>
      </c>
      <c r="AI291">
        <f t="shared" si="186"/>
        <v>70</v>
      </c>
      <c r="AJ291">
        <f t="shared" si="187"/>
        <v>80</v>
      </c>
      <c r="AK291">
        <f t="shared" si="188"/>
        <v>0</v>
      </c>
      <c r="AL291">
        <f t="shared" si="189"/>
        <v>150</v>
      </c>
      <c r="AM291">
        <v>63</v>
      </c>
      <c r="AN291">
        <v>75</v>
      </c>
      <c r="AO291">
        <v>0</v>
      </c>
      <c r="AP291">
        <f t="shared" si="192"/>
        <v>138</v>
      </c>
      <c r="AQ291">
        <v>0</v>
      </c>
      <c r="AR291">
        <v>0</v>
      </c>
      <c r="AS291">
        <v>0</v>
      </c>
      <c r="AT291">
        <f t="shared" si="193"/>
        <v>0</v>
      </c>
      <c r="AU291">
        <v>0</v>
      </c>
      <c r="AV291">
        <v>0</v>
      </c>
      <c r="AW291">
        <v>0</v>
      </c>
      <c r="AX291">
        <f t="shared" si="194"/>
        <v>0</v>
      </c>
      <c r="AY291">
        <v>7</v>
      </c>
      <c r="AZ291">
        <v>5</v>
      </c>
      <c r="BA291">
        <v>0</v>
      </c>
      <c r="BB291">
        <f t="shared" si="195"/>
        <v>12</v>
      </c>
      <c r="BC291">
        <v>0</v>
      </c>
      <c r="BD291">
        <v>0</v>
      </c>
      <c r="BE291">
        <v>0</v>
      </c>
      <c r="BF291">
        <f t="shared" si="196"/>
        <v>0</v>
      </c>
      <c r="BG291">
        <f t="shared" si="167"/>
        <v>70</v>
      </c>
      <c r="BH291">
        <f t="shared" si="168"/>
        <v>80</v>
      </c>
      <c r="BI291">
        <f t="shared" si="169"/>
        <v>0</v>
      </c>
      <c r="BJ291">
        <v>0</v>
      </c>
      <c r="BK291">
        <v>0</v>
      </c>
      <c r="BL291">
        <v>0</v>
      </c>
      <c r="BM291">
        <f t="shared" si="170"/>
        <v>0</v>
      </c>
      <c r="BN291">
        <v>0</v>
      </c>
      <c r="BO291">
        <v>0</v>
      </c>
      <c r="BP291">
        <v>0</v>
      </c>
      <c r="BQ291">
        <f t="shared" si="171"/>
        <v>0</v>
      </c>
      <c r="BR291">
        <v>0</v>
      </c>
      <c r="BS291">
        <v>0</v>
      </c>
      <c r="BT291">
        <v>0</v>
      </c>
      <c r="BU291">
        <f t="shared" si="172"/>
        <v>0</v>
      </c>
      <c r="BV291">
        <v>0</v>
      </c>
      <c r="BW291">
        <v>0</v>
      </c>
      <c r="BX291">
        <v>0</v>
      </c>
      <c r="BY291">
        <f t="shared" si="173"/>
        <v>0</v>
      </c>
      <c r="BZ291">
        <v>0</v>
      </c>
      <c r="CA291">
        <v>0</v>
      </c>
      <c r="CB291">
        <v>0</v>
      </c>
      <c r="CC291">
        <f t="shared" si="174"/>
        <v>0</v>
      </c>
      <c r="CD291">
        <v>0</v>
      </c>
      <c r="CE291">
        <v>0</v>
      </c>
      <c r="CF291">
        <v>0</v>
      </c>
      <c r="CG291">
        <f t="shared" si="175"/>
        <v>0</v>
      </c>
      <c r="CH291">
        <v>0</v>
      </c>
      <c r="CI291">
        <v>0</v>
      </c>
      <c r="CJ291">
        <v>0</v>
      </c>
      <c r="CK291">
        <f t="shared" si="176"/>
        <v>0</v>
      </c>
      <c r="CL291">
        <v>0</v>
      </c>
      <c r="CM291">
        <v>0</v>
      </c>
      <c r="CN291">
        <v>0</v>
      </c>
      <c r="CO291">
        <f t="shared" si="177"/>
        <v>0</v>
      </c>
      <c r="CP291">
        <f t="shared" si="178"/>
        <v>70</v>
      </c>
      <c r="CQ291">
        <f t="shared" si="179"/>
        <v>80</v>
      </c>
      <c r="CR291">
        <f t="shared" si="180"/>
        <v>0</v>
      </c>
      <c r="CS291">
        <f t="shared" si="181"/>
        <v>150</v>
      </c>
      <c r="CT291">
        <f t="shared" si="182"/>
        <v>70</v>
      </c>
      <c r="CU291">
        <f t="shared" si="183"/>
        <v>80</v>
      </c>
      <c r="CV291">
        <f t="shared" si="184"/>
        <v>0</v>
      </c>
      <c r="CW291">
        <f t="shared" si="185"/>
        <v>150</v>
      </c>
    </row>
    <row r="292" spans="1:101" x14ac:dyDescent="0.25">
      <c r="A292">
        <v>289</v>
      </c>
      <c r="B292" t="s">
        <v>39</v>
      </c>
      <c r="C292" t="s">
        <v>91</v>
      </c>
      <c r="D292">
        <v>23</v>
      </c>
      <c r="E292" t="s">
        <v>93</v>
      </c>
      <c r="F292" t="s">
        <v>95</v>
      </c>
      <c r="G292" t="s">
        <v>95</v>
      </c>
      <c r="H292" t="s">
        <v>275</v>
      </c>
      <c r="I292" t="s">
        <v>1458</v>
      </c>
      <c r="J292">
        <v>50</v>
      </c>
      <c r="L292">
        <v>0</v>
      </c>
      <c r="M292">
        <v>0</v>
      </c>
      <c r="N292">
        <f t="shared" si="105"/>
        <v>0</v>
      </c>
      <c r="O292">
        <v>0</v>
      </c>
      <c r="P292">
        <v>0</v>
      </c>
      <c r="Q292">
        <v>0</v>
      </c>
      <c r="R292">
        <f t="shared" si="106"/>
        <v>0</v>
      </c>
      <c r="S292">
        <v>25</v>
      </c>
      <c r="T292">
        <v>25</v>
      </c>
      <c r="U292">
        <v>0</v>
      </c>
      <c r="V292">
        <f t="shared" si="197"/>
        <v>50</v>
      </c>
      <c r="W292">
        <v>0</v>
      </c>
      <c r="X292">
        <v>0</v>
      </c>
      <c r="Y292">
        <v>0</v>
      </c>
      <c r="Z292">
        <f t="shared" si="190"/>
        <v>0</v>
      </c>
      <c r="AA292">
        <v>0</v>
      </c>
      <c r="AB292">
        <v>0</v>
      </c>
      <c r="AC292">
        <v>0</v>
      </c>
      <c r="AD292">
        <f t="shared" si="191"/>
        <v>0</v>
      </c>
      <c r="AE292">
        <v>0</v>
      </c>
      <c r="AF292">
        <v>0</v>
      </c>
      <c r="AG292">
        <v>0</v>
      </c>
      <c r="AH292">
        <f t="shared" si="198"/>
        <v>0</v>
      </c>
      <c r="AI292">
        <f t="shared" si="186"/>
        <v>25</v>
      </c>
      <c r="AJ292">
        <f t="shared" si="187"/>
        <v>25</v>
      </c>
      <c r="AK292">
        <f t="shared" si="188"/>
        <v>0</v>
      </c>
      <c r="AL292">
        <f t="shared" si="189"/>
        <v>50</v>
      </c>
      <c r="AM292">
        <v>25</v>
      </c>
      <c r="AN292">
        <v>25</v>
      </c>
      <c r="AO292">
        <v>0</v>
      </c>
      <c r="AP292">
        <f t="shared" si="192"/>
        <v>50</v>
      </c>
      <c r="AQ292">
        <v>0</v>
      </c>
      <c r="AR292">
        <v>0</v>
      </c>
      <c r="AS292">
        <v>0</v>
      </c>
      <c r="AT292">
        <f t="shared" si="193"/>
        <v>0</v>
      </c>
      <c r="AU292">
        <v>0</v>
      </c>
      <c r="AV292">
        <v>0</v>
      </c>
      <c r="AW292">
        <v>0</v>
      </c>
      <c r="AX292">
        <f t="shared" si="194"/>
        <v>0</v>
      </c>
      <c r="AY292">
        <v>0</v>
      </c>
      <c r="AZ292">
        <v>0</v>
      </c>
      <c r="BA292">
        <v>0</v>
      </c>
      <c r="BB292">
        <f t="shared" si="195"/>
        <v>0</v>
      </c>
      <c r="BC292">
        <v>0</v>
      </c>
      <c r="BD292">
        <v>0</v>
      </c>
      <c r="BE292">
        <v>0</v>
      </c>
      <c r="BF292">
        <f t="shared" si="196"/>
        <v>0</v>
      </c>
      <c r="BG292">
        <f t="shared" si="167"/>
        <v>25</v>
      </c>
      <c r="BH292">
        <f t="shared" si="168"/>
        <v>25</v>
      </c>
      <c r="BI292">
        <f t="shared" si="169"/>
        <v>0</v>
      </c>
      <c r="BJ292">
        <v>0</v>
      </c>
      <c r="BK292">
        <v>0</v>
      </c>
      <c r="BL292">
        <v>0</v>
      </c>
      <c r="BM292">
        <f t="shared" si="170"/>
        <v>0</v>
      </c>
      <c r="BN292">
        <v>0</v>
      </c>
      <c r="BO292">
        <v>0</v>
      </c>
      <c r="BP292">
        <v>0</v>
      </c>
      <c r="BQ292">
        <f t="shared" si="171"/>
        <v>0</v>
      </c>
      <c r="BR292">
        <v>0</v>
      </c>
      <c r="BS292">
        <v>0</v>
      </c>
      <c r="BT292">
        <v>0</v>
      </c>
      <c r="BU292">
        <f t="shared" si="172"/>
        <v>0</v>
      </c>
      <c r="BV292">
        <v>0</v>
      </c>
      <c r="BW292">
        <v>0</v>
      </c>
      <c r="BX292">
        <v>0</v>
      </c>
      <c r="BY292">
        <f t="shared" si="173"/>
        <v>0</v>
      </c>
      <c r="BZ292">
        <v>0</v>
      </c>
      <c r="CA292">
        <v>0</v>
      </c>
      <c r="CB292">
        <v>0</v>
      </c>
      <c r="CC292">
        <f t="shared" si="174"/>
        <v>0</v>
      </c>
      <c r="CD292">
        <v>0</v>
      </c>
      <c r="CE292">
        <v>0</v>
      </c>
      <c r="CF292">
        <v>0</v>
      </c>
      <c r="CG292">
        <f t="shared" si="175"/>
        <v>0</v>
      </c>
      <c r="CH292">
        <v>0</v>
      </c>
      <c r="CI292">
        <v>0</v>
      </c>
      <c r="CJ292">
        <v>0</v>
      </c>
      <c r="CK292">
        <f t="shared" si="176"/>
        <v>0</v>
      </c>
      <c r="CL292">
        <v>0</v>
      </c>
      <c r="CM292">
        <v>0</v>
      </c>
      <c r="CN292">
        <v>0</v>
      </c>
      <c r="CO292">
        <f t="shared" si="177"/>
        <v>0</v>
      </c>
      <c r="CP292">
        <f t="shared" si="178"/>
        <v>25</v>
      </c>
      <c r="CQ292">
        <f t="shared" si="179"/>
        <v>25</v>
      </c>
      <c r="CR292">
        <f t="shared" si="180"/>
        <v>0</v>
      </c>
      <c r="CS292">
        <f t="shared" si="181"/>
        <v>50</v>
      </c>
      <c r="CT292">
        <f t="shared" si="182"/>
        <v>25</v>
      </c>
      <c r="CU292">
        <f t="shared" si="183"/>
        <v>25</v>
      </c>
      <c r="CV292">
        <f t="shared" si="184"/>
        <v>0</v>
      </c>
      <c r="CW292">
        <f t="shared" si="185"/>
        <v>50</v>
      </c>
    </row>
    <row r="293" spans="1:101" x14ac:dyDescent="0.25">
      <c r="A293">
        <v>290</v>
      </c>
      <c r="B293" t="s">
        <v>39</v>
      </c>
      <c r="C293" t="s">
        <v>91</v>
      </c>
      <c r="D293">
        <v>3</v>
      </c>
      <c r="E293" t="s">
        <v>92</v>
      </c>
      <c r="F293" t="s">
        <v>183</v>
      </c>
      <c r="G293" t="s">
        <v>184</v>
      </c>
      <c r="H293" t="s">
        <v>1537</v>
      </c>
      <c r="I293" t="s">
        <v>1458</v>
      </c>
      <c r="J293">
        <v>300</v>
      </c>
      <c r="L293">
        <v>0</v>
      </c>
      <c r="M293">
        <v>0</v>
      </c>
      <c r="N293">
        <f t="shared" si="105"/>
        <v>0</v>
      </c>
      <c r="O293">
        <v>155</v>
      </c>
      <c r="P293">
        <v>145</v>
      </c>
      <c r="Q293">
        <v>0</v>
      </c>
      <c r="R293">
        <f t="shared" si="106"/>
        <v>300</v>
      </c>
      <c r="S293">
        <v>0</v>
      </c>
      <c r="T293">
        <v>0</v>
      </c>
      <c r="U293">
        <v>0</v>
      </c>
      <c r="V293">
        <f t="shared" si="197"/>
        <v>0</v>
      </c>
      <c r="W293">
        <v>0</v>
      </c>
      <c r="X293">
        <v>0</v>
      </c>
      <c r="Y293">
        <v>0</v>
      </c>
      <c r="Z293">
        <f t="shared" si="190"/>
        <v>0</v>
      </c>
      <c r="AA293">
        <v>0</v>
      </c>
      <c r="AB293">
        <v>0</v>
      </c>
      <c r="AC293">
        <v>0</v>
      </c>
      <c r="AD293">
        <f t="shared" si="191"/>
        <v>0</v>
      </c>
      <c r="AE293">
        <v>0</v>
      </c>
      <c r="AF293">
        <v>0</v>
      </c>
      <c r="AG293">
        <v>0</v>
      </c>
      <c r="AH293">
        <f t="shared" si="198"/>
        <v>0</v>
      </c>
      <c r="AI293">
        <f t="shared" si="186"/>
        <v>155</v>
      </c>
      <c r="AJ293">
        <f t="shared" si="187"/>
        <v>145</v>
      </c>
      <c r="AK293">
        <f t="shared" si="188"/>
        <v>0</v>
      </c>
      <c r="AL293">
        <f t="shared" si="189"/>
        <v>300</v>
      </c>
      <c r="AM293">
        <v>0</v>
      </c>
      <c r="AN293">
        <v>0</v>
      </c>
      <c r="AO293">
        <v>0</v>
      </c>
      <c r="AP293">
        <f t="shared" si="192"/>
        <v>0</v>
      </c>
      <c r="AQ293">
        <v>0</v>
      </c>
      <c r="AR293">
        <v>0</v>
      </c>
      <c r="AS293">
        <v>0</v>
      </c>
      <c r="AT293">
        <f t="shared" si="193"/>
        <v>0</v>
      </c>
      <c r="AU293">
        <v>0</v>
      </c>
      <c r="AV293">
        <v>0</v>
      </c>
      <c r="AW293">
        <v>0</v>
      </c>
      <c r="AX293">
        <f t="shared" si="194"/>
        <v>0</v>
      </c>
      <c r="AY293">
        <v>155</v>
      </c>
      <c r="AZ293">
        <v>145</v>
      </c>
      <c r="BA293">
        <v>0</v>
      </c>
      <c r="BB293">
        <f t="shared" si="195"/>
        <v>300</v>
      </c>
      <c r="BC293">
        <v>0</v>
      </c>
      <c r="BD293">
        <v>0</v>
      </c>
      <c r="BE293">
        <v>0</v>
      </c>
      <c r="BF293">
        <f t="shared" si="196"/>
        <v>0</v>
      </c>
      <c r="BG293">
        <f t="shared" si="167"/>
        <v>155</v>
      </c>
      <c r="BH293">
        <f t="shared" si="168"/>
        <v>145</v>
      </c>
      <c r="BI293">
        <f t="shared" si="169"/>
        <v>0</v>
      </c>
      <c r="BJ293">
        <v>0</v>
      </c>
      <c r="BK293">
        <v>0</v>
      </c>
      <c r="BL293">
        <v>0</v>
      </c>
      <c r="BM293">
        <f t="shared" si="170"/>
        <v>0</v>
      </c>
      <c r="BN293">
        <v>0</v>
      </c>
      <c r="BO293">
        <v>0</v>
      </c>
      <c r="BP293">
        <v>0</v>
      </c>
      <c r="BQ293">
        <f t="shared" si="171"/>
        <v>0</v>
      </c>
      <c r="BR293">
        <v>0</v>
      </c>
      <c r="BS293">
        <v>0</v>
      </c>
      <c r="BT293">
        <v>0</v>
      </c>
      <c r="BU293">
        <f t="shared" si="172"/>
        <v>0</v>
      </c>
      <c r="BV293">
        <v>0</v>
      </c>
      <c r="BW293">
        <v>0</v>
      </c>
      <c r="BX293">
        <v>0</v>
      </c>
      <c r="BY293">
        <f t="shared" si="173"/>
        <v>0</v>
      </c>
      <c r="BZ293">
        <v>0</v>
      </c>
      <c r="CA293">
        <v>0</v>
      </c>
      <c r="CB293">
        <v>0</v>
      </c>
      <c r="CC293">
        <f t="shared" si="174"/>
        <v>0</v>
      </c>
      <c r="CD293">
        <v>0</v>
      </c>
      <c r="CE293">
        <v>0</v>
      </c>
      <c r="CF293">
        <v>0</v>
      </c>
      <c r="CG293">
        <f t="shared" si="175"/>
        <v>0</v>
      </c>
      <c r="CH293">
        <v>0</v>
      </c>
      <c r="CI293">
        <v>0</v>
      </c>
      <c r="CJ293">
        <v>0</v>
      </c>
      <c r="CK293">
        <f t="shared" si="176"/>
        <v>0</v>
      </c>
      <c r="CL293">
        <v>0</v>
      </c>
      <c r="CM293">
        <v>0</v>
      </c>
      <c r="CN293">
        <v>0</v>
      </c>
      <c r="CO293">
        <f t="shared" si="177"/>
        <v>0</v>
      </c>
      <c r="CP293">
        <f t="shared" si="178"/>
        <v>155</v>
      </c>
      <c r="CQ293">
        <f t="shared" si="179"/>
        <v>145</v>
      </c>
      <c r="CR293">
        <f t="shared" si="180"/>
        <v>0</v>
      </c>
      <c r="CS293">
        <f t="shared" si="181"/>
        <v>300</v>
      </c>
      <c r="CT293">
        <f t="shared" si="182"/>
        <v>155</v>
      </c>
      <c r="CU293">
        <f t="shared" si="183"/>
        <v>145</v>
      </c>
      <c r="CV293">
        <f t="shared" si="184"/>
        <v>0</v>
      </c>
      <c r="CW293">
        <f t="shared" si="185"/>
        <v>300</v>
      </c>
    </row>
    <row r="294" spans="1:101" x14ac:dyDescent="0.25">
      <c r="A294">
        <v>291</v>
      </c>
      <c r="B294" t="s">
        <v>39</v>
      </c>
      <c r="C294" t="s">
        <v>91</v>
      </c>
      <c r="D294">
        <v>3</v>
      </c>
      <c r="E294" t="s">
        <v>92</v>
      </c>
      <c r="F294" t="s">
        <v>183</v>
      </c>
      <c r="G294" t="s">
        <v>185</v>
      </c>
      <c r="H294" t="s">
        <v>429</v>
      </c>
      <c r="I294" t="s">
        <v>1458</v>
      </c>
      <c r="J294">
        <v>100</v>
      </c>
      <c r="L294">
        <v>0</v>
      </c>
      <c r="M294">
        <v>0</v>
      </c>
      <c r="N294">
        <f t="shared" si="105"/>
        <v>0</v>
      </c>
      <c r="O294">
        <v>0</v>
      </c>
      <c r="P294">
        <v>0</v>
      </c>
      <c r="Q294">
        <v>0</v>
      </c>
      <c r="R294">
        <f t="shared" si="106"/>
        <v>0</v>
      </c>
      <c r="S294">
        <v>40</v>
      </c>
      <c r="T294">
        <v>60</v>
      </c>
      <c r="U294">
        <v>0</v>
      </c>
      <c r="V294">
        <f t="shared" si="197"/>
        <v>100</v>
      </c>
      <c r="W294">
        <v>0</v>
      </c>
      <c r="X294">
        <v>0</v>
      </c>
      <c r="Y294">
        <v>0</v>
      </c>
      <c r="Z294">
        <f t="shared" si="190"/>
        <v>0</v>
      </c>
      <c r="AA294">
        <v>0</v>
      </c>
      <c r="AB294">
        <v>0</v>
      </c>
      <c r="AC294">
        <v>0</v>
      </c>
      <c r="AD294">
        <f t="shared" si="191"/>
        <v>0</v>
      </c>
      <c r="AE294">
        <v>0</v>
      </c>
      <c r="AF294">
        <v>0</v>
      </c>
      <c r="AG294">
        <v>0</v>
      </c>
      <c r="AH294">
        <f t="shared" si="198"/>
        <v>0</v>
      </c>
      <c r="AI294">
        <f t="shared" si="186"/>
        <v>40</v>
      </c>
      <c r="AJ294">
        <f t="shared" si="187"/>
        <v>60</v>
      </c>
      <c r="AK294">
        <f t="shared" si="188"/>
        <v>0</v>
      </c>
      <c r="AL294">
        <f t="shared" si="189"/>
        <v>100</v>
      </c>
      <c r="AM294">
        <v>0</v>
      </c>
      <c r="AN294">
        <v>0</v>
      </c>
      <c r="AO294">
        <v>0</v>
      </c>
      <c r="AP294">
        <f t="shared" si="192"/>
        <v>0</v>
      </c>
      <c r="AQ294">
        <v>0</v>
      </c>
      <c r="AR294">
        <v>0</v>
      </c>
      <c r="AS294">
        <v>0</v>
      </c>
      <c r="AT294">
        <f t="shared" si="193"/>
        <v>0</v>
      </c>
      <c r="AU294">
        <v>0</v>
      </c>
      <c r="AV294">
        <v>0</v>
      </c>
      <c r="AW294">
        <v>0</v>
      </c>
      <c r="AX294">
        <f t="shared" si="194"/>
        <v>0</v>
      </c>
      <c r="AY294">
        <v>40</v>
      </c>
      <c r="AZ294">
        <v>60</v>
      </c>
      <c r="BA294">
        <v>0</v>
      </c>
      <c r="BB294">
        <f t="shared" si="195"/>
        <v>100</v>
      </c>
      <c r="BC294">
        <v>0</v>
      </c>
      <c r="BD294">
        <v>0</v>
      </c>
      <c r="BE294">
        <v>0</v>
      </c>
      <c r="BF294">
        <f t="shared" si="196"/>
        <v>0</v>
      </c>
      <c r="BG294">
        <f t="shared" si="167"/>
        <v>40</v>
      </c>
      <c r="BH294">
        <f t="shared" si="168"/>
        <v>60</v>
      </c>
      <c r="BI294">
        <f t="shared" si="169"/>
        <v>0</v>
      </c>
      <c r="BJ294">
        <v>0</v>
      </c>
      <c r="BK294">
        <v>0</v>
      </c>
      <c r="BL294">
        <v>0</v>
      </c>
      <c r="BM294">
        <f t="shared" si="170"/>
        <v>0</v>
      </c>
      <c r="BN294">
        <v>0</v>
      </c>
      <c r="BO294">
        <v>0</v>
      </c>
      <c r="BP294">
        <v>0</v>
      </c>
      <c r="BQ294">
        <f t="shared" si="171"/>
        <v>0</v>
      </c>
      <c r="BR294">
        <v>0</v>
      </c>
      <c r="BS294">
        <v>0</v>
      </c>
      <c r="BT294">
        <v>0</v>
      </c>
      <c r="BU294">
        <f t="shared" si="172"/>
        <v>0</v>
      </c>
      <c r="BV294">
        <v>0</v>
      </c>
      <c r="BW294">
        <v>0</v>
      </c>
      <c r="BX294">
        <v>0</v>
      </c>
      <c r="BY294">
        <f t="shared" si="173"/>
        <v>0</v>
      </c>
      <c r="BZ294">
        <v>0</v>
      </c>
      <c r="CA294">
        <v>0</v>
      </c>
      <c r="CB294">
        <v>0</v>
      </c>
      <c r="CC294">
        <f t="shared" si="174"/>
        <v>0</v>
      </c>
      <c r="CD294">
        <v>0</v>
      </c>
      <c r="CE294">
        <v>0</v>
      </c>
      <c r="CF294">
        <v>0</v>
      </c>
      <c r="CG294">
        <f t="shared" si="175"/>
        <v>0</v>
      </c>
      <c r="CH294">
        <v>0</v>
      </c>
      <c r="CI294">
        <v>0</v>
      </c>
      <c r="CJ294">
        <v>0</v>
      </c>
      <c r="CK294">
        <f t="shared" si="176"/>
        <v>0</v>
      </c>
      <c r="CL294">
        <v>0</v>
      </c>
      <c r="CM294">
        <v>0</v>
      </c>
      <c r="CN294">
        <v>0</v>
      </c>
      <c r="CO294">
        <f t="shared" si="177"/>
        <v>0</v>
      </c>
      <c r="CP294">
        <f t="shared" si="178"/>
        <v>40</v>
      </c>
      <c r="CQ294">
        <f t="shared" si="179"/>
        <v>60</v>
      </c>
      <c r="CR294">
        <f t="shared" si="180"/>
        <v>0</v>
      </c>
      <c r="CS294">
        <f t="shared" si="181"/>
        <v>100</v>
      </c>
      <c r="CT294">
        <f t="shared" si="182"/>
        <v>40</v>
      </c>
      <c r="CU294">
        <f t="shared" si="183"/>
        <v>60</v>
      </c>
      <c r="CV294">
        <f t="shared" si="184"/>
        <v>0</v>
      </c>
      <c r="CW294">
        <f t="shared" si="185"/>
        <v>100</v>
      </c>
    </row>
    <row r="295" spans="1:101" x14ac:dyDescent="0.25">
      <c r="A295">
        <v>292</v>
      </c>
      <c r="B295" t="s">
        <v>39</v>
      </c>
      <c r="C295" t="s">
        <v>91</v>
      </c>
      <c r="D295">
        <v>4</v>
      </c>
      <c r="E295" t="s">
        <v>92</v>
      </c>
      <c r="F295" t="s">
        <v>183</v>
      </c>
      <c r="G295" t="s">
        <v>186</v>
      </c>
      <c r="H295" t="s">
        <v>430</v>
      </c>
      <c r="I295" t="s">
        <v>1458</v>
      </c>
      <c r="J295">
        <v>50</v>
      </c>
      <c r="L295">
        <v>0</v>
      </c>
      <c r="M295">
        <v>0</v>
      </c>
      <c r="N295">
        <f t="shared" si="105"/>
        <v>0</v>
      </c>
      <c r="O295">
        <v>0</v>
      </c>
      <c r="P295">
        <v>0</v>
      </c>
      <c r="Q295">
        <v>0</v>
      </c>
      <c r="R295">
        <f t="shared" si="106"/>
        <v>0</v>
      </c>
      <c r="S295">
        <v>28</v>
      </c>
      <c r="T295">
        <v>22</v>
      </c>
      <c r="U295">
        <v>0</v>
      </c>
      <c r="V295">
        <f t="shared" si="197"/>
        <v>50</v>
      </c>
      <c r="W295">
        <v>0</v>
      </c>
      <c r="X295">
        <v>0</v>
      </c>
      <c r="Y295">
        <v>0</v>
      </c>
      <c r="Z295">
        <f t="shared" si="190"/>
        <v>0</v>
      </c>
      <c r="AA295">
        <v>0</v>
      </c>
      <c r="AB295">
        <v>0</v>
      </c>
      <c r="AC295">
        <v>0</v>
      </c>
      <c r="AD295">
        <f t="shared" si="191"/>
        <v>0</v>
      </c>
      <c r="AE295">
        <v>0</v>
      </c>
      <c r="AF295">
        <v>0</v>
      </c>
      <c r="AG295">
        <v>0</v>
      </c>
      <c r="AH295">
        <f t="shared" si="198"/>
        <v>0</v>
      </c>
      <c r="AI295">
        <f t="shared" si="186"/>
        <v>28</v>
      </c>
      <c r="AJ295">
        <f t="shared" si="187"/>
        <v>22</v>
      </c>
      <c r="AK295">
        <f t="shared" si="188"/>
        <v>0</v>
      </c>
      <c r="AL295">
        <f t="shared" si="189"/>
        <v>50</v>
      </c>
      <c r="AM295">
        <v>0</v>
      </c>
      <c r="AN295">
        <v>0</v>
      </c>
      <c r="AO295">
        <v>0</v>
      </c>
      <c r="AP295">
        <f t="shared" si="192"/>
        <v>0</v>
      </c>
      <c r="AQ295">
        <v>0</v>
      </c>
      <c r="AR295">
        <v>0</v>
      </c>
      <c r="AS295">
        <v>0</v>
      </c>
      <c r="AT295">
        <f t="shared" si="193"/>
        <v>0</v>
      </c>
      <c r="AU295">
        <v>0</v>
      </c>
      <c r="AV295">
        <v>0</v>
      </c>
      <c r="AW295">
        <v>0</v>
      </c>
      <c r="AX295">
        <f t="shared" si="194"/>
        <v>0</v>
      </c>
      <c r="AY295">
        <v>28</v>
      </c>
      <c r="AZ295">
        <v>22</v>
      </c>
      <c r="BA295">
        <v>0</v>
      </c>
      <c r="BB295">
        <f t="shared" si="195"/>
        <v>50</v>
      </c>
      <c r="BC295">
        <v>0</v>
      </c>
      <c r="BD295">
        <v>0</v>
      </c>
      <c r="BE295">
        <v>0</v>
      </c>
      <c r="BF295">
        <f t="shared" si="196"/>
        <v>0</v>
      </c>
      <c r="BG295">
        <f t="shared" si="167"/>
        <v>28</v>
      </c>
      <c r="BH295">
        <f t="shared" si="168"/>
        <v>22</v>
      </c>
      <c r="BI295">
        <f t="shared" si="169"/>
        <v>0</v>
      </c>
      <c r="BJ295">
        <v>0</v>
      </c>
      <c r="BK295">
        <v>0</v>
      </c>
      <c r="BL295">
        <v>0</v>
      </c>
      <c r="BM295">
        <f t="shared" si="170"/>
        <v>0</v>
      </c>
      <c r="BN295">
        <v>0</v>
      </c>
      <c r="BO295">
        <v>0</v>
      </c>
      <c r="BP295">
        <v>0</v>
      </c>
      <c r="BQ295">
        <f t="shared" si="171"/>
        <v>0</v>
      </c>
      <c r="BR295">
        <v>0</v>
      </c>
      <c r="BS295">
        <v>0</v>
      </c>
      <c r="BT295">
        <v>0</v>
      </c>
      <c r="BU295">
        <f t="shared" si="172"/>
        <v>0</v>
      </c>
      <c r="BV295">
        <v>0</v>
      </c>
      <c r="BW295">
        <v>0</v>
      </c>
      <c r="BX295">
        <v>0</v>
      </c>
      <c r="BY295">
        <f t="shared" si="173"/>
        <v>0</v>
      </c>
      <c r="BZ295">
        <v>0</v>
      </c>
      <c r="CA295">
        <v>0</v>
      </c>
      <c r="CB295">
        <v>0</v>
      </c>
      <c r="CC295">
        <f t="shared" si="174"/>
        <v>0</v>
      </c>
      <c r="CD295">
        <v>0</v>
      </c>
      <c r="CE295">
        <v>0</v>
      </c>
      <c r="CF295">
        <v>0</v>
      </c>
      <c r="CG295">
        <f t="shared" si="175"/>
        <v>0</v>
      </c>
      <c r="CH295">
        <v>0</v>
      </c>
      <c r="CI295">
        <v>0</v>
      </c>
      <c r="CJ295">
        <v>0</v>
      </c>
      <c r="CK295">
        <f t="shared" si="176"/>
        <v>0</v>
      </c>
      <c r="CL295">
        <v>0</v>
      </c>
      <c r="CM295">
        <v>0</v>
      </c>
      <c r="CN295">
        <v>0</v>
      </c>
      <c r="CO295">
        <f t="shared" si="177"/>
        <v>0</v>
      </c>
      <c r="CP295">
        <f t="shared" si="178"/>
        <v>28</v>
      </c>
      <c r="CQ295">
        <f t="shared" si="179"/>
        <v>22</v>
      </c>
      <c r="CR295">
        <f t="shared" si="180"/>
        <v>0</v>
      </c>
      <c r="CS295">
        <f t="shared" si="181"/>
        <v>50</v>
      </c>
      <c r="CT295">
        <f t="shared" si="182"/>
        <v>28</v>
      </c>
      <c r="CU295">
        <f t="shared" si="183"/>
        <v>22</v>
      </c>
      <c r="CV295">
        <f t="shared" si="184"/>
        <v>0</v>
      </c>
      <c r="CW295">
        <f t="shared" si="185"/>
        <v>50</v>
      </c>
    </row>
    <row r="296" spans="1:101" x14ac:dyDescent="0.25">
      <c r="A296">
        <v>293</v>
      </c>
      <c r="B296" t="s">
        <v>39</v>
      </c>
      <c r="C296" t="s">
        <v>91</v>
      </c>
      <c r="D296">
        <v>5</v>
      </c>
      <c r="E296" t="s">
        <v>92</v>
      </c>
      <c r="F296" t="s">
        <v>183</v>
      </c>
      <c r="G296" t="s">
        <v>184</v>
      </c>
      <c r="H296" t="s">
        <v>1538</v>
      </c>
      <c r="I296" t="s">
        <v>1458</v>
      </c>
      <c r="J296">
        <v>116</v>
      </c>
      <c r="L296">
        <v>0</v>
      </c>
      <c r="M296">
        <v>0</v>
      </c>
      <c r="N296">
        <f t="shared" si="105"/>
        <v>0</v>
      </c>
      <c r="O296">
        <v>55</v>
      </c>
      <c r="P296">
        <v>61</v>
      </c>
      <c r="Q296">
        <v>0</v>
      </c>
      <c r="R296">
        <f t="shared" si="106"/>
        <v>116</v>
      </c>
      <c r="S296">
        <v>0</v>
      </c>
      <c r="T296">
        <v>0</v>
      </c>
      <c r="U296">
        <v>0</v>
      </c>
      <c r="V296">
        <f t="shared" si="197"/>
        <v>0</v>
      </c>
      <c r="W296">
        <v>0</v>
      </c>
      <c r="X296">
        <v>0</v>
      </c>
      <c r="Y296">
        <v>0</v>
      </c>
      <c r="Z296">
        <f t="shared" si="190"/>
        <v>0</v>
      </c>
      <c r="AA296">
        <v>0</v>
      </c>
      <c r="AB296">
        <v>0</v>
      </c>
      <c r="AC296">
        <v>0</v>
      </c>
      <c r="AD296">
        <f t="shared" si="191"/>
        <v>0</v>
      </c>
      <c r="AE296">
        <v>0</v>
      </c>
      <c r="AF296">
        <v>0</v>
      </c>
      <c r="AG296">
        <v>0</v>
      </c>
      <c r="AH296">
        <f t="shared" si="198"/>
        <v>0</v>
      </c>
      <c r="AI296">
        <f t="shared" si="186"/>
        <v>55</v>
      </c>
      <c r="AJ296">
        <f t="shared" si="187"/>
        <v>61</v>
      </c>
      <c r="AK296">
        <f t="shared" si="188"/>
        <v>0</v>
      </c>
      <c r="AL296">
        <f t="shared" si="189"/>
        <v>116</v>
      </c>
      <c r="AM296">
        <v>0</v>
      </c>
      <c r="AN296">
        <v>0</v>
      </c>
      <c r="AO296">
        <v>0</v>
      </c>
      <c r="AP296">
        <f t="shared" si="192"/>
        <v>0</v>
      </c>
      <c r="AQ296">
        <v>0</v>
      </c>
      <c r="AR296">
        <v>0</v>
      </c>
      <c r="AS296">
        <v>0</v>
      </c>
      <c r="AT296">
        <f t="shared" si="193"/>
        <v>0</v>
      </c>
      <c r="AU296">
        <v>0</v>
      </c>
      <c r="AV296">
        <v>0</v>
      </c>
      <c r="AW296">
        <v>0</v>
      </c>
      <c r="AX296">
        <f t="shared" si="194"/>
        <v>0</v>
      </c>
      <c r="AY296">
        <v>55</v>
      </c>
      <c r="AZ296">
        <v>61</v>
      </c>
      <c r="BA296">
        <v>0</v>
      </c>
      <c r="BB296">
        <f t="shared" si="195"/>
        <v>116</v>
      </c>
      <c r="BC296">
        <v>0</v>
      </c>
      <c r="BD296">
        <v>0</v>
      </c>
      <c r="BE296">
        <v>0</v>
      </c>
      <c r="BF296">
        <f t="shared" si="196"/>
        <v>0</v>
      </c>
      <c r="BG296">
        <f t="shared" si="167"/>
        <v>55</v>
      </c>
      <c r="BH296">
        <f t="shared" si="168"/>
        <v>61</v>
      </c>
      <c r="BI296">
        <f t="shared" si="169"/>
        <v>0</v>
      </c>
      <c r="BJ296">
        <v>0</v>
      </c>
      <c r="BK296">
        <v>0</v>
      </c>
      <c r="BL296">
        <v>0</v>
      </c>
      <c r="BM296">
        <f t="shared" si="170"/>
        <v>0</v>
      </c>
      <c r="BN296">
        <v>0</v>
      </c>
      <c r="BO296">
        <v>0</v>
      </c>
      <c r="BP296">
        <v>0</v>
      </c>
      <c r="BQ296">
        <f t="shared" si="171"/>
        <v>0</v>
      </c>
      <c r="BR296">
        <v>0</v>
      </c>
      <c r="BS296">
        <v>0</v>
      </c>
      <c r="BT296">
        <v>0</v>
      </c>
      <c r="BU296">
        <f t="shared" si="172"/>
        <v>0</v>
      </c>
      <c r="BV296">
        <v>0</v>
      </c>
      <c r="BW296">
        <v>0</v>
      </c>
      <c r="BX296">
        <v>0</v>
      </c>
      <c r="BY296">
        <f t="shared" si="173"/>
        <v>0</v>
      </c>
      <c r="BZ296">
        <v>0</v>
      </c>
      <c r="CA296">
        <v>0</v>
      </c>
      <c r="CB296">
        <v>0</v>
      </c>
      <c r="CC296">
        <f t="shared" si="174"/>
        <v>0</v>
      </c>
      <c r="CD296">
        <v>0</v>
      </c>
      <c r="CE296">
        <v>0</v>
      </c>
      <c r="CF296">
        <v>0</v>
      </c>
      <c r="CG296">
        <f t="shared" si="175"/>
        <v>0</v>
      </c>
      <c r="CH296">
        <v>0</v>
      </c>
      <c r="CI296">
        <v>0</v>
      </c>
      <c r="CJ296">
        <v>0</v>
      </c>
      <c r="CK296">
        <f t="shared" si="176"/>
        <v>0</v>
      </c>
      <c r="CL296">
        <v>0</v>
      </c>
      <c r="CM296">
        <v>0</v>
      </c>
      <c r="CN296">
        <v>0</v>
      </c>
      <c r="CO296">
        <f t="shared" si="177"/>
        <v>0</v>
      </c>
      <c r="CP296">
        <f t="shared" si="178"/>
        <v>55</v>
      </c>
      <c r="CQ296">
        <f t="shared" si="179"/>
        <v>61</v>
      </c>
      <c r="CR296">
        <f t="shared" si="180"/>
        <v>0</v>
      </c>
      <c r="CS296">
        <f t="shared" si="181"/>
        <v>116</v>
      </c>
      <c r="CT296">
        <f t="shared" si="182"/>
        <v>55</v>
      </c>
      <c r="CU296">
        <f t="shared" si="183"/>
        <v>61</v>
      </c>
      <c r="CV296">
        <f t="shared" si="184"/>
        <v>0</v>
      </c>
      <c r="CW296">
        <f t="shared" si="185"/>
        <v>116</v>
      </c>
    </row>
    <row r="297" spans="1:101" x14ac:dyDescent="0.25">
      <c r="A297">
        <v>294</v>
      </c>
      <c r="B297" t="s">
        <v>39</v>
      </c>
      <c r="C297" t="s">
        <v>91</v>
      </c>
      <c r="D297">
        <v>5</v>
      </c>
      <c r="E297" t="s">
        <v>92</v>
      </c>
      <c r="F297" t="s">
        <v>183</v>
      </c>
      <c r="G297" t="s">
        <v>185</v>
      </c>
      <c r="H297" t="s">
        <v>1441</v>
      </c>
      <c r="I297" t="s">
        <v>1458</v>
      </c>
      <c r="J297">
        <v>200</v>
      </c>
      <c r="L297">
        <v>0</v>
      </c>
      <c r="M297">
        <v>0</v>
      </c>
      <c r="N297">
        <f t="shared" si="105"/>
        <v>0</v>
      </c>
      <c r="O297">
        <v>0</v>
      </c>
      <c r="P297">
        <v>0</v>
      </c>
      <c r="Q297">
        <v>0</v>
      </c>
      <c r="R297">
        <f t="shared" si="106"/>
        <v>0</v>
      </c>
      <c r="S297">
        <v>125</v>
      </c>
      <c r="T297">
        <v>75</v>
      </c>
      <c r="U297">
        <v>0</v>
      </c>
      <c r="V297">
        <f t="shared" si="197"/>
        <v>200</v>
      </c>
      <c r="W297">
        <v>0</v>
      </c>
      <c r="X297">
        <v>0</v>
      </c>
      <c r="Y297">
        <v>0</v>
      </c>
      <c r="Z297">
        <f t="shared" si="190"/>
        <v>0</v>
      </c>
      <c r="AA297">
        <v>0</v>
      </c>
      <c r="AB297">
        <v>0</v>
      </c>
      <c r="AC297">
        <v>0</v>
      </c>
      <c r="AD297">
        <f t="shared" si="191"/>
        <v>0</v>
      </c>
      <c r="AE297">
        <v>0</v>
      </c>
      <c r="AF297">
        <v>0</v>
      </c>
      <c r="AG297">
        <v>0</v>
      </c>
      <c r="AH297">
        <f t="shared" si="198"/>
        <v>0</v>
      </c>
      <c r="AI297">
        <f t="shared" si="186"/>
        <v>125</v>
      </c>
      <c r="AJ297">
        <f t="shared" si="187"/>
        <v>75</v>
      </c>
      <c r="AK297">
        <f t="shared" si="188"/>
        <v>0</v>
      </c>
      <c r="AL297">
        <f t="shared" si="189"/>
        <v>200</v>
      </c>
      <c r="AM297">
        <v>0</v>
      </c>
      <c r="AN297">
        <v>0</v>
      </c>
      <c r="AO297">
        <v>0</v>
      </c>
      <c r="AP297">
        <f t="shared" si="192"/>
        <v>0</v>
      </c>
      <c r="AQ297">
        <v>0</v>
      </c>
      <c r="AR297">
        <v>0</v>
      </c>
      <c r="AS297">
        <v>0</v>
      </c>
      <c r="AT297">
        <f t="shared" si="193"/>
        <v>0</v>
      </c>
      <c r="AU297">
        <v>0</v>
      </c>
      <c r="AV297">
        <v>0</v>
      </c>
      <c r="AW297">
        <v>0</v>
      </c>
      <c r="AX297">
        <f t="shared" si="194"/>
        <v>0</v>
      </c>
      <c r="AY297">
        <v>125</v>
      </c>
      <c r="AZ297">
        <v>75</v>
      </c>
      <c r="BA297">
        <v>0</v>
      </c>
      <c r="BB297">
        <f t="shared" si="195"/>
        <v>200</v>
      </c>
      <c r="BC297">
        <v>0</v>
      </c>
      <c r="BD297">
        <v>0</v>
      </c>
      <c r="BE297">
        <v>0</v>
      </c>
      <c r="BF297">
        <f t="shared" si="196"/>
        <v>0</v>
      </c>
      <c r="BG297">
        <f t="shared" si="167"/>
        <v>125</v>
      </c>
      <c r="BH297">
        <f t="shared" si="168"/>
        <v>75</v>
      </c>
      <c r="BI297">
        <f t="shared" si="169"/>
        <v>0</v>
      </c>
      <c r="BJ297">
        <v>0</v>
      </c>
      <c r="BK297">
        <v>0</v>
      </c>
      <c r="BL297">
        <v>0</v>
      </c>
      <c r="BM297">
        <f t="shared" si="170"/>
        <v>0</v>
      </c>
      <c r="BN297">
        <v>0</v>
      </c>
      <c r="BO297">
        <v>0</v>
      </c>
      <c r="BP297">
        <v>0</v>
      </c>
      <c r="BQ297">
        <f t="shared" si="171"/>
        <v>0</v>
      </c>
      <c r="BR297">
        <v>0</v>
      </c>
      <c r="BS297">
        <v>0</v>
      </c>
      <c r="BT297">
        <v>0</v>
      </c>
      <c r="BU297">
        <f t="shared" si="172"/>
        <v>0</v>
      </c>
      <c r="BV297">
        <v>0</v>
      </c>
      <c r="BW297">
        <v>0</v>
      </c>
      <c r="BX297">
        <v>0</v>
      </c>
      <c r="BY297">
        <f t="shared" si="173"/>
        <v>0</v>
      </c>
      <c r="BZ297">
        <v>0</v>
      </c>
      <c r="CA297">
        <v>0</v>
      </c>
      <c r="CB297">
        <v>0</v>
      </c>
      <c r="CC297">
        <f t="shared" si="174"/>
        <v>0</v>
      </c>
      <c r="CD297">
        <v>0</v>
      </c>
      <c r="CE297">
        <v>0</v>
      </c>
      <c r="CF297">
        <v>0</v>
      </c>
      <c r="CG297">
        <f t="shared" si="175"/>
        <v>0</v>
      </c>
      <c r="CH297">
        <v>0</v>
      </c>
      <c r="CI297">
        <v>0</v>
      </c>
      <c r="CJ297">
        <v>0</v>
      </c>
      <c r="CK297">
        <f t="shared" si="176"/>
        <v>0</v>
      </c>
      <c r="CL297">
        <v>0</v>
      </c>
      <c r="CM297">
        <v>0</v>
      </c>
      <c r="CN297">
        <v>0</v>
      </c>
      <c r="CO297">
        <f t="shared" si="177"/>
        <v>0</v>
      </c>
      <c r="CP297">
        <f t="shared" si="178"/>
        <v>125</v>
      </c>
      <c r="CQ297">
        <f t="shared" si="179"/>
        <v>75</v>
      </c>
      <c r="CR297">
        <f t="shared" si="180"/>
        <v>0</v>
      </c>
      <c r="CS297">
        <f t="shared" si="181"/>
        <v>200</v>
      </c>
      <c r="CT297">
        <f t="shared" si="182"/>
        <v>125</v>
      </c>
      <c r="CU297">
        <f t="shared" si="183"/>
        <v>75</v>
      </c>
      <c r="CV297">
        <f t="shared" si="184"/>
        <v>0</v>
      </c>
      <c r="CW297">
        <f t="shared" si="185"/>
        <v>200</v>
      </c>
    </row>
    <row r="298" spans="1:101" x14ac:dyDescent="0.25">
      <c r="A298">
        <v>295</v>
      </c>
      <c r="B298" t="s">
        <v>39</v>
      </c>
      <c r="C298" t="s">
        <v>91</v>
      </c>
      <c r="D298">
        <v>7</v>
      </c>
      <c r="E298" t="s">
        <v>92</v>
      </c>
      <c r="F298" t="s">
        <v>183</v>
      </c>
      <c r="G298" t="s">
        <v>184</v>
      </c>
      <c r="H298" t="s">
        <v>1539</v>
      </c>
      <c r="I298" t="s">
        <v>1458</v>
      </c>
      <c r="J298">
        <v>240</v>
      </c>
      <c r="L298">
        <v>0</v>
      </c>
      <c r="M298">
        <v>0</v>
      </c>
      <c r="N298">
        <f t="shared" si="105"/>
        <v>0</v>
      </c>
      <c r="O298">
        <v>240</v>
      </c>
      <c r="P298">
        <v>0</v>
      </c>
      <c r="Q298">
        <v>0</v>
      </c>
      <c r="R298">
        <f t="shared" si="106"/>
        <v>240</v>
      </c>
      <c r="S298">
        <v>0</v>
      </c>
      <c r="T298">
        <v>0</v>
      </c>
      <c r="U298">
        <v>0</v>
      </c>
      <c r="V298">
        <f t="shared" si="197"/>
        <v>0</v>
      </c>
      <c r="W298">
        <v>0</v>
      </c>
      <c r="X298">
        <v>0</v>
      </c>
      <c r="Y298">
        <v>0</v>
      </c>
      <c r="Z298">
        <f t="shared" si="190"/>
        <v>0</v>
      </c>
      <c r="AA298">
        <v>0</v>
      </c>
      <c r="AB298">
        <v>0</v>
      </c>
      <c r="AC298">
        <v>0</v>
      </c>
      <c r="AD298">
        <f t="shared" si="191"/>
        <v>0</v>
      </c>
      <c r="AE298">
        <v>0</v>
      </c>
      <c r="AF298">
        <v>0</v>
      </c>
      <c r="AG298">
        <v>0</v>
      </c>
      <c r="AH298">
        <f t="shared" si="198"/>
        <v>0</v>
      </c>
      <c r="AI298">
        <f t="shared" si="186"/>
        <v>240</v>
      </c>
      <c r="AJ298">
        <f t="shared" si="187"/>
        <v>0</v>
      </c>
      <c r="AK298">
        <f t="shared" si="188"/>
        <v>0</v>
      </c>
      <c r="AL298">
        <f t="shared" si="189"/>
        <v>240</v>
      </c>
      <c r="AM298">
        <v>0</v>
      </c>
      <c r="AN298">
        <v>0</v>
      </c>
      <c r="AO298">
        <v>0</v>
      </c>
      <c r="AP298">
        <f t="shared" si="192"/>
        <v>0</v>
      </c>
      <c r="AQ298">
        <v>0</v>
      </c>
      <c r="AR298">
        <v>0</v>
      </c>
      <c r="AS298">
        <v>0</v>
      </c>
      <c r="AT298">
        <f t="shared" si="193"/>
        <v>0</v>
      </c>
      <c r="AU298">
        <v>0</v>
      </c>
      <c r="AV298">
        <v>0</v>
      </c>
      <c r="AW298">
        <v>0</v>
      </c>
      <c r="AX298">
        <f t="shared" si="194"/>
        <v>0</v>
      </c>
      <c r="AY298">
        <v>240</v>
      </c>
      <c r="AZ298">
        <v>0</v>
      </c>
      <c r="BA298">
        <v>0</v>
      </c>
      <c r="BB298">
        <f t="shared" si="195"/>
        <v>240</v>
      </c>
      <c r="BC298">
        <v>0</v>
      </c>
      <c r="BD298">
        <v>0</v>
      </c>
      <c r="BE298">
        <v>0</v>
      </c>
      <c r="BF298">
        <f t="shared" si="196"/>
        <v>0</v>
      </c>
      <c r="BG298">
        <f t="shared" si="167"/>
        <v>240</v>
      </c>
      <c r="BH298">
        <f t="shared" si="168"/>
        <v>0</v>
      </c>
      <c r="BI298">
        <f t="shared" si="169"/>
        <v>0</v>
      </c>
      <c r="BJ298">
        <v>0</v>
      </c>
      <c r="BK298">
        <v>0</v>
      </c>
      <c r="BL298">
        <v>0</v>
      </c>
      <c r="BM298">
        <f t="shared" si="170"/>
        <v>0</v>
      </c>
      <c r="BN298">
        <v>0</v>
      </c>
      <c r="BO298">
        <v>0</v>
      </c>
      <c r="BP298">
        <v>0</v>
      </c>
      <c r="BQ298">
        <f t="shared" si="171"/>
        <v>0</v>
      </c>
      <c r="BR298">
        <v>0</v>
      </c>
      <c r="BS298">
        <v>0</v>
      </c>
      <c r="BT298">
        <v>0</v>
      </c>
      <c r="BU298">
        <f t="shared" si="172"/>
        <v>0</v>
      </c>
      <c r="BV298">
        <v>0</v>
      </c>
      <c r="BW298">
        <v>0</v>
      </c>
      <c r="BX298">
        <v>0</v>
      </c>
      <c r="BY298">
        <f t="shared" si="173"/>
        <v>0</v>
      </c>
      <c r="BZ298">
        <v>0</v>
      </c>
      <c r="CA298">
        <v>0</v>
      </c>
      <c r="CB298">
        <v>0</v>
      </c>
      <c r="CC298">
        <f t="shared" si="174"/>
        <v>0</v>
      </c>
      <c r="CD298">
        <v>0</v>
      </c>
      <c r="CE298">
        <v>0</v>
      </c>
      <c r="CF298">
        <v>0</v>
      </c>
      <c r="CG298">
        <f t="shared" si="175"/>
        <v>0</v>
      </c>
      <c r="CH298">
        <v>0</v>
      </c>
      <c r="CI298">
        <v>0</v>
      </c>
      <c r="CJ298">
        <v>0</v>
      </c>
      <c r="CK298">
        <f t="shared" si="176"/>
        <v>0</v>
      </c>
      <c r="CL298">
        <v>0</v>
      </c>
      <c r="CM298">
        <v>0</v>
      </c>
      <c r="CN298">
        <v>0</v>
      </c>
      <c r="CO298">
        <f t="shared" si="177"/>
        <v>0</v>
      </c>
      <c r="CP298">
        <f t="shared" si="178"/>
        <v>240</v>
      </c>
      <c r="CQ298">
        <f t="shared" si="179"/>
        <v>0</v>
      </c>
      <c r="CR298">
        <f t="shared" si="180"/>
        <v>0</v>
      </c>
      <c r="CS298">
        <f t="shared" si="181"/>
        <v>240</v>
      </c>
      <c r="CT298">
        <f t="shared" si="182"/>
        <v>240</v>
      </c>
      <c r="CU298">
        <f t="shared" si="183"/>
        <v>0</v>
      </c>
      <c r="CV298">
        <f t="shared" si="184"/>
        <v>0</v>
      </c>
      <c r="CW298">
        <f t="shared" si="185"/>
        <v>240</v>
      </c>
    </row>
    <row r="299" spans="1:101" x14ac:dyDescent="0.25">
      <c r="A299">
        <v>296</v>
      </c>
      <c r="B299" t="s">
        <v>39</v>
      </c>
      <c r="C299" t="s">
        <v>91</v>
      </c>
      <c r="D299">
        <v>12</v>
      </c>
      <c r="E299" t="s">
        <v>92</v>
      </c>
      <c r="F299" t="s">
        <v>183</v>
      </c>
      <c r="G299" t="s">
        <v>187</v>
      </c>
      <c r="H299" t="s">
        <v>431</v>
      </c>
      <c r="I299" t="s">
        <v>1458</v>
      </c>
      <c r="J299">
        <v>90</v>
      </c>
      <c r="L299">
        <v>0</v>
      </c>
      <c r="M299">
        <v>0</v>
      </c>
      <c r="N299">
        <f t="shared" si="105"/>
        <v>0</v>
      </c>
      <c r="O299">
        <v>40</v>
      </c>
      <c r="P299">
        <v>50</v>
      </c>
      <c r="Q299">
        <v>0</v>
      </c>
      <c r="R299">
        <f t="shared" si="106"/>
        <v>90</v>
      </c>
      <c r="S299">
        <v>0</v>
      </c>
      <c r="T299">
        <v>0</v>
      </c>
      <c r="U299">
        <v>0</v>
      </c>
      <c r="V299">
        <f t="shared" si="197"/>
        <v>0</v>
      </c>
      <c r="W299">
        <v>0</v>
      </c>
      <c r="X299">
        <v>0</v>
      </c>
      <c r="Y299">
        <v>0</v>
      </c>
      <c r="Z299">
        <f t="shared" si="190"/>
        <v>0</v>
      </c>
      <c r="AA299">
        <v>0</v>
      </c>
      <c r="AB299">
        <v>0</v>
      </c>
      <c r="AC299">
        <v>0</v>
      </c>
      <c r="AD299">
        <f t="shared" si="191"/>
        <v>0</v>
      </c>
      <c r="AE299">
        <v>0</v>
      </c>
      <c r="AF299">
        <v>0</v>
      </c>
      <c r="AG299">
        <v>0</v>
      </c>
      <c r="AH299">
        <f t="shared" si="198"/>
        <v>0</v>
      </c>
      <c r="AI299">
        <f t="shared" si="186"/>
        <v>40</v>
      </c>
      <c r="AJ299">
        <f t="shared" si="187"/>
        <v>50</v>
      </c>
      <c r="AK299">
        <f t="shared" si="188"/>
        <v>0</v>
      </c>
      <c r="AL299">
        <f t="shared" si="189"/>
        <v>90</v>
      </c>
      <c r="AM299">
        <v>0</v>
      </c>
      <c r="AN299">
        <v>0</v>
      </c>
      <c r="AO299">
        <v>0</v>
      </c>
      <c r="AP299">
        <f t="shared" si="192"/>
        <v>0</v>
      </c>
      <c r="AQ299">
        <v>0</v>
      </c>
      <c r="AR299">
        <v>0</v>
      </c>
      <c r="AS299">
        <v>0</v>
      </c>
      <c r="AT299">
        <f t="shared" si="193"/>
        <v>0</v>
      </c>
      <c r="AU299">
        <v>0</v>
      </c>
      <c r="AV299">
        <v>0</v>
      </c>
      <c r="AW299">
        <v>0</v>
      </c>
      <c r="AX299">
        <f t="shared" si="194"/>
        <v>0</v>
      </c>
      <c r="AY299">
        <v>40</v>
      </c>
      <c r="AZ299">
        <v>50</v>
      </c>
      <c r="BA299">
        <v>0</v>
      </c>
      <c r="BB299">
        <f t="shared" si="195"/>
        <v>90</v>
      </c>
      <c r="BC299">
        <v>0</v>
      </c>
      <c r="BD299">
        <v>0</v>
      </c>
      <c r="BE299">
        <v>0</v>
      </c>
      <c r="BF299">
        <f t="shared" si="196"/>
        <v>0</v>
      </c>
      <c r="BG299">
        <f t="shared" si="167"/>
        <v>40</v>
      </c>
      <c r="BH299">
        <f t="shared" si="168"/>
        <v>50</v>
      </c>
      <c r="BI299">
        <f t="shared" si="169"/>
        <v>0</v>
      </c>
      <c r="BJ299">
        <v>0</v>
      </c>
      <c r="BK299">
        <v>0</v>
      </c>
      <c r="BL299">
        <v>0</v>
      </c>
      <c r="BM299">
        <f t="shared" si="170"/>
        <v>0</v>
      </c>
      <c r="BN299">
        <v>0</v>
      </c>
      <c r="BO299">
        <v>0</v>
      </c>
      <c r="BP299">
        <v>0</v>
      </c>
      <c r="BQ299">
        <f t="shared" si="171"/>
        <v>0</v>
      </c>
      <c r="BR299">
        <v>0</v>
      </c>
      <c r="BS299">
        <v>0</v>
      </c>
      <c r="BT299">
        <v>0</v>
      </c>
      <c r="BU299">
        <f t="shared" si="172"/>
        <v>0</v>
      </c>
      <c r="BV299">
        <v>0</v>
      </c>
      <c r="BW299">
        <v>0</v>
      </c>
      <c r="BX299">
        <v>0</v>
      </c>
      <c r="BY299">
        <f t="shared" si="173"/>
        <v>0</v>
      </c>
      <c r="BZ299">
        <v>0</v>
      </c>
      <c r="CA299">
        <v>0</v>
      </c>
      <c r="CB299">
        <v>0</v>
      </c>
      <c r="CC299">
        <f t="shared" si="174"/>
        <v>0</v>
      </c>
      <c r="CD299">
        <v>0</v>
      </c>
      <c r="CE299">
        <v>0</v>
      </c>
      <c r="CF299">
        <v>0</v>
      </c>
      <c r="CG299">
        <f t="shared" si="175"/>
        <v>0</v>
      </c>
      <c r="CH299">
        <v>0</v>
      </c>
      <c r="CI299">
        <v>0</v>
      </c>
      <c r="CJ299">
        <v>0</v>
      </c>
      <c r="CK299">
        <f t="shared" si="176"/>
        <v>0</v>
      </c>
      <c r="CL299">
        <v>0</v>
      </c>
      <c r="CM299">
        <v>0</v>
      </c>
      <c r="CN299">
        <v>0</v>
      </c>
      <c r="CO299">
        <f t="shared" si="177"/>
        <v>0</v>
      </c>
      <c r="CP299">
        <f t="shared" si="178"/>
        <v>40</v>
      </c>
      <c r="CQ299">
        <f t="shared" si="179"/>
        <v>50</v>
      </c>
      <c r="CR299">
        <f t="shared" si="180"/>
        <v>0</v>
      </c>
      <c r="CS299">
        <f t="shared" si="181"/>
        <v>90</v>
      </c>
      <c r="CT299">
        <f t="shared" si="182"/>
        <v>40</v>
      </c>
      <c r="CU299">
        <f t="shared" si="183"/>
        <v>50</v>
      </c>
      <c r="CV299">
        <f t="shared" si="184"/>
        <v>0</v>
      </c>
      <c r="CW299">
        <f t="shared" si="185"/>
        <v>90</v>
      </c>
    </row>
    <row r="300" spans="1:101" x14ac:dyDescent="0.25">
      <c r="A300">
        <v>297</v>
      </c>
      <c r="B300" t="s">
        <v>39</v>
      </c>
      <c r="C300" t="s">
        <v>91</v>
      </c>
      <c r="D300">
        <v>13</v>
      </c>
      <c r="E300" t="s">
        <v>92</v>
      </c>
      <c r="F300" t="s">
        <v>183</v>
      </c>
      <c r="G300" t="s">
        <v>184</v>
      </c>
      <c r="H300" t="s">
        <v>432</v>
      </c>
      <c r="I300" t="s">
        <v>1458</v>
      </c>
      <c r="J300">
        <v>300</v>
      </c>
      <c r="L300">
        <v>0</v>
      </c>
      <c r="M300">
        <v>0</v>
      </c>
      <c r="N300">
        <f t="shared" si="105"/>
        <v>0</v>
      </c>
      <c r="O300">
        <v>135</v>
      </c>
      <c r="P300">
        <v>165</v>
      </c>
      <c r="Q300">
        <v>0</v>
      </c>
      <c r="R300">
        <f t="shared" si="106"/>
        <v>300</v>
      </c>
      <c r="S300">
        <v>0</v>
      </c>
      <c r="T300">
        <v>0</v>
      </c>
      <c r="U300">
        <v>0</v>
      </c>
      <c r="V300">
        <f t="shared" si="197"/>
        <v>0</v>
      </c>
      <c r="W300">
        <v>0</v>
      </c>
      <c r="X300">
        <v>0</v>
      </c>
      <c r="Y300">
        <v>0</v>
      </c>
      <c r="Z300">
        <f t="shared" si="190"/>
        <v>0</v>
      </c>
      <c r="AA300">
        <v>0</v>
      </c>
      <c r="AB300">
        <v>0</v>
      </c>
      <c r="AC300">
        <v>0</v>
      </c>
      <c r="AD300">
        <f t="shared" si="191"/>
        <v>0</v>
      </c>
      <c r="AE300">
        <v>0</v>
      </c>
      <c r="AF300">
        <v>0</v>
      </c>
      <c r="AG300">
        <v>0</v>
      </c>
      <c r="AH300">
        <f t="shared" si="198"/>
        <v>0</v>
      </c>
      <c r="AI300">
        <f t="shared" si="186"/>
        <v>135</v>
      </c>
      <c r="AJ300">
        <f t="shared" si="187"/>
        <v>165</v>
      </c>
      <c r="AK300">
        <f t="shared" si="188"/>
        <v>0</v>
      </c>
      <c r="AL300">
        <f t="shared" si="189"/>
        <v>300</v>
      </c>
      <c r="AM300">
        <v>0</v>
      </c>
      <c r="AN300">
        <v>0</v>
      </c>
      <c r="AO300">
        <v>0</v>
      </c>
      <c r="AP300">
        <f t="shared" si="192"/>
        <v>0</v>
      </c>
      <c r="AQ300">
        <v>0</v>
      </c>
      <c r="AR300">
        <v>0</v>
      </c>
      <c r="AS300">
        <v>0</v>
      </c>
      <c r="AT300">
        <f t="shared" si="193"/>
        <v>0</v>
      </c>
      <c r="AU300">
        <v>0</v>
      </c>
      <c r="AV300">
        <v>0</v>
      </c>
      <c r="AW300">
        <v>0</v>
      </c>
      <c r="AX300">
        <f t="shared" si="194"/>
        <v>0</v>
      </c>
      <c r="AY300">
        <v>135</v>
      </c>
      <c r="AZ300">
        <v>165</v>
      </c>
      <c r="BA300">
        <v>0</v>
      </c>
      <c r="BB300">
        <f t="shared" si="195"/>
        <v>300</v>
      </c>
      <c r="BC300">
        <v>0</v>
      </c>
      <c r="BD300">
        <v>0</v>
      </c>
      <c r="BE300">
        <v>0</v>
      </c>
      <c r="BF300">
        <f t="shared" si="196"/>
        <v>0</v>
      </c>
      <c r="BG300">
        <f t="shared" si="167"/>
        <v>135</v>
      </c>
      <c r="BH300">
        <f t="shared" si="168"/>
        <v>165</v>
      </c>
      <c r="BI300">
        <f t="shared" si="169"/>
        <v>0</v>
      </c>
      <c r="BJ300">
        <v>0</v>
      </c>
      <c r="BK300">
        <v>0</v>
      </c>
      <c r="BL300">
        <v>0</v>
      </c>
      <c r="BM300">
        <f t="shared" si="170"/>
        <v>0</v>
      </c>
      <c r="BN300">
        <v>0</v>
      </c>
      <c r="BO300">
        <v>0</v>
      </c>
      <c r="BP300">
        <v>0</v>
      </c>
      <c r="BQ300">
        <f t="shared" si="171"/>
        <v>0</v>
      </c>
      <c r="BR300">
        <v>0</v>
      </c>
      <c r="BS300">
        <v>0</v>
      </c>
      <c r="BT300">
        <v>0</v>
      </c>
      <c r="BU300">
        <f t="shared" si="172"/>
        <v>0</v>
      </c>
      <c r="BV300">
        <v>0</v>
      </c>
      <c r="BW300">
        <v>0</v>
      </c>
      <c r="BX300">
        <v>0</v>
      </c>
      <c r="BY300">
        <f t="shared" si="173"/>
        <v>0</v>
      </c>
      <c r="BZ300">
        <v>0</v>
      </c>
      <c r="CA300">
        <v>0</v>
      </c>
      <c r="CB300">
        <v>0</v>
      </c>
      <c r="CC300">
        <f t="shared" si="174"/>
        <v>0</v>
      </c>
      <c r="CD300">
        <v>0</v>
      </c>
      <c r="CE300">
        <v>0</v>
      </c>
      <c r="CF300">
        <v>0</v>
      </c>
      <c r="CG300">
        <f t="shared" si="175"/>
        <v>0</v>
      </c>
      <c r="CH300">
        <v>0</v>
      </c>
      <c r="CI300">
        <v>0</v>
      </c>
      <c r="CJ300">
        <v>0</v>
      </c>
      <c r="CK300">
        <f t="shared" si="176"/>
        <v>0</v>
      </c>
      <c r="CL300">
        <v>0</v>
      </c>
      <c r="CM300">
        <v>0</v>
      </c>
      <c r="CN300">
        <v>0</v>
      </c>
      <c r="CO300">
        <f t="shared" si="177"/>
        <v>0</v>
      </c>
      <c r="CP300">
        <f t="shared" si="178"/>
        <v>135</v>
      </c>
      <c r="CQ300">
        <f t="shared" si="179"/>
        <v>165</v>
      </c>
      <c r="CR300">
        <f t="shared" si="180"/>
        <v>0</v>
      </c>
      <c r="CS300">
        <f t="shared" si="181"/>
        <v>300</v>
      </c>
      <c r="CT300">
        <f t="shared" si="182"/>
        <v>135</v>
      </c>
      <c r="CU300">
        <f t="shared" si="183"/>
        <v>165</v>
      </c>
      <c r="CV300">
        <f t="shared" si="184"/>
        <v>0</v>
      </c>
      <c r="CW300">
        <f t="shared" si="185"/>
        <v>300</v>
      </c>
    </row>
    <row r="301" spans="1:101" x14ac:dyDescent="0.25">
      <c r="A301">
        <v>298</v>
      </c>
      <c r="B301" t="s">
        <v>39</v>
      </c>
      <c r="C301" t="s">
        <v>91</v>
      </c>
      <c r="D301">
        <v>13</v>
      </c>
      <c r="E301" t="s">
        <v>92</v>
      </c>
      <c r="F301" t="s">
        <v>183</v>
      </c>
      <c r="G301" t="s">
        <v>184</v>
      </c>
      <c r="H301" t="s">
        <v>433</v>
      </c>
      <c r="I301" t="s">
        <v>1458</v>
      </c>
      <c r="J301">
        <v>40</v>
      </c>
      <c r="L301">
        <v>0</v>
      </c>
      <c r="M301">
        <v>0</v>
      </c>
      <c r="N301">
        <f t="shared" si="105"/>
        <v>0</v>
      </c>
      <c r="O301">
        <v>16</v>
      </c>
      <c r="P301">
        <v>24</v>
      </c>
      <c r="Q301">
        <v>0</v>
      </c>
      <c r="R301">
        <f t="shared" si="106"/>
        <v>40</v>
      </c>
      <c r="S301">
        <v>0</v>
      </c>
      <c r="T301">
        <v>0</v>
      </c>
      <c r="U301">
        <v>0</v>
      </c>
      <c r="V301">
        <f t="shared" si="197"/>
        <v>0</v>
      </c>
      <c r="W301">
        <v>0</v>
      </c>
      <c r="X301">
        <v>0</v>
      </c>
      <c r="Y301">
        <v>0</v>
      </c>
      <c r="Z301">
        <f t="shared" si="190"/>
        <v>0</v>
      </c>
      <c r="AA301">
        <v>0</v>
      </c>
      <c r="AB301">
        <v>0</v>
      </c>
      <c r="AC301">
        <v>0</v>
      </c>
      <c r="AD301">
        <f t="shared" si="191"/>
        <v>0</v>
      </c>
      <c r="AE301">
        <v>0</v>
      </c>
      <c r="AF301">
        <v>0</v>
      </c>
      <c r="AG301">
        <v>0</v>
      </c>
      <c r="AH301">
        <f t="shared" si="198"/>
        <v>0</v>
      </c>
      <c r="AI301">
        <f t="shared" si="186"/>
        <v>16</v>
      </c>
      <c r="AJ301">
        <f t="shared" si="187"/>
        <v>24</v>
      </c>
      <c r="AK301">
        <f t="shared" si="188"/>
        <v>0</v>
      </c>
      <c r="AL301">
        <f t="shared" si="189"/>
        <v>40</v>
      </c>
      <c r="AM301">
        <v>0</v>
      </c>
      <c r="AN301">
        <v>0</v>
      </c>
      <c r="AO301">
        <v>0</v>
      </c>
      <c r="AP301">
        <f t="shared" si="192"/>
        <v>0</v>
      </c>
      <c r="AQ301">
        <v>0</v>
      </c>
      <c r="AR301">
        <v>0</v>
      </c>
      <c r="AS301">
        <v>0</v>
      </c>
      <c r="AT301">
        <f t="shared" si="193"/>
        <v>0</v>
      </c>
      <c r="AU301">
        <v>0</v>
      </c>
      <c r="AV301">
        <v>0</v>
      </c>
      <c r="AW301">
        <v>0</v>
      </c>
      <c r="AX301">
        <f t="shared" si="194"/>
        <v>0</v>
      </c>
      <c r="AY301">
        <v>16</v>
      </c>
      <c r="AZ301">
        <v>24</v>
      </c>
      <c r="BA301">
        <v>0</v>
      </c>
      <c r="BB301">
        <f t="shared" si="195"/>
        <v>40</v>
      </c>
      <c r="BC301">
        <v>0</v>
      </c>
      <c r="BD301">
        <v>0</v>
      </c>
      <c r="BE301">
        <v>0</v>
      </c>
      <c r="BF301">
        <f t="shared" si="196"/>
        <v>0</v>
      </c>
      <c r="BG301">
        <f t="shared" si="167"/>
        <v>16</v>
      </c>
      <c r="BH301">
        <f t="shared" si="168"/>
        <v>24</v>
      </c>
      <c r="BI301">
        <f t="shared" si="169"/>
        <v>0</v>
      </c>
      <c r="BJ301">
        <v>0</v>
      </c>
      <c r="BK301">
        <v>0</v>
      </c>
      <c r="BL301">
        <v>0</v>
      </c>
      <c r="BM301">
        <f t="shared" si="170"/>
        <v>0</v>
      </c>
      <c r="BN301">
        <v>0</v>
      </c>
      <c r="BO301">
        <v>0</v>
      </c>
      <c r="BP301">
        <v>0</v>
      </c>
      <c r="BQ301">
        <f t="shared" si="171"/>
        <v>0</v>
      </c>
      <c r="BR301">
        <v>0</v>
      </c>
      <c r="BS301">
        <v>0</v>
      </c>
      <c r="BT301">
        <v>0</v>
      </c>
      <c r="BU301">
        <f t="shared" si="172"/>
        <v>0</v>
      </c>
      <c r="BV301">
        <v>0</v>
      </c>
      <c r="BW301">
        <v>0</v>
      </c>
      <c r="BX301">
        <v>0</v>
      </c>
      <c r="BY301">
        <f t="shared" si="173"/>
        <v>0</v>
      </c>
      <c r="BZ301">
        <v>0</v>
      </c>
      <c r="CA301">
        <v>0</v>
      </c>
      <c r="CB301">
        <v>0</v>
      </c>
      <c r="CC301">
        <f t="shared" si="174"/>
        <v>0</v>
      </c>
      <c r="CD301">
        <v>0</v>
      </c>
      <c r="CE301">
        <v>0</v>
      </c>
      <c r="CF301">
        <v>0</v>
      </c>
      <c r="CG301">
        <f t="shared" si="175"/>
        <v>0</v>
      </c>
      <c r="CH301">
        <v>0</v>
      </c>
      <c r="CI301">
        <v>0</v>
      </c>
      <c r="CJ301">
        <v>0</v>
      </c>
      <c r="CK301">
        <f t="shared" si="176"/>
        <v>0</v>
      </c>
      <c r="CL301">
        <v>0</v>
      </c>
      <c r="CM301">
        <v>0</v>
      </c>
      <c r="CN301">
        <v>0</v>
      </c>
      <c r="CO301">
        <f t="shared" si="177"/>
        <v>0</v>
      </c>
      <c r="CP301">
        <f t="shared" si="178"/>
        <v>16</v>
      </c>
      <c r="CQ301">
        <f t="shared" si="179"/>
        <v>24</v>
      </c>
      <c r="CR301">
        <f t="shared" si="180"/>
        <v>0</v>
      </c>
      <c r="CS301">
        <f t="shared" si="181"/>
        <v>40</v>
      </c>
      <c r="CT301">
        <f t="shared" si="182"/>
        <v>16</v>
      </c>
      <c r="CU301">
        <f t="shared" si="183"/>
        <v>24</v>
      </c>
      <c r="CV301">
        <f t="shared" si="184"/>
        <v>0</v>
      </c>
      <c r="CW301">
        <f t="shared" si="185"/>
        <v>40</v>
      </c>
    </row>
    <row r="302" spans="1:101" x14ac:dyDescent="0.25">
      <c r="A302">
        <v>299</v>
      </c>
      <c r="B302" t="s">
        <v>39</v>
      </c>
      <c r="C302" t="s">
        <v>91</v>
      </c>
      <c r="D302">
        <v>14</v>
      </c>
      <c r="E302" t="s">
        <v>92</v>
      </c>
      <c r="F302" t="s">
        <v>183</v>
      </c>
      <c r="G302" t="s">
        <v>184</v>
      </c>
      <c r="H302" t="s">
        <v>1539</v>
      </c>
      <c r="I302" t="s">
        <v>1458</v>
      </c>
      <c r="J302">
        <v>240</v>
      </c>
      <c r="L302">
        <v>0</v>
      </c>
      <c r="M302">
        <v>0</v>
      </c>
      <c r="N302">
        <f t="shared" si="105"/>
        <v>0</v>
      </c>
      <c r="O302">
        <v>240</v>
      </c>
      <c r="P302">
        <v>0</v>
      </c>
      <c r="Q302">
        <v>0</v>
      </c>
      <c r="R302">
        <f t="shared" si="106"/>
        <v>240</v>
      </c>
      <c r="S302">
        <v>0</v>
      </c>
      <c r="T302">
        <v>0</v>
      </c>
      <c r="U302">
        <v>0</v>
      </c>
      <c r="V302">
        <f t="shared" si="197"/>
        <v>0</v>
      </c>
      <c r="W302">
        <v>0</v>
      </c>
      <c r="X302">
        <v>0</v>
      </c>
      <c r="Y302">
        <v>0</v>
      </c>
      <c r="Z302">
        <f t="shared" si="190"/>
        <v>0</v>
      </c>
      <c r="AA302">
        <v>0</v>
      </c>
      <c r="AB302">
        <v>0</v>
      </c>
      <c r="AC302">
        <v>0</v>
      </c>
      <c r="AD302">
        <f t="shared" si="191"/>
        <v>0</v>
      </c>
      <c r="AE302">
        <v>0</v>
      </c>
      <c r="AF302">
        <v>0</v>
      </c>
      <c r="AG302">
        <v>0</v>
      </c>
      <c r="AH302">
        <f t="shared" si="198"/>
        <v>0</v>
      </c>
      <c r="AI302">
        <f t="shared" si="186"/>
        <v>240</v>
      </c>
      <c r="AJ302">
        <f t="shared" si="187"/>
        <v>0</v>
      </c>
      <c r="AK302">
        <f t="shared" si="188"/>
        <v>0</v>
      </c>
      <c r="AL302">
        <f t="shared" si="189"/>
        <v>240</v>
      </c>
      <c r="AM302">
        <v>0</v>
      </c>
      <c r="AN302">
        <v>0</v>
      </c>
      <c r="AO302">
        <v>0</v>
      </c>
      <c r="AP302">
        <f t="shared" si="192"/>
        <v>0</v>
      </c>
      <c r="AQ302">
        <v>0</v>
      </c>
      <c r="AR302">
        <v>0</v>
      </c>
      <c r="AS302">
        <v>0</v>
      </c>
      <c r="AT302">
        <f t="shared" si="193"/>
        <v>0</v>
      </c>
      <c r="AU302">
        <v>0</v>
      </c>
      <c r="AV302">
        <v>0</v>
      </c>
      <c r="AW302">
        <v>0</v>
      </c>
      <c r="AX302">
        <f t="shared" si="194"/>
        <v>0</v>
      </c>
      <c r="AY302">
        <v>240</v>
      </c>
      <c r="AZ302">
        <v>0</v>
      </c>
      <c r="BA302">
        <v>0</v>
      </c>
      <c r="BB302">
        <f t="shared" si="195"/>
        <v>240</v>
      </c>
      <c r="BC302">
        <v>0</v>
      </c>
      <c r="BD302">
        <v>0</v>
      </c>
      <c r="BE302">
        <v>0</v>
      </c>
      <c r="BF302">
        <f t="shared" si="196"/>
        <v>0</v>
      </c>
      <c r="BG302">
        <f t="shared" si="167"/>
        <v>240</v>
      </c>
      <c r="BH302">
        <f t="shared" si="168"/>
        <v>0</v>
      </c>
      <c r="BI302">
        <f t="shared" si="169"/>
        <v>0</v>
      </c>
      <c r="BJ302">
        <v>0</v>
      </c>
      <c r="BK302">
        <v>0</v>
      </c>
      <c r="BL302">
        <v>0</v>
      </c>
      <c r="BM302">
        <f t="shared" si="170"/>
        <v>0</v>
      </c>
      <c r="BN302">
        <v>0</v>
      </c>
      <c r="BO302">
        <v>0</v>
      </c>
      <c r="BP302">
        <v>0</v>
      </c>
      <c r="BQ302">
        <f t="shared" si="171"/>
        <v>0</v>
      </c>
      <c r="BR302">
        <v>0</v>
      </c>
      <c r="BS302">
        <v>0</v>
      </c>
      <c r="BT302">
        <v>0</v>
      </c>
      <c r="BU302">
        <f t="shared" si="172"/>
        <v>0</v>
      </c>
      <c r="BV302">
        <v>0</v>
      </c>
      <c r="BW302">
        <v>0</v>
      </c>
      <c r="BX302">
        <v>0</v>
      </c>
      <c r="BY302">
        <f t="shared" si="173"/>
        <v>0</v>
      </c>
      <c r="BZ302">
        <v>0</v>
      </c>
      <c r="CA302">
        <v>0</v>
      </c>
      <c r="CB302">
        <v>0</v>
      </c>
      <c r="CC302">
        <f t="shared" si="174"/>
        <v>0</v>
      </c>
      <c r="CD302">
        <v>0</v>
      </c>
      <c r="CE302">
        <v>0</v>
      </c>
      <c r="CF302">
        <v>0</v>
      </c>
      <c r="CG302">
        <f t="shared" si="175"/>
        <v>0</v>
      </c>
      <c r="CH302">
        <v>0</v>
      </c>
      <c r="CI302">
        <v>0</v>
      </c>
      <c r="CJ302">
        <v>0</v>
      </c>
      <c r="CK302">
        <f t="shared" si="176"/>
        <v>0</v>
      </c>
      <c r="CL302">
        <v>0</v>
      </c>
      <c r="CM302">
        <v>0</v>
      </c>
      <c r="CN302">
        <v>0</v>
      </c>
      <c r="CO302">
        <f t="shared" si="177"/>
        <v>0</v>
      </c>
      <c r="CP302">
        <f t="shared" si="178"/>
        <v>240</v>
      </c>
      <c r="CQ302">
        <f t="shared" si="179"/>
        <v>0</v>
      </c>
      <c r="CR302">
        <f t="shared" si="180"/>
        <v>0</v>
      </c>
      <c r="CS302">
        <f t="shared" si="181"/>
        <v>240</v>
      </c>
      <c r="CT302">
        <f t="shared" si="182"/>
        <v>240</v>
      </c>
      <c r="CU302">
        <f t="shared" si="183"/>
        <v>0</v>
      </c>
      <c r="CV302">
        <f t="shared" si="184"/>
        <v>0</v>
      </c>
      <c r="CW302">
        <f t="shared" si="185"/>
        <v>240</v>
      </c>
    </row>
    <row r="303" spans="1:101" x14ac:dyDescent="0.25">
      <c r="A303">
        <v>300</v>
      </c>
      <c r="B303" t="s">
        <v>39</v>
      </c>
      <c r="C303" t="s">
        <v>91</v>
      </c>
      <c r="D303">
        <v>3</v>
      </c>
      <c r="E303" t="s">
        <v>93</v>
      </c>
      <c r="F303" t="s">
        <v>183</v>
      </c>
      <c r="G303" t="s">
        <v>188</v>
      </c>
      <c r="H303" t="s">
        <v>434</v>
      </c>
      <c r="I303" t="s">
        <v>1458</v>
      </c>
      <c r="J303">
        <v>250</v>
      </c>
      <c r="L303">
        <v>0</v>
      </c>
      <c r="M303">
        <v>0</v>
      </c>
      <c r="N303">
        <f t="shared" si="105"/>
        <v>0</v>
      </c>
      <c r="O303">
        <v>90</v>
      </c>
      <c r="P303">
        <v>160</v>
      </c>
      <c r="Q303">
        <v>0</v>
      </c>
      <c r="R303">
        <f t="shared" si="106"/>
        <v>250</v>
      </c>
      <c r="S303">
        <v>0</v>
      </c>
      <c r="T303">
        <v>0</v>
      </c>
      <c r="U303">
        <v>0</v>
      </c>
      <c r="V303">
        <f t="shared" si="197"/>
        <v>0</v>
      </c>
      <c r="W303">
        <v>0</v>
      </c>
      <c r="X303">
        <v>0</v>
      </c>
      <c r="Y303">
        <v>0</v>
      </c>
      <c r="Z303">
        <f t="shared" si="190"/>
        <v>0</v>
      </c>
      <c r="AA303">
        <v>0</v>
      </c>
      <c r="AB303">
        <v>0</v>
      </c>
      <c r="AC303">
        <v>0</v>
      </c>
      <c r="AD303">
        <f t="shared" si="191"/>
        <v>0</v>
      </c>
      <c r="AE303">
        <v>0</v>
      </c>
      <c r="AF303">
        <v>0</v>
      </c>
      <c r="AG303">
        <v>0</v>
      </c>
      <c r="AH303">
        <f t="shared" si="198"/>
        <v>0</v>
      </c>
      <c r="AI303">
        <f t="shared" si="186"/>
        <v>90</v>
      </c>
      <c r="AJ303">
        <f t="shared" si="187"/>
        <v>160</v>
      </c>
      <c r="AK303">
        <f t="shared" si="188"/>
        <v>0</v>
      </c>
      <c r="AL303">
        <f t="shared" si="189"/>
        <v>250</v>
      </c>
      <c r="AM303">
        <v>0</v>
      </c>
      <c r="AN303">
        <v>0</v>
      </c>
      <c r="AO303">
        <v>0</v>
      </c>
      <c r="AP303">
        <f t="shared" si="192"/>
        <v>0</v>
      </c>
      <c r="AQ303">
        <v>0</v>
      </c>
      <c r="AR303">
        <v>0</v>
      </c>
      <c r="AS303">
        <v>0</v>
      </c>
      <c r="AT303">
        <f t="shared" si="193"/>
        <v>0</v>
      </c>
      <c r="AU303">
        <v>0</v>
      </c>
      <c r="AV303">
        <v>0</v>
      </c>
      <c r="AW303">
        <v>0</v>
      </c>
      <c r="AX303">
        <f t="shared" si="194"/>
        <v>0</v>
      </c>
      <c r="AY303">
        <v>90</v>
      </c>
      <c r="AZ303">
        <v>160</v>
      </c>
      <c r="BA303">
        <v>0</v>
      </c>
      <c r="BB303">
        <f t="shared" si="195"/>
        <v>250</v>
      </c>
      <c r="BC303">
        <v>0</v>
      </c>
      <c r="BD303">
        <v>0</v>
      </c>
      <c r="BE303">
        <v>0</v>
      </c>
      <c r="BF303">
        <f t="shared" si="196"/>
        <v>0</v>
      </c>
      <c r="BG303">
        <f t="shared" si="167"/>
        <v>90</v>
      </c>
      <c r="BH303">
        <f t="shared" si="168"/>
        <v>160</v>
      </c>
      <c r="BI303">
        <f t="shared" si="169"/>
        <v>0</v>
      </c>
      <c r="BJ303">
        <v>0</v>
      </c>
      <c r="BK303">
        <v>0</v>
      </c>
      <c r="BL303">
        <v>0</v>
      </c>
      <c r="BM303">
        <f t="shared" si="170"/>
        <v>0</v>
      </c>
      <c r="BN303">
        <v>0</v>
      </c>
      <c r="BO303">
        <v>0</v>
      </c>
      <c r="BP303">
        <v>0</v>
      </c>
      <c r="BQ303">
        <f t="shared" si="171"/>
        <v>0</v>
      </c>
      <c r="BR303">
        <v>0</v>
      </c>
      <c r="BS303">
        <v>0</v>
      </c>
      <c r="BT303">
        <v>0</v>
      </c>
      <c r="BU303">
        <f t="shared" si="172"/>
        <v>0</v>
      </c>
      <c r="BV303">
        <v>0</v>
      </c>
      <c r="BW303">
        <v>0</v>
      </c>
      <c r="BX303">
        <v>0</v>
      </c>
      <c r="BY303">
        <f t="shared" si="173"/>
        <v>0</v>
      </c>
      <c r="BZ303">
        <v>0</v>
      </c>
      <c r="CA303">
        <v>0</v>
      </c>
      <c r="CB303">
        <v>0</v>
      </c>
      <c r="CC303">
        <f t="shared" si="174"/>
        <v>0</v>
      </c>
      <c r="CD303">
        <v>0</v>
      </c>
      <c r="CE303">
        <v>0</v>
      </c>
      <c r="CF303">
        <v>0</v>
      </c>
      <c r="CG303">
        <f t="shared" si="175"/>
        <v>0</v>
      </c>
      <c r="CH303">
        <v>0</v>
      </c>
      <c r="CI303">
        <v>0</v>
      </c>
      <c r="CJ303">
        <v>0</v>
      </c>
      <c r="CK303">
        <f t="shared" si="176"/>
        <v>0</v>
      </c>
      <c r="CL303">
        <v>0</v>
      </c>
      <c r="CM303">
        <v>0</v>
      </c>
      <c r="CN303">
        <v>0</v>
      </c>
      <c r="CO303">
        <f t="shared" si="177"/>
        <v>0</v>
      </c>
      <c r="CP303">
        <f t="shared" si="178"/>
        <v>90</v>
      </c>
      <c r="CQ303">
        <f t="shared" si="179"/>
        <v>160</v>
      </c>
      <c r="CR303">
        <f t="shared" si="180"/>
        <v>0</v>
      </c>
      <c r="CS303">
        <f t="shared" si="181"/>
        <v>250</v>
      </c>
      <c r="CT303">
        <f t="shared" si="182"/>
        <v>90</v>
      </c>
      <c r="CU303">
        <f t="shared" si="183"/>
        <v>160</v>
      </c>
      <c r="CV303">
        <f t="shared" si="184"/>
        <v>0</v>
      </c>
      <c r="CW303">
        <f t="shared" si="185"/>
        <v>250</v>
      </c>
    </row>
    <row r="304" spans="1:101" x14ac:dyDescent="0.25">
      <c r="A304">
        <v>301</v>
      </c>
      <c r="B304" t="s">
        <v>39</v>
      </c>
      <c r="C304" t="s">
        <v>91</v>
      </c>
      <c r="D304">
        <v>5</v>
      </c>
      <c r="E304" t="s">
        <v>93</v>
      </c>
      <c r="F304" t="s">
        <v>183</v>
      </c>
      <c r="G304" t="s">
        <v>185</v>
      </c>
      <c r="H304" t="s">
        <v>435</v>
      </c>
      <c r="I304" t="s">
        <v>1458</v>
      </c>
      <c r="J304">
        <v>130</v>
      </c>
      <c r="L304">
        <v>0</v>
      </c>
      <c r="M304">
        <v>0</v>
      </c>
      <c r="N304">
        <f t="shared" si="105"/>
        <v>0</v>
      </c>
      <c r="O304">
        <v>0</v>
      </c>
      <c r="P304">
        <v>0</v>
      </c>
      <c r="Q304">
        <v>0</v>
      </c>
      <c r="R304">
        <f t="shared" si="106"/>
        <v>0</v>
      </c>
      <c r="S304">
        <v>70</v>
      </c>
      <c r="T304">
        <v>60</v>
      </c>
      <c r="U304">
        <v>0</v>
      </c>
      <c r="V304">
        <f t="shared" si="197"/>
        <v>130</v>
      </c>
      <c r="W304">
        <v>0</v>
      </c>
      <c r="X304">
        <v>0</v>
      </c>
      <c r="Y304">
        <v>0</v>
      </c>
      <c r="Z304">
        <f t="shared" si="190"/>
        <v>0</v>
      </c>
      <c r="AA304">
        <v>0</v>
      </c>
      <c r="AB304">
        <v>0</v>
      </c>
      <c r="AC304">
        <v>0</v>
      </c>
      <c r="AD304">
        <f t="shared" si="191"/>
        <v>0</v>
      </c>
      <c r="AE304">
        <v>0</v>
      </c>
      <c r="AF304">
        <v>0</v>
      </c>
      <c r="AG304">
        <v>0</v>
      </c>
      <c r="AH304">
        <f t="shared" si="198"/>
        <v>0</v>
      </c>
      <c r="AI304">
        <f t="shared" si="186"/>
        <v>70</v>
      </c>
      <c r="AJ304">
        <f t="shared" si="187"/>
        <v>60</v>
      </c>
      <c r="AK304">
        <f t="shared" si="188"/>
        <v>0</v>
      </c>
      <c r="AL304">
        <f t="shared" si="189"/>
        <v>130</v>
      </c>
      <c r="AM304">
        <v>0</v>
      </c>
      <c r="AN304">
        <v>0</v>
      </c>
      <c r="AO304">
        <v>0</v>
      </c>
      <c r="AP304">
        <f t="shared" si="192"/>
        <v>0</v>
      </c>
      <c r="AQ304">
        <v>0</v>
      </c>
      <c r="AR304">
        <v>0</v>
      </c>
      <c r="AS304">
        <v>0</v>
      </c>
      <c r="AT304">
        <f t="shared" si="193"/>
        <v>0</v>
      </c>
      <c r="AU304">
        <v>0</v>
      </c>
      <c r="AV304">
        <v>0</v>
      </c>
      <c r="AW304">
        <v>0</v>
      </c>
      <c r="AX304">
        <f t="shared" si="194"/>
        <v>0</v>
      </c>
      <c r="AY304">
        <v>70</v>
      </c>
      <c r="AZ304">
        <v>60</v>
      </c>
      <c r="BA304">
        <v>0</v>
      </c>
      <c r="BB304">
        <f t="shared" si="195"/>
        <v>130</v>
      </c>
      <c r="BC304">
        <v>0</v>
      </c>
      <c r="BD304">
        <v>0</v>
      </c>
      <c r="BE304">
        <v>0</v>
      </c>
      <c r="BF304">
        <f t="shared" si="196"/>
        <v>0</v>
      </c>
      <c r="BG304">
        <f t="shared" si="167"/>
        <v>70</v>
      </c>
      <c r="BH304">
        <f t="shared" si="168"/>
        <v>60</v>
      </c>
      <c r="BI304">
        <f t="shared" si="169"/>
        <v>0</v>
      </c>
      <c r="BJ304">
        <v>0</v>
      </c>
      <c r="BK304">
        <v>0</v>
      </c>
      <c r="BL304">
        <v>0</v>
      </c>
      <c r="BM304">
        <f t="shared" si="170"/>
        <v>0</v>
      </c>
      <c r="BN304">
        <v>0</v>
      </c>
      <c r="BO304">
        <v>0</v>
      </c>
      <c r="BP304">
        <v>0</v>
      </c>
      <c r="BQ304">
        <f t="shared" si="171"/>
        <v>0</v>
      </c>
      <c r="BR304">
        <v>0</v>
      </c>
      <c r="BS304">
        <v>0</v>
      </c>
      <c r="BT304">
        <v>0</v>
      </c>
      <c r="BU304">
        <f t="shared" si="172"/>
        <v>0</v>
      </c>
      <c r="BV304">
        <v>0</v>
      </c>
      <c r="BW304">
        <v>0</v>
      </c>
      <c r="BX304">
        <v>0</v>
      </c>
      <c r="BY304">
        <f t="shared" si="173"/>
        <v>0</v>
      </c>
      <c r="BZ304">
        <v>0</v>
      </c>
      <c r="CA304">
        <v>0</v>
      </c>
      <c r="CB304">
        <v>0</v>
      </c>
      <c r="CC304">
        <f t="shared" si="174"/>
        <v>0</v>
      </c>
      <c r="CD304">
        <v>0</v>
      </c>
      <c r="CE304">
        <v>0</v>
      </c>
      <c r="CF304">
        <v>0</v>
      </c>
      <c r="CG304">
        <f t="shared" si="175"/>
        <v>0</v>
      </c>
      <c r="CH304">
        <v>0</v>
      </c>
      <c r="CI304">
        <v>0</v>
      </c>
      <c r="CJ304">
        <v>0</v>
      </c>
      <c r="CK304">
        <f t="shared" si="176"/>
        <v>0</v>
      </c>
      <c r="CL304">
        <v>0</v>
      </c>
      <c r="CM304">
        <v>0</v>
      </c>
      <c r="CN304">
        <v>0</v>
      </c>
      <c r="CO304">
        <f t="shared" si="177"/>
        <v>0</v>
      </c>
      <c r="CP304">
        <f t="shared" si="178"/>
        <v>70</v>
      </c>
      <c r="CQ304">
        <f t="shared" si="179"/>
        <v>60</v>
      </c>
      <c r="CR304">
        <f t="shared" si="180"/>
        <v>0</v>
      </c>
      <c r="CS304">
        <f t="shared" si="181"/>
        <v>130</v>
      </c>
      <c r="CT304">
        <f t="shared" si="182"/>
        <v>70</v>
      </c>
      <c r="CU304">
        <f t="shared" si="183"/>
        <v>60</v>
      </c>
      <c r="CV304">
        <f t="shared" si="184"/>
        <v>0</v>
      </c>
      <c r="CW304">
        <f t="shared" si="185"/>
        <v>130</v>
      </c>
    </row>
    <row r="305" spans="1:101" x14ac:dyDescent="0.25">
      <c r="A305">
        <v>302</v>
      </c>
      <c r="B305" t="s">
        <v>39</v>
      </c>
      <c r="C305" t="s">
        <v>91</v>
      </c>
      <c r="D305">
        <v>17</v>
      </c>
      <c r="E305" t="s">
        <v>93</v>
      </c>
      <c r="F305" t="s">
        <v>183</v>
      </c>
      <c r="G305" t="s">
        <v>184</v>
      </c>
      <c r="H305" t="s">
        <v>436</v>
      </c>
      <c r="I305" t="s">
        <v>1458</v>
      </c>
      <c r="J305">
        <v>100</v>
      </c>
      <c r="L305">
        <v>0</v>
      </c>
      <c r="M305">
        <v>0</v>
      </c>
      <c r="N305">
        <f t="shared" si="105"/>
        <v>0</v>
      </c>
      <c r="O305">
        <v>0</v>
      </c>
      <c r="P305">
        <v>0</v>
      </c>
      <c r="Q305">
        <v>0</v>
      </c>
      <c r="R305">
        <f t="shared" si="106"/>
        <v>0</v>
      </c>
      <c r="S305">
        <v>60</v>
      </c>
      <c r="T305">
        <v>40</v>
      </c>
      <c r="U305">
        <v>0</v>
      </c>
      <c r="V305">
        <f t="shared" si="197"/>
        <v>100</v>
      </c>
      <c r="W305">
        <v>0</v>
      </c>
      <c r="X305">
        <v>0</v>
      </c>
      <c r="Y305">
        <v>0</v>
      </c>
      <c r="Z305">
        <f t="shared" si="190"/>
        <v>0</v>
      </c>
      <c r="AA305">
        <v>0</v>
      </c>
      <c r="AB305">
        <v>0</v>
      </c>
      <c r="AC305">
        <v>0</v>
      </c>
      <c r="AD305">
        <f t="shared" si="191"/>
        <v>0</v>
      </c>
      <c r="AE305">
        <v>0</v>
      </c>
      <c r="AF305">
        <v>0</v>
      </c>
      <c r="AG305">
        <v>0</v>
      </c>
      <c r="AH305">
        <f t="shared" si="198"/>
        <v>0</v>
      </c>
      <c r="AI305">
        <f t="shared" si="186"/>
        <v>60</v>
      </c>
      <c r="AJ305">
        <f t="shared" si="187"/>
        <v>40</v>
      </c>
      <c r="AK305">
        <f t="shared" si="188"/>
        <v>0</v>
      </c>
      <c r="AL305">
        <f t="shared" si="189"/>
        <v>100</v>
      </c>
      <c r="AM305">
        <v>0</v>
      </c>
      <c r="AN305">
        <v>0</v>
      </c>
      <c r="AO305">
        <v>0</v>
      </c>
      <c r="AP305">
        <f t="shared" si="192"/>
        <v>0</v>
      </c>
      <c r="AQ305">
        <v>0</v>
      </c>
      <c r="AR305">
        <v>0</v>
      </c>
      <c r="AS305">
        <v>0</v>
      </c>
      <c r="AT305">
        <f t="shared" si="193"/>
        <v>0</v>
      </c>
      <c r="AU305">
        <v>0</v>
      </c>
      <c r="AV305">
        <v>0</v>
      </c>
      <c r="AW305">
        <v>0</v>
      </c>
      <c r="AX305">
        <f t="shared" si="194"/>
        <v>0</v>
      </c>
      <c r="AY305">
        <v>60</v>
      </c>
      <c r="AZ305">
        <v>40</v>
      </c>
      <c r="BA305">
        <v>0</v>
      </c>
      <c r="BB305">
        <f t="shared" si="195"/>
        <v>100</v>
      </c>
      <c r="BC305">
        <v>0</v>
      </c>
      <c r="BD305">
        <v>0</v>
      </c>
      <c r="BE305">
        <v>0</v>
      </c>
      <c r="BF305">
        <f t="shared" si="196"/>
        <v>0</v>
      </c>
      <c r="BG305">
        <f t="shared" si="167"/>
        <v>60</v>
      </c>
      <c r="BH305">
        <f t="shared" si="168"/>
        <v>40</v>
      </c>
      <c r="BI305">
        <f t="shared" si="169"/>
        <v>0</v>
      </c>
      <c r="BJ305">
        <v>0</v>
      </c>
      <c r="BK305">
        <v>0</v>
      </c>
      <c r="BL305">
        <v>0</v>
      </c>
      <c r="BM305">
        <f t="shared" si="170"/>
        <v>0</v>
      </c>
      <c r="BN305">
        <v>0</v>
      </c>
      <c r="BO305">
        <v>0</v>
      </c>
      <c r="BP305">
        <v>0</v>
      </c>
      <c r="BQ305">
        <f t="shared" si="171"/>
        <v>0</v>
      </c>
      <c r="BR305">
        <v>0</v>
      </c>
      <c r="BS305">
        <v>0</v>
      </c>
      <c r="BT305">
        <v>0</v>
      </c>
      <c r="BU305">
        <f t="shared" si="172"/>
        <v>0</v>
      </c>
      <c r="BV305">
        <v>0</v>
      </c>
      <c r="BW305">
        <v>0</v>
      </c>
      <c r="BX305">
        <v>0</v>
      </c>
      <c r="BY305">
        <f t="shared" si="173"/>
        <v>0</v>
      </c>
      <c r="BZ305">
        <v>0</v>
      </c>
      <c r="CA305">
        <v>0</v>
      </c>
      <c r="CB305">
        <v>0</v>
      </c>
      <c r="CC305">
        <f t="shared" si="174"/>
        <v>0</v>
      </c>
      <c r="CD305">
        <v>0</v>
      </c>
      <c r="CE305">
        <v>0</v>
      </c>
      <c r="CF305">
        <v>0</v>
      </c>
      <c r="CG305">
        <f t="shared" si="175"/>
        <v>0</v>
      </c>
      <c r="CH305">
        <v>0</v>
      </c>
      <c r="CI305">
        <v>0</v>
      </c>
      <c r="CJ305">
        <v>0</v>
      </c>
      <c r="CK305">
        <f t="shared" si="176"/>
        <v>0</v>
      </c>
      <c r="CL305">
        <v>0</v>
      </c>
      <c r="CM305">
        <v>0</v>
      </c>
      <c r="CN305">
        <v>0</v>
      </c>
      <c r="CO305">
        <f t="shared" si="177"/>
        <v>0</v>
      </c>
      <c r="CP305">
        <f t="shared" si="178"/>
        <v>60</v>
      </c>
      <c r="CQ305">
        <f t="shared" si="179"/>
        <v>40</v>
      </c>
      <c r="CR305">
        <f t="shared" si="180"/>
        <v>0</v>
      </c>
      <c r="CS305">
        <f t="shared" si="181"/>
        <v>100</v>
      </c>
      <c r="CT305">
        <f t="shared" si="182"/>
        <v>60</v>
      </c>
      <c r="CU305">
        <f t="shared" si="183"/>
        <v>40</v>
      </c>
      <c r="CV305">
        <f t="shared" si="184"/>
        <v>0</v>
      </c>
      <c r="CW305">
        <f t="shared" si="185"/>
        <v>100</v>
      </c>
    </row>
    <row r="306" spans="1:101" x14ac:dyDescent="0.25">
      <c r="A306">
        <v>303</v>
      </c>
      <c r="B306" t="s">
        <v>39</v>
      </c>
      <c r="C306" t="s">
        <v>91</v>
      </c>
      <c r="D306">
        <v>19</v>
      </c>
      <c r="E306" t="s">
        <v>93</v>
      </c>
      <c r="F306" t="s">
        <v>183</v>
      </c>
      <c r="G306" t="s">
        <v>184</v>
      </c>
      <c r="H306" t="s">
        <v>437</v>
      </c>
      <c r="I306" t="s">
        <v>1458</v>
      </c>
      <c r="J306">
        <v>25</v>
      </c>
      <c r="L306">
        <v>0</v>
      </c>
      <c r="M306">
        <v>0</v>
      </c>
      <c r="N306">
        <f t="shared" si="105"/>
        <v>0</v>
      </c>
      <c r="O306">
        <v>10</v>
      </c>
      <c r="P306">
        <v>15</v>
      </c>
      <c r="Q306">
        <v>0</v>
      </c>
      <c r="R306">
        <f t="shared" si="106"/>
        <v>25</v>
      </c>
      <c r="S306">
        <v>0</v>
      </c>
      <c r="T306">
        <v>0</v>
      </c>
      <c r="U306">
        <v>0</v>
      </c>
      <c r="V306">
        <f t="shared" si="197"/>
        <v>0</v>
      </c>
      <c r="W306">
        <v>0</v>
      </c>
      <c r="X306">
        <v>0</v>
      </c>
      <c r="Y306">
        <v>0</v>
      </c>
      <c r="Z306">
        <f t="shared" si="190"/>
        <v>0</v>
      </c>
      <c r="AA306">
        <v>0</v>
      </c>
      <c r="AB306">
        <v>0</v>
      </c>
      <c r="AC306">
        <v>0</v>
      </c>
      <c r="AD306">
        <f t="shared" si="191"/>
        <v>0</v>
      </c>
      <c r="AE306">
        <v>0</v>
      </c>
      <c r="AF306">
        <v>0</v>
      </c>
      <c r="AG306">
        <v>0</v>
      </c>
      <c r="AH306">
        <f t="shared" si="198"/>
        <v>0</v>
      </c>
      <c r="AI306">
        <f t="shared" si="186"/>
        <v>10</v>
      </c>
      <c r="AJ306">
        <f t="shared" si="187"/>
        <v>15</v>
      </c>
      <c r="AK306">
        <f t="shared" si="188"/>
        <v>0</v>
      </c>
      <c r="AL306">
        <f t="shared" si="189"/>
        <v>25</v>
      </c>
      <c r="AM306">
        <v>0</v>
      </c>
      <c r="AN306">
        <v>0</v>
      </c>
      <c r="AO306">
        <v>0</v>
      </c>
      <c r="AP306">
        <f t="shared" si="192"/>
        <v>0</v>
      </c>
      <c r="AQ306">
        <v>0</v>
      </c>
      <c r="AR306">
        <v>0</v>
      </c>
      <c r="AS306">
        <v>0</v>
      </c>
      <c r="AT306">
        <f t="shared" si="193"/>
        <v>0</v>
      </c>
      <c r="AU306">
        <v>0</v>
      </c>
      <c r="AV306">
        <v>0</v>
      </c>
      <c r="AW306">
        <v>0</v>
      </c>
      <c r="AX306">
        <f t="shared" si="194"/>
        <v>0</v>
      </c>
      <c r="AY306">
        <v>10</v>
      </c>
      <c r="AZ306">
        <v>15</v>
      </c>
      <c r="BA306">
        <v>0</v>
      </c>
      <c r="BB306">
        <f t="shared" si="195"/>
        <v>25</v>
      </c>
      <c r="BC306">
        <v>0</v>
      </c>
      <c r="BD306">
        <v>0</v>
      </c>
      <c r="BE306">
        <v>0</v>
      </c>
      <c r="BF306">
        <f t="shared" si="196"/>
        <v>0</v>
      </c>
      <c r="BG306">
        <f t="shared" si="167"/>
        <v>10</v>
      </c>
      <c r="BH306">
        <f t="shared" si="168"/>
        <v>15</v>
      </c>
      <c r="BI306">
        <f t="shared" si="169"/>
        <v>0</v>
      </c>
      <c r="BJ306">
        <v>0</v>
      </c>
      <c r="BK306">
        <v>0</v>
      </c>
      <c r="BL306">
        <v>0</v>
      </c>
      <c r="BM306">
        <f t="shared" si="170"/>
        <v>0</v>
      </c>
      <c r="BN306">
        <v>0</v>
      </c>
      <c r="BO306">
        <v>0</v>
      </c>
      <c r="BP306">
        <v>0</v>
      </c>
      <c r="BQ306">
        <f t="shared" si="171"/>
        <v>0</v>
      </c>
      <c r="BR306">
        <v>0</v>
      </c>
      <c r="BS306">
        <v>0</v>
      </c>
      <c r="BT306">
        <v>0</v>
      </c>
      <c r="BU306">
        <f t="shared" si="172"/>
        <v>0</v>
      </c>
      <c r="BV306">
        <v>0</v>
      </c>
      <c r="BW306">
        <v>0</v>
      </c>
      <c r="BX306">
        <v>0</v>
      </c>
      <c r="BY306">
        <f t="shared" si="173"/>
        <v>0</v>
      </c>
      <c r="BZ306">
        <v>0</v>
      </c>
      <c r="CA306">
        <v>0</v>
      </c>
      <c r="CB306">
        <v>0</v>
      </c>
      <c r="CC306">
        <f t="shared" si="174"/>
        <v>0</v>
      </c>
      <c r="CD306">
        <v>0</v>
      </c>
      <c r="CE306">
        <v>0</v>
      </c>
      <c r="CF306">
        <v>0</v>
      </c>
      <c r="CG306">
        <f t="shared" si="175"/>
        <v>0</v>
      </c>
      <c r="CH306">
        <v>0</v>
      </c>
      <c r="CI306">
        <v>0</v>
      </c>
      <c r="CJ306">
        <v>0</v>
      </c>
      <c r="CK306">
        <f t="shared" si="176"/>
        <v>0</v>
      </c>
      <c r="CL306">
        <v>0</v>
      </c>
      <c r="CM306">
        <v>0</v>
      </c>
      <c r="CN306">
        <v>0</v>
      </c>
      <c r="CO306">
        <f t="shared" si="177"/>
        <v>0</v>
      </c>
      <c r="CP306">
        <f t="shared" si="178"/>
        <v>10</v>
      </c>
      <c r="CQ306">
        <f t="shared" si="179"/>
        <v>15</v>
      </c>
      <c r="CR306">
        <f t="shared" si="180"/>
        <v>0</v>
      </c>
      <c r="CS306">
        <f t="shared" si="181"/>
        <v>25</v>
      </c>
      <c r="CT306">
        <f t="shared" si="182"/>
        <v>10</v>
      </c>
      <c r="CU306">
        <f t="shared" si="183"/>
        <v>15</v>
      </c>
      <c r="CV306">
        <f t="shared" si="184"/>
        <v>0</v>
      </c>
      <c r="CW306">
        <f t="shared" si="185"/>
        <v>25</v>
      </c>
    </row>
    <row r="307" spans="1:101" x14ac:dyDescent="0.25">
      <c r="A307">
        <v>304</v>
      </c>
      <c r="B307" t="s">
        <v>39</v>
      </c>
      <c r="C307" t="s">
        <v>91</v>
      </c>
      <c r="D307">
        <v>23</v>
      </c>
      <c r="E307" t="s">
        <v>93</v>
      </c>
      <c r="F307" t="s">
        <v>183</v>
      </c>
      <c r="G307" t="s">
        <v>189</v>
      </c>
      <c r="H307" t="s">
        <v>438</v>
      </c>
      <c r="I307" t="s">
        <v>1458</v>
      </c>
      <c r="J307">
        <v>150</v>
      </c>
      <c r="L307">
        <v>0</v>
      </c>
      <c r="M307">
        <v>0</v>
      </c>
      <c r="N307">
        <f t="shared" si="105"/>
        <v>0</v>
      </c>
      <c r="O307">
        <v>0</v>
      </c>
      <c r="P307">
        <v>0</v>
      </c>
      <c r="Q307">
        <v>0</v>
      </c>
      <c r="R307">
        <f t="shared" si="106"/>
        <v>0</v>
      </c>
      <c r="S307">
        <v>80</v>
      </c>
      <c r="T307">
        <v>70</v>
      </c>
      <c r="U307">
        <v>0</v>
      </c>
      <c r="V307">
        <f t="shared" si="197"/>
        <v>150</v>
      </c>
      <c r="W307">
        <v>0</v>
      </c>
      <c r="X307">
        <v>0</v>
      </c>
      <c r="Y307">
        <v>0</v>
      </c>
      <c r="Z307">
        <f t="shared" si="190"/>
        <v>0</v>
      </c>
      <c r="AA307">
        <v>0</v>
      </c>
      <c r="AB307">
        <v>0</v>
      </c>
      <c r="AC307">
        <v>0</v>
      </c>
      <c r="AD307">
        <f t="shared" si="191"/>
        <v>0</v>
      </c>
      <c r="AE307">
        <v>0</v>
      </c>
      <c r="AF307">
        <v>0</v>
      </c>
      <c r="AG307">
        <v>0</v>
      </c>
      <c r="AH307">
        <f t="shared" si="198"/>
        <v>0</v>
      </c>
      <c r="AI307">
        <f t="shared" si="186"/>
        <v>80</v>
      </c>
      <c r="AJ307">
        <f t="shared" si="187"/>
        <v>70</v>
      </c>
      <c r="AK307">
        <f t="shared" si="188"/>
        <v>0</v>
      </c>
      <c r="AL307">
        <f t="shared" si="189"/>
        <v>150</v>
      </c>
      <c r="AM307">
        <v>0</v>
      </c>
      <c r="AN307">
        <v>0</v>
      </c>
      <c r="AO307">
        <v>0</v>
      </c>
      <c r="AP307">
        <f t="shared" si="192"/>
        <v>0</v>
      </c>
      <c r="AQ307">
        <v>0</v>
      </c>
      <c r="AR307">
        <v>0</v>
      </c>
      <c r="AS307">
        <v>0</v>
      </c>
      <c r="AT307">
        <f t="shared" si="193"/>
        <v>0</v>
      </c>
      <c r="AU307">
        <v>0</v>
      </c>
      <c r="AV307">
        <v>0</v>
      </c>
      <c r="AW307">
        <v>0</v>
      </c>
      <c r="AX307">
        <f t="shared" si="194"/>
        <v>0</v>
      </c>
      <c r="AY307">
        <v>80</v>
      </c>
      <c r="AZ307">
        <v>70</v>
      </c>
      <c r="BA307">
        <v>0</v>
      </c>
      <c r="BB307">
        <f t="shared" si="195"/>
        <v>150</v>
      </c>
      <c r="BC307">
        <v>0</v>
      </c>
      <c r="BD307">
        <v>0</v>
      </c>
      <c r="BE307">
        <v>0</v>
      </c>
      <c r="BF307">
        <f t="shared" si="196"/>
        <v>0</v>
      </c>
      <c r="BG307">
        <f t="shared" si="167"/>
        <v>80</v>
      </c>
      <c r="BH307">
        <f t="shared" si="168"/>
        <v>70</v>
      </c>
      <c r="BI307">
        <f t="shared" si="169"/>
        <v>0</v>
      </c>
      <c r="BJ307">
        <v>0</v>
      </c>
      <c r="BK307">
        <v>0</v>
      </c>
      <c r="BL307">
        <v>0</v>
      </c>
      <c r="BM307">
        <f t="shared" si="170"/>
        <v>0</v>
      </c>
      <c r="BN307">
        <v>0</v>
      </c>
      <c r="BO307">
        <v>0</v>
      </c>
      <c r="BP307">
        <v>0</v>
      </c>
      <c r="BQ307">
        <f t="shared" si="171"/>
        <v>0</v>
      </c>
      <c r="BR307">
        <v>0</v>
      </c>
      <c r="BS307">
        <v>0</v>
      </c>
      <c r="BT307">
        <v>0</v>
      </c>
      <c r="BU307">
        <f t="shared" si="172"/>
        <v>0</v>
      </c>
      <c r="BV307">
        <v>0</v>
      </c>
      <c r="BW307">
        <v>0</v>
      </c>
      <c r="BX307">
        <v>0</v>
      </c>
      <c r="BY307">
        <f t="shared" si="173"/>
        <v>0</v>
      </c>
      <c r="BZ307">
        <v>0</v>
      </c>
      <c r="CA307">
        <v>0</v>
      </c>
      <c r="CB307">
        <v>0</v>
      </c>
      <c r="CC307">
        <f t="shared" si="174"/>
        <v>0</v>
      </c>
      <c r="CD307">
        <v>0</v>
      </c>
      <c r="CE307">
        <v>0</v>
      </c>
      <c r="CF307">
        <v>0</v>
      </c>
      <c r="CG307">
        <f t="shared" si="175"/>
        <v>0</v>
      </c>
      <c r="CH307">
        <v>0</v>
      </c>
      <c r="CI307">
        <v>0</v>
      </c>
      <c r="CJ307">
        <v>0</v>
      </c>
      <c r="CK307">
        <f t="shared" si="176"/>
        <v>0</v>
      </c>
      <c r="CL307">
        <v>0</v>
      </c>
      <c r="CM307">
        <v>0</v>
      </c>
      <c r="CN307">
        <v>0</v>
      </c>
      <c r="CO307">
        <f t="shared" si="177"/>
        <v>0</v>
      </c>
      <c r="CP307">
        <f t="shared" si="178"/>
        <v>80</v>
      </c>
      <c r="CQ307">
        <f t="shared" si="179"/>
        <v>70</v>
      </c>
      <c r="CR307">
        <f t="shared" si="180"/>
        <v>0</v>
      </c>
      <c r="CS307">
        <f t="shared" si="181"/>
        <v>150</v>
      </c>
      <c r="CT307">
        <f t="shared" si="182"/>
        <v>80</v>
      </c>
      <c r="CU307">
        <f t="shared" si="183"/>
        <v>70</v>
      </c>
      <c r="CV307">
        <f t="shared" si="184"/>
        <v>0</v>
      </c>
      <c r="CW307">
        <f t="shared" si="185"/>
        <v>150</v>
      </c>
    </row>
    <row r="308" spans="1:101" x14ac:dyDescent="0.25">
      <c r="A308">
        <v>305</v>
      </c>
      <c r="B308" t="s">
        <v>39</v>
      </c>
      <c r="C308" t="s">
        <v>91</v>
      </c>
      <c r="D308">
        <v>18</v>
      </c>
      <c r="E308" t="s">
        <v>92</v>
      </c>
      <c r="F308" t="s">
        <v>99</v>
      </c>
      <c r="G308" t="s">
        <v>99</v>
      </c>
      <c r="H308" t="s">
        <v>439</v>
      </c>
      <c r="I308" t="s">
        <v>1458</v>
      </c>
      <c r="J308">
        <v>160</v>
      </c>
      <c r="L308">
        <v>0</v>
      </c>
      <c r="M308">
        <v>0</v>
      </c>
      <c r="N308">
        <f t="shared" si="105"/>
        <v>0</v>
      </c>
      <c r="O308">
        <v>0</v>
      </c>
      <c r="P308">
        <v>0</v>
      </c>
      <c r="Q308">
        <v>0</v>
      </c>
      <c r="R308">
        <f t="shared" si="106"/>
        <v>0</v>
      </c>
      <c r="S308">
        <v>80</v>
      </c>
      <c r="T308">
        <v>80</v>
      </c>
      <c r="U308">
        <v>0</v>
      </c>
      <c r="V308">
        <f t="shared" si="197"/>
        <v>160</v>
      </c>
      <c r="W308">
        <v>0</v>
      </c>
      <c r="X308">
        <v>0</v>
      </c>
      <c r="Y308">
        <v>0</v>
      </c>
      <c r="Z308">
        <f t="shared" si="190"/>
        <v>0</v>
      </c>
      <c r="AA308">
        <v>0</v>
      </c>
      <c r="AB308">
        <v>0</v>
      </c>
      <c r="AC308">
        <v>0</v>
      </c>
      <c r="AD308">
        <f t="shared" si="191"/>
        <v>0</v>
      </c>
      <c r="AE308">
        <v>0</v>
      </c>
      <c r="AF308">
        <v>0</v>
      </c>
      <c r="AG308">
        <v>0</v>
      </c>
      <c r="AH308">
        <f t="shared" si="198"/>
        <v>0</v>
      </c>
      <c r="AI308">
        <f t="shared" si="186"/>
        <v>80</v>
      </c>
      <c r="AJ308">
        <f t="shared" si="187"/>
        <v>80</v>
      </c>
      <c r="AK308">
        <f t="shared" si="188"/>
        <v>0</v>
      </c>
      <c r="AL308">
        <f t="shared" si="189"/>
        <v>160</v>
      </c>
      <c r="AM308">
        <v>0</v>
      </c>
      <c r="AN308">
        <v>0</v>
      </c>
      <c r="AO308">
        <v>0</v>
      </c>
      <c r="AP308">
        <f t="shared" si="192"/>
        <v>0</v>
      </c>
      <c r="AQ308">
        <v>0</v>
      </c>
      <c r="AR308">
        <v>0</v>
      </c>
      <c r="AS308">
        <v>0</v>
      </c>
      <c r="AT308">
        <f t="shared" si="193"/>
        <v>0</v>
      </c>
      <c r="AU308">
        <v>0</v>
      </c>
      <c r="AV308">
        <v>0</v>
      </c>
      <c r="AW308">
        <v>0</v>
      </c>
      <c r="AX308">
        <f t="shared" si="194"/>
        <v>0</v>
      </c>
      <c r="AY308">
        <v>80</v>
      </c>
      <c r="AZ308">
        <v>80</v>
      </c>
      <c r="BA308">
        <v>0</v>
      </c>
      <c r="BB308">
        <f t="shared" si="195"/>
        <v>160</v>
      </c>
      <c r="BC308">
        <v>0</v>
      </c>
      <c r="BD308">
        <v>0</v>
      </c>
      <c r="BE308">
        <v>0</v>
      </c>
      <c r="BF308">
        <f t="shared" si="196"/>
        <v>0</v>
      </c>
      <c r="BG308">
        <f t="shared" si="167"/>
        <v>80</v>
      </c>
      <c r="BH308">
        <f t="shared" si="168"/>
        <v>80</v>
      </c>
      <c r="BI308">
        <f t="shared" si="169"/>
        <v>0</v>
      </c>
      <c r="BJ308">
        <v>0</v>
      </c>
      <c r="BK308">
        <v>0</v>
      </c>
      <c r="BL308">
        <v>0</v>
      </c>
      <c r="BM308">
        <f t="shared" si="170"/>
        <v>0</v>
      </c>
      <c r="BN308">
        <v>0</v>
      </c>
      <c r="BO308">
        <v>0</v>
      </c>
      <c r="BP308">
        <v>0</v>
      </c>
      <c r="BQ308">
        <f t="shared" si="171"/>
        <v>0</v>
      </c>
      <c r="BR308">
        <v>0</v>
      </c>
      <c r="BS308">
        <v>0</v>
      </c>
      <c r="BT308">
        <v>0</v>
      </c>
      <c r="BU308">
        <f t="shared" si="172"/>
        <v>0</v>
      </c>
      <c r="BV308">
        <v>0</v>
      </c>
      <c r="BW308">
        <v>0</v>
      </c>
      <c r="BX308">
        <v>0</v>
      </c>
      <c r="BY308">
        <f t="shared" si="173"/>
        <v>0</v>
      </c>
      <c r="BZ308">
        <v>0</v>
      </c>
      <c r="CA308">
        <v>0</v>
      </c>
      <c r="CB308">
        <v>0</v>
      </c>
      <c r="CC308">
        <f t="shared" si="174"/>
        <v>0</v>
      </c>
      <c r="CD308">
        <v>0</v>
      </c>
      <c r="CE308">
        <v>0</v>
      </c>
      <c r="CF308">
        <v>0</v>
      </c>
      <c r="CG308">
        <f t="shared" si="175"/>
        <v>0</v>
      </c>
      <c r="CH308">
        <v>0</v>
      </c>
      <c r="CI308">
        <v>0</v>
      </c>
      <c r="CJ308">
        <v>0</v>
      </c>
      <c r="CK308">
        <f t="shared" si="176"/>
        <v>0</v>
      </c>
      <c r="CL308">
        <v>0</v>
      </c>
      <c r="CM308">
        <v>0</v>
      </c>
      <c r="CN308">
        <v>0</v>
      </c>
      <c r="CO308">
        <f t="shared" si="177"/>
        <v>0</v>
      </c>
      <c r="CP308">
        <f t="shared" si="178"/>
        <v>80</v>
      </c>
      <c r="CQ308">
        <f t="shared" si="179"/>
        <v>80</v>
      </c>
      <c r="CR308">
        <f t="shared" si="180"/>
        <v>0</v>
      </c>
      <c r="CS308">
        <f t="shared" si="181"/>
        <v>160</v>
      </c>
      <c r="CT308">
        <f t="shared" si="182"/>
        <v>80</v>
      </c>
      <c r="CU308">
        <f t="shared" si="183"/>
        <v>80</v>
      </c>
      <c r="CV308">
        <f t="shared" si="184"/>
        <v>0</v>
      </c>
      <c r="CW308">
        <f t="shared" si="185"/>
        <v>160</v>
      </c>
    </row>
    <row r="309" spans="1:101" x14ac:dyDescent="0.25">
      <c r="A309">
        <v>306</v>
      </c>
      <c r="B309" t="s">
        <v>39</v>
      </c>
      <c r="C309" t="s">
        <v>91</v>
      </c>
      <c r="D309">
        <v>12</v>
      </c>
      <c r="E309" t="s">
        <v>93</v>
      </c>
      <c r="F309" t="s">
        <v>99</v>
      </c>
      <c r="G309" t="s">
        <v>190</v>
      </c>
      <c r="H309" t="s">
        <v>440</v>
      </c>
      <c r="I309" t="s">
        <v>1458</v>
      </c>
      <c r="J309">
        <v>65</v>
      </c>
      <c r="L309">
        <v>0</v>
      </c>
      <c r="M309">
        <v>0</v>
      </c>
      <c r="N309">
        <f t="shared" si="105"/>
        <v>0</v>
      </c>
      <c r="O309">
        <v>35</v>
      </c>
      <c r="P309">
        <v>30</v>
      </c>
      <c r="Q309">
        <v>0</v>
      </c>
      <c r="R309">
        <f t="shared" si="106"/>
        <v>65</v>
      </c>
      <c r="S309">
        <v>0</v>
      </c>
      <c r="T309">
        <v>0</v>
      </c>
      <c r="U309">
        <v>0</v>
      </c>
      <c r="V309">
        <f t="shared" si="197"/>
        <v>0</v>
      </c>
      <c r="W309">
        <v>0</v>
      </c>
      <c r="X309">
        <v>0</v>
      </c>
      <c r="Y309">
        <v>0</v>
      </c>
      <c r="Z309">
        <f t="shared" si="190"/>
        <v>0</v>
      </c>
      <c r="AA309">
        <v>0</v>
      </c>
      <c r="AB309">
        <v>0</v>
      </c>
      <c r="AC309">
        <v>0</v>
      </c>
      <c r="AD309">
        <f t="shared" si="191"/>
        <v>0</v>
      </c>
      <c r="AE309">
        <v>0</v>
      </c>
      <c r="AF309">
        <v>0</v>
      </c>
      <c r="AG309">
        <v>0</v>
      </c>
      <c r="AH309">
        <f t="shared" si="198"/>
        <v>0</v>
      </c>
      <c r="AI309">
        <f t="shared" si="186"/>
        <v>35</v>
      </c>
      <c r="AJ309">
        <f t="shared" si="187"/>
        <v>30</v>
      </c>
      <c r="AK309">
        <f t="shared" si="188"/>
        <v>0</v>
      </c>
      <c r="AL309">
        <f t="shared" si="189"/>
        <v>65</v>
      </c>
      <c r="AM309">
        <v>20</v>
      </c>
      <c r="AN309">
        <v>15</v>
      </c>
      <c r="AO309">
        <v>0</v>
      </c>
      <c r="AP309">
        <f t="shared" si="192"/>
        <v>35</v>
      </c>
      <c r="AQ309">
        <v>0</v>
      </c>
      <c r="AR309">
        <v>0</v>
      </c>
      <c r="AS309">
        <v>0</v>
      </c>
      <c r="AT309">
        <f t="shared" si="193"/>
        <v>0</v>
      </c>
      <c r="AU309">
        <v>0</v>
      </c>
      <c r="AV309">
        <v>0</v>
      </c>
      <c r="AW309">
        <v>0</v>
      </c>
      <c r="AX309">
        <f t="shared" si="194"/>
        <v>0</v>
      </c>
      <c r="AY309">
        <v>15</v>
      </c>
      <c r="AZ309">
        <v>15</v>
      </c>
      <c r="BA309">
        <v>0</v>
      </c>
      <c r="BB309">
        <f t="shared" si="195"/>
        <v>30</v>
      </c>
      <c r="BC309">
        <v>0</v>
      </c>
      <c r="BD309">
        <v>0</v>
      </c>
      <c r="BE309">
        <v>0</v>
      </c>
      <c r="BF309">
        <f t="shared" si="196"/>
        <v>0</v>
      </c>
      <c r="BG309">
        <f t="shared" si="167"/>
        <v>35</v>
      </c>
      <c r="BH309">
        <f t="shared" si="168"/>
        <v>30</v>
      </c>
      <c r="BI309">
        <f t="shared" si="169"/>
        <v>0</v>
      </c>
      <c r="BJ309">
        <v>0</v>
      </c>
      <c r="BK309">
        <v>0</v>
      </c>
      <c r="BL309">
        <v>0</v>
      </c>
      <c r="BM309">
        <f t="shared" si="170"/>
        <v>0</v>
      </c>
      <c r="BN309">
        <v>0</v>
      </c>
      <c r="BO309">
        <v>0</v>
      </c>
      <c r="BP309">
        <v>0</v>
      </c>
      <c r="BQ309">
        <f t="shared" si="171"/>
        <v>0</v>
      </c>
      <c r="BR309">
        <v>0</v>
      </c>
      <c r="BS309">
        <v>0</v>
      </c>
      <c r="BT309">
        <v>0</v>
      </c>
      <c r="BU309">
        <f t="shared" si="172"/>
        <v>0</v>
      </c>
      <c r="BV309">
        <v>0</v>
      </c>
      <c r="BW309">
        <v>0</v>
      </c>
      <c r="BX309">
        <v>0</v>
      </c>
      <c r="BY309">
        <f t="shared" si="173"/>
        <v>0</v>
      </c>
      <c r="BZ309">
        <v>0</v>
      </c>
      <c r="CA309">
        <v>0</v>
      </c>
      <c r="CB309">
        <v>0</v>
      </c>
      <c r="CC309">
        <f t="shared" si="174"/>
        <v>0</v>
      </c>
      <c r="CD309">
        <v>0</v>
      </c>
      <c r="CE309">
        <v>0</v>
      </c>
      <c r="CF309">
        <v>0</v>
      </c>
      <c r="CG309">
        <f t="shared" si="175"/>
        <v>0</v>
      </c>
      <c r="CH309">
        <v>0</v>
      </c>
      <c r="CI309">
        <v>0</v>
      </c>
      <c r="CJ309">
        <v>0</v>
      </c>
      <c r="CK309">
        <f t="shared" si="176"/>
        <v>0</v>
      </c>
      <c r="CL309">
        <v>0</v>
      </c>
      <c r="CM309">
        <v>0</v>
      </c>
      <c r="CN309">
        <v>0</v>
      </c>
      <c r="CO309">
        <f t="shared" si="177"/>
        <v>0</v>
      </c>
      <c r="CP309">
        <f t="shared" si="178"/>
        <v>35</v>
      </c>
      <c r="CQ309">
        <f t="shared" si="179"/>
        <v>30</v>
      </c>
      <c r="CR309">
        <f t="shared" si="180"/>
        <v>0</v>
      </c>
      <c r="CS309">
        <f t="shared" si="181"/>
        <v>65</v>
      </c>
      <c r="CT309">
        <f t="shared" si="182"/>
        <v>35</v>
      </c>
      <c r="CU309">
        <f t="shared" si="183"/>
        <v>30</v>
      </c>
      <c r="CV309">
        <f t="shared" si="184"/>
        <v>0</v>
      </c>
      <c r="CW309">
        <f t="shared" si="185"/>
        <v>65</v>
      </c>
    </row>
    <row r="310" spans="1:101" x14ac:dyDescent="0.25">
      <c r="A310">
        <v>307</v>
      </c>
      <c r="B310" t="s">
        <v>39</v>
      </c>
      <c r="C310" t="s">
        <v>91</v>
      </c>
      <c r="D310">
        <v>17</v>
      </c>
      <c r="E310" t="s">
        <v>93</v>
      </c>
      <c r="F310" t="s">
        <v>99</v>
      </c>
      <c r="G310" t="s">
        <v>190</v>
      </c>
      <c r="H310" t="s">
        <v>441</v>
      </c>
      <c r="I310" t="s">
        <v>1458</v>
      </c>
      <c r="J310">
        <v>213</v>
      </c>
      <c r="L310">
        <v>0</v>
      </c>
      <c r="M310">
        <v>0</v>
      </c>
      <c r="N310">
        <f t="shared" si="105"/>
        <v>0</v>
      </c>
      <c r="O310">
        <v>113</v>
      </c>
      <c r="P310">
        <v>100</v>
      </c>
      <c r="Q310">
        <v>0</v>
      </c>
      <c r="R310">
        <f t="shared" si="106"/>
        <v>213</v>
      </c>
      <c r="S310">
        <v>0</v>
      </c>
      <c r="T310">
        <v>0</v>
      </c>
      <c r="U310">
        <v>0</v>
      </c>
      <c r="V310">
        <f t="shared" si="197"/>
        <v>0</v>
      </c>
      <c r="W310">
        <v>0</v>
      </c>
      <c r="X310">
        <v>0</v>
      </c>
      <c r="Y310">
        <v>0</v>
      </c>
      <c r="Z310">
        <f t="shared" si="190"/>
        <v>0</v>
      </c>
      <c r="AA310">
        <v>0</v>
      </c>
      <c r="AB310">
        <v>0</v>
      </c>
      <c r="AC310">
        <v>0</v>
      </c>
      <c r="AD310">
        <f t="shared" si="191"/>
        <v>0</v>
      </c>
      <c r="AE310">
        <v>0</v>
      </c>
      <c r="AF310">
        <v>0</v>
      </c>
      <c r="AG310">
        <v>0</v>
      </c>
      <c r="AH310">
        <f t="shared" si="198"/>
        <v>0</v>
      </c>
      <c r="AI310">
        <f t="shared" si="186"/>
        <v>113</v>
      </c>
      <c r="AJ310">
        <f t="shared" si="187"/>
        <v>100</v>
      </c>
      <c r="AK310">
        <f t="shared" si="188"/>
        <v>0</v>
      </c>
      <c r="AL310">
        <f t="shared" si="189"/>
        <v>213</v>
      </c>
      <c r="AM310">
        <v>50</v>
      </c>
      <c r="AN310">
        <v>50</v>
      </c>
      <c r="AO310">
        <v>0</v>
      </c>
      <c r="AP310">
        <f t="shared" si="192"/>
        <v>100</v>
      </c>
      <c r="AQ310">
        <v>0</v>
      </c>
      <c r="AR310">
        <v>0</v>
      </c>
      <c r="AS310">
        <v>0</v>
      </c>
      <c r="AT310">
        <f t="shared" si="193"/>
        <v>0</v>
      </c>
      <c r="AU310">
        <v>0</v>
      </c>
      <c r="AV310">
        <v>0</v>
      </c>
      <c r="AW310">
        <v>0</v>
      </c>
      <c r="AX310">
        <f t="shared" si="194"/>
        <v>0</v>
      </c>
      <c r="AY310">
        <v>63</v>
      </c>
      <c r="AZ310">
        <v>50</v>
      </c>
      <c r="BA310">
        <v>0</v>
      </c>
      <c r="BB310">
        <f t="shared" si="195"/>
        <v>113</v>
      </c>
      <c r="BC310">
        <v>0</v>
      </c>
      <c r="BD310">
        <v>0</v>
      </c>
      <c r="BE310">
        <v>0</v>
      </c>
      <c r="BF310">
        <f t="shared" si="196"/>
        <v>0</v>
      </c>
      <c r="BG310">
        <f t="shared" si="167"/>
        <v>113</v>
      </c>
      <c r="BH310">
        <f t="shared" si="168"/>
        <v>100</v>
      </c>
      <c r="BI310">
        <f t="shared" si="169"/>
        <v>0</v>
      </c>
      <c r="BJ310">
        <v>0</v>
      </c>
      <c r="BK310">
        <v>0</v>
      </c>
      <c r="BL310">
        <v>0</v>
      </c>
      <c r="BM310">
        <f t="shared" si="170"/>
        <v>0</v>
      </c>
      <c r="BN310">
        <v>0</v>
      </c>
      <c r="BO310">
        <v>0</v>
      </c>
      <c r="BP310">
        <v>0</v>
      </c>
      <c r="BQ310">
        <f t="shared" si="171"/>
        <v>0</v>
      </c>
      <c r="BR310">
        <v>0</v>
      </c>
      <c r="BS310">
        <v>0</v>
      </c>
      <c r="BT310">
        <v>0</v>
      </c>
      <c r="BU310">
        <f t="shared" si="172"/>
        <v>0</v>
      </c>
      <c r="BV310">
        <v>0</v>
      </c>
      <c r="BW310">
        <v>0</v>
      </c>
      <c r="BX310">
        <v>0</v>
      </c>
      <c r="BY310">
        <f t="shared" si="173"/>
        <v>0</v>
      </c>
      <c r="BZ310">
        <v>0</v>
      </c>
      <c r="CA310">
        <v>0</v>
      </c>
      <c r="CB310">
        <v>0</v>
      </c>
      <c r="CC310">
        <f t="shared" si="174"/>
        <v>0</v>
      </c>
      <c r="CD310">
        <v>0</v>
      </c>
      <c r="CE310">
        <v>0</v>
      </c>
      <c r="CF310">
        <v>0</v>
      </c>
      <c r="CG310">
        <f t="shared" si="175"/>
        <v>0</v>
      </c>
      <c r="CH310">
        <v>0</v>
      </c>
      <c r="CI310">
        <v>0</v>
      </c>
      <c r="CJ310">
        <v>0</v>
      </c>
      <c r="CK310">
        <f t="shared" si="176"/>
        <v>0</v>
      </c>
      <c r="CL310">
        <v>0</v>
      </c>
      <c r="CM310">
        <v>0</v>
      </c>
      <c r="CN310">
        <v>0</v>
      </c>
      <c r="CO310">
        <f t="shared" si="177"/>
        <v>0</v>
      </c>
      <c r="CP310">
        <f t="shared" si="178"/>
        <v>113</v>
      </c>
      <c r="CQ310">
        <f t="shared" si="179"/>
        <v>100</v>
      </c>
      <c r="CR310">
        <f t="shared" si="180"/>
        <v>0</v>
      </c>
      <c r="CS310">
        <f t="shared" si="181"/>
        <v>213</v>
      </c>
      <c r="CT310">
        <f t="shared" si="182"/>
        <v>113</v>
      </c>
      <c r="CU310">
        <f t="shared" si="183"/>
        <v>100</v>
      </c>
      <c r="CV310">
        <f t="shared" si="184"/>
        <v>0</v>
      </c>
      <c r="CW310">
        <f t="shared" si="185"/>
        <v>213</v>
      </c>
    </row>
    <row r="311" spans="1:101" x14ac:dyDescent="0.25">
      <c r="A311">
        <v>308</v>
      </c>
      <c r="B311" t="s">
        <v>39</v>
      </c>
      <c r="C311" t="s">
        <v>91</v>
      </c>
      <c r="D311">
        <v>19</v>
      </c>
      <c r="E311" t="s">
        <v>93</v>
      </c>
      <c r="F311" t="s">
        <v>99</v>
      </c>
      <c r="G311" t="s">
        <v>101</v>
      </c>
      <c r="H311" t="s">
        <v>442</v>
      </c>
      <c r="I311" t="s">
        <v>1458</v>
      </c>
      <c r="J311">
        <v>296</v>
      </c>
      <c r="L311">
        <v>0</v>
      </c>
      <c r="M311">
        <v>0</v>
      </c>
      <c r="N311">
        <f t="shared" si="105"/>
        <v>0</v>
      </c>
      <c r="O311">
        <v>0</v>
      </c>
      <c r="P311">
        <v>0</v>
      </c>
      <c r="Q311">
        <v>0</v>
      </c>
      <c r="R311">
        <f t="shared" si="106"/>
        <v>0</v>
      </c>
      <c r="S311">
        <v>150</v>
      </c>
      <c r="T311">
        <v>146</v>
      </c>
      <c r="U311">
        <v>0</v>
      </c>
      <c r="V311">
        <f t="shared" si="197"/>
        <v>296</v>
      </c>
      <c r="W311">
        <v>0</v>
      </c>
      <c r="X311">
        <v>0</v>
      </c>
      <c r="Y311">
        <v>0</v>
      </c>
      <c r="Z311">
        <f t="shared" si="190"/>
        <v>0</v>
      </c>
      <c r="AA311">
        <v>0</v>
      </c>
      <c r="AB311">
        <v>0</v>
      </c>
      <c r="AC311">
        <v>0</v>
      </c>
      <c r="AD311">
        <f t="shared" si="191"/>
        <v>0</v>
      </c>
      <c r="AE311">
        <v>0</v>
      </c>
      <c r="AF311">
        <v>0</v>
      </c>
      <c r="AG311">
        <v>0</v>
      </c>
      <c r="AH311">
        <f t="shared" si="198"/>
        <v>0</v>
      </c>
      <c r="AI311">
        <f t="shared" si="186"/>
        <v>150</v>
      </c>
      <c r="AJ311">
        <f t="shared" si="187"/>
        <v>146</v>
      </c>
      <c r="AK311">
        <f t="shared" si="188"/>
        <v>0</v>
      </c>
      <c r="AL311">
        <f t="shared" si="189"/>
        <v>296</v>
      </c>
      <c r="AM311">
        <v>0</v>
      </c>
      <c r="AN311">
        <v>0</v>
      </c>
      <c r="AO311">
        <v>0</v>
      </c>
      <c r="AP311">
        <f t="shared" si="192"/>
        <v>0</v>
      </c>
      <c r="AQ311">
        <v>0</v>
      </c>
      <c r="AR311">
        <v>0</v>
      </c>
      <c r="AS311">
        <v>0</v>
      </c>
      <c r="AT311">
        <f t="shared" si="193"/>
        <v>0</v>
      </c>
      <c r="AU311">
        <v>0</v>
      </c>
      <c r="AV311">
        <v>0</v>
      </c>
      <c r="AW311">
        <v>0</v>
      </c>
      <c r="AX311">
        <f t="shared" si="194"/>
        <v>0</v>
      </c>
      <c r="AY311">
        <v>150</v>
      </c>
      <c r="AZ311">
        <v>146</v>
      </c>
      <c r="BA311">
        <v>0</v>
      </c>
      <c r="BB311">
        <f t="shared" si="195"/>
        <v>296</v>
      </c>
      <c r="BC311">
        <v>0</v>
      </c>
      <c r="BD311">
        <v>0</v>
      </c>
      <c r="BE311">
        <v>0</v>
      </c>
      <c r="BF311">
        <f t="shared" si="196"/>
        <v>0</v>
      </c>
      <c r="BG311">
        <f t="shared" si="167"/>
        <v>150</v>
      </c>
      <c r="BH311">
        <f t="shared" si="168"/>
        <v>146</v>
      </c>
      <c r="BI311">
        <f t="shared" si="169"/>
        <v>0</v>
      </c>
      <c r="BJ311">
        <v>0</v>
      </c>
      <c r="BK311">
        <v>0</v>
      </c>
      <c r="BL311">
        <v>0</v>
      </c>
      <c r="BM311">
        <f t="shared" si="170"/>
        <v>0</v>
      </c>
      <c r="BN311">
        <v>0</v>
      </c>
      <c r="BO311">
        <v>0</v>
      </c>
      <c r="BP311">
        <v>0</v>
      </c>
      <c r="BQ311">
        <f t="shared" si="171"/>
        <v>0</v>
      </c>
      <c r="BR311">
        <v>0</v>
      </c>
      <c r="BS311">
        <v>0</v>
      </c>
      <c r="BT311">
        <v>0</v>
      </c>
      <c r="BU311">
        <f t="shared" si="172"/>
        <v>0</v>
      </c>
      <c r="BV311">
        <v>0</v>
      </c>
      <c r="BW311">
        <v>0</v>
      </c>
      <c r="BX311">
        <v>0</v>
      </c>
      <c r="BY311">
        <f t="shared" si="173"/>
        <v>0</v>
      </c>
      <c r="BZ311">
        <v>0</v>
      </c>
      <c r="CA311">
        <v>0</v>
      </c>
      <c r="CB311">
        <v>0</v>
      </c>
      <c r="CC311">
        <f t="shared" si="174"/>
        <v>0</v>
      </c>
      <c r="CD311">
        <v>0</v>
      </c>
      <c r="CE311">
        <v>0</v>
      </c>
      <c r="CF311">
        <v>0</v>
      </c>
      <c r="CG311">
        <f t="shared" si="175"/>
        <v>0</v>
      </c>
      <c r="CH311">
        <v>0</v>
      </c>
      <c r="CI311">
        <v>0</v>
      </c>
      <c r="CJ311">
        <v>0</v>
      </c>
      <c r="CK311">
        <f t="shared" si="176"/>
        <v>0</v>
      </c>
      <c r="CL311">
        <v>0</v>
      </c>
      <c r="CM311">
        <v>0</v>
      </c>
      <c r="CN311">
        <v>0</v>
      </c>
      <c r="CO311">
        <f t="shared" si="177"/>
        <v>0</v>
      </c>
      <c r="CP311">
        <f t="shared" si="178"/>
        <v>150</v>
      </c>
      <c r="CQ311">
        <f t="shared" si="179"/>
        <v>146</v>
      </c>
      <c r="CR311">
        <f t="shared" si="180"/>
        <v>0</v>
      </c>
      <c r="CS311">
        <f t="shared" si="181"/>
        <v>296</v>
      </c>
      <c r="CT311">
        <f t="shared" si="182"/>
        <v>150</v>
      </c>
      <c r="CU311">
        <f t="shared" si="183"/>
        <v>146</v>
      </c>
      <c r="CV311">
        <f t="shared" si="184"/>
        <v>0</v>
      </c>
      <c r="CW311">
        <f t="shared" si="185"/>
        <v>296</v>
      </c>
    </row>
    <row r="312" spans="1:101" x14ac:dyDescent="0.25">
      <c r="A312">
        <v>309</v>
      </c>
      <c r="B312" t="s">
        <v>39</v>
      </c>
      <c r="C312" t="s">
        <v>91</v>
      </c>
      <c r="D312">
        <v>22</v>
      </c>
      <c r="E312" t="s">
        <v>93</v>
      </c>
      <c r="F312" t="s">
        <v>99</v>
      </c>
      <c r="G312" t="s">
        <v>99</v>
      </c>
      <c r="H312" t="s">
        <v>443</v>
      </c>
      <c r="I312" t="s">
        <v>1458</v>
      </c>
      <c r="J312">
        <v>101</v>
      </c>
      <c r="L312">
        <v>0</v>
      </c>
      <c r="M312">
        <v>0</v>
      </c>
      <c r="N312">
        <f t="shared" si="105"/>
        <v>0</v>
      </c>
      <c r="O312">
        <v>0</v>
      </c>
      <c r="P312">
        <v>0</v>
      </c>
      <c r="Q312">
        <v>0</v>
      </c>
      <c r="R312">
        <f t="shared" si="106"/>
        <v>0</v>
      </c>
      <c r="S312">
        <v>51</v>
      </c>
      <c r="T312">
        <v>50</v>
      </c>
      <c r="U312">
        <v>0</v>
      </c>
      <c r="V312">
        <f t="shared" si="197"/>
        <v>101</v>
      </c>
      <c r="W312">
        <v>0</v>
      </c>
      <c r="X312">
        <v>0</v>
      </c>
      <c r="Y312">
        <v>0</v>
      </c>
      <c r="Z312">
        <f t="shared" si="190"/>
        <v>0</v>
      </c>
      <c r="AA312">
        <v>0</v>
      </c>
      <c r="AB312">
        <v>0</v>
      </c>
      <c r="AC312">
        <v>0</v>
      </c>
      <c r="AD312">
        <f t="shared" si="191"/>
        <v>0</v>
      </c>
      <c r="AE312">
        <v>0</v>
      </c>
      <c r="AF312">
        <v>0</v>
      </c>
      <c r="AG312">
        <v>0</v>
      </c>
      <c r="AH312">
        <f t="shared" si="198"/>
        <v>0</v>
      </c>
      <c r="AI312">
        <f t="shared" si="186"/>
        <v>51</v>
      </c>
      <c r="AJ312">
        <f t="shared" si="187"/>
        <v>50</v>
      </c>
      <c r="AK312">
        <f t="shared" si="188"/>
        <v>0</v>
      </c>
      <c r="AL312">
        <f t="shared" si="189"/>
        <v>101</v>
      </c>
      <c r="AM312">
        <v>0</v>
      </c>
      <c r="AN312">
        <v>0</v>
      </c>
      <c r="AO312">
        <v>0</v>
      </c>
      <c r="AP312">
        <f t="shared" si="192"/>
        <v>0</v>
      </c>
      <c r="AQ312">
        <v>0</v>
      </c>
      <c r="AR312">
        <v>0</v>
      </c>
      <c r="AS312">
        <v>0</v>
      </c>
      <c r="AT312">
        <f t="shared" si="193"/>
        <v>0</v>
      </c>
      <c r="AU312">
        <v>0</v>
      </c>
      <c r="AV312">
        <v>0</v>
      </c>
      <c r="AW312">
        <v>0</v>
      </c>
      <c r="AX312">
        <f t="shared" si="194"/>
        <v>0</v>
      </c>
      <c r="AY312">
        <v>51</v>
      </c>
      <c r="AZ312">
        <v>50</v>
      </c>
      <c r="BA312">
        <v>0</v>
      </c>
      <c r="BB312">
        <f t="shared" si="195"/>
        <v>101</v>
      </c>
      <c r="BC312">
        <v>0</v>
      </c>
      <c r="BD312">
        <v>0</v>
      </c>
      <c r="BE312">
        <v>0</v>
      </c>
      <c r="BF312">
        <f t="shared" si="196"/>
        <v>0</v>
      </c>
      <c r="BG312">
        <f t="shared" si="167"/>
        <v>51</v>
      </c>
      <c r="BH312">
        <f t="shared" si="168"/>
        <v>50</v>
      </c>
      <c r="BI312">
        <f t="shared" si="169"/>
        <v>0</v>
      </c>
      <c r="BJ312">
        <v>0</v>
      </c>
      <c r="BK312">
        <v>0</v>
      </c>
      <c r="BL312">
        <v>0</v>
      </c>
      <c r="BM312">
        <f t="shared" si="170"/>
        <v>0</v>
      </c>
      <c r="BN312">
        <v>0</v>
      </c>
      <c r="BO312">
        <v>0</v>
      </c>
      <c r="BP312">
        <v>0</v>
      </c>
      <c r="BQ312">
        <f t="shared" si="171"/>
        <v>0</v>
      </c>
      <c r="BR312">
        <v>0</v>
      </c>
      <c r="BS312">
        <v>0</v>
      </c>
      <c r="BT312">
        <v>0</v>
      </c>
      <c r="BU312">
        <f t="shared" si="172"/>
        <v>0</v>
      </c>
      <c r="BV312">
        <v>0</v>
      </c>
      <c r="BW312">
        <v>0</v>
      </c>
      <c r="BX312">
        <v>0</v>
      </c>
      <c r="BY312">
        <f t="shared" si="173"/>
        <v>0</v>
      </c>
      <c r="BZ312">
        <v>0</v>
      </c>
      <c r="CA312">
        <v>0</v>
      </c>
      <c r="CB312">
        <v>0</v>
      </c>
      <c r="CC312">
        <f t="shared" si="174"/>
        <v>0</v>
      </c>
      <c r="CD312">
        <v>0</v>
      </c>
      <c r="CE312">
        <v>0</v>
      </c>
      <c r="CF312">
        <v>0</v>
      </c>
      <c r="CG312">
        <f t="shared" si="175"/>
        <v>0</v>
      </c>
      <c r="CH312">
        <v>0</v>
      </c>
      <c r="CI312">
        <v>0</v>
      </c>
      <c r="CJ312">
        <v>0</v>
      </c>
      <c r="CK312">
        <f t="shared" si="176"/>
        <v>0</v>
      </c>
      <c r="CL312">
        <v>0</v>
      </c>
      <c r="CM312">
        <v>0</v>
      </c>
      <c r="CN312">
        <v>0</v>
      </c>
      <c r="CO312">
        <f t="shared" si="177"/>
        <v>0</v>
      </c>
      <c r="CP312">
        <f t="shared" si="178"/>
        <v>51</v>
      </c>
      <c r="CQ312">
        <f t="shared" si="179"/>
        <v>50</v>
      </c>
      <c r="CR312">
        <f t="shared" si="180"/>
        <v>0</v>
      </c>
      <c r="CS312">
        <f t="shared" si="181"/>
        <v>101</v>
      </c>
      <c r="CT312">
        <f t="shared" si="182"/>
        <v>51</v>
      </c>
      <c r="CU312">
        <f t="shared" si="183"/>
        <v>50</v>
      </c>
      <c r="CV312">
        <f t="shared" si="184"/>
        <v>0</v>
      </c>
      <c r="CW312">
        <f t="shared" si="185"/>
        <v>101</v>
      </c>
    </row>
    <row r="313" spans="1:101" x14ac:dyDescent="0.25">
      <c r="A313">
        <v>310</v>
      </c>
      <c r="B313" t="s">
        <v>39</v>
      </c>
      <c r="C313" t="s">
        <v>91</v>
      </c>
      <c r="D313">
        <v>22</v>
      </c>
      <c r="E313" t="s">
        <v>93</v>
      </c>
      <c r="F313" t="s">
        <v>99</v>
      </c>
      <c r="G313" t="s">
        <v>99</v>
      </c>
      <c r="H313" t="s">
        <v>443</v>
      </c>
      <c r="I313" t="s">
        <v>1458</v>
      </c>
      <c r="J313">
        <v>165</v>
      </c>
      <c r="L313">
        <v>0</v>
      </c>
      <c r="M313">
        <v>0</v>
      </c>
      <c r="N313">
        <f t="shared" si="105"/>
        <v>0</v>
      </c>
      <c r="O313">
        <v>0</v>
      </c>
      <c r="P313">
        <v>0</v>
      </c>
      <c r="Q313">
        <v>0</v>
      </c>
      <c r="R313">
        <f t="shared" si="106"/>
        <v>0</v>
      </c>
      <c r="S313">
        <v>85</v>
      </c>
      <c r="T313">
        <v>80</v>
      </c>
      <c r="U313">
        <v>0</v>
      </c>
      <c r="V313">
        <f t="shared" si="197"/>
        <v>165</v>
      </c>
      <c r="W313">
        <v>0</v>
      </c>
      <c r="X313">
        <v>0</v>
      </c>
      <c r="Y313">
        <v>0</v>
      </c>
      <c r="Z313">
        <f t="shared" si="190"/>
        <v>0</v>
      </c>
      <c r="AA313">
        <v>0</v>
      </c>
      <c r="AB313">
        <v>0</v>
      </c>
      <c r="AC313">
        <v>0</v>
      </c>
      <c r="AD313">
        <f t="shared" si="191"/>
        <v>0</v>
      </c>
      <c r="AE313">
        <v>0</v>
      </c>
      <c r="AF313">
        <v>0</v>
      </c>
      <c r="AG313">
        <v>0</v>
      </c>
      <c r="AH313">
        <f t="shared" si="198"/>
        <v>0</v>
      </c>
      <c r="AI313">
        <f t="shared" si="186"/>
        <v>85</v>
      </c>
      <c r="AJ313">
        <f t="shared" si="187"/>
        <v>80</v>
      </c>
      <c r="AK313">
        <f t="shared" si="188"/>
        <v>0</v>
      </c>
      <c r="AL313">
        <f t="shared" si="189"/>
        <v>165</v>
      </c>
      <c r="AM313">
        <v>0</v>
      </c>
      <c r="AN313">
        <v>0</v>
      </c>
      <c r="AO313">
        <v>0</v>
      </c>
      <c r="AP313">
        <f t="shared" si="192"/>
        <v>0</v>
      </c>
      <c r="AQ313">
        <v>0</v>
      </c>
      <c r="AR313">
        <v>0</v>
      </c>
      <c r="AS313">
        <v>0</v>
      </c>
      <c r="AT313">
        <f t="shared" si="193"/>
        <v>0</v>
      </c>
      <c r="AU313">
        <v>0</v>
      </c>
      <c r="AV313">
        <v>0</v>
      </c>
      <c r="AW313">
        <v>0</v>
      </c>
      <c r="AX313">
        <f t="shared" si="194"/>
        <v>0</v>
      </c>
      <c r="AY313">
        <v>85</v>
      </c>
      <c r="AZ313">
        <v>80</v>
      </c>
      <c r="BA313">
        <v>0</v>
      </c>
      <c r="BB313">
        <f t="shared" si="195"/>
        <v>165</v>
      </c>
      <c r="BC313">
        <v>0</v>
      </c>
      <c r="BD313">
        <v>0</v>
      </c>
      <c r="BE313">
        <v>0</v>
      </c>
      <c r="BF313">
        <f t="shared" si="196"/>
        <v>0</v>
      </c>
      <c r="BG313">
        <f t="shared" si="167"/>
        <v>85</v>
      </c>
      <c r="BH313">
        <f t="shared" si="168"/>
        <v>80</v>
      </c>
      <c r="BI313">
        <f t="shared" si="169"/>
        <v>0</v>
      </c>
      <c r="BJ313">
        <v>0</v>
      </c>
      <c r="BK313">
        <v>0</v>
      </c>
      <c r="BL313">
        <v>0</v>
      </c>
      <c r="BM313">
        <f t="shared" si="170"/>
        <v>0</v>
      </c>
      <c r="BN313">
        <v>0</v>
      </c>
      <c r="BO313">
        <v>0</v>
      </c>
      <c r="BP313">
        <v>0</v>
      </c>
      <c r="BQ313">
        <f t="shared" si="171"/>
        <v>0</v>
      </c>
      <c r="BR313">
        <v>0</v>
      </c>
      <c r="BS313">
        <v>0</v>
      </c>
      <c r="BT313">
        <v>0</v>
      </c>
      <c r="BU313">
        <f t="shared" si="172"/>
        <v>0</v>
      </c>
      <c r="BV313">
        <v>0</v>
      </c>
      <c r="BW313">
        <v>0</v>
      </c>
      <c r="BX313">
        <v>0</v>
      </c>
      <c r="BY313">
        <f t="shared" si="173"/>
        <v>0</v>
      </c>
      <c r="BZ313">
        <v>0</v>
      </c>
      <c r="CA313">
        <v>0</v>
      </c>
      <c r="CB313">
        <v>0</v>
      </c>
      <c r="CC313">
        <f t="shared" si="174"/>
        <v>0</v>
      </c>
      <c r="CD313">
        <v>0</v>
      </c>
      <c r="CE313">
        <v>0</v>
      </c>
      <c r="CF313">
        <v>0</v>
      </c>
      <c r="CG313">
        <f t="shared" si="175"/>
        <v>0</v>
      </c>
      <c r="CH313">
        <v>0</v>
      </c>
      <c r="CI313">
        <v>0</v>
      </c>
      <c r="CJ313">
        <v>0</v>
      </c>
      <c r="CK313">
        <f t="shared" si="176"/>
        <v>0</v>
      </c>
      <c r="CL313">
        <v>0</v>
      </c>
      <c r="CM313">
        <v>0</v>
      </c>
      <c r="CN313">
        <v>0</v>
      </c>
      <c r="CO313">
        <f t="shared" si="177"/>
        <v>0</v>
      </c>
      <c r="CP313">
        <f t="shared" si="178"/>
        <v>85</v>
      </c>
      <c r="CQ313">
        <f t="shared" si="179"/>
        <v>80</v>
      </c>
      <c r="CR313">
        <f t="shared" si="180"/>
        <v>0</v>
      </c>
      <c r="CS313">
        <f t="shared" si="181"/>
        <v>165</v>
      </c>
      <c r="CT313">
        <f t="shared" si="182"/>
        <v>85</v>
      </c>
      <c r="CU313">
        <f t="shared" si="183"/>
        <v>80</v>
      </c>
      <c r="CV313">
        <f t="shared" si="184"/>
        <v>0</v>
      </c>
      <c r="CW313">
        <f t="shared" si="185"/>
        <v>165</v>
      </c>
    </row>
    <row r="314" spans="1:101" x14ac:dyDescent="0.25">
      <c r="A314">
        <v>311</v>
      </c>
      <c r="B314" t="s">
        <v>39</v>
      </c>
      <c r="C314" t="s">
        <v>91</v>
      </c>
      <c r="D314">
        <v>22</v>
      </c>
      <c r="E314" t="s">
        <v>93</v>
      </c>
      <c r="F314" t="s">
        <v>99</v>
      </c>
      <c r="G314" t="s">
        <v>99</v>
      </c>
      <c r="H314" t="s">
        <v>443</v>
      </c>
      <c r="I314" t="s">
        <v>1458</v>
      </c>
      <c r="J314">
        <v>120</v>
      </c>
      <c r="L314">
        <v>0</v>
      </c>
      <c r="M314">
        <v>0</v>
      </c>
      <c r="N314">
        <f t="shared" si="105"/>
        <v>0</v>
      </c>
      <c r="O314">
        <v>0</v>
      </c>
      <c r="P314">
        <v>0</v>
      </c>
      <c r="Q314">
        <v>0</v>
      </c>
      <c r="R314">
        <f t="shared" si="106"/>
        <v>0</v>
      </c>
      <c r="S314">
        <v>60</v>
      </c>
      <c r="T314">
        <v>60</v>
      </c>
      <c r="U314">
        <v>0</v>
      </c>
      <c r="V314">
        <f t="shared" si="197"/>
        <v>120</v>
      </c>
      <c r="W314">
        <v>0</v>
      </c>
      <c r="X314">
        <v>0</v>
      </c>
      <c r="Y314">
        <v>0</v>
      </c>
      <c r="Z314">
        <f t="shared" si="190"/>
        <v>0</v>
      </c>
      <c r="AA314">
        <v>0</v>
      </c>
      <c r="AB314">
        <v>0</v>
      </c>
      <c r="AC314">
        <v>0</v>
      </c>
      <c r="AD314">
        <f t="shared" si="191"/>
        <v>0</v>
      </c>
      <c r="AE314">
        <v>0</v>
      </c>
      <c r="AF314">
        <v>0</v>
      </c>
      <c r="AG314">
        <v>0</v>
      </c>
      <c r="AH314">
        <f t="shared" si="198"/>
        <v>0</v>
      </c>
      <c r="AI314">
        <f t="shared" si="186"/>
        <v>60</v>
      </c>
      <c r="AJ314">
        <f t="shared" si="187"/>
        <v>60</v>
      </c>
      <c r="AK314">
        <f t="shared" si="188"/>
        <v>0</v>
      </c>
      <c r="AL314">
        <f t="shared" si="189"/>
        <v>120</v>
      </c>
      <c r="AM314">
        <v>0</v>
      </c>
      <c r="AN314">
        <v>0</v>
      </c>
      <c r="AO314">
        <v>0</v>
      </c>
      <c r="AP314">
        <f t="shared" si="192"/>
        <v>0</v>
      </c>
      <c r="AQ314">
        <v>0</v>
      </c>
      <c r="AR314">
        <v>0</v>
      </c>
      <c r="AS314">
        <v>0</v>
      </c>
      <c r="AT314">
        <f t="shared" si="193"/>
        <v>0</v>
      </c>
      <c r="AU314">
        <v>0</v>
      </c>
      <c r="AV314">
        <v>0</v>
      </c>
      <c r="AW314">
        <v>0</v>
      </c>
      <c r="AX314">
        <f t="shared" si="194"/>
        <v>0</v>
      </c>
      <c r="AY314">
        <v>60</v>
      </c>
      <c r="AZ314">
        <v>60</v>
      </c>
      <c r="BA314">
        <v>0</v>
      </c>
      <c r="BB314">
        <f t="shared" si="195"/>
        <v>120</v>
      </c>
      <c r="BC314">
        <v>0</v>
      </c>
      <c r="BD314">
        <v>0</v>
      </c>
      <c r="BE314">
        <v>0</v>
      </c>
      <c r="BF314">
        <f t="shared" si="196"/>
        <v>0</v>
      </c>
      <c r="BG314">
        <f t="shared" si="167"/>
        <v>60</v>
      </c>
      <c r="BH314">
        <f t="shared" si="168"/>
        <v>60</v>
      </c>
      <c r="BI314">
        <f t="shared" si="169"/>
        <v>0</v>
      </c>
      <c r="BJ314">
        <v>0</v>
      </c>
      <c r="BK314">
        <v>0</v>
      </c>
      <c r="BL314">
        <v>0</v>
      </c>
      <c r="BM314">
        <f t="shared" si="170"/>
        <v>0</v>
      </c>
      <c r="BN314">
        <v>0</v>
      </c>
      <c r="BO314">
        <v>0</v>
      </c>
      <c r="BP314">
        <v>0</v>
      </c>
      <c r="BQ314">
        <f t="shared" si="171"/>
        <v>0</v>
      </c>
      <c r="BR314">
        <v>0</v>
      </c>
      <c r="BS314">
        <v>0</v>
      </c>
      <c r="BT314">
        <v>0</v>
      </c>
      <c r="BU314">
        <f t="shared" si="172"/>
        <v>0</v>
      </c>
      <c r="BV314">
        <v>0</v>
      </c>
      <c r="BW314">
        <v>0</v>
      </c>
      <c r="BX314">
        <v>0</v>
      </c>
      <c r="BY314">
        <f t="shared" si="173"/>
        <v>0</v>
      </c>
      <c r="BZ314">
        <v>0</v>
      </c>
      <c r="CA314">
        <v>0</v>
      </c>
      <c r="CB314">
        <v>0</v>
      </c>
      <c r="CC314">
        <f t="shared" si="174"/>
        <v>0</v>
      </c>
      <c r="CD314">
        <v>0</v>
      </c>
      <c r="CE314">
        <v>0</v>
      </c>
      <c r="CF314">
        <v>0</v>
      </c>
      <c r="CG314">
        <f t="shared" si="175"/>
        <v>0</v>
      </c>
      <c r="CH314">
        <v>0</v>
      </c>
      <c r="CI314">
        <v>0</v>
      </c>
      <c r="CJ314">
        <v>0</v>
      </c>
      <c r="CK314">
        <f t="shared" si="176"/>
        <v>0</v>
      </c>
      <c r="CL314">
        <v>0</v>
      </c>
      <c r="CM314">
        <v>0</v>
      </c>
      <c r="CN314">
        <v>0</v>
      </c>
      <c r="CO314">
        <f t="shared" si="177"/>
        <v>0</v>
      </c>
      <c r="CP314">
        <f t="shared" si="178"/>
        <v>60</v>
      </c>
      <c r="CQ314">
        <f t="shared" si="179"/>
        <v>60</v>
      </c>
      <c r="CR314">
        <f t="shared" si="180"/>
        <v>0</v>
      </c>
      <c r="CS314">
        <f t="shared" si="181"/>
        <v>120</v>
      </c>
      <c r="CT314">
        <f t="shared" si="182"/>
        <v>60</v>
      </c>
      <c r="CU314">
        <f t="shared" si="183"/>
        <v>60</v>
      </c>
      <c r="CV314">
        <f t="shared" si="184"/>
        <v>0</v>
      </c>
      <c r="CW314">
        <f t="shared" si="185"/>
        <v>120</v>
      </c>
    </row>
    <row r="315" spans="1:101" x14ac:dyDescent="0.25">
      <c r="A315">
        <v>312</v>
      </c>
      <c r="B315" t="s">
        <v>39</v>
      </c>
      <c r="C315" t="s">
        <v>91</v>
      </c>
      <c r="D315">
        <v>24</v>
      </c>
      <c r="E315" t="s">
        <v>93</v>
      </c>
      <c r="F315" t="s">
        <v>99</v>
      </c>
      <c r="G315" t="s">
        <v>191</v>
      </c>
      <c r="H315" t="s">
        <v>1442</v>
      </c>
      <c r="I315" t="s">
        <v>1458</v>
      </c>
      <c r="J315">
        <v>28</v>
      </c>
      <c r="L315">
        <v>0</v>
      </c>
      <c r="M315">
        <v>0</v>
      </c>
      <c r="N315">
        <f t="shared" si="105"/>
        <v>0</v>
      </c>
      <c r="O315">
        <v>0</v>
      </c>
      <c r="P315">
        <v>0</v>
      </c>
      <c r="Q315">
        <v>0</v>
      </c>
      <c r="R315">
        <f t="shared" si="106"/>
        <v>0</v>
      </c>
      <c r="S315">
        <v>14</v>
      </c>
      <c r="T315">
        <v>14</v>
      </c>
      <c r="U315">
        <v>0</v>
      </c>
      <c r="V315">
        <f t="shared" si="197"/>
        <v>28</v>
      </c>
      <c r="W315">
        <v>0</v>
      </c>
      <c r="X315">
        <v>0</v>
      </c>
      <c r="Y315">
        <v>0</v>
      </c>
      <c r="Z315">
        <f t="shared" si="190"/>
        <v>0</v>
      </c>
      <c r="AA315">
        <v>0</v>
      </c>
      <c r="AB315">
        <v>0</v>
      </c>
      <c r="AC315">
        <v>0</v>
      </c>
      <c r="AD315">
        <f t="shared" si="191"/>
        <v>0</v>
      </c>
      <c r="AE315">
        <v>0</v>
      </c>
      <c r="AF315">
        <v>0</v>
      </c>
      <c r="AG315">
        <v>0</v>
      </c>
      <c r="AH315">
        <f t="shared" si="198"/>
        <v>0</v>
      </c>
      <c r="AI315">
        <f t="shared" si="186"/>
        <v>14</v>
      </c>
      <c r="AJ315">
        <f t="shared" si="187"/>
        <v>14</v>
      </c>
      <c r="AK315">
        <f t="shared" si="188"/>
        <v>0</v>
      </c>
      <c r="AL315">
        <f t="shared" si="189"/>
        <v>28</v>
      </c>
      <c r="AM315">
        <v>14</v>
      </c>
      <c r="AN315">
        <v>14</v>
      </c>
      <c r="AO315">
        <v>0</v>
      </c>
      <c r="AP315">
        <f t="shared" si="192"/>
        <v>28</v>
      </c>
      <c r="AQ315">
        <v>0</v>
      </c>
      <c r="AR315">
        <v>0</v>
      </c>
      <c r="AS315">
        <v>0</v>
      </c>
      <c r="AT315">
        <f t="shared" si="193"/>
        <v>0</v>
      </c>
      <c r="AU315">
        <v>0</v>
      </c>
      <c r="AV315">
        <v>0</v>
      </c>
      <c r="AW315">
        <v>0</v>
      </c>
      <c r="AX315">
        <f t="shared" si="194"/>
        <v>0</v>
      </c>
      <c r="AY315">
        <v>0</v>
      </c>
      <c r="AZ315">
        <v>0</v>
      </c>
      <c r="BA315">
        <v>0</v>
      </c>
      <c r="BB315">
        <f t="shared" si="195"/>
        <v>0</v>
      </c>
      <c r="BC315">
        <v>0</v>
      </c>
      <c r="BD315">
        <v>0</v>
      </c>
      <c r="BE315">
        <v>0</v>
      </c>
      <c r="BF315">
        <f t="shared" si="196"/>
        <v>0</v>
      </c>
      <c r="BG315">
        <f t="shared" si="167"/>
        <v>14</v>
      </c>
      <c r="BH315">
        <f t="shared" si="168"/>
        <v>14</v>
      </c>
      <c r="BI315">
        <f t="shared" si="169"/>
        <v>0</v>
      </c>
      <c r="BJ315">
        <v>0</v>
      </c>
      <c r="BK315">
        <v>0</v>
      </c>
      <c r="BL315">
        <v>0</v>
      </c>
      <c r="BM315">
        <f t="shared" si="170"/>
        <v>0</v>
      </c>
      <c r="BN315">
        <v>0</v>
      </c>
      <c r="BO315">
        <v>0</v>
      </c>
      <c r="BP315">
        <v>0</v>
      </c>
      <c r="BQ315">
        <f t="shared" si="171"/>
        <v>0</v>
      </c>
      <c r="BR315">
        <v>0</v>
      </c>
      <c r="BS315">
        <v>0</v>
      </c>
      <c r="BT315">
        <v>0</v>
      </c>
      <c r="BU315">
        <f t="shared" si="172"/>
        <v>0</v>
      </c>
      <c r="BV315">
        <v>0</v>
      </c>
      <c r="BW315">
        <v>0</v>
      </c>
      <c r="BX315">
        <v>0</v>
      </c>
      <c r="BY315">
        <f t="shared" si="173"/>
        <v>0</v>
      </c>
      <c r="BZ315">
        <v>0</v>
      </c>
      <c r="CA315">
        <v>0</v>
      </c>
      <c r="CB315">
        <v>0</v>
      </c>
      <c r="CC315">
        <f t="shared" si="174"/>
        <v>0</v>
      </c>
      <c r="CD315">
        <v>0</v>
      </c>
      <c r="CE315">
        <v>0</v>
      </c>
      <c r="CF315">
        <v>0</v>
      </c>
      <c r="CG315">
        <f t="shared" si="175"/>
        <v>0</v>
      </c>
      <c r="CH315">
        <v>0</v>
      </c>
      <c r="CI315">
        <v>0</v>
      </c>
      <c r="CJ315">
        <v>0</v>
      </c>
      <c r="CK315">
        <f t="shared" si="176"/>
        <v>0</v>
      </c>
      <c r="CL315">
        <v>0</v>
      </c>
      <c r="CM315">
        <v>0</v>
      </c>
      <c r="CN315">
        <v>0</v>
      </c>
      <c r="CO315">
        <f t="shared" si="177"/>
        <v>0</v>
      </c>
      <c r="CP315">
        <f t="shared" si="178"/>
        <v>14</v>
      </c>
      <c r="CQ315">
        <f t="shared" si="179"/>
        <v>14</v>
      </c>
      <c r="CR315">
        <f t="shared" si="180"/>
        <v>0</v>
      </c>
      <c r="CS315">
        <f t="shared" si="181"/>
        <v>28</v>
      </c>
      <c r="CT315">
        <f t="shared" si="182"/>
        <v>14</v>
      </c>
      <c r="CU315">
        <f t="shared" si="183"/>
        <v>14</v>
      </c>
      <c r="CV315">
        <f t="shared" si="184"/>
        <v>0</v>
      </c>
      <c r="CW315">
        <f t="shared" si="185"/>
        <v>28</v>
      </c>
    </row>
    <row r="316" spans="1:101" x14ac:dyDescent="0.25">
      <c r="A316">
        <v>313</v>
      </c>
      <c r="B316" t="s">
        <v>39</v>
      </c>
      <c r="C316" t="s">
        <v>91</v>
      </c>
      <c r="D316">
        <v>25</v>
      </c>
      <c r="E316" t="s">
        <v>93</v>
      </c>
      <c r="F316" t="s">
        <v>99</v>
      </c>
      <c r="G316" t="s">
        <v>99</v>
      </c>
      <c r="H316" t="s">
        <v>1540</v>
      </c>
      <c r="I316" t="s">
        <v>1458</v>
      </c>
      <c r="J316">
        <v>146</v>
      </c>
      <c r="L316">
        <v>0</v>
      </c>
      <c r="M316">
        <v>0</v>
      </c>
      <c r="N316">
        <f t="shared" si="105"/>
        <v>0</v>
      </c>
      <c r="O316">
        <v>0</v>
      </c>
      <c r="P316">
        <v>0</v>
      </c>
      <c r="Q316">
        <v>0</v>
      </c>
      <c r="R316">
        <f t="shared" si="106"/>
        <v>0</v>
      </c>
      <c r="S316">
        <v>76</v>
      </c>
      <c r="T316">
        <v>70</v>
      </c>
      <c r="U316">
        <v>0</v>
      </c>
      <c r="V316">
        <f t="shared" si="197"/>
        <v>146</v>
      </c>
      <c r="W316">
        <v>0</v>
      </c>
      <c r="X316">
        <v>0</v>
      </c>
      <c r="Y316">
        <v>0</v>
      </c>
      <c r="Z316">
        <f t="shared" si="190"/>
        <v>0</v>
      </c>
      <c r="AA316">
        <v>0</v>
      </c>
      <c r="AB316">
        <v>0</v>
      </c>
      <c r="AC316">
        <v>0</v>
      </c>
      <c r="AD316">
        <f t="shared" si="191"/>
        <v>0</v>
      </c>
      <c r="AE316">
        <v>0</v>
      </c>
      <c r="AF316">
        <v>0</v>
      </c>
      <c r="AG316">
        <v>0</v>
      </c>
      <c r="AH316">
        <f t="shared" si="198"/>
        <v>0</v>
      </c>
      <c r="AI316">
        <f t="shared" si="186"/>
        <v>76</v>
      </c>
      <c r="AJ316">
        <f t="shared" si="187"/>
        <v>70</v>
      </c>
      <c r="AK316">
        <f t="shared" si="188"/>
        <v>0</v>
      </c>
      <c r="AL316">
        <f t="shared" si="189"/>
        <v>146</v>
      </c>
      <c r="AM316">
        <v>0</v>
      </c>
      <c r="AN316">
        <v>0</v>
      </c>
      <c r="AO316">
        <v>0</v>
      </c>
      <c r="AP316">
        <f t="shared" si="192"/>
        <v>0</v>
      </c>
      <c r="AQ316">
        <v>0</v>
      </c>
      <c r="AR316">
        <v>0</v>
      </c>
      <c r="AS316">
        <v>0</v>
      </c>
      <c r="AT316">
        <f t="shared" si="193"/>
        <v>0</v>
      </c>
      <c r="AU316">
        <v>0</v>
      </c>
      <c r="AV316">
        <v>0</v>
      </c>
      <c r="AW316">
        <v>0</v>
      </c>
      <c r="AX316">
        <f t="shared" si="194"/>
        <v>0</v>
      </c>
      <c r="AY316">
        <v>76</v>
      </c>
      <c r="AZ316">
        <v>70</v>
      </c>
      <c r="BA316">
        <v>0</v>
      </c>
      <c r="BB316">
        <f t="shared" si="195"/>
        <v>146</v>
      </c>
      <c r="BC316">
        <v>0</v>
      </c>
      <c r="BD316">
        <v>0</v>
      </c>
      <c r="BE316">
        <v>0</v>
      </c>
      <c r="BF316">
        <f t="shared" si="196"/>
        <v>0</v>
      </c>
      <c r="BG316">
        <f t="shared" si="167"/>
        <v>76</v>
      </c>
      <c r="BH316">
        <f t="shared" si="168"/>
        <v>70</v>
      </c>
      <c r="BI316">
        <f t="shared" si="169"/>
        <v>0</v>
      </c>
      <c r="BJ316">
        <v>0</v>
      </c>
      <c r="BK316">
        <v>0</v>
      </c>
      <c r="BL316">
        <v>0</v>
      </c>
      <c r="BM316">
        <f t="shared" si="170"/>
        <v>0</v>
      </c>
      <c r="BN316">
        <v>0</v>
      </c>
      <c r="BO316">
        <v>0</v>
      </c>
      <c r="BP316">
        <v>0</v>
      </c>
      <c r="BQ316">
        <f t="shared" si="171"/>
        <v>0</v>
      </c>
      <c r="BR316">
        <v>0</v>
      </c>
      <c r="BS316">
        <v>0</v>
      </c>
      <c r="BT316">
        <v>0</v>
      </c>
      <c r="BU316">
        <f t="shared" si="172"/>
        <v>0</v>
      </c>
      <c r="BV316">
        <v>0</v>
      </c>
      <c r="BW316">
        <v>0</v>
      </c>
      <c r="BX316">
        <v>0</v>
      </c>
      <c r="BY316">
        <f t="shared" si="173"/>
        <v>0</v>
      </c>
      <c r="BZ316">
        <v>0</v>
      </c>
      <c r="CA316">
        <v>0</v>
      </c>
      <c r="CB316">
        <v>0</v>
      </c>
      <c r="CC316">
        <f t="shared" si="174"/>
        <v>0</v>
      </c>
      <c r="CD316">
        <v>0</v>
      </c>
      <c r="CE316">
        <v>0</v>
      </c>
      <c r="CF316">
        <v>0</v>
      </c>
      <c r="CG316">
        <f t="shared" si="175"/>
        <v>0</v>
      </c>
      <c r="CH316">
        <v>0</v>
      </c>
      <c r="CI316">
        <v>0</v>
      </c>
      <c r="CJ316">
        <v>0</v>
      </c>
      <c r="CK316">
        <f t="shared" si="176"/>
        <v>0</v>
      </c>
      <c r="CL316">
        <v>0</v>
      </c>
      <c r="CM316">
        <v>0</v>
      </c>
      <c r="CN316">
        <v>0</v>
      </c>
      <c r="CO316">
        <f t="shared" si="177"/>
        <v>0</v>
      </c>
      <c r="CP316">
        <f t="shared" si="178"/>
        <v>76</v>
      </c>
      <c r="CQ316">
        <f t="shared" si="179"/>
        <v>70</v>
      </c>
      <c r="CR316">
        <f t="shared" si="180"/>
        <v>0</v>
      </c>
      <c r="CS316">
        <f t="shared" si="181"/>
        <v>146</v>
      </c>
      <c r="CT316">
        <f t="shared" si="182"/>
        <v>76</v>
      </c>
      <c r="CU316">
        <f t="shared" si="183"/>
        <v>70</v>
      </c>
      <c r="CV316">
        <f t="shared" si="184"/>
        <v>0</v>
      </c>
      <c r="CW316">
        <f t="shared" si="185"/>
        <v>146</v>
      </c>
    </row>
    <row r="317" spans="1:101" x14ac:dyDescent="0.25">
      <c r="A317">
        <v>314</v>
      </c>
      <c r="B317" t="s">
        <v>39</v>
      </c>
      <c r="C317" t="s">
        <v>91</v>
      </c>
      <c r="D317">
        <v>25</v>
      </c>
      <c r="E317" t="s">
        <v>93</v>
      </c>
      <c r="F317" t="s">
        <v>99</v>
      </c>
      <c r="G317" t="s">
        <v>99</v>
      </c>
      <c r="H317" t="s">
        <v>1540</v>
      </c>
      <c r="I317" t="s">
        <v>1458</v>
      </c>
      <c r="J317">
        <v>296</v>
      </c>
      <c r="L317">
        <v>0</v>
      </c>
      <c r="M317">
        <v>0</v>
      </c>
      <c r="N317">
        <f t="shared" si="105"/>
        <v>0</v>
      </c>
      <c r="O317">
        <v>0</v>
      </c>
      <c r="P317">
        <v>0</v>
      </c>
      <c r="Q317">
        <v>0</v>
      </c>
      <c r="R317">
        <f t="shared" si="106"/>
        <v>0</v>
      </c>
      <c r="S317">
        <v>150</v>
      </c>
      <c r="T317">
        <v>146</v>
      </c>
      <c r="U317">
        <v>0</v>
      </c>
      <c r="V317">
        <f t="shared" si="197"/>
        <v>296</v>
      </c>
      <c r="W317">
        <v>0</v>
      </c>
      <c r="X317">
        <v>0</v>
      </c>
      <c r="Y317">
        <v>0</v>
      </c>
      <c r="Z317">
        <f t="shared" si="190"/>
        <v>0</v>
      </c>
      <c r="AA317">
        <v>0</v>
      </c>
      <c r="AB317">
        <v>0</v>
      </c>
      <c r="AC317">
        <v>0</v>
      </c>
      <c r="AD317">
        <f t="shared" si="191"/>
        <v>0</v>
      </c>
      <c r="AE317">
        <v>0</v>
      </c>
      <c r="AF317">
        <v>0</v>
      </c>
      <c r="AG317">
        <v>0</v>
      </c>
      <c r="AH317">
        <f t="shared" si="198"/>
        <v>0</v>
      </c>
      <c r="AI317">
        <f t="shared" si="186"/>
        <v>150</v>
      </c>
      <c r="AJ317">
        <f t="shared" si="187"/>
        <v>146</v>
      </c>
      <c r="AK317">
        <f t="shared" si="188"/>
        <v>0</v>
      </c>
      <c r="AL317">
        <f t="shared" si="189"/>
        <v>296</v>
      </c>
      <c r="AM317">
        <v>0</v>
      </c>
      <c r="AN317">
        <v>0</v>
      </c>
      <c r="AO317">
        <v>0</v>
      </c>
      <c r="AP317">
        <f t="shared" si="192"/>
        <v>0</v>
      </c>
      <c r="AQ317">
        <v>0</v>
      </c>
      <c r="AR317">
        <v>0</v>
      </c>
      <c r="AS317">
        <v>0</v>
      </c>
      <c r="AT317">
        <f t="shared" si="193"/>
        <v>0</v>
      </c>
      <c r="AU317">
        <v>0</v>
      </c>
      <c r="AV317">
        <v>0</v>
      </c>
      <c r="AW317">
        <v>0</v>
      </c>
      <c r="AX317">
        <f t="shared" si="194"/>
        <v>0</v>
      </c>
      <c r="AY317">
        <v>150</v>
      </c>
      <c r="AZ317">
        <v>146</v>
      </c>
      <c r="BA317">
        <v>0</v>
      </c>
      <c r="BB317">
        <f t="shared" si="195"/>
        <v>296</v>
      </c>
      <c r="BC317">
        <v>0</v>
      </c>
      <c r="BD317">
        <v>0</v>
      </c>
      <c r="BE317">
        <v>0</v>
      </c>
      <c r="BF317">
        <f t="shared" si="196"/>
        <v>0</v>
      </c>
      <c r="BG317">
        <f t="shared" si="167"/>
        <v>150</v>
      </c>
      <c r="BH317">
        <f t="shared" si="168"/>
        <v>146</v>
      </c>
      <c r="BI317">
        <f t="shared" si="169"/>
        <v>0</v>
      </c>
      <c r="BJ317">
        <v>0</v>
      </c>
      <c r="BK317">
        <v>0</v>
      </c>
      <c r="BL317">
        <v>0</v>
      </c>
      <c r="BM317">
        <f t="shared" si="170"/>
        <v>0</v>
      </c>
      <c r="BN317">
        <v>0</v>
      </c>
      <c r="BO317">
        <v>0</v>
      </c>
      <c r="BP317">
        <v>0</v>
      </c>
      <c r="BQ317">
        <f t="shared" si="171"/>
        <v>0</v>
      </c>
      <c r="BR317">
        <v>0</v>
      </c>
      <c r="BS317">
        <v>0</v>
      </c>
      <c r="BT317">
        <v>0</v>
      </c>
      <c r="BU317">
        <f t="shared" si="172"/>
        <v>0</v>
      </c>
      <c r="BV317">
        <v>0</v>
      </c>
      <c r="BW317">
        <v>0</v>
      </c>
      <c r="BX317">
        <v>0</v>
      </c>
      <c r="BY317">
        <f t="shared" si="173"/>
        <v>0</v>
      </c>
      <c r="BZ317">
        <v>0</v>
      </c>
      <c r="CA317">
        <v>0</v>
      </c>
      <c r="CB317">
        <v>0</v>
      </c>
      <c r="CC317">
        <f t="shared" si="174"/>
        <v>0</v>
      </c>
      <c r="CD317">
        <v>0</v>
      </c>
      <c r="CE317">
        <v>0</v>
      </c>
      <c r="CF317">
        <v>0</v>
      </c>
      <c r="CG317">
        <f t="shared" si="175"/>
        <v>0</v>
      </c>
      <c r="CH317">
        <v>0</v>
      </c>
      <c r="CI317">
        <v>0</v>
      </c>
      <c r="CJ317">
        <v>0</v>
      </c>
      <c r="CK317">
        <f t="shared" si="176"/>
        <v>0</v>
      </c>
      <c r="CL317">
        <v>0</v>
      </c>
      <c r="CM317">
        <v>0</v>
      </c>
      <c r="CN317">
        <v>0</v>
      </c>
      <c r="CO317">
        <f t="shared" si="177"/>
        <v>0</v>
      </c>
      <c r="CP317">
        <f t="shared" si="178"/>
        <v>150</v>
      </c>
      <c r="CQ317">
        <f t="shared" si="179"/>
        <v>146</v>
      </c>
      <c r="CR317">
        <f t="shared" si="180"/>
        <v>0</v>
      </c>
      <c r="CS317">
        <f t="shared" si="181"/>
        <v>296</v>
      </c>
      <c r="CT317">
        <f t="shared" si="182"/>
        <v>150</v>
      </c>
      <c r="CU317">
        <f t="shared" si="183"/>
        <v>146</v>
      </c>
      <c r="CV317">
        <f t="shared" si="184"/>
        <v>0</v>
      </c>
      <c r="CW317">
        <f t="shared" si="185"/>
        <v>296</v>
      </c>
    </row>
    <row r="318" spans="1:101" x14ac:dyDescent="0.25">
      <c r="A318">
        <v>315</v>
      </c>
      <c r="B318" t="s">
        <v>39</v>
      </c>
      <c r="C318" t="s">
        <v>91</v>
      </c>
      <c r="D318">
        <v>25</v>
      </c>
      <c r="E318" t="s">
        <v>93</v>
      </c>
      <c r="F318" t="s">
        <v>99</v>
      </c>
      <c r="G318" t="s">
        <v>99</v>
      </c>
      <c r="H318" t="s">
        <v>1540</v>
      </c>
      <c r="I318" t="s">
        <v>1458</v>
      </c>
      <c r="J318">
        <v>289</v>
      </c>
      <c r="L318">
        <v>0</v>
      </c>
      <c r="M318">
        <v>0</v>
      </c>
      <c r="N318">
        <f t="shared" si="105"/>
        <v>0</v>
      </c>
      <c r="O318">
        <v>0</v>
      </c>
      <c r="P318">
        <v>0</v>
      </c>
      <c r="Q318">
        <v>0</v>
      </c>
      <c r="R318">
        <f t="shared" si="106"/>
        <v>0</v>
      </c>
      <c r="S318">
        <v>145</v>
      </c>
      <c r="T318">
        <v>144</v>
      </c>
      <c r="U318">
        <v>0</v>
      </c>
      <c r="V318">
        <f t="shared" si="197"/>
        <v>289</v>
      </c>
      <c r="W318">
        <v>0</v>
      </c>
      <c r="X318">
        <v>0</v>
      </c>
      <c r="Y318">
        <v>0</v>
      </c>
      <c r="Z318">
        <f t="shared" si="190"/>
        <v>0</v>
      </c>
      <c r="AA318">
        <v>0</v>
      </c>
      <c r="AB318">
        <v>0</v>
      </c>
      <c r="AC318">
        <v>0</v>
      </c>
      <c r="AD318">
        <f t="shared" si="191"/>
        <v>0</v>
      </c>
      <c r="AE318">
        <v>0</v>
      </c>
      <c r="AF318">
        <v>0</v>
      </c>
      <c r="AG318">
        <v>0</v>
      </c>
      <c r="AH318">
        <f t="shared" si="198"/>
        <v>0</v>
      </c>
      <c r="AI318">
        <f t="shared" si="186"/>
        <v>145</v>
      </c>
      <c r="AJ318">
        <f t="shared" si="187"/>
        <v>144</v>
      </c>
      <c r="AK318">
        <f t="shared" si="188"/>
        <v>0</v>
      </c>
      <c r="AL318">
        <f t="shared" si="189"/>
        <v>289</v>
      </c>
      <c r="AM318">
        <v>0</v>
      </c>
      <c r="AN318">
        <v>0</v>
      </c>
      <c r="AO318">
        <v>0</v>
      </c>
      <c r="AP318">
        <f t="shared" si="192"/>
        <v>0</v>
      </c>
      <c r="AQ318">
        <v>0</v>
      </c>
      <c r="AR318">
        <v>0</v>
      </c>
      <c r="AS318">
        <v>0</v>
      </c>
      <c r="AT318">
        <f t="shared" si="193"/>
        <v>0</v>
      </c>
      <c r="AU318">
        <v>0</v>
      </c>
      <c r="AV318">
        <v>0</v>
      </c>
      <c r="AW318">
        <v>0</v>
      </c>
      <c r="AX318">
        <f t="shared" si="194"/>
        <v>0</v>
      </c>
      <c r="AY318">
        <v>145</v>
      </c>
      <c r="AZ318">
        <v>144</v>
      </c>
      <c r="BA318">
        <v>0</v>
      </c>
      <c r="BB318">
        <f t="shared" si="195"/>
        <v>289</v>
      </c>
      <c r="BC318">
        <v>0</v>
      </c>
      <c r="BD318">
        <v>0</v>
      </c>
      <c r="BE318">
        <v>0</v>
      </c>
      <c r="BF318">
        <f t="shared" si="196"/>
        <v>0</v>
      </c>
      <c r="BG318">
        <f t="shared" si="167"/>
        <v>145</v>
      </c>
      <c r="BH318">
        <f t="shared" si="168"/>
        <v>144</v>
      </c>
      <c r="BI318">
        <f t="shared" si="169"/>
        <v>0</v>
      </c>
      <c r="BJ318">
        <v>0</v>
      </c>
      <c r="BK318">
        <v>0</v>
      </c>
      <c r="BL318">
        <v>0</v>
      </c>
      <c r="BM318">
        <f t="shared" si="170"/>
        <v>0</v>
      </c>
      <c r="BN318">
        <v>0</v>
      </c>
      <c r="BO318">
        <v>0</v>
      </c>
      <c r="BP318">
        <v>0</v>
      </c>
      <c r="BQ318">
        <f t="shared" si="171"/>
        <v>0</v>
      </c>
      <c r="BR318">
        <v>0</v>
      </c>
      <c r="BS318">
        <v>0</v>
      </c>
      <c r="BT318">
        <v>0</v>
      </c>
      <c r="BU318">
        <f t="shared" si="172"/>
        <v>0</v>
      </c>
      <c r="BV318">
        <v>0</v>
      </c>
      <c r="BW318">
        <v>0</v>
      </c>
      <c r="BX318">
        <v>0</v>
      </c>
      <c r="BY318">
        <f t="shared" si="173"/>
        <v>0</v>
      </c>
      <c r="BZ318">
        <v>0</v>
      </c>
      <c r="CA318">
        <v>0</v>
      </c>
      <c r="CB318">
        <v>0</v>
      </c>
      <c r="CC318">
        <f t="shared" si="174"/>
        <v>0</v>
      </c>
      <c r="CD318">
        <v>0</v>
      </c>
      <c r="CE318">
        <v>0</v>
      </c>
      <c r="CF318">
        <v>0</v>
      </c>
      <c r="CG318">
        <f t="shared" si="175"/>
        <v>0</v>
      </c>
      <c r="CH318">
        <v>0</v>
      </c>
      <c r="CI318">
        <v>0</v>
      </c>
      <c r="CJ318">
        <v>0</v>
      </c>
      <c r="CK318">
        <f t="shared" si="176"/>
        <v>0</v>
      </c>
      <c r="CL318">
        <v>0</v>
      </c>
      <c r="CM318">
        <v>0</v>
      </c>
      <c r="CN318">
        <v>0</v>
      </c>
      <c r="CO318">
        <f t="shared" si="177"/>
        <v>0</v>
      </c>
      <c r="CP318">
        <f t="shared" si="178"/>
        <v>145</v>
      </c>
      <c r="CQ318">
        <f t="shared" si="179"/>
        <v>144</v>
      </c>
      <c r="CR318">
        <f t="shared" si="180"/>
        <v>0</v>
      </c>
      <c r="CS318">
        <f t="shared" si="181"/>
        <v>289</v>
      </c>
      <c r="CT318">
        <f t="shared" si="182"/>
        <v>145</v>
      </c>
      <c r="CU318">
        <f t="shared" si="183"/>
        <v>144</v>
      </c>
      <c r="CV318">
        <f t="shared" si="184"/>
        <v>0</v>
      </c>
      <c r="CW318">
        <f t="shared" si="185"/>
        <v>289</v>
      </c>
    </row>
    <row r="319" spans="1:101" x14ac:dyDescent="0.25">
      <c r="A319">
        <v>316</v>
      </c>
      <c r="B319" t="s">
        <v>39</v>
      </c>
      <c r="C319" t="s">
        <v>91</v>
      </c>
      <c r="D319">
        <v>30</v>
      </c>
      <c r="E319" t="s">
        <v>93</v>
      </c>
      <c r="F319" t="s">
        <v>99</v>
      </c>
      <c r="G319" t="s">
        <v>192</v>
      </c>
      <c r="H319" t="s">
        <v>444</v>
      </c>
      <c r="I319" t="s">
        <v>1458</v>
      </c>
      <c r="J319">
        <v>60</v>
      </c>
      <c r="L319">
        <v>0</v>
      </c>
      <c r="M319">
        <v>0</v>
      </c>
      <c r="N319">
        <f t="shared" si="105"/>
        <v>0</v>
      </c>
      <c r="O319">
        <v>0</v>
      </c>
      <c r="P319">
        <v>0</v>
      </c>
      <c r="Q319">
        <v>0</v>
      </c>
      <c r="R319">
        <f t="shared" si="106"/>
        <v>0</v>
      </c>
      <c r="S319">
        <v>35</v>
      </c>
      <c r="T319">
        <v>25</v>
      </c>
      <c r="U319">
        <v>0</v>
      </c>
      <c r="V319">
        <f t="shared" si="197"/>
        <v>60</v>
      </c>
      <c r="W319">
        <v>0</v>
      </c>
      <c r="X319">
        <v>0</v>
      </c>
      <c r="Y319">
        <v>0</v>
      </c>
      <c r="Z319">
        <f t="shared" si="190"/>
        <v>0</v>
      </c>
      <c r="AA319">
        <v>0</v>
      </c>
      <c r="AB319">
        <v>0</v>
      </c>
      <c r="AC319">
        <v>0</v>
      </c>
      <c r="AD319">
        <f t="shared" si="191"/>
        <v>0</v>
      </c>
      <c r="AE319">
        <v>0</v>
      </c>
      <c r="AF319">
        <v>0</v>
      </c>
      <c r="AG319">
        <v>0</v>
      </c>
      <c r="AH319">
        <f t="shared" si="198"/>
        <v>0</v>
      </c>
      <c r="AI319">
        <f t="shared" si="186"/>
        <v>35</v>
      </c>
      <c r="AJ319">
        <f t="shared" si="187"/>
        <v>25</v>
      </c>
      <c r="AK319">
        <f t="shared" si="188"/>
        <v>0</v>
      </c>
      <c r="AL319">
        <f t="shared" si="189"/>
        <v>60</v>
      </c>
      <c r="AM319">
        <v>0</v>
      </c>
      <c r="AN319">
        <v>0</v>
      </c>
      <c r="AO319">
        <v>0</v>
      </c>
      <c r="AP319">
        <f t="shared" si="192"/>
        <v>0</v>
      </c>
      <c r="AQ319">
        <v>0</v>
      </c>
      <c r="AR319">
        <v>0</v>
      </c>
      <c r="AS319">
        <v>0</v>
      </c>
      <c r="AT319">
        <f t="shared" si="193"/>
        <v>0</v>
      </c>
      <c r="AU319">
        <v>0</v>
      </c>
      <c r="AV319">
        <v>0</v>
      </c>
      <c r="AW319">
        <v>0</v>
      </c>
      <c r="AX319">
        <f t="shared" si="194"/>
        <v>0</v>
      </c>
      <c r="AY319">
        <v>35</v>
      </c>
      <c r="AZ319">
        <v>25</v>
      </c>
      <c r="BA319">
        <v>0</v>
      </c>
      <c r="BB319">
        <f t="shared" si="195"/>
        <v>60</v>
      </c>
      <c r="BC319">
        <v>0</v>
      </c>
      <c r="BD319">
        <v>0</v>
      </c>
      <c r="BE319">
        <v>0</v>
      </c>
      <c r="BF319">
        <f t="shared" si="196"/>
        <v>0</v>
      </c>
      <c r="BG319">
        <f t="shared" si="167"/>
        <v>35</v>
      </c>
      <c r="BH319">
        <f t="shared" si="168"/>
        <v>25</v>
      </c>
      <c r="BI319">
        <f t="shared" si="169"/>
        <v>0</v>
      </c>
      <c r="BJ319">
        <v>0</v>
      </c>
      <c r="BK319">
        <v>0</v>
      </c>
      <c r="BL319">
        <v>0</v>
      </c>
      <c r="BM319">
        <f t="shared" si="170"/>
        <v>0</v>
      </c>
      <c r="BN319">
        <v>0</v>
      </c>
      <c r="BO319">
        <v>0</v>
      </c>
      <c r="BP319">
        <v>0</v>
      </c>
      <c r="BQ319">
        <f t="shared" si="171"/>
        <v>0</v>
      </c>
      <c r="BR319">
        <v>0</v>
      </c>
      <c r="BS319">
        <v>0</v>
      </c>
      <c r="BT319">
        <v>0</v>
      </c>
      <c r="BU319">
        <f t="shared" si="172"/>
        <v>0</v>
      </c>
      <c r="BV319">
        <v>0</v>
      </c>
      <c r="BW319">
        <v>0</v>
      </c>
      <c r="BX319">
        <v>0</v>
      </c>
      <c r="BY319">
        <f t="shared" si="173"/>
        <v>0</v>
      </c>
      <c r="BZ319">
        <v>0</v>
      </c>
      <c r="CA319">
        <v>0</v>
      </c>
      <c r="CB319">
        <v>0</v>
      </c>
      <c r="CC319">
        <f t="shared" si="174"/>
        <v>0</v>
      </c>
      <c r="CD319">
        <v>0</v>
      </c>
      <c r="CE319">
        <v>0</v>
      </c>
      <c r="CF319">
        <v>0</v>
      </c>
      <c r="CG319">
        <f t="shared" si="175"/>
        <v>0</v>
      </c>
      <c r="CH319">
        <v>0</v>
      </c>
      <c r="CI319">
        <v>0</v>
      </c>
      <c r="CJ319">
        <v>0</v>
      </c>
      <c r="CK319">
        <f t="shared" si="176"/>
        <v>0</v>
      </c>
      <c r="CL319">
        <v>0</v>
      </c>
      <c r="CM319">
        <v>0</v>
      </c>
      <c r="CN319">
        <v>0</v>
      </c>
      <c r="CO319">
        <f t="shared" si="177"/>
        <v>0</v>
      </c>
      <c r="CP319">
        <f t="shared" si="178"/>
        <v>35</v>
      </c>
      <c r="CQ319">
        <f t="shared" si="179"/>
        <v>25</v>
      </c>
      <c r="CR319">
        <f t="shared" si="180"/>
        <v>0</v>
      </c>
      <c r="CS319">
        <f t="shared" si="181"/>
        <v>60</v>
      </c>
      <c r="CT319">
        <f t="shared" si="182"/>
        <v>35</v>
      </c>
      <c r="CU319">
        <f t="shared" si="183"/>
        <v>25</v>
      </c>
      <c r="CV319">
        <f t="shared" si="184"/>
        <v>0</v>
      </c>
      <c r="CW319">
        <f t="shared" si="185"/>
        <v>60</v>
      </c>
    </row>
    <row r="320" spans="1:101" x14ac:dyDescent="0.25">
      <c r="A320">
        <v>317</v>
      </c>
      <c r="B320" t="s">
        <v>39</v>
      </c>
      <c r="C320" t="s">
        <v>91</v>
      </c>
      <c r="D320">
        <v>31</v>
      </c>
      <c r="E320" t="s">
        <v>93</v>
      </c>
      <c r="F320" t="s">
        <v>99</v>
      </c>
      <c r="G320" t="s">
        <v>99</v>
      </c>
      <c r="H320" t="s">
        <v>445</v>
      </c>
      <c r="I320" t="s">
        <v>1458</v>
      </c>
      <c r="J320">
        <v>139</v>
      </c>
      <c r="L320">
        <v>0</v>
      </c>
      <c r="M320">
        <v>0</v>
      </c>
      <c r="N320">
        <f t="shared" si="105"/>
        <v>0</v>
      </c>
      <c r="O320">
        <v>0</v>
      </c>
      <c r="P320">
        <v>0</v>
      </c>
      <c r="Q320">
        <v>0</v>
      </c>
      <c r="R320">
        <f t="shared" si="106"/>
        <v>0</v>
      </c>
      <c r="S320">
        <v>68</v>
      </c>
      <c r="T320">
        <v>71</v>
      </c>
      <c r="U320">
        <v>0</v>
      </c>
      <c r="V320">
        <f t="shared" si="197"/>
        <v>139</v>
      </c>
      <c r="W320">
        <v>0</v>
      </c>
      <c r="X320">
        <v>0</v>
      </c>
      <c r="Y320">
        <v>0</v>
      </c>
      <c r="Z320">
        <f t="shared" si="190"/>
        <v>0</v>
      </c>
      <c r="AA320">
        <v>0</v>
      </c>
      <c r="AB320">
        <v>0</v>
      </c>
      <c r="AC320">
        <v>0</v>
      </c>
      <c r="AD320">
        <f t="shared" si="191"/>
        <v>0</v>
      </c>
      <c r="AE320">
        <v>0</v>
      </c>
      <c r="AF320">
        <v>0</v>
      </c>
      <c r="AG320">
        <v>0</v>
      </c>
      <c r="AH320">
        <f t="shared" si="198"/>
        <v>0</v>
      </c>
      <c r="AI320">
        <f t="shared" si="186"/>
        <v>68</v>
      </c>
      <c r="AJ320">
        <f t="shared" si="187"/>
        <v>71</v>
      </c>
      <c r="AK320">
        <f t="shared" si="188"/>
        <v>0</v>
      </c>
      <c r="AL320">
        <f t="shared" si="189"/>
        <v>139</v>
      </c>
      <c r="AM320">
        <v>0</v>
      </c>
      <c r="AN320">
        <v>0</v>
      </c>
      <c r="AO320">
        <v>0</v>
      </c>
      <c r="AP320">
        <f t="shared" si="192"/>
        <v>0</v>
      </c>
      <c r="AQ320">
        <v>0</v>
      </c>
      <c r="AR320">
        <v>0</v>
      </c>
      <c r="AS320">
        <v>0</v>
      </c>
      <c r="AT320">
        <f t="shared" si="193"/>
        <v>0</v>
      </c>
      <c r="AU320">
        <v>0</v>
      </c>
      <c r="AV320">
        <v>0</v>
      </c>
      <c r="AW320">
        <v>0</v>
      </c>
      <c r="AX320">
        <f t="shared" si="194"/>
        <v>0</v>
      </c>
      <c r="AY320">
        <v>68</v>
      </c>
      <c r="AZ320">
        <v>71</v>
      </c>
      <c r="BA320">
        <v>0</v>
      </c>
      <c r="BB320">
        <f t="shared" si="195"/>
        <v>139</v>
      </c>
      <c r="BC320">
        <v>0</v>
      </c>
      <c r="BD320">
        <v>0</v>
      </c>
      <c r="BE320">
        <v>0</v>
      </c>
      <c r="BF320">
        <f t="shared" si="196"/>
        <v>0</v>
      </c>
      <c r="BG320">
        <f t="shared" si="167"/>
        <v>68</v>
      </c>
      <c r="BH320">
        <f t="shared" si="168"/>
        <v>71</v>
      </c>
      <c r="BI320">
        <f t="shared" si="169"/>
        <v>0</v>
      </c>
      <c r="BJ320">
        <v>0</v>
      </c>
      <c r="BK320">
        <v>0</v>
      </c>
      <c r="BL320">
        <v>0</v>
      </c>
      <c r="BM320">
        <f t="shared" si="170"/>
        <v>0</v>
      </c>
      <c r="BN320">
        <v>0</v>
      </c>
      <c r="BO320">
        <v>0</v>
      </c>
      <c r="BP320">
        <v>0</v>
      </c>
      <c r="BQ320">
        <f t="shared" si="171"/>
        <v>0</v>
      </c>
      <c r="BR320">
        <v>0</v>
      </c>
      <c r="BS320">
        <v>0</v>
      </c>
      <c r="BT320">
        <v>0</v>
      </c>
      <c r="BU320">
        <f t="shared" si="172"/>
        <v>0</v>
      </c>
      <c r="BV320">
        <v>0</v>
      </c>
      <c r="BW320">
        <v>0</v>
      </c>
      <c r="BX320">
        <v>0</v>
      </c>
      <c r="BY320">
        <f t="shared" si="173"/>
        <v>0</v>
      </c>
      <c r="BZ320">
        <v>0</v>
      </c>
      <c r="CA320">
        <v>0</v>
      </c>
      <c r="CB320">
        <v>0</v>
      </c>
      <c r="CC320">
        <f t="shared" si="174"/>
        <v>0</v>
      </c>
      <c r="CD320">
        <v>0</v>
      </c>
      <c r="CE320">
        <v>0</v>
      </c>
      <c r="CF320">
        <v>0</v>
      </c>
      <c r="CG320">
        <f t="shared" si="175"/>
        <v>0</v>
      </c>
      <c r="CH320">
        <v>0</v>
      </c>
      <c r="CI320">
        <v>0</v>
      </c>
      <c r="CJ320">
        <v>0</v>
      </c>
      <c r="CK320">
        <f t="shared" si="176"/>
        <v>0</v>
      </c>
      <c r="CL320">
        <v>0</v>
      </c>
      <c r="CM320">
        <v>0</v>
      </c>
      <c r="CN320">
        <v>0</v>
      </c>
      <c r="CO320">
        <f t="shared" si="177"/>
        <v>0</v>
      </c>
      <c r="CP320">
        <f t="shared" si="178"/>
        <v>68</v>
      </c>
      <c r="CQ320">
        <f t="shared" si="179"/>
        <v>71</v>
      </c>
      <c r="CR320">
        <f t="shared" si="180"/>
        <v>0</v>
      </c>
      <c r="CS320">
        <f t="shared" si="181"/>
        <v>139</v>
      </c>
      <c r="CT320">
        <f t="shared" si="182"/>
        <v>68</v>
      </c>
      <c r="CU320">
        <f t="shared" si="183"/>
        <v>71</v>
      </c>
      <c r="CV320">
        <f t="shared" si="184"/>
        <v>0</v>
      </c>
      <c r="CW320">
        <f t="shared" si="185"/>
        <v>139</v>
      </c>
    </row>
    <row r="321" spans="1:101" x14ac:dyDescent="0.25">
      <c r="A321">
        <v>318</v>
      </c>
      <c r="B321" t="s">
        <v>39</v>
      </c>
      <c r="C321" t="s">
        <v>91</v>
      </c>
      <c r="D321">
        <v>31</v>
      </c>
      <c r="E321" t="s">
        <v>93</v>
      </c>
      <c r="F321" t="s">
        <v>99</v>
      </c>
      <c r="G321" t="s">
        <v>99</v>
      </c>
      <c r="H321" t="s">
        <v>445</v>
      </c>
      <c r="I321" t="s">
        <v>1458</v>
      </c>
      <c r="J321">
        <v>123</v>
      </c>
      <c r="L321">
        <v>0</v>
      </c>
      <c r="M321">
        <v>0</v>
      </c>
      <c r="N321">
        <f t="shared" si="105"/>
        <v>0</v>
      </c>
      <c r="O321">
        <v>0</v>
      </c>
      <c r="P321">
        <v>0</v>
      </c>
      <c r="Q321">
        <v>0</v>
      </c>
      <c r="R321">
        <f t="shared" si="106"/>
        <v>0</v>
      </c>
      <c r="S321">
        <v>57</v>
      </c>
      <c r="T321">
        <v>66</v>
      </c>
      <c r="U321">
        <v>0</v>
      </c>
      <c r="V321">
        <f t="shared" si="197"/>
        <v>123</v>
      </c>
      <c r="W321">
        <v>0</v>
      </c>
      <c r="X321">
        <v>0</v>
      </c>
      <c r="Y321">
        <v>0</v>
      </c>
      <c r="Z321">
        <f t="shared" si="190"/>
        <v>0</v>
      </c>
      <c r="AA321">
        <v>0</v>
      </c>
      <c r="AB321">
        <v>0</v>
      </c>
      <c r="AC321">
        <v>0</v>
      </c>
      <c r="AD321">
        <f t="shared" si="191"/>
        <v>0</v>
      </c>
      <c r="AE321">
        <v>0</v>
      </c>
      <c r="AF321">
        <v>0</v>
      </c>
      <c r="AG321">
        <v>0</v>
      </c>
      <c r="AH321">
        <f t="shared" si="198"/>
        <v>0</v>
      </c>
      <c r="AI321">
        <f t="shared" si="186"/>
        <v>57</v>
      </c>
      <c r="AJ321">
        <f t="shared" si="187"/>
        <v>66</v>
      </c>
      <c r="AK321">
        <f t="shared" si="188"/>
        <v>0</v>
      </c>
      <c r="AL321">
        <f t="shared" si="189"/>
        <v>123</v>
      </c>
      <c r="AM321">
        <v>0</v>
      </c>
      <c r="AN321">
        <v>0</v>
      </c>
      <c r="AO321">
        <v>0</v>
      </c>
      <c r="AP321">
        <f t="shared" si="192"/>
        <v>0</v>
      </c>
      <c r="AQ321">
        <v>0</v>
      </c>
      <c r="AR321">
        <v>0</v>
      </c>
      <c r="AS321">
        <v>0</v>
      </c>
      <c r="AT321">
        <f t="shared" si="193"/>
        <v>0</v>
      </c>
      <c r="AU321">
        <v>0</v>
      </c>
      <c r="AV321">
        <v>0</v>
      </c>
      <c r="AW321">
        <v>0</v>
      </c>
      <c r="AX321">
        <f t="shared" si="194"/>
        <v>0</v>
      </c>
      <c r="AY321">
        <v>57</v>
      </c>
      <c r="AZ321">
        <v>66</v>
      </c>
      <c r="BA321">
        <v>0</v>
      </c>
      <c r="BB321">
        <f t="shared" si="195"/>
        <v>123</v>
      </c>
      <c r="BC321">
        <v>0</v>
      </c>
      <c r="BD321">
        <v>0</v>
      </c>
      <c r="BE321">
        <v>0</v>
      </c>
      <c r="BF321">
        <f t="shared" si="196"/>
        <v>0</v>
      </c>
      <c r="BG321">
        <f t="shared" ref="BG321:BG384" si="199">SUM(AM321,AQ321,AU321,AY321,BC321)</f>
        <v>57</v>
      </c>
      <c r="BH321">
        <f t="shared" ref="BH321:BH384" si="200">SUM(AN321,AR321,AV321,AZ321,BD321)</f>
        <v>66</v>
      </c>
      <c r="BI321">
        <f t="shared" ref="BI321:BI384" si="201">SUM(AO321,AS321,AW321,BA321,BE321)</f>
        <v>0</v>
      </c>
      <c r="BJ321">
        <v>0</v>
      </c>
      <c r="BK321">
        <v>0</v>
      </c>
      <c r="BL321">
        <v>0</v>
      </c>
      <c r="BM321">
        <f t="shared" ref="BM321:BM384" si="202">SUM(BJ321:BL321)</f>
        <v>0</v>
      </c>
      <c r="BN321">
        <v>0</v>
      </c>
      <c r="BO321">
        <v>0</v>
      </c>
      <c r="BP321">
        <v>0</v>
      </c>
      <c r="BQ321">
        <f t="shared" ref="BQ321:BQ384" si="203">SUM(BN321:BP321)</f>
        <v>0</v>
      </c>
      <c r="BR321">
        <v>0</v>
      </c>
      <c r="BS321">
        <v>0</v>
      </c>
      <c r="BT321">
        <v>0</v>
      </c>
      <c r="BU321">
        <f t="shared" ref="BU321:BU384" si="204">SUM(BR321:BT321)</f>
        <v>0</v>
      </c>
      <c r="BV321">
        <v>0</v>
      </c>
      <c r="BW321">
        <v>0</v>
      </c>
      <c r="BX321">
        <v>0</v>
      </c>
      <c r="BY321">
        <f t="shared" ref="BY321:BY384" si="205">SUM(BV321:BX321)</f>
        <v>0</v>
      </c>
      <c r="BZ321">
        <v>0</v>
      </c>
      <c r="CA321">
        <v>0</v>
      </c>
      <c r="CB321">
        <v>0</v>
      </c>
      <c r="CC321">
        <f t="shared" ref="CC321:CC384" si="206">SUM(BZ321:CB321)</f>
        <v>0</v>
      </c>
      <c r="CD321">
        <v>0</v>
      </c>
      <c r="CE321">
        <v>0</v>
      </c>
      <c r="CF321">
        <v>0</v>
      </c>
      <c r="CG321">
        <f t="shared" ref="CG321:CG384" si="207">SUM(CD321:CF321)</f>
        <v>0</v>
      </c>
      <c r="CH321">
        <v>0</v>
      </c>
      <c r="CI321">
        <v>0</v>
      </c>
      <c r="CJ321">
        <v>0</v>
      </c>
      <c r="CK321">
        <f t="shared" ref="CK321:CK384" si="208">SUM(CH321:CJ321)</f>
        <v>0</v>
      </c>
      <c r="CL321">
        <v>0</v>
      </c>
      <c r="CM321">
        <v>0</v>
      </c>
      <c r="CN321">
        <v>0</v>
      </c>
      <c r="CO321">
        <f t="shared" ref="CO321:CO384" si="209">SUM(CL321:CN321)</f>
        <v>0</v>
      </c>
      <c r="CP321">
        <f t="shared" ref="CP321:CP384" si="210">AI321-BJ321-BN321-BR321-BV321-BZ321-CD321-CH321-CL321</f>
        <v>57</v>
      </c>
      <c r="CQ321">
        <f t="shared" ref="CQ321:CQ384" si="211">AJ321-BK321-BO321-BS321-BW321-CA321-CE321-CI321-CM321</f>
        <v>66</v>
      </c>
      <c r="CR321">
        <f t="shared" ref="CR321:CR384" si="212">AK321-BL321-BP321-BT321-BX321-CB321-CF321-CJ321-CN321</f>
        <v>0</v>
      </c>
      <c r="CS321">
        <f t="shared" ref="CS321:CS384" si="213">SUM(CP321:CR321)</f>
        <v>123</v>
      </c>
      <c r="CT321">
        <f t="shared" ref="CT321:CT384" si="214">SUM(BJ321,BN321,BR321,BV321,BZ321,CD321,CH321,CL321,CP321)</f>
        <v>57</v>
      </c>
      <c r="CU321">
        <f t="shared" ref="CU321:CU384" si="215">SUM(BK321,BO321,BS321,BW321,CA321,CE321,CI321,CM321,CQ321)</f>
        <v>66</v>
      </c>
      <c r="CV321">
        <f t="shared" ref="CV321:CV384" si="216">SUM(BL321,BP321,BT321,BX321,CB321,CF321,CJ321,CN321,CR321)</f>
        <v>0</v>
      </c>
      <c r="CW321">
        <f t="shared" ref="CW321:CW384" si="217">SUM(CT321:CV321)</f>
        <v>123</v>
      </c>
    </row>
    <row r="322" spans="1:101" x14ac:dyDescent="0.25">
      <c r="A322">
        <v>319</v>
      </c>
      <c r="B322" t="s">
        <v>39</v>
      </c>
      <c r="C322" t="s">
        <v>91</v>
      </c>
      <c r="D322">
        <v>3</v>
      </c>
      <c r="E322" t="s">
        <v>92</v>
      </c>
      <c r="F322" t="s">
        <v>105</v>
      </c>
      <c r="G322" t="s">
        <v>1131</v>
      </c>
      <c r="H322" t="s">
        <v>1668</v>
      </c>
      <c r="I322" t="s">
        <v>1458</v>
      </c>
      <c r="J322">
        <v>98</v>
      </c>
      <c r="L322">
        <v>0</v>
      </c>
      <c r="M322">
        <v>0</v>
      </c>
      <c r="N322">
        <f t="shared" si="105"/>
        <v>0</v>
      </c>
      <c r="O322">
        <v>49</v>
      </c>
      <c r="P322">
        <v>49</v>
      </c>
      <c r="Q322">
        <v>0</v>
      </c>
      <c r="R322">
        <f t="shared" si="106"/>
        <v>98</v>
      </c>
      <c r="S322">
        <v>0</v>
      </c>
      <c r="T322">
        <v>0</v>
      </c>
      <c r="U322">
        <v>0</v>
      </c>
      <c r="V322">
        <f t="shared" si="197"/>
        <v>0</v>
      </c>
      <c r="W322">
        <v>0</v>
      </c>
      <c r="X322">
        <v>0</v>
      </c>
      <c r="Y322">
        <v>0</v>
      </c>
      <c r="Z322">
        <f t="shared" si="190"/>
        <v>0</v>
      </c>
      <c r="AA322">
        <v>0</v>
      </c>
      <c r="AB322">
        <v>0</v>
      </c>
      <c r="AC322">
        <v>0</v>
      </c>
      <c r="AD322">
        <f t="shared" si="191"/>
        <v>0</v>
      </c>
      <c r="AE322">
        <v>0</v>
      </c>
      <c r="AF322">
        <v>0</v>
      </c>
      <c r="AG322">
        <v>0</v>
      </c>
      <c r="AH322">
        <f t="shared" si="198"/>
        <v>0</v>
      </c>
      <c r="AI322">
        <f t="shared" ref="AI322:AI385" si="218">SUM(K322,O322,S322,W322,AA322,AE322)</f>
        <v>49</v>
      </c>
      <c r="AJ322">
        <f t="shared" ref="AJ322:AJ385" si="219">SUM(L322,P322,T322,X322,AB322,AF322)</f>
        <v>49</v>
      </c>
      <c r="AK322">
        <f t="shared" ref="AK322:AK385" si="220">SUM(M322,Q322,U322,Y322,AC322,AG322)</f>
        <v>0</v>
      </c>
      <c r="AL322">
        <f t="shared" ref="AL322:AL385" si="221">SUM(AI322:AK322)</f>
        <v>98</v>
      </c>
      <c r="AM322">
        <v>0</v>
      </c>
      <c r="AN322">
        <v>0</v>
      </c>
      <c r="AO322">
        <v>0</v>
      </c>
      <c r="AP322">
        <f t="shared" si="192"/>
        <v>0</v>
      </c>
      <c r="AQ322">
        <v>0</v>
      </c>
      <c r="AR322">
        <v>0</v>
      </c>
      <c r="AS322">
        <v>0</v>
      </c>
      <c r="AT322">
        <f t="shared" si="193"/>
        <v>0</v>
      </c>
      <c r="AU322">
        <v>0</v>
      </c>
      <c r="AV322">
        <v>0</v>
      </c>
      <c r="AW322">
        <v>0</v>
      </c>
      <c r="AX322">
        <f t="shared" si="194"/>
        <v>0</v>
      </c>
      <c r="AY322">
        <v>49</v>
      </c>
      <c r="AZ322">
        <v>49</v>
      </c>
      <c r="BA322">
        <v>0</v>
      </c>
      <c r="BB322">
        <f t="shared" si="195"/>
        <v>98</v>
      </c>
      <c r="BC322">
        <v>0</v>
      </c>
      <c r="BD322">
        <v>0</v>
      </c>
      <c r="BE322">
        <v>0</v>
      </c>
      <c r="BF322">
        <f t="shared" si="196"/>
        <v>0</v>
      </c>
      <c r="BG322">
        <f t="shared" si="199"/>
        <v>49</v>
      </c>
      <c r="BH322">
        <f t="shared" si="200"/>
        <v>49</v>
      </c>
      <c r="BI322">
        <f t="shared" si="201"/>
        <v>0</v>
      </c>
      <c r="BJ322">
        <v>0</v>
      </c>
      <c r="BK322">
        <v>0</v>
      </c>
      <c r="BL322">
        <v>0</v>
      </c>
      <c r="BM322">
        <f t="shared" si="202"/>
        <v>0</v>
      </c>
      <c r="BN322">
        <v>0</v>
      </c>
      <c r="BO322">
        <v>0</v>
      </c>
      <c r="BP322">
        <v>0</v>
      </c>
      <c r="BQ322">
        <f t="shared" si="203"/>
        <v>0</v>
      </c>
      <c r="BR322">
        <v>0</v>
      </c>
      <c r="BS322">
        <v>0</v>
      </c>
      <c r="BT322">
        <v>0</v>
      </c>
      <c r="BU322">
        <f t="shared" si="204"/>
        <v>0</v>
      </c>
      <c r="BV322">
        <v>0</v>
      </c>
      <c r="BW322">
        <v>0</v>
      </c>
      <c r="BX322">
        <v>0</v>
      </c>
      <c r="BY322">
        <f t="shared" si="205"/>
        <v>0</v>
      </c>
      <c r="BZ322">
        <v>0</v>
      </c>
      <c r="CA322">
        <v>0</v>
      </c>
      <c r="CB322">
        <v>0</v>
      </c>
      <c r="CC322">
        <f t="shared" si="206"/>
        <v>0</v>
      </c>
      <c r="CD322">
        <v>0</v>
      </c>
      <c r="CE322">
        <v>0</v>
      </c>
      <c r="CF322">
        <v>0</v>
      </c>
      <c r="CG322">
        <f t="shared" si="207"/>
        <v>0</v>
      </c>
      <c r="CH322">
        <v>0</v>
      </c>
      <c r="CI322">
        <v>0</v>
      </c>
      <c r="CJ322">
        <v>0</v>
      </c>
      <c r="CK322">
        <f t="shared" si="208"/>
        <v>0</v>
      </c>
      <c r="CL322">
        <v>0</v>
      </c>
      <c r="CM322">
        <v>0</v>
      </c>
      <c r="CN322">
        <v>0</v>
      </c>
      <c r="CO322">
        <f t="shared" si="209"/>
        <v>0</v>
      </c>
      <c r="CP322">
        <f t="shared" si="210"/>
        <v>49</v>
      </c>
      <c r="CQ322">
        <f t="shared" si="211"/>
        <v>49</v>
      </c>
      <c r="CR322">
        <f t="shared" si="212"/>
        <v>0</v>
      </c>
      <c r="CS322">
        <f t="shared" si="213"/>
        <v>98</v>
      </c>
      <c r="CT322">
        <f t="shared" si="214"/>
        <v>49</v>
      </c>
      <c r="CU322">
        <f t="shared" si="215"/>
        <v>49</v>
      </c>
      <c r="CV322">
        <f t="shared" si="216"/>
        <v>0</v>
      </c>
      <c r="CW322">
        <f t="shared" si="217"/>
        <v>98</v>
      </c>
    </row>
    <row r="323" spans="1:101" x14ac:dyDescent="0.25">
      <c r="A323">
        <v>320</v>
      </c>
      <c r="B323" t="s">
        <v>39</v>
      </c>
      <c r="C323" t="s">
        <v>91</v>
      </c>
      <c r="D323">
        <v>3</v>
      </c>
      <c r="E323" t="s">
        <v>92</v>
      </c>
      <c r="F323" t="s">
        <v>105</v>
      </c>
      <c r="G323" t="s">
        <v>130</v>
      </c>
      <c r="H323" t="s">
        <v>1204</v>
      </c>
      <c r="I323" t="s">
        <v>1458</v>
      </c>
      <c r="J323">
        <v>300</v>
      </c>
      <c r="L323">
        <v>0</v>
      </c>
      <c r="M323">
        <v>0</v>
      </c>
      <c r="N323">
        <f t="shared" si="105"/>
        <v>0</v>
      </c>
      <c r="O323">
        <v>150</v>
      </c>
      <c r="P323">
        <v>150</v>
      </c>
      <c r="Q323">
        <v>0</v>
      </c>
      <c r="R323">
        <f t="shared" si="106"/>
        <v>300</v>
      </c>
      <c r="S323">
        <v>0</v>
      </c>
      <c r="T323">
        <v>0</v>
      </c>
      <c r="U323">
        <v>0</v>
      </c>
      <c r="V323">
        <f t="shared" si="197"/>
        <v>0</v>
      </c>
      <c r="W323">
        <v>0</v>
      </c>
      <c r="X323">
        <v>0</v>
      </c>
      <c r="Y323">
        <v>0</v>
      </c>
      <c r="Z323">
        <f t="shared" si="190"/>
        <v>0</v>
      </c>
      <c r="AA323">
        <v>0</v>
      </c>
      <c r="AB323">
        <v>0</v>
      </c>
      <c r="AC323">
        <v>0</v>
      </c>
      <c r="AD323">
        <f t="shared" si="191"/>
        <v>0</v>
      </c>
      <c r="AE323">
        <v>0</v>
      </c>
      <c r="AF323">
        <v>0</v>
      </c>
      <c r="AG323">
        <v>0</v>
      </c>
      <c r="AH323">
        <f t="shared" si="198"/>
        <v>0</v>
      </c>
      <c r="AI323">
        <f t="shared" si="218"/>
        <v>150</v>
      </c>
      <c r="AJ323">
        <f t="shared" si="219"/>
        <v>150</v>
      </c>
      <c r="AK323">
        <f t="shared" si="220"/>
        <v>0</v>
      </c>
      <c r="AL323">
        <f t="shared" si="221"/>
        <v>300</v>
      </c>
      <c r="AM323">
        <v>0</v>
      </c>
      <c r="AN323">
        <v>0</v>
      </c>
      <c r="AO323">
        <v>0</v>
      </c>
      <c r="AP323">
        <f t="shared" si="192"/>
        <v>0</v>
      </c>
      <c r="AQ323">
        <v>0</v>
      </c>
      <c r="AR323">
        <v>0</v>
      </c>
      <c r="AS323">
        <v>0</v>
      </c>
      <c r="AT323">
        <f t="shared" si="193"/>
        <v>0</v>
      </c>
      <c r="AU323">
        <v>0</v>
      </c>
      <c r="AV323">
        <v>0</v>
      </c>
      <c r="AW323">
        <v>0</v>
      </c>
      <c r="AX323">
        <f t="shared" si="194"/>
        <v>0</v>
      </c>
      <c r="AY323">
        <v>150</v>
      </c>
      <c r="AZ323">
        <v>150</v>
      </c>
      <c r="BA323">
        <v>0</v>
      </c>
      <c r="BB323">
        <f t="shared" si="195"/>
        <v>300</v>
      </c>
      <c r="BC323">
        <v>0</v>
      </c>
      <c r="BD323">
        <v>0</v>
      </c>
      <c r="BE323">
        <v>0</v>
      </c>
      <c r="BF323">
        <f t="shared" si="196"/>
        <v>0</v>
      </c>
      <c r="BG323">
        <f t="shared" si="199"/>
        <v>150</v>
      </c>
      <c r="BH323">
        <f t="shared" si="200"/>
        <v>150</v>
      </c>
      <c r="BI323">
        <f t="shared" si="201"/>
        <v>0</v>
      </c>
      <c r="BJ323">
        <v>0</v>
      </c>
      <c r="BK323">
        <v>0</v>
      </c>
      <c r="BL323">
        <v>0</v>
      </c>
      <c r="BM323">
        <f t="shared" si="202"/>
        <v>0</v>
      </c>
      <c r="BN323">
        <v>0</v>
      </c>
      <c r="BO323">
        <v>0</v>
      </c>
      <c r="BP323">
        <v>0</v>
      </c>
      <c r="BQ323">
        <f t="shared" si="203"/>
        <v>0</v>
      </c>
      <c r="BR323">
        <v>0</v>
      </c>
      <c r="BS323">
        <v>0</v>
      </c>
      <c r="BT323">
        <v>0</v>
      </c>
      <c r="BU323">
        <f t="shared" si="204"/>
        <v>0</v>
      </c>
      <c r="BV323">
        <v>0</v>
      </c>
      <c r="BW323">
        <v>0</v>
      </c>
      <c r="BX323">
        <v>0</v>
      </c>
      <c r="BY323">
        <f t="shared" si="205"/>
        <v>0</v>
      </c>
      <c r="BZ323">
        <v>0</v>
      </c>
      <c r="CA323">
        <v>0</v>
      </c>
      <c r="CB323">
        <v>0</v>
      </c>
      <c r="CC323">
        <f t="shared" si="206"/>
        <v>0</v>
      </c>
      <c r="CD323">
        <v>0</v>
      </c>
      <c r="CE323">
        <v>0</v>
      </c>
      <c r="CF323">
        <v>0</v>
      </c>
      <c r="CG323">
        <f t="shared" si="207"/>
        <v>0</v>
      </c>
      <c r="CH323">
        <v>0</v>
      </c>
      <c r="CI323">
        <v>0</v>
      </c>
      <c r="CJ323">
        <v>0</v>
      </c>
      <c r="CK323">
        <f t="shared" si="208"/>
        <v>0</v>
      </c>
      <c r="CL323">
        <v>0</v>
      </c>
      <c r="CM323">
        <v>0</v>
      </c>
      <c r="CN323">
        <v>0</v>
      </c>
      <c r="CO323">
        <f t="shared" si="209"/>
        <v>0</v>
      </c>
      <c r="CP323">
        <f t="shared" si="210"/>
        <v>150</v>
      </c>
      <c r="CQ323">
        <f t="shared" si="211"/>
        <v>150</v>
      </c>
      <c r="CR323">
        <f t="shared" si="212"/>
        <v>0</v>
      </c>
      <c r="CS323">
        <f t="shared" si="213"/>
        <v>300</v>
      </c>
      <c r="CT323">
        <f t="shared" si="214"/>
        <v>150</v>
      </c>
      <c r="CU323">
        <f t="shared" si="215"/>
        <v>150</v>
      </c>
      <c r="CV323">
        <f t="shared" si="216"/>
        <v>0</v>
      </c>
      <c r="CW323">
        <f t="shared" si="217"/>
        <v>300</v>
      </c>
    </row>
    <row r="324" spans="1:101" x14ac:dyDescent="0.25">
      <c r="A324">
        <v>321</v>
      </c>
      <c r="B324" t="s">
        <v>39</v>
      </c>
      <c r="C324" t="s">
        <v>91</v>
      </c>
      <c r="D324">
        <v>4</v>
      </c>
      <c r="E324" t="s">
        <v>92</v>
      </c>
      <c r="F324" t="s">
        <v>105</v>
      </c>
      <c r="G324" t="s">
        <v>130</v>
      </c>
      <c r="H324" t="s">
        <v>1204</v>
      </c>
      <c r="I324" t="s">
        <v>1458</v>
      </c>
      <c r="J324">
        <v>120</v>
      </c>
      <c r="L324">
        <v>0</v>
      </c>
      <c r="M324">
        <v>0</v>
      </c>
      <c r="N324">
        <f t="shared" si="105"/>
        <v>0</v>
      </c>
      <c r="O324">
        <v>60</v>
      </c>
      <c r="P324">
        <v>60</v>
      </c>
      <c r="Q324">
        <v>0</v>
      </c>
      <c r="R324">
        <f t="shared" si="106"/>
        <v>120</v>
      </c>
      <c r="S324">
        <v>0</v>
      </c>
      <c r="T324">
        <v>0</v>
      </c>
      <c r="U324">
        <v>0</v>
      </c>
      <c r="V324">
        <f t="shared" si="197"/>
        <v>0</v>
      </c>
      <c r="W324">
        <v>0</v>
      </c>
      <c r="X324">
        <v>0</v>
      </c>
      <c r="Y324">
        <v>0</v>
      </c>
      <c r="Z324">
        <f t="shared" ref="Z324:Z387" si="222">SUM(W324:Y324)</f>
        <v>0</v>
      </c>
      <c r="AA324">
        <v>0</v>
      </c>
      <c r="AB324">
        <v>0</v>
      </c>
      <c r="AC324">
        <v>0</v>
      </c>
      <c r="AD324">
        <f t="shared" ref="AD324:AD387" si="223">SUM(AA324:AC324)</f>
        <v>0</v>
      </c>
      <c r="AE324">
        <v>0</v>
      </c>
      <c r="AF324">
        <v>0</v>
      </c>
      <c r="AG324">
        <v>0</v>
      </c>
      <c r="AH324">
        <f t="shared" si="198"/>
        <v>0</v>
      </c>
      <c r="AI324">
        <f t="shared" si="218"/>
        <v>60</v>
      </c>
      <c r="AJ324">
        <f t="shared" si="219"/>
        <v>60</v>
      </c>
      <c r="AK324">
        <f t="shared" si="220"/>
        <v>0</v>
      </c>
      <c r="AL324">
        <f t="shared" si="221"/>
        <v>120</v>
      </c>
      <c r="AM324">
        <v>0</v>
      </c>
      <c r="AN324">
        <v>0</v>
      </c>
      <c r="AO324">
        <v>0</v>
      </c>
      <c r="AP324">
        <f t="shared" ref="AP324:AP387" si="224">SUM(AM324:AO324)</f>
        <v>0</v>
      </c>
      <c r="AQ324">
        <v>0</v>
      </c>
      <c r="AR324">
        <v>0</v>
      </c>
      <c r="AS324">
        <v>0</v>
      </c>
      <c r="AT324">
        <f t="shared" ref="AT324:AT387" si="225">SUM(AQ324:AS324)</f>
        <v>0</v>
      </c>
      <c r="AU324">
        <v>0</v>
      </c>
      <c r="AV324">
        <v>0</v>
      </c>
      <c r="AW324">
        <v>0</v>
      </c>
      <c r="AX324">
        <f t="shared" ref="AX324:AX387" si="226">SUM(AU324:AW324)</f>
        <v>0</v>
      </c>
      <c r="AY324">
        <v>60</v>
      </c>
      <c r="AZ324">
        <v>60</v>
      </c>
      <c r="BA324">
        <v>0</v>
      </c>
      <c r="BB324">
        <f t="shared" ref="BB324:BB387" si="227">SUM(AY324:BA324)</f>
        <v>120</v>
      </c>
      <c r="BC324">
        <v>0</v>
      </c>
      <c r="BD324">
        <v>0</v>
      </c>
      <c r="BE324">
        <v>0</v>
      </c>
      <c r="BF324">
        <f t="shared" ref="BF324:BF387" si="228">SUM(BC324:BE324)</f>
        <v>0</v>
      </c>
      <c r="BG324">
        <f t="shared" si="199"/>
        <v>60</v>
      </c>
      <c r="BH324">
        <f t="shared" si="200"/>
        <v>60</v>
      </c>
      <c r="BI324">
        <f t="shared" si="201"/>
        <v>0</v>
      </c>
      <c r="BJ324">
        <v>0</v>
      </c>
      <c r="BK324">
        <v>0</v>
      </c>
      <c r="BL324">
        <v>0</v>
      </c>
      <c r="BM324">
        <f t="shared" si="202"/>
        <v>0</v>
      </c>
      <c r="BN324">
        <v>0</v>
      </c>
      <c r="BO324">
        <v>0</v>
      </c>
      <c r="BP324">
        <v>0</v>
      </c>
      <c r="BQ324">
        <f t="shared" si="203"/>
        <v>0</v>
      </c>
      <c r="BR324">
        <v>0</v>
      </c>
      <c r="BS324">
        <v>0</v>
      </c>
      <c r="BT324">
        <v>0</v>
      </c>
      <c r="BU324">
        <f t="shared" si="204"/>
        <v>0</v>
      </c>
      <c r="BV324">
        <v>0</v>
      </c>
      <c r="BW324">
        <v>0</v>
      </c>
      <c r="BX324">
        <v>0</v>
      </c>
      <c r="BY324">
        <f t="shared" si="205"/>
        <v>0</v>
      </c>
      <c r="BZ324">
        <v>0</v>
      </c>
      <c r="CA324">
        <v>0</v>
      </c>
      <c r="CB324">
        <v>0</v>
      </c>
      <c r="CC324">
        <f t="shared" si="206"/>
        <v>0</v>
      </c>
      <c r="CD324">
        <v>0</v>
      </c>
      <c r="CE324">
        <v>0</v>
      </c>
      <c r="CF324">
        <v>0</v>
      </c>
      <c r="CG324">
        <f t="shared" si="207"/>
        <v>0</v>
      </c>
      <c r="CH324">
        <v>0</v>
      </c>
      <c r="CI324">
        <v>0</v>
      </c>
      <c r="CJ324">
        <v>0</v>
      </c>
      <c r="CK324">
        <f t="shared" si="208"/>
        <v>0</v>
      </c>
      <c r="CL324">
        <v>0</v>
      </c>
      <c r="CM324">
        <v>0</v>
      </c>
      <c r="CN324">
        <v>0</v>
      </c>
      <c r="CO324">
        <f t="shared" si="209"/>
        <v>0</v>
      </c>
      <c r="CP324">
        <f t="shared" si="210"/>
        <v>60</v>
      </c>
      <c r="CQ324">
        <f t="shared" si="211"/>
        <v>60</v>
      </c>
      <c r="CR324">
        <f t="shared" si="212"/>
        <v>0</v>
      </c>
      <c r="CS324">
        <f t="shared" si="213"/>
        <v>120</v>
      </c>
      <c r="CT324">
        <f t="shared" si="214"/>
        <v>60</v>
      </c>
      <c r="CU324">
        <f t="shared" si="215"/>
        <v>60</v>
      </c>
      <c r="CV324">
        <f t="shared" si="216"/>
        <v>0</v>
      </c>
      <c r="CW324">
        <f t="shared" si="217"/>
        <v>120</v>
      </c>
    </row>
    <row r="325" spans="1:101" x14ac:dyDescent="0.25">
      <c r="A325">
        <v>322</v>
      </c>
      <c r="B325" t="s">
        <v>39</v>
      </c>
      <c r="C325" t="s">
        <v>91</v>
      </c>
      <c r="D325">
        <v>4</v>
      </c>
      <c r="E325" t="s">
        <v>92</v>
      </c>
      <c r="F325" t="s">
        <v>105</v>
      </c>
      <c r="G325" t="s">
        <v>1131</v>
      </c>
      <c r="H325" t="s">
        <v>1204</v>
      </c>
      <c r="I325" t="s">
        <v>1458</v>
      </c>
      <c r="J325">
        <v>74</v>
      </c>
      <c r="L325">
        <v>0</v>
      </c>
      <c r="M325">
        <v>0</v>
      </c>
      <c r="N325">
        <f t="shared" si="105"/>
        <v>0</v>
      </c>
      <c r="O325">
        <v>37</v>
      </c>
      <c r="P325">
        <v>37</v>
      </c>
      <c r="Q325">
        <v>0</v>
      </c>
      <c r="R325">
        <f t="shared" si="106"/>
        <v>74</v>
      </c>
      <c r="S325">
        <v>0</v>
      </c>
      <c r="T325">
        <v>0</v>
      </c>
      <c r="U325">
        <v>0</v>
      </c>
      <c r="V325">
        <f t="shared" ref="V325:V388" si="229">SUM(S325:U325)</f>
        <v>0</v>
      </c>
      <c r="W325">
        <v>0</v>
      </c>
      <c r="X325">
        <v>0</v>
      </c>
      <c r="Y325">
        <v>0</v>
      </c>
      <c r="Z325">
        <f t="shared" si="222"/>
        <v>0</v>
      </c>
      <c r="AA325">
        <v>0</v>
      </c>
      <c r="AB325">
        <v>0</v>
      </c>
      <c r="AC325">
        <v>0</v>
      </c>
      <c r="AD325">
        <f t="shared" si="223"/>
        <v>0</v>
      </c>
      <c r="AE325">
        <v>0</v>
      </c>
      <c r="AF325">
        <v>0</v>
      </c>
      <c r="AG325">
        <v>0</v>
      </c>
      <c r="AH325">
        <f t="shared" ref="AH325:AH388" si="230">SUM(AE325:AG325)</f>
        <v>0</v>
      </c>
      <c r="AI325">
        <f t="shared" si="218"/>
        <v>37</v>
      </c>
      <c r="AJ325">
        <f t="shared" si="219"/>
        <v>37</v>
      </c>
      <c r="AK325">
        <f t="shared" si="220"/>
        <v>0</v>
      </c>
      <c r="AL325">
        <f t="shared" si="221"/>
        <v>74</v>
      </c>
      <c r="AM325">
        <v>0</v>
      </c>
      <c r="AN325">
        <v>0</v>
      </c>
      <c r="AO325">
        <v>0</v>
      </c>
      <c r="AP325">
        <f t="shared" si="224"/>
        <v>0</v>
      </c>
      <c r="AQ325">
        <v>0</v>
      </c>
      <c r="AR325">
        <v>0</v>
      </c>
      <c r="AS325">
        <v>0</v>
      </c>
      <c r="AT325">
        <f t="shared" si="225"/>
        <v>0</v>
      </c>
      <c r="AU325">
        <v>0</v>
      </c>
      <c r="AV325">
        <v>0</v>
      </c>
      <c r="AW325">
        <v>0</v>
      </c>
      <c r="AX325">
        <f t="shared" si="226"/>
        <v>0</v>
      </c>
      <c r="AY325">
        <v>37</v>
      </c>
      <c r="AZ325">
        <v>37</v>
      </c>
      <c r="BA325">
        <v>0</v>
      </c>
      <c r="BB325">
        <f t="shared" si="227"/>
        <v>74</v>
      </c>
      <c r="BC325">
        <v>0</v>
      </c>
      <c r="BD325">
        <v>0</v>
      </c>
      <c r="BE325">
        <v>0</v>
      </c>
      <c r="BF325">
        <f t="shared" si="228"/>
        <v>0</v>
      </c>
      <c r="BG325">
        <f t="shared" si="199"/>
        <v>37</v>
      </c>
      <c r="BH325">
        <f t="shared" si="200"/>
        <v>37</v>
      </c>
      <c r="BI325">
        <f t="shared" si="201"/>
        <v>0</v>
      </c>
      <c r="BJ325">
        <v>0</v>
      </c>
      <c r="BK325">
        <v>0</v>
      </c>
      <c r="BL325">
        <v>0</v>
      </c>
      <c r="BM325">
        <f t="shared" si="202"/>
        <v>0</v>
      </c>
      <c r="BN325">
        <v>0</v>
      </c>
      <c r="BO325">
        <v>0</v>
      </c>
      <c r="BP325">
        <v>0</v>
      </c>
      <c r="BQ325">
        <f t="shared" si="203"/>
        <v>0</v>
      </c>
      <c r="BR325">
        <v>0</v>
      </c>
      <c r="BS325">
        <v>0</v>
      </c>
      <c r="BT325">
        <v>0</v>
      </c>
      <c r="BU325">
        <f t="shared" si="204"/>
        <v>0</v>
      </c>
      <c r="BV325">
        <v>0</v>
      </c>
      <c r="BW325">
        <v>0</v>
      </c>
      <c r="BX325">
        <v>0</v>
      </c>
      <c r="BY325">
        <f t="shared" si="205"/>
        <v>0</v>
      </c>
      <c r="BZ325">
        <v>0</v>
      </c>
      <c r="CA325">
        <v>0</v>
      </c>
      <c r="CB325">
        <v>0</v>
      </c>
      <c r="CC325">
        <f t="shared" si="206"/>
        <v>0</v>
      </c>
      <c r="CD325">
        <v>0</v>
      </c>
      <c r="CE325">
        <v>0</v>
      </c>
      <c r="CF325">
        <v>0</v>
      </c>
      <c r="CG325">
        <f t="shared" si="207"/>
        <v>0</v>
      </c>
      <c r="CH325">
        <v>0</v>
      </c>
      <c r="CI325">
        <v>0</v>
      </c>
      <c r="CJ325">
        <v>0</v>
      </c>
      <c r="CK325">
        <f t="shared" si="208"/>
        <v>0</v>
      </c>
      <c r="CL325">
        <v>0</v>
      </c>
      <c r="CM325">
        <v>0</v>
      </c>
      <c r="CN325">
        <v>0</v>
      </c>
      <c r="CO325">
        <f t="shared" si="209"/>
        <v>0</v>
      </c>
      <c r="CP325">
        <f t="shared" si="210"/>
        <v>37</v>
      </c>
      <c r="CQ325">
        <f t="shared" si="211"/>
        <v>37</v>
      </c>
      <c r="CR325">
        <f t="shared" si="212"/>
        <v>0</v>
      </c>
      <c r="CS325">
        <f t="shared" si="213"/>
        <v>74</v>
      </c>
      <c r="CT325">
        <f t="shared" si="214"/>
        <v>37</v>
      </c>
      <c r="CU325">
        <f t="shared" si="215"/>
        <v>37</v>
      </c>
      <c r="CV325">
        <f t="shared" si="216"/>
        <v>0</v>
      </c>
      <c r="CW325">
        <f t="shared" si="217"/>
        <v>74</v>
      </c>
    </row>
    <row r="326" spans="1:101" x14ac:dyDescent="0.25">
      <c r="A326">
        <v>323</v>
      </c>
      <c r="B326" t="s">
        <v>39</v>
      </c>
      <c r="C326" t="s">
        <v>91</v>
      </c>
      <c r="D326">
        <v>5</v>
      </c>
      <c r="E326" t="s">
        <v>92</v>
      </c>
      <c r="F326" t="s">
        <v>105</v>
      </c>
      <c r="G326" t="s">
        <v>130</v>
      </c>
      <c r="H326" t="s">
        <v>1204</v>
      </c>
      <c r="I326" t="s">
        <v>1458</v>
      </c>
      <c r="J326">
        <v>90</v>
      </c>
      <c r="L326">
        <v>0</v>
      </c>
      <c r="M326">
        <v>0</v>
      </c>
      <c r="N326">
        <f t="shared" si="105"/>
        <v>0</v>
      </c>
      <c r="O326">
        <v>50</v>
      </c>
      <c r="P326">
        <v>40</v>
      </c>
      <c r="Q326">
        <v>0</v>
      </c>
      <c r="R326">
        <f t="shared" si="106"/>
        <v>90</v>
      </c>
      <c r="S326">
        <v>0</v>
      </c>
      <c r="T326">
        <v>0</v>
      </c>
      <c r="U326">
        <v>0</v>
      </c>
      <c r="V326">
        <f t="shared" si="229"/>
        <v>0</v>
      </c>
      <c r="W326">
        <v>0</v>
      </c>
      <c r="X326">
        <v>0</v>
      </c>
      <c r="Y326">
        <v>0</v>
      </c>
      <c r="Z326">
        <f t="shared" si="222"/>
        <v>0</v>
      </c>
      <c r="AA326">
        <v>0</v>
      </c>
      <c r="AB326">
        <v>0</v>
      </c>
      <c r="AC326">
        <v>0</v>
      </c>
      <c r="AD326">
        <f t="shared" si="223"/>
        <v>0</v>
      </c>
      <c r="AE326">
        <v>0</v>
      </c>
      <c r="AF326">
        <v>0</v>
      </c>
      <c r="AG326">
        <v>0</v>
      </c>
      <c r="AH326">
        <f t="shared" si="230"/>
        <v>0</v>
      </c>
      <c r="AI326">
        <f t="shared" si="218"/>
        <v>50</v>
      </c>
      <c r="AJ326">
        <f t="shared" si="219"/>
        <v>40</v>
      </c>
      <c r="AK326">
        <f t="shared" si="220"/>
        <v>0</v>
      </c>
      <c r="AL326">
        <f t="shared" si="221"/>
        <v>90</v>
      </c>
      <c r="AM326">
        <v>0</v>
      </c>
      <c r="AN326">
        <v>0</v>
      </c>
      <c r="AO326">
        <v>0</v>
      </c>
      <c r="AP326">
        <f t="shared" si="224"/>
        <v>0</v>
      </c>
      <c r="AQ326">
        <v>0</v>
      </c>
      <c r="AR326">
        <v>0</v>
      </c>
      <c r="AS326">
        <v>0</v>
      </c>
      <c r="AT326">
        <f t="shared" si="225"/>
        <v>0</v>
      </c>
      <c r="AU326">
        <v>0</v>
      </c>
      <c r="AV326">
        <v>0</v>
      </c>
      <c r="AW326">
        <v>0</v>
      </c>
      <c r="AX326">
        <f t="shared" si="226"/>
        <v>0</v>
      </c>
      <c r="AY326">
        <v>50</v>
      </c>
      <c r="AZ326">
        <v>40</v>
      </c>
      <c r="BA326">
        <v>0</v>
      </c>
      <c r="BB326">
        <f t="shared" si="227"/>
        <v>90</v>
      </c>
      <c r="BC326">
        <v>0</v>
      </c>
      <c r="BD326">
        <v>0</v>
      </c>
      <c r="BE326">
        <v>0</v>
      </c>
      <c r="BF326">
        <f t="shared" si="228"/>
        <v>0</v>
      </c>
      <c r="BG326">
        <f t="shared" si="199"/>
        <v>50</v>
      </c>
      <c r="BH326">
        <f t="shared" si="200"/>
        <v>40</v>
      </c>
      <c r="BI326">
        <f t="shared" si="201"/>
        <v>0</v>
      </c>
      <c r="BJ326">
        <v>0</v>
      </c>
      <c r="BK326">
        <v>0</v>
      </c>
      <c r="BL326">
        <v>0</v>
      </c>
      <c r="BM326">
        <f t="shared" si="202"/>
        <v>0</v>
      </c>
      <c r="BN326">
        <v>0</v>
      </c>
      <c r="BO326">
        <v>0</v>
      </c>
      <c r="BP326">
        <v>0</v>
      </c>
      <c r="BQ326">
        <f t="shared" si="203"/>
        <v>0</v>
      </c>
      <c r="BR326">
        <v>0</v>
      </c>
      <c r="BS326">
        <v>0</v>
      </c>
      <c r="BT326">
        <v>0</v>
      </c>
      <c r="BU326">
        <f t="shared" si="204"/>
        <v>0</v>
      </c>
      <c r="BV326">
        <v>0</v>
      </c>
      <c r="BW326">
        <v>0</v>
      </c>
      <c r="BX326">
        <v>0</v>
      </c>
      <c r="BY326">
        <f t="shared" si="205"/>
        <v>0</v>
      </c>
      <c r="BZ326">
        <v>0</v>
      </c>
      <c r="CA326">
        <v>0</v>
      </c>
      <c r="CB326">
        <v>0</v>
      </c>
      <c r="CC326">
        <f t="shared" si="206"/>
        <v>0</v>
      </c>
      <c r="CD326">
        <v>0</v>
      </c>
      <c r="CE326">
        <v>0</v>
      </c>
      <c r="CF326">
        <v>0</v>
      </c>
      <c r="CG326">
        <f t="shared" si="207"/>
        <v>0</v>
      </c>
      <c r="CH326">
        <v>0</v>
      </c>
      <c r="CI326">
        <v>0</v>
      </c>
      <c r="CJ326">
        <v>0</v>
      </c>
      <c r="CK326">
        <f t="shared" si="208"/>
        <v>0</v>
      </c>
      <c r="CL326">
        <v>0</v>
      </c>
      <c r="CM326">
        <v>0</v>
      </c>
      <c r="CN326">
        <v>0</v>
      </c>
      <c r="CO326">
        <f t="shared" si="209"/>
        <v>0</v>
      </c>
      <c r="CP326">
        <f t="shared" si="210"/>
        <v>50</v>
      </c>
      <c r="CQ326">
        <f t="shared" si="211"/>
        <v>40</v>
      </c>
      <c r="CR326">
        <f t="shared" si="212"/>
        <v>0</v>
      </c>
      <c r="CS326">
        <f t="shared" si="213"/>
        <v>90</v>
      </c>
      <c r="CT326">
        <f t="shared" si="214"/>
        <v>50</v>
      </c>
      <c r="CU326">
        <f t="shared" si="215"/>
        <v>40</v>
      </c>
      <c r="CV326">
        <f t="shared" si="216"/>
        <v>0</v>
      </c>
      <c r="CW326">
        <f t="shared" si="217"/>
        <v>90</v>
      </c>
    </row>
    <row r="327" spans="1:101" x14ac:dyDescent="0.25">
      <c r="A327">
        <v>324</v>
      </c>
      <c r="B327" t="s">
        <v>39</v>
      </c>
      <c r="C327" t="s">
        <v>91</v>
      </c>
      <c r="D327">
        <v>7</v>
      </c>
      <c r="E327" t="s">
        <v>92</v>
      </c>
      <c r="F327" t="s">
        <v>105</v>
      </c>
      <c r="G327" t="s">
        <v>130</v>
      </c>
      <c r="H327" t="s">
        <v>1668</v>
      </c>
      <c r="I327" t="s">
        <v>1458</v>
      </c>
      <c r="J327">
        <v>18</v>
      </c>
      <c r="L327">
        <v>0</v>
      </c>
      <c r="M327">
        <v>0</v>
      </c>
      <c r="N327">
        <f t="shared" si="105"/>
        <v>0</v>
      </c>
      <c r="O327">
        <v>0</v>
      </c>
      <c r="P327">
        <v>18</v>
      </c>
      <c r="Q327">
        <v>0</v>
      </c>
      <c r="R327">
        <f t="shared" si="106"/>
        <v>18</v>
      </c>
      <c r="S327">
        <v>0</v>
      </c>
      <c r="T327">
        <v>0</v>
      </c>
      <c r="U327">
        <v>0</v>
      </c>
      <c r="V327">
        <f t="shared" si="229"/>
        <v>0</v>
      </c>
      <c r="W327">
        <v>0</v>
      </c>
      <c r="X327">
        <v>0</v>
      </c>
      <c r="Y327">
        <v>0</v>
      </c>
      <c r="Z327">
        <f t="shared" si="222"/>
        <v>0</v>
      </c>
      <c r="AA327">
        <v>0</v>
      </c>
      <c r="AB327">
        <v>0</v>
      </c>
      <c r="AC327">
        <v>0</v>
      </c>
      <c r="AD327">
        <f t="shared" si="223"/>
        <v>0</v>
      </c>
      <c r="AE327">
        <v>0</v>
      </c>
      <c r="AF327">
        <v>0</v>
      </c>
      <c r="AG327">
        <v>0</v>
      </c>
      <c r="AH327">
        <f t="shared" si="230"/>
        <v>0</v>
      </c>
      <c r="AI327">
        <f t="shared" si="218"/>
        <v>0</v>
      </c>
      <c r="AJ327">
        <f t="shared" si="219"/>
        <v>18</v>
      </c>
      <c r="AK327">
        <f t="shared" si="220"/>
        <v>0</v>
      </c>
      <c r="AL327">
        <f t="shared" si="221"/>
        <v>18</v>
      </c>
      <c r="AM327">
        <v>0</v>
      </c>
      <c r="AN327">
        <v>0</v>
      </c>
      <c r="AO327">
        <v>0</v>
      </c>
      <c r="AP327">
        <f t="shared" si="224"/>
        <v>0</v>
      </c>
      <c r="AQ327">
        <v>0</v>
      </c>
      <c r="AR327">
        <v>0</v>
      </c>
      <c r="AS327">
        <v>0</v>
      </c>
      <c r="AT327">
        <f t="shared" si="225"/>
        <v>0</v>
      </c>
      <c r="AU327">
        <v>0</v>
      </c>
      <c r="AV327">
        <v>0</v>
      </c>
      <c r="AW327">
        <v>0</v>
      </c>
      <c r="AX327">
        <f t="shared" si="226"/>
        <v>0</v>
      </c>
      <c r="AY327">
        <v>0</v>
      </c>
      <c r="AZ327">
        <v>18</v>
      </c>
      <c r="BA327">
        <v>0</v>
      </c>
      <c r="BB327">
        <f t="shared" si="227"/>
        <v>18</v>
      </c>
      <c r="BC327">
        <v>0</v>
      </c>
      <c r="BD327">
        <v>0</v>
      </c>
      <c r="BE327">
        <v>0</v>
      </c>
      <c r="BF327">
        <f t="shared" si="228"/>
        <v>0</v>
      </c>
      <c r="BG327">
        <f t="shared" si="199"/>
        <v>0</v>
      </c>
      <c r="BH327">
        <f t="shared" si="200"/>
        <v>18</v>
      </c>
      <c r="BI327">
        <f t="shared" si="201"/>
        <v>0</v>
      </c>
      <c r="BJ327">
        <v>0</v>
      </c>
      <c r="BK327">
        <v>0</v>
      </c>
      <c r="BL327">
        <v>0</v>
      </c>
      <c r="BM327">
        <f t="shared" si="202"/>
        <v>0</v>
      </c>
      <c r="BN327">
        <v>0</v>
      </c>
      <c r="BO327">
        <v>0</v>
      </c>
      <c r="BP327">
        <v>0</v>
      </c>
      <c r="BQ327">
        <f t="shared" si="203"/>
        <v>0</v>
      </c>
      <c r="BR327">
        <v>0</v>
      </c>
      <c r="BS327">
        <v>0</v>
      </c>
      <c r="BT327">
        <v>0</v>
      </c>
      <c r="BU327">
        <f t="shared" si="204"/>
        <v>0</v>
      </c>
      <c r="BV327">
        <v>0</v>
      </c>
      <c r="BW327">
        <v>0</v>
      </c>
      <c r="BX327">
        <v>0</v>
      </c>
      <c r="BY327">
        <f t="shared" si="205"/>
        <v>0</v>
      </c>
      <c r="BZ327">
        <v>0</v>
      </c>
      <c r="CA327">
        <v>0</v>
      </c>
      <c r="CB327">
        <v>0</v>
      </c>
      <c r="CC327">
        <f t="shared" si="206"/>
        <v>0</v>
      </c>
      <c r="CD327">
        <v>0</v>
      </c>
      <c r="CE327">
        <v>0</v>
      </c>
      <c r="CF327">
        <v>0</v>
      </c>
      <c r="CG327">
        <f t="shared" si="207"/>
        <v>0</v>
      </c>
      <c r="CH327">
        <v>0</v>
      </c>
      <c r="CI327">
        <v>0</v>
      </c>
      <c r="CJ327">
        <v>0</v>
      </c>
      <c r="CK327">
        <f t="shared" si="208"/>
        <v>0</v>
      </c>
      <c r="CL327">
        <v>0</v>
      </c>
      <c r="CM327">
        <v>0</v>
      </c>
      <c r="CN327">
        <v>0</v>
      </c>
      <c r="CO327">
        <f t="shared" si="209"/>
        <v>0</v>
      </c>
      <c r="CP327">
        <f t="shared" si="210"/>
        <v>0</v>
      </c>
      <c r="CQ327">
        <f t="shared" si="211"/>
        <v>18</v>
      </c>
      <c r="CR327">
        <f t="shared" si="212"/>
        <v>0</v>
      </c>
      <c r="CS327">
        <f t="shared" si="213"/>
        <v>18</v>
      </c>
      <c r="CT327">
        <f t="shared" si="214"/>
        <v>0</v>
      </c>
      <c r="CU327">
        <f t="shared" si="215"/>
        <v>18</v>
      </c>
      <c r="CV327">
        <f t="shared" si="216"/>
        <v>0</v>
      </c>
      <c r="CW327">
        <f t="shared" si="217"/>
        <v>18</v>
      </c>
    </row>
    <row r="328" spans="1:101" x14ac:dyDescent="0.25">
      <c r="A328">
        <v>325</v>
      </c>
      <c r="B328" t="s">
        <v>39</v>
      </c>
      <c r="C328" t="s">
        <v>91</v>
      </c>
      <c r="D328">
        <v>10</v>
      </c>
      <c r="E328" t="s">
        <v>92</v>
      </c>
      <c r="F328" t="s">
        <v>105</v>
      </c>
      <c r="G328" t="s">
        <v>1131</v>
      </c>
      <c r="H328" t="s">
        <v>447</v>
      </c>
      <c r="I328" t="s">
        <v>1458</v>
      </c>
      <c r="J328">
        <v>84</v>
      </c>
      <c r="L328">
        <v>0</v>
      </c>
      <c r="M328">
        <v>0</v>
      </c>
      <c r="N328">
        <f t="shared" si="105"/>
        <v>0</v>
      </c>
      <c r="O328">
        <v>44</v>
      </c>
      <c r="P328">
        <v>40</v>
      </c>
      <c r="Q328">
        <v>0</v>
      </c>
      <c r="R328">
        <f t="shared" si="106"/>
        <v>84</v>
      </c>
      <c r="S328">
        <v>0</v>
      </c>
      <c r="T328">
        <v>0</v>
      </c>
      <c r="U328">
        <v>0</v>
      </c>
      <c r="V328">
        <f t="shared" si="229"/>
        <v>0</v>
      </c>
      <c r="W328">
        <v>0</v>
      </c>
      <c r="X328">
        <v>0</v>
      </c>
      <c r="Y328">
        <v>0</v>
      </c>
      <c r="Z328">
        <f t="shared" si="222"/>
        <v>0</v>
      </c>
      <c r="AA328">
        <v>0</v>
      </c>
      <c r="AB328">
        <v>0</v>
      </c>
      <c r="AC328">
        <v>0</v>
      </c>
      <c r="AD328">
        <f t="shared" si="223"/>
        <v>0</v>
      </c>
      <c r="AE328">
        <v>0</v>
      </c>
      <c r="AF328">
        <v>0</v>
      </c>
      <c r="AG328">
        <v>0</v>
      </c>
      <c r="AH328">
        <f t="shared" si="230"/>
        <v>0</v>
      </c>
      <c r="AI328">
        <f t="shared" si="218"/>
        <v>44</v>
      </c>
      <c r="AJ328">
        <f t="shared" si="219"/>
        <v>40</v>
      </c>
      <c r="AK328">
        <f t="shared" si="220"/>
        <v>0</v>
      </c>
      <c r="AL328">
        <f t="shared" si="221"/>
        <v>84</v>
      </c>
      <c r="AM328">
        <v>0</v>
      </c>
      <c r="AN328">
        <v>0</v>
      </c>
      <c r="AO328">
        <v>0</v>
      </c>
      <c r="AP328">
        <f t="shared" si="224"/>
        <v>0</v>
      </c>
      <c r="AQ328">
        <v>0</v>
      </c>
      <c r="AR328">
        <v>0</v>
      </c>
      <c r="AS328">
        <v>0</v>
      </c>
      <c r="AT328">
        <f t="shared" si="225"/>
        <v>0</v>
      </c>
      <c r="AU328">
        <v>0</v>
      </c>
      <c r="AV328">
        <v>0</v>
      </c>
      <c r="AW328">
        <v>0</v>
      </c>
      <c r="AX328">
        <f t="shared" si="226"/>
        <v>0</v>
      </c>
      <c r="AY328">
        <v>44</v>
      </c>
      <c r="AZ328">
        <v>40</v>
      </c>
      <c r="BA328">
        <v>0</v>
      </c>
      <c r="BB328">
        <f t="shared" si="227"/>
        <v>84</v>
      </c>
      <c r="BC328">
        <v>0</v>
      </c>
      <c r="BD328">
        <v>0</v>
      </c>
      <c r="BE328">
        <v>0</v>
      </c>
      <c r="BF328">
        <f t="shared" si="228"/>
        <v>0</v>
      </c>
      <c r="BG328">
        <f t="shared" si="199"/>
        <v>44</v>
      </c>
      <c r="BH328">
        <f t="shared" si="200"/>
        <v>40</v>
      </c>
      <c r="BI328">
        <f t="shared" si="201"/>
        <v>0</v>
      </c>
      <c r="BJ328">
        <v>0</v>
      </c>
      <c r="BK328">
        <v>0</v>
      </c>
      <c r="BL328">
        <v>0</v>
      </c>
      <c r="BM328">
        <f t="shared" si="202"/>
        <v>0</v>
      </c>
      <c r="BN328">
        <v>0</v>
      </c>
      <c r="BO328">
        <v>0</v>
      </c>
      <c r="BP328">
        <v>0</v>
      </c>
      <c r="BQ328">
        <f t="shared" si="203"/>
        <v>0</v>
      </c>
      <c r="BR328">
        <v>0</v>
      </c>
      <c r="BS328">
        <v>0</v>
      </c>
      <c r="BT328">
        <v>0</v>
      </c>
      <c r="BU328">
        <f t="shared" si="204"/>
        <v>0</v>
      </c>
      <c r="BV328">
        <v>0</v>
      </c>
      <c r="BW328">
        <v>0</v>
      </c>
      <c r="BX328">
        <v>0</v>
      </c>
      <c r="BY328">
        <f t="shared" si="205"/>
        <v>0</v>
      </c>
      <c r="BZ328">
        <v>0</v>
      </c>
      <c r="CA328">
        <v>0</v>
      </c>
      <c r="CB328">
        <v>0</v>
      </c>
      <c r="CC328">
        <f t="shared" si="206"/>
        <v>0</v>
      </c>
      <c r="CD328">
        <v>0</v>
      </c>
      <c r="CE328">
        <v>0</v>
      </c>
      <c r="CF328">
        <v>0</v>
      </c>
      <c r="CG328">
        <f t="shared" si="207"/>
        <v>0</v>
      </c>
      <c r="CH328">
        <v>0</v>
      </c>
      <c r="CI328">
        <v>0</v>
      </c>
      <c r="CJ328">
        <v>0</v>
      </c>
      <c r="CK328">
        <f t="shared" si="208"/>
        <v>0</v>
      </c>
      <c r="CL328">
        <v>0</v>
      </c>
      <c r="CM328">
        <v>0</v>
      </c>
      <c r="CN328">
        <v>0</v>
      </c>
      <c r="CO328">
        <f t="shared" si="209"/>
        <v>0</v>
      </c>
      <c r="CP328">
        <f t="shared" si="210"/>
        <v>44</v>
      </c>
      <c r="CQ328">
        <f t="shared" si="211"/>
        <v>40</v>
      </c>
      <c r="CR328">
        <f t="shared" si="212"/>
        <v>0</v>
      </c>
      <c r="CS328">
        <f t="shared" si="213"/>
        <v>84</v>
      </c>
      <c r="CT328">
        <f t="shared" si="214"/>
        <v>44</v>
      </c>
      <c r="CU328">
        <f t="shared" si="215"/>
        <v>40</v>
      </c>
      <c r="CV328">
        <f t="shared" si="216"/>
        <v>0</v>
      </c>
      <c r="CW328">
        <f t="shared" si="217"/>
        <v>84</v>
      </c>
    </row>
    <row r="329" spans="1:101" x14ac:dyDescent="0.25">
      <c r="A329">
        <v>326</v>
      </c>
      <c r="B329" t="s">
        <v>39</v>
      </c>
      <c r="C329" t="s">
        <v>91</v>
      </c>
      <c r="D329">
        <v>11</v>
      </c>
      <c r="E329" t="s">
        <v>92</v>
      </c>
      <c r="F329" t="s">
        <v>105</v>
      </c>
      <c r="G329" t="s">
        <v>1131</v>
      </c>
      <c r="H329" t="s">
        <v>1668</v>
      </c>
      <c r="I329" t="s">
        <v>1458</v>
      </c>
      <c r="J329">
        <v>162</v>
      </c>
      <c r="L329">
        <v>0</v>
      </c>
      <c r="M329">
        <v>0</v>
      </c>
      <c r="N329">
        <f t="shared" si="105"/>
        <v>0</v>
      </c>
      <c r="O329">
        <v>81</v>
      </c>
      <c r="P329">
        <v>81</v>
      </c>
      <c r="Q329">
        <v>0</v>
      </c>
      <c r="R329">
        <f t="shared" si="106"/>
        <v>162</v>
      </c>
      <c r="S329">
        <v>0</v>
      </c>
      <c r="T329">
        <v>0</v>
      </c>
      <c r="U329">
        <v>0</v>
      </c>
      <c r="V329">
        <f t="shared" si="229"/>
        <v>0</v>
      </c>
      <c r="W329">
        <v>0</v>
      </c>
      <c r="X329">
        <v>0</v>
      </c>
      <c r="Y329">
        <v>0</v>
      </c>
      <c r="Z329">
        <f t="shared" si="222"/>
        <v>0</v>
      </c>
      <c r="AA329">
        <v>0</v>
      </c>
      <c r="AB329">
        <v>0</v>
      </c>
      <c r="AC329">
        <v>0</v>
      </c>
      <c r="AD329">
        <f t="shared" si="223"/>
        <v>0</v>
      </c>
      <c r="AE329">
        <v>0</v>
      </c>
      <c r="AF329">
        <v>0</v>
      </c>
      <c r="AG329">
        <v>0</v>
      </c>
      <c r="AH329">
        <f t="shared" si="230"/>
        <v>0</v>
      </c>
      <c r="AI329">
        <f t="shared" si="218"/>
        <v>81</v>
      </c>
      <c r="AJ329">
        <f t="shared" si="219"/>
        <v>81</v>
      </c>
      <c r="AK329">
        <f t="shared" si="220"/>
        <v>0</v>
      </c>
      <c r="AL329">
        <f t="shared" si="221"/>
        <v>162</v>
      </c>
      <c r="AM329">
        <v>81</v>
      </c>
      <c r="AN329">
        <v>81</v>
      </c>
      <c r="AO329">
        <v>0</v>
      </c>
      <c r="AP329">
        <f t="shared" si="224"/>
        <v>162</v>
      </c>
      <c r="AQ329">
        <v>0</v>
      </c>
      <c r="AR329">
        <v>0</v>
      </c>
      <c r="AS329">
        <v>0</v>
      </c>
      <c r="AT329">
        <f t="shared" si="225"/>
        <v>0</v>
      </c>
      <c r="AU329">
        <v>0</v>
      </c>
      <c r="AV329">
        <v>0</v>
      </c>
      <c r="AW329">
        <v>0</v>
      </c>
      <c r="AX329">
        <f t="shared" si="226"/>
        <v>0</v>
      </c>
      <c r="AY329">
        <v>0</v>
      </c>
      <c r="AZ329">
        <v>0</v>
      </c>
      <c r="BA329">
        <v>0</v>
      </c>
      <c r="BB329">
        <f t="shared" si="227"/>
        <v>0</v>
      </c>
      <c r="BC329">
        <v>0</v>
      </c>
      <c r="BD329">
        <v>0</v>
      </c>
      <c r="BE329">
        <v>0</v>
      </c>
      <c r="BF329">
        <f t="shared" si="228"/>
        <v>0</v>
      </c>
      <c r="BG329">
        <f t="shared" si="199"/>
        <v>81</v>
      </c>
      <c r="BH329">
        <f t="shared" si="200"/>
        <v>81</v>
      </c>
      <c r="BI329">
        <f t="shared" si="201"/>
        <v>0</v>
      </c>
      <c r="BJ329">
        <v>0</v>
      </c>
      <c r="BK329">
        <v>0</v>
      </c>
      <c r="BL329">
        <v>0</v>
      </c>
      <c r="BM329">
        <f t="shared" si="202"/>
        <v>0</v>
      </c>
      <c r="BN329">
        <v>0</v>
      </c>
      <c r="BO329">
        <v>0</v>
      </c>
      <c r="BP329">
        <v>0</v>
      </c>
      <c r="BQ329">
        <f t="shared" si="203"/>
        <v>0</v>
      </c>
      <c r="BR329">
        <v>0</v>
      </c>
      <c r="BS329">
        <v>0</v>
      </c>
      <c r="BT329">
        <v>0</v>
      </c>
      <c r="BU329">
        <f t="shared" si="204"/>
        <v>0</v>
      </c>
      <c r="BV329">
        <v>0</v>
      </c>
      <c r="BW329">
        <v>0</v>
      </c>
      <c r="BX329">
        <v>0</v>
      </c>
      <c r="BY329">
        <f t="shared" si="205"/>
        <v>0</v>
      </c>
      <c r="BZ329">
        <v>0</v>
      </c>
      <c r="CA329">
        <v>0</v>
      </c>
      <c r="CB329">
        <v>0</v>
      </c>
      <c r="CC329">
        <f t="shared" si="206"/>
        <v>0</v>
      </c>
      <c r="CD329">
        <v>0</v>
      </c>
      <c r="CE329">
        <v>0</v>
      </c>
      <c r="CF329">
        <v>0</v>
      </c>
      <c r="CG329">
        <f t="shared" si="207"/>
        <v>0</v>
      </c>
      <c r="CH329">
        <v>0</v>
      </c>
      <c r="CI329">
        <v>0</v>
      </c>
      <c r="CJ329">
        <v>0</v>
      </c>
      <c r="CK329">
        <f t="shared" si="208"/>
        <v>0</v>
      </c>
      <c r="CL329">
        <v>0</v>
      </c>
      <c r="CM329">
        <v>0</v>
      </c>
      <c r="CN329">
        <v>0</v>
      </c>
      <c r="CO329">
        <f t="shared" si="209"/>
        <v>0</v>
      </c>
      <c r="CP329">
        <f t="shared" si="210"/>
        <v>81</v>
      </c>
      <c r="CQ329">
        <f t="shared" si="211"/>
        <v>81</v>
      </c>
      <c r="CR329">
        <f t="shared" si="212"/>
        <v>0</v>
      </c>
      <c r="CS329">
        <f t="shared" si="213"/>
        <v>162</v>
      </c>
      <c r="CT329">
        <f t="shared" si="214"/>
        <v>81</v>
      </c>
      <c r="CU329">
        <f t="shared" si="215"/>
        <v>81</v>
      </c>
      <c r="CV329">
        <f t="shared" si="216"/>
        <v>0</v>
      </c>
      <c r="CW329">
        <f t="shared" si="217"/>
        <v>162</v>
      </c>
    </row>
    <row r="330" spans="1:101" x14ac:dyDescent="0.25">
      <c r="A330">
        <v>327</v>
      </c>
      <c r="B330" t="s">
        <v>39</v>
      </c>
      <c r="C330" t="s">
        <v>91</v>
      </c>
      <c r="D330">
        <v>11</v>
      </c>
      <c r="E330" t="s">
        <v>92</v>
      </c>
      <c r="F330" t="s">
        <v>105</v>
      </c>
      <c r="G330" t="s">
        <v>1131</v>
      </c>
      <c r="H330" t="s">
        <v>1204</v>
      </c>
      <c r="I330" t="s">
        <v>1458</v>
      </c>
      <c r="J330">
        <v>57</v>
      </c>
      <c r="L330">
        <v>0</v>
      </c>
      <c r="M330">
        <v>0</v>
      </c>
      <c r="N330">
        <f t="shared" si="105"/>
        <v>0</v>
      </c>
      <c r="O330">
        <v>25</v>
      </c>
      <c r="P330">
        <v>32</v>
      </c>
      <c r="Q330">
        <v>0</v>
      </c>
      <c r="R330">
        <f t="shared" si="106"/>
        <v>57</v>
      </c>
      <c r="S330">
        <v>0</v>
      </c>
      <c r="T330">
        <v>0</v>
      </c>
      <c r="U330">
        <v>0</v>
      </c>
      <c r="V330">
        <f t="shared" si="229"/>
        <v>0</v>
      </c>
      <c r="W330">
        <v>0</v>
      </c>
      <c r="X330">
        <v>0</v>
      </c>
      <c r="Y330">
        <v>0</v>
      </c>
      <c r="Z330">
        <f t="shared" si="222"/>
        <v>0</v>
      </c>
      <c r="AA330">
        <v>0</v>
      </c>
      <c r="AB330">
        <v>0</v>
      </c>
      <c r="AC330">
        <v>0</v>
      </c>
      <c r="AD330">
        <f t="shared" si="223"/>
        <v>0</v>
      </c>
      <c r="AE330">
        <v>0</v>
      </c>
      <c r="AF330">
        <v>0</v>
      </c>
      <c r="AG330">
        <v>0</v>
      </c>
      <c r="AH330">
        <f t="shared" si="230"/>
        <v>0</v>
      </c>
      <c r="AI330">
        <f t="shared" si="218"/>
        <v>25</v>
      </c>
      <c r="AJ330">
        <f t="shared" si="219"/>
        <v>32</v>
      </c>
      <c r="AK330">
        <f t="shared" si="220"/>
        <v>0</v>
      </c>
      <c r="AL330">
        <f t="shared" si="221"/>
        <v>57</v>
      </c>
      <c r="AM330">
        <v>0</v>
      </c>
      <c r="AN330">
        <v>0</v>
      </c>
      <c r="AO330">
        <v>0</v>
      </c>
      <c r="AP330">
        <f t="shared" si="224"/>
        <v>0</v>
      </c>
      <c r="AQ330">
        <v>0</v>
      </c>
      <c r="AR330">
        <v>0</v>
      </c>
      <c r="AS330">
        <v>0</v>
      </c>
      <c r="AT330">
        <f t="shared" si="225"/>
        <v>0</v>
      </c>
      <c r="AU330">
        <v>0</v>
      </c>
      <c r="AV330">
        <v>0</v>
      </c>
      <c r="AW330">
        <v>0</v>
      </c>
      <c r="AX330">
        <f t="shared" si="226"/>
        <v>0</v>
      </c>
      <c r="AY330">
        <v>25</v>
      </c>
      <c r="AZ330">
        <v>32</v>
      </c>
      <c r="BA330">
        <v>0</v>
      </c>
      <c r="BB330">
        <f t="shared" si="227"/>
        <v>57</v>
      </c>
      <c r="BC330">
        <v>0</v>
      </c>
      <c r="BD330">
        <v>0</v>
      </c>
      <c r="BE330">
        <v>0</v>
      </c>
      <c r="BF330">
        <f t="shared" si="228"/>
        <v>0</v>
      </c>
      <c r="BG330">
        <f t="shared" si="199"/>
        <v>25</v>
      </c>
      <c r="BH330">
        <f t="shared" si="200"/>
        <v>32</v>
      </c>
      <c r="BI330">
        <f t="shared" si="201"/>
        <v>0</v>
      </c>
      <c r="BJ330">
        <v>0</v>
      </c>
      <c r="BK330">
        <v>0</v>
      </c>
      <c r="BL330">
        <v>0</v>
      </c>
      <c r="BM330">
        <f t="shared" si="202"/>
        <v>0</v>
      </c>
      <c r="BN330">
        <v>0</v>
      </c>
      <c r="BO330">
        <v>0</v>
      </c>
      <c r="BP330">
        <v>0</v>
      </c>
      <c r="BQ330">
        <f t="shared" si="203"/>
        <v>0</v>
      </c>
      <c r="BR330">
        <v>0</v>
      </c>
      <c r="BS330">
        <v>0</v>
      </c>
      <c r="BT330">
        <v>0</v>
      </c>
      <c r="BU330">
        <f t="shared" si="204"/>
        <v>0</v>
      </c>
      <c r="BV330">
        <v>0</v>
      </c>
      <c r="BW330">
        <v>0</v>
      </c>
      <c r="BX330">
        <v>0</v>
      </c>
      <c r="BY330">
        <f t="shared" si="205"/>
        <v>0</v>
      </c>
      <c r="BZ330">
        <v>0</v>
      </c>
      <c r="CA330">
        <v>0</v>
      </c>
      <c r="CB330">
        <v>0</v>
      </c>
      <c r="CC330">
        <f t="shared" si="206"/>
        <v>0</v>
      </c>
      <c r="CD330">
        <v>0</v>
      </c>
      <c r="CE330">
        <v>0</v>
      </c>
      <c r="CF330">
        <v>0</v>
      </c>
      <c r="CG330">
        <f t="shared" si="207"/>
        <v>0</v>
      </c>
      <c r="CH330">
        <v>0</v>
      </c>
      <c r="CI330">
        <v>0</v>
      </c>
      <c r="CJ330">
        <v>0</v>
      </c>
      <c r="CK330">
        <f t="shared" si="208"/>
        <v>0</v>
      </c>
      <c r="CL330">
        <v>0</v>
      </c>
      <c r="CM330">
        <v>0</v>
      </c>
      <c r="CN330">
        <v>0</v>
      </c>
      <c r="CO330">
        <f t="shared" si="209"/>
        <v>0</v>
      </c>
      <c r="CP330">
        <f t="shared" si="210"/>
        <v>25</v>
      </c>
      <c r="CQ330">
        <f t="shared" si="211"/>
        <v>32</v>
      </c>
      <c r="CR330">
        <f t="shared" si="212"/>
        <v>0</v>
      </c>
      <c r="CS330">
        <f t="shared" si="213"/>
        <v>57</v>
      </c>
      <c r="CT330">
        <f t="shared" si="214"/>
        <v>25</v>
      </c>
      <c r="CU330">
        <f t="shared" si="215"/>
        <v>32</v>
      </c>
      <c r="CV330">
        <f t="shared" si="216"/>
        <v>0</v>
      </c>
      <c r="CW330">
        <f t="shared" si="217"/>
        <v>57</v>
      </c>
    </row>
    <row r="331" spans="1:101" x14ac:dyDescent="0.25">
      <c r="A331">
        <v>328</v>
      </c>
      <c r="B331" t="s">
        <v>39</v>
      </c>
      <c r="C331" t="s">
        <v>91</v>
      </c>
      <c r="D331">
        <v>12</v>
      </c>
      <c r="E331" t="s">
        <v>92</v>
      </c>
      <c r="F331" t="s">
        <v>105</v>
      </c>
      <c r="G331" t="s">
        <v>130</v>
      </c>
      <c r="H331" t="s">
        <v>448</v>
      </c>
      <c r="I331" t="s">
        <v>1458</v>
      </c>
      <c r="J331">
        <v>75</v>
      </c>
      <c r="L331">
        <v>0</v>
      </c>
      <c r="M331">
        <v>0</v>
      </c>
      <c r="N331">
        <f t="shared" si="105"/>
        <v>0</v>
      </c>
      <c r="O331">
        <v>74</v>
      </c>
      <c r="P331">
        <v>1</v>
      </c>
      <c r="Q331">
        <v>0</v>
      </c>
      <c r="R331">
        <f t="shared" si="106"/>
        <v>75</v>
      </c>
      <c r="S331">
        <v>0</v>
      </c>
      <c r="T331">
        <v>0</v>
      </c>
      <c r="U331">
        <v>0</v>
      </c>
      <c r="V331">
        <f t="shared" si="229"/>
        <v>0</v>
      </c>
      <c r="W331">
        <v>0</v>
      </c>
      <c r="X331">
        <v>0</v>
      </c>
      <c r="Y331">
        <v>0</v>
      </c>
      <c r="Z331">
        <f t="shared" si="222"/>
        <v>0</v>
      </c>
      <c r="AA331">
        <v>0</v>
      </c>
      <c r="AB331">
        <v>0</v>
      </c>
      <c r="AC331">
        <v>0</v>
      </c>
      <c r="AD331">
        <f t="shared" si="223"/>
        <v>0</v>
      </c>
      <c r="AE331">
        <v>0</v>
      </c>
      <c r="AF331">
        <v>0</v>
      </c>
      <c r="AG331">
        <v>0</v>
      </c>
      <c r="AH331">
        <f t="shared" si="230"/>
        <v>0</v>
      </c>
      <c r="AI331">
        <f t="shared" si="218"/>
        <v>74</v>
      </c>
      <c r="AJ331">
        <f t="shared" si="219"/>
        <v>1</v>
      </c>
      <c r="AK331">
        <f t="shared" si="220"/>
        <v>0</v>
      </c>
      <c r="AL331">
        <f t="shared" si="221"/>
        <v>75</v>
      </c>
      <c r="AM331">
        <v>0</v>
      </c>
      <c r="AN331">
        <v>0</v>
      </c>
      <c r="AO331">
        <v>0</v>
      </c>
      <c r="AP331">
        <f t="shared" si="224"/>
        <v>0</v>
      </c>
      <c r="AQ331">
        <v>0</v>
      </c>
      <c r="AR331">
        <v>0</v>
      </c>
      <c r="AS331">
        <v>0</v>
      </c>
      <c r="AT331">
        <f t="shared" si="225"/>
        <v>0</v>
      </c>
      <c r="AU331">
        <v>0</v>
      </c>
      <c r="AV331">
        <v>0</v>
      </c>
      <c r="AW331">
        <v>0</v>
      </c>
      <c r="AX331">
        <f t="shared" si="226"/>
        <v>0</v>
      </c>
      <c r="AY331">
        <v>74</v>
      </c>
      <c r="AZ331">
        <v>1</v>
      </c>
      <c r="BA331">
        <v>0</v>
      </c>
      <c r="BB331">
        <f t="shared" si="227"/>
        <v>75</v>
      </c>
      <c r="BC331">
        <v>0</v>
      </c>
      <c r="BD331">
        <v>0</v>
      </c>
      <c r="BE331">
        <v>0</v>
      </c>
      <c r="BF331">
        <f t="shared" si="228"/>
        <v>0</v>
      </c>
      <c r="BG331">
        <f t="shared" si="199"/>
        <v>74</v>
      </c>
      <c r="BH331">
        <f t="shared" si="200"/>
        <v>1</v>
      </c>
      <c r="BI331">
        <f t="shared" si="201"/>
        <v>0</v>
      </c>
      <c r="BJ331">
        <v>0</v>
      </c>
      <c r="BK331">
        <v>0</v>
      </c>
      <c r="BL331">
        <v>0</v>
      </c>
      <c r="BM331">
        <f t="shared" si="202"/>
        <v>0</v>
      </c>
      <c r="BN331">
        <v>0</v>
      </c>
      <c r="BO331">
        <v>0</v>
      </c>
      <c r="BP331">
        <v>0</v>
      </c>
      <c r="BQ331">
        <f t="shared" si="203"/>
        <v>0</v>
      </c>
      <c r="BR331">
        <v>0</v>
      </c>
      <c r="BS331">
        <v>0</v>
      </c>
      <c r="BT331">
        <v>0</v>
      </c>
      <c r="BU331">
        <f t="shared" si="204"/>
        <v>0</v>
      </c>
      <c r="BV331">
        <v>0</v>
      </c>
      <c r="BW331">
        <v>0</v>
      </c>
      <c r="BX331">
        <v>0</v>
      </c>
      <c r="BY331">
        <f t="shared" si="205"/>
        <v>0</v>
      </c>
      <c r="BZ331">
        <v>0</v>
      </c>
      <c r="CA331">
        <v>0</v>
      </c>
      <c r="CB331">
        <v>0</v>
      </c>
      <c r="CC331">
        <f t="shared" si="206"/>
        <v>0</v>
      </c>
      <c r="CD331">
        <v>0</v>
      </c>
      <c r="CE331">
        <v>0</v>
      </c>
      <c r="CF331">
        <v>0</v>
      </c>
      <c r="CG331">
        <f t="shared" si="207"/>
        <v>0</v>
      </c>
      <c r="CH331">
        <v>0</v>
      </c>
      <c r="CI331">
        <v>0</v>
      </c>
      <c r="CJ331">
        <v>0</v>
      </c>
      <c r="CK331">
        <f t="shared" si="208"/>
        <v>0</v>
      </c>
      <c r="CL331">
        <v>0</v>
      </c>
      <c r="CM331">
        <v>0</v>
      </c>
      <c r="CN331">
        <v>0</v>
      </c>
      <c r="CO331">
        <f t="shared" si="209"/>
        <v>0</v>
      </c>
      <c r="CP331">
        <f t="shared" si="210"/>
        <v>74</v>
      </c>
      <c r="CQ331">
        <f t="shared" si="211"/>
        <v>1</v>
      </c>
      <c r="CR331">
        <f t="shared" si="212"/>
        <v>0</v>
      </c>
      <c r="CS331">
        <f t="shared" si="213"/>
        <v>75</v>
      </c>
      <c r="CT331">
        <f t="shared" si="214"/>
        <v>74</v>
      </c>
      <c r="CU331">
        <f t="shared" si="215"/>
        <v>1</v>
      </c>
      <c r="CV331">
        <f t="shared" si="216"/>
        <v>0</v>
      </c>
      <c r="CW331">
        <f t="shared" si="217"/>
        <v>75</v>
      </c>
    </row>
    <row r="332" spans="1:101" x14ac:dyDescent="0.25">
      <c r="A332">
        <v>329</v>
      </c>
      <c r="B332" t="s">
        <v>39</v>
      </c>
      <c r="C332" t="s">
        <v>91</v>
      </c>
      <c r="D332">
        <v>9</v>
      </c>
      <c r="E332" t="s">
        <v>93</v>
      </c>
      <c r="F332" t="s">
        <v>105</v>
      </c>
      <c r="G332" t="s">
        <v>1131</v>
      </c>
      <c r="H332" t="s">
        <v>1204</v>
      </c>
      <c r="I332" t="s">
        <v>1458</v>
      </c>
      <c r="J332">
        <v>17</v>
      </c>
      <c r="L332">
        <v>0</v>
      </c>
      <c r="M332">
        <v>0</v>
      </c>
      <c r="N332">
        <f t="shared" si="105"/>
        <v>0</v>
      </c>
      <c r="O332">
        <v>0</v>
      </c>
      <c r="P332">
        <v>17</v>
      </c>
      <c r="Q332">
        <v>0</v>
      </c>
      <c r="R332">
        <f t="shared" si="106"/>
        <v>17</v>
      </c>
      <c r="S332">
        <v>0</v>
      </c>
      <c r="T332">
        <v>0</v>
      </c>
      <c r="U332">
        <v>0</v>
      </c>
      <c r="V332">
        <f t="shared" si="229"/>
        <v>0</v>
      </c>
      <c r="W332">
        <v>0</v>
      </c>
      <c r="X332">
        <v>0</v>
      </c>
      <c r="Y332">
        <v>0</v>
      </c>
      <c r="Z332">
        <f t="shared" si="222"/>
        <v>0</v>
      </c>
      <c r="AA332">
        <v>0</v>
      </c>
      <c r="AB332">
        <v>0</v>
      </c>
      <c r="AC332">
        <v>0</v>
      </c>
      <c r="AD332">
        <f t="shared" si="223"/>
        <v>0</v>
      </c>
      <c r="AE332">
        <v>0</v>
      </c>
      <c r="AF332">
        <v>0</v>
      </c>
      <c r="AG332">
        <v>0</v>
      </c>
      <c r="AH332">
        <f t="shared" si="230"/>
        <v>0</v>
      </c>
      <c r="AI332">
        <f t="shared" si="218"/>
        <v>0</v>
      </c>
      <c r="AJ332">
        <f t="shared" si="219"/>
        <v>17</v>
      </c>
      <c r="AK332">
        <f t="shared" si="220"/>
        <v>0</v>
      </c>
      <c r="AL332">
        <f t="shared" si="221"/>
        <v>17</v>
      </c>
      <c r="AM332">
        <v>0</v>
      </c>
      <c r="AN332">
        <v>0</v>
      </c>
      <c r="AO332">
        <v>0</v>
      </c>
      <c r="AP332">
        <f t="shared" si="224"/>
        <v>0</v>
      </c>
      <c r="AQ332">
        <v>0</v>
      </c>
      <c r="AR332">
        <v>0</v>
      </c>
      <c r="AS332">
        <v>0</v>
      </c>
      <c r="AT332">
        <f t="shared" si="225"/>
        <v>0</v>
      </c>
      <c r="AU332">
        <v>0</v>
      </c>
      <c r="AV332">
        <v>0</v>
      </c>
      <c r="AW332">
        <v>0</v>
      </c>
      <c r="AX332">
        <f t="shared" si="226"/>
        <v>0</v>
      </c>
      <c r="AY332">
        <v>0</v>
      </c>
      <c r="AZ332">
        <v>17</v>
      </c>
      <c r="BA332">
        <v>0</v>
      </c>
      <c r="BB332">
        <f t="shared" si="227"/>
        <v>17</v>
      </c>
      <c r="BC332">
        <v>0</v>
      </c>
      <c r="BD332">
        <v>0</v>
      </c>
      <c r="BE332">
        <v>0</v>
      </c>
      <c r="BF332">
        <f t="shared" si="228"/>
        <v>0</v>
      </c>
      <c r="BG332">
        <f t="shared" si="199"/>
        <v>0</v>
      </c>
      <c r="BH332">
        <f t="shared" si="200"/>
        <v>17</v>
      </c>
      <c r="BI332">
        <f t="shared" si="201"/>
        <v>0</v>
      </c>
      <c r="BJ332">
        <v>0</v>
      </c>
      <c r="BK332">
        <v>0</v>
      </c>
      <c r="BL332">
        <v>0</v>
      </c>
      <c r="BM332">
        <f t="shared" si="202"/>
        <v>0</v>
      </c>
      <c r="BN332">
        <v>0</v>
      </c>
      <c r="BO332">
        <v>0</v>
      </c>
      <c r="BP332">
        <v>0</v>
      </c>
      <c r="BQ332">
        <f t="shared" si="203"/>
        <v>0</v>
      </c>
      <c r="BR332">
        <v>0</v>
      </c>
      <c r="BS332">
        <v>0</v>
      </c>
      <c r="BT332">
        <v>0</v>
      </c>
      <c r="BU332">
        <f t="shared" si="204"/>
        <v>0</v>
      </c>
      <c r="BV332">
        <v>0</v>
      </c>
      <c r="BW332">
        <v>0</v>
      </c>
      <c r="BX332">
        <v>0</v>
      </c>
      <c r="BY332">
        <f t="shared" si="205"/>
        <v>0</v>
      </c>
      <c r="BZ332">
        <v>0</v>
      </c>
      <c r="CA332">
        <v>0</v>
      </c>
      <c r="CB332">
        <v>0</v>
      </c>
      <c r="CC332">
        <f t="shared" si="206"/>
        <v>0</v>
      </c>
      <c r="CD332">
        <v>0</v>
      </c>
      <c r="CE332">
        <v>0</v>
      </c>
      <c r="CF332">
        <v>0</v>
      </c>
      <c r="CG332">
        <f t="shared" si="207"/>
        <v>0</v>
      </c>
      <c r="CH332">
        <v>0</v>
      </c>
      <c r="CI332">
        <v>0</v>
      </c>
      <c r="CJ332">
        <v>0</v>
      </c>
      <c r="CK332">
        <f t="shared" si="208"/>
        <v>0</v>
      </c>
      <c r="CL332">
        <v>0</v>
      </c>
      <c r="CM332">
        <v>0</v>
      </c>
      <c r="CN332">
        <v>0</v>
      </c>
      <c r="CO332">
        <f t="shared" si="209"/>
        <v>0</v>
      </c>
      <c r="CP332">
        <f t="shared" si="210"/>
        <v>0</v>
      </c>
      <c r="CQ332">
        <f t="shared" si="211"/>
        <v>17</v>
      </c>
      <c r="CR332">
        <f t="shared" si="212"/>
        <v>0</v>
      </c>
      <c r="CS332">
        <f t="shared" si="213"/>
        <v>17</v>
      </c>
      <c r="CT332">
        <f t="shared" si="214"/>
        <v>0</v>
      </c>
      <c r="CU332">
        <f t="shared" si="215"/>
        <v>17</v>
      </c>
      <c r="CV332">
        <f t="shared" si="216"/>
        <v>0</v>
      </c>
      <c r="CW332">
        <f t="shared" si="217"/>
        <v>17</v>
      </c>
    </row>
    <row r="333" spans="1:101" x14ac:dyDescent="0.25">
      <c r="A333">
        <v>330</v>
      </c>
      <c r="B333" t="s">
        <v>39</v>
      </c>
      <c r="C333" t="s">
        <v>91</v>
      </c>
      <c r="D333">
        <v>10</v>
      </c>
      <c r="E333" t="s">
        <v>93</v>
      </c>
      <c r="F333" t="s">
        <v>105</v>
      </c>
      <c r="G333" t="s">
        <v>1131</v>
      </c>
      <c r="H333" t="s">
        <v>1204</v>
      </c>
      <c r="I333" t="s">
        <v>1458</v>
      </c>
      <c r="J333">
        <v>85</v>
      </c>
      <c r="L333">
        <v>0</v>
      </c>
      <c r="M333">
        <v>0</v>
      </c>
      <c r="N333">
        <f t="shared" si="105"/>
        <v>0</v>
      </c>
      <c r="O333">
        <v>45</v>
      </c>
      <c r="P333">
        <v>40</v>
      </c>
      <c r="Q333">
        <v>0</v>
      </c>
      <c r="R333">
        <f t="shared" si="106"/>
        <v>85</v>
      </c>
      <c r="S333">
        <v>0</v>
      </c>
      <c r="T333">
        <v>0</v>
      </c>
      <c r="U333">
        <v>0</v>
      </c>
      <c r="V333">
        <f t="shared" si="229"/>
        <v>0</v>
      </c>
      <c r="W333">
        <v>0</v>
      </c>
      <c r="X333">
        <v>0</v>
      </c>
      <c r="Y333">
        <v>0</v>
      </c>
      <c r="Z333">
        <f t="shared" si="222"/>
        <v>0</v>
      </c>
      <c r="AA333">
        <v>0</v>
      </c>
      <c r="AB333">
        <v>0</v>
      </c>
      <c r="AC333">
        <v>0</v>
      </c>
      <c r="AD333">
        <f t="shared" si="223"/>
        <v>0</v>
      </c>
      <c r="AE333">
        <v>0</v>
      </c>
      <c r="AF333">
        <v>0</v>
      </c>
      <c r="AG333">
        <v>0</v>
      </c>
      <c r="AH333">
        <f t="shared" si="230"/>
        <v>0</v>
      </c>
      <c r="AI333">
        <f t="shared" si="218"/>
        <v>45</v>
      </c>
      <c r="AJ333">
        <f t="shared" si="219"/>
        <v>40</v>
      </c>
      <c r="AK333">
        <f t="shared" si="220"/>
        <v>0</v>
      </c>
      <c r="AL333">
        <f t="shared" si="221"/>
        <v>85</v>
      </c>
      <c r="AM333">
        <v>0</v>
      </c>
      <c r="AN333">
        <v>0</v>
      </c>
      <c r="AO333">
        <v>0</v>
      </c>
      <c r="AP333">
        <f t="shared" si="224"/>
        <v>0</v>
      </c>
      <c r="AQ333">
        <v>0</v>
      </c>
      <c r="AR333">
        <v>0</v>
      </c>
      <c r="AS333">
        <v>0</v>
      </c>
      <c r="AT333">
        <f t="shared" si="225"/>
        <v>0</v>
      </c>
      <c r="AU333">
        <v>0</v>
      </c>
      <c r="AV333">
        <v>0</v>
      </c>
      <c r="AW333">
        <v>0</v>
      </c>
      <c r="AX333">
        <f t="shared" si="226"/>
        <v>0</v>
      </c>
      <c r="AY333">
        <v>45</v>
      </c>
      <c r="AZ333">
        <v>40</v>
      </c>
      <c r="BA333">
        <v>0</v>
      </c>
      <c r="BB333">
        <f t="shared" si="227"/>
        <v>85</v>
      </c>
      <c r="BC333">
        <v>0</v>
      </c>
      <c r="BD333">
        <v>0</v>
      </c>
      <c r="BE333">
        <v>0</v>
      </c>
      <c r="BF333">
        <f t="shared" si="228"/>
        <v>0</v>
      </c>
      <c r="BG333">
        <f t="shared" si="199"/>
        <v>45</v>
      </c>
      <c r="BH333">
        <f t="shared" si="200"/>
        <v>40</v>
      </c>
      <c r="BI333">
        <f t="shared" si="201"/>
        <v>0</v>
      </c>
      <c r="BJ333">
        <v>0</v>
      </c>
      <c r="BK333">
        <v>0</v>
      </c>
      <c r="BL333">
        <v>0</v>
      </c>
      <c r="BM333">
        <f t="shared" si="202"/>
        <v>0</v>
      </c>
      <c r="BN333">
        <v>0</v>
      </c>
      <c r="BO333">
        <v>0</v>
      </c>
      <c r="BP333">
        <v>0</v>
      </c>
      <c r="BQ333">
        <f t="shared" si="203"/>
        <v>0</v>
      </c>
      <c r="BR333">
        <v>0</v>
      </c>
      <c r="BS333">
        <v>0</v>
      </c>
      <c r="BT333">
        <v>0</v>
      </c>
      <c r="BU333">
        <f t="shared" si="204"/>
        <v>0</v>
      </c>
      <c r="BV333">
        <v>0</v>
      </c>
      <c r="BW333">
        <v>0</v>
      </c>
      <c r="BX333">
        <v>0</v>
      </c>
      <c r="BY333">
        <f t="shared" si="205"/>
        <v>0</v>
      </c>
      <c r="BZ333">
        <v>0</v>
      </c>
      <c r="CA333">
        <v>0</v>
      </c>
      <c r="CB333">
        <v>0</v>
      </c>
      <c r="CC333">
        <f t="shared" si="206"/>
        <v>0</v>
      </c>
      <c r="CD333">
        <v>0</v>
      </c>
      <c r="CE333">
        <v>0</v>
      </c>
      <c r="CF333">
        <v>0</v>
      </c>
      <c r="CG333">
        <f t="shared" si="207"/>
        <v>0</v>
      </c>
      <c r="CH333">
        <v>0</v>
      </c>
      <c r="CI333">
        <v>0</v>
      </c>
      <c r="CJ333">
        <v>0</v>
      </c>
      <c r="CK333">
        <f t="shared" si="208"/>
        <v>0</v>
      </c>
      <c r="CL333">
        <v>0</v>
      </c>
      <c r="CM333">
        <v>0</v>
      </c>
      <c r="CN333">
        <v>0</v>
      </c>
      <c r="CO333">
        <f t="shared" si="209"/>
        <v>0</v>
      </c>
      <c r="CP333">
        <f t="shared" si="210"/>
        <v>45</v>
      </c>
      <c r="CQ333">
        <f t="shared" si="211"/>
        <v>40</v>
      </c>
      <c r="CR333">
        <f t="shared" si="212"/>
        <v>0</v>
      </c>
      <c r="CS333">
        <f t="shared" si="213"/>
        <v>85</v>
      </c>
      <c r="CT333">
        <f t="shared" si="214"/>
        <v>45</v>
      </c>
      <c r="CU333">
        <f t="shared" si="215"/>
        <v>40</v>
      </c>
      <c r="CV333">
        <f t="shared" si="216"/>
        <v>0</v>
      </c>
      <c r="CW333">
        <f t="shared" si="217"/>
        <v>85</v>
      </c>
    </row>
    <row r="334" spans="1:101" x14ac:dyDescent="0.25">
      <c r="A334">
        <v>331</v>
      </c>
      <c r="B334" t="s">
        <v>39</v>
      </c>
      <c r="C334" t="s">
        <v>91</v>
      </c>
      <c r="D334">
        <v>11</v>
      </c>
      <c r="E334" t="s">
        <v>93</v>
      </c>
      <c r="F334" t="s">
        <v>105</v>
      </c>
      <c r="G334" t="s">
        <v>133</v>
      </c>
      <c r="H334" t="s">
        <v>275</v>
      </c>
      <c r="I334" t="s">
        <v>1458</v>
      </c>
      <c r="J334">
        <v>90</v>
      </c>
      <c r="L334">
        <v>0</v>
      </c>
      <c r="M334">
        <v>0</v>
      </c>
      <c r="N334">
        <f t="shared" si="105"/>
        <v>0</v>
      </c>
      <c r="O334">
        <v>0</v>
      </c>
      <c r="P334">
        <v>0</v>
      </c>
      <c r="Q334">
        <v>0</v>
      </c>
      <c r="R334">
        <f t="shared" si="106"/>
        <v>0</v>
      </c>
      <c r="S334">
        <v>45</v>
      </c>
      <c r="T334">
        <v>45</v>
      </c>
      <c r="U334">
        <v>0</v>
      </c>
      <c r="V334">
        <f t="shared" si="229"/>
        <v>90</v>
      </c>
      <c r="W334">
        <v>0</v>
      </c>
      <c r="X334">
        <v>0</v>
      </c>
      <c r="Y334">
        <v>0</v>
      </c>
      <c r="Z334">
        <f t="shared" si="222"/>
        <v>0</v>
      </c>
      <c r="AA334">
        <v>0</v>
      </c>
      <c r="AB334">
        <v>0</v>
      </c>
      <c r="AC334">
        <v>0</v>
      </c>
      <c r="AD334">
        <f t="shared" si="223"/>
        <v>0</v>
      </c>
      <c r="AE334">
        <v>0</v>
      </c>
      <c r="AF334">
        <v>0</v>
      </c>
      <c r="AG334">
        <v>0</v>
      </c>
      <c r="AH334">
        <f t="shared" si="230"/>
        <v>0</v>
      </c>
      <c r="AI334">
        <f t="shared" si="218"/>
        <v>45</v>
      </c>
      <c r="AJ334">
        <f t="shared" si="219"/>
        <v>45</v>
      </c>
      <c r="AK334">
        <f t="shared" si="220"/>
        <v>0</v>
      </c>
      <c r="AL334">
        <f t="shared" si="221"/>
        <v>90</v>
      </c>
      <c r="AM334">
        <v>0</v>
      </c>
      <c r="AN334">
        <v>0</v>
      </c>
      <c r="AO334">
        <v>0</v>
      </c>
      <c r="AP334">
        <f t="shared" si="224"/>
        <v>0</v>
      </c>
      <c r="AQ334">
        <v>0</v>
      </c>
      <c r="AR334">
        <v>0</v>
      </c>
      <c r="AS334">
        <v>0</v>
      </c>
      <c r="AT334">
        <f t="shared" si="225"/>
        <v>0</v>
      </c>
      <c r="AU334">
        <v>0</v>
      </c>
      <c r="AV334">
        <v>0</v>
      </c>
      <c r="AW334">
        <v>0</v>
      </c>
      <c r="AX334">
        <f t="shared" si="226"/>
        <v>0</v>
      </c>
      <c r="AY334">
        <v>45</v>
      </c>
      <c r="AZ334">
        <v>45</v>
      </c>
      <c r="BA334">
        <v>0</v>
      </c>
      <c r="BB334">
        <f t="shared" si="227"/>
        <v>90</v>
      </c>
      <c r="BC334">
        <v>0</v>
      </c>
      <c r="BD334">
        <v>0</v>
      </c>
      <c r="BE334">
        <v>0</v>
      </c>
      <c r="BF334">
        <f t="shared" si="228"/>
        <v>0</v>
      </c>
      <c r="BG334">
        <f t="shared" si="199"/>
        <v>45</v>
      </c>
      <c r="BH334">
        <f t="shared" si="200"/>
        <v>45</v>
      </c>
      <c r="BI334">
        <f t="shared" si="201"/>
        <v>0</v>
      </c>
      <c r="BJ334">
        <v>0</v>
      </c>
      <c r="BK334">
        <v>0</v>
      </c>
      <c r="BL334">
        <v>0</v>
      </c>
      <c r="BM334">
        <f t="shared" si="202"/>
        <v>0</v>
      </c>
      <c r="BN334">
        <v>0</v>
      </c>
      <c r="BO334">
        <v>0</v>
      </c>
      <c r="BP334">
        <v>0</v>
      </c>
      <c r="BQ334">
        <f t="shared" si="203"/>
        <v>0</v>
      </c>
      <c r="BR334">
        <v>0</v>
      </c>
      <c r="BS334">
        <v>0</v>
      </c>
      <c r="BT334">
        <v>0</v>
      </c>
      <c r="BU334">
        <f t="shared" si="204"/>
        <v>0</v>
      </c>
      <c r="BV334">
        <v>0</v>
      </c>
      <c r="BW334">
        <v>0</v>
      </c>
      <c r="BX334">
        <v>0</v>
      </c>
      <c r="BY334">
        <f t="shared" si="205"/>
        <v>0</v>
      </c>
      <c r="BZ334">
        <v>0</v>
      </c>
      <c r="CA334">
        <v>0</v>
      </c>
      <c r="CB334">
        <v>0</v>
      </c>
      <c r="CC334">
        <f t="shared" si="206"/>
        <v>0</v>
      </c>
      <c r="CD334">
        <v>0</v>
      </c>
      <c r="CE334">
        <v>0</v>
      </c>
      <c r="CF334">
        <v>0</v>
      </c>
      <c r="CG334">
        <f t="shared" si="207"/>
        <v>0</v>
      </c>
      <c r="CH334">
        <v>0</v>
      </c>
      <c r="CI334">
        <v>0</v>
      </c>
      <c r="CJ334">
        <v>0</v>
      </c>
      <c r="CK334">
        <f t="shared" si="208"/>
        <v>0</v>
      </c>
      <c r="CL334">
        <v>0</v>
      </c>
      <c r="CM334">
        <v>0</v>
      </c>
      <c r="CN334">
        <v>0</v>
      </c>
      <c r="CO334">
        <f t="shared" si="209"/>
        <v>0</v>
      </c>
      <c r="CP334">
        <f t="shared" si="210"/>
        <v>45</v>
      </c>
      <c r="CQ334">
        <f t="shared" si="211"/>
        <v>45</v>
      </c>
      <c r="CR334">
        <f t="shared" si="212"/>
        <v>0</v>
      </c>
      <c r="CS334">
        <f t="shared" si="213"/>
        <v>90</v>
      </c>
      <c r="CT334">
        <f t="shared" si="214"/>
        <v>45</v>
      </c>
      <c r="CU334">
        <f t="shared" si="215"/>
        <v>45</v>
      </c>
      <c r="CV334">
        <f t="shared" si="216"/>
        <v>0</v>
      </c>
      <c r="CW334">
        <f t="shared" si="217"/>
        <v>90</v>
      </c>
    </row>
    <row r="335" spans="1:101" x14ac:dyDescent="0.25">
      <c r="A335">
        <v>332</v>
      </c>
      <c r="B335" t="s">
        <v>39</v>
      </c>
      <c r="C335" t="s">
        <v>91</v>
      </c>
      <c r="D335">
        <v>19</v>
      </c>
      <c r="E335" t="s">
        <v>93</v>
      </c>
      <c r="F335" t="s">
        <v>105</v>
      </c>
      <c r="G335" t="s">
        <v>130</v>
      </c>
      <c r="H335" t="s">
        <v>1541</v>
      </c>
      <c r="I335" t="s">
        <v>1458</v>
      </c>
      <c r="J335">
        <v>30</v>
      </c>
      <c r="L335">
        <v>0</v>
      </c>
      <c r="M335">
        <v>0</v>
      </c>
      <c r="N335">
        <f t="shared" si="105"/>
        <v>0</v>
      </c>
      <c r="O335">
        <v>0</v>
      </c>
      <c r="P335">
        <v>0</v>
      </c>
      <c r="Q335">
        <v>0</v>
      </c>
      <c r="R335">
        <f t="shared" si="106"/>
        <v>0</v>
      </c>
      <c r="S335">
        <v>15</v>
      </c>
      <c r="T335">
        <v>15</v>
      </c>
      <c r="U335">
        <v>0</v>
      </c>
      <c r="V335">
        <f t="shared" si="229"/>
        <v>30</v>
      </c>
      <c r="W335">
        <v>0</v>
      </c>
      <c r="X335">
        <v>0</v>
      </c>
      <c r="Y335">
        <v>0</v>
      </c>
      <c r="Z335">
        <f t="shared" si="222"/>
        <v>0</v>
      </c>
      <c r="AA335">
        <v>0</v>
      </c>
      <c r="AB335">
        <v>0</v>
      </c>
      <c r="AC335">
        <v>0</v>
      </c>
      <c r="AD335">
        <f t="shared" si="223"/>
        <v>0</v>
      </c>
      <c r="AE335">
        <v>0</v>
      </c>
      <c r="AF335">
        <v>0</v>
      </c>
      <c r="AG335">
        <v>0</v>
      </c>
      <c r="AH335">
        <f t="shared" si="230"/>
        <v>0</v>
      </c>
      <c r="AI335">
        <f t="shared" si="218"/>
        <v>15</v>
      </c>
      <c r="AJ335">
        <f t="shared" si="219"/>
        <v>15</v>
      </c>
      <c r="AK335">
        <f t="shared" si="220"/>
        <v>0</v>
      </c>
      <c r="AL335">
        <f t="shared" si="221"/>
        <v>30</v>
      </c>
      <c r="AM335">
        <v>0</v>
      </c>
      <c r="AN335">
        <v>0</v>
      </c>
      <c r="AO335">
        <v>0</v>
      </c>
      <c r="AP335">
        <f t="shared" si="224"/>
        <v>0</v>
      </c>
      <c r="AQ335">
        <v>0</v>
      </c>
      <c r="AR335">
        <v>0</v>
      </c>
      <c r="AS335">
        <v>0</v>
      </c>
      <c r="AT335">
        <f t="shared" si="225"/>
        <v>0</v>
      </c>
      <c r="AU335">
        <v>0</v>
      </c>
      <c r="AV335">
        <v>0</v>
      </c>
      <c r="AW335">
        <v>0</v>
      </c>
      <c r="AX335">
        <f t="shared" si="226"/>
        <v>0</v>
      </c>
      <c r="AY335">
        <v>15</v>
      </c>
      <c r="AZ335">
        <v>15</v>
      </c>
      <c r="BA335">
        <v>0</v>
      </c>
      <c r="BB335">
        <f t="shared" si="227"/>
        <v>30</v>
      </c>
      <c r="BC335">
        <v>0</v>
      </c>
      <c r="BD335">
        <v>0</v>
      </c>
      <c r="BE335">
        <v>0</v>
      </c>
      <c r="BF335">
        <f t="shared" si="228"/>
        <v>0</v>
      </c>
      <c r="BG335">
        <f t="shared" si="199"/>
        <v>15</v>
      </c>
      <c r="BH335">
        <f t="shared" si="200"/>
        <v>15</v>
      </c>
      <c r="BI335">
        <f t="shared" si="201"/>
        <v>0</v>
      </c>
      <c r="BJ335">
        <v>0</v>
      </c>
      <c r="BK335">
        <v>0</v>
      </c>
      <c r="BL335">
        <v>0</v>
      </c>
      <c r="BM335">
        <f t="shared" si="202"/>
        <v>0</v>
      </c>
      <c r="BN335">
        <v>0</v>
      </c>
      <c r="BO335">
        <v>0</v>
      </c>
      <c r="BP335">
        <v>0</v>
      </c>
      <c r="BQ335">
        <f t="shared" si="203"/>
        <v>0</v>
      </c>
      <c r="BR335">
        <v>0</v>
      </c>
      <c r="BS335">
        <v>0</v>
      </c>
      <c r="BT335">
        <v>0</v>
      </c>
      <c r="BU335">
        <f t="shared" si="204"/>
        <v>0</v>
      </c>
      <c r="BV335">
        <v>0</v>
      </c>
      <c r="BW335">
        <v>0</v>
      </c>
      <c r="BX335">
        <v>0</v>
      </c>
      <c r="BY335">
        <f t="shared" si="205"/>
        <v>0</v>
      </c>
      <c r="BZ335">
        <v>0</v>
      </c>
      <c r="CA335">
        <v>0</v>
      </c>
      <c r="CB335">
        <v>0</v>
      </c>
      <c r="CC335">
        <f t="shared" si="206"/>
        <v>0</v>
      </c>
      <c r="CD335">
        <v>0</v>
      </c>
      <c r="CE335">
        <v>0</v>
      </c>
      <c r="CF335">
        <v>0</v>
      </c>
      <c r="CG335">
        <f t="shared" si="207"/>
        <v>0</v>
      </c>
      <c r="CH335">
        <v>0</v>
      </c>
      <c r="CI335">
        <v>0</v>
      </c>
      <c r="CJ335">
        <v>0</v>
      </c>
      <c r="CK335">
        <f t="shared" si="208"/>
        <v>0</v>
      </c>
      <c r="CL335">
        <v>0</v>
      </c>
      <c r="CM335">
        <v>0</v>
      </c>
      <c r="CN335">
        <v>0</v>
      </c>
      <c r="CO335">
        <f t="shared" si="209"/>
        <v>0</v>
      </c>
      <c r="CP335">
        <f t="shared" si="210"/>
        <v>15</v>
      </c>
      <c r="CQ335">
        <f t="shared" si="211"/>
        <v>15</v>
      </c>
      <c r="CR335">
        <f t="shared" si="212"/>
        <v>0</v>
      </c>
      <c r="CS335">
        <f t="shared" si="213"/>
        <v>30</v>
      </c>
      <c r="CT335">
        <f t="shared" si="214"/>
        <v>15</v>
      </c>
      <c r="CU335">
        <f t="shared" si="215"/>
        <v>15</v>
      </c>
      <c r="CV335">
        <f t="shared" si="216"/>
        <v>0</v>
      </c>
      <c r="CW335">
        <f t="shared" si="217"/>
        <v>30</v>
      </c>
    </row>
    <row r="336" spans="1:101" x14ac:dyDescent="0.25">
      <c r="A336">
        <v>333</v>
      </c>
      <c r="B336" t="s">
        <v>39</v>
      </c>
      <c r="C336" t="s">
        <v>91</v>
      </c>
      <c r="D336">
        <v>23</v>
      </c>
      <c r="E336" t="s">
        <v>93</v>
      </c>
      <c r="F336" t="s">
        <v>105</v>
      </c>
      <c r="G336" t="s">
        <v>1131</v>
      </c>
      <c r="H336" t="s">
        <v>1204</v>
      </c>
      <c r="I336" t="s">
        <v>1458</v>
      </c>
      <c r="J336">
        <v>90</v>
      </c>
      <c r="L336">
        <v>0</v>
      </c>
      <c r="M336">
        <v>0</v>
      </c>
      <c r="N336">
        <f t="shared" si="105"/>
        <v>0</v>
      </c>
      <c r="O336">
        <v>45</v>
      </c>
      <c r="P336">
        <v>45</v>
      </c>
      <c r="Q336">
        <v>0</v>
      </c>
      <c r="R336">
        <f t="shared" si="106"/>
        <v>90</v>
      </c>
      <c r="S336">
        <v>0</v>
      </c>
      <c r="T336">
        <v>0</v>
      </c>
      <c r="U336">
        <v>0</v>
      </c>
      <c r="V336">
        <f t="shared" si="229"/>
        <v>0</v>
      </c>
      <c r="W336">
        <v>0</v>
      </c>
      <c r="X336">
        <v>0</v>
      </c>
      <c r="Y336">
        <v>0</v>
      </c>
      <c r="Z336">
        <f t="shared" si="222"/>
        <v>0</v>
      </c>
      <c r="AA336">
        <v>0</v>
      </c>
      <c r="AB336">
        <v>0</v>
      </c>
      <c r="AC336">
        <v>0</v>
      </c>
      <c r="AD336">
        <f t="shared" si="223"/>
        <v>0</v>
      </c>
      <c r="AE336">
        <v>0</v>
      </c>
      <c r="AF336">
        <v>0</v>
      </c>
      <c r="AG336">
        <v>0</v>
      </c>
      <c r="AH336">
        <f t="shared" si="230"/>
        <v>0</v>
      </c>
      <c r="AI336">
        <f t="shared" si="218"/>
        <v>45</v>
      </c>
      <c r="AJ336">
        <f t="shared" si="219"/>
        <v>45</v>
      </c>
      <c r="AK336">
        <f t="shared" si="220"/>
        <v>0</v>
      </c>
      <c r="AL336">
        <f t="shared" si="221"/>
        <v>90</v>
      </c>
      <c r="AM336">
        <v>0</v>
      </c>
      <c r="AN336">
        <v>0</v>
      </c>
      <c r="AO336">
        <v>0</v>
      </c>
      <c r="AP336">
        <f t="shared" si="224"/>
        <v>0</v>
      </c>
      <c r="AQ336">
        <v>0</v>
      </c>
      <c r="AR336">
        <v>0</v>
      </c>
      <c r="AS336">
        <v>0</v>
      </c>
      <c r="AT336">
        <f t="shared" si="225"/>
        <v>0</v>
      </c>
      <c r="AU336">
        <v>0</v>
      </c>
      <c r="AV336">
        <v>0</v>
      </c>
      <c r="AW336">
        <v>0</v>
      </c>
      <c r="AX336">
        <f t="shared" si="226"/>
        <v>0</v>
      </c>
      <c r="AY336">
        <v>45</v>
      </c>
      <c r="AZ336">
        <v>45</v>
      </c>
      <c r="BA336">
        <v>0</v>
      </c>
      <c r="BB336">
        <f t="shared" si="227"/>
        <v>90</v>
      </c>
      <c r="BC336">
        <v>0</v>
      </c>
      <c r="BD336">
        <v>0</v>
      </c>
      <c r="BE336">
        <v>0</v>
      </c>
      <c r="BF336">
        <f t="shared" si="228"/>
        <v>0</v>
      </c>
      <c r="BG336">
        <f t="shared" si="199"/>
        <v>45</v>
      </c>
      <c r="BH336">
        <f t="shared" si="200"/>
        <v>45</v>
      </c>
      <c r="BI336">
        <f t="shared" si="201"/>
        <v>0</v>
      </c>
      <c r="BJ336">
        <v>0</v>
      </c>
      <c r="BK336">
        <v>0</v>
      </c>
      <c r="BL336">
        <v>0</v>
      </c>
      <c r="BM336">
        <f t="shared" si="202"/>
        <v>0</v>
      </c>
      <c r="BN336">
        <v>0</v>
      </c>
      <c r="BO336">
        <v>0</v>
      </c>
      <c r="BP336">
        <v>0</v>
      </c>
      <c r="BQ336">
        <f t="shared" si="203"/>
        <v>0</v>
      </c>
      <c r="BR336">
        <v>0</v>
      </c>
      <c r="BS336">
        <v>0</v>
      </c>
      <c r="BT336">
        <v>0</v>
      </c>
      <c r="BU336">
        <f t="shared" si="204"/>
        <v>0</v>
      </c>
      <c r="BV336">
        <v>0</v>
      </c>
      <c r="BW336">
        <v>0</v>
      </c>
      <c r="BX336">
        <v>0</v>
      </c>
      <c r="BY336">
        <f t="shared" si="205"/>
        <v>0</v>
      </c>
      <c r="BZ336">
        <v>0</v>
      </c>
      <c r="CA336">
        <v>0</v>
      </c>
      <c r="CB336">
        <v>0</v>
      </c>
      <c r="CC336">
        <f t="shared" si="206"/>
        <v>0</v>
      </c>
      <c r="CD336">
        <v>0</v>
      </c>
      <c r="CE336">
        <v>0</v>
      </c>
      <c r="CF336">
        <v>0</v>
      </c>
      <c r="CG336">
        <f t="shared" si="207"/>
        <v>0</v>
      </c>
      <c r="CH336">
        <v>0</v>
      </c>
      <c r="CI336">
        <v>0</v>
      </c>
      <c r="CJ336">
        <v>0</v>
      </c>
      <c r="CK336">
        <f t="shared" si="208"/>
        <v>0</v>
      </c>
      <c r="CL336">
        <v>0</v>
      </c>
      <c r="CM336">
        <v>0</v>
      </c>
      <c r="CN336">
        <v>0</v>
      </c>
      <c r="CO336">
        <f t="shared" si="209"/>
        <v>0</v>
      </c>
      <c r="CP336">
        <f t="shared" si="210"/>
        <v>45</v>
      </c>
      <c r="CQ336">
        <f t="shared" si="211"/>
        <v>45</v>
      </c>
      <c r="CR336">
        <f t="shared" si="212"/>
        <v>0</v>
      </c>
      <c r="CS336">
        <f t="shared" si="213"/>
        <v>90</v>
      </c>
      <c r="CT336">
        <f t="shared" si="214"/>
        <v>45</v>
      </c>
      <c r="CU336">
        <f t="shared" si="215"/>
        <v>45</v>
      </c>
      <c r="CV336">
        <f t="shared" si="216"/>
        <v>0</v>
      </c>
      <c r="CW336">
        <f t="shared" si="217"/>
        <v>90</v>
      </c>
    </row>
    <row r="337" spans="1:101" x14ac:dyDescent="0.25">
      <c r="A337">
        <v>334</v>
      </c>
      <c r="B337" t="s">
        <v>39</v>
      </c>
      <c r="C337" t="s">
        <v>91</v>
      </c>
      <c r="D337">
        <v>24</v>
      </c>
      <c r="E337" t="s">
        <v>93</v>
      </c>
      <c r="F337" t="s">
        <v>105</v>
      </c>
      <c r="G337" t="s">
        <v>130</v>
      </c>
      <c r="H337" t="s">
        <v>1204</v>
      </c>
      <c r="I337" t="s">
        <v>1458</v>
      </c>
      <c r="J337">
        <v>60</v>
      </c>
      <c r="L337">
        <v>0</v>
      </c>
      <c r="M337">
        <v>0</v>
      </c>
      <c r="N337">
        <f t="shared" si="105"/>
        <v>0</v>
      </c>
      <c r="O337">
        <v>30</v>
      </c>
      <c r="P337">
        <v>30</v>
      </c>
      <c r="Q337">
        <v>0</v>
      </c>
      <c r="R337">
        <f t="shared" si="106"/>
        <v>60</v>
      </c>
      <c r="S337">
        <v>0</v>
      </c>
      <c r="T337">
        <v>0</v>
      </c>
      <c r="U337">
        <v>0</v>
      </c>
      <c r="V337">
        <f t="shared" si="229"/>
        <v>0</v>
      </c>
      <c r="W337">
        <v>0</v>
      </c>
      <c r="X337">
        <v>0</v>
      </c>
      <c r="Y337">
        <v>0</v>
      </c>
      <c r="Z337">
        <f t="shared" si="222"/>
        <v>0</v>
      </c>
      <c r="AA337">
        <v>0</v>
      </c>
      <c r="AB337">
        <v>0</v>
      </c>
      <c r="AC337">
        <v>0</v>
      </c>
      <c r="AD337">
        <f t="shared" si="223"/>
        <v>0</v>
      </c>
      <c r="AE337">
        <v>0</v>
      </c>
      <c r="AF337">
        <v>0</v>
      </c>
      <c r="AG337">
        <v>0</v>
      </c>
      <c r="AH337">
        <f t="shared" si="230"/>
        <v>0</v>
      </c>
      <c r="AI337">
        <f t="shared" si="218"/>
        <v>30</v>
      </c>
      <c r="AJ337">
        <f t="shared" si="219"/>
        <v>30</v>
      </c>
      <c r="AK337">
        <f t="shared" si="220"/>
        <v>0</v>
      </c>
      <c r="AL337">
        <f t="shared" si="221"/>
        <v>60</v>
      </c>
      <c r="AM337">
        <v>0</v>
      </c>
      <c r="AN337">
        <v>0</v>
      </c>
      <c r="AO337">
        <v>0</v>
      </c>
      <c r="AP337">
        <f t="shared" si="224"/>
        <v>0</v>
      </c>
      <c r="AQ337">
        <v>0</v>
      </c>
      <c r="AR337">
        <v>0</v>
      </c>
      <c r="AS337">
        <v>0</v>
      </c>
      <c r="AT337">
        <f t="shared" si="225"/>
        <v>0</v>
      </c>
      <c r="AU337">
        <v>0</v>
      </c>
      <c r="AV337">
        <v>0</v>
      </c>
      <c r="AW337">
        <v>0</v>
      </c>
      <c r="AX337">
        <f t="shared" si="226"/>
        <v>0</v>
      </c>
      <c r="AY337">
        <v>30</v>
      </c>
      <c r="AZ337">
        <v>30</v>
      </c>
      <c r="BA337">
        <v>0</v>
      </c>
      <c r="BB337">
        <f t="shared" si="227"/>
        <v>60</v>
      </c>
      <c r="BC337">
        <v>0</v>
      </c>
      <c r="BD337">
        <v>0</v>
      </c>
      <c r="BE337">
        <v>0</v>
      </c>
      <c r="BF337">
        <f t="shared" si="228"/>
        <v>0</v>
      </c>
      <c r="BG337">
        <f t="shared" si="199"/>
        <v>30</v>
      </c>
      <c r="BH337">
        <f t="shared" si="200"/>
        <v>30</v>
      </c>
      <c r="BI337">
        <f t="shared" si="201"/>
        <v>0</v>
      </c>
      <c r="BJ337">
        <v>0</v>
      </c>
      <c r="BK337">
        <v>0</v>
      </c>
      <c r="BL337">
        <v>0</v>
      </c>
      <c r="BM337">
        <f t="shared" si="202"/>
        <v>0</v>
      </c>
      <c r="BN337">
        <v>0</v>
      </c>
      <c r="BO337">
        <v>0</v>
      </c>
      <c r="BP337">
        <v>0</v>
      </c>
      <c r="BQ337">
        <f t="shared" si="203"/>
        <v>0</v>
      </c>
      <c r="BR337">
        <v>0</v>
      </c>
      <c r="BS337">
        <v>0</v>
      </c>
      <c r="BT337">
        <v>0</v>
      </c>
      <c r="BU337">
        <f t="shared" si="204"/>
        <v>0</v>
      </c>
      <c r="BV337">
        <v>0</v>
      </c>
      <c r="BW337">
        <v>0</v>
      </c>
      <c r="BX337">
        <v>0</v>
      </c>
      <c r="BY337">
        <f t="shared" si="205"/>
        <v>0</v>
      </c>
      <c r="BZ337">
        <v>0</v>
      </c>
      <c r="CA337">
        <v>0</v>
      </c>
      <c r="CB337">
        <v>0</v>
      </c>
      <c r="CC337">
        <f t="shared" si="206"/>
        <v>0</v>
      </c>
      <c r="CD337">
        <v>0</v>
      </c>
      <c r="CE337">
        <v>0</v>
      </c>
      <c r="CF337">
        <v>0</v>
      </c>
      <c r="CG337">
        <f t="shared" si="207"/>
        <v>0</v>
      </c>
      <c r="CH337">
        <v>0</v>
      </c>
      <c r="CI337">
        <v>0</v>
      </c>
      <c r="CJ337">
        <v>0</v>
      </c>
      <c r="CK337">
        <f t="shared" si="208"/>
        <v>0</v>
      </c>
      <c r="CL337">
        <v>0</v>
      </c>
      <c r="CM337">
        <v>0</v>
      </c>
      <c r="CN337">
        <v>0</v>
      </c>
      <c r="CO337">
        <f t="shared" si="209"/>
        <v>0</v>
      </c>
      <c r="CP337">
        <f t="shared" si="210"/>
        <v>30</v>
      </c>
      <c r="CQ337">
        <f t="shared" si="211"/>
        <v>30</v>
      </c>
      <c r="CR337">
        <f t="shared" si="212"/>
        <v>0</v>
      </c>
      <c r="CS337">
        <f t="shared" si="213"/>
        <v>60</v>
      </c>
      <c r="CT337">
        <f t="shared" si="214"/>
        <v>30</v>
      </c>
      <c r="CU337">
        <f t="shared" si="215"/>
        <v>30</v>
      </c>
      <c r="CV337">
        <f t="shared" si="216"/>
        <v>0</v>
      </c>
      <c r="CW337">
        <f t="shared" si="217"/>
        <v>60</v>
      </c>
    </row>
    <row r="338" spans="1:101" x14ac:dyDescent="0.25">
      <c r="A338">
        <v>335</v>
      </c>
      <c r="B338" t="s">
        <v>39</v>
      </c>
      <c r="C338" t="s">
        <v>91</v>
      </c>
      <c r="D338">
        <v>25</v>
      </c>
      <c r="E338" t="s">
        <v>93</v>
      </c>
      <c r="F338" t="s">
        <v>105</v>
      </c>
      <c r="G338" t="s">
        <v>133</v>
      </c>
      <c r="H338" t="s">
        <v>275</v>
      </c>
      <c r="I338" t="s">
        <v>1458</v>
      </c>
      <c r="J338">
        <v>110</v>
      </c>
      <c r="L338">
        <v>0</v>
      </c>
      <c r="M338">
        <v>0</v>
      </c>
      <c r="N338">
        <f t="shared" si="105"/>
        <v>0</v>
      </c>
      <c r="O338">
        <v>0</v>
      </c>
      <c r="P338">
        <v>0</v>
      </c>
      <c r="Q338">
        <v>0</v>
      </c>
      <c r="R338">
        <f t="shared" si="106"/>
        <v>0</v>
      </c>
      <c r="S338">
        <v>55</v>
      </c>
      <c r="T338">
        <v>55</v>
      </c>
      <c r="U338">
        <v>0</v>
      </c>
      <c r="V338">
        <f t="shared" si="229"/>
        <v>110</v>
      </c>
      <c r="W338">
        <v>0</v>
      </c>
      <c r="X338">
        <v>0</v>
      </c>
      <c r="Y338">
        <v>0</v>
      </c>
      <c r="Z338">
        <f t="shared" si="222"/>
        <v>0</v>
      </c>
      <c r="AA338">
        <v>0</v>
      </c>
      <c r="AB338">
        <v>0</v>
      </c>
      <c r="AC338">
        <v>0</v>
      </c>
      <c r="AD338">
        <f t="shared" si="223"/>
        <v>0</v>
      </c>
      <c r="AE338">
        <v>0</v>
      </c>
      <c r="AF338">
        <v>0</v>
      </c>
      <c r="AG338">
        <v>0</v>
      </c>
      <c r="AH338">
        <f t="shared" si="230"/>
        <v>0</v>
      </c>
      <c r="AI338">
        <f t="shared" si="218"/>
        <v>55</v>
      </c>
      <c r="AJ338">
        <f t="shared" si="219"/>
        <v>55</v>
      </c>
      <c r="AK338">
        <f t="shared" si="220"/>
        <v>0</v>
      </c>
      <c r="AL338">
        <f t="shared" si="221"/>
        <v>110</v>
      </c>
      <c r="AM338">
        <v>0</v>
      </c>
      <c r="AN338">
        <v>0</v>
      </c>
      <c r="AO338">
        <v>0</v>
      </c>
      <c r="AP338">
        <f t="shared" si="224"/>
        <v>0</v>
      </c>
      <c r="AQ338">
        <v>0</v>
      </c>
      <c r="AR338">
        <v>0</v>
      </c>
      <c r="AS338">
        <v>0</v>
      </c>
      <c r="AT338">
        <f t="shared" si="225"/>
        <v>0</v>
      </c>
      <c r="AU338">
        <v>0</v>
      </c>
      <c r="AV338">
        <v>0</v>
      </c>
      <c r="AW338">
        <v>0</v>
      </c>
      <c r="AX338">
        <f t="shared" si="226"/>
        <v>0</v>
      </c>
      <c r="AY338">
        <v>55</v>
      </c>
      <c r="AZ338">
        <v>55</v>
      </c>
      <c r="BA338">
        <v>0</v>
      </c>
      <c r="BB338">
        <f t="shared" si="227"/>
        <v>110</v>
      </c>
      <c r="BC338">
        <v>0</v>
      </c>
      <c r="BD338">
        <v>0</v>
      </c>
      <c r="BE338">
        <v>0</v>
      </c>
      <c r="BF338">
        <f t="shared" si="228"/>
        <v>0</v>
      </c>
      <c r="BG338">
        <f t="shared" si="199"/>
        <v>55</v>
      </c>
      <c r="BH338">
        <f t="shared" si="200"/>
        <v>55</v>
      </c>
      <c r="BI338">
        <f t="shared" si="201"/>
        <v>0</v>
      </c>
      <c r="BJ338">
        <v>0</v>
      </c>
      <c r="BK338">
        <v>0</v>
      </c>
      <c r="BL338">
        <v>0</v>
      </c>
      <c r="BM338">
        <f t="shared" si="202"/>
        <v>0</v>
      </c>
      <c r="BN338">
        <v>0</v>
      </c>
      <c r="BO338">
        <v>0</v>
      </c>
      <c r="BP338">
        <v>0</v>
      </c>
      <c r="BQ338">
        <f t="shared" si="203"/>
        <v>0</v>
      </c>
      <c r="BR338">
        <v>0</v>
      </c>
      <c r="BS338">
        <v>0</v>
      </c>
      <c r="BT338">
        <v>0</v>
      </c>
      <c r="BU338">
        <f t="shared" si="204"/>
        <v>0</v>
      </c>
      <c r="BV338">
        <v>0</v>
      </c>
      <c r="BW338">
        <v>0</v>
      </c>
      <c r="BX338">
        <v>0</v>
      </c>
      <c r="BY338">
        <f t="shared" si="205"/>
        <v>0</v>
      </c>
      <c r="BZ338">
        <v>0</v>
      </c>
      <c r="CA338">
        <v>0</v>
      </c>
      <c r="CB338">
        <v>0</v>
      </c>
      <c r="CC338">
        <f t="shared" si="206"/>
        <v>0</v>
      </c>
      <c r="CD338">
        <v>0</v>
      </c>
      <c r="CE338">
        <v>0</v>
      </c>
      <c r="CF338">
        <v>0</v>
      </c>
      <c r="CG338">
        <f t="shared" si="207"/>
        <v>0</v>
      </c>
      <c r="CH338">
        <v>0</v>
      </c>
      <c r="CI338">
        <v>0</v>
      </c>
      <c r="CJ338">
        <v>0</v>
      </c>
      <c r="CK338">
        <f t="shared" si="208"/>
        <v>0</v>
      </c>
      <c r="CL338">
        <v>0</v>
      </c>
      <c r="CM338">
        <v>0</v>
      </c>
      <c r="CN338">
        <v>0</v>
      </c>
      <c r="CO338">
        <f t="shared" si="209"/>
        <v>0</v>
      </c>
      <c r="CP338">
        <f t="shared" si="210"/>
        <v>55</v>
      </c>
      <c r="CQ338">
        <f t="shared" si="211"/>
        <v>55</v>
      </c>
      <c r="CR338">
        <f t="shared" si="212"/>
        <v>0</v>
      </c>
      <c r="CS338">
        <f t="shared" si="213"/>
        <v>110</v>
      </c>
      <c r="CT338">
        <f t="shared" si="214"/>
        <v>55</v>
      </c>
      <c r="CU338">
        <f t="shared" si="215"/>
        <v>55</v>
      </c>
      <c r="CV338">
        <f t="shared" si="216"/>
        <v>0</v>
      </c>
      <c r="CW338">
        <f t="shared" si="217"/>
        <v>110</v>
      </c>
    </row>
    <row r="339" spans="1:101" x14ac:dyDescent="0.25">
      <c r="A339">
        <v>336</v>
      </c>
      <c r="B339" t="s">
        <v>39</v>
      </c>
      <c r="C339" t="s">
        <v>91</v>
      </c>
      <c r="D339">
        <v>26</v>
      </c>
      <c r="E339" t="s">
        <v>93</v>
      </c>
      <c r="F339" t="s">
        <v>105</v>
      </c>
      <c r="G339" t="s">
        <v>130</v>
      </c>
      <c r="H339" t="s">
        <v>1204</v>
      </c>
      <c r="I339" t="s">
        <v>1458</v>
      </c>
      <c r="J339">
        <v>300</v>
      </c>
      <c r="L339">
        <v>0</v>
      </c>
      <c r="M339">
        <v>0</v>
      </c>
      <c r="N339">
        <f t="shared" si="105"/>
        <v>0</v>
      </c>
      <c r="O339">
        <v>150</v>
      </c>
      <c r="P339">
        <v>150</v>
      </c>
      <c r="Q339">
        <v>0</v>
      </c>
      <c r="R339">
        <f t="shared" si="106"/>
        <v>300</v>
      </c>
      <c r="S339">
        <v>0</v>
      </c>
      <c r="T339">
        <v>0</v>
      </c>
      <c r="U339">
        <v>0</v>
      </c>
      <c r="V339">
        <f t="shared" si="229"/>
        <v>0</v>
      </c>
      <c r="W339">
        <v>0</v>
      </c>
      <c r="X339">
        <v>0</v>
      </c>
      <c r="Y339">
        <v>0</v>
      </c>
      <c r="Z339">
        <f t="shared" si="222"/>
        <v>0</v>
      </c>
      <c r="AA339">
        <v>0</v>
      </c>
      <c r="AB339">
        <v>0</v>
      </c>
      <c r="AC339">
        <v>0</v>
      </c>
      <c r="AD339">
        <f t="shared" si="223"/>
        <v>0</v>
      </c>
      <c r="AE339">
        <v>0</v>
      </c>
      <c r="AF339">
        <v>0</v>
      </c>
      <c r="AG339">
        <v>0</v>
      </c>
      <c r="AH339">
        <f t="shared" si="230"/>
        <v>0</v>
      </c>
      <c r="AI339">
        <f t="shared" si="218"/>
        <v>150</v>
      </c>
      <c r="AJ339">
        <f t="shared" si="219"/>
        <v>150</v>
      </c>
      <c r="AK339">
        <f t="shared" si="220"/>
        <v>0</v>
      </c>
      <c r="AL339">
        <f t="shared" si="221"/>
        <v>300</v>
      </c>
      <c r="AM339">
        <v>0</v>
      </c>
      <c r="AN339">
        <v>0</v>
      </c>
      <c r="AO339">
        <v>0</v>
      </c>
      <c r="AP339">
        <f t="shared" si="224"/>
        <v>0</v>
      </c>
      <c r="AQ339">
        <v>0</v>
      </c>
      <c r="AR339">
        <v>0</v>
      </c>
      <c r="AS339">
        <v>0</v>
      </c>
      <c r="AT339">
        <f t="shared" si="225"/>
        <v>0</v>
      </c>
      <c r="AU339">
        <v>0</v>
      </c>
      <c r="AV339">
        <v>0</v>
      </c>
      <c r="AW339">
        <v>0</v>
      </c>
      <c r="AX339">
        <f t="shared" si="226"/>
        <v>0</v>
      </c>
      <c r="AY339">
        <v>150</v>
      </c>
      <c r="AZ339">
        <v>150</v>
      </c>
      <c r="BA339">
        <v>0</v>
      </c>
      <c r="BB339">
        <f t="shared" si="227"/>
        <v>300</v>
      </c>
      <c r="BC339">
        <v>0</v>
      </c>
      <c r="BD339">
        <v>0</v>
      </c>
      <c r="BE339">
        <v>0</v>
      </c>
      <c r="BF339">
        <f t="shared" si="228"/>
        <v>0</v>
      </c>
      <c r="BG339">
        <f t="shared" si="199"/>
        <v>150</v>
      </c>
      <c r="BH339">
        <f t="shared" si="200"/>
        <v>150</v>
      </c>
      <c r="BI339">
        <f t="shared" si="201"/>
        <v>0</v>
      </c>
      <c r="BJ339">
        <v>0</v>
      </c>
      <c r="BK339">
        <v>0</v>
      </c>
      <c r="BL339">
        <v>0</v>
      </c>
      <c r="BM339">
        <f t="shared" si="202"/>
        <v>0</v>
      </c>
      <c r="BN339">
        <v>0</v>
      </c>
      <c r="BO339">
        <v>0</v>
      </c>
      <c r="BP339">
        <v>0</v>
      </c>
      <c r="BQ339">
        <f t="shared" si="203"/>
        <v>0</v>
      </c>
      <c r="BR339">
        <v>0</v>
      </c>
      <c r="BS339">
        <v>0</v>
      </c>
      <c r="BT339">
        <v>0</v>
      </c>
      <c r="BU339">
        <f t="shared" si="204"/>
        <v>0</v>
      </c>
      <c r="BV339">
        <v>0</v>
      </c>
      <c r="BW339">
        <v>0</v>
      </c>
      <c r="BX339">
        <v>0</v>
      </c>
      <c r="BY339">
        <f t="shared" si="205"/>
        <v>0</v>
      </c>
      <c r="BZ339">
        <v>0</v>
      </c>
      <c r="CA339">
        <v>0</v>
      </c>
      <c r="CB339">
        <v>0</v>
      </c>
      <c r="CC339">
        <f t="shared" si="206"/>
        <v>0</v>
      </c>
      <c r="CD339">
        <v>0</v>
      </c>
      <c r="CE339">
        <v>0</v>
      </c>
      <c r="CF339">
        <v>0</v>
      </c>
      <c r="CG339">
        <f t="shared" si="207"/>
        <v>0</v>
      </c>
      <c r="CH339">
        <v>0</v>
      </c>
      <c r="CI339">
        <v>0</v>
      </c>
      <c r="CJ339">
        <v>0</v>
      </c>
      <c r="CK339">
        <f t="shared" si="208"/>
        <v>0</v>
      </c>
      <c r="CL339">
        <v>0</v>
      </c>
      <c r="CM339">
        <v>0</v>
      </c>
      <c r="CN339">
        <v>0</v>
      </c>
      <c r="CO339">
        <f t="shared" si="209"/>
        <v>0</v>
      </c>
      <c r="CP339">
        <f t="shared" si="210"/>
        <v>150</v>
      </c>
      <c r="CQ339">
        <f t="shared" si="211"/>
        <v>150</v>
      </c>
      <c r="CR339">
        <f t="shared" si="212"/>
        <v>0</v>
      </c>
      <c r="CS339">
        <f t="shared" si="213"/>
        <v>300</v>
      </c>
      <c r="CT339">
        <f t="shared" si="214"/>
        <v>150</v>
      </c>
      <c r="CU339">
        <f t="shared" si="215"/>
        <v>150</v>
      </c>
      <c r="CV339">
        <f t="shared" si="216"/>
        <v>0</v>
      </c>
      <c r="CW339">
        <f t="shared" si="217"/>
        <v>300</v>
      </c>
    </row>
    <row r="340" spans="1:101" x14ac:dyDescent="0.25">
      <c r="A340">
        <v>337</v>
      </c>
      <c r="B340" t="s">
        <v>39</v>
      </c>
      <c r="C340" t="s">
        <v>91</v>
      </c>
      <c r="D340">
        <v>29</v>
      </c>
      <c r="E340" t="s">
        <v>93</v>
      </c>
      <c r="F340" t="s">
        <v>105</v>
      </c>
      <c r="G340" t="s">
        <v>133</v>
      </c>
      <c r="H340" t="s">
        <v>1204</v>
      </c>
      <c r="I340" t="s">
        <v>1458</v>
      </c>
      <c r="J340">
        <v>16</v>
      </c>
      <c r="L340">
        <v>0</v>
      </c>
      <c r="M340">
        <v>0</v>
      </c>
      <c r="N340">
        <f t="shared" si="105"/>
        <v>0</v>
      </c>
      <c r="O340">
        <v>0</v>
      </c>
      <c r="P340">
        <v>16</v>
      </c>
      <c r="Q340">
        <v>0</v>
      </c>
      <c r="R340">
        <f t="shared" si="106"/>
        <v>16</v>
      </c>
      <c r="S340">
        <v>0</v>
      </c>
      <c r="T340">
        <v>0</v>
      </c>
      <c r="U340">
        <v>0</v>
      </c>
      <c r="V340">
        <f t="shared" si="229"/>
        <v>0</v>
      </c>
      <c r="W340">
        <v>0</v>
      </c>
      <c r="X340">
        <v>0</v>
      </c>
      <c r="Y340">
        <v>0</v>
      </c>
      <c r="Z340">
        <f t="shared" si="222"/>
        <v>0</v>
      </c>
      <c r="AA340">
        <v>0</v>
      </c>
      <c r="AB340">
        <v>0</v>
      </c>
      <c r="AC340">
        <v>0</v>
      </c>
      <c r="AD340">
        <f t="shared" si="223"/>
        <v>0</v>
      </c>
      <c r="AE340">
        <v>0</v>
      </c>
      <c r="AF340">
        <v>0</v>
      </c>
      <c r="AG340">
        <v>0</v>
      </c>
      <c r="AH340">
        <f t="shared" si="230"/>
        <v>0</v>
      </c>
      <c r="AI340">
        <f t="shared" si="218"/>
        <v>0</v>
      </c>
      <c r="AJ340">
        <f t="shared" si="219"/>
        <v>16</v>
      </c>
      <c r="AK340">
        <f t="shared" si="220"/>
        <v>0</v>
      </c>
      <c r="AL340">
        <f t="shared" si="221"/>
        <v>16</v>
      </c>
      <c r="AM340">
        <v>0</v>
      </c>
      <c r="AN340">
        <v>0</v>
      </c>
      <c r="AO340">
        <v>0</v>
      </c>
      <c r="AP340">
        <f t="shared" si="224"/>
        <v>0</v>
      </c>
      <c r="AQ340">
        <v>0</v>
      </c>
      <c r="AR340">
        <v>0</v>
      </c>
      <c r="AS340">
        <v>0</v>
      </c>
      <c r="AT340">
        <f t="shared" si="225"/>
        <v>0</v>
      </c>
      <c r="AU340">
        <v>0</v>
      </c>
      <c r="AV340">
        <v>0</v>
      </c>
      <c r="AW340">
        <v>0</v>
      </c>
      <c r="AX340">
        <f t="shared" si="226"/>
        <v>0</v>
      </c>
      <c r="AY340">
        <v>0</v>
      </c>
      <c r="AZ340">
        <v>16</v>
      </c>
      <c r="BA340">
        <v>0</v>
      </c>
      <c r="BB340">
        <f t="shared" si="227"/>
        <v>16</v>
      </c>
      <c r="BC340">
        <v>0</v>
      </c>
      <c r="BD340">
        <v>0</v>
      </c>
      <c r="BE340">
        <v>0</v>
      </c>
      <c r="BF340">
        <f t="shared" si="228"/>
        <v>0</v>
      </c>
      <c r="BG340">
        <f t="shared" si="199"/>
        <v>0</v>
      </c>
      <c r="BH340">
        <f t="shared" si="200"/>
        <v>16</v>
      </c>
      <c r="BI340">
        <f t="shared" si="201"/>
        <v>0</v>
      </c>
      <c r="BJ340">
        <v>0</v>
      </c>
      <c r="BK340">
        <v>0</v>
      </c>
      <c r="BL340">
        <v>0</v>
      </c>
      <c r="BM340">
        <f t="shared" si="202"/>
        <v>0</v>
      </c>
      <c r="BN340">
        <v>0</v>
      </c>
      <c r="BO340">
        <v>0</v>
      </c>
      <c r="BP340">
        <v>0</v>
      </c>
      <c r="BQ340">
        <f t="shared" si="203"/>
        <v>0</v>
      </c>
      <c r="BR340">
        <v>0</v>
      </c>
      <c r="BS340">
        <v>0</v>
      </c>
      <c r="BT340">
        <v>0</v>
      </c>
      <c r="BU340">
        <f t="shared" si="204"/>
        <v>0</v>
      </c>
      <c r="BV340">
        <v>0</v>
      </c>
      <c r="BW340">
        <v>0</v>
      </c>
      <c r="BX340">
        <v>0</v>
      </c>
      <c r="BY340">
        <f t="shared" si="205"/>
        <v>0</v>
      </c>
      <c r="BZ340">
        <v>0</v>
      </c>
      <c r="CA340">
        <v>0</v>
      </c>
      <c r="CB340">
        <v>0</v>
      </c>
      <c r="CC340">
        <f t="shared" si="206"/>
        <v>0</v>
      </c>
      <c r="CD340">
        <v>0</v>
      </c>
      <c r="CE340">
        <v>0</v>
      </c>
      <c r="CF340">
        <v>0</v>
      </c>
      <c r="CG340">
        <f t="shared" si="207"/>
        <v>0</v>
      </c>
      <c r="CH340">
        <v>0</v>
      </c>
      <c r="CI340">
        <v>0</v>
      </c>
      <c r="CJ340">
        <v>0</v>
      </c>
      <c r="CK340">
        <f t="shared" si="208"/>
        <v>0</v>
      </c>
      <c r="CL340">
        <v>0</v>
      </c>
      <c r="CM340">
        <v>0</v>
      </c>
      <c r="CN340">
        <v>0</v>
      </c>
      <c r="CO340">
        <f t="shared" si="209"/>
        <v>0</v>
      </c>
      <c r="CP340">
        <f t="shared" si="210"/>
        <v>0</v>
      </c>
      <c r="CQ340">
        <f t="shared" si="211"/>
        <v>16</v>
      </c>
      <c r="CR340">
        <f t="shared" si="212"/>
        <v>0</v>
      </c>
      <c r="CS340">
        <f t="shared" si="213"/>
        <v>16</v>
      </c>
      <c r="CT340">
        <f t="shared" si="214"/>
        <v>0</v>
      </c>
      <c r="CU340">
        <f t="shared" si="215"/>
        <v>16</v>
      </c>
      <c r="CV340">
        <f t="shared" si="216"/>
        <v>0</v>
      </c>
      <c r="CW340">
        <f t="shared" si="217"/>
        <v>16</v>
      </c>
    </row>
    <row r="341" spans="1:101" x14ac:dyDescent="0.25">
      <c r="A341">
        <v>338</v>
      </c>
      <c r="B341" t="s">
        <v>39</v>
      </c>
      <c r="C341" t="s">
        <v>91</v>
      </c>
      <c r="D341">
        <v>5</v>
      </c>
      <c r="E341" t="s">
        <v>92</v>
      </c>
      <c r="F341" t="s">
        <v>118</v>
      </c>
      <c r="G341" t="s">
        <v>120</v>
      </c>
      <c r="H341" t="s">
        <v>449</v>
      </c>
      <c r="I341" t="s">
        <v>1458</v>
      </c>
      <c r="J341">
        <v>110</v>
      </c>
      <c r="L341">
        <v>0</v>
      </c>
      <c r="M341">
        <v>0</v>
      </c>
      <c r="N341">
        <f t="shared" si="105"/>
        <v>0</v>
      </c>
      <c r="O341">
        <v>0</v>
      </c>
      <c r="P341">
        <v>0</v>
      </c>
      <c r="Q341">
        <v>0</v>
      </c>
      <c r="R341">
        <f t="shared" si="106"/>
        <v>0</v>
      </c>
      <c r="S341">
        <v>54</v>
      </c>
      <c r="T341">
        <v>56</v>
      </c>
      <c r="U341">
        <v>0</v>
      </c>
      <c r="V341">
        <f t="shared" si="229"/>
        <v>110</v>
      </c>
      <c r="W341">
        <v>0</v>
      </c>
      <c r="X341">
        <v>0</v>
      </c>
      <c r="Y341">
        <v>0</v>
      </c>
      <c r="Z341">
        <f t="shared" si="222"/>
        <v>0</v>
      </c>
      <c r="AA341">
        <v>0</v>
      </c>
      <c r="AB341">
        <v>0</v>
      </c>
      <c r="AC341">
        <v>0</v>
      </c>
      <c r="AD341">
        <f t="shared" si="223"/>
        <v>0</v>
      </c>
      <c r="AE341">
        <v>0</v>
      </c>
      <c r="AF341">
        <v>0</v>
      </c>
      <c r="AG341">
        <v>0</v>
      </c>
      <c r="AH341">
        <f t="shared" si="230"/>
        <v>0</v>
      </c>
      <c r="AI341">
        <f t="shared" si="218"/>
        <v>54</v>
      </c>
      <c r="AJ341">
        <f t="shared" si="219"/>
        <v>56</v>
      </c>
      <c r="AK341">
        <f t="shared" si="220"/>
        <v>0</v>
      </c>
      <c r="AL341">
        <f t="shared" si="221"/>
        <v>110</v>
      </c>
      <c r="AM341">
        <v>54</v>
      </c>
      <c r="AN341">
        <v>56</v>
      </c>
      <c r="AO341">
        <v>0</v>
      </c>
      <c r="AP341">
        <f t="shared" si="224"/>
        <v>110</v>
      </c>
      <c r="AQ341">
        <v>0</v>
      </c>
      <c r="AR341">
        <v>0</v>
      </c>
      <c r="AS341">
        <v>0</v>
      </c>
      <c r="AT341">
        <f t="shared" si="225"/>
        <v>0</v>
      </c>
      <c r="AU341">
        <v>0</v>
      </c>
      <c r="AV341">
        <v>0</v>
      </c>
      <c r="AW341">
        <v>0</v>
      </c>
      <c r="AX341">
        <f t="shared" si="226"/>
        <v>0</v>
      </c>
      <c r="AY341">
        <v>0</v>
      </c>
      <c r="AZ341">
        <v>0</v>
      </c>
      <c r="BA341">
        <v>0</v>
      </c>
      <c r="BB341">
        <f t="shared" si="227"/>
        <v>0</v>
      </c>
      <c r="BC341">
        <v>0</v>
      </c>
      <c r="BD341">
        <v>0</v>
      </c>
      <c r="BE341">
        <v>0</v>
      </c>
      <c r="BF341">
        <f t="shared" si="228"/>
        <v>0</v>
      </c>
      <c r="BG341">
        <f t="shared" si="199"/>
        <v>54</v>
      </c>
      <c r="BH341">
        <f t="shared" si="200"/>
        <v>56</v>
      </c>
      <c r="BI341">
        <f t="shared" si="201"/>
        <v>0</v>
      </c>
      <c r="BJ341">
        <v>0</v>
      </c>
      <c r="BK341">
        <v>0</v>
      </c>
      <c r="BL341">
        <v>0</v>
      </c>
      <c r="BM341">
        <f t="shared" si="202"/>
        <v>0</v>
      </c>
      <c r="BN341">
        <v>0</v>
      </c>
      <c r="BO341">
        <v>0</v>
      </c>
      <c r="BP341">
        <v>0</v>
      </c>
      <c r="BQ341">
        <f t="shared" si="203"/>
        <v>0</v>
      </c>
      <c r="BR341">
        <v>0</v>
      </c>
      <c r="BS341">
        <v>0</v>
      </c>
      <c r="BT341">
        <v>0</v>
      </c>
      <c r="BU341">
        <f t="shared" si="204"/>
        <v>0</v>
      </c>
      <c r="BV341">
        <v>0</v>
      </c>
      <c r="BW341">
        <v>0</v>
      </c>
      <c r="BX341">
        <v>0</v>
      </c>
      <c r="BY341">
        <f t="shared" si="205"/>
        <v>0</v>
      </c>
      <c r="BZ341">
        <v>0</v>
      </c>
      <c r="CA341">
        <v>0</v>
      </c>
      <c r="CB341">
        <v>0</v>
      </c>
      <c r="CC341">
        <f t="shared" si="206"/>
        <v>0</v>
      </c>
      <c r="CD341">
        <v>0</v>
      </c>
      <c r="CE341">
        <v>0</v>
      </c>
      <c r="CF341">
        <v>0</v>
      </c>
      <c r="CG341">
        <f t="shared" si="207"/>
        <v>0</v>
      </c>
      <c r="CH341">
        <v>0</v>
      </c>
      <c r="CI341">
        <v>0</v>
      </c>
      <c r="CJ341">
        <v>0</v>
      </c>
      <c r="CK341">
        <f t="shared" si="208"/>
        <v>0</v>
      </c>
      <c r="CL341">
        <v>0</v>
      </c>
      <c r="CM341">
        <v>0</v>
      </c>
      <c r="CN341">
        <v>0</v>
      </c>
      <c r="CO341">
        <f t="shared" si="209"/>
        <v>0</v>
      </c>
      <c r="CP341">
        <f t="shared" si="210"/>
        <v>54</v>
      </c>
      <c r="CQ341">
        <f t="shared" si="211"/>
        <v>56</v>
      </c>
      <c r="CR341">
        <f t="shared" si="212"/>
        <v>0</v>
      </c>
      <c r="CS341">
        <f t="shared" si="213"/>
        <v>110</v>
      </c>
      <c r="CT341">
        <f t="shared" si="214"/>
        <v>54</v>
      </c>
      <c r="CU341">
        <f t="shared" si="215"/>
        <v>56</v>
      </c>
      <c r="CV341">
        <f t="shared" si="216"/>
        <v>0</v>
      </c>
      <c r="CW341">
        <f t="shared" si="217"/>
        <v>110</v>
      </c>
    </row>
    <row r="342" spans="1:101" x14ac:dyDescent="0.25">
      <c r="A342">
        <v>339</v>
      </c>
      <c r="B342" t="s">
        <v>39</v>
      </c>
      <c r="C342" t="s">
        <v>91</v>
      </c>
      <c r="D342">
        <v>5</v>
      </c>
      <c r="E342" t="s">
        <v>92</v>
      </c>
      <c r="F342" t="s">
        <v>118</v>
      </c>
      <c r="G342" t="s">
        <v>120</v>
      </c>
      <c r="H342" t="s">
        <v>450</v>
      </c>
      <c r="I342" t="s">
        <v>1458</v>
      </c>
      <c r="J342">
        <v>50</v>
      </c>
      <c r="L342">
        <v>0</v>
      </c>
      <c r="M342">
        <v>0</v>
      </c>
      <c r="N342">
        <f t="shared" si="105"/>
        <v>0</v>
      </c>
      <c r="O342">
        <v>0</v>
      </c>
      <c r="P342">
        <v>0</v>
      </c>
      <c r="Q342">
        <v>0</v>
      </c>
      <c r="R342">
        <f t="shared" si="106"/>
        <v>0</v>
      </c>
      <c r="S342">
        <v>25</v>
      </c>
      <c r="T342">
        <v>25</v>
      </c>
      <c r="U342">
        <v>0</v>
      </c>
      <c r="V342">
        <f t="shared" si="229"/>
        <v>50</v>
      </c>
      <c r="W342">
        <v>0</v>
      </c>
      <c r="X342">
        <v>0</v>
      </c>
      <c r="Y342">
        <v>0</v>
      </c>
      <c r="Z342">
        <f t="shared" si="222"/>
        <v>0</v>
      </c>
      <c r="AA342">
        <v>0</v>
      </c>
      <c r="AB342">
        <v>0</v>
      </c>
      <c r="AC342">
        <v>0</v>
      </c>
      <c r="AD342">
        <f t="shared" si="223"/>
        <v>0</v>
      </c>
      <c r="AE342">
        <v>0</v>
      </c>
      <c r="AF342">
        <v>0</v>
      </c>
      <c r="AG342">
        <v>0</v>
      </c>
      <c r="AH342">
        <f t="shared" si="230"/>
        <v>0</v>
      </c>
      <c r="AI342">
        <f t="shared" si="218"/>
        <v>25</v>
      </c>
      <c r="AJ342">
        <f t="shared" si="219"/>
        <v>25</v>
      </c>
      <c r="AK342">
        <f t="shared" si="220"/>
        <v>0</v>
      </c>
      <c r="AL342">
        <f t="shared" si="221"/>
        <v>50</v>
      </c>
      <c r="AM342">
        <v>0</v>
      </c>
      <c r="AN342">
        <v>0</v>
      </c>
      <c r="AO342">
        <v>0</v>
      </c>
      <c r="AP342">
        <f t="shared" si="224"/>
        <v>0</v>
      </c>
      <c r="AQ342">
        <v>0</v>
      </c>
      <c r="AR342">
        <v>0</v>
      </c>
      <c r="AS342">
        <v>0</v>
      </c>
      <c r="AT342">
        <f t="shared" si="225"/>
        <v>0</v>
      </c>
      <c r="AU342">
        <v>0</v>
      </c>
      <c r="AV342">
        <v>0</v>
      </c>
      <c r="AW342">
        <v>0</v>
      </c>
      <c r="AX342">
        <f t="shared" si="226"/>
        <v>0</v>
      </c>
      <c r="AY342">
        <v>25</v>
      </c>
      <c r="AZ342">
        <v>25</v>
      </c>
      <c r="BA342">
        <v>0</v>
      </c>
      <c r="BB342">
        <f t="shared" si="227"/>
        <v>50</v>
      </c>
      <c r="BC342">
        <v>0</v>
      </c>
      <c r="BD342">
        <v>0</v>
      </c>
      <c r="BE342">
        <v>0</v>
      </c>
      <c r="BF342">
        <f t="shared" si="228"/>
        <v>0</v>
      </c>
      <c r="BG342">
        <f t="shared" si="199"/>
        <v>25</v>
      </c>
      <c r="BH342">
        <f t="shared" si="200"/>
        <v>25</v>
      </c>
      <c r="BI342">
        <f t="shared" si="201"/>
        <v>0</v>
      </c>
      <c r="BJ342">
        <v>0</v>
      </c>
      <c r="BK342">
        <v>0</v>
      </c>
      <c r="BL342">
        <v>0</v>
      </c>
      <c r="BM342">
        <f t="shared" si="202"/>
        <v>0</v>
      </c>
      <c r="BN342">
        <v>0</v>
      </c>
      <c r="BO342">
        <v>0</v>
      </c>
      <c r="BP342">
        <v>0</v>
      </c>
      <c r="BQ342">
        <f t="shared" si="203"/>
        <v>0</v>
      </c>
      <c r="BR342">
        <v>0</v>
      </c>
      <c r="BS342">
        <v>0</v>
      </c>
      <c r="BT342">
        <v>0</v>
      </c>
      <c r="BU342">
        <f t="shared" si="204"/>
        <v>0</v>
      </c>
      <c r="BV342">
        <v>0</v>
      </c>
      <c r="BW342">
        <v>0</v>
      </c>
      <c r="BX342">
        <v>0</v>
      </c>
      <c r="BY342">
        <f t="shared" si="205"/>
        <v>0</v>
      </c>
      <c r="BZ342">
        <v>0</v>
      </c>
      <c r="CA342">
        <v>0</v>
      </c>
      <c r="CB342">
        <v>0</v>
      </c>
      <c r="CC342">
        <f t="shared" si="206"/>
        <v>0</v>
      </c>
      <c r="CD342">
        <v>0</v>
      </c>
      <c r="CE342">
        <v>0</v>
      </c>
      <c r="CF342">
        <v>0</v>
      </c>
      <c r="CG342">
        <f t="shared" si="207"/>
        <v>0</v>
      </c>
      <c r="CH342">
        <v>0</v>
      </c>
      <c r="CI342">
        <v>0</v>
      </c>
      <c r="CJ342">
        <v>0</v>
      </c>
      <c r="CK342">
        <f t="shared" si="208"/>
        <v>0</v>
      </c>
      <c r="CL342">
        <v>0</v>
      </c>
      <c r="CM342">
        <v>0</v>
      </c>
      <c r="CN342">
        <v>0</v>
      </c>
      <c r="CO342">
        <f t="shared" si="209"/>
        <v>0</v>
      </c>
      <c r="CP342">
        <f t="shared" si="210"/>
        <v>25</v>
      </c>
      <c r="CQ342">
        <f t="shared" si="211"/>
        <v>25</v>
      </c>
      <c r="CR342">
        <f t="shared" si="212"/>
        <v>0</v>
      </c>
      <c r="CS342">
        <f t="shared" si="213"/>
        <v>50</v>
      </c>
      <c r="CT342">
        <f t="shared" si="214"/>
        <v>25</v>
      </c>
      <c r="CU342">
        <f t="shared" si="215"/>
        <v>25</v>
      </c>
      <c r="CV342">
        <f t="shared" si="216"/>
        <v>0</v>
      </c>
      <c r="CW342">
        <f t="shared" si="217"/>
        <v>50</v>
      </c>
    </row>
    <row r="343" spans="1:101" x14ac:dyDescent="0.25">
      <c r="A343">
        <v>340</v>
      </c>
      <c r="B343" t="s">
        <v>39</v>
      </c>
      <c r="C343" t="s">
        <v>91</v>
      </c>
      <c r="D343">
        <v>8</v>
      </c>
      <c r="E343" t="s">
        <v>92</v>
      </c>
      <c r="F343" t="s">
        <v>118</v>
      </c>
      <c r="G343" t="s">
        <v>119</v>
      </c>
      <c r="H343" t="s">
        <v>451</v>
      </c>
      <c r="I343" t="s">
        <v>1458</v>
      </c>
      <c r="J343">
        <v>22</v>
      </c>
      <c r="L343">
        <v>0</v>
      </c>
      <c r="M343">
        <v>0</v>
      </c>
      <c r="N343">
        <f t="shared" si="105"/>
        <v>0</v>
      </c>
      <c r="O343">
        <v>0</v>
      </c>
      <c r="P343">
        <v>0</v>
      </c>
      <c r="Q343">
        <v>0</v>
      </c>
      <c r="R343">
        <f t="shared" si="106"/>
        <v>0</v>
      </c>
      <c r="S343">
        <v>11</v>
      </c>
      <c r="T343">
        <v>11</v>
      </c>
      <c r="U343">
        <v>0</v>
      </c>
      <c r="V343">
        <f t="shared" si="229"/>
        <v>22</v>
      </c>
      <c r="W343">
        <v>0</v>
      </c>
      <c r="X343">
        <v>0</v>
      </c>
      <c r="Y343">
        <v>0</v>
      </c>
      <c r="Z343">
        <f t="shared" si="222"/>
        <v>0</v>
      </c>
      <c r="AA343">
        <v>0</v>
      </c>
      <c r="AB343">
        <v>0</v>
      </c>
      <c r="AC343">
        <v>0</v>
      </c>
      <c r="AD343">
        <f t="shared" si="223"/>
        <v>0</v>
      </c>
      <c r="AE343">
        <v>0</v>
      </c>
      <c r="AF343">
        <v>0</v>
      </c>
      <c r="AG343">
        <v>0</v>
      </c>
      <c r="AH343">
        <f t="shared" si="230"/>
        <v>0</v>
      </c>
      <c r="AI343">
        <f t="shared" si="218"/>
        <v>11</v>
      </c>
      <c r="AJ343">
        <f t="shared" si="219"/>
        <v>11</v>
      </c>
      <c r="AK343">
        <f t="shared" si="220"/>
        <v>0</v>
      </c>
      <c r="AL343">
        <f t="shared" si="221"/>
        <v>22</v>
      </c>
      <c r="AM343">
        <v>11</v>
      </c>
      <c r="AN343">
        <v>11</v>
      </c>
      <c r="AO343">
        <v>0</v>
      </c>
      <c r="AP343">
        <f t="shared" si="224"/>
        <v>22</v>
      </c>
      <c r="AQ343">
        <v>0</v>
      </c>
      <c r="AR343">
        <v>0</v>
      </c>
      <c r="AS343">
        <v>0</v>
      </c>
      <c r="AT343">
        <f t="shared" si="225"/>
        <v>0</v>
      </c>
      <c r="AU343">
        <v>0</v>
      </c>
      <c r="AV343">
        <v>0</v>
      </c>
      <c r="AW343">
        <v>0</v>
      </c>
      <c r="AX343">
        <f t="shared" si="226"/>
        <v>0</v>
      </c>
      <c r="AY343">
        <v>0</v>
      </c>
      <c r="AZ343">
        <v>0</v>
      </c>
      <c r="BA343">
        <v>0</v>
      </c>
      <c r="BB343">
        <f t="shared" si="227"/>
        <v>0</v>
      </c>
      <c r="BC343">
        <v>0</v>
      </c>
      <c r="BD343">
        <v>0</v>
      </c>
      <c r="BE343">
        <v>0</v>
      </c>
      <c r="BF343">
        <f t="shared" si="228"/>
        <v>0</v>
      </c>
      <c r="BG343">
        <f t="shared" si="199"/>
        <v>11</v>
      </c>
      <c r="BH343">
        <f t="shared" si="200"/>
        <v>11</v>
      </c>
      <c r="BI343">
        <f t="shared" si="201"/>
        <v>0</v>
      </c>
      <c r="BJ343">
        <v>0</v>
      </c>
      <c r="BK343">
        <v>0</v>
      </c>
      <c r="BL343">
        <v>0</v>
      </c>
      <c r="BM343">
        <f t="shared" si="202"/>
        <v>0</v>
      </c>
      <c r="BN343">
        <v>0</v>
      </c>
      <c r="BO343">
        <v>0</v>
      </c>
      <c r="BP343">
        <v>0</v>
      </c>
      <c r="BQ343">
        <f t="shared" si="203"/>
        <v>0</v>
      </c>
      <c r="BR343">
        <v>0</v>
      </c>
      <c r="BS343">
        <v>0</v>
      </c>
      <c r="BT343">
        <v>0</v>
      </c>
      <c r="BU343">
        <f t="shared" si="204"/>
        <v>0</v>
      </c>
      <c r="BV343">
        <v>0</v>
      </c>
      <c r="BW343">
        <v>0</v>
      </c>
      <c r="BX343">
        <v>0</v>
      </c>
      <c r="BY343">
        <f t="shared" si="205"/>
        <v>0</v>
      </c>
      <c r="BZ343">
        <v>0</v>
      </c>
      <c r="CA343">
        <v>0</v>
      </c>
      <c r="CB343">
        <v>0</v>
      </c>
      <c r="CC343">
        <f t="shared" si="206"/>
        <v>0</v>
      </c>
      <c r="CD343">
        <v>0</v>
      </c>
      <c r="CE343">
        <v>0</v>
      </c>
      <c r="CF343">
        <v>0</v>
      </c>
      <c r="CG343">
        <f t="shared" si="207"/>
        <v>0</v>
      </c>
      <c r="CH343">
        <v>0</v>
      </c>
      <c r="CI343">
        <v>0</v>
      </c>
      <c r="CJ343">
        <v>0</v>
      </c>
      <c r="CK343">
        <f t="shared" si="208"/>
        <v>0</v>
      </c>
      <c r="CL343">
        <v>0</v>
      </c>
      <c r="CM343">
        <v>0</v>
      </c>
      <c r="CN343">
        <v>0</v>
      </c>
      <c r="CO343">
        <f t="shared" si="209"/>
        <v>0</v>
      </c>
      <c r="CP343">
        <f t="shared" si="210"/>
        <v>11</v>
      </c>
      <c r="CQ343">
        <f t="shared" si="211"/>
        <v>11</v>
      </c>
      <c r="CR343">
        <f t="shared" si="212"/>
        <v>0</v>
      </c>
      <c r="CS343">
        <f t="shared" si="213"/>
        <v>22</v>
      </c>
      <c r="CT343">
        <f t="shared" si="214"/>
        <v>11</v>
      </c>
      <c r="CU343">
        <f t="shared" si="215"/>
        <v>11</v>
      </c>
      <c r="CV343">
        <f t="shared" si="216"/>
        <v>0</v>
      </c>
      <c r="CW343">
        <f t="shared" si="217"/>
        <v>22</v>
      </c>
    </row>
    <row r="344" spans="1:101" x14ac:dyDescent="0.25">
      <c r="A344">
        <v>341</v>
      </c>
      <c r="B344" t="s">
        <v>39</v>
      </c>
      <c r="C344" t="s">
        <v>91</v>
      </c>
      <c r="D344">
        <v>10</v>
      </c>
      <c r="E344" t="s">
        <v>92</v>
      </c>
      <c r="F344" t="s">
        <v>118</v>
      </c>
      <c r="G344" t="s">
        <v>120</v>
      </c>
      <c r="H344" t="s">
        <v>452</v>
      </c>
      <c r="I344" t="s">
        <v>1458</v>
      </c>
      <c r="J344">
        <v>110</v>
      </c>
      <c r="L344">
        <v>0</v>
      </c>
      <c r="M344">
        <v>0</v>
      </c>
      <c r="N344">
        <f t="shared" si="105"/>
        <v>0</v>
      </c>
      <c r="O344">
        <v>0</v>
      </c>
      <c r="P344">
        <v>0</v>
      </c>
      <c r="Q344">
        <v>0</v>
      </c>
      <c r="R344">
        <f t="shared" si="106"/>
        <v>0</v>
      </c>
      <c r="S344">
        <v>55</v>
      </c>
      <c r="T344">
        <v>55</v>
      </c>
      <c r="U344">
        <v>0</v>
      </c>
      <c r="V344">
        <f t="shared" si="229"/>
        <v>110</v>
      </c>
      <c r="W344">
        <v>0</v>
      </c>
      <c r="X344">
        <v>0</v>
      </c>
      <c r="Y344">
        <v>0</v>
      </c>
      <c r="Z344">
        <f t="shared" si="222"/>
        <v>0</v>
      </c>
      <c r="AA344">
        <v>0</v>
      </c>
      <c r="AB344">
        <v>0</v>
      </c>
      <c r="AC344">
        <v>0</v>
      </c>
      <c r="AD344">
        <f t="shared" si="223"/>
        <v>0</v>
      </c>
      <c r="AE344">
        <v>0</v>
      </c>
      <c r="AF344">
        <v>0</v>
      </c>
      <c r="AG344">
        <v>0</v>
      </c>
      <c r="AH344">
        <f t="shared" si="230"/>
        <v>0</v>
      </c>
      <c r="AI344">
        <f t="shared" si="218"/>
        <v>55</v>
      </c>
      <c r="AJ344">
        <f t="shared" si="219"/>
        <v>55</v>
      </c>
      <c r="AK344">
        <f t="shared" si="220"/>
        <v>0</v>
      </c>
      <c r="AL344">
        <f t="shared" si="221"/>
        <v>110</v>
      </c>
      <c r="AM344">
        <v>55</v>
      </c>
      <c r="AN344">
        <v>55</v>
      </c>
      <c r="AO344">
        <v>0</v>
      </c>
      <c r="AP344">
        <f t="shared" si="224"/>
        <v>110</v>
      </c>
      <c r="AQ344">
        <v>0</v>
      </c>
      <c r="AR344">
        <v>0</v>
      </c>
      <c r="AS344">
        <v>0</v>
      </c>
      <c r="AT344">
        <f t="shared" si="225"/>
        <v>0</v>
      </c>
      <c r="AU344">
        <v>0</v>
      </c>
      <c r="AV344">
        <v>0</v>
      </c>
      <c r="AW344">
        <v>0</v>
      </c>
      <c r="AX344">
        <f t="shared" si="226"/>
        <v>0</v>
      </c>
      <c r="AY344">
        <v>0</v>
      </c>
      <c r="AZ344">
        <v>0</v>
      </c>
      <c r="BA344">
        <v>0</v>
      </c>
      <c r="BB344">
        <f t="shared" si="227"/>
        <v>0</v>
      </c>
      <c r="BC344">
        <v>0</v>
      </c>
      <c r="BD344">
        <v>0</v>
      </c>
      <c r="BE344">
        <v>0</v>
      </c>
      <c r="BF344">
        <f t="shared" si="228"/>
        <v>0</v>
      </c>
      <c r="BG344">
        <f t="shared" si="199"/>
        <v>55</v>
      </c>
      <c r="BH344">
        <f t="shared" si="200"/>
        <v>55</v>
      </c>
      <c r="BI344">
        <f t="shared" si="201"/>
        <v>0</v>
      </c>
      <c r="BJ344">
        <v>0</v>
      </c>
      <c r="BK344">
        <v>0</v>
      </c>
      <c r="BL344">
        <v>0</v>
      </c>
      <c r="BM344">
        <f t="shared" si="202"/>
        <v>0</v>
      </c>
      <c r="BN344">
        <v>0</v>
      </c>
      <c r="BO344">
        <v>0</v>
      </c>
      <c r="BP344">
        <v>0</v>
      </c>
      <c r="BQ344">
        <f t="shared" si="203"/>
        <v>0</v>
      </c>
      <c r="BR344">
        <v>0</v>
      </c>
      <c r="BS344">
        <v>0</v>
      </c>
      <c r="BT344">
        <v>0</v>
      </c>
      <c r="BU344">
        <f t="shared" si="204"/>
        <v>0</v>
      </c>
      <c r="BV344">
        <v>0</v>
      </c>
      <c r="BW344">
        <v>0</v>
      </c>
      <c r="BX344">
        <v>0</v>
      </c>
      <c r="BY344">
        <f t="shared" si="205"/>
        <v>0</v>
      </c>
      <c r="BZ344">
        <v>0</v>
      </c>
      <c r="CA344">
        <v>0</v>
      </c>
      <c r="CB344">
        <v>0</v>
      </c>
      <c r="CC344">
        <f t="shared" si="206"/>
        <v>0</v>
      </c>
      <c r="CD344">
        <v>0</v>
      </c>
      <c r="CE344">
        <v>0</v>
      </c>
      <c r="CF344">
        <v>0</v>
      </c>
      <c r="CG344">
        <f t="shared" si="207"/>
        <v>0</v>
      </c>
      <c r="CH344">
        <v>0</v>
      </c>
      <c r="CI344">
        <v>0</v>
      </c>
      <c r="CJ344">
        <v>0</v>
      </c>
      <c r="CK344">
        <f t="shared" si="208"/>
        <v>0</v>
      </c>
      <c r="CL344">
        <v>0</v>
      </c>
      <c r="CM344">
        <v>0</v>
      </c>
      <c r="CN344">
        <v>0</v>
      </c>
      <c r="CO344">
        <f t="shared" si="209"/>
        <v>0</v>
      </c>
      <c r="CP344">
        <f t="shared" si="210"/>
        <v>55</v>
      </c>
      <c r="CQ344">
        <f t="shared" si="211"/>
        <v>55</v>
      </c>
      <c r="CR344">
        <f t="shared" si="212"/>
        <v>0</v>
      </c>
      <c r="CS344">
        <f t="shared" si="213"/>
        <v>110</v>
      </c>
      <c r="CT344">
        <f t="shared" si="214"/>
        <v>55</v>
      </c>
      <c r="CU344">
        <f t="shared" si="215"/>
        <v>55</v>
      </c>
      <c r="CV344">
        <f t="shared" si="216"/>
        <v>0</v>
      </c>
      <c r="CW344">
        <f t="shared" si="217"/>
        <v>110</v>
      </c>
    </row>
    <row r="345" spans="1:101" x14ac:dyDescent="0.25">
      <c r="A345">
        <v>342</v>
      </c>
      <c r="B345" t="s">
        <v>39</v>
      </c>
      <c r="C345" t="s">
        <v>91</v>
      </c>
      <c r="D345">
        <v>11</v>
      </c>
      <c r="E345" t="s">
        <v>92</v>
      </c>
      <c r="F345" t="s">
        <v>118</v>
      </c>
      <c r="G345" t="s">
        <v>120</v>
      </c>
      <c r="H345" t="s">
        <v>453</v>
      </c>
      <c r="I345" t="s">
        <v>1458</v>
      </c>
      <c r="J345">
        <v>39</v>
      </c>
      <c r="L345">
        <v>0</v>
      </c>
      <c r="M345">
        <v>0</v>
      </c>
      <c r="N345">
        <f t="shared" si="105"/>
        <v>0</v>
      </c>
      <c r="O345">
        <v>0</v>
      </c>
      <c r="P345">
        <v>0</v>
      </c>
      <c r="Q345">
        <v>0</v>
      </c>
      <c r="R345">
        <f t="shared" si="106"/>
        <v>0</v>
      </c>
      <c r="S345">
        <v>20</v>
      </c>
      <c r="T345">
        <v>19</v>
      </c>
      <c r="U345">
        <v>0</v>
      </c>
      <c r="V345">
        <f t="shared" si="229"/>
        <v>39</v>
      </c>
      <c r="W345">
        <v>0</v>
      </c>
      <c r="X345">
        <v>0</v>
      </c>
      <c r="Y345">
        <v>0</v>
      </c>
      <c r="Z345">
        <f t="shared" si="222"/>
        <v>0</v>
      </c>
      <c r="AA345">
        <v>0</v>
      </c>
      <c r="AB345">
        <v>0</v>
      </c>
      <c r="AC345">
        <v>0</v>
      </c>
      <c r="AD345">
        <f t="shared" si="223"/>
        <v>0</v>
      </c>
      <c r="AE345">
        <v>0</v>
      </c>
      <c r="AF345">
        <v>0</v>
      </c>
      <c r="AG345">
        <v>0</v>
      </c>
      <c r="AH345">
        <f t="shared" si="230"/>
        <v>0</v>
      </c>
      <c r="AI345">
        <f t="shared" si="218"/>
        <v>20</v>
      </c>
      <c r="AJ345">
        <f t="shared" si="219"/>
        <v>19</v>
      </c>
      <c r="AK345">
        <f t="shared" si="220"/>
        <v>0</v>
      </c>
      <c r="AL345">
        <f t="shared" si="221"/>
        <v>39</v>
      </c>
      <c r="AM345">
        <v>20</v>
      </c>
      <c r="AN345">
        <v>19</v>
      </c>
      <c r="AO345">
        <v>0</v>
      </c>
      <c r="AP345">
        <f t="shared" si="224"/>
        <v>39</v>
      </c>
      <c r="AQ345">
        <v>0</v>
      </c>
      <c r="AR345">
        <v>0</v>
      </c>
      <c r="AS345">
        <v>0</v>
      </c>
      <c r="AT345">
        <f t="shared" si="225"/>
        <v>0</v>
      </c>
      <c r="AU345">
        <v>0</v>
      </c>
      <c r="AV345">
        <v>0</v>
      </c>
      <c r="AW345">
        <v>0</v>
      </c>
      <c r="AX345">
        <f t="shared" si="226"/>
        <v>0</v>
      </c>
      <c r="AY345">
        <v>0</v>
      </c>
      <c r="AZ345">
        <v>0</v>
      </c>
      <c r="BA345">
        <v>0</v>
      </c>
      <c r="BB345">
        <f t="shared" si="227"/>
        <v>0</v>
      </c>
      <c r="BC345">
        <v>0</v>
      </c>
      <c r="BD345">
        <v>0</v>
      </c>
      <c r="BE345">
        <v>0</v>
      </c>
      <c r="BF345">
        <f t="shared" si="228"/>
        <v>0</v>
      </c>
      <c r="BG345">
        <f t="shared" si="199"/>
        <v>20</v>
      </c>
      <c r="BH345">
        <f t="shared" si="200"/>
        <v>19</v>
      </c>
      <c r="BI345">
        <f t="shared" si="201"/>
        <v>0</v>
      </c>
      <c r="BJ345">
        <v>0</v>
      </c>
      <c r="BK345">
        <v>0</v>
      </c>
      <c r="BL345">
        <v>0</v>
      </c>
      <c r="BM345">
        <f t="shared" si="202"/>
        <v>0</v>
      </c>
      <c r="BN345">
        <v>0</v>
      </c>
      <c r="BO345">
        <v>0</v>
      </c>
      <c r="BP345">
        <v>0</v>
      </c>
      <c r="BQ345">
        <f t="shared" si="203"/>
        <v>0</v>
      </c>
      <c r="BR345">
        <v>0</v>
      </c>
      <c r="BS345">
        <v>0</v>
      </c>
      <c r="BT345">
        <v>0</v>
      </c>
      <c r="BU345">
        <f t="shared" si="204"/>
        <v>0</v>
      </c>
      <c r="BV345">
        <v>0</v>
      </c>
      <c r="BW345">
        <v>0</v>
      </c>
      <c r="BX345">
        <v>0</v>
      </c>
      <c r="BY345">
        <f t="shared" si="205"/>
        <v>0</v>
      </c>
      <c r="BZ345">
        <v>0</v>
      </c>
      <c r="CA345">
        <v>0</v>
      </c>
      <c r="CB345">
        <v>0</v>
      </c>
      <c r="CC345">
        <f t="shared" si="206"/>
        <v>0</v>
      </c>
      <c r="CD345">
        <v>0</v>
      </c>
      <c r="CE345">
        <v>0</v>
      </c>
      <c r="CF345">
        <v>0</v>
      </c>
      <c r="CG345">
        <f t="shared" si="207"/>
        <v>0</v>
      </c>
      <c r="CH345">
        <v>0</v>
      </c>
      <c r="CI345">
        <v>0</v>
      </c>
      <c r="CJ345">
        <v>0</v>
      </c>
      <c r="CK345">
        <f t="shared" si="208"/>
        <v>0</v>
      </c>
      <c r="CL345">
        <v>0</v>
      </c>
      <c r="CM345">
        <v>0</v>
      </c>
      <c r="CN345">
        <v>0</v>
      </c>
      <c r="CO345">
        <f t="shared" si="209"/>
        <v>0</v>
      </c>
      <c r="CP345">
        <f t="shared" si="210"/>
        <v>20</v>
      </c>
      <c r="CQ345">
        <f t="shared" si="211"/>
        <v>19</v>
      </c>
      <c r="CR345">
        <f t="shared" si="212"/>
        <v>0</v>
      </c>
      <c r="CS345">
        <f t="shared" si="213"/>
        <v>39</v>
      </c>
      <c r="CT345">
        <f t="shared" si="214"/>
        <v>20</v>
      </c>
      <c r="CU345">
        <f t="shared" si="215"/>
        <v>19</v>
      </c>
      <c r="CV345">
        <f t="shared" si="216"/>
        <v>0</v>
      </c>
      <c r="CW345">
        <f t="shared" si="217"/>
        <v>39</v>
      </c>
    </row>
    <row r="346" spans="1:101" x14ac:dyDescent="0.25">
      <c r="A346">
        <v>343</v>
      </c>
      <c r="B346" t="s">
        <v>39</v>
      </c>
      <c r="C346" t="s">
        <v>91</v>
      </c>
      <c r="D346">
        <v>19</v>
      </c>
      <c r="E346" t="s">
        <v>92</v>
      </c>
      <c r="F346" t="s">
        <v>118</v>
      </c>
      <c r="G346" t="s">
        <v>119</v>
      </c>
      <c r="H346" t="s">
        <v>326</v>
      </c>
      <c r="I346" t="s">
        <v>1458</v>
      </c>
      <c r="J346">
        <v>627</v>
      </c>
      <c r="L346">
        <v>0</v>
      </c>
      <c r="M346">
        <v>0</v>
      </c>
      <c r="N346">
        <f t="shared" si="105"/>
        <v>0</v>
      </c>
      <c r="O346">
        <v>317</v>
      </c>
      <c r="P346">
        <v>310</v>
      </c>
      <c r="Q346">
        <v>0</v>
      </c>
      <c r="R346">
        <f t="shared" si="106"/>
        <v>627</v>
      </c>
      <c r="S346">
        <v>0</v>
      </c>
      <c r="T346">
        <v>0</v>
      </c>
      <c r="U346">
        <v>0</v>
      </c>
      <c r="V346">
        <f t="shared" si="229"/>
        <v>0</v>
      </c>
      <c r="W346">
        <v>0</v>
      </c>
      <c r="X346">
        <v>0</v>
      </c>
      <c r="Y346">
        <v>0</v>
      </c>
      <c r="Z346">
        <f t="shared" si="222"/>
        <v>0</v>
      </c>
      <c r="AA346">
        <v>0</v>
      </c>
      <c r="AB346">
        <v>0</v>
      </c>
      <c r="AC346">
        <v>0</v>
      </c>
      <c r="AD346">
        <f t="shared" si="223"/>
        <v>0</v>
      </c>
      <c r="AE346">
        <v>0</v>
      </c>
      <c r="AF346">
        <v>0</v>
      </c>
      <c r="AG346">
        <v>0</v>
      </c>
      <c r="AH346">
        <f t="shared" si="230"/>
        <v>0</v>
      </c>
      <c r="AI346">
        <f t="shared" si="218"/>
        <v>317</v>
      </c>
      <c r="AJ346">
        <f t="shared" si="219"/>
        <v>310</v>
      </c>
      <c r="AK346">
        <f t="shared" si="220"/>
        <v>0</v>
      </c>
      <c r="AL346">
        <f t="shared" si="221"/>
        <v>627</v>
      </c>
      <c r="AM346">
        <v>0</v>
      </c>
      <c r="AN346">
        <v>0</v>
      </c>
      <c r="AO346">
        <v>0</v>
      </c>
      <c r="AP346">
        <f t="shared" si="224"/>
        <v>0</v>
      </c>
      <c r="AQ346">
        <v>0</v>
      </c>
      <c r="AR346">
        <v>0</v>
      </c>
      <c r="AS346">
        <v>0</v>
      </c>
      <c r="AT346">
        <f t="shared" si="225"/>
        <v>0</v>
      </c>
      <c r="AU346">
        <v>0</v>
      </c>
      <c r="AV346">
        <v>0</v>
      </c>
      <c r="AW346">
        <v>0</v>
      </c>
      <c r="AX346">
        <f t="shared" si="226"/>
        <v>0</v>
      </c>
      <c r="AY346">
        <v>317</v>
      </c>
      <c r="AZ346">
        <v>310</v>
      </c>
      <c r="BA346">
        <v>0</v>
      </c>
      <c r="BB346">
        <f t="shared" si="227"/>
        <v>627</v>
      </c>
      <c r="BC346">
        <v>0</v>
      </c>
      <c r="BD346">
        <v>0</v>
      </c>
      <c r="BE346">
        <v>0</v>
      </c>
      <c r="BF346">
        <f t="shared" si="228"/>
        <v>0</v>
      </c>
      <c r="BG346">
        <f t="shared" si="199"/>
        <v>317</v>
      </c>
      <c r="BH346">
        <f t="shared" si="200"/>
        <v>310</v>
      </c>
      <c r="BI346">
        <f t="shared" si="201"/>
        <v>0</v>
      </c>
      <c r="BJ346">
        <v>0</v>
      </c>
      <c r="BK346">
        <v>0</v>
      </c>
      <c r="BL346">
        <v>0</v>
      </c>
      <c r="BM346">
        <f t="shared" si="202"/>
        <v>0</v>
      </c>
      <c r="BN346">
        <v>0</v>
      </c>
      <c r="BO346">
        <v>0</v>
      </c>
      <c r="BP346">
        <v>0</v>
      </c>
      <c r="BQ346">
        <f t="shared" si="203"/>
        <v>0</v>
      </c>
      <c r="BR346">
        <v>0</v>
      </c>
      <c r="BS346">
        <v>0</v>
      </c>
      <c r="BT346">
        <v>0</v>
      </c>
      <c r="BU346">
        <f t="shared" si="204"/>
        <v>0</v>
      </c>
      <c r="BV346">
        <v>0</v>
      </c>
      <c r="BW346">
        <v>0</v>
      </c>
      <c r="BX346">
        <v>0</v>
      </c>
      <c r="BY346">
        <f t="shared" si="205"/>
        <v>0</v>
      </c>
      <c r="BZ346">
        <v>0</v>
      </c>
      <c r="CA346">
        <v>0</v>
      </c>
      <c r="CB346">
        <v>0</v>
      </c>
      <c r="CC346">
        <f t="shared" si="206"/>
        <v>0</v>
      </c>
      <c r="CD346">
        <v>0</v>
      </c>
      <c r="CE346">
        <v>0</v>
      </c>
      <c r="CF346">
        <v>0</v>
      </c>
      <c r="CG346">
        <f t="shared" si="207"/>
        <v>0</v>
      </c>
      <c r="CH346">
        <v>0</v>
      </c>
      <c r="CI346">
        <v>0</v>
      </c>
      <c r="CJ346">
        <v>0</v>
      </c>
      <c r="CK346">
        <f t="shared" si="208"/>
        <v>0</v>
      </c>
      <c r="CL346">
        <v>0</v>
      </c>
      <c r="CM346">
        <v>0</v>
      </c>
      <c r="CN346">
        <v>0</v>
      </c>
      <c r="CO346">
        <f t="shared" si="209"/>
        <v>0</v>
      </c>
      <c r="CP346">
        <f t="shared" si="210"/>
        <v>317</v>
      </c>
      <c r="CQ346">
        <f t="shared" si="211"/>
        <v>310</v>
      </c>
      <c r="CR346">
        <f t="shared" si="212"/>
        <v>0</v>
      </c>
      <c r="CS346">
        <f t="shared" si="213"/>
        <v>627</v>
      </c>
      <c r="CT346">
        <f t="shared" si="214"/>
        <v>317</v>
      </c>
      <c r="CU346">
        <f t="shared" si="215"/>
        <v>310</v>
      </c>
      <c r="CV346">
        <f t="shared" si="216"/>
        <v>0</v>
      </c>
      <c r="CW346">
        <f t="shared" si="217"/>
        <v>627</v>
      </c>
    </row>
    <row r="347" spans="1:101" x14ac:dyDescent="0.25">
      <c r="A347">
        <v>344</v>
      </c>
      <c r="B347" t="s">
        <v>39</v>
      </c>
      <c r="C347" t="s">
        <v>91</v>
      </c>
      <c r="D347">
        <v>3</v>
      </c>
      <c r="E347" t="s">
        <v>93</v>
      </c>
      <c r="F347" t="s">
        <v>118</v>
      </c>
      <c r="G347" t="s">
        <v>193</v>
      </c>
      <c r="H347" t="s">
        <v>303</v>
      </c>
      <c r="I347" t="s">
        <v>1458</v>
      </c>
      <c r="J347">
        <v>48</v>
      </c>
      <c r="L347">
        <v>0</v>
      </c>
      <c r="M347">
        <v>0</v>
      </c>
      <c r="N347">
        <f t="shared" si="105"/>
        <v>0</v>
      </c>
      <c r="O347">
        <v>24</v>
      </c>
      <c r="P347">
        <v>24</v>
      </c>
      <c r="Q347">
        <v>0</v>
      </c>
      <c r="R347">
        <f t="shared" si="106"/>
        <v>48</v>
      </c>
      <c r="S347">
        <v>0</v>
      </c>
      <c r="T347">
        <v>0</v>
      </c>
      <c r="U347">
        <v>0</v>
      </c>
      <c r="V347">
        <f t="shared" si="229"/>
        <v>0</v>
      </c>
      <c r="W347">
        <v>0</v>
      </c>
      <c r="X347">
        <v>0</v>
      </c>
      <c r="Y347">
        <v>0</v>
      </c>
      <c r="Z347">
        <f t="shared" si="222"/>
        <v>0</v>
      </c>
      <c r="AA347">
        <v>0</v>
      </c>
      <c r="AB347">
        <v>0</v>
      </c>
      <c r="AC347">
        <v>0</v>
      </c>
      <c r="AD347">
        <f t="shared" si="223"/>
        <v>0</v>
      </c>
      <c r="AE347">
        <v>0</v>
      </c>
      <c r="AF347">
        <v>0</v>
      </c>
      <c r="AG347">
        <v>0</v>
      </c>
      <c r="AH347">
        <f t="shared" si="230"/>
        <v>0</v>
      </c>
      <c r="AI347">
        <f t="shared" si="218"/>
        <v>24</v>
      </c>
      <c r="AJ347">
        <f t="shared" si="219"/>
        <v>24</v>
      </c>
      <c r="AK347">
        <f t="shared" si="220"/>
        <v>0</v>
      </c>
      <c r="AL347">
        <f t="shared" si="221"/>
        <v>48</v>
      </c>
      <c r="AM347">
        <v>0</v>
      </c>
      <c r="AN347">
        <v>0</v>
      </c>
      <c r="AO347">
        <v>0</v>
      </c>
      <c r="AP347">
        <f t="shared" si="224"/>
        <v>0</v>
      </c>
      <c r="AQ347">
        <v>0</v>
      </c>
      <c r="AR347">
        <v>0</v>
      </c>
      <c r="AS347">
        <v>0</v>
      </c>
      <c r="AT347">
        <f t="shared" si="225"/>
        <v>0</v>
      </c>
      <c r="AU347">
        <v>0</v>
      </c>
      <c r="AV347">
        <v>0</v>
      </c>
      <c r="AW347">
        <v>0</v>
      </c>
      <c r="AX347">
        <f t="shared" si="226"/>
        <v>0</v>
      </c>
      <c r="AY347">
        <v>24</v>
      </c>
      <c r="AZ347">
        <v>24</v>
      </c>
      <c r="BA347">
        <v>0</v>
      </c>
      <c r="BB347">
        <f t="shared" si="227"/>
        <v>48</v>
      </c>
      <c r="BC347">
        <v>0</v>
      </c>
      <c r="BD347">
        <v>0</v>
      </c>
      <c r="BE347">
        <v>0</v>
      </c>
      <c r="BF347">
        <f t="shared" si="228"/>
        <v>0</v>
      </c>
      <c r="BG347">
        <f t="shared" si="199"/>
        <v>24</v>
      </c>
      <c r="BH347">
        <f t="shared" si="200"/>
        <v>24</v>
      </c>
      <c r="BI347">
        <f t="shared" si="201"/>
        <v>0</v>
      </c>
      <c r="BJ347">
        <v>0</v>
      </c>
      <c r="BK347">
        <v>0</v>
      </c>
      <c r="BL347">
        <v>0</v>
      </c>
      <c r="BM347">
        <f t="shared" si="202"/>
        <v>0</v>
      </c>
      <c r="BN347">
        <v>0</v>
      </c>
      <c r="BO347">
        <v>0</v>
      </c>
      <c r="BP347">
        <v>0</v>
      </c>
      <c r="BQ347">
        <f t="shared" si="203"/>
        <v>0</v>
      </c>
      <c r="BR347">
        <v>0</v>
      </c>
      <c r="BS347">
        <v>0</v>
      </c>
      <c r="BT347">
        <v>0</v>
      </c>
      <c r="BU347">
        <f t="shared" si="204"/>
        <v>0</v>
      </c>
      <c r="BV347">
        <v>0</v>
      </c>
      <c r="BW347">
        <v>0</v>
      </c>
      <c r="BX347">
        <v>0</v>
      </c>
      <c r="BY347">
        <f t="shared" si="205"/>
        <v>0</v>
      </c>
      <c r="BZ347">
        <v>0</v>
      </c>
      <c r="CA347">
        <v>0</v>
      </c>
      <c r="CB347">
        <v>0</v>
      </c>
      <c r="CC347">
        <f t="shared" si="206"/>
        <v>0</v>
      </c>
      <c r="CD347">
        <v>0</v>
      </c>
      <c r="CE347">
        <v>0</v>
      </c>
      <c r="CF347">
        <v>0</v>
      </c>
      <c r="CG347">
        <f t="shared" si="207"/>
        <v>0</v>
      </c>
      <c r="CH347">
        <v>0</v>
      </c>
      <c r="CI347">
        <v>0</v>
      </c>
      <c r="CJ347">
        <v>0</v>
      </c>
      <c r="CK347">
        <f t="shared" si="208"/>
        <v>0</v>
      </c>
      <c r="CL347">
        <v>0</v>
      </c>
      <c r="CM347">
        <v>0</v>
      </c>
      <c r="CN347">
        <v>0</v>
      </c>
      <c r="CO347">
        <f t="shared" si="209"/>
        <v>0</v>
      </c>
      <c r="CP347">
        <f t="shared" si="210"/>
        <v>24</v>
      </c>
      <c r="CQ347">
        <f t="shared" si="211"/>
        <v>24</v>
      </c>
      <c r="CR347">
        <f t="shared" si="212"/>
        <v>0</v>
      </c>
      <c r="CS347">
        <f t="shared" si="213"/>
        <v>48</v>
      </c>
      <c r="CT347">
        <f t="shared" si="214"/>
        <v>24</v>
      </c>
      <c r="CU347">
        <f t="shared" si="215"/>
        <v>24</v>
      </c>
      <c r="CV347">
        <f t="shared" si="216"/>
        <v>0</v>
      </c>
      <c r="CW347">
        <f t="shared" si="217"/>
        <v>48</v>
      </c>
    </row>
    <row r="348" spans="1:101" x14ac:dyDescent="0.25">
      <c r="A348">
        <v>345</v>
      </c>
      <c r="B348" t="s">
        <v>39</v>
      </c>
      <c r="C348" t="s">
        <v>91</v>
      </c>
      <c r="D348">
        <v>4</v>
      </c>
      <c r="E348" t="s">
        <v>93</v>
      </c>
      <c r="F348" t="s">
        <v>118</v>
      </c>
      <c r="G348" t="s">
        <v>193</v>
      </c>
      <c r="H348" t="s">
        <v>454</v>
      </c>
      <c r="I348" t="s">
        <v>1458</v>
      </c>
      <c r="J348">
        <v>13</v>
      </c>
      <c r="L348">
        <v>0</v>
      </c>
      <c r="M348">
        <v>0</v>
      </c>
      <c r="N348">
        <f t="shared" si="105"/>
        <v>0</v>
      </c>
      <c r="O348">
        <v>10</v>
      </c>
      <c r="P348">
        <v>3</v>
      </c>
      <c r="Q348">
        <v>0</v>
      </c>
      <c r="R348">
        <f t="shared" si="106"/>
        <v>13</v>
      </c>
      <c r="S348">
        <v>0</v>
      </c>
      <c r="T348">
        <v>0</v>
      </c>
      <c r="U348">
        <v>0</v>
      </c>
      <c r="V348">
        <f t="shared" si="229"/>
        <v>0</v>
      </c>
      <c r="W348">
        <v>0</v>
      </c>
      <c r="X348">
        <v>0</v>
      </c>
      <c r="Y348">
        <v>0</v>
      </c>
      <c r="Z348">
        <f t="shared" si="222"/>
        <v>0</v>
      </c>
      <c r="AA348">
        <v>0</v>
      </c>
      <c r="AB348">
        <v>0</v>
      </c>
      <c r="AC348">
        <v>0</v>
      </c>
      <c r="AD348">
        <f t="shared" si="223"/>
        <v>0</v>
      </c>
      <c r="AE348">
        <v>0</v>
      </c>
      <c r="AF348">
        <v>0</v>
      </c>
      <c r="AG348">
        <v>0</v>
      </c>
      <c r="AH348">
        <f t="shared" si="230"/>
        <v>0</v>
      </c>
      <c r="AI348">
        <f t="shared" si="218"/>
        <v>10</v>
      </c>
      <c r="AJ348">
        <f t="shared" si="219"/>
        <v>3</v>
      </c>
      <c r="AK348">
        <f t="shared" si="220"/>
        <v>0</v>
      </c>
      <c r="AL348">
        <f t="shared" si="221"/>
        <v>13</v>
      </c>
      <c r="AM348">
        <v>0</v>
      </c>
      <c r="AN348">
        <v>0</v>
      </c>
      <c r="AO348">
        <v>0</v>
      </c>
      <c r="AP348">
        <f t="shared" si="224"/>
        <v>0</v>
      </c>
      <c r="AQ348">
        <v>0</v>
      </c>
      <c r="AR348">
        <v>0</v>
      </c>
      <c r="AS348">
        <v>0</v>
      </c>
      <c r="AT348">
        <f t="shared" si="225"/>
        <v>0</v>
      </c>
      <c r="AU348">
        <v>0</v>
      </c>
      <c r="AV348">
        <v>0</v>
      </c>
      <c r="AW348">
        <v>0</v>
      </c>
      <c r="AX348">
        <f t="shared" si="226"/>
        <v>0</v>
      </c>
      <c r="AY348">
        <v>10</v>
      </c>
      <c r="AZ348">
        <v>3</v>
      </c>
      <c r="BA348">
        <v>0</v>
      </c>
      <c r="BB348">
        <f t="shared" si="227"/>
        <v>13</v>
      </c>
      <c r="BC348">
        <v>0</v>
      </c>
      <c r="BD348">
        <v>0</v>
      </c>
      <c r="BE348">
        <v>0</v>
      </c>
      <c r="BF348">
        <f t="shared" si="228"/>
        <v>0</v>
      </c>
      <c r="BG348">
        <f t="shared" si="199"/>
        <v>10</v>
      </c>
      <c r="BH348">
        <f t="shared" si="200"/>
        <v>3</v>
      </c>
      <c r="BI348">
        <f t="shared" si="201"/>
        <v>0</v>
      </c>
      <c r="BJ348">
        <v>0</v>
      </c>
      <c r="BK348">
        <v>0</v>
      </c>
      <c r="BL348">
        <v>0</v>
      </c>
      <c r="BM348">
        <f t="shared" si="202"/>
        <v>0</v>
      </c>
      <c r="BN348">
        <v>0</v>
      </c>
      <c r="BO348">
        <v>0</v>
      </c>
      <c r="BP348">
        <v>0</v>
      </c>
      <c r="BQ348">
        <f t="shared" si="203"/>
        <v>0</v>
      </c>
      <c r="BR348">
        <v>0</v>
      </c>
      <c r="BS348">
        <v>0</v>
      </c>
      <c r="BT348">
        <v>0</v>
      </c>
      <c r="BU348">
        <f t="shared" si="204"/>
        <v>0</v>
      </c>
      <c r="BV348">
        <v>0</v>
      </c>
      <c r="BW348">
        <v>0</v>
      </c>
      <c r="BX348">
        <v>0</v>
      </c>
      <c r="BY348">
        <f t="shared" si="205"/>
        <v>0</v>
      </c>
      <c r="BZ348">
        <v>0</v>
      </c>
      <c r="CA348">
        <v>0</v>
      </c>
      <c r="CB348">
        <v>0</v>
      </c>
      <c r="CC348">
        <f t="shared" si="206"/>
        <v>0</v>
      </c>
      <c r="CD348">
        <v>0</v>
      </c>
      <c r="CE348">
        <v>0</v>
      </c>
      <c r="CF348">
        <v>0</v>
      </c>
      <c r="CG348">
        <f t="shared" si="207"/>
        <v>0</v>
      </c>
      <c r="CH348">
        <v>0</v>
      </c>
      <c r="CI348">
        <v>0</v>
      </c>
      <c r="CJ348">
        <v>0</v>
      </c>
      <c r="CK348">
        <f t="shared" si="208"/>
        <v>0</v>
      </c>
      <c r="CL348">
        <v>0</v>
      </c>
      <c r="CM348">
        <v>0</v>
      </c>
      <c r="CN348">
        <v>0</v>
      </c>
      <c r="CO348">
        <f t="shared" si="209"/>
        <v>0</v>
      </c>
      <c r="CP348">
        <f t="shared" si="210"/>
        <v>10</v>
      </c>
      <c r="CQ348">
        <f t="shared" si="211"/>
        <v>3</v>
      </c>
      <c r="CR348">
        <f t="shared" si="212"/>
        <v>0</v>
      </c>
      <c r="CS348">
        <f t="shared" si="213"/>
        <v>13</v>
      </c>
      <c r="CT348">
        <f t="shared" si="214"/>
        <v>10</v>
      </c>
      <c r="CU348">
        <f t="shared" si="215"/>
        <v>3</v>
      </c>
      <c r="CV348">
        <f t="shared" si="216"/>
        <v>0</v>
      </c>
      <c r="CW348">
        <f t="shared" si="217"/>
        <v>13</v>
      </c>
    </row>
    <row r="349" spans="1:101" x14ac:dyDescent="0.25">
      <c r="A349">
        <v>346</v>
      </c>
      <c r="B349" t="s">
        <v>39</v>
      </c>
      <c r="C349" t="s">
        <v>91</v>
      </c>
      <c r="D349">
        <v>8</v>
      </c>
      <c r="E349" t="s">
        <v>93</v>
      </c>
      <c r="F349" t="s">
        <v>118</v>
      </c>
      <c r="G349" t="s">
        <v>193</v>
      </c>
      <c r="H349" t="s">
        <v>303</v>
      </c>
      <c r="I349" t="s">
        <v>1458</v>
      </c>
      <c r="J349">
        <v>50</v>
      </c>
      <c r="L349">
        <v>0</v>
      </c>
      <c r="M349">
        <v>0</v>
      </c>
      <c r="N349">
        <f t="shared" si="105"/>
        <v>0</v>
      </c>
      <c r="O349">
        <v>25</v>
      </c>
      <c r="P349">
        <v>25</v>
      </c>
      <c r="Q349">
        <v>0</v>
      </c>
      <c r="R349">
        <f t="shared" si="106"/>
        <v>50</v>
      </c>
      <c r="S349">
        <v>0</v>
      </c>
      <c r="T349">
        <v>0</v>
      </c>
      <c r="U349">
        <v>0</v>
      </c>
      <c r="V349">
        <f t="shared" si="229"/>
        <v>0</v>
      </c>
      <c r="W349">
        <v>0</v>
      </c>
      <c r="X349">
        <v>0</v>
      </c>
      <c r="Y349">
        <v>0</v>
      </c>
      <c r="Z349">
        <f t="shared" si="222"/>
        <v>0</v>
      </c>
      <c r="AA349">
        <v>0</v>
      </c>
      <c r="AB349">
        <v>0</v>
      </c>
      <c r="AC349">
        <v>0</v>
      </c>
      <c r="AD349">
        <f t="shared" si="223"/>
        <v>0</v>
      </c>
      <c r="AE349">
        <v>0</v>
      </c>
      <c r="AF349">
        <v>0</v>
      </c>
      <c r="AG349">
        <v>0</v>
      </c>
      <c r="AH349">
        <f t="shared" si="230"/>
        <v>0</v>
      </c>
      <c r="AI349">
        <f t="shared" si="218"/>
        <v>25</v>
      </c>
      <c r="AJ349">
        <f t="shared" si="219"/>
        <v>25</v>
      </c>
      <c r="AK349">
        <f t="shared" si="220"/>
        <v>0</v>
      </c>
      <c r="AL349">
        <f t="shared" si="221"/>
        <v>50</v>
      </c>
      <c r="AM349">
        <v>0</v>
      </c>
      <c r="AN349">
        <v>0</v>
      </c>
      <c r="AO349">
        <v>0</v>
      </c>
      <c r="AP349">
        <f t="shared" si="224"/>
        <v>0</v>
      </c>
      <c r="AQ349">
        <v>0</v>
      </c>
      <c r="AR349">
        <v>0</v>
      </c>
      <c r="AS349">
        <v>0</v>
      </c>
      <c r="AT349">
        <f t="shared" si="225"/>
        <v>0</v>
      </c>
      <c r="AU349">
        <v>0</v>
      </c>
      <c r="AV349">
        <v>0</v>
      </c>
      <c r="AW349">
        <v>0</v>
      </c>
      <c r="AX349">
        <f t="shared" si="226"/>
        <v>0</v>
      </c>
      <c r="AY349">
        <v>25</v>
      </c>
      <c r="AZ349">
        <v>25</v>
      </c>
      <c r="BA349">
        <v>0</v>
      </c>
      <c r="BB349">
        <f t="shared" si="227"/>
        <v>50</v>
      </c>
      <c r="BC349">
        <v>0</v>
      </c>
      <c r="BD349">
        <v>0</v>
      </c>
      <c r="BE349">
        <v>0</v>
      </c>
      <c r="BF349">
        <f t="shared" si="228"/>
        <v>0</v>
      </c>
      <c r="BG349">
        <f t="shared" si="199"/>
        <v>25</v>
      </c>
      <c r="BH349">
        <f t="shared" si="200"/>
        <v>25</v>
      </c>
      <c r="BI349">
        <f t="shared" si="201"/>
        <v>0</v>
      </c>
      <c r="BJ349">
        <v>0</v>
      </c>
      <c r="BK349">
        <v>0</v>
      </c>
      <c r="BL349">
        <v>0</v>
      </c>
      <c r="BM349">
        <f t="shared" si="202"/>
        <v>0</v>
      </c>
      <c r="BN349">
        <v>0</v>
      </c>
      <c r="BO349">
        <v>0</v>
      </c>
      <c r="BP349">
        <v>0</v>
      </c>
      <c r="BQ349">
        <f t="shared" si="203"/>
        <v>0</v>
      </c>
      <c r="BR349">
        <v>0</v>
      </c>
      <c r="BS349">
        <v>0</v>
      </c>
      <c r="BT349">
        <v>0</v>
      </c>
      <c r="BU349">
        <f t="shared" si="204"/>
        <v>0</v>
      </c>
      <c r="BV349">
        <v>0</v>
      </c>
      <c r="BW349">
        <v>0</v>
      </c>
      <c r="BX349">
        <v>0</v>
      </c>
      <c r="BY349">
        <f t="shared" si="205"/>
        <v>0</v>
      </c>
      <c r="BZ349">
        <v>0</v>
      </c>
      <c r="CA349">
        <v>0</v>
      </c>
      <c r="CB349">
        <v>0</v>
      </c>
      <c r="CC349">
        <f t="shared" si="206"/>
        <v>0</v>
      </c>
      <c r="CD349">
        <v>0</v>
      </c>
      <c r="CE349">
        <v>0</v>
      </c>
      <c r="CF349">
        <v>0</v>
      </c>
      <c r="CG349">
        <f t="shared" si="207"/>
        <v>0</v>
      </c>
      <c r="CH349">
        <v>0</v>
      </c>
      <c r="CI349">
        <v>0</v>
      </c>
      <c r="CJ349">
        <v>0</v>
      </c>
      <c r="CK349">
        <f t="shared" si="208"/>
        <v>0</v>
      </c>
      <c r="CL349">
        <v>0</v>
      </c>
      <c r="CM349">
        <v>0</v>
      </c>
      <c r="CN349">
        <v>0</v>
      </c>
      <c r="CO349">
        <f t="shared" si="209"/>
        <v>0</v>
      </c>
      <c r="CP349">
        <f t="shared" si="210"/>
        <v>25</v>
      </c>
      <c r="CQ349">
        <f t="shared" si="211"/>
        <v>25</v>
      </c>
      <c r="CR349">
        <f t="shared" si="212"/>
        <v>0</v>
      </c>
      <c r="CS349">
        <f t="shared" si="213"/>
        <v>50</v>
      </c>
      <c r="CT349">
        <f t="shared" si="214"/>
        <v>25</v>
      </c>
      <c r="CU349">
        <f t="shared" si="215"/>
        <v>25</v>
      </c>
      <c r="CV349">
        <f t="shared" si="216"/>
        <v>0</v>
      </c>
      <c r="CW349">
        <f t="shared" si="217"/>
        <v>50</v>
      </c>
    </row>
    <row r="350" spans="1:101" x14ac:dyDescent="0.25">
      <c r="A350">
        <v>347</v>
      </c>
      <c r="B350" t="s">
        <v>39</v>
      </c>
      <c r="C350" t="s">
        <v>91</v>
      </c>
      <c r="D350">
        <v>10</v>
      </c>
      <c r="E350" t="s">
        <v>93</v>
      </c>
      <c r="F350" t="s">
        <v>118</v>
      </c>
      <c r="G350" t="s">
        <v>193</v>
      </c>
      <c r="H350" t="s">
        <v>303</v>
      </c>
      <c r="I350" t="s">
        <v>1458</v>
      </c>
      <c r="J350">
        <v>40</v>
      </c>
      <c r="L350">
        <v>0</v>
      </c>
      <c r="M350">
        <v>0</v>
      </c>
      <c r="N350">
        <f t="shared" si="105"/>
        <v>0</v>
      </c>
      <c r="O350">
        <v>20</v>
      </c>
      <c r="P350">
        <v>20</v>
      </c>
      <c r="Q350">
        <v>0</v>
      </c>
      <c r="R350">
        <f t="shared" si="106"/>
        <v>40</v>
      </c>
      <c r="S350">
        <v>0</v>
      </c>
      <c r="T350">
        <v>0</v>
      </c>
      <c r="U350">
        <v>0</v>
      </c>
      <c r="V350">
        <f t="shared" si="229"/>
        <v>0</v>
      </c>
      <c r="W350">
        <v>0</v>
      </c>
      <c r="X350">
        <v>0</v>
      </c>
      <c r="Y350">
        <v>0</v>
      </c>
      <c r="Z350">
        <f t="shared" si="222"/>
        <v>0</v>
      </c>
      <c r="AA350">
        <v>0</v>
      </c>
      <c r="AB350">
        <v>0</v>
      </c>
      <c r="AC350">
        <v>0</v>
      </c>
      <c r="AD350">
        <f t="shared" si="223"/>
        <v>0</v>
      </c>
      <c r="AE350">
        <v>0</v>
      </c>
      <c r="AF350">
        <v>0</v>
      </c>
      <c r="AG350">
        <v>0</v>
      </c>
      <c r="AH350">
        <f t="shared" si="230"/>
        <v>0</v>
      </c>
      <c r="AI350">
        <f t="shared" si="218"/>
        <v>20</v>
      </c>
      <c r="AJ350">
        <f t="shared" si="219"/>
        <v>20</v>
      </c>
      <c r="AK350">
        <f t="shared" si="220"/>
        <v>0</v>
      </c>
      <c r="AL350">
        <f t="shared" si="221"/>
        <v>40</v>
      </c>
      <c r="AM350">
        <v>0</v>
      </c>
      <c r="AN350">
        <v>0</v>
      </c>
      <c r="AO350">
        <v>0</v>
      </c>
      <c r="AP350">
        <f t="shared" si="224"/>
        <v>0</v>
      </c>
      <c r="AQ350">
        <v>0</v>
      </c>
      <c r="AR350">
        <v>0</v>
      </c>
      <c r="AS350">
        <v>0</v>
      </c>
      <c r="AT350">
        <f t="shared" si="225"/>
        <v>0</v>
      </c>
      <c r="AU350">
        <v>0</v>
      </c>
      <c r="AV350">
        <v>0</v>
      </c>
      <c r="AW350">
        <v>0</v>
      </c>
      <c r="AX350">
        <f t="shared" si="226"/>
        <v>0</v>
      </c>
      <c r="AY350">
        <v>20</v>
      </c>
      <c r="AZ350">
        <v>20</v>
      </c>
      <c r="BA350">
        <v>0</v>
      </c>
      <c r="BB350">
        <f t="shared" si="227"/>
        <v>40</v>
      </c>
      <c r="BC350">
        <v>0</v>
      </c>
      <c r="BD350">
        <v>0</v>
      </c>
      <c r="BE350">
        <v>0</v>
      </c>
      <c r="BF350">
        <f t="shared" si="228"/>
        <v>0</v>
      </c>
      <c r="BG350">
        <f t="shared" si="199"/>
        <v>20</v>
      </c>
      <c r="BH350">
        <f t="shared" si="200"/>
        <v>20</v>
      </c>
      <c r="BI350">
        <f t="shared" si="201"/>
        <v>0</v>
      </c>
      <c r="BJ350">
        <v>0</v>
      </c>
      <c r="BK350">
        <v>0</v>
      </c>
      <c r="BL350">
        <v>0</v>
      </c>
      <c r="BM350">
        <f t="shared" si="202"/>
        <v>0</v>
      </c>
      <c r="BN350">
        <v>0</v>
      </c>
      <c r="BO350">
        <v>0</v>
      </c>
      <c r="BP350">
        <v>0</v>
      </c>
      <c r="BQ350">
        <f t="shared" si="203"/>
        <v>0</v>
      </c>
      <c r="BR350">
        <v>0</v>
      </c>
      <c r="BS350">
        <v>0</v>
      </c>
      <c r="BT350">
        <v>0</v>
      </c>
      <c r="BU350">
        <f t="shared" si="204"/>
        <v>0</v>
      </c>
      <c r="BV350">
        <v>0</v>
      </c>
      <c r="BW350">
        <v>0</v>
      </c>
      <c r="BX350">
        <v>0</v>
      </c>
      <c r="BY350">
        <f t="shared" si="205"/>
        <v>0</v>
      </c>
      <c r="BZ350">
        <v>0</v>
      </c>
      <c r="CA350">
        <v>0</v>
      </c>
      <c r="CB350">
        <v>0</v>
      </c>
      <c r="CC350">
        <f t="shared" si="206"/>
        <v>0</v>
      </c>
      <c r="CD350">
        <v>0</v>
      </c>
      <c r="CE350">
        <v>0</v>
      </c>
      <c r="CF350">
        <v>0</v>
      </c>
      <c r="CG350">
        <f t="shared" si="207"/>
        <v>0</v>
      </c>
      <c r="CH350">
        <v>0</v>
      </c>
      <c r="CI350">
        <v>0</v>
      </c>
      <c r="CJ350">
        <v>0</v>
      </c>
      <c r="CK350">
        <f t="shared" si="208"/>
        <v>0</v>
      </c>
      <c r="CL350">
        <v>0</v>
      </c>
      <c r="CM350">
        <v>0</v>
      </c>
      <c r="CN350">
        <v>0</v>
      </c>
      <c r="CO350">
        <f t="shared" si="209"/>
        <v>0</v>
      </c>
      <c r="CP350">
        <f t="shared" si="210"/>
        <v>20</v>
      </c>
      <c r="CQ350">
        <f t="shared" si="211"/>
        <v>20</v>
      </c>
      <c r="CR350">
        <f t="shared" si="212"/>
        <v>0</v>
      </c>
      <c r="CS350">
        <f t="shared" si="213"/>
        <v>40</v>
      </c>
      <c r="CT350">
        <f t="shared" si="214"/>
        <v>20</v>
      </c>
      <c r="CU350">
        <f t="shared" si="215"/>
        <v>20</v>
      </c>
      <c r="CV350">
        <f t="shared" si="216"/>
        <v>0</v>
      </c>
      <c r="CW350">
        <f t="shared" si="217"/>
        <v>40</v>
      </c>
    </row>
    <row r="351" spans="1:101" x14ac:dyDescent="0.25">
      <c r="A351">
        <v>348</v>
      </c>
      <c r="B351" t="s">
        <v>39</v>
      </c>
      <c r="C351" t="s">
        <v>91</v>
      </c>
      <c r="D351">
        <v>22</v>
      </c>
      <c r="E351" t="s">
        <v>93</v>
      </c>
      <c r="F351" t="s">
        <v>118</v>
      </c>
      <c r="G351" t="s">
        <v>120</v>
      </c>
      <c r="H351" t="s">
        <v>455</v>
      </c>
      <c r="I351" t="s">
        <v>1458</v>
      </c>
      <c r="J351">
        <v>275</v>
      </c>
      <c r="L351">
        <v>0</v>
      </c>
      <c r="M351">
        <v>0</v>
      </c>
      <c r="N351">
        <f t="shared" si="105"/>
        <v>0</v>
      </c>
      <c r="O351">
        <v>275</v>
      </c>
      <c r="P351">
        <v>0</v>
      </c>
      <c r="Q351">
        <v>0</v>
      </c>
      <c r="R351">
        <f t="shared" si="106"/>
        <v>275</v>
      </c>
      <c r="S351">
        <v>0</v>
      </c>
      <c r="T351">
        <v>0</v>
      </c>
      <c r="U351">
        <v>0</v>
      </c>
      <c r="V351">
        <f t="shared" si="229"/>
        <v>0</v>
      </c>
      <c r="W351">
        <v>0</v>
      </c>
      <c r="X351">
        <v>0</v>
      </c>
      <c r="Y351">
        <v>0</v>
      </c>
      <c r="Z351">
        <f t="shared" si="222"/>
        <v>0</v>
      </c>
      <c r="AA351">
        <v>0</v>
      </c>
      <c r="AB351">
        <v>0</v>
      </c>
      <c r="AC351">
        <v>0</v>
      </c>
      <c r="AD351">
        <f t="shared" si="223"/>
        <v>0</v>
      </c>
      <c r="AE351">
        <v>0</v>
      </c>
      <c r="AF351">
        <v>0</v>
      </c>
      <c r="AG351">
        <v>0</v>
      </c>
      <c r="AH351">
        <f t="shared" si="230"/>
        <v>0</v>
      </c>
      <c r="AI351">
        <f t="shared" si="218"/>
        <v>275</v>
      </c>
      <c r="AJ351">
        <f t="shared" si="219"/>
        <v>0</v>
      </c>
      <c r="AK351">
        <f t="shared" si="220"/>
        <v>0</v>
      </c>
      <c r="AL351">
        <f t="shared" si="221"/>
        <v>275</v>
      </c>
      <c r="AM351">
        <v>0</v>
      </c>
      <c r="AN351">
        <v>0</v>
      </c>
      <c r="AO351">
        <v>0</v>
      </c>
      <c r="AP351">
        <f t="shared" si="224"/>
        <v>0</v>
      </c>
      <c r="AQ351">
        <v>0</v>
      </c>
      <c r="AR351">
        <v>0</v>
      </c>
      <c r="AS351">
        <v>0</v>
      </c>
      <c r="AT351">
        <f t="shared" si="225"/>
        <v>0</v>
      </c>
      <c r="AU351">
        <v>0</v>
      </c>
      <c r="AV351">
        <v>0</v>
      </c>
      <c r="AW351">
        <v>0</v>
      </c>
      <c r="AX351">
        <f t="shared" si="226"/>
        <v>0</v>
      </c>
      <c r="AY351">
        <v>275</v>
      </c>
      <c r="AZ351">
        <v>0</v>
      </c>
      <c r="BA351">
        <v>0</v>
      </c>
      <c r="BB351">
        <f t="shared" si="227"/>
        <v>275</v>
      </c>
      <c r="BC351">
        <v>0</v>
      </c>
      <c r="BD351">
        <v>0</v>
      </c>
      <c r="BE351">
        <v>0</v>
      </c>
      <c r="BF351">
        <f t="shared" si="228"/>
        <v>0</v>
      </c>
      <c r="BG351">
        <f t="shared" si="199"/>
        <v>275</v>
      </c>
      <c r="BH351">
        <f t="shared" si="200"/>
        <v>0</v>
      </c>
      <c r="BI351">
        <f t="shared" si="201"/>
        <v>0</v>
      </c>
      <c r="BJ351">
        <v>0</v>
      </c>
      <c r="BK351">
        <v>0</v>
      </c>
      <c r="BL351">
        <v>0</v>
      </c>
      <c r="BM351">
        <f t="shared" si="202"/>
        <v>0</v>
      </c>
      <c r="BN351">
        <v>0</v>
      </c>
      <c r="BO351">
        <v>0</v>
      </c>
      <c r="BP351">
        <v>0</v>
      </c>
      <c r="BQ351">
        <f t="shared" si="203"/>
        <v>0</v>
      </c>
      <c r="BR351">
        <v>0</v>
      </c>
      <c r="BS351">
        <v>0</v>
      </c>
      <c r="BT351">
        <v>0</v>
      </c>
      <c r="BU351">
        <f t="shared" si="204"/>
        <v>0</v>
      </c>
      <c r="BV351">
        <v>0</v>
      </c>
      <c r="BW351">
        <v>0</v>
      </c>
      <c r="BX351">
        <v>0</v>
      </c>
      <c r="BY351">
        <f t="shared" si="205"/>
        <v>0</v>
      </c>
      <c r="BZ351">
        <v>0</v>
      </c>
      <c r="CA351">
        <v>0</v>
      </c>
      <c r="CB351">
        <v>0</v>
      </c>
      <c r="CC351">
        <f t="shared" si="206"/>
        <v>0</v>
      </c>
      <c r="CD351">
        <v>0</v>
      </c>
      <c r="CE351">
        <v>0</v>
      </c>
      <c r="CF351">
        <v>0</v>
      </c>
      <c r="CG351">
        <f t="shared" si="207"/>
        <v>0</v>
      </c>
      <c r="CH351">
        <v>0</v>
      </c>
      <c r="CI351">
        <v>0</v>
      </c>
      <c r="CJ351">
        <v>0</v>
      </c>
      <c r="CK351">
        <f t="shared" si="208"/>
        <v>0</v>
      </c>
      <c r="CL351">
        <v>0</v>
      </c>
      <c r="CM351">
        <v>0</v>
      </c>
      <c r="CN351">
        <v>0</v>
      </c>
      <c r="CO351">
        <f t="shared" si="209"/>
        <v>0</v>
      </c>
      <c r="CP351">
        <f t="shared" si="210"/>
        <v>275</v>
      </c>
      <c r="CQ351">
        <f t="shared" si="211"/>
        <v>0</v>
      </c>
      <c r="CR351">
        <f t="shared" si="212"/>
        <v>0</v>
      </c>
      <c r="CS351">
        <f t="shared" si="213"/>
        <v>275</v>
      </c>
      <c r="CT351">
        <f t="shared" si="214"/>
        <v>275</v>
      </c>
      <c r="CU351">
        <f t="shared" si="215"/>
        <v>0</v>
      </c>
      <c r="CV351">
        <f t="shared" si="216"/>
        <v>0</v>
      </c>
      <c r="CW351">
        <f t="shared" si="217"/>
        <v>275</v>
      </c>
    </row>
    <row r="352" spans="1:101" x14ac:dyDescent="0.25">
      <c r="A352">
        <v>349</v>
      </c>
      <c r="B352" t="s">
        <v>39</v>
      </c>
      <c r="C352" t="s">
        <v>91</v>
      </c>
      <c r="D352">
        <v>24</v>
      </c>
      <c r="E352" t="s">
        <v>93</v>
      </c>
      <c r="F352" t="s">
        <v>118</v>
      </c>
      <c r="G352" t="s">
        <v>120</v>
      </c>
      <c r="H352" t="s">
        <v>452</v>
      </c>
      <c r="I352" t="s">
        <v>1458</v>
      </c>
      <c r="J352">
        <v>462</v>
      </c>
      <c r="L352">
        <v>0</v>
      </c>
      <c r="M352">
        <v>0</v>
      </c>
      <c r="N352">
        <f t="shared" si="105"/>
        <v>0</v>
      </c>
      <c r="O352">
        <v>0</v>
      </c>
      <c r="P352">
        <v>0</v>
      </c>
      <c r="Q352">
        <v>0</v>
      </c>
      <c r="R352">
        <f t="shared" si="106"/>
        <v>0</v>
      </c>
      <c r="S352">
        <v>231</v>
      </c>
      <c r="T352">
        <v>231</v>
      </c>
      <c r="U352">
        <v>0</v>
      </c>
      <c r="V352">
        <f t="shared" si="229"/>
        <v>462</v>
      </c>
      <c r="W352">
        <v>0</v>
      </c>
      <c r="X352">
        <v>0</v>
      </c>
      <c r="Y352">
        <v>0</v>
      </c>
      <c r="Z352">
        <f t="shared" si="222"/>
        <v>0</v>
      </c>
      <c r="AA352">
        <v>0</v>
      </c>
      <c r="AB352">
        <v>0</v>
      </c>
      <c r="AC352">
        <v>0</v>
      </c>
      <c r="AD352">
        <f t="shared" si="223"/>
        <v>0</v>
      </c>
      <c r="AE352">
        <v>0</v>
      </c>
      <c r="AF352">
        <v>0</v>
      </c>
      <c r="AG352">
        <v>0</v>
      </c>
      <c r="AH352">
        <f t="shared" si="230"/>
        <v>0</v>
      </c>
      <c r="AI352">
        <f t="shared" si="218"/>
        <v>231</v>
      </c>
      <c r="AJ352">
        <f t="shared" si="219"/>
        <v>231</v>
      </c>
      <c r="AK352">
        <f t="shared" si="220"/>
        <v>0</v>
      </c>
      <c r="AL352">
        <f t="shared" si="221"/>
        <v>462</v>
      </c>
      <c r="AM352">
        <v>0</v>
      </c>
      <c r="AN352">
        <v>0</v>
      </c>
      <c r="AO352">
        <v>0</v>
      </c>
      <c r="AP352">
        <f t="shared" si="224"/>
        <v>0</v>
      </c>
      <c r="AQ352">
        <v>0</v>
      </c>
      <c r="AR352">
        <v>0</v>
      </c>
      <c r="AS352">
        <v>0</v>
      </c>
      <c r="AT352">
        <f t="shared" si="225"/>
        <v>0</v>
      </c>
      <c r="AU352">
        <v>0</v>
      </c>
      <c r="AV352">
        <v>0</v>
      </c>
      <c r="AW352">
        <v>0</v>
      </c>
      <c r="AX352">
        <f t="shared" si="226"/>
        <v>0</v>
      </c>
      <c r="AY352">
        <v>231</v>
      </c>
      <c r="AZ352">
        <v>231</v>
      </c>
      <c r="BA352">
        <v>0</v>
      </c>
      <c r="BB352">
        <f t="shared" si="227"/>
        <v>462</v>
      </c>
      <c r="BC352">
        <v>0</v>
      </c>
      <c r="BD352">
        <v>0</v>
      </c>
      <c r="BE352">
        <v>0</v>
      </c>
      <c r="BF352">
        <f t="shared" si="228"/>
        <v>0</v>
      </c>
      <c r="BG352">
        <f t="shared" si="199"/>
        <v>231</v>
      </c>
      <c r="BH352">
        <f t="shared" si="200"/>
        <v>231</v>
      </c>
      <c r="BI352">
        <f t="shared" si="201"/>
        <v>0</v>
      </c>
      <c r="BJ352">
        <v>0</v>
      </c>
      <c r="BK352">
        <v>0</v>
      </c>
      <c r="BL352">
        <v>0</v>
      </c>
      <c r="BM352">
        <f t="shared" si="202"/>
        <v>0</v>
      </c>
      <c r="BN352">
        <v>0</v>
      </c>
      <c r="BO352">
        <v>0</v>
      </c>
      <c r="BP352">
        <v>0</v>
      </c>
      <c r="BQ352">
        <f t="shared" si="203"/>
        <v>0</v>
      </c>
      <c r="BR352">
        <v>0</v>
      </c>
      <c r="BS352">
        <v>0</v>
      </c>
      <c r="BT352">
        <v>0</v>
      </c>
      <c r="BU352">
        <f t="shared" si="204"/>
        <v>0</v>
      </c>
      <c r="BV352">
        <v>0</v>
      </c>
      <c r="BW352">
        <v>0</v>
      </c>
      <c r="BX352">
        <v>0</v>
      </c>
      <c r="BY352">
        <f t="shared" si="205"/>
        <v>0</v>
      </c>
      <c r="BZ352">
        <v>0</v>
      </c>
      <c r="CA352">
        <v>0</v>
      </c>
      <c r="CB352">
        <v>0</v>
      </c>
      <c r="CC352">
        <f t="shared" si="206"/>
        <v>0</v>
      </c>
      <c r="CD352">
        <v>0</v>
      </c>
      <c r="CE352">
        <v>0</v>
      </c>
      <c r="CF352">
        <v>0</v>
      </c>
      <c r="CG352">
        <f t="shared" si="207"/>
        <v>0</v>
      </c>
      <c r="CH352">
        <v>0</v>
      </c>
      <c r="CI352">
        <v>0</v>
      </c>
      <c r="CJ352">
        <v>0</v>
      </c>
      <c r="CK352">
        <f t="shared" si="208"/>
        <v>0</v>
      </c>
      <c r="CL352">
        <v>0</v>
      </c>
      <c r="CM352">
        <v>0</v>
      </c>
      <c r="CN352">
        <v>0</v>
      </c>
      <c r="CO352">
        <f t="shared" si="209"/>
        <v>0</v>
      </c>
      <c r="CP352">
        <f t="shared" si="210"/>
        <v>231</v>
      </c>
      <c r="CQ352">
        <f t="shared" si="211"/>
        <v>231</v>
      </c>
      <c r="CR352">
        <f t="shared" si="212"/>
        <v>0</v>
      </c>
      <c r="CS352">
        <f t="shared" si="213"/>
        <v>462</v>
      </c>
      <c r="CT352">
        <f t="shared" si="214"/>
        <v>231</v>
      </c>
      <c r="CU352">
        <f t="shared" si="215"/>
        <v>231</v>
      </c>
      <c r="CV352">
        <f t="shared" si="216"/>
        <v>0</v>
      </c>
      <c r="CW352">
        <f t="shared" si="217"/>
        <v>462</v>
      </c>
    </row>
    <row r="353" spans="1:101" x14ac:dyDescent="0.25">
      <c r="A353">
        <v>350</v>
      </c>
      <c r="B353" t="s">
        <v>39</v>
      </c>
      <c r="C353" t="s">
        <v>91</v>
      </c>
      <c r="D353">
        <v>29</v>
      </c>
      <c r="E353" t="s">
        <v>93</v>
      </c>
      <c r="F353" t="s">
        <v>118</v>
      </c>
      <c r="G353" t="s">
        <v>120</v>
      </c>
      <c r="H353" t="s">
        <v>456</v>
      </c>
      <c r="I353" t="s">
        <v>1458</v>
      </c>
      <c r="J353">
        <v>300</v>
      </c>
      <c r="L353">
        <v>0</v>
      </c>
      <c r="M353">
        <v>0</v>
      </c>
      <c r="N353">
        <f t="shared" si="105"/>
        <v>0</v>
      </c>
      <c r="O353">
        <v>0</v>
      </c>
      <c r="P353">
        <v>300</v>
      </c>
      <c r="Q353">
        <v>0</v>
      </c>
      <c r="R353">
        <f t="shared" si="106"/>
        <v>300</v>
      </c>
      <c r="S353">
        <v>0</v>
      </c>
      <c r="T353">
        <v>0</v>
      </c>
      <c r="U353">
        <v>0</v>
      </c>
      <c r="V353">
        <f t="shared" si="229"/>
        <v>0</v>
      </c>
      <c r="W353">
        <v>0</v>
      </c>
      <c r="X353">
        <v>0</v>
      </c>
      <c r="Y353">
        <v>0</v>
      </c>
      <c r="Z353">
        <f t="shared" si="222"/>
        <v>0</v>
      </c>
      <c r="AA353">
        <v>0</v>
      </c>
      <c r="AB353">
        <v>0</v>
      </c>
      <c r="AC353">
        <v>0</v>
      </c>
      <c r="AD353">
        <f t="shared" si="223"/>
        <v>0</v>
      </c>
      <c r="AE353">
        <v>0</v>
      </c>
      <c r="AF353">
        <v>0</v>
      </c>
      <c r="AG353">
        <v>0</v>
      </c>
      <c r="AH353">
        <f t="shared" si="230"/>
        <v>0</v>
      </c>
      <c r="AI353">
        <f t="shared" si="218"/>
        <v>0</v>
      </c>
      <c r="AJ353">
        <f t="shared" si="219"/>
        <v>300</v>
      </c>
      <c r="AK353">
        <f t="shared" si="220"/>
        <v>0</v>
      </c>
      <c r="AL353">
        <f t="shared" si="221"/>
        <v>300</v>
      </c>
      <c r="AM353">
        <v>0</v>
      </c>
      <c r="AN353">
        <v>0</v>
      </c>
      <c r="AO353">
        <v>0</v>
      </c>
      <c r="AP353">
        <f t="shared" si="224"/>
        <v>0</v>
      </c>
      <c r="AQ353">
        <v>0</v>
      </c>
      <c r="AR353">
        <v>0</v>
      </c>
      <c r="AS353">
        <v>0</v>
      </c>
      <c r="AT353">
        <f t="shared" si="225"/>
        <v>0</v>
      </c>
      <c r="AU353">
        <v>0</v>
      </c>
      <c r="AV353">
        <v>0</v>
      </c>
      <c r="AW353">
        <v>0</v>
      </c>
      <c r="AX353">
        <f t="shared" si="226"/>
        <v>0</v>
      </c>
      <c r="AY353">
        <v>0</v>
      </c>
      <c r="AZ353">
        <v>300</v>
      </c>
      <c r="BA353">
        <v>0</v>
      </c>
      <c r="BB353">
        <f t="shared" si="227"/>
        <v>300</v>
      </c>
      <c r="BC353">
        <v>0</v>
      </c>
      <c r="BD353">
        <v>0</v>
      </c>
      <c r="BE353">
        <v>0</v>
      </c>
      <c r="BF353">
        <f t="shared" si="228"/>
        <v>0</v>
      </c>
      <c r="BG353">
        <f t="shared" si="199"/>
        <v>0</v>
      </c>
      <c r="BH353">
        <f t="shared" si="200"/>
        <v>300</v>
      </c>
      <c r="BI353">
        <f t="shared" si="201"/>
        <v>0</v>
      </c>
      <c r="BJ353">
        <v>0</v>
      </c>
      <c r="BK353">
        <v>0</v>
      </c>
      <c r="BL353">
        <v>0</v>
      </c>
      <c r="BM353">
        <f t="shared" si="202"/>
        <v>0</v>
      </c>
      <c r="BN353">
        <v>0</v>
      </c>
      <c r="BO353">
        <v>0</v>
      </c>
      <c r="BP353">
        <v>0</v>
      </c>
      <c r="BQ353">
        <f t="shared" si="203"/>
        <v>0</v>
      </c>
      <c r="BR353">
        <v>0</v>
      </c>
      <c r="BS353">
        <v>0</v>
      </c>
      <c r="BT353">
        <v>0</v>
      </c>
      <c r="BU353">
        <f t="shared" si="204"/>
        <v>0</v>
      </c>
      <c r="BV353">
        <v>0</v>
      </c>
      <c r="BW353">
        <v>0</v>
      </c>
      <c r="BX353">
        <v>0</v>
      </c>
      <c r="BY353">
        <f t="shared" si="205"/>
        <v>0</v>
      </c>
      <c r="BZ353">
        <v>0</v>
      </c>
      <c r="CA353">
        <v>0</v>
      </c>
      <c r="CB353">
        <v>0</v>
      </c>
      <c r="CC353">
        <f t="shared" si="206"/>
        <v>0</v>
      </c>
      <c r="CD353">
        <v>0</v>
      </c>
      <c r="CE353">
        <v>0</v>
      </c>
      <c r="CF353">
        <v>0</v>
      </c>
      <c r="CG353">
        <f t="shared" si="207"/>
        <v>0</v>
      </c>
      <c r="CH353">
        <v>0</v>
      </c>
      <c r="CI353">
        <v>0</v>
      </c>
      <c r="CJ353">
        <v>0</v>
      </c>
      <c r="CK353">
        <f t="shared" si="208"/>
        <v>0</v>
      </c>
      <c r="CL353">
        <v>0</v>
      </c>
      <c r="CM353">
        <v>0</v>
      </c>
      <c r="CN353">
        <v>0</v>
      </c>
      <c r="CO353">
        <f t="shared" si="209"/>
        <v>0</v>
      </c>
      <c r="CP353">
        <f t="shared" si="210"/>
        <v>0</v>
      </c>
      <c r="CQ353">
        <f t="shared" si="211"/>
        <v>300</v>
      </c>
      <c r="CR353">
        <f t="shared" si="212"/>
        <v>0</v>
      </c>
      <c r="CS353">
        <f t="shared" si="213"/>
        <v>300</v>
      </c>
      <c r="CT353">
        <f t="shared" si="214"/>
        <v>0</v>
      </c>
      <c r="CU353">
        <f t="shared" si="215"/>
        <v>300</v>
      </c>
      <c r="CV353">
        <f t="shared" si="216"/>
        <v>0</v>
      </c>
      <c r="CW353">
        <f t="shared" si="217"/>
        <v>300</v>
      </c>
    </row>
    <row r="354" spans="1:101" x14ac:dyDescent="0.25">
      <c r="A354">
        <v>351</v>
      </c>
      <c r="B354" t="s">
        <v>39</v>
      </c>
      <c r="C354" t="s">
        <v>91</v>
      </c>
      <c r="D354">
        <v>6</v>
      </c>
      <c r="E354" t="s">
        <v>92</v>
      </c>
      <c r="F354" t="s">
        <v>134</v>
      </c>
      <c r="G354" t="s">
        <v>155</v>
      </c>
      <c r="H354" t="s">
        <v>328</v>
      </c>
      <c r="I354" t="s">
        <v>1458</v>
      </c>
      <c r="J354">
        <v>150</v>
      </c>
      <c r="L354">
        <v>0</v>
      </c>
      <c r="M354">
        <v>0</v>
      </c>
      <c r="N354">
        <f t="shared" si="105"/>
        <v>0</v>
      </c>
      <c r="O354">
        <v>0</v>
      </c>
      <c r="P354">
        <v>0</v>
      </c>
      <c r="Q354">
        <v>0</v>
      </c>
      <c r="R354">
        <f t="shared" si="106"/>
        <v>0</v>
      </c>
      <c r="S354">
        <v>60</v>
      </c>
      <c r="T354">
        <v>90</v>
      </c>
      <c r="U354">
        <v>0</v>
      </c>
      <c r="V354">
        <f t="shared" si="229"/>
        <v>150</v>
      </c>
      <c r="W354">
        <v>0</v>
      </c>
      <c r="X354">
        <v>0</v>
      </c>
      <c r="Y354">
        <v>0</v>
      </c>
      <c r="Z354">
        <f t="shared" si="222"/>
        <v>0</v>
      </c>
      <c r="AA354">
        <v>0</v>
      </c>
      <c r="AB354">
        <v>0</v>
      </c>
      <c r="AC354">
        <v>0</v>
      </c>
      <c r="AD354">
        <f t="shared" si="223"/>
        <v>0</v>
      </c>
      <c r="AE354">
        <v>0</v>
      </c>
      <c r="AF354">
        <v>0</v>
      </c>
      <c r="AG354">
        <v>0</v>
      </c>
      <c r="AH354">
        <f t="shared" si="230"/>
        <v>0</v>
      </c>
      <c r="AI354">
        <f t="shared" si="218"/>
        <v>60</v>
      </c>
      <c r="AJ354">
        <f t="shared" si="219"/>
        <v>90</v>
      </c>
      <c r="AK354">
        <f t="shared" si="220"/>
        <v>0</v>
      </c>
      <c r="AL354">
        <f t="shared" si="221"/>
        <v>150</v>
      </c>
      <c r="AM354">
        <v>60</v>
      </c>
      <c r="AN354">
        <v>90</v>
      </c>
      <c r="AO354">
        <v>0</v>
      </c>
      <c r="AP354">
        <f t="shared" si="224"/>
        <v>150</v>
      </c>
      <c r="AQ354">
        <v>0</v>
      </c>
      <c r="AR354">
        <v>0</v>
      </c>
      <c r="AS354">
        <v>0</v>
      </c>
      <c r="AT354">
        <f t="shared" si="225"/>
        <v>0</v>
      </c>
      <c r="AU354">
        <v>0</v>
      </c>
      <c r="AV354">
        <v>0</v>
      </c>
      <c r="AW354">
        <v>0</v>
      </c>
      <c r="AX354">
        <f t="shared" si="226"/>
        <v>0</v>
      </c>
      <c r="AY354">
        <v>0</v>
      </c>
      <c r="AZ354">
        <v>0</v>
      </c>
      <c r="BA354">
        <v>0</v>
      </c>
      <c r="BB354">
        <f t="shared" si="227"/>
        <v>0</v>
      </c>
      <c r="BC354">
        <v>0</v>
      </c>
      <c r="BD354">
        <v>0</v>
      </c>
      <c r="BE354">
        <v>0</v>
      </c>
      <c r="BF354">
        <f t="shared" si="228"/>
        <v>0</v>
      </c>
      <c r="BG354">
        <f t="shared" si="199"/>
        <v>60</v>
      </c>
      <c r="BH354">
        <f t="shared" si="200"/>
        <v>90</v>
      </c>
      <c r="BI354">
        <f t="shared" si="201"/>
        <v>0</v>
      </c>
      <c r="BJ354">
        <v>0</v>
      </c>
      <c r="BK354">
        <v>0</v>
      </c>
      <c r="BL354">
        <v>0</v>
      </c>
      <c r="BM354">
        <f t="shared" si="202"/>
        <v>0</v>
      </c>
      <c r="BN354">
        <v>0</v>
      </c>
      <c r="BO354">
        <v>0</v>
      </c>
      <c r="BP354">
        <v>0</v>
      </c>
      <c r="BQ354">
        <f t="shared" si="203"/>
        <v>0</v>
      </c>
      <c r="BR354">
        <v>0</v>
      </c>
      <c r="BS354">
        <v>0</v>
      </c>
      <c r="BT354">
        <v>0</v>
      </c>
      <c r="BU354">
        <f t="shared" si="204"/>
        <v>0</v>
      </c>
      <c r="BV354">
        <v>0</v>
      </c>
      <c r="BW354">
        <v>0</v>
      </c>
      <c r="BX354">
        <v>0</v>
      </c>
      <c r="BY354">
        <f t="shared" si="205"/>
        <v>0</v>
      </c>
      <c r="BZ354">
        <v>0</v>
      </c>
      <c r="CA354">
        <v>0</v>
      </c>
      <c r="CB354">
        <v>0</v>
      </c>
      <c r="CC354">
        <f t="shared" si="206"/>
        <v>0</v>
      </c>
      <c r="CD354">
        <v>0</v>
      </c>
      <c r="CE354">
        <v>0</v>
      </c>
      <c r="CF354">
        <v>0</v>
      </c>
      <c r="CG354">
        <f t="shared" si="207"/>
        <v>0</v>
      </c>
      <c r="CH354">
        <v>0</v>
      </c>
      <c r="CI354">
        <v>0</v>
      </c>
      <c r="CJ354">
        <v>0</v>
      </c>
      <c r="CK354">
        <f t="shared" si="208"/>
        <v>0</v>
      </c>
      <c r="CL354">
        <v>0</v>
      </c>
      <c r="CM354">
        <v>0</v>
      </c>
      <c r="CN354">
        <v>0</v>
      </c>
      <c r="CO354">
        <f t="shared" si="209"/>
        <v>0</v>
      </c>
      <c r="CP354">
        <f t="shared" si="210"/>
        <v>60</v>
      </c>
      <c r="CQ354">
        <f t="shared" si="211"/>
        <v>90</v>
      </c>
      <c r="CR354">
        <f t="shared" si="212"/>
        <v>0</v>
      </c>
      <c r="CS354">
        <f t="shared" si="213"/>
        <v>150</v>
      </c>
      <c r="CT354">
        <f t="shared" si="214"/>
        <v>60</v>
      </c>
      <c r="CU354">
        <f t="shared" si="215"/>
        <v>90</v>
      </c>
      <c r="CV354">
        <f t="shared" si="216"/>
        <v>0</v>
      </c>
      <c r="CW354">
        <f t="shared" si="217"/>
        <v>150</v>
      </c>
    </row>
    <row r="355" spans="1:101" x14ac:dyDescent="0.25">
      <c r="A355">
        <v>352</v>
      </c>
      <c r="B355" t="s">
        <v>39</v>
      </c>
      <c r="C355" t="s">
        <v>91</v>
      </c>
      <c r="D355">
        <v>6</v>
      </c>
      <c r="E355" t="s">
        <v>92</v>
      </c>
      <c r="F355" t="s">
        <v>134</v>
      </c>
      <c r="G355" t="s">
        <v>155</v>
      </c>
      <c r="H355" t="s">
        <v>328</v>
      </c>
      <c r="I355" t="s">
        <v>1458</v>
      </c>
      <c r="J355">
        <v>74</v>
      </c>
      <c r="L355">
        <v>0</v>
      </c>
      <c r="M355">
        <v>0</v>
      </c>
      <c r="N355">
        <f t="shared" si="105"/>
        <v>0</v>
      </c>
      <c r="O355">
        <v>0</v>
      </c>
      <c r="P355">
        <v>0</v>
      </c>
      <c r="Q355">
        <v>0</v>
      </c>
      <c r="R355">
        <f t="shared" si="106"/>
        <v>0</v>
      </c>
      <c r="S355">
        <v>21</v>
      </c>
      <c r="T355">
        <v>53</v>
      </c>
      <c r="U355">
        <v>0</v>
      </c>
      <c r="V355">
        <f t="shared" si="229"/>
        <v>74</v>
      </c>
      <c r="W355">
        <v>0</v>
      </c>
      <c r="X355">
        <v>0</v>
      </c>
      <c r="Y355">
        <v>0</v>
      </c>
      <c r="Z355">
        <f t="shared" si="222"/>
        <v>0</v>
      </c>
      <c r="AA355">
        <v>0</v>
      </c>
      <c r="AB355">
        <v>0</v>
      </c>
      <c r="AC355">
        <v>0</v>
      </c>
      <c r="AD355">
        <f t="shared" si="223"/>
        <v>0</v>
      </c>
      <c r="AE355">
        <v>0</v>
      </c>
      <c r="AF355">
        <v>0</v>
      </c>
      <c r="AG355">
        <v>0</v>
      </c>
      <c r="AH355">
        <f t="shared" si="230"/>
        <v>0</v>
      </c>
      <c r="AI355">
        <f t="shared" si="218"/>
        <v>21</v>
      </c>
      <c r="AJ355">
        <f t="shared" si="219"/>
        <v>53</v>
      </c>
      <c r="AK355">
        <f t="shared" si="220"/>
        <v>0</v>
      </c>
      <c r="AL355">
        <f t="shared" si="221"/>
        <v>74</v>
      </c>
      <c r="AM355">
        <v>21</v>
      </c>
      <c r="AN355">
        <v>53</v>
      </c>
      <c r="AO355">
        <v>0</v>
      </c>
      <c r="AP355">
        <f t="shared" si="224"/>
        <v>74</v>
      </c>
      <c r="AQ355">
        <v>0</v>
      </c>
      <c r="AR355">
        <v>0</v>
      </c>
      <c r="AS355">
        <v>0</v>
      </c>
      <c r="AT355">
        <f t="shared" si="225"/>
        <v>0</v>
      </c>
      <c r="AU355">
        <v>0</v>
      </c>
      <c r="AV355">
        <v>0</v>
      </c>
      <c r="AW355">
        <v>0</v>
      </c>
      <c r="AX355">
        <f t="shared" si="226"/>
        <v>0</v>
      </c>
      <c r="AY355">
        <v>0</v>
      </c>
      <c r="AZ355">
        <v>0</v>
      </c>
      <c r="BA355">
        <v>0</v>
      </c>
      <c r="BB355">
        <f t="shared" si="227"/>
        <v>0</v>
      </c>
      <c r="BC355">
        <v>0</v>
      </c>
      <c r="BD355">
        <v>0</v>
      </c>
      <c r="BE355">
        <v>0</v>
      </c>
      <c r="BF355">
        <f t="shared" si="228"/>
        <v>0</v>
      </c>
      <c r="BG355">
        <f t="shared" si="199"/>
        <v>21</v>
      </c>
      <c r="BH355">
        <f t="shared" si="200"/>
        <v>53</v>
      </c>
      <c r="BI355">
        <f t="shared" si="201"/>
        <v>0</v>
      </c>
      <c r="BJ355">
        <v>0</v>
      </c>
      <c r="BK355">
        <v>0</v>
      </c>
      <c r="BL355">
        <v>0</v>
      </c>
      <c r="BM355">
        <f t="shared" si="202"/>
        <v>0</v>
      </c>
      <c r="BN355">
        <v>0</v>
      </c>
      <c r="BO355">
        <v>0</v>
      </c>
      <c r="BP355">
        <v>0</v>
      </c>
      <c r="BQ355">
        <f t="shared" si="203"/>
        <v>0</v>
      </c>
      <c r="BR355">
        <v>0</v>
      </c>
      <c r="BS355">
        <v>0</v>
      </c>
      <c r="BT355">
        <v>0</v>
      </c>
      <c r="BU355">
        <f t="shared" si="204"/>
        <v>0</v>
      </c>
      <c r="BV355">
        <v>0</v>
      </c>
      <c r="BW355">
        <v>0</v>
      </c>
      <c r="BX355">
        <v>0</v>
      </c>
      <c r="BY355">
        <f t="shared" si="205"/>
        <v>0</v>
      </c>
      <c r="BZ355">
        <v>0</v>
      </c>
      <c r="CA355">
        <v>0</v>
      </c>
      <c r="CB355">
        <v>0</v>
      </c>
      <c r="CC355">
        <f t="shared" si="206"/>
        <v>0</v>
      </c>
      <c r="CD355">
        <v>0</v>
      </c>
      <c r="CE355">
        <v>0</v>
      </c>
      <c r="CF355">
        <v>0</v>
      </c>
      <c r="CG355">
        <f t="shared" si="207"/>
        <v>0</v>
      </c>
      <c r="CH355">
        <v>0</v>
      </c>
      <c r="CI355">
        <v>0</v>
      </c>
      <c r="CJ355">
        <v>0</v>
      </c>
      <c r="CK355">
        <f t="shared" si="208"/>
        <v>0</v>
      </c>
      <c r="CL355">
        <v>0</v>
      </c>
      <c r="CM355">
        <v>0</v>
      </c>
      <c r="CN355">
        <v>0</v>
      </c>
      <c r="CO355">
        <f t="shared" si="209"/>
        <v>0</v>
      </c>
      <c r="CP355">
        <f t="shared" si="210"/>
        <v>21</v>
      </c>
      <c r="CQ355">
        <f t="shared" si="211"/>
        <v>53</v>
      </c>
      <c r="CR355">
        <f t="shared" si="212"/>
        <v>0</v>
      </c>
      <c r="CS355">
        <f t="shared" si="213"/>
        <v>74</v>
      </c>
      <c r="CT355">
        <f t="shared" si="214"/>
        <v>21</v>
      </c>
      <c r="CU355">
        <f t="shared" si="215"/>
        <v>53</v>
      </c>
      <c r="CV355">
        <f t="shared" si="216"/>
        <v>0</v>
      </c>
      <c r="CW355">
        <f t="shared" si="217"/>
        <v>74</v>
      </c>
    </row>
    <row r="356" spans="1:101" x14ac:dyDescent="0.25">
      <c r="A356">
        <v>353</v>
      </c>
      <c r="B356" t="s">
        <v>39</v>
      </c>
      <c r="C356" t="s">
        <v>91</v>
      </c>
      <c r="D356">
        <v>9</v>
      </c>
      <c r="E356" t="s">
        <v>92</v>
      </c>
      <c r="F356" t="s">
        <v>134</v>
      </c>
      <c r="G356" t="s">
        <v>135</v>
      </c>
      <c r="H356" t="s">
        <v>328</v>
      </c>
      <c r="I356" t="s">
        <v>1458</v>
      </c>
      <c r="J356">
        <v>200</v>
      </c>
      <c r="L356">
        <v>0</v>
      </c>
      <c r="M356">
        <v>0</v>
      </c>
      <c r="N356">
        <f t="shared" si="105"/>
        <v>0</v>
      </c>
      <c r="O356">
        <v>80</v>
      </c>
      <c r="P356">
        <v>90</v>
      </c>
      <c r="Q356">
        <v>0</v>
      </c>
      <c r="R356">
        <f t="shared" si="106"/>
        <v>170</v>
      </c>
      <c r="S356">
        <v>15</v>
      </c>
      <c r="T356">
        <v>15</v>
      </c>
      <c r="U356">
        <v>0</v>
      </c>
      <c r="V356">
        <f t="shared" si="229"/>
        <v>30</v>
      </c>
      <c r="W356">
        <v>0</v>
      </c>
      <c r="X356">
        <v>0</v>
      </c>
      <c r="Y356">
        <v>0</v>
      </c>
      <c r="Z356">
        <f t="shared" si="222"/>
        <v>0</v>
      </c>
      <c r="AA356">
        <v>0</v>
      </c>
      <c r="AB356">
        <v>0</v>
      </c>
      <c r="AC356">
        <v>0</v>
      </c>
      <c r="AD356">
        <f t="shared" si="223"/>
        <v>0</v>
      </c>
      <c r="AE356">
        <v>0</v>
      </c>
      <c r="AF356">
        <v>0</v>
      </c>
      <c r="AG356">
        <v>0</v>
      </c>
      <c r="AH356">
        <f t="shared" si="230"/>
        <v>0</v>
      </c>
      <c r="AI356">
        <f t="shared" si="218"/>
        <v>95</v>
      </c>
      <c r="AJ356">
        <f t="shared" si="219"/>
        <v>105</v>
      </c>
      <c r="AK356">
        <f t="shared" si="220"/>
        <v>0</v>
      </c>
      <c r="AL356">
        <f t="shared" si="221"/>
        <v>200</v>
      </c>
      <c r="AM356">
        <v>95</v>
      </c>
      <c r="AN356">
        <v>105</v>
      </c>
      <c r="AO356">
        <v>0</v>
      </c>
      <c r="AP356">
        <f t="shared" si="224"/>
        <v>200</v>
      </c>
      <c r="AQ356">
        <v>0</v>
      </c>
      <c r="AR356">
        <v>0</v>
      </c>
      <c r="AS356">
        <v>0</v>
      </c>
      <c r="AT356">
        <f t="shared" si="225"/>
        <v>0</v>
      </c>
      <c r="AU356">
        <v>0</v>
      </c>
      <c r="AV356">
        <v>0</v>
      </c>
      <c r="AW356">
        <v>0</v>
      </c>
      <c r="AX356">
        <f t="shared" si="226"/>
        <v>0</v>
      </c>
      <c r="AY356">
        <v>0</v>
      </c>
      <c r="AZ356">
        <v>0</v>
      </c>
      <c r="BA356">
        <v>0</v>
      </c>
      <c r="BB356">
        <f t="shared" si="227"/>
        <v>0</v>
      </c>
      <c r="BC356">
        <v>0</v>
      </c>
      <c r="BD356">
        <v>0</v>
      </c>
      <c r="BE356">
        <v>0</v>
      </c>
      <c r="BF356">
        <f t="shared" si="228"/>
        <v>0</v>
      </c>
      <c r="BG356">
        <f t="shared" si="199"/>
        <v>95</v>
      </c>
      <c r="BH356">
        <f t="shared" si="200"/>
        <v>105</v>
      </c>
      <c r="BI356">
        <f t="shared" si="201"/>
        <v>0</v>
      </c>
      <c r="BJ356">
        <v>0</v>
      </c>
      <c r="BK356">
        <v>0</v>
      </c>
      <c r="BL356">
        <v>0</v>
      </c>
      <c r="BM356">
        <f t="shared" si="202"/>
        <v>0</v>
      </c>
      <c r="BN356">
        <v>0</v>
      </c>
      <c r="BO356">
        <v>0</v>
      </c>
      <c r="BP356">
        <v>0</v>
      </c>
      <c r="BQ356">
        <f t="shared" si="203"/>
        <v>0</v>
      </c>
      <c r="BR356">
        <v>0</v>
      </c>
      <c r="BS356">
        <v>0</v>
      </c>
      <c r="BT356">
        <v>0</v>
      </c>
      <c r="BU356">
        <f t="shared" si="204"/>
        <v>0</v>
      </c>
      <c r="BV356">
        <v>0</v>
      </c>
      <c r="BW356">
        <v>0</v>
      </c>
      <c r="BX356">
        <v>0</v>
      </c>
      <c r="BY356">
        <f t="shared" si="205"/>
        <v>0</v>
      </c>
      <c r="BZ356">
        <v>0</v>
      </c>
      <c r="CA356">
        <v>0</v>
      </c>
      <c r="CB356">
        <v>0</v>
      </c>
      <c r="CC356">
        <f t="shared" si="206"/>
        <v>0</v>
      </c>
      <c r="CD356">
        <v>0</v>
      </c>
      <c r="CE356">
        <v>0</v>
      </c>
      <c r="CF356">
        <v>0</v>
      </c>
      <c r="CG356">
        <f t="shared" si="207"/>
        <v>0</v>
      </c>
      <c r="CH356">
        <v>0</v>
      </c>
      <c r="CI356">
        <v>0</v>
      </c>
      <c r="CJ356">
        <v>0</v>
      </c>
      <c r="CK356">
        <f t="shared" si="208"/>
        <v>0</v>
      </c>
      <c r="CL356">
        <v>0</v>
      </c>
      <c r="CM356">
        <v>0</v>
      </c>
      <c r="CN356">
        <v>0</v>
      </c>
      <c r="CO356">
        <f t="shared" si="209"/>
        <v>0</v>
      </c>
      <c r="CP356">
        <f t="shared" si="210"/>
        <v>95</v>
      </c>
      <c r="CQ356">
        <f t="shared" si="211"/>
        <v>105</v>
      </c>
      <c r="CR356">
        <f t="shared" si="212"/>
        <v>0</v>
      </c>
      <c r="CS356">
        <f t="shared" si="213"/>
        <v>200</v>
      </c>
      <c r="CT356">
        <f t="shared" si="214"/>
        <v>95</v>
      </c>
      <c r="CU356">
        <f t="shared" si="215"/>
        <v>105</v>
      </c>
      <c r="CV356">
        <f t="shared" si="216"/>
        <v>0</v>
      </c>
      <c r="CW356">
        <f t="shared" si="217"/>
        <v>200</v>
      </c>
    </row>
    <row r="357" spans="1:101" x14ac:dyDescent="0.25">
      <c r="A357">
        <v>354</v>
      </c>
      <c r="B357" t="s">
        <v>39</v>
      </c>
      <c r="C357" t="s">
        <v>91</v>
      </c>
      <c r="D357">
        <v>10</v>
      </c>
      <c r="E357" t="s">
        <v>92</v>
      </c>
      <c r="F357" t="s">
        <v>134</v>
      </c>
      <c r="G357" t="s">
        <v>154</v>
      </c>
      <c r="H357" t="s">
        <v>328</v>
      </c>
      <c r="I357" t="s">
        <v>1458</v>
      </c>
      <c r="J357">
        <v>83</v>
      </c>
      <c r="L357">
        <v>0</v>
      </c>
      <c r="M357">
        <v>0</v>
      </c>
      <c r="N357">
        <f t="shared" si="105"/>
        <v>0</v>
      </c>
      <c r="O357">
        <v>36</v>
      </c>
      <c r="P357">
        <v>47</v>
      </c>
      <c r="Q357">
        <v>0</v>
      </c>
      <c r="R357">
        <f t="shared" si="106"/>
        <v>83</v>
      </c>
      <c r="S357">
        <v>0</v>
      </c>
      <c r="T357">
        <v>0</v>
      </c>
      <c r="U357">
        <v>0</v>
      </c>
      <c r="V357">
        <f t="shared" si="229"/>
        <v>0</v>
      </c>
      <c r="W357">
        <v>0</v>
      </c>
      <c r="X357">
        <v>0</v>
      </c>
      <c r="Y357">
        <v>0</v>
      </c>
      <c r="Z357">
        <f t="shared" si="222"/>
        <v>0</v>
      </c>
      <c r="AA357">
        <v>0</v>
      </c>
      <c r="AB357">
        <v>0</v>
      </c>
      <c r="AC357">
        <v>0</v>
      </c>
      <c r="AD357">
        <f t="shared" si="223"/>
        <v>0</v>
      </c>
      <c r="AE357">
        <v>0</v>
      </c>
      <c r="AF357">
        <v>0</v>
      </c>
      <c r="AG357">
        <v>0</v>
      </c>
      <c r="AH357">
        <f t="shared" si="230"/>
        <v>0</v>
      </c>
      <c r="AI357">
        <f t="shared" si="218"/>
        <v>36</v>
      </c>
      <c r="AJ357">
        <f t="shared" si="219"/>
        <v>47</v>
      </c>
      <c r="AK357">
        <f t="shared" si="220"/>
        <v>0</v>
      </c>
      <c r="AL357">
        <f t="shared" si="221"/>
        <v>83</v>
      </c>
      <c r="AM357">
        <v>36</v>
      </c>
      <c r="AN357">
        <v>47</v>
      </c>
      <c r="AO357">
        <v>0</v>
      </c>
      <c r="AP357">
        <f t="shared" si="224"/>
        <v>83</v>
      </c>
      <c r="AQ357">
        <v>0</v>
      </c>
      <c r="AR357">
        <v>0</v>
      </c>
      <c r="AS357">
        <v>0</v>
      </c>
      <c r="AT357">
        <f t="shared" si="225"/>
        <v>0</v>
      </c>
      <c r="AU357">
        <v>0</v>
      </c>
      <c r="AV357">
        <v>0</v>
      </c>
      <c r="AW357">
        <v>0</v>
      </c>
      <c r="AX357">
        <f t="shared" si="226"/>
        <v>0</v>
      </c>
      <c r="AY357">
        <v>0</v>
      </c>
      <c r="AZ357">
        <v>0</v>
      </c>
      <c r="BA357">
        <v>0</v>
      </c>
      <c r="BB357">
        <f t="shared" si="227"/>
        <v>0</v>
      </c>
      <c r="BC357">
        <v>0</v>
      </c>
      <c r="BD357">
        <v>0</v>
      </c>
      <c r="BE357">
        <v>0</v>
      </c>
      <c r="BF357">
        <f t="shared" si="228"/>
        <v>0</v>
      </c>
      <c r="BG357">
        <f t="shared" si="199"/>
        <v>36</v>
      </c>
      <c r="BH357">
        <f t="shared" si="200"/>
        <v>47</v>
      </c>
      <c r="BI357">
        <f t="shared" si="201"/>
        <v>0</v>
      </c>
      <c r="BJ357">
        <v>0</v>
      </c>
      <c r="BK357">
        <v>0</v>
      </c>
      <c r="BL357">
        <v>0</v>
      </c>
      <c r="BM357">
        <f t="shared" si="202"/>
        <v>0</v>
      </c>
      <c r="BN357">
        <v>0</v>
      </c>
      <c r="BO357">
        <v>0</v>
      </c>
      <c r="BP357">
        <v>0</v>
      </c>
      <c r="BQ357">
        <f t="shared" si="203"/>
        <v>0</v>
      </c>
      <c r="BR357">
        <v>0</v>
      </c>
      <c r="BS357">
        <v>0</v>
      </c>
      <c r="BT357">
        <v>0</v>
      </c>
      <c r="BU357">
        <f t="shared" si="204"/>
        <v>0</v>
      </c>
      <c r="BV357">
        <v>0</v>
      </c>
      <c r="BW357">
        <v>0</v>
      </c>
      <c r="BX357">
        <v>0</v>
      </c>
      <c r="BY357">
        <f t="shared" si="205"/>
        <v>0</v>
      </c>
      <c r="BZ357">
        <v>0</v>
      </c>
      <c r="CA357">
        <v>0</v>
      </c>
      <c r="CB357">
        <v>0</v>
      </c>
      <c r="CC357">
        <f t="shared" si="206"/>
        <v>0</v>
      </c>
      <c r="CD357">
        <v>0</v>
      </c>
      <c r="CE357">
        <v>0</v>
      </c>
      <c r="CF357">
        <v>0</v>
      </c>
      <c r="CG357">
        <f t="shared" si="207"/>
        <v>0</v>
      </c>
      <c r="CH357">
        <v>0</v>
      </c>
      <c r="CI357">
        <v>0</v>
      </c>
      <c r="CJ357">
        <v>0</v>
      </c>
      <c r="CK357">
        <f t="shared" si="208"/>
        <v>0</v>
      </c>
      <c r="CL357">
        <v>0</v>
      </c>
      <c r="CM357">
        <v>0</v>
      </c>
      <c r="CN357">
        <v>0</v>
      </c>
      <c r="CO357">
        <f t="shared" si="209"/>
        <v>0</v>
      </c>
      <c r="CP357">
        <f t="shared" si="210"/>
        <v>36</v>
      </c>
      <c r="CQ357">
        <f t="shared" si="211"/>
        <v>47</v>
      </c>
      <c r="CR357">
        <f t="shared" si="212"/>
        <v>0</v>
      </c>
      <c r="CS357">
        <f t="shared" si="213"/>
        <v>83</v>
      </c>
      <c r="CT357">
        <f t="shared" si="214"/>
        <v>36</v>
      </c>
      <c r="CU357">
        <f t="shared" si="215"/>
        <v>47</v>
      </c>
      <c r="CV357">
        <f t="shared" si="216"/>
        <v>0</v>
      </c>
      <c r="CW357">
        <f t="shared" si="217"/>
        <v>83</v>
      </c>
    </row>
    <row r="358" spans="1:101" x14ac:dyDescent="0.25">
      <c r="A358">
        <v>355</v>
      </c>
      <c r="B358" t="s">
        <v>39</v>
      </c>
      <c r="C358" t="s">
        <v>91</v>
      </c>
      <c r="D358">
        <v>19</v>
      </c>
      <c r="E358" t="s">
        <v>92</v>
      </c>
      <c r="F358" t="s">
        <v>134</v>
      </c>
      <c r="G358" t="s">
        <v>154</v>
      </c>
      <c r="H358" t="s">
        <v>457</v>
      </c>
      <c r="I358" t="s">
        <v>1458</v>
      </c>
      <c r="J358">
        <v>40</v>
      </c>
      <c r="L358">
        <v>0</v>
      </c>
      <c r="M358">
        <v>0</v>
      </c>
      <c r="N358">
        <f t="shared" si="105"/>
        <v>0</v>
      </c>
      <c r="O358">
        <v>6</v>
      </c>
      <c r="P358">
        <v>10</v>
      </c>
      <c r="Q358">
        <v>0</v>
      </c>
      <c r="R358">
        <f t="shared" si="106"/>
        <v>16</v>
      </c>
      <c r="S358">
        <v>6</v>
      </c>
      <c r="T358">
        <v>18</v>
      </c>
      <c r="U358">
        <v>0</v>
      </c>
      <c r="V358">
        <f t="shared" si="229"/>
        <v>24</v>
      </c>
      <c r="W358">
        <v>0</v>
      </c>
      <c r="X358">
        <v>0</v>
      </c>
      <c r="Y358">
        <v>0</v>
      </c>
      <c r="Z358">
        <f t="shared" si="222"/>
        <v>0</v>
      </c>
      <c r="AA358">
        <v>0</v>
      </c>
      <c r="AB358">
        <v>0</v>
      </c>
      <c r="AC358">
        <v>0</v>
      </c>
      <c r="AD358">
        <f t="shared" si="223"/>
        <v>0</v>
      </c>
      <c r="AE358">
        <v>0</v>
      </c>
      <c r="AF358">
        <v>0</v>
      </c>
      <c r="AG358">
        <v>0</v>
      </c>
      <c r="AH358">
        <f t="shared" si="230"/>
        <v>0</v>
      </c>
      <c r="AI358">
        <f t="shared" si="218"/>
        <v>12</v>
      </c>
      <c r="AJ358">
        <f t="shared" si="219"/>
        <v>28</v>
      </c>
      <c r="AK358">
        <f t="shared" si="220"/>
        <v>0</v>
      </c>
      <c r="AL358">
        <f t="shared" si="221"/>
        <v>40</v>
      </c>
      <c r="AM358">
        <v>12</v>
      </c>
      <c r="AN358">
        <v>28</v>
      </c>
      <c r="AO358">
        <v>0</v>
      </c>
      <c r="AP358">
        <f t="shared" si="224"/>
        <v>40</v>
      </c>
      <c r="AQ358">
        <v>0</v>
      </c>
      <c r="AR358">
        <v>0</v>
      </c>
      <c r="AS358">
        <v>0</v>
      </c>
      <c r="AT358">
        <f t="shared" si="225"/>
        <v>0</v>
      </c>
      <c r="AU358">
        <v>0</v>
      </c>
      <c r="AV358">
        <v>0</v>
      </c>
      <c r="AW358">
        <v>0</v>
      </c>
      <c r="AX358">
        <f t="shared" si="226"/>
        <v>0</v>
      </c>
      <c r="AY358">
        <v>0</v>
      </c>
      <c r="AZ358">
        <v>0</v>
      </c>
      <c r="BA358">
        <v>0</v>
      </c>
      <c r="BB358">
        <f t="shared" si="227"/>
        <v>0</v>
      </c>
      <c r="BC358">
        <v>0</v>
      </c>
      <c r="BD358">
        <v>0</v>
      </c>
      <c r="BE358">
        <v>0</v>
      </c>
      <c r="BF358">
        <f t="shared" si="228"/>
        <v>0</v>
      </c>
      <c r="BG358">
        <f t="shared" si="199"/>
        <v>12</v>
      </c>
      <c r="BH358">
        <f t="shared" si="200"/>
        <v>28</v>
      </c>
      <c r="BI358">
        <f t="shared" si="201"/>
        <v>0</v>
      </c>
      <c r="BJ358">
        <v>0</v>
      </c>
      <c r="BK358">
        <v>0</v>
      </c>
      <c r="BL358">
        <v>0</v>
      </c>
      <c r="BM358">
        <f t="shared" si="202"/>
        <v>0</v>
      </c>
      <c r="BN358">
        <v>0</v>
      </c>
      <c r="BO358">
        <v>0</v>
      </c>
      <c r="BP358">
        <v>0</v>
      </c>
      <c r="BQ358">
        <f t="shared" si="203"/>
        <v>0</v>
      </c>
      <c r="BR358">
        <v>0</v>
      </c>
      <c r="BS358">
        <v>0</v>
      </c>
      <c r="BT358">
        <v>0</v>
      </c>
      <c r="BU358">
        <f t="shared" si="204"/>
        <v>0</v>
      </c>
      <c r="BV358">
        <v>0</v>
      </c>
      <c r="BW358">
        <v>0</v>
      </c>
      <c r="BX358">
        <v>0</v>
      </c>
      <c r="BY358">
        <f t="shared" si="205"/>
        <v>0</v>
      </c>
      <c r="BZ358">
        <v>0</v>
      </c>
      <c r="CA358">
        <v>0</v>
      </c>
      <c r="CB358">
        <v>0</v>
      </c>
      <c r="CC358">
        <f t="shared" si="206"/>
        <v>0</v>
      </c>
      <c r="CD358">
        <v>0</v>
      </c>
      <c r="CE358">
        <v>0</v>
      </c>
      <c r="CF358">
        <v>0</v>
      </c>
      <c r="CG358">
        <f t="shared" si="207"/>
        <v>0</v>
      </c>
      <c r="CH358">
        <v>0</v>
      </c>
      <c r="CI358">
        <v>0</v>
      </c>
      <c r="CJ358">
        <v>0</v>
      </c>
      <c r="CK358">
        <f t="shared" si="208"/>
        <v>0</v>
      </c>
      <c r="CL358">
        <v>0</v>
      </c>
      <c r="CM358">
        <v>0</v>
      </c>
      <c r="CN358">
        <v>0</v>
      </c>
      <c r="CO358">
        <f t="shared" si="209"/>
        <v>0</v>
      </c>
      <c r="CP358">
        <f t="shared" si="210"/>
        <v>12</v>
      </c>
      <c r="CQ358">
        <f t="shared" si="211"/>
        <v>28</v>
      </c>
      <c r="CR358">
        <f t="shared" si="212"/>
        <v>0</v>
      </c>
      <c r="CS358">
        <f t="shared" si="213"/>
        <v>40</v>
      </c>
      <c r="CT358">
        <f t="shared" si="214"/>
        <v>12</v>
      </c>
      <c r="CU358">
        <f t="shared" si="215"/>
        <v>28</v>
      </c>
      <c r="CV358">
        <f t="shared" si="216"/>
        <v>0</v>
      </c>
      <c r="CW358">
        <f t="shared" si="217"/>
        <v>40</v>
      </c>
    </row>
    <row r="359" spans="1:101" x14ac:dyDescent="0.25">
      <c r="A359">
        <v>356</v>
      </c>
      <c r="B359" t="s">
        <v>39</v>
      </c>
      <c r="C359" t="s">
        <v>91</v>
      </c>
      <c r="D359">
        <v>3</v>
      </c>
      <c r="E359" t="s">
        <v>93</v>
      </c>
      <c r="F359" t="s">
        <v>134</v>
      </c>
      <c r="G359" t="s">
        <v>155</v>
      </c>
      <c r="H359" t="s">
        <v>458</v>
      </c>
      <c r="I359" t="s">
        <v>1458</v>
      </c>
      <c r="J359">
        <v>178</v>
      </c>
      <c r="L359">
        <v>0</v>
      </c>
      <c r="M359">
        <v>0</v>
      </c>
      <c r="N359">
        <f t="shared" si="105"/>
        <v>0</v>
      </c>
      <c r="O359">
        <v>80</v>
      </c>
      <c r="P359">
        <v>80</v>
      </c>
      <c r="Q359">
        <v>0</v>
      </c>
      <c r="R359">
        <f t="shared" si="106"/>
        <v>160</v>
      </c>
      <c r="S359">
        <v>6</v>
      </c>
      <c r="T359">
        <v>12</v>
      </c>
      <c r="U359">
        <v>0</v>
      </c>
      <c r="V359">
        <f t="shared" si="229"/>
        <v>18</v>
      </c>
      <c r="W359">
        <v>0</v>
      </c>
      <c r="X359">
        <v>0</v>
      </c>
      <c r="Y359">
        <v>0</v>
      </c>
      <c r="Z359">
        <f t="shared" si="222"/>
        <v>0</v>
      </c>
      <c r="AA359">
        <v>0</v>
      </c>
      <c r="AB359">
        <v>0</v>
      </c>
      <c r="AC359">
        <v>0</v>
      </c>
      <c r="AD359">
        <f t="shared" si="223"/>
        <v>0</v>
      </c>
      <c r="AE359">
        <v>0</v>
      </c>
      <c r="AF359">
        <v>0</v>
      </c>
      <c r="AG359">
        <v>0</v>
      </c>
      <c r="AH359">
        <f t="shared" si="230"/>
        <v>0</v>
      </c>
      <c r="AI359">
        <f t="shared" si="218"/>
        <v>86</v>
      </c>
      <c r="AJ359">
        <f t="shared" si="219"/>
        <v>92</v>
      </c>
      <c r="AK359">
        <f t="shared" si="220"/>
        <v>0</v>
      </c>
      <c r="AL359">
        <f t="shared" si="221"/>
        <v>178</v>
      </c>
      <c r="AM359">
        <v>86</v>
      </c>
      <c r="AN359">
        <v>92</v>
      </c>
      <c r="AO359">
        <v>0</v>
      </c>
      <c r="AP359">
        <f t="shared" si="224"/>
        <v>178</v>
      </c>
      <c r="AQ359">
        <v>0</v>
      </c>
      <c r="AR359">
        <v>0</v>
      </c>
      <c r="AS359">
        <v>0</v>
      </c>
      <c r="AT359">
        <f t="shared" si="225"/>
        <v>0</v>
      </c>
      <c r="AU359">
        <v>0</v>
      </c>
      <c r="AV359">
        <v>0</v>
      </c>
      <c r="AW359">
        <v>0</v>
      </c>
      <c r="AX359">
        <f t="shared" si="226"/>
        <v>0</v>
      </c>
      <c r="AY359">
        <v>0</v>
      </c>
      <c r="AZ359">
        <v>0</v>
      </c>
      <c r="BA359">
        <v>0</v>
      </c>
      <c r="BB359">
        <f t="shared" si="227"/>
        <v>0</v>
      </c>
      <c r="BC359">
        <v>0</v>
      </c>
      <c r="BD359">
        <v>0</v>
      </c>
      <c r="BE359">
        <v>0</v>
      </c>
      <c r="BF359">
        <f t="shared" si="228"/>
        <v>0</v>
      </c>
      <c r="BG359">
        <f t="shared" si="199"/>
        <v>86</v>
      </c>
      <c r="BH359">
        <f t="shared" si="200"/>
        <v>92</v>
      </c>
      <c r="BI359">
        <f t="shared" si="201"/>
        <v>0</v>
      </c>
      <c r="BJ359">
        <v>0</v>
      </c>
      <c r="BK359">
        <v>0</v>
      </c>
      <c r="BL359">
        <v>0</v>
      </c>
      <c r="BM359">
        <f t="shared" si="202"/>
        <v>0</v>
      </c>
      <c r="BN359">
        <v>0</v>
      </c>
      <c r="BO359">
        <v>0</v>
      </c>
      <c r="BP359">
        <v>0</v>
      </c>
      <c r="BQ359">
        <f t="shared" si="203"/>
        <v>0</v>
      </c>
      <c r="BR359">
        <v>0</v>
      </c>
      <c r="BS359">
        <v>0</v>
      </c>
      <c r="BT359">
        <v>0</v>
      </c>
      <c r="BU359">
        <f t="shared" si="204"/>
        <v>0</v>
      </c>
      <c r="BV359">
        <v>0</v>
      </c>
      <c r="BW359">
        <v>0</v>
      </c>
      <c r="BX359">
        <v>0</v>
      </c>
      <c r="BY359">
        <f t="shared" si="205"/>
        <v>0</v>
      </c>
      <c r="BZ359">
        <v>0</v>
      </c>
      <c r="CA359">
        <v>0</v>
      </c>
      <c r="CB359">
        <v>0</v>
      </c>
      <c r="CC359">
        <f t="shared" si="206"/>
        <v>0</v>
      </c>
      <c r="CD359">
        <v>0</v>
      </c>
      <c r="CE359">
        <v>0</v>
      </c>
      <c r="CF359">
        <v>0</v>
      </c>
      <c r="CG359">
        <f t="shared" si="207"/>
        <v>0</v>
      </c>
      <c r="CH359">
        <v>0</v>
      </c>
      <c r="CI359">
        <v>0</v>
      </c>
      <c r="CJ359">
        <v>0</v>
      </c>
      <c r="CK359">
        <f t="shared" si="208"/>
        <v>0</v>
      </c>
      <c r="CL359">
        <v>0</v>
      </c>
      <c r="CM359">
        <v>0</v>
      </c>
      <c r="CN359">
        <v>0</v>
      </c>
      <c r="CO359">
        <f t="shared" si="209"/>
        <v>0</v>
      </c>
      <c r="CP359">
        <f t="shared" si="210"/>
        <v>86</v>
      </c>
      <c r="CQ359">
        <f t="shared" si="211"/>
        <v>92</v>
      </c>
      <c r="CR359">
        <f t="shared" si="212"/>
        <v>0</v>
      </c>
      <c r="CS359">
        <f t="shared" si="213"/>
        <v>178</v>
      </c>
      <c r="CT359">
        <f t="shared" si="214"/>
        <v>86</v>
      </c>
      <c r="CU359">
        <f t="shared" si="215"/>
        <v>92</v>
      </c>
      <c r="CV359">
        <f t="shared" si="216"/>
        <v>0</v>
      </c>
      <c r="CW359">
        <f t="shared" si="217"/>
        <v>178</v>
      </c>
    </row>
    <row r="360" spans="1:101" x14ac:dyDescent="0.25">
      <c r="A360">
        <v>357</v>
      </c>
      <c r="B360" t="s">
        <v>39</v>
      </c>
      <c r="C360" t="s">
        <v>91</v>
      </c>
      <c r="D360">
        <v>3</v>
      </c>
      <c r="E360" t="s">
        <v>93</v>
      </c>
      <c r="F360" t="s">
        <v>134</v>
      </c>
      <c r="G360" t="s">
        <v>155</v>
      </c>
      <c r="H360" t="s">
        <v>458</v>
      </c>
      <c r="I360" t="s">
        <v>1458</v>
      </c>
      <c r="J360">
        <v>181</v>
      </c>
      <c r="L360">
        <v>0</v>
      </c>
      <c r="M360">
        <v>0</v>
      </c>
      <c r="N360">
        <f t="shared" si="105"/>
        <v>0</v>
      </c>
      <c r="O360">
        <v>95</v>
      </c>
      <c r="P360">
        <v>86</v>
      </c>
      <c r="Q360">
        <v>0</v>
      </c>
      <c r="R360">
        <f t="shared" si="106"/>
        <v>181</v>
      </c>
      <c r="S360">
        <v>0</v>
      </c>
      <c r="T360">
        <v>0</v>
      </c>
      <c r="U360">
        <v>0</v>
      </c>
      <c r="V360">
        <f t="shared" si="229"/>
        <v>0</v>
      </c>
      <c r="W360">
        <v>0</v>
      </c>
      <c r="X360">
        <v>0</v>
      </c>
      <c r="Y360">
        <v>0</v>
      </c>
      <c r="Z360">
        <f t="shared" si="222"/>
        <v>0</v>
      </c>
      <c r="AA360">
        <v>0</v>
      </c>
      <c r="AB360">
        <v>0</v>
      </c>
      <c r="AC360">
        <v>0</v>
      </c>
      <c r="AD360">
        <f t="shared" si="223"/>
        <v>0</v>
      </c>
      <c r="AE360">
        <v>0</v>
      </c>
      <c r="AF360">
        <v>0</v>
      </c>
      <c r="AG360">
        <v>0</v>
      </c>
      <c r="AH360">
        <f t="shared" si="230"/>
        <v>0</v>
      </c>
      <c r="AI360">
        <f t="shared" si="218"/>
        <v>95</v>
      </c>
      <c r="AJ360">
        <f t="shared" si="219"/>
        <v>86</v>
      </c>
      <c r="AK360">
        <f t="shared" si="220"/>
        <v>0</v>
      </c>
      <c r="AL360">
        <f t="shared" si="221"/>
        <v>181</v>
      </c>
      <c r="AM360">
        <v>95</v>
      </c>
      <c r="AN360">
        <v>86</v>
      </c>
      <c r="AO360">
        <v>0</v>
      </c>
      <c r="AP360">
        <f t="shared" si="224"/>
        <v>181</v>
      </c>
      <c r="AQ360">
        <v>0</v>
      </c>
      <c r="AR360">
        <v>0</v>
      </c>
      <c r="AS360">
        <v>0</v>
      </c>
      <c r="AT360">
        <f t="shared" si="225"/>
        <v>0</v>
      </c>
      <c r="AU360">
        <v>0</v>
      </c>
      <c r="AV360">
        <v>0</v>
      </c>
      <c r="AW360">
        <v>0</v>
      </c>
      <c r="AX360">
        <f t="shared" si="226"/>
        <v>0</v>
      </c>
      <c r="AY360">
        <v>0</v>
      </c>
      <c r="AZ360">
        <v>0</v>
      </c>
      <c r="BA360">
        <v>0</v>
      </c>
      <c r="BB360">
        <f t="shared" si="227"/>
        <v>0</v>
      </c>
      <c r="BC360">
        <v>0</v>
      </c>
      <c r="BD360">
        <v>0</v>
      </c>
      <c r="BE360">
        <v>0</v>
      </c>
      <c r="BF360">
        <f t="shared" si="228"/>
        <v>0</v>
      </c>
      <c r="BG360">
        <f t="shared" si="199"/>
        <v>95</v>
      </c>
      <c r="BH360">
        <f t="shared" si="200"/>
        <v>86</v>
      </c>
      <c r="BI360">
        <f t="shared" si="201"/>
        <v>0</v>
      </c>
      <c r="BJ360">
        <v>0</v>
      </c>
      <c r="BK360">
        <v>0</v>
      </c>
      <c r="BL360">
        <v>0</v>
      </c>
      <c r="BM360">
        <f t="shared" si="202"/>
        <v>0</v>
      </c>
      <c r="BN360">
        <v>0</v>
      </c>
      <c r="BO360">
        <v>0</v>
      </c>
      <c r="BP360">
        <v>0</v>
      </c>
      <c r="BQ360">
        <f t="shared" si="203"/>
        <v>0</v>
      </c>
      <c r="BR360">
        <v>0</v>
      </c>
      <c r="BS360">
        <v>0</v>
      </c>
      <c r="BT360">
        <v>0</v>
      </c>
      <c r="BU360">
        <f t="shared" si="204"/>
        <v>0</v>
      </c>
      <c r="BV360">
        <v>0</v>
      </c>
      <c r="BW360">
        <v>0</v>
      </c>
      <c r="BX360">
        <v>0</v>
      </c>
      <c r="BY360">
        <f t="shared" si="205"/>
        <v>0</v>
      </c>
      <c r="BZ360">
        <v>0</v>
      </c>
      <c r="CA360">
        <v>0</v>
      </c>
      <c r="CB360">
        <v>0</v>
      </c>
      <c r="CC360">
        <f t="shared" si="206"/>
        <v>0</v>
      </c>
      <c r="CD360">
        <v>0</v>
      </c>
      <c r="CE360">
        <v>0</v>
      </c>
      <c r="CF360">
        <v>0</v>
      </c>
      <c r="CG360">
        <f t="shared" si="207"/>
        <v>0</v>
      </c>
      <c r="CH360">
        <v>0</v>
      </c>
      <c r="CI360">
        <v>0</v>
      </c>
      <c r="CJ360">
        <v>0</v>
      </c>
      <c r="CK360">
        <f t="shared" si="208"/>
        <v>0</v>
      </c>
      <c r="CL360">
        <v>0</v>
      </c>
      <c r="CM360">
        <v>0</v>
      </c>
      <c r="CN360">
        <v>0</v>
      </c>
      <c r="CO360">
        <f t="shared" si="209"/>
        <v>0</v>
      </c>
      <c r="CP360">
        <f t="shared" si="210"/>
        <v>95</v>
      </c>
      <c r="CQ360">
        <f t="shared" si="211"/>
        <v>86</v>
      </c>
      <c r="CR360">
        <f t="shared" si="212"/>
        <v>0</v>
      </c>
      <c r="CS360">
        <f t="shared" si="213"/>
        <v>181</v>
      </c>
      <c r="CT360">
        <f t="shared" si="214"/>
        <v>95</v>
      </c>
      <c r="CU360">
        <f t="shared" si="215"/>
        <v>86</v>
      </c>
      <c r="CV360">
        <f t="shared" si="216"/>
        <v>0</v>
      </c>
      <c r="CW360">
        <f t="shared" si="217"/>
        <v>181</v>
      </c>
    </row>
    <row r="361" spans="1:101" x14ac:dyDescent="0.25">
      <c r="A361">
        <v>358</v>
      </c>
      <c r="B361" t="s">
        <v>39</v>
      </c>
      <c r="C361" t="s">
        <v>91</v>
      </c>
      <c r="D361">
        <v>3</v>
      </c>
      <c r="E361" t="s">
        <v>93</v>
      </c>
      <c r="F361" t="s">
        <v>134</v>
      </c>
      <c r="G361" t="s">
        <v>155</v>
      </c>
      <c r="H361" t="s">
        <v>458</v>
      </c>
      <c r="I361" t="s">
        <v>1458</v>
      </c>
      <c r="J361">
        <v>94</v>
      </c>
      <c r="L361">
        <v>0</v>
      </c>
      <c r="M361">
        <v>0</v>
      </c>
      <c r="N361">
        <f t="shared" si="105"/>
        <v>0</v>
      </c>
      <c r="O361">
        <v>39</v>
      </c>
      <c r="P361">
        <v>55</v>
      </c>
      <c r="Q361">
        <v>0</v>
      </c>
      <c r="R361">
        <f t="shared" si="106"/>
        <v>94</v>
      </c>
      <c r="S361">
        <v>0</v>
      </c>
      <c r="T361">
        <v>0</v>
      </c>
      <c r="U361">
        <v>0</v>
      </c>
      <c r="V361">
        <f t="shared" si="229"/>
        <v>0</v>
      </c>
      <c r="W361">
        <v>0</v>
      </c>
      <c r="X361">
        <v>0</v>
      </c>
      <c r="Y361">
        <v>0</v>
      </c>
      <c r="Z361">
        <f t="shared" si="222"/>
        <v>0</v>
      </c>
      <c r="AA361">
        <v>0</v>
      </c>
      <c r="AB361">
        <v>0</v>
      </c>
      <c r="AC361">
        <v>0</v>
      </c>
      <c r="AD361">
        <f t="shared" si="223"/>
        <v>0</v>
      </c>
      <c r="AE361">
        <v>0</v>
      </c>
      <c r="AF361">
        <v>0</v>
      </c>
      <c r="AG361">
        <v>0</v>
      </c>
      <c r="AH361">
        <f t="shared" si="230"/>
        <v>0</v>
      </c>
      <c r="AI361">
        <f t="shared" si="218"/>
        <v>39</v>
      </c>
      <c r="AJ361">
        <f t="shared" si="219"/>
        <v>55</v>
      </c>
      <c r="AK361">
        <f t="shared" si="220"/>
        <v>0</v>
      </c>
      <c r="AL361">
        <f t="shared" si="221"/>
        <v>94</v>
      </c>
      <c r="AM361">
        <v>39</v>
      </c>
      <c r="AN361">
        <v>55</v>
      </c>
      <c r="AO361">
        <v>0</v>
      </c>
      <c r="AP361">
        <f t="shared" si="224"/>
        <v>94</v>
      </c>
      <c r="AQ361">
        <v>0</v>
      </c>
      <c r="AR361">
        <v>0</v>
      </c>
      <c r="AS361">
        <v>0</v>
      </c>
      <c r="AT361">
        <f t="shared" si="225"/>
        <v>0</v>
      </c>
      <c r="AU361">
        <v>0</v>
      </c>
      <c r="AV361">
        <v>0</v>
      </c>
      <c r="AW361">
        <v>0</v>
      </c>
      <c r="AX361">
        <f t="shared" si="226"/>
        <v>0</v>
      </c>
      <c r="AY361">
        <v>0</v>
      </c>
      <c r="AZ361">
        <v>0</v>
      </c>
      <c r="BA361">
        <v>0</v>
      </c>
      <c r="BB361">
        <f t="shared" si="227"/>
        <v>0</v>
      </c>
      <c r="BC361">
        <v>0</v>
      </c>
      <c r="BD361">
        <v>0</v>
      </c>
      <c r="BE361">
        <v>0</v>
      </c>
      <c r="BF361">
        <f t="shared" si="228"/>
        <v>0</v>
      </c>
      <c r="BG361">
        <f t="shared" si="199"/>
        <v>39</v>
      </c>
      <c r="BH361">
        <f t="shared" si="200"/>
        <v>55</v>
      </c>
      <c r="BI361">
        <f t="shared" si="201"/>
        <v>0</v>
      </c>
      <c r="BJ361">
        <v>0</v>
      </c>
      <c r="BK361">
        <v>0</v>
      </c>
      <c r="BL361">
        <v>0</v>
      </c>
      <c r="BM361">
        <f t="shared" si="202"/>
        <v>0</v>
      </c>
      <c r="BN361">
        <v>0</v>
      </c>
      <c r="BO361">
        <v>0</v>
      </c>
      <c r="BP361">
        <v>0</v>
      </c>
      <c r="BQ361">
        <f t="shared" si="203"/>
        <v>0</v>
      </c>
      <c r="BR361">
        <v>0</v>
      </c>
      <c r="BS361">
        <v>0</v>
      </c>
      <c r="BT361">
        <v>0</v>
      </c>
      <c r="BU361">
        <f t="shared" si="204"/>
        <v>0</v>
      </c>
      <c r="BV361">
        <v>0</v>
      </c>
      <c r="BW361">
        <v>0</v>
      </c>
      <c r="BX361">
        <v>0</v>
      </c>
      <c r="BY361">
        <f t="shared" si="205"/>
        <v>0</v>
      </c>
      <c r="BZ361">
        <v>0</v>
      </c>
      <c r="CA361">
        <v>0</v>
      </c>
      <c r="CB361">
        <v>0</v>
      </c>
      <c r="CC361">
        <f t="shared" si="206"/>
        <v>0</v>
      </c>
      <c r="CD361">
        <v>0</v>
      </c>
      <c r="CE361">
        <v>0</v>
      </c>
      <c r="CF361">
        <v>0</v>
      </c>
      <c r="CG361">
        <f t="shared" si="207"/>
        <v>0</v>
      </c>
      <c r="CH361">
        <v>0</v>
      </c>
      <c r="CI361">
        <v>0</v>
      </c>
      <c r="CJ361">
        <v>0</v>
      </c>
      <c r="CK361">
        <f t="shared" si="208"/>
        <v>0</v>
      </c>
      <c r="CL361">
        <v>0</v>
      </c>
      <c r="CM361">
        <v>0</v>
      </c>
      <c r="CN361">
        <v>0</v>
      </c>
      <c r="CO361">
        <f t="shared" si="209"/>
        <v>0</v>
      </c>
      <c r="CP361">
        <f t="shared" si="210"/>
        <v>39</v>
      </c>
      <c r="CQ361">
        <f t="shared" si="211"/>
        <v>55</v>
      </c>
      <c r="CR361">
        <f t="shared" si="212"/>
        <v>0</v>
      </c>
      <c r="CS361">
        <f t="shared" si="213"/>
        <v>94</v>
      </c>
      <c r="CT361">
        <f t="shared" si="214"/>
        <v>39</v>
      </c>
      <c r="CU361">
        <f t="shared" si="215"/>
        <v>55</v>
      </c>
      <c r="CV361">
        <f t="shared" si="216"/>
        <v>0</v>
      </c>
      <c r="CW361">
        <f t="shared" si="217"/>
        <v>94</v>
      </c>
    </row>
    <row r="362" spans="1:101" x14ac:dyDescent="0.25">
      <c r="A362">
        <v>359</v>
      </c>
      <c r="B362" t="s">
        <v>39</v>
      </c>
      <c r="C362" t="s">
        <v>91</v>
      </c>
      <c r="D362">
        <v>10</v>
      </c>
      <c r="E362" t="s">
        <v>93</v>
      </c>
      <c r="F362" t="s">
        <v>134</v>
      </c>
      <c r="G362" t="s">
        <v>135</v>
      </c>
      <c r="H362" t="s">
        <v>328</v>
      </c>
      <c r="I362" t="s">
        <v>1458</v>
      </c>
      <c r="J362">
        <v>116</v>
      </c>
      <c r="L362">
        <v>0</v>
      </c>
      <c r="M362">
        <v>0</v>
      </c>
      <c r="N362">
        <f t="shared" si="105"/>
        <v>0</v>
      </c>
      <c r="O362">
        <v>30</v>
      </c>
      <c r="P362">
        <v>30</v>
      </c>
      <c r="Q362">
        <v>0</v>
      </c>
      <c r="R362">
        <f t="shared" si="106"/>
        <v>60</v>
      </c>
      <c r="S362">
        <v>28</v>
      </c>
      <c r="T362">
        <v>28</v>
      </c>
      <c r="U362">
        <v>0</v>
      </c>
      <c r="V362">
        <f t="shared" si="229"/>
        <v>56</v>
      </c>
      <c r="W362">
        <v>0</v>
      </c>
      <c r="X362">
        <v>0</v>
      </c>
      <c r="Y362">
        <v>0</v>
      </c>
      <c r="Z362">
        <f t="shared" si="222"/>
        <v>0</v>
      </c>
      <c r="AA362">
        <v>0</v>
      </c>
      <c r="AB362">
        <v>0</v>
      </c>
      <c r="AC362">
        <v>0</v>
      </c>
      <c r="AD362">
        <f t="shared" si="223"/>
        <v>0</v>
      </c>
      <c r="AE362">
        <v>0</v>
      </c>
      <c r="AF362">
        <v>0</v>
      </c>
      <c r="AG362">
        <v>0</v>
      </c>
      <c r="AH362">
        <f t="shared" si="230"/>
        <v>0</v>
      </c>
      <c r="AI362">
        <f t="shared" si="218"/>
        <v>58</v>
      </c>
      <c r="AJ362">
        <f t="shared" si="219"/>
        <v>58</v>
      </c>
      <c r="AK362">
        <f t="shared" si="220"/>
        <v>0</v>
      </c>
      <c r="AL362">
        <f t="shared" si="221"/>
        <v>116</v>
      </c>
      <c r="AM362">
        <v>58</v>
      </c>
      <c r="AN362">
        <v>58</v>
      </c>
      <c r="AO362">
        <v>0</v>
      </c>
      <c r="AP362">
        <f t="shared" si="224"/>
        <v>116</v>
      </c>
      <c r="AQ362">
        <v>0</v>
      </c>
      <c r="AR362">
        <v>0</v>
      </c>
      <c r="AS362">
        <v>0</v>
      </c>
      <c r="AT362">
        <f t="shared" si="225"/>
        <v>0</v>
      </c>
      <c r="AU362">
        <v>0</v>
      </c>
      <c r="AV362">
        <v>0</v>
      </c>
      <c r="AW362">
        <v>0</v>
      </c>
      <c r="AX362">
        <f t="shared" si="226"/>
        <v>0</v>
      </c>
      <c r="AY362">
        <v>0</v>
      </c>
      <c r="AZ362">
        <v>0</v>
      </c>
      <c r="BA362">
        <v>0</v>
      </c>
      <c r="BB362">
        <f t="shared" si="227"/>
        <v>0</v>
      </c>
      <c r="BC362">
        <v>0</v>
      </c>
      <c r="BD362">
        <v>0</v>
      </c>
      <c r="BE362">
        <v>0</v>
      </c>
      <c r="BF362">
        <f t="shared" si="228"/>
        <v>0</v>
      </c>
      <c r="BG362">
        <f t="shared" si="199"/>
        <v>58</v>
      </c>
      <c r="BH362">
        <f t="shared" si="200"/>
        <v>58</v>
      </c>
      <c r="BI362">
        <f t="shared" si="201"/>
        <v>0</v>
      </c>
      <c r="BJ362">
        <v>0</v>
      </c>
      <c r="BK362">
        <v>0</v>
      </c>
      <c r="BL362">
        <v>0</v>
      </c>
      <c r="BM362">
        <f t="shared" si="202"/>
        <v>0</v>
      </c>
      <c r="BN362">
        <v>0</v>
      </c>
      <c r="BO362">
        <v>0</v>
      </c>
      <c r="BP362">
        <v>0</v>
      </c>
      <c r="BQ362">
        <f t="shared" si="203"/>
        <v>0</v>
      </c>
      <c r="BR362">
        <v>0</v>
      </c>
      <c r="BS362">
        <v>0</v>
      </c>
      <c r="BT362">
        <v>0</v>
      </c>
      <c r="BU362">
        <f t="shared" si="204"/>
        <v>0</v>
      </c>
      <c r="BV362">
        <v>0</v>
      </c>
      <c r="BW362">
        <v>0</v>
      </c>
      <c r="BX362">
        <v>0</v>
      </c>
      <c r="BY362">
        <f t="shared" si="205"/>
        <v>0</v>
      </c>
      <c r="BZ362">
        <v>0</v>
      </c>
      <c r="CA362">
        <v>0</v>
      </c>
      <c r="CB362">
        <v>0</v>
      </c>
      <c r="CC362">
        <f t="shared" si="206"/>
        <v>0</v>
      </c>
      <c r="CD362">
        <v>0</v>
      </c>
      <c r="CE362">
        <v>0</v>
      </c>
      <c r="CF362">
        <v>0</v>
      </c>
      <c r="CG362">
        <f t="shared" si="207"/>
        <v>0</v>
      </c>
      <c r="CH362">
        <v>0</v>
      </c>
      <c r="CI362">
        <v>0</v>
      </c>
      <c r="CJ362">
        <v>0</v>
      </c>
      <c r="CK362">
        <f t="shared" si="208"/>
        <v>0</v>
      </c>
      <c r="CL362">
        <v>0</v>
      </c>
      <c r="CM362">
        <v>0</v>
      </c>
      <c r="CN362">
        <v>0</v>
      </c>
      <c r="CO362">
        <f t="shared" si="209"/>
        <v>0</v>
      </c>
      <c r="CP362">
        <f t="shared" si="210"/>
        <v>58</v>
      </c>
      <c r="CQ362">
        <f t="shared" si="211"/>
        <v>58</v>
      </c>
      <c r="CR362">
        <f t="shared" si="212"/>
        <v>0</v>
      </c>
      <c r="CS362">
        <f t="shared" si="213"/>
        <v>116</v>
      </c>
      <c r="CT362">
        <f t="shared" si="214"/>
        <v>58</v>
      </c>
      <c r="CU362">
        <f t="shared" si="215"/>
        <v>58</v>
      </c>
      <c r="CV362">
        <f t="shared" si="216"/>
        <v>0</v>
      </c>
      <c r="CW362">
        <f t="shared" si="217"/>
        <v>116</v>
      </c>
    </row>
    <row r="363" spans="1:101" x14ac:dyDescent="0.25">
      <c r="A363">
        <v>360</v>
      </c>
      <c r="B363" t="s">
        <v>39</v>
      </c>
      <c r="C363" t="s">
        <v>91</v>
      </c>
      <c r="D363">
        <v>10</v>
      </c>
      <c r="E363" t="s">
        <v>93</v>
      </c>
      <c r="F363" t="s">
        <v>134</v>
      </c>
      <c r="G363" t="s">
        <v>154</v>
      </c>
      <c r="H363" t="s">
        <v>328</v>
      </c>
      <c r="I363" t="s">
        <v>1458</v>
      </c>
      <c r="J363">
        <v>36</v>
      </c>
      <c r="L363">
        <v>0</v>
      </c>
      <c r="M363">
        <v>0</v>
      </c>
      <c r="N363">
        <f t="shared" si="105"/>
        <v>0</v>
      </c>
      <c r="O363">
        <v>0</v>
      </c>
      <c r="P363">
        <v>0</v>
      </c>
      <c r="Q363">
        <v>0</v>
      </c>
      <c r="R363">
        <f t="shared" si="106"/>
        <v>0</v>
      </c>
      <c r="S363">
        <v>21</v>
      </c>
      <c r="T363">
        <v>15</v>
      </c>
      <c r="U363">
        <v>0</v>
      </c>
      <c r="V363">
        <f t="shared" si="229"/>
        <v>36</v>
      </c>
      <c r="W363">
        <v>0</v>
      </c>
      <c r="X363">
        <v>0</v>
      </c>
      <c r="Y363">
        <v>0</v>
      </c>
      <c r="Z363">
        <f t="shared" si="222"/>
        <v>0</v>
      </c>
      <c r="AA363">
        <v>0</v>
      </c>
      <c r="AB363">
        <v>0</v>
      </c>
      <c r="AC363">
        <v>0</v>
      </c>
      <c r="AD363">
        <f t="shared" si="223"/>
        <v>0</v>
      </c>
      <c r="AE363">
        <v>0</v>
      </c>
      <c r="AF363">
        <v>0</v>
      </c>
      <c r="AG363">
        <v>0</v>
      </c>
      <c r="AH363">
        <f t="shared" si="230"/>
        <v>0</v>
      </c>
      <c r="AI363">
        <f t="shared" si="218"/>
        <v>21</v>
      </c>
      <c r="AJ363">
        <f t="shared" si="219"/>
        <v>15</v>
      </c>
      <c r="AK363">
        <f t="shared" si="220"/>
        <v>0</v>
      </c>
      <c r="AL363">
        <f t="shared" si="221"/>
        <v>36</v>
      </c>
      <c r="AM363">
        <v>21</v>
      </c>
      <c r="AN363">
        <v>15</v>
      </c>
      <c r="AO363">
        <v>0</v>
      </c>
      <c r="AP363">
        <f t="shared" si="224"/>
        <v>36</v>
      </c>
      <c r="AQ363">
        <v>0</v>
      </c>
      <c r="AR363">
        <v>0</v>
      </c>
      <c r="AS363">
        <v>0</v>
      </c>
      <c r="AT363">
        <f t="shared" si="225"/>
        <v>0</v>
      </c>
      <c r="AU363">
        <v>0</v>
      </c>
      <c r="AV363">
        <v>0</v>
      </c>
      <c r="AW363">
        <v>0</v>
      </c>
      <c r="AX363">
        <f t="shared" si="226"/>
        <v>0</v>
      </c>
      <c r="AY363">
        <v>0</v>
      </c>
      <c r="AZ363">
        <v>0</v>
      </c>
      <c r="BA363">
        <v>0</v>
      </c>
      <c r="BB363">
        <f t="shared" si="227"/>
        <v>0</v>
      </c>
      <c r="BC363">
        <v>0</v>
      </c>
      <c r="BD363">
        <v>0</v>
      </c>
      <c r="BE363">
        <v>0</v>
      </c>
      <c r="BF363">
        <f t="shared" si="228"/>
        <v>0</v>
      </c>
      <c r="BG363">
        <f t="shared" si="199"/>
        <v>21</v>
      </c>
      <c r="BH363">
        <f t="shared" si="200"/>
        <v>15</v>
      </c>
      <c r="BI363">
        <f t="shared" si="201"/>
        <v>0</v>
      </c>
      <c r="BJ363">
        <v>0</v>
      </c>
      <c r="BK363">
        <v>0</v>
      </c>
      <c r="BL363">
        <v>0</v>
      </c>
      <c r="BM363">
        <f t="shared" si="202"/>
        <v>0</v>
      </c>
      <c r="BN363">
        <v>0</v>
      </c>
      <c r="BO363">
        <v>0</v>
      </c>
      <c r="BP363">
        <v>0</v>
      </c>
      <c r="BQ363">
        <f t="shared" si="203"/>
        <v>0</v>
      </c>
      <c r="BR363">
        <v>0</v>
      </c>
      <c r="BS363">
        <v>0</v>
      </c>
      <c r="BT363">
        <v>0</v>
      </c>
      <c r="BU363">
        <f t="shared" si="204"/>
        <v>0</v>
      </c>
      <c r="BV363">
        <v>0</v>
      </c>
      <c r="BW363">
        <v>0</v>
      </c>
      <c r="BX363">
        <v>0</v>
      </c>
      <c r="BY363">
        <f t="shared" si="205"/>
        <v>0</v>
      </c>
      <c r="BZ363">
        <v>0</v>
      </c>
      <c r="CA363">
        <v>0</v>
      </c>
      <c r="CB363">
        <v>0</v>
      </c>
      <c r="CC363">
        <f t="shared" si="206"/>
        <v>0</v>
      </c>
      <c r="CD363">
        <v>0</v>
      </c>
      <c r="CE363">
        <v>0</v>
      </c>
      <c r="CF363">
        <v>0</v>
      </c>
      <c r="CG363">
        <f t="shared" si="207"/>
        <v>0</v>
      </c>
      <c r="CH363">
        <v>0</v>
      </c>
      <c r="CI363">
        <v>0</v>
      </c>
      <c r="CJ363">
        <v>0</v>
      </c>
      <c r="CK363">
        <f t="shared" si="208"/>
        <v>0</v>
      </c>
      <c r="CL363">
        <v>0</v>
      </c>
      <c r="CM363">
        <v>0</v>
      </c>
      <c r="CN363">
        <v>0</v>
      </c>
      <c r="CO363">
        <f t="shared" si="209"/>
        <v>0</v>
      </c>
      <c r="CP363">
        <f t="shared" si="210"/>
        <v>21</v>
      </c>
      <c r="CQ363">
        <f t="shared" si="211"/>
        <v>15</v>
      </c>
      <c r="CR363">
        <f t="shared" si="212"/>
        <v>0</v>
      </c>
      <c r="CS363">
        <f t="shared" si="213"/>
        <v>36</v>
      </c>
      <c r="CT363">
        <f t="shared" si="214"/>
        <v>21</v>
      </c>
      <c r="CU363">
        <f t="shared" si="215"/>
        <v>15</v>
      </c>
      <c r="CV363">
        <f t="shared" si="216"/>
        <v>0</v>
      </c>
      <c r="CW363">
        <f t="shared" si="217"/>
        <v>36</v>
      </c>
    </row>
    <row r="364" spans="1:101" x14ac:dyDescent="0.25">
      <c r="A364">
        <v>361</v>
      </c>
      <c r="B364" t="s">
        <v>39</v>
      </c>
      <c r="C364" t="s">
        <v>91</v>
      </c>
      <c r="D364">
        <v>15</v>
      </c>
      <c r="E364" t="s">
        <v>93</v>
      </c>
      <c r="F364" t="s">
        <v>134</v>
      </c>
      <c r="G364" t="s">
        <v>154</v>
      </c>
      <c r="H364" t="s">
        <v>328</v>
      </c>
      <c r="I364" t="s">
        <v>1458</v>
      </c>
      <c r="J364">
        <v>200</v>
      </c>
      <c r="L364">
        <v>0</v>
      </c>
      <c r="M364">
        <v>0</v>
      </c>
      <c r="N364">
        <f t="shared" si="105"/>
        <v>0</v>
      </c>
      <c r="O364">
        <v>95</v>
      </c>
      <c r="P364">
        <v>105</v>
      </c>
      <c r="Q364">
        <v>0</v>
      </c>
      <c r="R364">
        <f t="shared" si="106"/>
        <v>200</v>
      </c>
      <c r="S364">
        <v>0</v>
      </c>
      <c r="T364">
        <v>0</v>
      </c>
      <c r="U364">
        <v>0</v>
      </c>
      <c r="V364">
        <f t="shared" si="229"/>
        <v>0</v>
      </c>
      <c r="W364">
        <v>0</v>
      </c>
      <c r="X364">
        <v>0</v>
      </c>
      <c r="Y364">
        <v>0</v>
      </c>
      <c r="Z364">
        <f t="shared" si="222"/>
        <v>0</v>
      </c>
      <c r="AA364">
        <v>0</v>
      </c>
      <c r="AB364">
        <v>0</v>
      </c>
      <c r="AC364">
        <v>0</v>
      </c>
      <c r="AD364">
        <f t="shared" si="223"/>
        <v>0</v>
      </c>
      <c r="AE364">
        <v>0</v>
      </c>
      <c r="AF364">
        <v>0</v>
      </c>
      <c r="AG364">
        <v>0</v>
      </c>
      <c r="AH364">
        <f t="shared" si="230"/>
        <v>0</v>
      </c>
      <c r="AI364">
        <f t="shared" si="218"/>
        <v>95</v>
      </c>
      <c r="AJ364">
        <f t="shared" si="219"/>
        <v>105</v>
      </c>
      <c r="AK364">
        <f t="shared" si="220"/>
        <v>0</v>
      </c>
      <c r="AL364">
        <f t="shared" si="221"/>
        <v>200</v>
      </c>
      <c r="AM364">
        <v>95</v>
      </c>
      <c r="AN364">
        <v>105</v>
      </c>
      <c r="AO364">
        <v>0</v>
      </c>
      <c r="AP364">
        <f t="shared" si="224"/>
        <v>200</v>
      </c>
      <c r="AQ364">
        <v>0</v>
      </c>
      <c r="AR364">
        <v>0</v>
      </c>
      <c r="AS364">
        <v>0</v>
      </c>
      <c r="AT364">
        <f t="shared" si="225"/>
        <v>0</v>
      </c>
      <c r="AU364">
        <v>0</v>
      </c>
      <c r="AV364">
        <v>0</v>
      </c>
      <c r="AW364">
        <v>0</v>
      </c>
      <c r="AX364">
        <f t="shared" si="226"/>
        <v>0</v>
      </c>
      <c r="AY364">
        <v>0</v>
      </c>
      <c r="AZ364">
        <v>0</v>
      </c>
      <c r="BA364">
        <v>0</v>
      </c>
      <c r="BB364">
        <f t="shared" si="227"/>
        <v>0</v>
      </c>
      <c r="BC364">
        <v>0</v>
      </c>
      <c r="BD364">
        <v>0</v>
      </c>
      <c r="BE364">
        <v>0</v>
      </c>
      <c r="BF364">
        <f t="shared" si="228"/>
        <v>0</v>
      </c>
      <c r="BG364">
        <f t="shared" si="199"/>
        <v>95</v>
      </c>
      <c r="BH364">
        <f t="shared" si="200"/>
        <v>105</v>
      </c>
      <c r="BI364">
        <f t="shared" si="201"/>
        <v>0</v>
      </c>
      <c r="BJ364">
        <v>0</v>
      </c>
      <c r="BK364">
        <v>0</v>
      </c>
      <c r="BL364">
        <v>0</v>
      </c>
      <c r="BM364">
        <f t="shared" si="202"/>
        <v>0</v>
      </c>
      <c r="BN364">
        <v>0</v>
      </c>
      <c r="BO364">
        <v>0</v>
      </c>
      <c r="BP364">
        <v>0</v>
      </c>
      <c r="BQ364">
        <f t="shared" si="203"/>
        <v>0</v>
      </c>
      <c r="BR364">
        <v>0</v>
      </c>
      <c r="BS364">
        <v>0</v>
      </c>
      <c r="BT364">
        <v>0</v>
      </c>
      <c r="BU364">
        <f t="shared" si="204"/>
        <v>0</v>
      </c>
      <c r="BV364">
        <v>0</v>
      </c>
      <c r="BW364">
        <v>0</v>
      </c>
      <c r="BX364">
        <v>0</v>
      </c>
      <c r="BY364">
        <f t="shared" si="205"/>
        <v>0</v>
      </c>
      <c r="BZ364">
        <v>0</v>
      </c>
      <c r="CA364">
        <v>0</v>
      </c>
      <c r="CB364">
        <v>0</v>
      </c>
      <c r="CC364">
        <f t="shared" si="206"/>
        <v>0</v>
      </c>
      <c r="CD364">
        <v>0</v>
      </c>
      <c r="CE364">
        <v>0</v>
      </c>
      <c r="CF364">
        <v>0</v>
      </c>
      <c r="CG364">
        <f t="shared" si="207"/>
        <v>0</v>
      </c>
      <c r="CH364">
        <v>0</v>
      </c>
      <c r="CI364">
        <v>0</v>
      </c>
      <c r="CJ364">
        <v>0</v>
      </c>
      <c r="CK364">
        <f t="shared" si="208"/>
        <v>0</v>
      </c>
      <c r="CL364">
        <v>0</v>
      </c>
      <c r="CM364">
        <v>0</v>
      </c>
      <c r="CN364">
        <v>0</v>
      </c>
      <c r="CO364">
        <f t="shared" si="209"/>
        <v>0</v>
      </c>
      <c r="CP364">
        <f t="shared" si="210"/>
        <v>95</v>
      </c>
      <c r="CQ364">
        <f t="shared" si="211"/>
        <v>105</v>
      </c>
      <c r="CR364">
        <f t="shared" si="212"/>
        <v>0</v>
      </c>
      <c r="CS364">
        <f t="shared" si="213"/>
        <v>200</v>
      </c>
      <c r="CT364">
        <f t="shared" si="214"/>
        <v>95</v>
      </c>
      <c r="CU364">
        <f t="shared" si="215"/>
        <v>105</v>
      </c>
      <c r="CV364">
        <f t="shared" si="216"/>
        <v>0</v>
      </c>
      <c r="CW364">
        <f t="shared" si="217"/>
        <v>200</v>
      </c>
    </row>
    <row r="365" spans="1:101" x14ac:dyDescent="0.25">
      <c r="A365">
        <v>362</v>
      </c>
      <c r="B365" t="s">
        <v>39</v>
      </c>
      <c r="C365" t="s">
        <v>91</v>
      </c>
      <c r="D365">
        <v>19</v>
      </c>
      <c r="E365" t="s">
        <v>93</v>
      </c>
      <c r="F365" t="s">
        <v>134</v>
      </c>
      <c r="G365" t="s">
        <v>135</v>
      </c>
      <c r="H365" t="s">
        <v>328</v>
      </c>
      <c r="I365" t="s">
        <v>1458</v>
      </c>
      <c r="J365">
        <v>70</v>
      </c>
      <c r="L365">
        <v>0</v>
      </c>
      <c r="M365">
        <v>0</v>
      </c>
      <c r="N365">
        <f t="shared" si="105"/>
        <v>0</v>
      </c>
      <c r="O365">
        <v>34</v>
      </c>
      <c r="P365">
        <v>36</v>
      </c>
      <c r="Q365">
        <v>0</v>
      </c>
      <c r="R365">
        <f t="shared" si="106"/>
        <v>70</v>
      </c>
      <c r="S365">
        <v>0</v>
      </c>
      <c r="T365">
        <v>0</v>
      </c>
      <c r="U365">
        <v>0</v>
      </c>
      <c r="V365">
        <f t="shared" si="229"/>
        <v>0</v>
      </c>
      <c r="W365">
        <v>0</v>
      </c>
      <c r="X365">
        <v>0</v>
      </c>
      <c r="Y365">
        <v>0</v>
      </c>
      <c r="Z365">
        <f t="shared" si="222"/>
        <v>0</v>
      </c>
      <c r="AA365">
        <v>0</v>
      </c>
      <c r="AB365">
        <v>0</v>
      </c>
      <c r="AC365">
        <v>0</v>
      </c>
      <c r="AD365">
        <f t="shared" si="223"/>
        <v>0</v>
      </c>
      <c r="AE365">
        <v>0</v>
      </c>
      <c r="AF365">
        <v>0</v>
      </c>
      <c r="AG365">
        <v>0</v>
      </c>
      <c r="AH365">
        <f t="shared" si="230"/>
        <v>0</v>
      </c>
      <c r="AI365">
        <f t="shared" si="218"/>
        <v>34</v>
      </c>
      <c r="AJ365">
        <f t="shared" si="219"/>
        <v>36</v>
      </c>
      <c r="AK365">
        <f t="shared" si="220"/>
        <v>0</v>
      </c>
      <c r="AL365">
        <f t="shared" si="221"/>
        <v>70</v>
      </c>
      <c r="AM365">
        <v>34</v>
      </c>
      <c r="AN365">
        <v>36</v>
      </c>
      <c r="AO365">
        <v>0</v>
      </c>
      <c r="AP365">
        <f t="shared" si="224"/>
        <v>70</v>
      </c>
      <c r="AQ365">
        <v>0</v>
      </c>
      <c r="AR365">
        <v>0</v>
      </c>
      <c r="AS365">
        <v>0</v>
      </c>
      <c r="AT365">
        <f t="shared" si="225"/>
        <v>0</v>
      </c>
      <c r="AU365">
        <v>0</v>
      </c>
      <c r="AV365">
        <v>0</v>
      </c>
      <c r="AW365">
        <v>0</v>
      </c>
      <c r="AX365">
        <f t="shared" si="226"/>
        <v>0</v>
      </c>
      <c r="AY365">
        <v>0</v>
      </c>
      <c r="AZ365">
        <v>0</v>
      </c>
      <c r="BA365">
        <v>0</v>
      </c>
      <c r="BB365">
        <f t="shared" si="227"/>
        <v>0</v>
      </c>
      <c r="BC365">
        <v>0</v>
      </c>
      <c r="BD365">
        <v>0</v>
      </c>
      <c r="BE365">
        <v>0</v>
      </c>
      <c r="BF365">
        <f t="shared" si="228"/>
        <v>0</v>
      </c>
      <c r="BG365">
        <f t="shared" si="199"/>
        <v>34</v>
      </c>
      <c r="BH365">
        <f t="shared" si="200"/>
        <v>36</v>
      </c>
      <c r="BI365">
        <f t="shared" si="201"/>
        <v>0</v>
      </c>
      <c r="BJ365">
        <v>0</v>
      </c>
      <c r="BK365">
        <v>0</v>
      </c>
      <c r="BL365">
        <v>0</v>
      </c>
      <c r="BM365">
        <f t="shared" si="202"/>
        <v>0</v>
      </c>
      <c r="BN365">
        <v>0</v>
      </c>
      <c r="BO365">
        <v>0</v>
      </c>
      <c r="BP365">
        <v>0</v>
      </c>
      <c r="BQ365">
        <f t="shared" si="203"/>
        <v>0</v>
      </c>
      <c r="BR365">
        <v>0</v>
      </c>
      <c r="BS365">
        <v>0</v>
      </c>
      <c r="BT365">
        <v>0</v>
      </c>
      <c r="BU365">
        <f t="shared" si="204"/>
        <v>0</v>
      </c>
      <c r="BV365">
        <v>0</v>
      </c>
      <c r="BW365">
        <v>0</v>
      </c>
      <c r="BX365">
        <v>0</v>
      </c>
      <c r="BY365">
        <f t="shared" si="205"/>
        <v>0</v>
      </c>
      <c r="BZ365">
        <v>0</v>
      </c>
      <c r="CA365">
        <v>0</v>
      </c>
      <c r="CB365">
        <v>0</v>
      </c>
      <c r="CC365">
        <f t="shared" si="206"/>
        <v>0</v>
      </c>
      <c r="CD365">
        <v>0</v>
      </c>
      <c r="CE365">
        <v>0</v>
      </c>
      <c r="CF365">
        <v>0</v>
      </c>
      <c r="CG365">
        <f t="shared" si="207"/>
        <v>0</v>
      </c>
      <c r="CH365">
        <v>0</v>
      </c>
      <c r="CI365">
        <v>0</v>
      </c>
      <c r="CJ365">
        <v>0</v>
      </c>
      <c r="CK365">
        <f t="shared" si="208"/>
        <v>0</v>
      </c>
      <c r="CL365">
        <v>0</v>
      </c>
      <c r="CM365">
        <v>0</v>
      </c>
      <c r="CN365">
        <v>0</v>
      </c>
      <c r="CO365">
        <f t="shared" si="209"/>
        <v>0</v>
      </c>
      <c r="CP365">
        <f t="shared" si="210"/>
        <v>34</v>
      </c>
      <c r="CQ365">
        <f t="shared" si="211"/>
        <v>36</v>
      </c>
      <c r="CR365">
        <f t="shared" si="212"/>
        <v>0</v>
      </c>
      <c r="CS365">
        <f t="shared" si="213"/>
        <v>70</v>
      </c>
      <c r="CT365">
        <f t="shared" si="214"/>
        <v>34</v>
      </c>
      <c r="CU365">
        <f t="shared" si="215"/>
        <v>36</v>
      </c>
      <c r="CV365">
        <f t="shared" si="216"/>
        <v>0</v>
      </c>
      <c r="CW365">
        <f t="shared" si="217"/>
        <v>70</v>
      </c>
    </row>
    <row r="366" spans="1:101" x14ac:dyDescent="0.25">
      <c r="A366">
        <v>363</v>
      </c>
      <c r="B366" t="s">
        <v>39</v>
      </c>
      <c r="C366" t="s">
        <v>91</v>
      </c>
      <c r="D366">
        <v>19</v>
      </c>
      <c r="E366" t="s">
        <v>93</v>
      </c>
      <c r="F366" t="s">
        <v>134</v>
      </c>
      <c r="G366" t="s">
        <v>135</v>
      </c>
      <c r="H366" t="s">
        <v>328</v>
      </c>
      <c r="I366" t="s">
        <v>1458</v>
      </c>
      <c r="J366">
        <v>110</v>
      </c>
      <c r="L366">
        <v>0</v>
      </c>
      <c r="M366">
        <v>0</v>
      </c>
      <c r="N366">
        <f t="shared" si="105"/>
        <v>0</v>
      </c>
      <c r="O366">
        <v>46</v>
      </c>
      <c r="P366">
        <v>64</v>
      </c>
      <c r="Q366">
        <v>0</v>
      </c>
      <c r="R366">
        <f t="shared" si="106"/>
        <v>110</v>
      </c>
      <c r="S366">
        <v>0</v>
      </c>
      <c r="T366">
        <v>0</v>
      </c>
      <c r="U366">
        <v>0</v>
      </c>
      <c r="V366">
        <f t="shared" si="229"/>
        <v>0</v>
      </c>
      <c r="W366">
        <v>0</v>
      </c>
      <c r="X366">
        <v>0</v>
      </c>
      <c r="Y366">
        <v>0</v>
      </c>
      <c r="Z366">
        <f t="shared" si="222"/>
        <v>0</v>
      </c>
      <c r="AA366">
        <v>0</v>
      </c>
      <c r="AB366">
        <v>0</v>
      </c>
      <c r="AC366">
        <v>0</v>
      </c>
      <c r="AD366">
        <f t="shared" si="223"/>
        <v>0</v>
      </c>
      <c r="AE366">
        <v>0</v>
      </c>
      <c r="AF366">
        <v>0</v>
      </c>
      <c r="AG366">
        <v>0</v>
      </c>
      <c r="AH366">
        <f t="shared" si="230"/>
        <v>0</v>
      </c>
      <c r="AI366">
        <f t="shared" si="218"/>
        <v>46</v>
      </c>
      <c r="AJ366">
        <f t="shared" si="219"/>
        <v>64</v>
      </c>
      <c r="AK366">
        <f t="shared" si="220"/>
        <v>0</v>
      </c>
      <c r="AL366">
        <f t="shared" si="221"/>
        <v>110</v>
      </c>
      <c r="AM366">
        <v>46</v>
      </c>
      <c r="AN366">
        <v>64</v>
      </c>
      <c r="AO366">
        <v>0</v>
      </c>
      <c r="AP366">
        <f t="shared" si="224"/>
        <v>110</v>
      </c>
      <c r="AQ366">
        <v>0</v>
      </c>
      <c r="AR366">
        <v>0</v>
      </c>
      <c r="AS366">
        <v>0</v>
      </c>
      <c r="AT366">
        <f t="shared" si="225"/>
        <v>0</v>
      </c>
      <c r="AU366">
        <v>0</v>
      </c>
      <c r="AV366">
        <v>0</v>
      </c>
      <c r="AW366">
        <v>0</v>
      </c>
      <c r="AX366">
        <f t="shared" si="226"/>
        <v>0</v>
      </c>
      <c r="AY366">
        <v>0</v>
      </c>
      <c r="AZ366">
        <v>0</v>
      </c>
      <c r="BA366">
        <v>0</v>
      </c>
      <c r="BB366">
        <f t="shared" si="227"/>
        <v>0</v>
      </c>
      <c r="BC366">
        <v>0</v>
      </c>
      <c r="BD366">
        <v>0</v>
      </c>
      <c r="BE366">
        <v>0</v>
      </c>
      <c r="BF366">
        <f t="shared" si="228"/>
        <v>0</v>
      </c>
      <c r="BG366">
        <f t="shared" si="199"/>
        <v>46</v>
      </c>
      <c r="BH366">
        <f t="shared" si="200"/>
        <v>64</v>
      </c>
      <c r="BI366">
        <f t="shared" si="201"/>
        <v>0</v>
      </c>
      <c r="BJ366">
        <v>0</v>
      </c>
      <c r="BK366">
        <v>0</v>
      </c>
      <c r="BL366">
        <v>0</v>
      </c>
      <c r="BM366">
        <f t="shared" si="202"/>
        <v>0</v>
      </c>
      <c r="BN366">
        <v>0</v>
      </c>
      <c r="BO366">
        <v>0</v>
      </c>
      <c r="BP366">
        <v>0</v>
      </c>
      <c r="BQ366">
        <f t="shared" si="203"/>
        <v>0</v>
      </c>
      <c r="BR366">
        <v>0</v>
      </c>
      <c r="BS366">
        <v>0</v>
      </c>
      <c r="BT366">
        <v>0</v>
      </c>
      <c r="BU366">
        <f t="shared" si="204"/>
        <v>0</v>
      </c>
      <c r="BV366">
        <v>0</v>
      </c>
      <c r="BW366">
        <v>0</v>
      </c>
      <c r="BX366">
        <v>0</v>
      </c>
      <c r="BY366">
        <f t="shared" si="205"/>
        <v>0</v>
      </c>
      <c r="BZ366">
        <v>0</v>
      </c>
      <c r="CA366">
        <v>0</v>
      </c>
      <c r="CB366">
        <v>0</v>
      </c>
      <c r="CC366">
        <f t="shared" si="206"/>
        <v>0</v>
      </c>
      <c r="CD366">
        <v>0</v>
      </c>
      <c r="CE366">
        <v>0</v>
      </c>
      <c r="CF366">
        <v>0</v>
      </c>
      <c r="CG366">
        <f t="shared" si="207"/>
        <v>0</v>
      </c>
      <c r="CH366">
        <v>0</v>
      </c>
      <c r="CI366">
        <v>0</v>
      </c>
      <c r="CJ366">
        <v>0</v>
      </c>
      <c r="CK366">
        <f t="shared" si="208"/>
        <v>0</v>
      </c>
      <c r="CL366">
        <v>0</v>
      </c>
      <c r="CM366">
        <v>0</v>
      </c>
      <c r="CN366">
        <v>0</v>
      </c>
      <c r="CO366">
        <f t="shared" si="209"/>
        <v>0</v>
      </c>
      <c r="CP366">
        <f t="shared" si="210"/>
        <v>46</v>
      </c>
      <c r="CQ366">
        <f t="shared" si="211"/>
        <v>64</v>
      </c>
      <c r="CR366">
        <f t="shared" si="212"/>
        <v>0</v>
      </c>
      <c r="CS366">
        <f t="shared" si="213"/>
        <v>110</v>
      </c>
      <c r="CT366">
        <f t="shared" si="214"/>
        <v>46</v>
      </c>
      <c r="CU366">
        <f t="shared" si="215"/>
        <v>64</v>
      </c>
      <c r="CV366">
        <f t="shared" si="216"/>
        <v>0</v>
      </c>
      <c r="CW366">
        <f t="shared" si="217"/>
        <v>110</v>
      </c>
    </row>
    <row r="367" spans="1:101" x14ac:dyDescent="0.25">
      <c r="A367">
        <v>364</v>
      </c>
      <c r="B367" t="s">
        <v>39</v>
      </c>
      <c r="C367" t="s">
        <v>91</v>
      </c>
      <c r="D367">
        <v>19</v>
      </c>
      <c r="E367" t="s">
        <v>93</v>
      </c>
      <c r="F367" t="s">
        <v>134</v>
      </c>
      <c r="G367" t="s">
        <v>135</v>
      </c>
      <c r="H367" t="s">
        <v>366</v>
      </c>
      <c r="I367" t="s">
        <v>1458</v>
      </c>
      <c r="J367">
        <v>132</v>
      </c>
      <c r="L367">
        <v>0</v>
      </c>
      <c r="M367">
        <v>0</v>
      </c>
      <c r="N367">
        <f t="shared" si="105"/>
        <v>0</v>
      </c>
      <c r="O367">
        <v>0</v>
      </c>
      <c r="P367">
        <v>0</v>
      </c>
      <c r="Q367">
        <v>0</v>
      </c>
      <c r="R367">
        <f t="shared" si="106"/>
        <v>0</v>
      </c>
      <c r="S367">
        <v>62</v>
      </c>
      <c r="T367">
        <v>70</v>
      </c>
      <c r="U367">
        <v>0</v>
      </c>
      <c r="V367">
        <f t="shared" si="229"/>
        <v>132</v>
      </c>
      <c r="W367">
        <v>0</v>
      </c>
      <c r="X367">
        <v>0</v>
      </c>
      <c r="Y367">
        <v>0</v>
      </c>
      <c r="Z367">
        <f t="shared" si="222"/>
        <v>0</v>
      </c>
      <c r="AA367">
        <v>0</v>
      </c>
      <c r="AB367">
        <v>0</v>
      </c>
      <c r="AC367">
        <v>0</v>
      </c>
      <c r="AD367">
        <f t="shared" si="223"/>
        <v>0</v>
      </c>
      <c r="AE367">
        <v>0</v>
      </c>
      <c r="AF367">
        <v>0</v>
      </c>
      <c r="AG367">
        <v>0</v>
      </c>
      <c r="AH367">
        <f t="shared" si="230"/>
        <v>0</v>
      </c>
      <c r="AI367">
        <f t="shared" si="218"/>
        <v>62</v>
      </c>
      <c r="AJ367">
        <f t="shared" si="219"/>
        <v>70</v>
      </c>
      <c r="AK367">
        <f t="shared" si="220"/>
        <v>0</v>
      </c>
      <c r="AL367">
        <f t="shared" si="221"/>
        <v>132</v>
      </c>
      <c r="AM367">
        <v>62</v>
      </c>
      <c r="AN367">
        <v>70</v>
      </c>
      <c r="AO367">
        <v>0</v>
      </c>
      <c r="AP367">
        <f t="shared" si="224"/>
        <v>132</v>
      </c>
      <c r="AQ367">
        <v>0</v>
      </c>
      <c r="AR367">
        <v>0</v>
      </c>
      <c r="AS367">
        <v>0</v>
      </c>
      <c r="AT367">
        <f t="shared" si="225"/>
        <v>0</v>
      </c>
      <c r="AU367">
        <v>0</v>
      </c>
      <c r="AV367">
        <v>0</v>
      </c>
      <c r="AW367">
        <v>0</v>
      </c>
      <c r="AX367">
        <f t="shared" si="226"/>
        <v>0</v>
      </c>
      <c r="AY367">
        <v>0</v>
      </c>
      <c r="AZ367">
        <v>0</v>
      </c>
      <c r="BA367">
        <v>0</v>
      </c>
      <c r="BB367">
        <f t="shared" si="227"/>
        <v>0</v>
      </c>
      <c r="BC367">
        <v>0</v>
      </c>
      <c r="BD367">
        <v>0</v>
      </c>
      <c r="BE367">
        <v>0</v>
      </c>
      <c r="BF367">
        <f t="shared" si="228"/>
        <v>0</v>
      </c>
      <c r="BG367">
        <f t="shared" si="199"/>
        <v>62</v>
      </c>
      <c r="BH367">
        <f t="shared" si="200"/>
        <v>70</v>
      </c>
      <c r="BI367">
        <f t="shared" si="201"/>
        <v>0</v>
      </c>
      <c r="BJ367">
        <v>0</v>
      </c>
      <c r="BK367">
        <v>0</v>
      </c>
      <c r="BL367">
        <v>0</v>
      </c>
      <c r="BM367">
        <f t="shared" si="202"/>
        <v>0</v>
      </c>
      <c r="BN367">
        <v>0</v>
      </c>
      <c r="BO367">
        <v>0</v>
      </c>
      <c r="BP367">
        <v>0</v>
      </c>
      <c r="BQ367">
        <f t="shared" si="203"/>
        <v>0</v>
      </c>
      <c r="BR367">
        <v>0</v>
      </c>
      <c r="BS367">
        <v>0</v>
      </c>
      <c r="BT367">
        <v>0</v>
      </c>
      <c r="BU367">
        <f t="shared" si="204"/>
        <v>0</v>
      </c>
      <c r="BV367">
        <v>0</v>
      </c>
      <c r="BW367">
        <v>0</v>
      </c>
      <c r="BX367">
        <v>0</v>
      </c>
      <c r="BY367">
        <f t="shared" si="205"/>
        <v>0</v>
      </c>
      <c r="BZ367">
        <v>0</v>
      </c>
      <c r="CA367">
        <v>0</v>
      </c>
      <c r="CB367">
        <v>0</v>
      </c>
      <c r="CC367">
        <f t="shared" si="206"/>
        <v>0</v>
      </c>
      <c r="CD367">
        <v>0</v>
      </c>
      <c r="CE367">
        <v>0</v>
      </c>
      <c r="CF367">
        <v>0</v>
      </c>
      <c r="CG367">
        <f t="shared" si="207"/>
        <v>0</v>
      </c>
      <c r="CH367">
        <v>0</v>
      </c>
      <c r="CI367">
        <v>0</v>
      </c>
      <c r="CJ367">
        <v>0</v>
      </c>
      <c r="CK367">
        <f t="shared" si="208"/>
        <v>0</v>
      </c>
      <c r="CL367">
        <v>0</v>
      </c>
      <c r="CM367">
        <v>0</v>
      </c>
      <c r="CN367">
        <v>0</v>
      </c>
      <c r="CO367">
        <f t="shared" si="209"/>
        <v>0</v>
      </c>
      <c r="CP367">
        <f t="shared" si="210"/>
        <v>62</v>
      </c>
      <c r="CQ367">
        <f t="shared" si="211"/>
        <v>70</v>
      </c>
      <c r="CR367">
        <f t="shared" si="212"/>
        <v>0</v>
      </c>
      <c r="CS367">
        <f t="shared" si="213"/>
        <v>132</v>
      </c>
      <c r="CT367">
        <f t="shared" si="214"/>
        <v>62</v>
      </c>
      <c r="CU367">
        <f t="shared" si="215"/>
        <v>70</v>
      </c>
      <c r="CV367">
        <f t="shared" si="216"/>
        <v>0</v>
      </c>
      <c r="CW367">
        <f t="shared" si="217"/>
        <v>132</v>
      </c>
    </row>
    <row r="368" spans="1:101" x14ac:dyDescent="0.25">
      <c r="A368">
        <v>365</v>
      </c>
      <c r="B368" t="s">
        <v>39</v>
      </c>
      <c r="C368" t="s">
        <v>91</v>
      </c>
      <c r="D368">
        <v>26</v>
      </c>
      <c r="E368" t="s">
        <v>93</v>
      </c>
      <c r="F368" t="s">
        <v>134</v>
      </c>
      <c r="G368" t="s">
        <v>194</v>
      </c>
      <c r="H368" t="s">
        <v>328</v>
      </c>
      <c r="I368" t="s">
        <v>1458</v>
      </c>
      <c r="J368">
        <v>108</v>
      </c>
      <c r="L368">
        <v>0</v>
      </c>
      <c r="M368">
        <v>0</v>
      </c>
      <c r="N368">
        <f t="shared" si="105"/>
        <v>0</v>
      </c>
      <c r="O368">
        <v>54</v>
      </c>
      <c r="P368">
        <v>54</v>
      </c>
      <c r="Q368">
        <v>0</v>
      </c>
      <c r="R368">
        <f t="shared" si="106"/>
        <v>108</v>
      </c>
      <c r="S368">
        <v>0</v>
      </c>
      <c r="T368">
        <v>0</v>
      </c>
      <c r="U368">
        <v>0</v>
      </c>
      <c r="V368">
        <f t="shared" si="229"/>
        <v>0</v>
      </c>
      <c r="W368">
        <v>0</v>
      </c>
      <c r="X368">
        <v>0</v>
      </c>
      <c r="Y368">
        <v>0</v>
      </c>
      <c r="Z368">
        <f t="shared" si="222"/>
        <v>0</v>
      </c>
      <c r="AA368">
        <v>0</v>
      </c>
      <c r="AB368">
        <v>0</v>
      </c>
      <c r="AC368">
        <v>0</v>
      </c>
      <c r="AD368">
        <f t="shared" si="223"/>
        <v>0</v>
      </c>
      <c r="AE368">
        <v>0</v>
      </c>
      <c r="AF368">
        <v>0</v>
      </c>
      <c r="AG368">
        <v>0</v>
      </c>
      <c r="AH368">
        <f t="shared" si="230"/>
        <v>0</v>
      </c>
      <c r="AI368">
        <f t="shared" si="218"/>
        <v>54</v>
      </c>
      <c r="AJ368">
        <f t="shared" si="219"/>
        <v>54</v>
      </c>
      <c r="AK368">
        <f t="shared" si="220"/>
        <v>0</v>
      </c>
      <c r="AL368">
        <f t="shared" si="221"/>
        <v>108</v>
      </c>
      <c r="AM368">
        <v>54</v>
      </c>
      <c r="AN368">
        <v>54</v>
      </c>
      <c r="AO368">
        <v>0</v>
      </c>
      <c r="AP368">
        <f t="shared" si="224"/>
        <v>108</v>
      </c>
      <c r="AQ368">
        <v>0</v>
      </c>
      <c r="AR368">
        <v>0</v>
      </c>
      <c r="AS368">
        <v>0</v>
      </c>
      <c r="AT368">
        <f t="shared" si="225"/>
        <v>0</v>
      </c>
      <c r="AU368">
        <v>0</v>
      </c>
      <c r="AV368">
        <v>0</v>
      </c>
      <c r="AW368">
        <v>0</v>
      </c>
      <c r="AX368">
        <f t="shared" si="226"/>
        <v>0</v>
      </c>
      <c r="AY368">
        <v>0</v>
      </c>
      <c r="AZ368">
        <v>0</v>
      </c>
      <c r="BA368">
        <v>0</v>
      </c>
      <c r="BB368">
        <f t="shared" si="227"/>
        <v>0</v>
      </c>
      <c r="BC368">
        <v>0</v>
      </c>
      <c r="BD368">
        <v>0</v>
      </c>
      <c r="BE368">
        <v>0</v>
      </c>
      <c r="BF368">
        <f t="shared" si="228"/>
        <v>0</v>
      </c>
      <c r="BG368">
        <f t="shared" si="199"/>
        <v>54</v>
      </c>
      <c r="BH368">
        <f t="shared" si="200"/>
        <v>54</v>
      </c>
      <c r="BI368">
        <f t="shared" si="201"/>
        <v>0</v>
      </c>
      <c r="BJ368">
        <v>0</v>
      </c>
      <c r="BK368">
        <v>0</v>
      </c>
      <c r="BL368">
        <v>0</v>
      </c>
      <c r="BM368">
        <f t="shared" si="202"/>
        <v>0</v>
      </c>
      <c r="BN368">
        <v>0</v>
      </c>
      <c r="BO368">
        <v>0</v>
      </c>
      <c r="BP368">
        <v>0</v>
      </c>
      <c r="BQ368">
        <f t="shared" si="203"/>
        <v>0</v>
      </c>
      <c r="BR368">
        <v>0</v>
      </c>
      <c r="BS368">
        <v>0</v>
      </c>
      <c r="BT368">
        <v>0</v>
      </c>
      <c r="BU368">
        <f t="shared" si="204"/>
        <v>0</v>
      </c>
      <c r="BV368">
        <v>0</v>
      </c>
      <c r="BW368">
        <v>0</v>
      </c>
      <c r="BX368">
        <v>0</v>
      </c>
      <c r="BY368">
        <f t="shared" si="205"/>
        <v>0</v>
      </c>
      <c r="BZ368">
        <v>0</v>
      </c>
      <c r="CA368">
        <v>0</v>
      </c>
      <c r="CB368">
        <v>0</v>
      </c>
      <c r="CC368">
        <f t="shared" si="206"/>
        <v>0</v>
      </c>
      <c r="CD368">
        <v>0</v>
      </c>
      <c r="CE368">
        <v>0</v>
      </c>
      <c r="CF368">
        <v>0</v>
      </c>
      <c r="CG368">
        <f t="shared" si="207"/>
        <v>0</v>
      </c>
      <c r="CH368">
        <v>0</v>
      </c>
      <c r="CI368">
        <v>0</v>
      </c>
      <c r="CJ368">
        <v>0</v>
      </c>
      <c r="CK368">
        <f t="shared" si="208"/>
        <v>0</v>
      </c>
      <c r="CL368">
        <v>0</v>
      </c>
      <c r="CM368">
        <v>0</v>
      </c>
      <c r="CN368">
        <v>0</v>
      </c>
      <c r="CO368">
        <f t="shared" si="209"/>
        <v>0</v>
      </c>
      <c r="CP368">
        <f t="shared" si="210"/>
        <v>54</v>
      </c>
      <c r="CQ368">
        <f t="shared" si="211"/>
        <v>54</v>
      </c>
      <c r="CR368">
        <f t="shared" si="212"/>
        <v>0</v>
      </c>
      <c r="CS368">
        <f t="shared" si="213"/>
        <v>108</v>
      </c>
      <c r="CT368">
        <f t="shared" si="214"/>
        <v>54</v>
      </c>
      <c r="CU368">
        <f t="shared" si="215"/>
        <v>54</v>
      </c>
      <c r="CV368">
        <f t="shared" si="216"/>
        <v>0</v>
      </c>
      <c r="CW368">
        <f t="shared" si="217"/>
        <v>108</v>
      </c>
    </row>
    <row r="369" spans="1:101" x14ac:dyDescent="0.25">
      <c r="A369">
        <v>366</v>
      </c>
      <c r="B369" t="s">
        <v>39</v>
      </c>
      <c r="C369" t="s">
        <v>91</v>
      </c>
      <c r="D369">
        <v>4</v>
      </c>
      <c r="E369" t="s">
        <v>92</v>
      </c>
      <c r="F369" t="s">
        <v>134</v>
      </c>
      <c r="G369" t="s">
        <v>154</v>
      </c>
      <c r="H369" t="s">
        <v>459</v>
      </c>
      <c r="I369" t="s">
        <v>1458</v>
      </c>
      <c r="J369">
        <v>170</v>
      </c>
      <c r="L369">
        <v>0</v>
      </c>
      <c r="M369">
        <v>0</v>
      </c>
      <c r="N369">
        <f t="shared" si="105"/>
        <v>0</v>
      </c>
      <c r="O369">
        <v>21</v>
      </c>
      <c r="P369">
        <v>24</v>
      </c>
      <c r="Q369">
        <v>0</v>
      </c>
      <c r="R369">
        <f t="shared" si="106"/>
        <v>45</v>
      </c>
      <c r="S369">
        <v>59</v>
      </c>
      <c r="T369">
        <v>66</v>
      </c>
      <c r="U369">
        <v>0</v>
      </c>
      <c r="V369">
        <f t="shared" si="229"/>
        <v>125</v>
      </c>
      <c r="W369">
        <v>0</v>
      </c>
      <c r="X369">
        <v>0</v>
      </c>
      <c r="Y369">
        <v>0</v>
      </c>
      <c r="Z369">
        <f t="shared" si="222"/>
        <v>0</v>
      </c>
      <c r="AA369">
        <v>0</v>
      </c>
      <c r="AB369">
        <v>0</v>
      </c>
      <c r="AC369">
        <v>0</v>
      </c>
      <c r="AD369">
        <f t="shared" si="223"/>
        <v>0</v>
      </c>
      <c r="AE369">
        <v>0</v>
      </c>
      <c r="AF369">
        <v>0</v>
      </c>
      <c r="AG369">
        <v>0</v>
      </c>
      <c r="AH369">
        <f t="shared" si="230"/>
        <v>0</v>
      </c>
      <c r="AI369">
        <f t="shared" si="218"/>
        <v>80</v>
      </c>
      <c r="AJ369">
        <f t="shared" si="219"/>
        <v>90</v>
      </c>
      <c r="AK369">
        <f t="shared" si="220"/>
        <v>0</v>
      </c>
      <c r="AL369">
        <f t="shared" si="221"/>
        <v>170</v>
      </c>
      <c r="AM369">
        <v>21</v>
      </c>
      <c r="AN369">
        <v>32</v>
      </c>
      <c r="AO369">
        <v>0</v>
      </c>
      <c r="AP369">
        <f t="shared" si="224"/>
        <v>53</v>
      </c>
      <c r="AQ369">
        <v>0</v>
      </c>
      <c r="AR369">
        <v>0</v>
      </c>
      <c r="AS369">
        <v>0</v>
      </c>
      <c r="AT369">
        <f t="shared" si="225"/>
        <v>0</v>
      </c>
      <c r="AU369">
        <v>0</v>
      </c>
      <c r="AV369">
        <v>0</v>
      </c>
      <c r="AW369">
        <v>0</v>
      </c>
      <c r="AX369">
        <f t="shared" si="226"/>
        <v>0</v>
      </c>
      <c r="AY369">
        <v>59</v>
      </c>
      <c r="AZ369">
        <v>58</v>
      </c>
      <c r="BA369">
        <v>0</v>
      </c>
      <c r="BB369">
        <f t="shared" si="227"/>
        <v>117</v>
      </c>
      <c r="BC369">
        <v>0</v>
      </c>
      <c r="BD369">
        <v>0</v>
      </c>
      <c r="BE369">
        <v>0</v>
      </c>
      <c r="BF369">
        <f t="shared" si="228"/>
        <v>0</v>
      </c>
      <c r="BG369">
        <f t="shared" si="199"/>
        <v>80</v>
      </c>
      <c r="BH369">
        <f t="shared" si="200"/>
        <v>90</v>
      </c>
      <c r="BI369">
        <f t="shared" si="201"/>
        <v>0</v>
      </c>
      <c r="BJ369">
        <v>0</v>
      </c>
      <c r="BK369">
        <v>0</v>
      </c>
      <c r="BL369">
        <v>0</v>
      </c>
      <c r="BM369">
        <f t="shared" si="202"/>
        <v>0</v>
      </c>
      <c r="BN369">
        <v>0</v>
      </c>
      <c r="BO369">
        <v>0</v>
      </c>
      <c r="BP369">
        <v>0</v>
      </c>
      <c r="BQ369">
        <f t="shared" si="203"/>
        <v>0</v>
      </c>
      <c r="BR369">
        <v>0</v>
      </c>
      <c r="BS369">
        <v>0</v>
      </c>
      <c r="BT369">
        <v>0</v>
      </c>
      <c r="BU369">
        <f t="shared" si="204"/>
        <v>0</v>
      </c>
      <c r="BV369">
        <v>0</v>
      </c>
      <c r="BW369">
        <v>0</v>
      </c>
      <c r="BX369">
        <v>0</v>
      </c>
      <c r="BY369">
        <f t="shared" si="205"/>
        <v>0</v>
      </c>
      <c r="BZ369">
        <v>0</v>
      </c>
      <c r="CA369">
        <v>0</v>
      </c>
      <c r="CB369">
        <v>0</v>
      </c>
      <c r="CC369">
        <f t="shared" si="206"/>
        <v>0</v>
      </c>
      <c r="CD369">
        <v>0</v>
      </c>
      <c r="CE369">
        <v>0</v>
      </c>
      <c r="CF369">
        <v>0</v>
      </c>
      <c r="CG369">
        <f t="shared" si="207"/>
        <v>0</v>
      </c>
      <c r="CH369">
        <v>0</v>
      </c>
      <c r="CI369">
        <v>0</v>
      </c>
      <c r="CJ369">
        <v>0</v>
      </c>
      <c r="CK369">
        <f t="shared" si="208"/>
        <v>0</v>
      </c>
      <c r="CL369">
        <v>0</v>
      </c>
      <c r="CM369">
        <v>0</v>
      </c>
      <c r="CN369">
        <v>0</v>
      </c>
      <c r="CO369">
        <f t="shared" si="209"/>
        <v>0</v>
      </c>
      <c r="CP369">
        <f t="shared" si="210"/>
        <v>80</v>
      </c>
      <c r="CQ369">
        <f t="shared" si="211"/>
        <v>90</v>
      </c>
      <c r="CR369">
        <f t="shared" si="212"/>
        <v>0</v>
      </c>
      <c r="CS369">
        <f t="shared" si="213"/>
        <v>170</v>
      </c>
      <c r="CT369">
        <f t="shared" si="214"/>
        <v>80</v>
      </c>
      <c r="CU369">
        <f t="shared" si="215"/>
        <v>90</v>
      </c>
      <c r="CV369">
        <f t="shared" si="216"/>
        <v>0</v>
      </c>
      <c r="CW369">
        <f t="shared" si="217"/>
        <v>170</v>
      </c>
    </row>
    <row r="370" spans="1:101" x14ac:dyDescent="0.25">
      <c r="A370">
        <v>367</v>
      </c>
      <c r="B370" t="s">
        <v>39</v>
      </c>
      <c r="C370" t="s">
        <v>91</v>
      </c>
      <c r="D370">
        <v>6</v>
      </c>
      <c r="E370" t="s">
        <v>92</v>
      </c>
      <c r="F370" t="s">
        <v>134</v>
      </c>
      <c r="G370" t="s">
        <v>154</v>
      </c>
      <c r="H370" t="s">
        <v>460</v>
      </c>
      <c r="I370" t="s">
        <v>1458</v>
      </c>
      <c r="J370">
        <v>14</v>
      </c>
      <c r="L370">
        <v>0</v>
      </c>
      <c r="M370">
        <v>0</v>
      </c>
      <c r="N370">
        <f t="shared" si="105"/>
        <v>0</v>
      </c>
      <c r="O370">
        <v>0</v>
      </c>
      <c r="P370">
        <v>0</v>
      </c>
      <c r="Q370">
        <v>0</v>
      </c>
      <c r="R370">
        <f t="shared" si="106"/>
        <v>0</v>
      </c>
      <c r="S370">
        <v>0</v>
      </c>
      <c r="T370">
        <v>14</v>
      </c>
      <c r="U370">
        <v>0</v>
      </c>
      <c r="V370">
        <f t="shared" si="229"/>
        <v>14</v>
      </c>
      <c r="W370">
        <v>0</v>
      </c>
      <c r="X370">
        <v>0</v>
      </c>
      <c r="Y370">
        <v>0</v>
      </c>
      <c r="Z370">
        <f t="shared" si="222"/>
        <v>0</v>
      </c>
      <c r="AA370">
        <v>0</v>
      </c>
      <c r="AB370">
        <v>0</v>
      </c>
      <c r="AC370">
        <v>0</v>
      </c>
      <c r="AD370">
        <f t="shared" si="223"/>
        <v>0</v>
      </c>
      <c r="AE370">
        <v>0</v>
      </c>
      <c r="AF370">
        <v>0</v>
      </c>
      <c r="AG370">
        <v>0</v>
      </c>
      <c r="AH370">
        <f t="shared" si="230"/>
        <v>0</v>
      </c>
      <c r="AI370">
        <f t="shared" si="218"/>
        <v>0</v>
      </c>
      <c r="AJ370">
        <f t="shared" si="219"/>
        <v>14</v>
      </c>
      <c r="AK370">
        <f t="shared" si="220"/>
        <v>0</v>
      </c>
      <c r="AL370">
        <f t="shared" si="221"/>
        <v>14</v>
      </c>
      <c r="AM370">
        <v>0</v>
      </c>
      <c r="AN370">
        <v>14</v>
      </c>
      <c r="AO370">
        <v>0</v>
      </c>
      <c r="AP370">
        <f t="shared" si="224"/>
        <v>14</v>
      </c>
      <c r="AQ370">
        <v>0</v>
      </c>
      <c r="AR370">
        <v>0</v>
      </c>
      <c r="AS370">
        <v>0</v>
      </c>
      <c r="AT370">
        <f t="shared" si="225"/>
        <v>0</v>
      </c>
      <c r="AU370">
        <v>0</v>
      </c>
      <c r="AV370">
        <v>0</v>
      </c>
      <c r="AW370">
        <v>0</v>
      </c>
      <c r="AX370">
        <f t="shared" si="226"/>
        <v>0</v>
      </c>
      <c r="AY370">
        <v>0</v>
      </c>
      <c r="AZ370">
        <v>0</v>
      </c>
      <c r="BA370">
        <v>0</v>
      </c>
      <c r="BB370">
        <f t="shared" si="227"/>
        <v>0</v>
      </c>
      <c r="BC370">
        <v>0</v>
      </c>
      <c r="BD370">
        <v>0</v>
      </c>
      <c r="BE370">
        <v>0</v>
      </c>
      <c r="BF370">
        <f t="shared" si="228"/>
        <v>0</v>
      </c>
      <c r="BG370">
        <f t="shared" si="199"/>
        <v>0</v>
      </c>
      <c r="BH370">
        <f t="shared" si="200"/>
        <v>14</v>
      </c>
      <c r="BI370">
        <f t="shared" si="201"/>
        <v>0</v>
      </c>
      <c r="BJ370">
        <v>0</v>
      </c>
      <c r="BK370">
        <v>0</v>
      </c>
      <c r="BL370">
        <v>0</v>
      </c>
      <c r="BM370">
        <f t="shared" si="202"/>
        <v>0</v>
      </c>
      <c r="BN370">
        <v>0</v>
      </c>
      <c r="BO370">
        <v>0</v>
      </c>
      <c r="BP370">
        <v>0</v>
      </c>
      <c r="BQ370">
        <f t="shared" si="203"/>
        <v>0</v>
      </c>
      <c r="BR370">
        <v>0</v>
      </c>
      <c r="BS370">
        <v>0</v>
      </c>
      <c r="BT370">
        <v>0</v>
      </c>
      <c r="BU370">
        <f t="shared" si="204"/>
        <v>0</v>
      </c>
      <c r="BV370">
        <v>0</v>
      </c>
      <c r="BW370">
        <v>0</v>
      </c>
      <c r="BX370">
        <v>0</v>
      </c>
      <c r="BY370">
        <f t="shared" si="205"/>
        <v>0</v>
      </c>
      <c r="BZ370">
        <v>0</v>
      </c>
      <c r="CA370">
        <v>0</v>
      </c>
      <c r="CB370">
        <v>0</v>
      </c>
      <c r="CC370">
        <f t="shared" si="206"/>
        <v>0</v>
      </c>
      <c r="CD370">
        <v>0</v>
      </c>
      <c r="CE370">
        <v>0</v>
      </c>
      <c r="CF370">
        <v>0</v>
      </c>
      <c r="CG370">
        <f t="shared" si="207"/>
        <v>0</v>
      </c>
      <c r="CH370">
        <v>0</v>
      </c>
      <c r="CI370">
        <v>0</v>
      </c>
      <c r="CJ370">
        <v>0</v>
      </c>
      <c r="CK370">
        <f t="shared" si="208"/>
        <v>0</v>
      </c>
      <c r="CL370">
        <v>0</v>
      </c>
      <c r="CM370">
        <v>0</v>
      </c>
      <c r="CN370">
        <v>0</v>
      </c>
      <c r="CO370">
        <f t="shared" si="209"/>
        <v>0</v>
      </c>
      <c r="CP370">
        <f t="shared" si="210"/>
        <v>0</v>
      </c>
      <c r="CQ370">
        <f t="shared" si="211"/>
        <v>14</v>
      </c>
      <c r="CR370">
        <f t="shared" si="212"/>
        <v>0</v>
      </c>
      <c r="CS370">
        <f t="shared" si="213"/>
        <v>14</v>
      </c>
      <c r="CT370">
        <f t="shared" si="214"/>
        <v>0</v>
      </c>
      <c r="CU370">
        <f t="shared" si="215"/>
        <v>14</v>
      </c>
      <c r="CV370">
        <f t="shared" si="216"/>
        <v>0</v>
      </c>
      <c r="CW370">
        <f t="shared" si="217"/>
        <v>14</v>
      </c>
    </row>
    <row r="371" spans="1:101" x14ac:dyDescent="0.25">
      <c r="A371">
        <v>368</v>
      </c>
      <c r="B371" t="s">
        <v>39</v>
      </c>
      <c r="C371" t="s">
        <v>91</v>
      </c>
      <c r="D371">
        <v>12</v>
      </c>
      <c r="E371" t="s">
        <v>92</v>
      </c>
      <c r="F371" t="s">
        <v>134</v>
      </c>
      <c r="G371" t="s">
        <v>154</v>
      </c>
      <c r="H371" t="s">
        <v>461</v>
      </c>
      <c r="I371" t="s">
        <v>1458</v>
      </c>
      <c r="J371">
        <v>134</v>
      </c>
      <c r="L371">
        <v>0</v>
      </c>
      <c r="M371">
        <v>0</v>
      </c>
      <c r="N371">
        <f t="shared" si="105"/>
        <v>0</v>
      </c>
      <c r="O371">
        <v>60</v>
      </c>
      <c r="P371">
        <v>74</v>
      </c>
      <c r="Q371">
        <v>0</v>
      </c>
      <c r="R371">
        <f t="shared" si="106"/>
        <v>134</v>
      </c>
      <c r="S371">
        <v>0</v>
      </c>
      <c r="T371">
        <v>0</v>
      </c>
      <c r="U371">
        <v>0</v>
      </c>
      <c r="V371">
        <f t="shared" si="229"/>
        <v>0</v>
      </c>
      <c r="W371">
        <v>0</v>
      </c>
      <c r="X371">
        <v>0</v>
      </c>
      <c r="Y371">
        <v>0</v>
      </c>
      <c r="Z371">
        <f t="shared" si="222"/>
        <v>0</v>
      </c>
      <c r="AA371">
        <v>0</v>
      </c>
      <c r="AB371">
        <v>0</v>
      </c>
      <c r="AC371">
        <v>0</v>
      </c>
      <c r="AD371">
        <f t="shared" si="223"/>
        <v>0</v>
      </c>
      <c r="AE371">
        <v>0</v>
      </c>
      <c r="AF371">
        <v>0</v>
      </c>
      <c r="AG371">
        <v>0</v>
      </c>
      <c r="AH371">
        <f t="shared" si="230"/>
        <v>0</v>
      </c>
      <c r="AI371">
        <f t="shared" si="218"/>
        <v>60</v>
      </c>
      <c r="AJ371">
        <f t="shared" si="219"/>
        <v>74</v>
      </c>
      <c r="AK371">
        <f t="shared" si="220"/>
        <v>0</v>
      </c>
      <c r="AL371">
        <f t="shared" si="221"/>
        <v>134</v>
      </c>
      <c r="AM371">
        <v>41</v>
      </c>
      <c r="AN371">
        <v>52</v>
      </c>
      <c r="AO371">
        <v>0</v>
      </c>
      <c r="AP371">
        <f t="shared" si="224"/>
        <v>93</v>
      </c>
      <c r="AQ371">
        <v>0</v>
      </c>
      <c r="AR371">
        <v>0</v>
      </c>
      <c r="AS371">
        <v>0</v>
      </c>
      <c r="AT371">
        <f t="shared" si="225"/>
        <v>0</v>
      </c>
      <c r="AU371">
        <v>0</v>
      </c>
      <c r="AV371">
        <v>0</v>
      </c>
      <c r="AW371">
        <v>0</v>
      </c>
      <c r="AX371">
        <f t="shared" si="226"/>
        <v>0</v>
      </c>
      <c r="AY371">
        <v>19</v>
      </c>
      <c r="AZ371">
        <v>22</v>
      </c>
      <c r="BA371">
        <v>0</v>
      </c>
      <c r="BB371">
        <f t="shared" si="227"/>
        <v>41</v>
      </c>
      <c r="BC371">
        <v>0</v>
      </c>
      <c r="BD371">
        <v>0</v>
      </c>
      <c r="BE371">
        <v>0</v>
      </c>
      <c r="BF371">
        <f t="shared" si="228"/>
        <v>0</v>
      </c>
      <c r="BG371">
        <f t="shared" si="199"/>
        <v>60</v>
      </c>
      <c r="BH371">
        <f t="shared" si="200"/>
        <v>74</v>
      </c>
      <c r="BI371">
        <f t="shared" si="201"/>
        <v>0</v>
      </c>
      <c r="BJ371">
        <v>0</v>
      </c>
      <c r="BK371">
        <v>0</v>
      </c>
      <c r="BL371">
        <v>0</v>
      </c>
      <c r="BM371">
        <f t="shared" si="202"/>
        <v>0</v>
      </c>
      <c r="BN371">
        <v>0</v>
      </c>
      <c r="BO371">
        <v>0</v>
      </c>
      <c r="BP371">
        <v>0</v>
      </c>
      <c r="BQ371">
        <f t="shared" si="203"/>
        <v>0</v>
      </c>
      <c r="BR371">
        <v>0</v>
      </c>
      <c r="BS371">
        <v>0</v>
      </c>
      <c r="BT371">
        <v>0</v>
      </c>
      <c r="BU371">
        <f t="shared" si="204"/>
        <v>0</v>
      </c>
      <c r="BV371">
        <v>0</v>
      </c>
      <c r="BW371">
        <v>0</v>
      </c>
      <c r="BX371">
        <v>0</v>
      </c>
      <c r="BY371">
        <f t="shared" si="205"/>
        <v>0</v>
      </c>
      <c r="BZ371">
        <v>0</v>
      </c>
      <c r="CA371">
        <v>0</v>
      </c>
      <c r="CB371">
        <v>0</v>
      </c>
      <c r="CC371">
        <f t="shared" si="206"/>
        <v>0</v>
      </c>
      <c r="CD371">
        <v>0</v>
      </c>
      <c r="CE371">
        <v>0</v>
      </c>
      <c r="CF371">
        <v>0</v>
      </c>
      <c r="CG371">
        <f t="shared" si="207"/>
        <v>0</v>
      </c>
      <c r="CH371">
        <v>0</v>
      </c>
      <c r="CI371">
        <v>0</v>
      </c>
      <c r="CJ371">
        <v>0</v>
      </c>
      <c r="CK371">
        <f t="shared" si="208"/>
        <v>0</v>
      </c>
      <c r="CL371">
        <v>0</v>
      </c>
      <c r="CM371">
        <v>0</v>
      </c>
      <c r="CN371">
        <v>0</v>
      </c>
      <c r="CO371">
        <f t="shared" si="209"/>
        <v>0</v>
      </c>
      <c r="CP371">
        <f t="shared" si="210"/>
        <v>60</v>
      </c>
      <c r="CQ371">
        <f t="shared" si="211"/>
        <v>74</v>
      </c>
      <c r="CR371">
        <f t="shared" si="212"/>
        <v>0</v>
      </c>
      <c r="CS371">
        <f t="shared" si="213"/>
        <v>134</v>
      </c>
      <c r="CT371">
        <f t="shared" si="214"/>
        <v>60</v>
      </c>
      <c r="CU371">
        <f t="shared" si="215"/>
        <v>74</v>
      </c>
      <c r="CV371">
        <f t="shared" si="216"/>
        <v>0</v>
      </c>
      <c r="CW371">
        <f t="shared" si="217"/>
        <v>134</v>
      </c>
    </row>
    <row r="372" spans="1:101" x14ac:dyDescent="0.25">
      <c r="A372">
        <v>369</v>
      </c>
      <c r="B372" t="s">
        <v>39</v>
      </c>
      <c r="C372" t="s">
        <v>91</v>
      </c>
      <c r="D372">
        <v>9</v>
      </c>
      <c r="E372" t="s">
        <v>93</v>
      </c>
      <c r="F372" t="s">
        <v>134</v>
      </c>
      <c r="G372" t="s">
        <v>195</v>
      </c>
      <c r="H372" t="s">
        <v>462</v>
      </c>
      <c r="I372" t="s">
        <v>1458</v>
      </c>
      <c r="J372">
        <v>42</v>
      </c>
      <c r="L372">
        <v>0</v>
      </c>
      <c r="M372">
        <v>0</v>
      </c>
      <c r="N372">
        <f t="shared" si="105"/>
        <v>0</v>
      </c>
      <c r="O372">
        <v>0</v>
      </c>
      <c r="P372">
        <v>0</v>
      </c>
      <c r="Q372">
        <v>0</v>
      </c>
      <c r="R372">
        <f t="shared" si="106"/>
        <v>0</v>
      </c>
      <c r="S372">
        <v>17</v>
      </c>
      <c r="T372">
        <v>25</v>
      </c>
      <c r="U372">
        <v>0</v>
      </c>
      <c r="V372">
        <f t="shared" si="229"/>
        <v>42</v>
      </c>
      <c r="W372">
        <v>0</v>
      </c>
      <c r="X372">
        <v>0</v>
      </c>
      <c r="Y372">
        <v>0</v>
      </c>
      <c r="Z372">
        <f t="shared" si="222"/>
        <v>0</v>
      </c>
      <c r="AA372">
        <v>0</v>
      </c>
      <c r="AB372">
        <v>0</v>
      </c>
      <c r="AC372">
        <v>0</v>
      </c>
      <c r="AD372">
        <f t="shared" si="223"/>
        <v>0</v>
      </c>
      <c r="AE372">
        <v>0</v>
      </c>
      <c r="AF372">
        <v>0</v>
      </c>
      <c r="AG372">
        <v>0</v>
      </c>
      <c r="AH372">
        <f t="shared" si="230"/>
        <v>0</v>
      </c>
      <c r="AI372">
        <f t="shared" si="218"/>
        <v>17</v>
      </c>
      <c r="AJ372">
        <f t="shared" si="219"/>
        <v>25</v>
      </c>
      <c r="AK372">
        <f t="shared" si="220"/>
        <v>0</v>
      </c>
      <c r="AL372">
        <f t="shared" si="221"/>
        <v>42</v>
      </c>
      <c r="AM372">
        <v>10</v>
      </c>
      <c r="AN372">
        <v>14</v>
      </c>
      <c r="AO372">
        <v>0</v>
      </c>
      <c r="AP372">
        <f t="shared" si="224"/>
        <v>24</v>
      </c>
      <c r="AQ372">
        <v>0</v>
      </c>
      <c r="AR372">
        <v>0</v>
      </c>
      <c r="AS372">
        <v>0</v>
      </c>
      <c r="AT372">
        <f t="shared" si="225"/>
        <v>0</v>
      </c>
      <c r="AU372">
        <v>0</v>
      </c>
      <c r="AV372">
        <v>0</v>
      </c>
      <c r="AW372">
        <v>0</v>
      </c>
      <c r="AX372">
        <f t="shared" si="226"/>
        <v>0</v>
      </c>
      <c r="AY372">
        <v>7</v>
      </c>
      <c r="AZ372">
        <v>11</v>
      </c>
      <c r="BA372">
        <v>0</v>
      </c>
      <c r="BB372">
        <f t="shared" si="227"/>
        <v>18</v>
      </c>
      <c r="BC372">
        <v>0</v>
      </c>
      <c r="BD372">
        <v>0</v>
      </c>
      <c r="BE372">
        <v>0</v>
      </c>
      <c r="BF372">
        <f t="shared" si="228"/>
        <v>0</v>
      </c>
      <c r="BG372">
        <f t="shared" si="199"/>
        <v>17</v>
      </c>
      <c r="BH372">
        <f t="shared" si="200"/>
        <v>25</v>
      </c>
      <c r="BI372">
        <f t="shared" si="201"/>
        <v>0</v>
      </c>
      <c r="BJ372">
        <v>0</v>
      </c>
      <c r="BK372">
        <v>0</v>
      </c>
      <c r="BL372">
        <v>0</v>
      </c>
      <c r="BM372">
        <f t="shared" si="202"/>
        <v>0</v>
      </c>
      <c r="BN372">
        <v>0</v>
      </c>
      <c r="BO372">
        <v>0</v>
      </c>
      <c r="BP372">
        <v>0</v>
      </c>
      <c r="BQ372">
        <f t="shared" si="203"/>
        <v>0</v>
      </c>
      <c r="BR372">
        <v>0</v>
      </c>
      <c r="BS372">
        <v>0</v>
      </c>
      <c r="BT372">
        <v>0</v>
      </c>
      <c r="BU372">
        <f t="shared" si="204"/>
        <v>0</v>
      </c>
      <c r="BV372">
        <v>0</v>
      </c>
      <c r="BW372">
        <v>0</v>
      </c>
      <c r="BX372">
        <v>0</v>
      </c>
      <c r="BY372">
        <f t="shared" si="205"/>
        <v>0</v>
      </c>
      <c r="BZ372">
        <v>0</v>
      </c>
      <c r="CA372">
        <v>0</v>
      </c>
      <c r="CB372">
        <v>0</v>
      </c>
      <c r="CC372">
        <f t="shared" si="206"/>
        <v>0</v>
      </c>
      <c r="CD372">
        <v>0</v>
      </c>
      <c r="CE372">
        <v>0</v>
      </c>
      <c r="CF372">
        <v>0</v>
      </c>
      <c r="CG372">
        <f t="shared" si="207"/>
        <v>0</v>
      </c>
      <c r="CH372">
        <v>0</v>
      </c>
      <c r="CI372">
        <v>0</v>
      </c>
      <c r="CJ372">
        <v>0</v>
      </c>
      <c r="CK372">
        <f t="shared" si="208"/>
        <v>0</v>
      </c>
      <c r="CL372">
        <v>0</v>
      </c>
      <c r="CM372">
        <v>0</v>
      </c>
      <c r="CN372">
        <v>0</v>
      </c>
      <c r="CO372">
        <f t="shared" si="209"/>
        <v>0</v>
      </c>
      <c r="CP372">
        <f t="shared" si="210"/>
        <v>17</v>
      </c>
      <c r="CQ372">
        <f t="shared" si="211"/>
        <v>25</v>
      </c>
      <c r="CR372">
        <f t="shared" si="212"/>
        <v>0</v>
      </c>
      <c r="CS372">
        <f t="shared" si="213"/>
        <v>42</v>
      </c>
      <c r="CT372">
        <f t="shared" si="214"/>
        <v>17</v>
      </c>
      <c r="CU372">
        <f t="shared" si="215"/>
        <v>25</v>
      </c>
      <c r="CV372">
        <f t="shared" si="216"/>
        <v>0</v>
      </c>
      <c r="CW372">
        <f t="shared" si="217"/>
        <v>42</v>
      </c>
    </row>
    <row r="373" spans="1:101" x14ac:dyDescent="0.25">
      <c r="A373">
        <v>370</v>
      </c>
      <c r="B373" t="s">
        <v>39</v>
      </c>
      <c r="C373" t="s">
        <v>91</v>
      </c>
      <c r="D373">
        <v>19</v>
      </c>
      <c r="E373" t="s">
        <v>93</v>
      </c>
      <c r="F373" t="s">
        <v>134</v>
      </c>
      <c r="G373" t="s">
        <v>154</v>
      </c>
      <c r="H373" t="s">
        <v>463</v>
      </c>
      <c r="I373" t="s">
        <v>1458</v>
      </c>
      <c r="J373">
        <v>286</v>
      </c>
      <c r="L373">
        <v>0</v>
      </c>
      <c r="M373">
        <v>0</v>
      </c>
      <c r="N373">
        <f t="shared" si="105"/>
        <v>0</v>
      </c>
      <c r="O373">
        <v>0</v>
      </c>
      <c r="P373">
        <v>0</v>
      </c>
      <c r="Q373">
        <v>0</v>
      </c>
      <c r="R373">
        <f t="shared" si="106"/>
        <v>0</v>
      </c>
      <c r="S373">
        <v>141</v>
      </c>
      <c r="T373">
        <v>145</v>
      </c>
      <c r="U373">
        <v>0</v>
      </c>
      <c r="V373">
        <f t="shared" si="229"/>
        <v>286</v>
      </c>
      <c r="W373">
        <v>0</v>
      </c>
      <c r="X373">
        <v>0</v>
      </c>
      <c r="Y373">
        <v>0</v>
      </c>
      <c r="Z373">
        <f t="shared" si="222"/>
        <v>0</v>
      </c>
      <c r="AA373">
        <v>0</v>
      </c>
      <c r="AB373">
        <v>0</v>
      </c>
      <c r="AC373">
        <v>0</v>
      </c>
      <c r="AD373">
        <f t="shared" si="223"/>
        <v>0</v>
      </c>
      <c r="AE373">
        <v>0</v>
      </c>
      <c r="AF373">
        <v>0</v>
      </c>
      <c r="AG373">
        <v>0</v>
      </c>
      <c r="AH373">
        <f t="shared" si="230"/>
        <v>0</v>
      </c>
      <c r="AI373">
        <f t="shared" si="218"/>
        <v>141</v>
      </c>
      <c r="AJ373">
        <f t="shared" si="219"/>
        <v>145</v>
      </c>
      <c r="AK373">
        <f t="shared" si="220"/>
        <v>0</v>
      </c>
      <c r="AL373">
        <f t="shared" si="221"/>
        <v>286</v>
      </c>
      <c r="AM373">
        <v>79</v>
      </c>
      <c r="AN373">
        <v>89</v>
      </c>
      <c r="AO373">
        <v>0</v>
      </c>
      <c r="AP373">
        <f t="shared" si="224"/>
        <v>168</v>
      </c>
      <c r="AQ373">
        <v>0</v>
      </c>
      <c r="AR373">
        <v>0</v>
      </c>
      <c r="AS373">
        <v>0</v>
      </c>
      <c r="AT373">
        <f t="shared" si="225"/>
        <v>0</v>
      </c>
      <c r="AU373">
        <v>0</v>
      </c>
      <c r="AV373">
        <v>0</v>
      </c>
      <c r="AW373">
        <v>0</v>
      </c>
      <c r="AX373">
        <f t="shared" si="226"/>
        <v>0</v>
      </c>
      <c r="AY373">
        <v>62</v>
      </c>
      <c r="AZ373">
        <v>56</v>
      </c>
      <c r="BA373">
        <v>0</v>
      </c>
      <c r="BB373">
        <f t="shared" si="227"/>
        <v>118</v>
      </c>
      <c r="BC373">
        <v>0</v>
      </c>
      <c r="BD373">
        <v>0</v>
      </c>
      <c r="BE373">
        <v>0</v>
      </c>
      <c r="BF373">
        <f t="shared" si="228"/>
        <v>0</v>
      </c>
      <c r="BG373">
        <f t="shared" si="199"/>
        <v>141</v>
      </c>
      <c r="BH373">
        <f t="shared" si="200"/>
        <v>145</v>
      </c>
      <c r="BI373">
        <f t="shared" si="201"/>
        <v>0</v>
      </c>
      <c r="BJ373">
        <v>0</v>
      </c>
      <c r="BK373">
        <v>0</v>
      </c>
      <c r="BL373">
        <v>0</v>
      </c>
      <c r="BM373">
        <f t="shared" si="202"/>
        <v>0</v>
      </c>
      <c r="BN373">
        <v>0</v>
      </c>
      <c r="BO373">
        <v>0</v>
      </c>
      <c r="BP373">
        <v>0</v>
      </c>
      <c r="BQ373">
        <f t="shared" si="203"/>
        <v>0</v>
      </c>
      <c r="BR373">
        <v>0</v>
      </c>
      <c r="BS373">
        <v>0</v>
      </c>
      <c r="BT373">
        <v>0</v>
      </c>
      <c r="BU373">
        <f t="shared" si="204"/>
        <v>0</v>
      </c>
      <c r="BV373">
        <v>0</v>
      </c>
      <c r="BW373">
        <v>0</v>
      </c>
      <c r="BX373">
        <v>0</v>
      </c>
      <c r="BY373">
        <f t="shared" si="205"/>
        <v>0</v>
      </c>
      <c r="BZ373">
        <v>0</v>
      </c>
      <c r="CA373">
        <v>0</v>
      </c>
      <c r="CB373">
        <v>0</v>
      </c>
      <c r="CC373">
        <f t="shared" si="206"/>
        <v>0</v>
      </c>
      <c r="CD373">
        <v>0</v>
      </c>
      <c r="CE373">
        <v>0</v>
      </c>
      <c r="CF373">
        <v>0</v>
      </c>
      <c r="CG373">
        <f t="shared" si="207"/>
        <v>0</v>
      </c>
      <c r="CH373">
        <v>0</v>
      </c>
      <c r="CI373">
        <v>0</v>
      </c>
      <c r="CJ373">
        <v>0</v>
      </c>
      <c r="CK373">
        <f t="shared" si="208"/>
        <v>0</v>
      </c>
      <c r="CL373">
        <v>0</v>
      </c>
      <c r="CM373">
        <v>0</v>
      </c>
      <c r="CN373">
        <v>0</v>
      </c>
      <c r="CO373">
        <f t="shared" si="209"/>
        <v>0</v>
      </c>
      <c r="CP373">
        <f t="shared" si="210"/>
        <v>141</v>
      </c>
      <c r="CQ373">
        <f t="shared" si="211"/>
        <v>145</v>
      </c>
      <c r="CR373">
        <f t="shared" si="212"/>
        <v>0</v>
      </c>
      <c r="CS373">
        <f t="shared" si="213"/>
        <v>286</v>
      </c>
      <c r="CT373">
        <f t="shared" si="214"/>
        <v>141</v>
      </c>
      <c r="CU373">
        <f t="shared" si="215"/>
        <v>145</v>
      </c>
      <c r="CV373">
        <f t="shared" si="216"/>
        <v>0</v>
      </c>
      <c r="CW373">
        <f t="shared" si="217"/>
        <v>286</v>
      </c>
    </row>
    <row r="374" spans="1:101" x14ac:dyDescent="0.25">
      <c r="A374">
        <v>371</v>
      </c>
      <c r="B374" t="s">
        <v>39</v>
      </c>
      <c r="C374" t="s">
        <v>91</v>
      </c>
      <c r="D374">
        <v>25</v>
      </c>
      <c r="E374" t="s">
        <v>93</v>
      </c>
      <c r="F374" t="s">
        <v>134</v>
      </c>
      <c r="G374" t="s">
        <v>154</v>
      </c>
      <c r="H374" t="s">
        <v>463</v>
      </c>
      <c r="I374" t="s">
        <v>1458</v>
      </c>
      <c r="J374">
        <v>86</v>
      </c>
      <c r="L374">
        <v>0</v>
      </c>
      <c r="M374">
        <v>0</v>
      </c>
      <c r="N374">
        <f t="shared" si="105"/>
        <v>0</v>
      </c>
      <c r="O374">
        <v>0</v>
      </c>
      <c r="P374">
        <v>0</v>
      </c>
      <c r="Q374">
        <v>0</v>
      </c>
      <c r="R374">
        <f t="shared" si="106"/>
        <v>0</v>
      </c>
      <c r="S374">
        <v>47</v>
      </c>
      <c r="T374">
        <v>39</v>
      </c>
      <c r="U374">
        <v>0</v>
      </c>
      <c r="V374">
        <f t="shared" si="229"/>
        <v>86</v>
      </c>
      <c r="W374">
        <v>0</v>
      </c>
      <c r="X374">
        <v>0</v>
      </c>
      <c r="Y374">
        <v>0</v>
      </c>
      <c r="Z374">
        <f t="shared" si="222"/>
        <v>0</v>
      </c>
      <c r="AA374">
        <v>0</v>
      </c>
      <c r="AB374">
        <v>0</v>
      </c>
      <c r="AC374">
        <v>0</v>
      </c>
      <c r="AD374">
        <f t="shared" si="223"/>
        <v>0</v>
      </c>
      <c r="AE374">
        <v>0</v>
      </c>
      <c r="AF374">
        <v>0</v>
      </c>
      <c r="AG374">
        <v>0</v>
      </c>
      <c r="AH374">
        <f t="shared" si="230"/>
        <v>0</v>
      </c>
      <c r="AI374">
        <f t="shared" si="218"/>
        <v>47</v>
      </c>
      <c r="AJ374">
        <f t="shared" si="219"/>
        <v>39</v>
      </c>
      <c r="AK374">
        <f t="shared" si="220"/>
        <v>0</v>
      </c>
      <c r="AL374">
        <f t="shared" si="221"/>
        <v>86</v>
      </c>
      <c r="AM374">
        <v>32</v>
      </c>
      <c r="AN374">
        <v>27</v>
      </c>
      <c r="AO374">
        <v>0</v>
      </c>
      <c r="AP374">
        <f t="shared" si="224"/>
        <v>59</v>
      </c>
      <c r="AQ374">
        <v>0</v>
      </c>
      <c r="AR374">
        <v>0</v>
      </c>
      <c r="AS374">
        <v>0</v>
      </c>
      <c r="AT374">
        <f t="shared" si="225"/>
        <v>0</v>
      </c>
      <c r="AU374">
        <v>0</v>
      </c>
      <c r="AV374">
        <v>0</v>
      </c>
      <c r="AW374">
        <v>0</v>
      </c>
      <c r="AX374">
        <f t="shared" si="226"/>
        <v>0</v>
      </c>
      <c r="AY374">
        <v>15</v>
      </c>
      <c r="AZ374">
        <v>12</v>
      </c>
      <c r="BA374">
        <v>0</v>
      </c>
      <c r="BB374">
        <f t="shared" si="227"/>
        <v>27</v>
      </c>
      <c r="BC374">
        <v>0</v>
      </c>
      <c r="BD374">
        <v>0</v>
      </c>
      <c r="BE374">
        <v>0</v>
      </c>
      <c r="BF374">
        <f t="shared" si="228"/>
        <v>0</v>
      </c>
      <c r="BG374">
        <f t="shared" si="199"/>
        <v>47</v>
      </c>
      <c r="BH374">
        <f t="shared" si="200"/>
        <v>39</v>
      </c>
      <c r="BI374">
        <f t="shared" si="201"/>
        <v>0</v>
      </c>
      <c r="BJ374">
        <v>0</v>
      </c>
      <c r="BK374">
        <v>0</v>
      </c>
      <c r="BL374">
        <v>0</v>
      </c>
      <c r="BM374">
        <f t="shared" si="202"/>
        <v>0</v>
      </c>
      <c r="BN374">
        <v>0</v>
      </c>
      <c r="BO374">
        <v>0</v>
      </c>
      <c r="BP374">
        <v>0</v>
      </c>
      <c r="BQ374">
        <f t="shared" si="203"/>
        <v>0</v>
      </c>
      <c r="BR374">
        <v>0</v>
      </c>
      <c r="BS374">
        <v>0</v>
      </c>
      <c r="BT374">
        <v>0</v>
      </c>
      <c r="BU374">
        <f t="shared" si="204"/>
        <v>0</v>
      </c>
      <c r="BV374">
        <v>0</v>
      </c>
      <c r="BW374">
        <v>0</v>
      </c>
      <c r="BX374">
        <v>0</v>
      </c>
      <c r="BY374">
        <f t="shared" si="205"/>
        <v>0</v>
      </c>
      <c r="BZ374">
        <v>0</v>
      </c>
      <c r="CA374">
        <v>0</v>
      </c>
      <c r="CB374">
        <v>0</v>
      </c>
      <c r="CC374">
        <f t="shared" si="206"/>
        <v>0</v>
      </c>
      <c r="CD374">
        <v>0</v>
      </c>
      <c r="CE374">
        <v>0</v>
      </c>
      <c r="CF374">
        <v>0</v>
      </c>
      <c r="CG374">
        <f t="shared" si="207"/>
        <v>0</v>
      </c>
      <c r="CH374">
        <v>0</v>
      </c>
      <c r="CI374">
        <v>0</v>
      </c>
      <c r="CJ374">
        <v>0</v>
      </c>
      <c r="CK374">
        <f t="shared" si="208"/>
        <v>0</v>
      </c>
      <c r="CL374">
        <v>0</v>
      </c>
      <c r="CM374">
        <v>0</v>
      </c>
      <c r="CN374">
        <v>0</v>
      </c>
      <c r="CO374">
        <f t="shared" si="209"/>
        <v>0</v>
      </c>
      <c r="CP374">
        <f t="shared" si="210"/>
        <v>47</v>
      </c>
      <c r="CQ374">
        <f t="shared" si="211"/>
        <v>39</v>
      </c>
      <c r="CR374">
        <f t="shared" si="212"/>
        <v>0</v>
      </c>
      <c r="CS374">
        <f t="shared" si="213"/>
        <v>86</v>
      </c>
      <c r="CT374">
        <f t="shared" si="214"/>
        <v>47</v>
      </c>
      <c r="CU374">
        <f t="shared" si="215"/>
        <v>39</v>
      </c>
      <c r="CV374">
        <f t="shared" si="216"/>
        <v>0</v>
      </c>
      <c r="CW374">
        <f t="shared" si="217"/>
        <v>86</v>
      </c>
    </row>
    <row r="375" spans="1:101" x14ac:dyDescent="0.25">
      <c r="A375">
        <v>372</v>
      </c>
      <c r="B375" t="s">
        <v>39</v>
      </c>
      <c r="C375" t="s">
        <v>91</v>
      </c>
      <c r="D375">
        <v>29</v>
      </c>
      <c r="E375" t="s">
        <v>93</v>
      </c>
      <c r="F375" t="s">
        <v>134</v>
      </c>
      <c r="G375" t="s">
        <v>155</v>
      </c>
      <c r="H375" t="s">
        <v>464</v>
      </c>
      <c r="I375" t="s">
        <v>1458</v>
      </c>
      <c r="J375">
        <v>169</v>
      </c>
      <c r="L375">
        <v>0</v>
      </c>
      <c r="M375">
        <v>0</v>
      </c>
      <c r="N375">
        <f t="shared" si="105"/>
        <v>0</v>
      </c>
      <c r="O375">
        <v>58</v>
      </c>
      <c r="P375">
        <v>0</v>
      </c>
      <c r="Q375">
        <v>0</v>
      </c>
      <c r="R375">
        <f t="shared" si="106"/>
        <v>58</v>
      </c>
      <c r="S375">
        <v>111</v>
      </c>
      <c r="T375">
        <v>0</v>
      </c>
      <c r="U375">
        <v>0</v>
      </c>
      <c r="V375">
        <f t="shared" si="229"/>
        <v>111</v>
      </c>
      <c r="W375">
        <v>0</v>
      </c>
      <c r="X375">
        <v>0</v>
      </c>
      <c r="Y375">
        <v>0</v>
      </c>
      <c r="Z375">
        <f t="shared" si="222"/>
        <v>0</v>
      </c>
      <c r="AA375">
        <v>0</v>
      </c>
      <c r="AB375">
        <v>0</v>
      </c>
      <c r="AC375">
        <v>0</v>
      </c>
      <c r="AD375">
        <f t="shared" si="223"/>
        <v>0</v>
      </c>
      <c r="AE375">
        <v>0</v>
      </c>
      <c r="AF375">
        <v>0</v>
      </c>
      <c r="AG375">
        <v>0</v>
      </c>
      <c r="AH375">
        <f t="shared" si="230"/>
        <v>0</v>
      </c>
      <c r="AI375">
        <f t="shared" si="218"/>
        <v>169</v>
      </c>
      <c r="AJ375">
        <f t="shared" si="219"/>
        <v>0</v>
      </c>
      <c r="AK375">
        <f t="shared" si="220"/>
        <v>0</v>
      </c>
      <c r="AL375">
        <f t="shared" si="221"/>
        <v>169</v>
      </c>
      <c r="AM375">
        <v>96</v>
      </c>
      <c r="AN375">
        <v>0</v>
      </c>
      <c r="AO375">
        <v>0</v>
      </c>
      <c r="AP375">
        <f t="shared" si="224"/>
        <v>96</v>
      </c>
      <c r="AQ375">
        <v>0</v>
      </c>
      <c r="AR375">
        <v>0</v>
      </c>
      <c r="AS375">
        <v>0</v>
      </c>
      <c r="AT375">
        <f t="shared" si="225"/>
        <v>0</v>
      </c>
      <c r="AU375">
        <v>0</v>
      </c>
      <c r="AV375">
        <v>0</v>
      </c>
      <c r="AW375">
        <v>0</v>
      </c>
      <c r="AX375">
        <f t="shared" si="226"/>
        <v>0</v>
      </c>
      <c r="AY375">
        <v>73</v>
      </c>
      <c r="AZ375">
        <v>0</v>
      </c>
      <c r="BA375">
        <v>0</v>
      </c>
      <c r="BB375">
        <f t="shared" si="227"/>
        <v>73</v>
      </c>
      <c r="BC375">
        <v>0</v>
      </c>
      <c r="BD375">
        <v>0</v>
      </c>
      <c r="BE375">
        <v>0</v>
      </c>
      <c r="BF375">
        <f t="shared" si="228"/>
        <v>0</v>
      </c>
      <c r="BG375">
        <f t="shared" si="199"/>
        <v>169</v>
      </c>
      <c r="BH375">
        <f t="shared" si="200"/>
        <v>0</v>
      </c>
      <c r="BI375">
        <f t="shared" si="201"/>
        <v>0</v>
      </c>
      <c r="BJ375">
        <v>0</v>
      </c>
      <c r="BK375">
        <v>0</v>
      </c>
      <c r="BL375">
        <v>0</v>
      </c>
      <c r="BM375">
        <f t="shared" si="202"/>
        <v>0</v>
      </c>
      <c r="BN375">
        <v>0</v>
      </c>
      <c r="BO375">
        <v>0</v>
      </c>
      <c r="BP375">
        <v>0</v>
      </c>
      <c r="BQ375">
        <f t="shared" si="203"/>
        <v>0</v>
      </c>
      <c r="BR375">
        <v>0</v>
      </c>
      <c r="BS375">
        <v>0</v>
      </c>
      <c r="BT375">
        <v>0</v>
      </c>
      <c r="BU375">
        <f t="shared" si="204"/>
        <v>0</v>
      </c>
      <c r="BV375">
        <v>0</v>
      </c>
      <c r="BW375">
        <v>0</v>
      </c>
      <c r="BX375">
        <v>0</v>
      </c>
      <c r="BY375">
        <f t="shared" si="205"/>
        <v>0</v>
      </c>
      <c r="BZ375">
        <v>0</v>
      </c>
      <c r="CA375">
        <v>0</v>
      </c>
      <c r="CB375">
        <v>0</v>
      </c>
      <c r="CC375">
        <f t="shared" si="206"/>
        <v>0</v>
      </c>
      <c r="CD375">
        <v>0</v>
      </c>
      <c r="CE375">
        <v>0</v>
      </c>
      <c r="CF375">
        <v>0</v>
      </c>
      <c r="CG375">
        <f t="shared" si="207"/>
        <v>0</v>
      </c>
      <c r="CH375">
        <v>0</v>
      </c>
      <c r="CI375">
        <v>0</v>
      </c>
      <c r="CJ375">
        <v>0</v>
      </c>
      <c r="CK375">
        <f t="shared" si="208"/>
        <v>0</v>
      </c>
      <c r="CL375">
        <v>0</v>
      </c>
      <c r="CM375">
        <v>0</v>
      </c>
      <c r="CN375">
        <v>0</v>
      </c>
      <c r="CO375">
        <f t="shared" si="209"/>
        <v>0</v>
      </c>
      <c r="CP375">
        <f t="shared" si="210"/>
        <v>169</v>
      </c>
      <c r="CQ375">
        <f t="shared" si="211"/>
        <v>0</v>
      </c>
      <c r="CR375">
        <f t="shared" si="212"/>
        <v>0</v>
      </c>
      <c r="CS375">
        <f t="shared" si="213"/>
        <v>169</v>
      </c>
      <c r="CT375">
        <f t="shared" si="214"/>
        <v>169</v>
      </c>
      <c r="CU375">
        <f t="shared" si="215"/>
        <v>0</v>
      </c>
      <c r="CV375">
        <f t="shared" si="216"/>
        <v>0</v>
      </c>
      <c r="CW375">
        <f t="shared" si="217"/>
        <v>169</v>
      </c>
    </row>
    <row r="376" spans="1:101" x14ac:dyDescent="0.25">
      <c r="A376">
        <v>373</v>
      </c>
      <c r="B376" t="s">
        <v>39</v>
      </c>
      <c r="C376" t="s">
        <v>91</v>
      </c>
      <c r="D376">
        <v>29</v>
      </c>
      <c r="E376" t="s">
        <v>93</v>
      </c>
      <c r="F376" t="s">
        <v>134</v>
      </c>
      <c r="G376" t="s">
        <v>195</v>
      </c>
      <c r="H376" t="s">
        <v>461</v>
      </c>
      <c r="I376" t="s">
        <v>1458</v>
      </c>
      <c r="J376">
        <v>227</v>
      </c>
      <c r="L376">
        <v>0</v>
      </c>
      <c r="M376">
        <v>0</v>
      </c>
      <c r="N376">
        <f t="shared" si="105"/>
        <v>0</v>
      </c>
      <c r="O376">
        <v>68</v>
      </c>
      <c r="P376">
        <v>75</v>
      </c>
      <c r="Q376">
        <v>0</v>
      </c>
      <c r="R376">
        <f t="shared" si="106"/>
        <v>143</v>
      </c>
      <c r="S376">
        <v>38</v>
      </c>
      <c r="T376">
        <v>46</v>
      </c>
      <c r="U376">
        <v>0</v>
      </c>
      <c r="V376">
        <f t="shared" si="229"/>
        <v>84</v>
      </c>
      <c r="W376">
        <v>0</v>
      </c>
      <c r="X376">
        <v>0</v>
      </c>
      <c r="Y376">
        <v>0</v>
      </c>
      <c r="Z376">
        <f t="shared" si="222"/>
        <v>0</v>
      </c>
      <c r="AA376">
        <v>0</v>
      </c>
      <c r="AB376">
        <v>0</v>
      </c>
      <c r="AC376">
        <v>0</v>
      </c>
      <c r="AD376">
        <f t="shared" si="223"/>
        <v>0</v>
      </c>
      <c r="AE376">
        <v>0</v>
      </c>
      <c r="AF376">
        <v>0</v>
      </c>
      <c r="AG376">
        <v>0</v>
      </c>
      <c r="AH376">
        <f t="shared" si="230"/>
        <v>0</v>
      </c>
      <c r="AI376">
        <f t="shared" si="218"/>
        <v>106</v>
      </c>
      <c r="AJ376">
        <f t="shared" si="219"/>
        <v>121</v>
      </c>
      <c r="AK376">
        <f t="shared" si="220"/>
        <v>0</v>
      </c>
      <c r="AL376">
        <f t="shared" si="221"/>
        <v>227</v>
      </c>
      <c r="AM376">
        <v>80</v>
      </c>
      <c r="AN376">
        <v>106</v>
      </c>
      <c r="AO376">
        <v>0</v>
      </c>
      <c r="AP376">
        <f t="shared" si="224"/>
        <v>186</v>
      </c>
      <c r="AQ376">
        <v>0</v>
      </c>
      <c r="AR376">
        <v>0</v>
      </c>
      <c r="AS376">
        <v>0</v>
      </c>
      <c r="AT376">
        <f t="shared" si="225"/>
        <v>0</v>
      </c>
      <c r="AU376">
        <v>0</v>
      </c>
      <c r="AV376">
        <v>0</v>
      </c>
      <c r="AW376">
        <v>0</v>
      </c>
      <c r="AX376">
        <f t="shared" si="226"/>
        <v>0</v>
      </c>
      <c r="AY376">
        <v>26</v>
      </c>
      <c r="AZ376">
        <v>15</v>
      </c>
      <c r="BA376">
        <v>0</v>
      </c>
      <c r="BB376">
        <f t="shared" si="227"/>
        <v>41</v>
      </c>
      <c r="BC376">
        <v>0</v>
      </c>
      <c r="BD376">
        <v>0</v>
      </c>
      <c r="BE376">
        <v>0</v>
      </c>
      <c r="BF376">
        <f t="shared" si="228"/>
        <v>0</v>
      </c>
      <c r="BG376">
        <f t="shared" si="199"/>
        <v>106</v>
      </c>
      <c r="BH376">
        <f t="shared" si="200"/>
        <v>121</v>
      </c>
      <c r="BI376">
        <f t="shared" si="201"/>
        <v>0</v>
      </c>
      <c r="BJ376">
        <v>0</v>
      </c>
      <c r="BK376">
        <v>0</v>
      </c>
      <c r="BL376">
        <v>0</v>
      </c>
      <c r="BM376">
        <f t="shared" si="202"/>
        <v>0</v>
      </c>
      <c r="BN376">
        <v>0</v>
      </c>
      <c r="BO376">
        <v>0</v>
      </c>
      <c r="BP376">
        <v>0</v>
      </c>
      <c r="BQ376">
        <f t="shared" si="203"/>
        <v>0</v>
      </c>
      <c r="BR376">
        <v>0</v>
      </c>
      <c r="BS376">
        <v>0</v>
      </c>
      <c r="BT376">
        <v>0</v>
      </c>
      <c r="BU376">
        <f t="shared" si="204"/>
        <v>0</v>
      </c>
      <c r="BV376">
        <v>0</v>
      </c>
      <c r="BW376">
        <v>0</v>
      </c>
      <c r="BX376">
        <v>0</v>
      </c>
      <c r="BY376">
        <f t="shared" si="205"/>
        <v>0</v>
      </c>
      <c r="BZ376">
        <v>0</v>
      </c>
      <c r="CA376">
        <v>0</v>
      </c>
      <c r="CB376">
        <v>0</v>
      </c>
      <c r="CC376">
        <f t="shared" si="206"/>
        <v>0</v>
      </c>
      <c r="CD376">
        <v>0</v>
      </c>
      <c r="CE376">
        <v>0</v>
      </c>
      <c r="CF376">
        <v>0</v>
      </c>
      <c r="CG376">
        <f t="shared" si="207"/>
        <v>0</v>
      </c>
      <c r="CH376">
        <v>0</v>
      </c>
      <c r="CI376">
        <v>0</v>
      </c>
      <c r="CJ376">
        <v>0</v>
      </c>
      <c r="CK376">
        <f t="shared" si="208"/>
        <v>0</v>
      </c>
      <c r="CL376">
        <v>0</v>
      </c>
      <c r="CM376">
        <v>0</v>
      </c>
      <c r="CN376">
        <v>0</v>
      </c>
      <c r="CO376">
        <f t="shared" si="209"/>
        <v>0</v>
      </c>
      <c r="CP376">
        <f t="shared" si="210"/>
        <v>106</v>
      </c>
      <c r="CQ376">
        <f t="shared" si="211"/>
        <v>121</v>
      </c>
      <c r="CR376">
        <f t="shared" si="212"/>
        <v>0</v>
      </c>
      <c r="CS376">
        <f t="shared" si="213"/>
        <v>227</v>
      </c>
      <c r="CT376">
        <f t="shared" si="214"/>
        <v>106</v>
      </c>
      <c r="CU376">
        <f t="shared" si="215"/>
        <v>121</v>
      </c>
      <c r="CV376">
        <f t="shared" si="216"/>
        <v>0</v>
      </c>
      <c r="CW376">
        <f t="shared" si="217"/>
        <v>227</v>
      </c>
    </row>
    <row r="377" spans="1:101" x14ac:dyDescent="0.25">
      <c r="A377">
        <v>374</v>
      </c>
      <c r="B377" t="s">
        <v>39</v>
      </c>
      <c r="C377" t="s">
        <v>91</v>
      </c>
      <c r="D377">
        <v>5</v>
      </c>
      <c r="E377" t="s">
        <v>92</v>
      </c>
      <c r="F377" t="s">
        <v>121</v>
      </c>
      <c r="G377" t="s">
        <v>121</v>
      </c>
      <c r="H377" t="s">
        <v>465</v>
      </c>
      <c r="I377" t="s">
        <v>1458</v>
      </c>
      <c r="J377">
        <v>155</v>
      </c>
      <c r="L377">
        <v>0</v>
      </c>
      <c r="M377">
        <v>0</v>
      </c>
      <c r="N377">
        <f t="shared" si="105"/>
        <v>0</v>
      </c>
      <c r="O377">
        <v>0</v>
      </c>
      <c r="P377">
        <v>0</v>
      </c>
      <c r="Q377">
        <v>0</v>
      </c>
      <c r="R377">
        <f t="shared" si="106"/>
        <v>0</v>
      </c>
      <c r="S377">
        <v>80</v>
      </c>
      <c r="T377">
        <v>75</v>
      </c>
      <c r="U377">
        <v>0</v>
      </c>
      <c r="V377">
        <f t="shared" si="229"/>
        <v>155</v>
      </c>
      <c r="W377">
        <v>0</v>
      </c>
      <c r="X377">
        <v>0</v>
      </c>
      <c r="Y377">
        <v>0</v>
      </c>
      <c r="Z377">
        <f t="shared" si="222"/>
        <v>0</v>
      </c>
      <c r="AA377">
        <v>0</v>
      </c>
      <c r="AB377">
        <v>0</v>
      </c>
      <c r="AC377">
        <v>0</v>
      </c>
      <c r="AD377">
        <f t="shared" si="223"/>
        <v>0</v>
      </c>
      <c r="AE377">
        <v>0</v>
      </c>
      <c r="AF377">
        <v>0</v>
      </c>
      <c r="AG377">
        <v>0</v>
      </c>
      <c r="AH377">
        <f t="shared" si="230"/>
        <v>0</v>
      </c>
      <c r="AI377">
        <f t="shared" si="218"/>
        <v>80</v>
      </c>
      <c r="AJ377">
        <f t="shared" si="219"/>
        <v>75</v>
      </c>
      <c r="AK377">
        <f t="shared" si="220"/>
        <v>0</v>
      </c>
      <c r="AL377">
        <f t="shared" si="221"/>
        <v>155</v>
      </c>
      <c r="AM377">
        <v>0</v>
      </c>
      <c r="AN377">
        <v>0</v>
      </c>
      <c r="AO377">
        <v>0</v>
      </c>
      <c r="AP377">
        <f t="shared" si="224"/>
        <v>0</v>
      </c>
      <c r="AQ377">
        <v>0</v>
      </c>
      <c r="AR377">
        <v>0</v>
      </c>
      <c r="AS377">
        <v>0</v>
      </c>
      <c r="AT377">
        <f t="shared" si="225"/>
        <v>0</v>
      </c>
      <c r="AU377">
        <v>0</v>
      </c>
      <c r="AV377">
        <v>0</v>
      </c>
      <c r="AW377">
        <v>0</v>
      </c>
      <c r="AX377">
        <f t="shared" si="226"/>
        <v>0</v>
      </c>
      <c r="AY377">
        <v>80</v>
      </c>
      <c r="AZ377">
        <v>75</v>
      </c>
      <c r="BA377">
        <v>0</v>
      </c>
      <c r="BB377">
        <f t="shared" si="227"/>
        <v>155</v>
      </c>
      <c r="BC377">
        <v>0</v>
      </c>
      <c r="BD377">
        <v>0</v>
      </c>
      <c r="BE377">
        <v>0</v>
      </c>
      <c r="BF377">
        <f t="shared" si="228"/>
        <v>0</v>
      </c>
      <c r="BG377">
        <f t="shared" si="199"/>
        <v>80</v>
      </c>
      <c r="BH377">
        <f t="shared" si="200"/>
        <v>75</v>
      </c>
      <c r="BI377">
        <f t="shared" si="201"/>
        <v>0</v>
      </c>
      <c r="BJ377">
        <v>0</v>
      </c>
      <c r="BK377">
        <v>0</v>
      </c>
      <c r="BL377">
        <v>0</v>
      </c>
      <c r="BM377">
        <f t="shared" si="202"/>
        <v>0</v>
      </c>
      <c r="BN377">
        <v>0</v>
      </c>
      <c r="BO377">
        <v>0</v>
      </c>
      <c r="BP377">
        <v>0</v>
      </c>
      <c r="BQ377">
        <f t="shared" si="203"/>
        <v>0</v>
      </c>
      <c r="BR377">
        <v>0</v>
      </c>
      <c r="BS377">
        <v>0</v>
      </c>
      <c r="BT377">
        <v>0</v>
      </c>
      <c r="BU377">
        <f t="shared" si="204"/>
        <v>0</v>
      </c>
      <c r="BV377">
        <v>0</v>
      </c>
      <c r="BW377">
        <v>0</v>
      </c>
      <c r="BX377">
        <v>0</v>
      </c>
      <c r="BY377">
        <f t="shared" si="205"/>
        <v>0</v>
      </c>
      <c r="BZ377">
        <v>0</v>
      </c>
      <c r="CA377">
        <v>0</v>
      </c>
      <c r="CB377">
        <v>0</v>
      </c>
      <c r="CC377">
        <f t="shared" si="206"/>
        <v>0</v>
      </c>
      <c r="CD377">
        <v>0</v>
      </c>
      <c r="CE377">
        <v>0</v>
      </c>
      <c r="CF377">
        <v>0</v>
      </c>
      <c r="CG377">
        <f t="shared" si="207"/>
        <v>0</v>
      </c>
      <c r="CH377">
        <v>0</v>
      </c>
      <c r="CI377">
        <v>0</v>
      </c>
      <c r="CJ377">
        <v>0</v>
      </c>
      <c r="CK377">
        <f t="shared" si="208"/>
        <v>0</v>
      </c>
      <c r="CL377">
        <v>0</v>
      </c>
      <c r="CM377">
        <v>0</v>
      </c>
      <c r="CN377">
        <v>0</v>
      </c>
      <c r="CO377">
        <f t="shared" si="209"/>
        <v>0</v>
      </c>
      <c r="CP377">
        <f t="shared" si="210"/>
        <v>80</v>
      </c>
      <c r="CQ377">
        <f t="shared" si="211"/>
        <v>75</v>
      </c>
      <c r="CR377">
        <f t="shared" si="212"/>
        <v>0</v>
      </c>
      <c r="CS377">
        <f t="shared" si="213"/>
        <v>155</v>
      </c>
      <c r="CT377">
        <f t="shared" si="214"/>
        <v>80</v>
      </c>
      <c r="CU377">
        <f t="shared" si="215"/>
        <v>75</v>
      </c>
      <c r="CV377">
        <f t="shared" si="216"/>
        <v>0</v>
      </c>
      <c r="CW377">
        <f t="shared" si="217"/>
        <v>155</v>
      </c>
    </row>
    <row r="378" spans="1:101" x14ac:dyDescent="0.25">
      <c r="A378">
        <v>375</v>
      </c>
      <c r="B378" t="s">
        <v>39</v>
      </c>
      <c r="C378" t="s">
        <v>91</v>
      </c>
      <c r="D378">
        <v>5</v>
      </c>
      <c r="E378" t="s">
        <v>92</v>
      </c>
      <c r="F378" t="s">
        <v>121</v>
      </c>
      <c r="G378" t="s">
        <v>121</v>
      </c>
      <c r="H378" t="s">
        <v>465</v>
      </c>
      <c r="I378" t="s">
        <v>1458</v>
      </c>
      <c r="J378">
        <v>145</v>
      </c>
      <c r="L378">
        <v>0</v>
      </c>
      <c r="M378">
        <v>0</v>
      </c>
      <c r="N378">
        <f t="shared" si="105"/>
        <v>0</v>
      </c>
      <c r="O378">
        <v>0</v>
      </c>
      <c r="P378">
        <v>0</v>
      </c>
      <c r="Q378">
        <v>0</v>
      </c>
      <c r="R378">
        <f t="shared" si="106"/>
        <v>0</v>
      </c>
      <c r="S378">
        <v>70</v>
      </c>
      <c r="T378">
        <v>75</v>
      </c>
      <c r="U378">
        <v>0</v>
      </c>
      <c r="V378">
        <f t="shared" si="229"/>
        <v>145</v>
      </c>
      <c r="W378">
        <v>0</v>
      </c>
      <c r="X378">
        <v>0</v>
      </c>
      <c r="Y378">
        <v>0</v>
      </c>
      <c r="Z378">
        <f t="shared" si="222"/>
        <v>0</v>
      </c>
      <c r="AA378">
        <v>0</v>
      </c>
      <c r="AB378">
        <v>0</v>
      </c>
      <c r="AC378">
        <v>0</v>
      </c>
      <c r="AD378">
        <f t="shared" si="223"/>
        <v>0</v>
      </c>
      <c r="AE378">
        <v>0</v>
      </c>
      <c r="AF378">
        <v>0</v>
      </c>
      <c r="AG378">
        <v>0</v>
      </c>
      <c r="AH378">
        <f t="shared" si="230"/>
        <v>0</v>
      </c>
      <c r="AI378">
        <f t="shared" si="218"/>
        <v>70</v>
      </c>
      <c r="AJ378">
        <f t="shared" si="219"/>
        <v>75</v>
      </c>
      <c r="AK378">
        <f t="shared" si="220"/>
        <v>0</v>
      </c>
      <c r="AL378">
        <f t="shared" si="221"/>
        <v>145</v>
      </c>
      <c r="AM378">
        <v>0</v>
      </c>
      <c r="AN378">
        <v>0</v>
      </c>
      <c r="AO378">
        <v>0</v>
      </c>
      <c r="AP378">
        <f t="shared" si="224"/>
        <v>0</v>
      </c>
      <c r="AQ378">
        <v>0</v>
      </c>
      <c r="AR378">
        <v>0</v>
      </c>
      <c r="AS378">
        <v>0</v>
      </c>
      <c r="AT378">
        <f t="shared" si="225"/>
        <v>0</v>
      </c>
      <c r="AU378">
        <v>0</v>
      </c>
      <c r="AV378">
        <v>0</v>
      </c>
      <c r="AW378">
        <v>0</v>
      </c>
      <c r="AX378">
        <f t="shared" si="226"/>
        <v>0</v>
      </c>
      <c r="AY378">
        <v>70</v>
      </c>
      <c r="AZ378">
        <v>75</v>
      </c>
      <c r="BA378">
        <v>0</v>
      </c>
      <c r="BB378">
        <f t="shared" si="227"/>
        <v>145</v>
      </c>
      <c r="BC378">
        <v>0</v>
      </c>
      <c r="BD378">
        <v>0</v>
      </c>
      <c r="BE378">
        <v>0</v>
      </c>
      <c r="BF378">
        <f t="shared" si="228"/>
        <v>0</v>
      </c>
      <c r="BG378">
        <f t="shared" si="199"/>
        <v>70</v>
      </c>
      <c r="BH378">
        <f t="shared" si="200"/>
        <v>75</v>
      </c>
      <c r="BI378">
        <f t="shared" si="201"/>
        <v>0</v>
      </c>
      <c r="BJ378">
        <v>0</v>
      </c>
      <c r="BK378">
        <v>0</v>
      </c>
      <c r="BL378">
        <v>0</v>
      </c>
      <c r="BM378">
        <f t="shared" si="202"/>
        <v>0</v>
      </c>
      <c r="BN378">
        <v>0</v>
      </c>
      <c r="BO378">
        <v>0</v>
      </c>
      <c r="BP378">
        <v>0</v>
      </c>
      <c r="BQ378">
        <f t="shared" si="203"/>
        <v>0</v>
      </c>
      <c r="BR378">
        <v>0</v>
      </c>
      <c r="BS378">
        <v>0</v>
      </c>
      <c r="BT378">
        <v>0</v>
      </c>
      <c r="BU378">
        <f t="shared" si="204"/>
        <v>0</v>
      </c>
      <c r="BV378">
        <v>0</v>
      </c>
      <c r="BW378">
        <v>0</v>
      </c>
      <c r="BX378">
        <v>0</v>
      </c>
      <c r="BY378">
        <f t="shared" si="205"/>
        <v>0</v>
      </c>
      <c r="BZ378">
        <v>0</v>
      </c>
      <c r="CA378">
        <v>0</v>
      </c>
      <c r="CB378">
        <v>0</v>
      </c>
      <c r="CC378">
        <f t="shared" si="206"/>
        <v>0</v>
      </c>
      <c r="CD378">
        <v>0</v>
      </c>
      <c r="CE378">
        <v>0</v>
      </c>
      <c r="CF378">
        <v>0</v>
      </c>
      <c r="CG378">
        <f t="shared" si="207"/>
        <v>0</v>
      </c>
      <c r="CH378">
        <v>0</v>
      </c>
      <c r="CI378">
        <v>0</v>
      </c>
      <c r="CJ378">
        <v>0</v>
      </c>
      <c r="CK378">
        <f t="shared" si="208"/>
        <v>0</v>
      </c>
      <c r="CL378">
        <v>0</v>
      </c>
      <c r="CM378">
        <v>0</v>
      </c>
      <c r="CN378">
        <v>0</v>
      </c>
      <c r="CO378">
        <f t="shared" si="209"/>
        <v>0</v>
      </c>
      <c r="CP378">
        <f t="shared" si="210"/>
        <v>70</v>
      </c>
      <c r="CQ378">
        <f t="shared" si="211"/>
        <v>75</v>
      </c>
      <c r="CR378">
        <f t="shared" si="212"/>
        <v>0</v>
      </c>
      <c r="CS378">
        <f t="shared" si="213"/>
        <v>145</v>
      </c>
      <c r="CT378">
        <f t="shared" si="214"/>
        <v>70</v>
      </c>
      <c r="CU378">
        <f t="shared" si="215"/>
        <v>75</v>
      </c>
      <c r="CV378">
        <f t="shared" si="216"/>
        <v>0</v>
      </c>
      <c r="CW378">
        <f t="shared" si="217"/>
        <v>145</v>
      </c>
    </row>
    <row r="379" spans="1:101" x14ac:dyDescent="0.25">
      <c r="A379">
        <v>376</v>
      </c>
      <c r="B379" t="s">
        <v>39</v>
      </c>
      <c r="C379" t="s">
        <v>91</v>
      </c>
      <c r="D379">
        <v>10</v>
      </c>
      <c r="E379" t="s">
        <v>92</v>
      </c>
      <c r="F379" t="s">
        <v>121</v>
      </c>
      <c r="G379" t="s">
        <v>123</v>
      </c>
      <c r="H379" t="s">
        <v>466</v>
      </c>
      <c r="I379" t="s">
        <v>1458</v>
      </c>
      <c r="J379">
        <v>180</v>
      </c>
      <c r="L379">
        <v>0</v>
      </c>
      <c r="M379">
        <v>0</v>
      </c>
      <c r="N379">
        <f t="shared" si="105"/>
        <v>0</v>
      </c>
      <c r="O379">
        <v>0</v>
      </c>
      <c r="P379">
        <v>0</v>
      </c>
      <c r="Q379">
        <v>0</v>
      </c>
      <c r="R379">
        <f t="shared" si="106"/>
        <v>0</v>
      </c>
      <c r="S379">
        <v>100</v>
      </c>
      <c r="T379">
        <v>80</v>
      </c>
      <c r="U379">
        <v>0</v>
      </c>
      <c r="V379">
        <f t="shared" si="229"/>
        <v>180</v>
      </c>
      <c r="W379">
        <v>0</v>
      </c>
      <c r="X379">
        <v>0</v>
      </c>
      <c r="Y379">
        <v>0</v>
      </c>
      <c r="Z379">
        <f t="shared" si="222"/>
        <v>0</v>
      </c>
      <c r="AA379">
        <v>0</v>
      </c>
      <c r="AB379">
        <v>0</v>
      </c>
      <c r="AC379">
        <v>0</v>
      </c>
      <c r="AD379">
        <f t="shared" si="223"/>
        <v>0</v>
      </c>
      <c r="AE379">
        <v>0</v>
      </c>
      <c r="AF379">
        <v>0</v>
      </c>
      <c r="AG379">
        <v>0</v>
      </c>
      <c r="AH379">
        <f t="shared" si="230"/>
        <v>0</v>
      </c>
      <c r="AI379">
        <f t="shared" si="218"/>
        <v>100</v>
      </c>
      <c r="AJ379">
        <f t="shared" si="219"/>
        <v>80</v>
      </c>
      <c r="AK379">
        <f t="shared" si="220"/>
        <v>0</v>
      </c>
      <c r="AL379">
        <f t="shared" si="221"/>
        <v>180</v>
      </c>
      <c r="AM379">
        <v>0</v>
      </c>
      <c r="AN379">
        <v>0</v>
      </c>
      <c r="AO379">
        <v>0</v>
      </c>
      <c r="AP379">
        <f t="shared" si="224"/>
        <v>0</v>
      </c>
      <c r="AQ379">
        <v>0</v>
      </c>
      <c r="AR379">
        <v>0</v>
      </c>
      <c r="AS379">
        <v>0</v>
      </c>
      <c r="AT379">
        <f t="shared" si="225"/>
        <v>0</v>
      </c>
      <c r="AU379">
        <v>0</v>
      </c>
      <c r="AV379">
        <v>0</v>
      </c>
      <c r="AW379">
        <v>0</v>
      </c>
      <c r="AX379">
        <f t="shared" si="226"/>
        <v>0</v>
      </c>
      <c r="AY379">
        <v>100</v>
      </c>
      <c r="AZ379">
        <v>80</v>
      </c>
      <c r="BA379">
        <v>0</v>
      </c>
      <c r="BB379">
        <f t="shared" si="227"/>
        <v>180</v>
      </c>
      <c r="BC379">
        <v>0</v>
      </c>
      <c r="BD379">
        <v>0</v>
      </c>
      <c r="BE379">
        <v>0</v>
      </c>
      <c r="BF379">
        <f t="shared" si="228"/>
        <v>0</v>
      </c>
      <c r="BG379">
        <f t="shared" si="199"/>
        <v>100</v>
      </c>
      <c r="BH379">
        <f t="shared" si="200"/>
        <v>80</v>
      </c>
      <c r="BI379">
        <f t="shared" si="201"/>
        <v>0</v>
      </c>
      <c r="BJ379">
        <v>0</v>
      </c>
      <c r="BK379">
        <v>0</v>
      </c>
      <c r="BL379">
        <v>0</v>
      </c>
      <c r="BM379">
        <f t="shared" si="202"/>
        <v>0</v>
      </c>
      <c r="BN379">
        <v>0</v>
      </c>
      <c r="BO379">
        <v>0</v>
      </c>
      <c r="BP379">
        <v>0</v>
      </c>
      <c r="BQ379">
        <f t="shared" si="203"/>
        <v>0</v>
      </c>
      <c r="BR379">
        <v>0</v>
      </c>
      <c r="BS379">
        <v>0</v>
      </c>
      <c r="BT379">
        <v>0</v>
      </c>
      <c r="BU379">
        <f t="shared" si="204"/>
        <v>0</v>
      </c>
      <c r="BV379">
        <v>0</v>
      </c>
      <c r="BW379">
        <v>0</v>
      </c>
      <c r="BX379">
        <v>0</v>
      </c>
      <c r="BY379">
        <f t="shared" si="205"/>
        <v>0</v>
      </c>
      <c r="BZ379">
        <v>0</v>
      </c>
      <c r="CA379">
        <v>0</v>
      </c>
      <c r="CB379">
        <v>0</v>
      </c>
      <c r="CC379">
        <f t="shared" si="206"/>
        <v>0</v>
      </c>
      <c r="CD379">
        <v>0</v>
      </c>
      <c r="CE379">
        <v>0</v>
      </c>
      <c r="CF379">
        <v>0</v>
      </c>
      <c r="CG379">
        <f t="shared" si="207"/>
        <v>0</v>
      </c>
      <c r="CH379">
        <v>0</v>
      </c>
      <c r="CI379">
        <v>0</v>
      </c>
      <c r="CJ379">
        <v>0</v>
      </c>
      <c r="CK379">
        <f t="shared" si="208"/>
        <v>0</v>
      </c>
      <c r="CL379">
        <v>0</v>
      </c>
      <c r="CM379">
        <v>0</v>
      </c>
      <c r="CN379">
        <v>0</v>
      </c>
      <c r="CO379">
        <f t="shared" si="209"/>
        <v>0</v>
      </c>
      <c r="CP379">
        <f t="shared" si="210"/>
        <v>100</v>
      </c>
      <c r="CQ379">
        <f t="shared" si="211"/>
        <v>80</v>
      </c>
      <c r="CR379">
        <f t="shared" si="212"/>
        <v>0</v>
      </c>
      <c r="CS379">
        <f t="shared" si="213"/>
        <v>180</v>
      </c>
      <c r="CT379">
        <f t="shared" si="214"/>
        <v>100</v>
      </c>
      <c r="CU379">
        <f t="shared" si="215"/>
        <v>80</v>
      </c>
      <c r="CV379">
        <f t="shared" si="216"/>
        <v>0</v>
      </c>
      <c r="CW379">
        <f t="shared" si="217"/>
        <v>180</v>
      </c>
    </row>
    <row r="380" spans="1:101" x14ac:dyDescent="0.25">
      <c r="A380">
        <v>377</v>
      </c>
      <c r="B380" t="s">
        <v>39</v>
      </c>
      <c r="C380" t="s">
        <v>91</v>
      </c>
      <c r="D380">
        <v>8</v>
      </c>
      <c r="E380" t="s">
        <v>93</v>
      </c>
      <c r="F380" t="s">
        <v>121</v>
      </c>
      <c r="G380" t="s">
        <v>196</v>
      </c>
      <c r="H380" t="s">
        <v>467</v>
      </c>
      <c r="I380" t="s">
        <v>1458</v>
      </c>
      <c r="J380">
        <v>165</v>
      </c>
      <c r="L380">
        <v>0</v>
      </c>
      <c r="M380">
        <v>0</v>
      </c>
      <c r="N380">
        <f t="shared" si="105"/>
        <v>0</v>
      </c>
      <c r="O380">
        <v>0</v>
      </c>
      <c r="P380">
        <v>0</v>
      </c>
      <c r="Q380">
        <v>0</v>
      </c>
      <c r="R380">
        <f t="shared" si="106"/>
        <v>0</v>
      </c>
      <c r="S380">
        <v>165</v>
      </c>
      <c r="T380">
        <v>0</v>
      </c>
      <c r="U380">
        <v>0</v>
      </c>
      <c r="V380">
        <f t="shared" si="229"/>
        <v>165</v>
      </c>
      <c r="W380">
        <v>0</v>
      </c>
      <c r="X380">
        <v>0</v>
      </c>
      <c r="Y380">
        <v>0</v>
      </c>
      <c r="Z380">
        <f t="shared" si="222"/>
        <v>0</v>
      </c>
      <c r="AA380">
        <v>0</v>
      </c>
      <c r="AB380">
        <v>0</v>
      </c>
      <c r="AC380">
        <v>0</v>
      </c>
      <c r="AD380">
        <f t="shared" si="223"/>
        <v>0</v>
      </c>
      <c r="AE380">
        <v>0</v>
      </c>
      <c r="AF380">
        <v>0</v>
      </c>
      <c r="AG380">
        <v>0</v>
      </c>
      <c r="AH380">
        <f t="shared" si="230"/>
        <v>0</v>
      </c>
      <c r="AI380">
        <f t="shared" si="218"/>
        <v>165</v>
      </c>
      <c r="AJ380">
        <f t="shared" si="219"/>
        <v>0</v>
      </c>
      <c r="AK380">
        <f t="shared" si="220"/>
        <v>0</v>
      </c>
      <c r="AL380">
        <f t="shared" si="221"/>
        <v>165</v>
      </c>
      <c r="AM380">
        <v>0</v>
      </c>
      <c r="AN380">
        <v>0</v>
      </c>
      <c r="AO380">
        <v>0</v>
      </c>
      <c r="AP380">
        <f t="shared" si="224"/>
        <v>0</v>
      </c>
      <c r="AQ380">
        <v>0</v>
      </c>
      <c r="AR380">
        <v>0</v>
      </c>
      <c r="AS380">
        <v>0</v>
      </c>
      <c r="AT380">
        <f t="shared" si="225"/>
        <v>0</v>
      </c>
      <c r="AU380">
        <v>0</v>
      </c>
      <c r="AV380">
        <v>0</v>
      </c>
      <c r="AW380">
        <v>0</v>
      </c>
      <c r="AX380">
        <f t="shared" si="226"/>
        <v>0</v>
      </c>
      <c r="AY380">
        <v>165</v>
      </c>
      <c r="AZ380">
        <v>0</v>
      </c>
      <c r="BA380">
        <v>0</v>
      </c>
      <c r="BB380">
        <f t="shared" si="227"/>
        <v>165</v>
      </c>
      <c r="BC380">
        <v>0</v>
      </c>
      <c r="BD380">
        <v>0</v>
      </c>
      <c r="BE380">
        <v>0</v>
      </c>
      <c r="BF380">
        <f t="shared" si="228"/>
        <v>0</v>
      </c>
      <c r="BG380">
        <f t="shared" si="199"/>
        <v>165</v>
      </c>
      <c r="BH380">
        <f t="shared" si="200"/>
        <v>0</v>
      </c>
      <c r="BI380">
        <f t="shared" si="201"/>
        <v>0</v>
      </c>
      <c r="BJ380">
        <v>0</v>
      </c>
      <c r="BK380">
        <v>0</v>
      </c>
      <c r="BL380">
        <v>0</v>
      </c>
      <c r="BM380">
        <f t="shared" si="202"/>
        <v>0</v>
      </c>
      <c r="BN380">
        <v>0</v>
      </c>
      <c r="BO380">
        <v>0</v>
      </c>
      <c r="BP380">
        <v>0</v>
      </c>
      <c r="BQ380">
        <f t="shared" si="203"/>
        <v>0</v>
      </c>
      <c r="BR380">
        <v>0</v>
      </c>
      <c r="BS380">
        <v>0</v>
      </c>
      <c r="BT380">
        <v>0</v>
      </c>
      <c r="BU380">
        <f t="shared" si="204"/>
        <v>0</v>
      </c>
      <c r="BV380">
        <v>0</v>
      </c>
      <c r="BW380">
        <v>0</v>
      </c>
      <c r="BX380">
        <v>0</v>
      </c>
      <c r="BY380">
        <f t="shared" si="205"/>
        <v>0</v>
      </c>
      <c r="BZ380">
        <v>0</v>
      </c>
      <c r="CA380">
        <v>0</v>
      </c>
      <c r="CB380">
        <v>0</v>
      </c>
      <c r="CC380">
        <f t="shared" si="206"/>
        <v>0</v>
      </c>
      <c r="CD380">
        <v>0</v>
      </c>
      <c r="CE380">
        <v>0</v>
      </c>
      <c r="CF380">
        <v>0</v>
      </c>
      <c r="CG380">
        <f t="shared" si="207"/>
        <v>0</v>
      </c>
      <c r="CH380">
        <v>0</v>
      </c>
      <c r="CI380">
        <v>0</v>
      </c>
      <c r="CJ380">
        <v>0</v>
      </c>
      <c r="CK380">
        <f t="shared" si="208"/>
        <v>0</v>
      </c>
      <c r="CL380">
        <v>0</v>
      </c>
      <c r="CM380">
        <v>0</v>
      </c>
      <c r="CN380">
        <v>0</v>
      </c>
      <c r="CO380">
        <f t="shared" si="209"/>
        <v>0</v>
      </c>
      <c r="CP380">
        <f t="shared" si="210"/>
        <v>165</v>
      </c>
      <c r="CQ380">
        <f t="shared" si="211"/>
        <v>0</v>
      </c>
      <c r="CR380">
        <f t="shared" si="212"/>
        <v>0</v>
      </c>
      <c r="CS380">
        <f t="shared" si="213"/>
        <v>165</v>
      </c>
      <c r="CT380">
        <f t="shared" si="214"/>
        <v>165</v>
      </c>
      <c r="CU380">
        <f t="shared" si="215"/>
        <v>0</v>
      </c>
      <c r="CV380">
        <f t="shared" si="216"/>
        <v>0</v>
      </c>
      <c r="CW380">
        <f t="shared" si="217"/>
        <v>165</v>
      </c>
    </row>
    <row r="381" spans="1:101" x14ac:dyDescent="0.25">
      <c r="A381">
        <v>378</v>
      </c>
      <c r="B381" t="s">
        <v>39</v>
      </c>
      <c r="C381" t="s">
        <v>91</v>
      </c>
      <c r="D381">
        <v>9</v>
      </c>
      <c r="E381" t="s">
        <v>93</v>
      </c>
      <c r="F381" t="s">
        <v>121</v>
      </c>
      <c r="G381" t="s">
        <v>196</v>
      </c>
      <c r="H381" t="s">
        <v>468</v>
      </c>
      <c r="I381" t="s">
        <v>1458</v>
      </c>
      <c r="J381">
        <v>70</v>
      </c>
      <c r="L381">
        <v>0</v>
      </c>
      <c r="M381">
        <v>0</v>
      </c>
      <c r="N381">
        <f t="shared" si="105"/>
        <v>0</v>
      </c>
      <c r="O381">
        <v>70</v>
      </c>
      <c r="P381">
        <v>0</v>
      </c>
      <c r="Q381">
        <v>0</v>
      </c>
      <c r="R381">
        <f t="shared" si="106"/>
        <v>70</v>
      </c>
      <c r="S381">
        <v>0</v>
      </c>
      <c r="T381">
        <v>0</v>
      </c>
      <c r="U381">
        <v>0</v>
      </c>
      <c r="V381">
        <f t="shared" si="229"/>
        <v>0</v>
      </c>
      <c r="W381">
        <v>0</v>
      </c>
      <c r="X381">
        <v>0</v>
      </c>
      <c r="Y381">
        <v>0</v>
      </c>
      <c r="Z381">
        <f t="shared" si="222"/>
        <v>0</v>
      </c>
      <c r="AA381">
        <v>0</v>
      </c>
      <c r="AB381">
        <v>0</v>
      </c>
      <c r="AC381">
        <v>0</v>
      </c>
      <c r="AD381">
        <f t="shared" si="223"/>
        <v>0</v>
      </c>
      <c r="AE381">
        <v>0</v>
      </c>
      <c r="AF381">
        <v>0</v>
      </c>
      <c r="AG381">
        <v>0</v>
      </c>
      <c r="AH381">
        <f t="shared" si="230"/>
        <v>0</v>
      </c>
      <c r="AI381">
        <f t="shared" si="218"/>
        <v>70</v>
      </c>
      <c r="AJ381">
        <f t="shared" si="219"/>
        <v>0</v>
      </c>
      <c r="AK381">
        <f t="shared" si="220"/>
        <v>0</v>
      </c>
      <c r="AL381">
        <f t="shared" si="221"/>
        <v>70</v>
      </c>
      <c r="AM381">
        <v>0</v>
      </c>
      <c r="AN381">
        <v>0</v>
      </c>
      <c r="AO381">
        <v>0</v>
      </c>
      <c r="AP381">
        <f t="shared" si="224"/>
        <v>0</v>
      </c>
      <c r="AQ381">
        <v>0</v>
      </c>
      <c r="AR381">
        <v>0</v>
      </c>
      <c r="AS381">
        <v>0</v>
      </c>
      <c r="AT381">
        <f t="shared" si="225"/>
        <v>0</v>
      </c>
      <c r="AU381">
        <v>0</v>
      </c>
      <c r="AV381">
        <v>0</v>
      </c>
      <c r="AW381">
        <v>0</v>
      </c>
      <c r="AX381">
        <f t="shared" si="226"/>
        <v>0</v>
      </c>
      <c r="AY381">
        <v>70</v>
      </c>
      <c r="AZ381">
        <v>0</v>
      </c>
      <c r="BA381">
        <v>0</v>
      </c>
      <c r="BB381">
        <f t="shared" si="227"/>
        <v>70</v>
      </c>
      <c r="BC381">
        <v>0</v>
      </c>
      <c r="BD381">
        <v>0</v>
      </c>
      <c r="BE381">
        <v>0</v>
      </c>
      <c r="BF381">
        <f t="shared" si="228"/>
        <v>0</v>
      </c>
      <c r="BG381">
        <f t="shared" si="199"/>
        <v>70</v>
      </c>
      <c r="BH381">
        <f t="shared" si="200"/>
        <v>0</v>
      </c>
      <c r="BI381">
        <f t="shared" si="201"/>
        <v>0</v>
      </c>
      <c r="BJ381">
        <v>0</v>
      </c>
      <c r="BK381">
        <v>0</v>
      </c>
      <c r="BL381">
        <v>0</v>
      </c>
      <c r="BM381">
        <f t="shared" si="202"/>
        <v>0</v>
      </c>
      <c r="BN381">
        <v>0</v>
      </c>
      <c r="BO381">
        <v>0</v>
      </c>
      <c r="BP381">
        <v>0</v>
      </c>
      <c r="BQ381">
        <f t="shared" si="203"/>
        <v>0</v>
      </c>
      <c r="BR381">
        <v>0</v>
      </c>
      <c r="BS381">
        <v>0</v>
      </c>
      <c r="BT381">
        <v>0</v>
      </c>
      <c r="BU381">
        <f t="shared" si="204"/>
        <v>0</v>
      </c>
      <c r="BV381">
        <v>0</v>
      </c>
      <c r="BW381">
        <v>0</v>
      </c>
      <c r="BX381">
        <v>0</v>
      </c>
      <c r="BY381">
        <f t="shared" si="205"/>
        <v>0</v>
      </c>
      <c r="BZ381">
        <v>0</v>
      </c>
      <c r="CA381">
        <v>0</v>
      </c>
      <c r="CB381">
        <v>0</v>
      </c>
      <c r="CC381">
        <f t="shared" si="206"/>
        <v>0</v>
      </c>
      <c r="CD381">
        <v>0</v>
      </c>
      <c r="CE381">
        <v>0</v>
      </c>
      <c r="CF381">
        <v>0</v>
      </c>
      <c r="CG381">
        <f t="shared" si="207"/>
        <v>0</v>
      </c>
      <c r="CH381">
        <v>0</v>
      </c>
      <c r="CI381">
        <v>0</v>
      </c>
      <c r="CJ381">
        <v>0</v>
      </c>
      <c r="CK381">
        <f t="shared" si="208"/>
        <v>0</v>
      </c>
      <c r="CL381">
        <v>0</v>
      </c>
      <c r="CM381">
        <v>0</v>
      </c>
      <c r="CN381">
        <v>0</v>
      </c>
      <c r="CO381">
        <f t="shared" si="209"/>
        <v>0</v>
      </c>
      <c r="CP381">
        <f t="shared" si="210"/>
        <v>70</v>
      </c>
      <c r="CQ381">
        <f t="shared" si="211"/>
        <v>0</v>
      </c>
      <c r="CR381">
        <f t="shared" si="212"/>
        <v>0</v>
      </c>
      <c r="CS381">
        <f t="shared" si="213"/>
        <v>70</v>
      </c>
      <c r="CT381">
        <f t="shared" si="214"/>
        <v>70</v>
      </c>
      <c r="CU381">
        <f t="shared" si="215"/>
        <v>0</v>
      </c>
      <c r="CV381">
        <f t="shared" si="216"/>
        <v>0</v>
      </c>
      <c r="CW381">
        <f t="shared" si="217"/>
        <v>70</v>
      </c>
    </row>
    <row r="382" spans="1:101" x14ac:dyDescent="0.25">
      <c r="A382">
        <v>379</v>
      </c>
      <c r="B382" t="s">
        <v>39</v>
      </c>
      <c r="C382" t="s">
        <v>91</v>
      </c>
      <c r="D382">
        <v>9</v>
      </c>
      <c r="E382" t="s">
        <v>93</v>
      </c>
      <c r="F382" t="s">
        <v>121</v>
      </c>
      <c r="G382" t="s">
        <v>196</v>
      </c>
      <c r="H382" t="s">
        <v>468</v>
      </c>
      <c r="I382" t="s">
        <v>1458</v>
      </c>
      <c r="J382">
        <v>75</v>
      </c>
      <c r="L382">
        <v>0</v>
      </c>
      <c r="M382">
        <v>0</v>
      </c>
      <c r="N382">
        <f t="shared" si="105"/>
        <v>0</v>
      </c>
      <c r="O382">
        <v>75</v>
      </c>
      <c r="P382">
        <v>0</v>
      </c>
      <c r="Q382">
        <v>0</v>
      </c>
      <c r="R382">
        <f t="shared" si="106"/>
        <v>75</v>
      </c>
      <c r="S382">
        <v>0</v>
      </c>
      <c r="T382">
        <v>0</v>
      </c>
      <c r="U382">
        <v>0</v>
      </c>
      <c r="V382">
        <f t="shared" si="229"/>
        <v>0</v>
      </c>
      <c r="W382">
        <v>0</v>
      </c>
      <c r="X382">
        <v>0</v>
      </c>
      <c r="Y382">
        <v>0</v>
      </c>
      <c r="Z382">
        <f t="shared" si="222"/>
        <v>0</v>
      </c>
      <c r="AA382">
        <v>0</v>
      </c>
      <c r="AB382">
        <v>0</v>
      </c>
      <c r="AC382">
        <v>0</v>
      </c>
      <c r="AD382">
        <f t="shared" si="223"/>
        <v>0</v>
      </c>
      <c r="AE382">
        <v>0</v>
      </c>
      <c r="AF382">
        <v>0</v>
      </c>
      <c r="AG382">
        <v>0</v>
      </c>
      <c r="AH382">
        <f t="shared" si="230"/>
        <v>0</v>
      </c>
      <c r="AI382">
        <f t="shared" si="218"/>
        <v>75</v>
      </c>
      <c r="AJ382">
        <f t="shared" si="219"/>
        <v>0</v>
      </c>
      <c r="AK382">
        <f t="shared" si="220"/>
        <v>0</v>
      </c>
      <c r="AL382">
        <f t="shared" si="221"/>
        <v>75</v>
      </c>
      <c r="AM382">
        <v>0</v>
      </c>
      <c r="AN382">
        <v>0</v>
      </c>
      <c r="AO382">
        <v>0</v>
      </c>
      <c r="AP382">
        <f t="shared" si="224"/>
        <v>0</v>
      </c>
      <c r="AQ382">
        <v>0</v>
      </c>
      <c r="AR382">
        <v>0</v>
      </c>
      <c r="AS382">
        <v>0</v>
      </c>
      <c r="AT382">
        <f t="shared" si="225"/>
        <v>0</v>
      </c>
      <c r="AU382">
        <v>0</v>
      </c>
      <c r="AV382">
        <v>0</v>
      </c>
      <c r="AW382">
        <v>0</v>
      </c>
      <c r="AX382">
        <f t="shared" si="226"/>
        <v>0</v>
      </c>
      <c r="AY382">
        <v>75</v>
      </c>
      <c r="AZ382">
        <v>0</v>
      </c>
      <c r="BA382">
        <v>0</v>
      </c>
      <c r="BB382">
        <f t="shared" si="227"/>
        <v>75</v>
      </c>
      <c r="BC382">
        <v>0</v>
      </c>
      <c r="BD382">
        <v>0</v>
      </c>
      <c r="BE382">
        <v>0</v>
      </c>
      <c r="BF382">
        <f t="shared" si="228"/>
        <v>0</v>
      </c>
      <c r="BG382">
        <f t="shared" si="199"/>
        <v>75</v>
      </c>
      <c r="BH382">
        <f t="shared" si="200"/>
        <v>0</v>
      </c>
      <c r="BI382">
        <f t="shared" si="201"/>
        <v>0</v>
      </c>
      <c r="BJ382">
        <v>0</v>
      </c>
      <c r="BK382">
        <v>0</v>
      </c>
      <c r="BL382">
        <v>0</v>
      </c>
      <c r="BM382">
        <f t="shared" si="202"/>
        <v>0</v>
      </c>
      <c r="BN382">
        <v>0</v>
      </c>
      <c r="BO382">
        <v>0</v>
      </c>
      <c r="BP382">
        <v>0</v>
      </c>
      <c r="BQ382">
        <f t="shared" si="203"/>
        <v>0</v>
      </c>
      <c r="BR382">
        <v>0</v>
      </c>
      <c r="BS382">
        <v>0</v>
      </c>
      <c r="BT382">
        <v>0</v>
      </c>
      <c r="BU382">
        <f t="shared" si="204"/>
        <v>0</v>
      </c>
      <c r="BV382">
        <v>0</v>
      </c>
      <c r="BW382">
        <v>0</v>
      </c>
      <c r="BX382">
        <v>0</v>
      </c>
      <c r="BY382">
        <f t="shared" si="205"/>
        <v>0</v>
      </c>
      <c r="BZ382">
        <v>0</v>
      </c>
      <c r="CA382">
        <v>0</v>
      </c>
      <c r="CB382">
        <v>0</v>
      </c>
      <c r="CC382">
        <f t="shared" si="206"/>
        <v>0</v>
      </c>
      <c r="CD382">
        <v>0</v>
      </c>
      <c r="CE382">
        <v>0</v>
      </c>
      <c r="CF382">
        <v>0</v>
      </c>
      <c r="CG382">
        <f t="shared" si="207"/>
        <v>0</v>
      </c>
      <c r="CH382">
        <v>0</v>
      </c>
      <c r="CI382">
        <v>0</v>
      </c>
      <c r="CJ382">
        <v>0</v>
      </c>
      <c r="CK382">
        <f t="shared" si="208"/>
        <v>0</v>
      </c>
      <c r="CL382">
        <v>0</v>
      </c>
      <c r="CM382">
        <v>0</v>
      </c>
      <c r="CN382">
        <v>0</v>
      </c>
      <c r="CO382">
        <f t="shared" si="209"/>
        <v>0</v>
      </c>
      <c r="CP382">
        <f t="shared" si="210"/>
        <v>75</v>
      </c>
      <c r="CQ382">
        <f t="shared" si="211"/>
        <v>0</v>
      </c>
      <c r="CR382">
        <f t="shared" si="212"/>
        <v>0</v>
      </c>
      <c r="CS382">
        <f t="shared" si="213"/>
        <v>75</v>
      </c>
      <c r="CT382">
        <f t="shared" si="214"/>
        <v>75</v>
      </c>
      <c r="CU382">
        <f t="shared" si="215"/>
        <v>0</v>
      </c>
      <c r="CV382">
        <f t="shared" si="216"/>
        <v>0</v>
      </c>
      <c r="CW382">
        <f t="shared" si="217"/>
        <v>75</v>
      </c>
    </row>
    <row r="383" spans="1:101" x14ac:dyDescent="0.25">
      <c r="A383">
        <v>380</v>
      </c>
      <c r="B383" t="s">
        <v>39</v>
      </c>
      <c r="C383" t="s">
        <v>91</v>
      </c>
      <c r="D383">
        <v>9</v>
      </c>
      <c r="E383" t="s">
        <v>93</v>
      </c>
      <c r="F383" t="s">
        <v>121</v>
      </c>
      <c r="G383" t="s">
        <v>196</v>
      </c>
      <c r="H383" t="s">
        <v>468</v>
      </c>
      <c r="I383" t="s">
        <v>1458</v>
      </c>
      <c r="J383">
        <v>65</v>
      </c>
      <c r="L383">
        <v>0</v>
      </c>
      <c r="M383">
        <v>0</v>
      </c>
      <c r="N383">
        <f t="shared" si="105"/>
        <v>0</v>
      </c>
      <c r="O383">
        <v>65</v>
      </c>
      <c r="P383">
        <v>0</v>
      </c>
      <c r="Q383">
        <v>0</v>
      </c>
      <c r="R383">
        <f t="shared" si="106"/>
        <v>65</v>
      </c>
      <c r="S383">
        <v>0</v>
      </c>
      <c r="T383">
        <v>0</v>
      </c>
      <c r="U383">
        <v>0</v>
      </c>
      <c r="V383">
        <f t="shared" si="229"/>
        <v>0</v>
      </c>
      <c r="W383">
        <v>0</v>
      </c>
      <c r="X383">
        <v>0</v>
      </c>
      <c r="Y383">
        <v>0</v>
      </c>
      <c r="Z383">
        <f t="shared" si="222"/>
        <v>0</v>
      </c>
      <c r="AA383">
        <v>0</v>
      </c>
      <c r="AB383">
        <v>0</v>
      </c>
      <c r="AC383">
        <v>0</v>
      </c>
      <c r="AD383">
        <f t="shared" si="223"/>
        <v>0</v>
      </c>
      <c r="AE383">
        <v>0</v>
      </c>
      <c r="AF383">
        <v>0</v>
      </c>
      <c r="AG383">
        <v>0</v>
      </c>
      <c r="AH383">
        <f t="shared" si="230"/>
        <v>0</v>
      </c>
      <c r="AI383">
        <f t="shared" si="218"/>
        <v>65</v>
      </c>
      <c r="AJ383">
        <f t="shared" si="219"/>
        <v>0</v>
      </c>
      <c r="AK383">
        <f t="shared" si="220"/>
        <v>0</v>
      </c>
      <c r="AL383">
        <f t="shared" si="221"/>
        <v>65</v>
      </c>
      <c r="AM383">
        <v>0</v>
      </c>
      <c r="AN383">
        <v>0</v>
      </c>
      <c r="AO383">
        <v>0</v>
      </c>
      <c r="AP383">
        <f t="shared" si="224"/>
        <v>0</v>
      </c>
      <c r="AQ383">
        <v>0</v>
      </c>
      <c r="AR383">
        <v>0</v>
      </c>
      <c r="AS383">
        <v>0</v>
      </c>
      <c r="AT383">
        <f t="shared" si="225"/>
        <v>0</v>
      </c>
      <c r="AU383">
        <v>0</v>
      </c>
      <c r="AV383">
        <v>0</v>
      </c>
      <c r="AW383">
        <v>0</v>
      </c>
      <c r="AX383">
        <f t="shared" si="226"/>
        <v>0</v>
      </c>
      <c r="AY383">
        <v>65</v>
      </c>
      <c r="AZ383">
        <v>0</v>
      </c>
      <c r="BA383">
        <v>0</v>
      </c>
      <c r="BB383">
        <f t="shared" si="227"/>
        <v>65</v>
      </c>
      <c r="BC383">
        <v>0</v>
      </c>
      <c r="BD383">
        <v>0</v>
      </c>
      <c r="BE383">
        <v>0</v>
      </c>
      <c r="BF383">
        <f t="shared" si="228"/>
        <v>0</v>
      </c>
      <c r="BG383">
        <f t="shared" si="199"/>
        <v>65</v>
      </c>
      <c r="BH383">
        <f t="shared" si="200"/>
        <v>0</v>
      </c>
      <c r="BI383">
        <f t="shared" si="201"/>
        <v>0</v>
      </c>
      <c r="BJ383">
        <v>0</v>
      </c>
      <c r="BK383">
        <v>0</v>
      </c>
      <c r="BL383">
        <v>0</v>
      </c>
      <c r="BM383">
        <f t="shared" si="202"/>
        <v>0</v>
      </c>
      <c r="BN383">
        <v>0</v>
      </c>
      <c r="BO383">
        <v>0</v>
      </c>
      <c r="BP383">
        <v>0</v>
      </c>
      <c r="BQ383">
        <f t="shared" si="203"/>
        <v>0</v>
      </c>
      <c r="BR383">
        <v>0</v>
      </c>
      <c r="BS383">
        <v>0</v>
      </c>
      <c r="BT383">
        <v>0</v>
      </c>
      <c r="BU383">
        <f t="shared" si="204"/>
        <v>0</v>
      </c>
      <c r="BV383">
        <v>0</v>
      </c>
      <c r="BW383">
        <v>0</v>
      </c>
      <c r="BX383">
        <v>0</v>
      </c>
      <c r="BY383">
        <f t="shared" si="205"/>
        <v>0</v>
      </c>
      <c r="BZ383">
        <v>0</v>
      </c>
      <c r="CA383">
        <v>0</v>
      </c>
      <c r="CB383">
        <v>0</v>
      </c>
      <c r="CC383">
        <f t="shared" si="206"/>
        <v>0</v>
      </c>
      <c r="CD383">
        <v>0</v>
      </c>
      <c r="CE383">
        <v>0</v>
      </c>
      <c r="CF383">
        <v>0</v>
      </c>
      <c r="CG383">
        <f t="shared" si="207"/>
        <v>0</v>
      </c>
      <c r="CH383">
        <v>0</v>
      </c>
      <c r="CI383">
        <v>0</v>
      </c>
      <c r="CJ383">
        <v>0</v>
      </c>
      <c r="CK383">
        <f t="shared" si="208"/>
        <v>0</v>
      </c>
      <c r="CL383">
        <v>0</v>
      </c>
      <c r="CM383">
        <v>0</v>
      </c>
      <c r="CN383">
        <v>0</v>
      </c>
      <c r="CO383">
        <f t="shared" si="209"/>
        <v>0</v>
      </c>
      <c r="CP383">
        <f t="shared" si="210"/>
        <v>65</v>
      </c>
      <c r="CQ383">
        <f t="shared" si="211"/>
        <v>0</v>
      </c>
      <c r="CR383">
        <f t="shared" si="212"/>
        <v>0</v>
      </c>
      <c r="CS383">
        <f t="shared" si="213"/>
        <v>65</v>
      </c>
      <c r="CT383">
        <f t="shared" si="214"/>
        <v>65</v>
      </c>
      <c r="CU383">
        <f t="shared" si="215"/>
        <v>0</v>
      </c>
      <c r="CV383">
        <f t="shared" si="216"/>
        <v>0</v>
      </c>
      <c r="CW383">
        <f t="shared" si="217"/>
        <v>65</v>
      </c>
    </row>
    <row r="384" spans="1:101" x14ac:dyDescent="0.25">
      <c r="A384">
        <v>381</v>
      </c>
      <c r="B384" t="s">
        <v>39</v>
      </c>
      <c r="C384" t="s">
        <v>91</v>
      </c>
      <c r="D384">
        <v>9</v>
      </c>
      <c r="E384" t="s">
        <v>93</v>
      </c>
      <c r="F384" t="s">
        <v>121</v>
      </c>
      <c r="G384" t="s">
        <v>196</v>
      </c>
      <c r="H384" t="s">
        <v>468</v>
      </c>
      <c r="I384" t="s">
        <v>1458</v>
      </c>
      <c r="J384">
        <v>200</v>
      </c>
      <c r="L384">
        <v>0</v>
      </c>
      <c r="M384">
        <v>0</v>
      </c>
      <c r="N384">
        <f t="shared" si="105"/>
        <v>0</v>
      </c>
      <c r="O384">
        <v>200</v>
      </c>
      <c r="P384">
        <v>0</v>
      </c>
      <c r="Q384">
        <v>0</v>
      </c>
      <c r="R384">
        <f t="shared" si="106"/>
        <v>200</v>
      </c>
      <c r="S384">
        <v>0</v>
      </c>
      <c r="T384">
        <v>0</v>
      </c>
      <c r="U384">
        <v>0</v>
      </c>
      <c r="V384">
        <f t="shared" si="229"/>
        <v>0</v>
      </c>
      <c r="W384">
        <v>0</v>
      </c>
      <c r="X384">
        <v>0</v>
      </c>
      <c r="Y384">
        <v>0</v>
      </c>
      <c r="Z384">
        <f t="shared" si="222"/>
        <v>0</v>
      </c>
      <c r="AA384">
        <v>0</v>
      </c>
      <c r="AB384">
        <v>0</v>
      </c>
      <c r="AC384">
        <v>0</v>
      </c>
      <c r="AD384">
        <f t="shared" si="223"/>
        <v>0</v>
      </c>
      <c r="AE384">
        <v>0</v>
      </c>
      <c r="AF384">
        <v>0</v>
      </c>
      <c r="AG384">
        <v>0</v>
      </c>
      <c r="AH384">
        <f t="shared" si="230"/>
        <v>0</v>
      </c>
      <c r="AI384">
        <f t="shared" si="218"/>
        <v>200</v>
      </c>
      <c r="AJ384">
        <f t="shared" si="219"/>
        <v>0</v>
      </c>
      <c r="AK384">
        <f t="shared" si="220"/>
        <v>0</v>
      </c>
      <c r="AL384">
        <f t="shared" si="221"/>
        <v>200</v>
      </c>
      <c r="AM384">
        <v>0</v>
      </c>
      <c r="AN384">
        <v>0</v>
      </c>
      <c r="AO384">
        <v>0</v>
      </c>
      <c r="AP384">
        <f t="shared" si="224"/>
        <v>0</v>
      </c>
      <c r="AQ384">
        <v>0</v>
      </c>
      <c r="AR384">
        <v>0</v>
      </c>
      <c r="AS384">
        <v>0</v>
      </c>
      <c r="AT384">
        <f t="shared" si="225"/>
        <v>0</v>
      </c>
      <c r="AU384">
        <v>0</v>
      </c>
      <c r="AV384">
        <v>0</v>
      </c>
      <c r="AW384">
        <v>0</v>
      </c>
      <c r="AX384">
        <f t="shared" si="226"/>
        <v>0</v>
      </c>
      <c r="AY384">
        <v>200</v>
      </c>
      <c r="AZ384">
        <v>0</v>
      </c>
      <c r="BA384">
        <v>0</v>
      </c>
      <c r="BB384">
        <f t="shared" si="227"/>
        <v>200</v>
      </c>
      <c r="BC384">
        <v>0</v>
      </c>
      <c r="BD384">
        <v>0</v>
      </c>
      <c r="BE384">
        <v>0</v>
      </c>
      <c r="BF384">
        <f t="shared" si="228"/>
        <v>0</v>
      </c>
      <c r="BG384">
        <f t="shared" si="199"/>
        <v>200</v>
      </c>
      <c r="BH384">
        <f t="shared" si="200"/>
        <v>0</v>
      </c>
      <c r="BI384">
        <f t="shared" si="201"/>
        <v>0</v>
      </c>
      <c r="BJ384">
        <v>0</v>
      </c>
      <c r="BK384">
        <v>0</v>
      </c>
      <c r="BL384">
        <v>0</v>
      </c>
      <c r="BM384">
        <f t="shared" si="202"/>
        <v>0</v>
      </c>
      <c r="BN384">
        <v>0</v>
      </c>
      <c r="BO384">
        <v>0</v>
      </c>
      <c r="BP384">
        <v>0</v>
      </c>
      <c r="BQ384">
        <f t="shared" si="203"/>
        <v>0</v>
      </c>
      <c r="BR384">
        <v>0</v>
      </c>
      <c r="BS384">
        <v>0</v>
      </c>
      <c r="BT384">
        <v>0</v>
      </c>
      <c r="BU384">
        <f t="shared" si="204"/>
        <v>0</v>
      </c>
      <c r="BV384">
        <v>0</v>
      </c>
      <c r="BW384">
        <v>0</v>
      </c>
      <c r="BX384">
        <v>0</v>
      </c>
      <c r="BY384">
        <f t="shared" si="205"/>
        <v>0</v>
      </c>
      <c r="BZ384">
        <v>0</v>
      </c>
      <c r="CA384">
        <v>0</v>
      </c>
      <c r="CB384">
        <v>0</v>
      </c>
      <c r="CC384">
        <f t="shared" si="206"/>
        <v>0</v>
      </c>
      <c r="CD384">
        <v>0</v>
      </c>
      <c r="CE384">
        <v>0</v>
      </c>
      <c r="CF384">
        <v>0</v>
      </c>
      <c r="CG384">
        <f t="shared" si="207"/>
        <v>0</v>
      </c>
      <c r="CH384">
        <v>0</v>
      </c>
      <c r="CI384">
        <v>0</v>
      </c>
      <c r="CJ384">
        <v>0</v>
      </c>
      <c r="CK384">
        <f t="shared" si="208"/>
        <v>0</v>
      </c>
      <c r="CL384">
        <v>0</v>
      </c>
      <c r="CM384">
        <v>0</v>
      </c>
      <c r="CN384">
        <v>0</v>
      </c>
      <c r="CO384">
        <f t="shared" si="209"/>
        <v>0</v>
      </c>
      <c r="CP384">
        <f t="shared" si="210"/>
        <v>200</v>
      </c>
      <c r="CQ384">
        <f t="shared" si="211"/>
        <v>0</v>
      </c>
      <c r="CR384">
        <f t="shared" si="212"/>
        <v>0</v>
      </c>
      <c r="CS384">
        <f t="shared" si="213"/>
        <v>200</v>
      </c>
      <c r="CT384">
        <f t="shared" si="214"/>
        <v>200</v>
      </c>
      <c r="CU384">
        <f t="shared" si="215"/>
        <v>0</v>
      </c>
      <c r="CV384">
        <f t="shared" si="216"/>
        <v>0</v>
      </c>
      <c r="CW384">
        <f t="shared" si="217"/>
        <v>200</v>
      </c>
    </row>
    <row r="385" spans="1:101" x14ac:dyDescent="0.25">
      <c r="A385">
        <v>382</v>
      </c>
      <c r="B385" t="s">
        <v>39</v>
      </c>
      <c r="C385" t="s">
        <v>91</v>
      </c>
      <c r="D385">
        <v>10</v>
      </c>
      <c r="E385" t="s">
        <v>93</v>
      </c>
      <c r="F385" t="s">
        <v>121</v>
      </c>
      <c r="G385" t="s">
        <v>196</v>
      </c>
      <c r="H385" t="s">
        <v>469</v>
      </c>
      <c r="I385" t="s">
        <v>1458</v>
      </c>
      <c r="J385">
        <v>110</v>
      </c>
      <c r="L385">
        <v>0</v>
      </c>
      <c r="M385">
        <v>0</v>
      </c>
      <c r="N385">
        <f t="shared" si="105"/>
        <v>0</v>
      </c>
      <c r="O385">
        <v>0</v>
      </c>
      <c r="P385">
        <v>0</v>
      </c>
      <c r="Q385">
        <v>0</v>
      </c>
      <c r="R385">
        <f t="shared" si="106"/>
        <v>0</v>
      </c>
      <c r="S385">
        <v>50</v>
      </c>
      <c r="T385">
        <v>60</v>
      </c>
      <c r="U385">
        <v>0</v>
      </c>
      <c r="V385">
        <f t="shared" si="229"/>
        <v>110</v>
      </c>
      <c r="W385">
        <v>0</v>
      </c>
      <c r="X385">
        <v>0</v>
      </c>
      <c r="Y385">
        <v>0</v>
      </c>
      <c r="Z385">
        <f t="shared" si="222"/>
        <v>0</v>
      </c>
      <c r="AA385">
        <v>0</v>
      </c>
      <c r="AB385">
        <v>0</v>
      </c>
      <c r="AC385">
        <v>0</v>
      </c>
      <c r="AD385">
        <f t="shared" si="223"/>
        <v>0</v>
      </c>
      <c r="AE385">
        <v>0</v>
      </c>
      <c r="AF385">
        <v>0</v>
      </c>
      <c r="AG385">
        <v>0</v>
      </c>
      <c r="AH385">
        <f t="shared" si="230"/>
        <v>0</v>
      </c>
      <c r="AI385">
        <f t="shared" si="218"/>
        <v>50</v>
      </c>
      <c r="AJ385">
        <f t="shared" si="219"/>
        <v>60</v>
      </c>
      <c r="AK385">
        <f t="shared" si="220"/>
        <v>0</v>
      </c>
      <c r="AL385">
        <f t="shared" si="221"/>
        <v>110</v>
      </c>
      <c r="AM385">
        <v>0</v>
      </c>
      <c r="AN385">
        <v>0</v>
      </c>
      <c r="AO385">
        <v>0</v>
      </c>
      <c r="AP385">
        <f t="shared" si="224"/>
        <v>0</v>
      </c>
      <c r="AQ385">
        <v>0</v>
      </c>
      <c r="AR385">
        <v>0</v>
      </c>
      <c r="AS385">
        <v>0</v>
      </c>
      <c r="AT385">
        <f t="shared" si="225"/>
        <v>0</v>
      </c>
      <c r="AU385">
        <v>0</v>
      </c>
      <c r="AV385">
        <v>0</v>
      </c>
      <c r="AW385">
        <v>0</v>
      </c>
      <c r="AX385">
        <f t="shared" si="226"/>
        <v>0</v>
      </c>
      <c r="AY385">
        <v>50</v>
      </c>
      <c r="AZ385">
        <v>60</v>
      </c>
      <c r="BA385">
        <v>0</v>
      </c>
      <c r="BB385">
        <f t="shared" si="227"/>
        <v>110</v>
      </c>
      <c r="BC385">
        <v>0</v>
      </c>
      <c r="BD385">
        <v>0</v>
      </c>
      <c r="BE385">
        <v>0</v>
      </c>
      <c r="BF385">
        <f t="shared" si="228"/>
        <v>0</v>
      </c>
      <c r="BG385">
        <f t="shared" ref="BG385:BG448" si="231">SUM(AM385,AQ385,AU385,AY385,BC385)</f>
        <v>50</v>
      </c>
      <c r="BH385">
        <f t="shared" ref="BH385:BH448" si="232">SUM(AN385,AR385,AV385,AZ385,BD385)</f>
        <v>60</v>
      </c>
      <c r="BI385">
        <f t="shared" ref="BI385:BI448" si="233">SUM(AO385,AS385,AW385,BA385,BE385)</f>
        <v>0</v>
      </c>
      <c r="BJ385">
        <v>0</v>
      </c>
      <c r="BK385">
        <v>0</v>
      </c>
      <c r="BL385">
        <v>0</v>
      </c>
      <c r="BM385">
        <f t="shared" ref="BM385:BM448" si="234">SUM(BJ385:BL385)</f>
        <v>0</v>
      </c>
      <c r="BN385">
        <v>0</v>
      </c>
      <c r="BO385">
        <v>0</v>
      </c>
      <c r="BP385">
        <v>0</v>
      </c>
      <c r="BQ385">
        <f t="shared" ref="BQ385:BQ448" si="235">SUM(BN385:BP385)</f>
        <v>0</v>
      </c>
      <c r="BR385">
        <v>0</v>
      </c>
      <c r="BS385">
        <v>0</v>
      </c>
      <c r="BT385">
        <v>0</v>
      </c>
      <c r="BU385">
        <f t="shared" ref="BU385:BU448" si="236">SUM(BR385:BT385)</f>
        <v>0</v>
      </c>
      <c r="BV385">
        <v>0</v>
      </c>
      <c r="BW385">
        <v>0</v>
      </c>
      <c r="BX385">
        <v>0</v>
      </c>
      <c r="BY385">
        <f t="shared" ref="BY385:BY448" si="237">SUM(BV385:BX385)</f>
        <v>0</v>
      </c>
      <c r="BZ385">
        <v>0</v>
      </c>
      <c r="CA385">
        <v>0</v>
      </c>
      <c r="CB385">
        <v>0</v>
      </c>
      <c r="CC385">
        <f t="shared" ref="CC385:CC448" si="238">SUM(BZ385:CB385)</f>
        <v>0</v>
      </c>
      <c r="CD385">
        <v>0</v>
      </c>
      <c r="CE385">
        <v>0</v>
      </c>
      <c r="CF385">
        <v>0</v>
      </c>
      <c r="CG385">
        <f t="shared" ref="CG385:CG448" si="239">SUM(CD385:CF385)</f>
        <v>0</v>
      </c>
      <c r="CH385">
        <v>0</v>
      </c>
      <c r="CI385">
        <v>0</v>
      </c>
      <c r="CJ385">
        <v>0</v>
      </c>
      <c r="CK385">
        <f t="shared" ref="CK385:CK448" si="240">SUM(CH385:CJ385)</f>
        <v>0</v>
      </c>
      <c r="CL385">
        <v>0</v>
      </c>
      <c r="CM385">
        <v>0</v>
      </c>
      <c r="CN385">
        <v>0</v>
      </c>
      <c r="CO385">
        <f t="shared" ref="CO385:CO448" si="241">SUM(CL385:CN385)</f>
        <v>0</v>
      </c>
      <c r="CP385">
        <f t="shared" ref="CP385:CP448" si="242">AI385-BJ385-BN385-BR385-BV385-BZ385-CD385-CH385-CL385</f>
        <v>50</v>
      </c>
      <c r="CQ385">
        <f t="shared" ref="CQ385:CQ448" si="243">AJ385-BK385-BO385-BS385-BW385-CA385-CE385-CI385-CM385</f>
        <v>60</v>
      </c>
      <c r="CR385">
        <f t="shared" ref="CR385:CR448" si="244">AK385-BL385-BP385-BT385-BX385-CB385-CF385-CJ385-CN385</f>
        <v>0</v>
      </c>
      <c r="CS385">
        <f t="shared" ref="CS385:CS448" si="245">SUM(CP385:CR385)</f>
        <v>110</v>
      </c>
      <c r="CT385">
        <f t="shared" ref="CT385:CT448" si="246">SUM(BJ385,BN385,BR385,BV385,BZ385,CD385,CH385,CL385,CP385)</f>
        <v>50</v>
      </c>
      <c r="CU385">
        <f t="shared" ref="CU385:CU448" si="247">SUM(BK385,BO385,BS385,BW385,CA385,CE385,CI385,CM385,CQ385)</f>
        <v>60</v>
      </c>
      <c r="CV385">
        <f t="shared" ref="CV385:CV448" si="248">SUM(BL385,BP385,BT385,BX385,CB385,CF385,CJ385,CN385,CR385)</f>
        <v>0</v>
      </c>
      <c r="CW385">
        <f t="shared" ref="CW385:CW448" si="249">SUM(CT385:CV385)</f>
        <v>110</v>
      </c>
    </row>
    <row r="386" spans="1:101" x14ac:dyDescent="0.25">
      <c r="A386">
        <v>383</v>
      </c>
      <c r="B386" t="s">
        <v>39</v>
      </c>
      <c r="C386" t="s">
        <v>91</v>
      </c>
      <c r="D386">
        <v>11</v>
      </c>
      <c r="E386" t="s">
        <v>93</v>
      </c>
      <c r="F386" t="s">
        <v>121</v>
      </c>
      <c r="G386" t="s">
        <v>123</v>
      </c>
      <c r="H386" t="s">
        <v>470</v>
      </c>
      <c r="I386" t="s">
        <v>1458</v>
      </c>
      <c r="J386">
        <v>45</v>
      </c>
      <c r="L386">
        <v>0</v>
      </c>
      <c r="M386">
        <v>0</v>
      </c>
      <c r="N386">
        <f t="shared" si="105"/>
        <v>0</v>
      </c>
      <c r="O386">
        <v>0</v>
      </c>
      <c r="P386">
        <v>0</v>
      </c>
      <c r="Q386">
        <v>0</v>
      </c>
      <c r="R386">
        <f t="shared" si="106"/>
        <v>0</v>
      </c>
      <c r="S386">
        <v>20</v>
      </c>
      <c r="T386">
        <v>25</v>
      </c>
      <c r="U386">
        <v>0</v>
      </c>
      <c r="V386">
        <f t="shared" si="229"/>
        <v>45</v>
      </c>
      <c r="W386">
        <v>0</v>
      </c>
      <c r="X386">
        <v>0</v>
      </c>
      <c r="Y386">
        <v>0</v>
      </c>
      <c r="Z386">
        <f t="shared" si="222"/>
        <v>0</v>
      </c>
      <c r="AA386">
        <v>0</v>
      </c>
      <c r="AB386">
        <v>0</v>
      </c>
      <c r="AC386">
        <v>0</v>
      </c>
      <c r="AD386">
        <f t="shared" si="223"/>
        <v>0</v>
      </c>
      <c r="AE386">
        <v>0</v>
      </c>
      <c r="AF386">
        <v>0</v>
      </c>
      <c r="AG386">
        <v>0</v>
      </c>
      <c r="AH386">
        <f t="shared" si="230"/>
        <v>0</v>
      </c>
      <c r="AI386">
        <f t="shared" ref="AI386:AI449" si="250">SUM(K386,O386,S386,W386,AA386,AE386)</f>
        <v>20</v>
      </c>
      <c r="AJ386">
        <f t="shared" ref="AJ386:AJ449" si="251">SUM(L386,P386,T386,X386,AB386,AF386)</f>
        <v>25</v>
      </c>
      <c r="AK386">
        <f t="shared" ref="AK386:AK449" si="252">SUM(M386,Q386,U386,Y386,AC386,AG386)</f>
        <v>0</v>
      </c>
      <c r="AL386">
        <f t="shared" ref="AL386:AL449" si="253">SUM(AI386:AK386)</f>
        <v>45</v>
      </c>
      <c r="AM386">
        <v>0</v>
      </c>
      <c r="AN386">
        <v>0</v>
      </c>
      <c r="AO386">
        <v>0</v>
      </c>
      <c r="AP386">
        <f t="shared" si="224"/>
        <v>0</v>
      </c>
      <c r="AQ386">
        <v>0</v>
      </c>
      <c r="AR386">
        <v>0</v>
      </c>
      <c r="AS386">
        <v>0</v>
      </c>
      <c r="AT386">
        <f t="shared" si="225"/>
        <v>0</v>
      </c>
      <c r="AU386">
        <v>0</v>
      </c>
      <c r="AV386">
        <v>0</v>
      </c>
      <c r="AW386">
        <v>0</v>
      </c>
      <c r="AX386">
        <f t="shared" si="226"/>
        <v>0</v>
      </c>
      <c r="AY386">
        <v>20</v>
      </c>
      <c r="AZ386">
        <v>25</v>
      </c>
      <c r="BA386">
        <v>0</v>
      </c>
      <c r="BB386">
        <f t="shared" si="227"/>
        <v>45</v>
      </c>
      <c r="BC386">
        <v>0</v>
      </c>
      <c r="BD386">
        <v>0</v>
      </c>
      <c r="BE386">
        <v>0</v>
      </c>
      <c r="BF386">
        <f t="shared" si="228"/>
        <v>0</v>
      </c>
      <c r="BG386">
        <f t="shared" si="231"/>
        <v>20</v>
      </c>
      <c r="BH386">
        <f t="shared" si="232"/>
        <v>25</v>
      </c>
      <c r="BI386">
        <f t="shared" si="233"/>
        <v>0</v>
      </c>
      <c r="BJ386">
        <v>0</v>
      </c>
      <c r="BK386">
        <v>0</v>
      </c>
      <c r="BL386">
        <v>0</v>
      </c>
      <c r="BM386">
        <f t="shared" si="234"/>
        <v>0</v>
      </c>
      <c r="BN386">
        <v>0</v>
      </c>
      <c r="BO386">
        <v>0</v>
      </c>
      <c r="BP386">
        <v>0</v>
      </c>
      <c r="BQ386">
        <f t="shared" si="235"/>
        <v>0</v>
      </c>
      <c r="BR386">
        <v>0</v>
      </c>
      <c r="BS386">
        <v>0</v>
      </c>
      <c r="BT386">
        <v>0</v>
      </c>
      <c r="BU386">
        <f t="shared" si="236"/>
        <v>0</v>
      </c>
      <c r="BV386">
        <v>0</v>
      </c>
      <c r="BW386">
        <v>0</v>
      </c>
      <c r="BX386">
        <v>0</v>
      </c>
      <c r="BY386">
        <f t="shared" si="237"/>
        <v>0</v>
      </c>
      <c r="BZ386">
        <v>0</v>
      </c>
      <c r="CA386">
        <v>0</v>
      </c>
      <c r="CB386">
        <v>0</v>
      </c>
      <c r="CC386">
        <f t="shared" si="238"/>
        <v>0</v>
      </c>
      <c r="CD386">
        <v>0</v>
      </c>
      <c r="CE386">
        <v>0</v>
      </c>
      <c r="CF386">
        <v>0</v>
      </c>
      <c r="CG386">
        <f t="shared" si="239"/>
        <v>0</v>
      </c>
      <c r="CH386">
        <v>0</v>
      </c>
      <c r="CI386">
        <v>0</v>
      </c>
      <c r="CJ386">
        <v>0</v>
      </c>
      <c r="CK386">
        <f t="shared" si="240"/>
        <v>0</v>
      </c>
      <c r="CL386">
        <v>0</v>
      </c>
      <c r="CM386">
        <v>0</v>
      </c>
      <c r="CN386">
        <v>0</v>
      </c>
      <c r="CO386">
        <f t="shared" si="241"/>
        <v>0</v>
      </c>
      <c r="CP386">
        <f t="shared" si="242"/>
        <v>20</v>
      </c>
      <c r="CQ386">
        <f t="shared" si="243"/>
        <v>25</v>
      </c>
      <c r="CR386">
        <f t="shared" si="244"/>
        <v>0</v>
      </c>
      <c r="CS386">
        <f t="shared" si="245"/>
        <v>45</v>
      </c>
      <c r="CT386">
        <f t="shared" si="246"/>
        <v>20</v>
      </c>
      <c r="CU386">
        <f t="shared" si="247"/>
        <v>25</v>
      </c>
      <c r="CV386">
        <f t="shared" si="248"/>
        <v>0</v>
      </c>
      <c r="CW386">
        <f t="shared" si="249"/>
        <v>45</v>
      </c>
    </row>
    <row r="387" spans="1:101" x14ac:dyDescent="0.25">
      <c r="A387">
        <v>384</v>
      </c>
      <c r="B387" t="s">
        <v>39</v>
      </c>
      <c r="C387" t="s">
        <v>91</v>
      </c>
      <c r="D387">
        <v>11</v>
      </c>
      <c r="E387" t="s">
        <v>93</v>
      </c>
      <c r="F387" t="s">
        <v>121</v>
      </c>
      <c r="G387" t="s">
        <v>123</v>
      </c>
      <c r="H387" t="s">
        <v>470</v>
      </c>
      <c r="I387" t="s">
        <v>1458</v>
      </c>
      <c r="J387">
        <v>75</v>
      </c>
      <c r="L387">
        <v>0</v>
      </c>
      <c r="M387">
        <v>0</v>
      </c>
      <c r="N387">
        <f t="shared" si="105"/>
        <v>0</v>
      </c>
      <c r="O387">
        <v>0</v>
      </c>
      <c r="P387">
        <v>0</v>
      </c>
      <c r="Q387">
        <v>0</v>
      </c>
      <c r="R387">
        <f t="shared" si="106"/>
        <v>0</v>
      </c>
      <c r="S387">
        <v>35</v>
      </c>
      <c r="T387">
        <v>40</v>
      </c>
      <c r="U387">
        <v>0</v>
      </c>
      <c r="V387">
        <f t="shared" si="229"/>
        <v>75</v>
      </c>
      <c r="W387">
        <v>0</v>
      </c>
      <c r="X387">
        <v>0</v>
      </c>
      <c r="Y387">
        <v>0</v>
      </c>
      <c r="Z387">
        <f t="shared" si="222"/>
        <v>0</v>
      </c>
      <c r="AA387">
        <v>0</v>
      </c>
      <c r="AB387">
        <v>0</v>
      </c>
      <c r="AC387">
        <v>0</v>
      </c>
      <c r="AD387">
        <f t="shared" si="223"/>
        <v>0</v>
      </c>
      <c r="AE387">
        <v>0</v>
      </c>
      <c r="AF387">
        <v>0</v>
      </c>
      <c r="AG387">
        <v>0</v>
      </c>
      <c r="AH387">
        <f t="shared" si="230"/>
        <v>0</v>
      </c>
      <c r="AI387">
        <f t="shared" si="250"/>
        <v>35</v>
      </c>
      <c r="AJ387">
        <f t="shared" si="251"/>
        <v>40</v>
      </c>
      <c r="AK387">
        <f t="shared" si="252"/>
        <v>0</v>
      </c>
      <c r="AL387">
        <f t="shared" si="253"/>
        <v>75</v>
      </c>
      <c r="AM387">
        <v>0</v>
      </c>
      <c r="AN387">
        <v>0</v>
      </c>
      <c r="AO387">
        <v>0</v>
      </c>
      <c r="AP387">
        <f t="shared" si="224"/>
        <v>0</v>
      </c>
      <c r="AQ387">
        <v>0</v>
      </c>
      <c r="AR387">
        <v>0</v>
      </c>
      <c r="AS387">
        <v>0</v>
      </c>
      <c r="AT387">
        <f t="shared" si="225"/>
        <v>0</v>
      </c>
      <c r="AU387">
        <v>0</v>
      </c>
      <c r="AV387">
        <v>0</v>
      </c>
      <c r="AW387">
        <v>0</v>
      </c>
      <c r="AX387">
        <f t="shared" si="226"/>
        <v>0</v>
      </c>
      <c r="AY387">
        <v>35</v>
      </c>
      <c r="AZ387">
        <v>40</v>
      </c>
      <c r="BA387">
        <v>0</v>
      </c>
      <c r="BB387">
        <f t="shared" si="227"/>
        <v>75</v>
      </c>
      <c r="BC387">
        <v>0</v>
      </c>
      <c r="BD387">
        <v>0</v>
      </c>
      <c r="BE387">
        <v>0</v>
      </c>
      <c r="BF387">
        <f t="shared" si="228"/>
        <v>0</v>
      </c>
      <c r="BG387">
        <f t="shared" si="231"/>
        <v>35</v>
      </c>
      <c r="BH387">
        <f t="shared" si="232"/>
        <v>40</v>
      </c>
      <c r="BI387">
        <f t="shared" si="233"/>
        <v>0</v>
      </c>
      <c r="BJ387">
        <v>0</v>
      </c>
      <c r="BK387">
        <v>0</v>
      </c>
      <c r="BL387">
        <v>0</v>
      </c>
      <c r="BM387">
        <f t="shared" si="234"/>
        <v>0</v>
      </c>
      <c r="BN387">
        <v>0</v>
      </c>
      <c r="BO387">
        <v>0</v>
      </c>
      <c r="BP387">
        <v>0</v>
      </c>
      <c r="BQ387">
        <f t="shared" si="235"/>
        <v>0</v>
      </c>
      <c r="BR387">
        <v>0</v>
      </c>
      <c r="BS387">
        <v>0</v>
      </c>
      <c r="BT387">
        <v>0</v>
      </c>
      <c r="BU387">
        <f t="shared" si="236"/>
        <v>0</v>
      </c>
      <c r="BV387">
        <v>0</v>
      </c>
      <c r="BW387">
        <v>0</v>
      </c>
      <c r="BX387">
        <v>0</v>
      </c>
      <c r="BY387">
        <f t="shared" si="237"/>
        <v>0</v>
      </c>
      <c r="BZ387">
        <v>0</v>
      </c>
      <c r="CA387">
        <v>0</v>
      </c>
      <c r="CB387">
        <v>0</v>
      </c>
      <c r="CC387">
        <f t="shared" si="238"/>
        <v>0</v>
      </c>
      <c r="CD387">
        <v>0</v>
      </c>
      <c r="CE387">
        <v>0</v>
      </c>
      <c r="CF387">
        <v>0</v>
      </c>
      <c r="CG387">
        <f t="shared" si="239"/>
        <v>0</v>
      </c>
      <c r="CH387">
        <v>0</v>
      </c>
      <c r="CI387">
        <v>0</v>
      </c>
      <c r="CJ387">
        <v>0</v>
      </c>
      <c r="CK387">
        <f t="shared" si="240"/>
        <v>0</v>
      </c>
      <c r="CL387">
        <v>0</v>
      </c>
      <c r="CM387">
        <v>0</v>
      </c>
      <c r="CN387">
        <v>0</v>
      </c>
      <c r="CO387">
        <f t="shared" si="241"/>
        <v>0</v>
      </c>
      <c r="CP387">
        <f t="shared" si="242"/>
        <v>35</v>
      </c>
      <c r="CQ387">
        <f t="shared" si="243"/>
        <v>40</v>
      </c>
      <c r="CR387">
        <f t="shared" si="244"/>
        <v>0</v>
      </c>
      <c r="CS387">
        <f t="shared" si="245"/>
        <v>75</v>
      </c>
      <c r="CT387">
        <f t="shared" si="246"/>
        <v>35</v>
      </c>
      <c r="CU387">
        <f t="shared" si="247"/>
        <v>40</v>
      </c>
      <c r="CV387">
        <f t="shared" si="248"/>
        <v>0</v>
      </c>
      <c r="CW387">
        <f t="shared" si="249"/>
        <v>75</v>
      </c>
    </row>
    <row r="388" spans="1:101" x14ac:dyDescent="0.25">
      <c r="A388">
        <v>385</v>
      </c>
      <c r="B388" t="s">
        <v>39</v>
      </c>
      <c r="C388" t="s">
        <v>91</v>
      </c>
      <c r="D388">
        <v>18</v>
      </c>
      <c r="E388" t="s">
        <v>93</v>
      </c>
      <c r="F388" t="s">
        <v>121</v>
      </c>
      <c r="G388" t="s">
        <v>123</v>
      </c>
      <c r="H388" t="s">
        <v>470</v>
      </c>
      <c r="I388" t="s">
        <v>1458</v>
      </c>
      <c r="J388">
        <v>120</v>
      </c>
      <c r="L388">
        <v>0</v>
      </c>
      <c r="M388">
        <v>0</v>
      </c>
      <c r="N388">
        <f t="shared" si="105"/>
        <v>0</v>
      </c>
      <c r="O388">
        <v>0</v>
      </c>
      <c r="P388">
        <v>0</v>
      </c>
      <c r="Q388">
        <v>0</v>
      </c>
      <c r="R388">
        <f t="shared" si="106"/>
        <v>0</v>
      </c>
      <c r="S388">
        <v>55</v>
      </c>
      <c r="T388">
        <v>65</v>
      </c>
      <c r="U388">
        <v>0</v>
      </c>
      <c r="V388">
        <f t="shared" si="229"/>
        <v>120</v>
      </c>
      <c r="W388">
        <v>0</v>
      </c>
      <c r="X388">
        <v>0</v>
      </c>
      <c r="Y388">
        <v>0</v>
      </c>
      <c r="Z388">
        <f t="shared" ref="Z388:Z451" si="254">SUM(W388:Y388)</f>
        <v>0</v>
      </c>
      <c r="AA388">
        <v>0</v>
      </c>
      <c r="AB388">
        <v>0</v>
      </c>
      <c r="AC388">
        <v>0</v>
      </c>
      <c r="AD388">
        <f t="shared" ref="AD388:AD451" si="255">SUM(AA388:AC388)</f>
        <v>0</v>
      </c>
      <c r="AE388">
        <v>0</v>
      </c>
      <c r="AF388">
        <v>0</v>
      </c>
      <c r="AG388">
        <v>0</v>
      </c>
      <c r="AH388">
        <f t="shared" si="230"/>
        <v>0</v>
      </c>
      <c r="AI388">
        <f t="shared" si="250"/>
        <v>55</v>
      </c>
      <c r="AJ388">
        <f t="shared" si="251"/>
        <v>65</v>
      </c>
      <c r="AK388">
        <f t="shared" si="252"/>
        <v>0</v>
      </c>
      <c r="AL388">
        <f t="shared" si="253"/>
        <v>120</v>
      </c>
      <c r="AM388">
        <v>0</v>
      </c>
      <c r="AN388">
        <v>0</v>
      </c>
      <c r="AO388">
        <v>0</v>
      </c>
      <c r="AP388">
        <f t="shared" ref="AP388:AP451" si="256">SUM(AM388:AO388)</f>
        <v>0</v>
      </c>
      <c r="AQ388">
        <v>0</v>
      </c>
      <c r="AR388">
        <v>0</v>
      </c>
      <c r="AS388">
        <v>0</v>
      </c>
      <c r="AT388">
        <f t="shared" ref="AT388:AT451" si="257">SUM(AQ388:AS388)</f>
        <v>0</v>
      </c>
      <c r="AU388">
        <v>0</v>
      </c>
      <c r="AV388">
        <v>0</v>
      </c>
      <c r="AW388">
        <v>0</v>
      </c>
      <c r="AX388">
        <f t="shared" ref="AX388:AX451" si="258">SUM(AU388:AW388)</f>
        <v>0</v>
      </c>
      <c r="AY388">
        <v>55</v>
      </c>
      <c r="AZ388">
        <v>65</v>
      </c>
      <c r="BA388">
        <v>0</v>
      </c>
      <c r="BB388">
        <f t="shared" ref="BB388:BB451" si="259">SUM(AY388:BA388)</f>
        <v>120</v>
      </c>
      <c r="BC388">
        <v>0</v>
      </c>
      <c r="BD388">
        <v>0</v>
      </c>
      <c r="BE388">
        <v>0</v>
      </c>
      <c r="BF388">
        <f t="shared" ref="BF388:BF451" si="260">SUM(BC388:BE388)</f>
        <v>0</v>
      </c>
      <c r="BG388">
        <f t="shared" si="231"/>
        <v>55</v>
      </c>
      <c r="BH388">
        <f t="shared" si="232"/>
        <v>65</v>
      </c>
      <c r="BI388">
        <f t="shared" si="233"/>
        <v>0</v>
      </c>
      <c r="BJ388">
        <v>0</v>
      </c>
      <c r="BK388">
        <v>0</v>
      </c>
      <c r="BL388">
        <v>0</v>
      </c>
      <c r="BM388">
        <f t="shared" si="234"/>
        <v>0</v>
      </c>
      <c r="BN388">
        <v>0</v>
      </c>
      <c r="BO388">
        <v>0</v>
      </c>
      <c r="BP388">
        <v>0</v>
      </c>
      <c r="BQ388">
        <f t="shared" si="235"/>
        <v>0</v>
      </c>
      <c r="BR388">
        <v>0</v>
      </c>
      <c r="BS388">
        <v>0</v>
      </c>
      <c r="BT388">
        <v>0</v>
      </c>
      <c r="BU388">
        <f t="shared" si="236"/>
        <v>0</v>
      </c>
      <c r="BV388">
        <v>0</v>
      </c>
      <c r="BW388">
        <v>0</v>
      </c>
      <c r="BX388">
        <v>0</v>
      </c>
      <c r="BY388">
        <f t="shared" si="237"/>
        <v>0</v>
      </c>
      <c r="BZ388">
        <v>0</v>
      </c>
      <c r="CA388">
        <v>0</v>
      </c>
      <c r="CB388">
        <v>0</v>
      </c>
      <c r="CC388">
        <f t="shared" si="238"/>
        <v>0</v>
      </c>
      <c r="CD388">
        <v>0</v>
      </c>
      <c r="CE388">
        <v>0</v>
      </c>
      <c r="CF388">
        <v>0</v>
      </c>
      <c r="CG388">
        <f t="shared" si="239"/>
        <v>0</v>
      </c>
      <c r="CH388">
        <v>0</v>
      </c>
      <c r="CI388">
        <v>0</v>
      </c>
      <c r="CJ388">
        <v>0</v>
      </c>
      <c r="CK388">
        <f t="shared" si="240"/>
        <v>0</v>
      </c>
      <c r="CL388">
        <v>0</v>
      </c>
      <c r="CM388">
        <v>0</v>
      </c>
      <c r="CN388">
        <v>0</v>
      </c>
      <c r="CO388">
        <f t="shared" si="241"/>
        <v>0</v>
      </c>
      <c r="CP388">
        <f t="shared" si="242"/>
        <v>55</v>
      </c>
      <c r="CQ388">
        <f t="shared" si="243"/>
        <v>65</v>
      </c>
      <c r="CR388">
        <f t="shared" si="244"/>
        <v>0</v>
      </c>
      <c r="CS388">
        <f t="shared" si="245"/>
        <v>120</v>
      </c>
      <c r="CT388">
        <f t="shared" si="246"/>
        <v>55</v>
      </c>
      <c r="CU388">
        <f t="shared" si="247"/>
        <v>65</v>
      </c>
      <c r="CV388">
        <f t="shared" si="248"/>
        <v>0</v>
      </c>
      <c r="CW388">
        <f t="shared" si="249"/>
        <v>120</v>
      </c>
    </row>
    <row r="389" spans="1:101" x14ac:dyDescent="0.25">
      <c r="A389">
        <v>386</v>
      </c>
      <c r="B389" t="s">
        <v>39</v>
      </c>
      <c r="C389" t="s">
        <v>91</v>
      </c>
      <c r="D389">
        <v>24</v>
      </c>
      <c r="E389" t="s">
        <v>93</v>
      </c>
      <c r="F389" t="s">
        <v>121</v>
      </c>
      <c r="G389" t="s">
        <v>122</v>
      </c>
      <c r="H389" t="s">
        <v>471</v>
      </c>
      <c r="I389" t="s">
        <v>1458</v>
      </c>
      <c r="J389">
        <v>170</v>
      </c>
      <c r="L389">
        <v>0</v>
      </c>
      <c r="M389">
        <v>0</v>
      </c>
      <c r="N389">
        <f t="shared" si="105"/>
        <v>0</v>
      </c>
      <c r="O389">
        <v>170</v>
      </c>
      <c r="P389">
        <v>0</v>
      </c>
      <c r="Q389">
        <v>0</v>
      </c>
      <c r="R389">
        <f t="shared" si="106"/>
        <v>170</v>
      </c>
      <c r="S389">
        <v>0</v>
      </c>
      <c r="T389">
        <v>0</v>
      </c>
      <c r="U389">
        <v>0</v>
      </c>
      <c r="V389">
        <f t="shared" ref="V389:V452" si="261">SUM(S389:U389)</f>
        <v>0</v>
      </c>
      <c r="W389">
        <v>0</v>
      </c>
      <c r="X389">
        <v>0</v>
      </c>
      <c r="Y389">
        <v>0</v>
      </c>
      <c r="Z389">
        <f t="shared" si="254"/>
        <v>0</v>
      </c>
      <c r="AA389">
        <v>0</v>
      </c>
      <c r="AB389">
        <v>0</v>
      </c>
      <c r="AC389">
        <v>0</v>
      </c>
      <c r="AD389">
        <f t="shared" si="255"/>
        <v>0</v>
      </c>
      <c r="AE389">
        <v>0</v>
      </c>
      <c r="AF389">
        <v>0</v>
      </c>
      <c r="AG389">
        <v>0</v>
      </c>
      <c r="AH389">
        <f t="shared" ref="AH389:AH452" si="262">SUM(AE389:AG389)</f>
        <v>0</v>
      </c>
      <c r="AI389">
        <f t="shared" si="250"/>
        <v>170</v>
      </c>
      <c r="AJ389">
        <f t="shared" si="251"/>
        <v>0</v>
      </c>
      <c r="AK389">
        <f t="shared" si="252"/>
        <v>0</v>
      </c>
      <c r="AL389">
        <f t="shared" si="253"/>
        <v>170</v>
      </c>
      <c r="AM389">
        <v>0</v>
      </c>
      <c r="AN389">
        <v>0</v>
      </c>
      <c r="AO389">
        <v>0</v>
      </c>
      <c r="AP389">
        <f t="shared" si="256"/>
        <v>0</v>
      </c>
      <c r="AQ389">
        <v>0</v>
      </c>
      <c r="AR389">
        <v>0</v>
      </c>
      <c r="AS389">
        <v>0</v>
      </c>
      <c r="AT389">
        <f t="shared" si="257"/>
        <v>0</v>
      </c>
      <c r="AU389">
        <v>0</v>
      </c>
      <c r="AV389">
        <v>0</v>
      </c>
      <c r="AW389">
        <v>0</v>
      </c>
      <c r="AX389">
        <f t="shared" si="258"/>
        <v>0</v>
      </c>
      <c r="AY389">
        <v>170</v>
      </c>
      <c r="AZ389">
        <v>0</v>
      </c>
      <c r="BA389">
        <v>0</v>
      </c>
      <c r="BB389">
        <f t="shared" si="259"/>
        <v>170</v>
      </c>
      <c r="BC389">
        <v>0</v>
      </c>
      <c r="BD389">
        <v>0</v>
      </c>
      <c r="BE389">
        <v>0</v>
      </c>
      <c r="BF389">
        <f t="shared" si="260"/>
        <v>0</v>
      </c>
      <c r="BG389">
        <f t="shared" si="231"/>
        <v>170</v>
      </c>
      <c r="BH389">
        <f t="shared" si="232"/>
        <v>0</v>
      </c>
      <c r="BI389">
        <f t="shared" si="233"/>
        <v>0</v>
      </c>
      <c r="BJ389">
        <v>0</v>
      </c>
      <c r="BK389">
        <v>0</v>
      </c>
      <c r="BL389">
        <v>0</v>
      </c>
      <c r="BM389">
        <f t="shared" si="234"/>
        <v>0</v>
      </c>
      <c r="BN389">
        <v>0</v>
      </c>
      <c r="BO389">
        <v>0</v>
      </c>
      <c r="BP389">
        <v>0</v>
      </c>
      <c r="BQ389">
        <f t="shared" si="235"/>
        <v>0</v>
      </c>
      <c r="BR389">
        <v>0</v>
      </c>
      <c r="BS389">
        <v>0</v>
      </c>
      <c r="BT389">
        <v>0</v>
      </c>
      <c r="BU389">
        <f t="shared" si="236"/>
        <v>0</v>
      </c>
      <c r="BV389">
        <v>0</v>
      </c>
      <c r="BW389">
        <v>0</v>
      </c>
      <c r="BX389">
        <v>0</v>
      </c>
      <c r="BY389">
        <f t="shared" si="237"/>
        <v>0</v>
      </c>
      <c r="BZ389">
        <v>0</v>
      </c>
      <c r="CA389">
        <v>0</v>
      </c>
      <c r="CB389">
        <v>0</v>
      </c>
      <c r="CC389">
        <f t="shared" si="238"/>
        <v>0</v>
      </c>
      <c r="CD389">
        <v>0</v>
      </c>
      <c r="CE389">
        <v>0</v>
      </c>
      <c r="CF389">
        <v>0</v>
      </c>
      <c r="CG389">
        <f t="shared" si="239"/>
        <v>0</v>
      </c>
      <c r="CH389">
        <v>0</v>
      </c>
      <c r="CI389">
        <v>0</v>
      </c>
      <c r="CJ389">
        <v>0</v>
      </c>
      <c r="CK389">
        <f t="shared" si="240"/>
        <v>0</v>
      </c>
      <c r="CL389">
        <v>0</v>
      </c>
      <c r="CM389">
        <v>0</v>
      </c>
      <c r="CN389">
        <v>0</v>
      </c>
      <c r="CO389">
        <f t="shared" si="241"/>
        <v>0</v>
      </c>
      <c r="CP389">
        <f t="shared" si="242"/>
        <v>170</v>
      </c>
      <c r="CQ389">
        <f t="shared" si="243"/>
        <v>0</v>
      </c>
      <c r="CR389">
        <f t="shared" si="244"/>
        <v>0</v>
      </c>
      <c r="CS389">
        <f t="shared" si="245"/>
        <v>170</v>
      </c>
      <c r="CT389">
        <f t="shared" si="246"/>
        <v>170</v>
      </c>
      <c r="CU389">
        <f t="shared" si="247"/>
        <v>0</v>
      </c>
      <c r="CV389">
        <f t="shared" si="248"/>
        <v>0</v>
      </c>
      <c r="CW389">
        <f t="shared" si="249"/>
        <v>170</v>
      </c>
    </row>
    <row r="390" spans="1:101" x14ac:dyDescent="0.25">
      <c r="A390">
        <v>387</v>
      </c>
      <c r="B390" t="s">
        <v>39</v>
      </c>
      <c r="C390" t="s">
        <v>91</v>
      </c>
      <c r="D390">
        <v>26</v>
      </c>
      <c r="E390" t="s">
        <v>93</v>
      </c>
      <c r="F390" t="s">
        <v>121</v>
      </c>
      <c r="G390" t="s">
        <v>122</v>
      </c>
      <c r="H390" t="s">
        <v>472</v>
      </c>
      <c r="I390" t="s">
        <v>1458</v>
      </c>
      <c r="J390">
        <v>30</v>
      </c>
      <c r="L390">
        <v>0</v>
      </c>
      <c r="M390">
        <v>0</v>
      </c>
      <c r="N390">
        <f t="shared" si="105"/>
        <v>0</v>
      </c>
      <c r="O390">
        <v>15</v>
      </c>
      <c r="P390">
        <v>15</v>
      </c>
      <c r="Q390">
        <v>0</v>
      </c>
      <c r="R390">
        <f t="shared" si="106"/>
        <v>30</v>
      </c>
      <c r="S390">
        <v>0</v>
      </c>
      <c r="T390">
        <v>0</v>
      </c>
      <c r="U390">
        <v>0</v>
      </c>
      <c r="V390">
        <f t="shared" si="261"/>
        <v>0</v>
      </c>
      <c r="W390">
        <v>0</v>
      </c>
      <c r="X390">
        <v>0</v>
      </c>
      <c r="Y390">
        <v>0</v>
      </c>
      <c r="Z390">
        <f t="shared" si="254"/>
        <v>0</v>
      </c>
      <c r="AA390">
        <v>0</v>
      </c>
      <c r="AB390">
        <v>0</v>
      </c>
      <c r="AC390">
        <v>0</v>
      </c>
      <c r="AD390">
        <f t="shared" si="255"/>
        <v>0</v>
      </c>
      <c r="AE390">
        <v>0</v>
      </c>
      <c r="AF390">
        <v>0</v>
      </c>
      <c r="AG390">
        <v>0</v>
      </c>
      <c r="AH390">
        <f t="shared" si="262"/>
        <v>0</v>
      </c>
      <c r="AI390">
        <f t="shared" si="250"/>
        <v>15</v>
      </c>
      <c r="AJ390">
        <f t="shared" si="251"/>
        <v>15</v>
      </c>
      <c r="AK390">
        <f t="shared" si="252"/>
        <v>0</v>
      </c>
      <c r="AL390">
        <f t="shared" si="253"/>
        <v>30</v>
      </c>
      <c r="AM390">
        <v>0</v>
      </c>
      <c r="AN390">
        <v>0</v>
      </c>
      <c r="AO390">
        <v>0</v>
      </c>
      <c r="AP390">
        <f t="shared" si="256"/>
        <v>0</v>
      </c>
      <c r="AQ390">
        <v>0</v>
      </c>
      <c r="AR390">
        <v>0</v>
      </c>
      <c r="AS390">
        <v>0</v>
      </c>
      <c r="AT390">
        <f t="shared" si="257"/>
        <v>0</v>
      </c>
      <c r="AU390">
        <v>0</v>
      </c>
      <c r="AV390">
        <v>0</v>
      </c>
      <c r="AW390">
        <v>0</v>
      </c>
      <c r="AX390">
        <f t="shared" si="258"/>
        <v>0</v>
      </c>
      <c r="AY390">
        <v>15</v>
      </c>
      <c r="AZ390">
        <v>15</v>
      </c>
      <c r="BA390">
        <v>0</v>
      </c>
      <c r="BB390">
        <f t="shared" si="259"/>
        <v>30</v>
      </c>
      <c r="BC390">
        <v>0</v>
      </c>
      <c r="BD390">
        <v>0</v>
      </c>
      <c r="BE390">
        <v>0</v>
      </c>
      <c r="BF390">
        <f t="shared" si="260"/>
        <v>0</v>
      </c>
      <c r="BG390">
        <f t="shared" si="231"/>
        <v>15</v>
      </c>
      <c r="BH390">
        <f t="shared" si="232"/>
        <v>15</v>
      </c>
      <c r="BI390">
        <f t="shared" si="233"/>
        <v>0</v>
      </c>
      <c r="BJ390">
        <v>0</v>
      </c>
      <c r="BK390">
        <v>0</v>
      </c>
      <c r="BL390">
        <v>0</v>
      </c>
      <c r="BM390">
        <f t="shared" si="234"/>
        <v>0</v>
      </c>
      <c r="BN390">
        <v>0</v>
      </c>
      <c r="BO390">
        <v>0</v>
      </c>
      <c r="BP390">
        <v>0</v>
      </c>
      <c r="BQ390">
        <f t="shared" si="235"/>
        <v>0</v>
      </c>
      <c r="BR390">
        <v>0</v>
      </c>
      <c r="BS390">
        <v>0</v>
      </c>
      <c r="BT390">
        <v>0</v>
      </c>
      <c r="BU390">
        <f t="shared" si="236"/>
        <v>0</v>
      </c>
      <c r="BV390">
        <v>0</v>
      </c>
      <c r="BW390">
        <v>0</v>
      </c>
      <c r="BX390">
        <v>0</v>
      </c>
      <c r="BY390">
        <f t="shared" si="237"/>
        <v>0</v>
      </c>
      <c r="BZ390">
        <v>0</v>
      </c>
      <c r="CA390">
        <v>0</v>
      </c>
      <c r="CB390">
        <v>0</v>
      </c>
      <c r="CC390">
        <f t="shared" si="238"/>
        <v>0</v>
      </c>
      <c r="CD390">
        <v>0</v>
      </c>
      <c r="CE390">
        <v>0</v>
      </c>
      <c r="CF390">
        <v>0</v>
      </c>
      <c r="CG390">
        <f t="shared" si="239"/>
        <v>0</v>
      </c>
      <c r="CH390">
        <v>0</v>
      </c>
      <c r="CI390">
        <v>0</v>
      </c>
      <c r="CJ390">
        <v>0</v>
      </c>
      <c r="CK390">
        <f t="shared" si="240"/>
        <v>0</v>
      </c>
      <c r="CL390">
        <v>0</v>
      </c>
      <c r="CM390">
        <v>0</v>
      </c>
      <c r="CN390">
        <v>0</v>
      </c>
      <c r="CO390">
        <f t="shared" si="241"/>
        <v>0</v>
      </c>
      <c r="CP390">
        <f t="shared" si="242"/>
        <v>15</v>
      </c>
      <c r="CQ390">
        <f t="shared" si="243"/>
        <v>15</v>
      </c>
      <c r="CR390">
        <f t="shared" si="244"/>
        <v>0</v>
      </c>
      <c r="CS390">
        <f t="shared" si="245"/>
        <v>30</v>
      </c>
      <c r="CT390">
        <f t="shared" si="246"/>
        <v>15</v>
      </c>
      <c r="CU390">
        <f t="shared" si="247"/>
        <v>15</v>
      </c>
      <c r="CV390">
        <f t="shared" si="248"/>
        <v>0</v>
      </c>
      <c r="CW390">
        <f t="shared" si="249"/>
        <v>30</v>
      </c>
    </row>
    <row r="391" spans="1:101" x14ac:dyDescent="0.25">
      <c r="A391">
        <v>388</v>
      </c>
      <c r="B391" t="s">
        <v>39</v>
      </c>
      <c r="C391" t="s">
        <v>91</v>
      </c>
      <c r="D391">
        <v>24</v>
      </c>
      <c r="E391" t="s">
        <v>92</v>
      </c>
      <c r="F391" t="s">
        <v>105</v>
      </c>
      <c r="G391" t="s">
        <v>107</v>
      </c>
      <c r="H391" t="s">
        <v>1542</v>
      </c>
      <c r="I391" t="s">
        <v>1458</v>
      </c>
      <c r="J391">
        <v>200</v>
      </c>
      <c r="L391">
        <v>0</v>
      </c>
      <c r="M391">
        <v>0</v>
      </c>
      <c r="N391">
        <f t="shared" si="105"/>
        <v>0</v>
      </c>
      <c r="O391">
        <v>0</v>
      </c>
      <c r="P391">
        <v>0</v>
      </c>
      <c r="Q391">
        <v>0</v>
      </c>
      <c r="R391">
        <f t="shared" si="106"/>
        <v>0</v>
      </c>
      <c r="S391">
        <v>0</v>
      </c>
      <c r="T391">
        <v>200</v>
      </c>
      <c r="U391">
        <v>0</v>
      </c>
      <c r="V391">
        <f t="shared" si="261"/>
        <v>200</v>
      </c>
      <c r="W391">
        <v>0</v>
      </c>
      <c r="X391">
        <v>0</v>
      </c>
      <c r="Y391">
        <v>0</v>
      </c>
      <c r="Z391">
        <f t="shared" si="254"/>
        <v>0</v>
      </c>
      <c r="AA391">
        <v>0</v>
      </c>
      <c r="AB391">
        <v>0</v>
      </c>
      <c r="AC391">
        <v>0</v>
      </c>
      <c r="AD391">
        <f t="shared" si="255"/>
        <v>0</v>
      </c>
      <c r="AE391">
        <v>0</v>
      </c>
      <c r="AF391">
        <v>0</v>
      </c>
      <c r="AG391">
        <v>0</v>
      </c>
      <c r="AH391">
        <f t="shared" si="262"/>
        <v>0</v>
      </c>
      <c r="AI391">
        <f t="shared" si="250"/>
        <v>0</v>
      </c>
      <c r="AJ391">
        <f t="shared" si="251"/>
        <v>200</v>
      </c>
      <c r="AK391">
        <f t="shared" si="252"/>
        <v>0</v>
      </c>
      <c r="AL391">
        <f t="shared" si="253"/>
        <v>200</v>
      </c>
      <c r="AM391">
        <v>0</v>
      </c>
      <c r="AN391">
        <v>0</v>
      </c>
      <c r="AO391">
        <v>0</v>
      </c>
      <c r="AP391">
        <f t="shared" si="256"/>
        <v>0</v>
      </c>
      <c r="AQ391">
        <v>0</v>
      </c>
      <c r="AR391">
        <v>0</v>
      </c>
      <c r="AS391">
        <v>0</v>
      </c>
      <c r="AT391">
        <f t="shared" si="257"/>
        <v>0</v>
      </c>
      <c r="AU391">
        <v>0</v>
      </c>
      <c r="AV391">
        <v>0</v>
      </c>
      <c r="AW391">
        <v>0</v>
      </c>
      <c r="AX391">
        <f t="shared" si="258"/>
        <v>0</v>
      </c>
      <c r="AY391">
        <v>0</v>
      </c>
      <c r="AZ391">
        <v>200</v>
      </c>
      <c r="BA391">
        <v>0</v>
      </c>
      <c r="BB391">
        <f t="shared" si="259"/>
        <v>200</v>
      </c>
      <c r="BC391">
        <v>0</v>
      </c>
      <c r="BD391">
        <v>0</v>
      </c>
      <c r="BE391">
        <v>0</v>
      </c>
      <c r="BF391">
        <f t="shared" si="260"/>
        <v>0</v>
      </c>
      <c r="BG391">
        <f t="shared" si="231"/>
        <v>0</v>
      </c>
      <c r="BH391">
        <f t="shared" si="232"/>
        <v>200</v>
      </c>
      <c r="BI391">
        <f t="shared" si="233"/>
        <v>0</v>
      </c>
      <c r="BJ391">
        <v>0</v>
      </c>
      <c r="BK391">
        <v>0</v>
      </c>
      <c r="BL391">
        <v>0</v>
      </c>
      <c r="BM391">
        <f t="shared" si="234"/>
        <v>0</v>
      </c>
      <c r="BN391">
        <v>0</v>
      </c>
      <c r="BO391">
        <v>0</v>
      </c>
      <c r="BP391">
        <v>0</v>
      </c>
      <c r="BQ391">
        <f t="shared" si="235"/>
        <v>0</v>
      </c>
      <c r="BR391">
        <v>0</v>
      </c>
      <c r="BS391">
        <v>0</v>
      </c>
      <c r="BT391">
        <v>0</v>
      </c>
      <c r="BU391">
        <f t="shared" si="236"/>
        <v>0</v>
      </c>
      <c r="BV391">
        <v>0</v>
      </c>
      <c r="BW391">
        <v>0</v>
      </c>
      <c r="BX391">
        <v>0</v>
      </c>
      <c r="BY391">
        <f t="shared" si="237"/>
        <v>0</v>
      </c>
      <c r="BZ391">
        <v>0</v>
      </c>
      <c r="CA391">
        <v>0</v>
      </c>
      <c r="CB391">
        <v>0</v>
      </c>
      <c r="CC391">
        <f t="shared" si="238"/>
        <v>0</v>
      </c>
      <c r="CD391">
        <v>0</v>
      </c>
      <c r="CE391">
        <v>0</v>
      </c>
      <c r="CF391">
        <v>0</v>
      </c>
      <c r="CG391">
        <f t="shared" si="239"/>
        <v>0</v>
      </c>
      <c r="CH391">
        <v>0</v>
      </c>
      <c r="CI391">
        <v>0</v>
      </c>
      <c r="CJ391">
        <v>0</v>
      </c>
      <c r="CK391">
        <f t="shared" si="240"/>
        <v>0</v>
      </c>
      <c r="CL391">
        <v>0</v>
      </c>
      <c r="CM391">
        <v>0</v>
      </c>
      <c r="CN391">
        <v>0</v>
      </c>
      <c r="CO391">
        <f t="shared" si="241"/>
        <v>0</v>
      </c>
      <c r="CP391">
        <f t="shared" si="242"/>
        <v>0</v>
      </c>
      <c r="CQ391">
        <f t="shared" si="243"/>
        <v>200</v>
      </c>
      <c r="CR391">
        <f t="shared" si="244"/>
        <v>0</v>
      </c>
      <c r="CS391">
        <f t="shared" si="245"/>
        <v>200</v>
      </c>
      <c r="CT391">
        <f t="shared" si="246"/>
        <v>0</v>
      </c>
      <c r="CU391">
        <f t="shared" si="247"/>
        <v>200</v>
      </c>
      <c r="CV391">
        <f t="shared" si="248"/>
        <v>0</v>
      </c>
      <c r="CW391">
        <f t="shared" si="249"/>
        <v>200</v>
      </c>
    </row>
    <row r="392" spans="1:101" x14ac:dyDescent="0.25">
      <c r="A392">
        <v>389</v>
      </c>
      <c r="B392" t="s">
        <v>39</v>
      </c>
      <c r="C392" t="s">
        <v>91</v>
      </c>
      <c r="D392">
        <v>25</v>
      </c>
      <c r="E392" t="s">
        <v>92</v>
      </c>
      <c r="F392" t="s">
        <v>105</v>
      </c>
      <c r="G392" t="s">
        <v>107</v>
      </c>
      <c r="H392" t="s">
        <v>1542</v>
      </c>
      <c r="I392" t="s">
        <v>1458</v>
      </c>
      <c r="J392">
        <v>92</v>
      </c>
      <c r="L392">
        <v>0</v>
      </c>
      <c r="M392">
        <v>0</v>
      </c>
      <c r="N392">
        <f t="shared" si="105"/>
        <v>0</v>
      </c>
      <c r="O392">
        <v>0</v>
      </c>
      <c r="P392">
        <v>0</v>
      </c>
      <c r="Q392">
        <v>0</v>
      </c>
      <c r="R392">
        <f t="shared" si="106"/>
        <v>0</v>
      </c>
      <c r="S392">
        <v>0</v>
      </c>
      <c r="T392">
        <v>92</v>
      </c>
      <c r="U392">
        <v>0</v>
      </c>
      <c r="V392">
        <f t="shared" si="261"/>
        <v>92</v>
      </c>
      <c r="W392">
        <v>0</v>
      </c>
      <c r="X392">
        <v>0</v>
      </c>
      <c r="Y392">
        <v>0</v>
      </c>
      <c r="Z392">
        <f t="shared" si="254"/>
        <v>0</v>
      </c>
      <c r="AA392">
        <v>0</v>
      </c>
      <c r="AB392">
        <v>0</v>
      </c>
      <c r="AC392">
        <v>0</v>
      </c>
      <c r="AD392">
        <f t="shared" si="255"/>
        <v>0</v>
      </c>
      <c r="AE392">
        <v>0</v>
      </c>
      <c r="AF392">
        <v>0</v>
      </c>
      <c r="AG392">
        <v>0</v>
      </c>
      <c r="AH392">
        <f t="shared" si="262"/>
        <v>0</v>
      </c>
      <c r="AI392">
        <f t="shared" si="250"/>
        <v>0</v>
      </c>
      <c r="AJ392">
        <f t="shared" si="251"/>
        <v>92</v>
      </c>
      <c r="AK392">
        <f t="shared" si="252"/>
        <v>0</v>
      </c>
      <c r="AL392">
        <f t="shared" si="253"/>
        <v>92</v>
      </c>
      <c r="AM392">
        <v>0</v>
      </c>
      <c r="AN392">
        <v>0</v>
      </c>
      <c r="AO392">
        <v>0</v>
      </c>
      <c r="AP392">
        <f t="shared" si="256"/>
        <v>0</v>
      </c>
      <c r="AQ392">
        <v>0</v>
      </c>
      <c r="AR392">
        <v>0</v>
      </c>
      <c r="AS392">
        <v>0</v>
      </c>
      <c r="AT392">
        <f t="shared" si="257"/>
        <v>0</v>
      </c>
      <c r="AU392">
        <v>0</v>
      </c>
      <c r="AV392">
        <v>0</v>
      </c>
      <c r="AW392">
        <v>0</v>
      </c>
      <c r="AX392">
        <f t="shared" si="258"/>
        <v>0</v>
      </c>
      <c r="AY392">
        <v>0</v>
      </c>
      <c r="AZ392">
        <v>92</v>
      </c>
      <c r="BA392">
        <v>0</v>
      </c>
      <c r="BB392">
        <f t="shared" si="259"/>
        <v>92</v>
      </c>
      <c r="BC392">
        <v>0</v>
      </c>
      <c r="BD392">
        <v>0</v>
      </c>
      <c r="BE392">
        <v>0</v>
      </c>
      <c r="BF392">
        <f t="shared" si="260"/>
        <v>0</v>
      </c>
      <c r="BG392">
        <f t="shared" si="231"/>
        <v>0</v>
      </c>
      <c r="BH392">
        <f t="shared" si="232"/>
        <v>92</v>
      </c>
      <c r="BI392">
        <f t="shared" si="233"/>
        <v>0</v>
      </c>
      <c r="BJ392">
        <v>0</v>
      </c>
      <c r="BK392">
        <v>0</v>
      </c>
      <c r="BL392">
        <v>0</v>
      </c>
      <c r="BM392">
        <f t="shared" si="234"/>
        <v>0</v>
      </c>
      <c r="BN392">
        <v>0</v>
      </c>
      <c r="BO392">
        <v>0</v>
      </c>
      <c r="BP392">
        <v>0</v>
      </c>
      <c r="BQ392">
        <f t="shared" si="235"/>
        <v>0</v>
      </c>
      <c r="BR392">
        <v>0</v>
      </c>
      <c r="BS392">
        <v>0</v>
      </c>
      <c r="BT392">
        <v>0</v>
      </c>
      <c r="BU392">
        <f t="shared" si="236"/>
        <v>0</v>
      </c>
      <c r="BV392">
        <v>0</v>
      </c>
      <c r="BW392">
        <v>0</v>
      </c>
      <c r="BX392">
        <v>0</v>
      </c>
      <c r="BY392">
        <f t="shared" si="237"/>
        <v>0</v>
      </c>
      <c r="BZ392">
        <v>0</v>
      </c>
      <c r="CA392">
        <v>0</v>
      </c>
      <c r="CB392">
        <v>0</v>
      </c>
      <c r="CC392">
        <f t="shared" si="238"/>
        <v>0</v>
      </c>
      <c r="CD392">
        <v>0</v>
      </c>
      <c r="CE392">
        <v>0</v>
      </c>
      <c r="CF392">
        <v>0</v>
      </c>
      <c r="CG392">
        <f t="shared" si="239"/>
        <v>0</v>
      </c>
      <c r="CH392">
        <v>0</v>
      </c>
      <c r="CI392">
        <v>0</v>
      </c>
      <c r="CJ392">
        <v>0</v>
      </c>
      <c r="CK392">
        <f t="shared" si="240"/>
        <v>0</v>
      </c>
      <c r="CL392">
        <v>0</v>
      </c>
      <c r="CM392">
        <v>0</v>
      </c>
      <c r="CN392">
        <v>0</v>
      </c>
      <c r="CO392">
        <f t="shared" si="241"/>
        <v>0</v>
      </c>
      <c r="CP392">
        <f t="shared" si="242"/>
        <v>0</v>
      </c>
      <c r="CQ392">
        <f t="shared" si="243"/>
        <v>92</v>
      </c>
      <c r="CR392">
        <f t="shared" si="244"/>
        <v>0</v>
      </c>
      <c r="CS392">
        <f t="shared" si="245"/>
        <v>92</v>
      </c>
      <c r="CT392">
        <f t="shared" si="246"/>
        <v>0</v>
      </c>
      <c r="CU392">
        <f t="shared" si="247"/>
        <v>92</v>
      </c>
      <c r="CV392">
        <f t="shared" si="248"/>
        <v>0</v>
      </c>
      <c r="CW392">
        <f t="shared" si="249"/>
        <v>92</v>
      </c>
    </row>
    <row r="393" spans="1:101" x14ac:dyDescent="0.25">
      <c r="A393">
        <v>390</v>
      </c>
      <c r="B393" t="s">
        <v>39</v>
      </c>
      <c r="C393" t="s">
        <v>91</v>
      </c>
      <c r="D393">
        <v>16</v>
      </c>
      <c r="E393" t="s">
        <v>93</v>
      </c>
      <c r="F393" t="s">
        <v>105</v>
      </c>
      <c r="G393" t="s">
        <v>107</v>
      </c>
      <c r="H393" t="s">
        <v>1204</v>
      </c>
      <c r="I393" t="s">
        <v>1458</v>
      </c>
      <c r="J393">
        <v>297</v>
      </c>
      <c r="L393">
        <v>0</v>
      </c>
      <c r="M393">
        <v>0</v>
      </c>
      <c r="N393">
        <f t="shared" si="105"/>
        <v>0</v>
      </c>
      <c r="O393">
        <v>15</v>
      </c>
      <c r="P393">
        <v>18</v>
      </c>
      <c r="Q393">
        <v>0</v>
      </c>
      <c r="R393">
        <f t="shared" si="106"/>
        <v>33</v>
      </c>
      <c r="S393">
        <v>132</v>
      </c>
      <c r="T393">
        <v>132</v>
      </c>
      <c r="U393">
        <v>0</v>
      </c>
      <c r="V393">
        <f t="shared" si="261"/>
        <v>264</v>
      </c>
      <c r="W393">
        <v>0</v>
      </c>
      <c r="X393">
        <v>0</v>
      </c>
      <c r="Y393">
        <v>0</v>
      </c>
      <c r="Z393">
        <f t="shared" si="254"/>
        <v>0</v>
      </c>
      <c r="AA393">
        <v>0</v>
      </c>
      <c r="AB393">
        <v>0</v>
      </c>
      <c r="AC393">
        <v>0</v>
      </c>
      <c r="AD393">
        <f t="shared" si="255"/>
        <v>0</v>
      </c>
      <c r="AE393">
        <v>0</v>
      </c>
      <c r="AF393">
        <v>0</v>
      </c>
      <c r="AG393">
        <v>0</v>
      </c>
      <c r="AH393">
        <f t="shared" si="262"/>
        <v>0</v>
      </c>
      <c r="AI393">
        <f t="shared" si="250"/>
        <v>147</v>
      </c>
      <c r="AJ393">
        <f t="shared" si="251"/>
        <v>150</v>
      </c>
      <c r="AK393">
        <f t="shared" si="252"/>
        <v>0</v>
      </c>
      <c r="AL393">
        <f t="shared" si="253"/>
        <v>297</v>
      </c>
      <c r="AM393">
        <v>0</v>
      </c>
      <c r="AN393">
        <v>0</v>
      </c>
      <c r="AO393">
        <v>0</v>
      </c>
      <c r="AP393">
        <f t="shared" si="256"/>
        <v>0</v>
      </c>
      <c r="AQ393">
        <v>0</v>
      </c>
      <c r="AR393">
        <v>0</v>
      </c>
      <c r="AS393">
        <v>0</v>
      </c>
      <c r="AT393">
        <f t="shared" si="257"/>
        <v>0</v>
      </c>
      <c r="AU393">
        <v>0</v>
      </c>
      <c r="AV393">
        <v>0</v>
      </c>
      <c r="AW393">
        <v>0</v>
      </c>
      <c r="AX393">
        <f t="shared" si="258"/>
        <v>0</v>
      </c>
      <c r="AY393">
        <v>147</v>
      </c>
      <c r="AZ393">
        <v>150</v>
      </c>
      <c r="BA393">
        <v>0</v>
      </c>
      <c r="BB393">
        <f t="shared" si="259"/>
        <v>297</v>
      </c>
      <c r="BC393">
        <v>0</v>
      </c>
      <c r="BD393">
        <v>0</v>
      </c>
      <c r="BE393">
        <v>0</v>
      </c>
      <c r="BF393">
        <f t="shared" si="260"/>
        <v>0</v>
      </c>
      <c r="BG393">
        <f t="shared" si="231"/>
        <v>147</v>
      </c>
      <c r="BH393">
        <f t="shared" si="232"/>
        <v>150</v>
      </c>
      <c r="BI393">
        <f t="shared" si="233"/>
        <v>0</v>
      </c>
      <c r="BJ393">
        <v>0</v>
      </c>
      <c r="BK393">
        <v>0</v>
      </c>
      <c r="BL393">
        <v>0</v>
      </c>
      <c r="BM393">
        <f t="shared" si="234"/>
        <v>0</v>
      </c>
      <c r="BN393">
        <v>0</v>
      </c>
      <c r="BO393">
        <v>0</v>
      </c>
      <c r="BP393">
        <v>0</v>
      </c>
      <c r="BQ393">
        <f t="shared" si="235"/>
        <v>0</v>
      </c>
      <c r="BR393">
        <v>0</v>
      </c>
      <c r="BS393">
        <v>0</v>
      </c>
      <c r="BT393">
        <v>0</v>
      </c>
      <c r="BU393">
        <f t="shared" si="236"/>
        <v>0</v>
      </c>
      <c r="BV393">
        <v>0</v>
      </c>
      <c r="BW393">
        <v>0</v>
      </c>
      <c r="BX393">
        <v>0</v>
      </c>
      <c r="BY393">
        <f t="shared" si="237"/>
        <v>0</v>
      </c>
      <c r="BZ393">
        <v>0</v>
      </c>
      <c r="CA393">
        <v>0</v>
      </c>
      <c r="CB393">
        <v>0</v>
      </c>
      <c r="CC393">
        <f t="shared" si="238"/>
        <v>0</v>
      </c>
      <c r="CD393">
        <v>0</v>
      </c>
      <c r="CE393">
        <v>0</v>
      </c>
      <c r="CF393">
        <v>0</v>
      </c>
      <c r="CG393">
        <f t="shared" si="239"/>
        <v>0</v>
      </c>
      <c r="CH393">
        <v>0</v>
      </c>
      <c r="CI393">
        <v>0</v>
      </c>
      <c r="CJ393">
        <v>0</v>
      </c>
      <c r="CK393">
        <f t="shared" si="240"/>
        <v>0</v>
      </c>
      <c r="CL393">
        <v>0</v>
      </c>
      <c r="CM393">
        <v>0</v>
      </c>
      <c r="CN393">
        <v>0</v>
      </c>
      <c r="CO393">
        <f t="shared" si="241"/>
        <v>0</v>
      </c>
      <c r="CP393">
        <f t="shared" si="242"/>
        <v>147</v>
      </c>
      <c r="CQ393">
        <f t="shared" si="243"/>
        <v>150</v>
      </c>
      <c r="CR393">
        <f t="shared" si="244"/>
        <v>0</v>
      </c>
      <c r="CS393">
        <f t="shared" si="245"/>
        <v>297</v>
      </c>
      <c r="CT393">
        <f t="shared" si="246"/>
        <v>147</v>
      </c>
      <c r="CU393">
        <f t="shared" si="247"/>
        <v>150</v>
      </c>
      <c r="CV393">
        <f t="shared" si="248"/>
        <v>0</v>
      </c>
      <c r="CW393">
        <f t="shared" si="249"/>
        <v>297</v>
      </c>
    </row>
    <row r="394" spans="1:101" x14ac:dyDescent="0.25">
      <c r="A394">
        <v>391</v>
      </c>
      <c r="B394" t="s">
        <v>39</v>
      </c>
      <c r="C394" t="s">
        <v>91</v>
      </c>
      <c r="D394">
        <v>19</v>
      </c>
      <c r="E394" t="s">
        <v>93</v>
      </c>
      <c r="F394" t="s">
        <v>105</v>
      </c>
      <c r="G394" t="s">
        <v>105</v>
      </c>
      <c r="H394" t="s">
        <v>1204</v>
      </c>
      <c r="I394" t="s">
        <v>1458</v>
      </c>
      <c r="J394">
        <v>241</v>
      </c>
      <c r="L394">
        <v>0</v>
      </c>
      <c r="M394">
        <v>0</v>
      </c>
      <c r="N394">
        <f t="shared" si="105"/>
        <v>0</v>
      </c>
      <c r="O394">
        <v>191</v>
      </c>
      <c r="P394">
        <v>0</v>
      </c>
      <c r="Q394">
        <v>0</v>
      </c>
      <c r="R394">
        <f t="shared" si="106"/>
        <v>191</v>
      </c>
      <c r="S394">
        <v>50</v>
      </c>
      <c r="T394">
        <v>0</v>
      </c>
      <c r="U394">
        <v>0</v>
      </c>
      <c r="V394">
        <f t="shared" si="261"/>
        <v>50</v>
      </c>
      <c r="W394">
        <v>0</v>
      </c>
      <c r="X394">
        <v>0</v>
      </c>
      <c r="Y394">
        <v>0</v>
      </c>
      <c r="Z394">
        <f t="shared" si="254"/>
        <v>0</v>
      </c>
      <c r="AA394">
        <v>0</v>
      </c>
      <c r="AB394">
        <v>0</v>
      </c>
      <c r="AC394">
        <v>0</v>
      </c>
      <c r="AD394">
        <f t="shared" si="255"/>
        <v>0</v>
      </c>
      <c r="AE394">
        <v>0</v>
      </c>
      <c r="AF394">
        <v>0</v>
      </c>
      <c r="AG394">
        <v>0</v>
      </c>
      <c r="AH394">
        <f t="shared" si="262"/>
        <v>0</v>
      </c>
      <c r="AI394">
        <f t="shared" si="250"/>
        <v>241</v>
      </c>
      <c r="AJ394">
        <f t="shared" si="251"/>
        <v>0</v>
      </c>
      <c r="AK394">
        <f t="shared" si="252"/>
        <v>0</v>
      </c>
      <c r="AL394">
        <f t="shared" si="253"/>
        <v>241</v>
      </c>
      <c r="AM394">
        <v>0</v>
      </c>
      <c r="AN394">
        <v>0</v>
      </c>
      <c r="AO394">
        <v>0</v>
      </c>
      <c r="AP394">
        <f t="shared" si="256"/>
        <v>0</v>
      </c>
      <c r="AQ394">
        <v>0</v>
      </c>
      <c r="AR394">
        <v>0</v>
      </c>
      <c r="AS394">
        <v>0</v>
      </c>
      <c r="AT394">
        <f t="shared" si="257"/>
        <v>0</v>
      </c>
      <c r="AU394">
        <v>0</v>
      </c>
      <c r="AV394">
        <v>0</v>
      </c>
      <c r="AW394">
        <v>0</v>
      </c>
      <c r="AX394">
        <f t="shared" si="258"/>
        <v>0</v>
      </c>
      <c r="AY394">
        <v>241</v>
      </c>
      <c r="AZ394">
        <v>0</v>
      </c>
      <c r="BA394">
        <v>0</v>
      </c>
      <c r="BB394">
        <f t="shared" si="259"/>
        <v>241</v>
      </c>
      <c r="BC394">
        <v>0</v>
      </c>
      <c r="BD394">
        <v>0</v>
      </c>
      <c r="BE394">
        <v>0</v>
      </c>
      <c r="BF394">
        <f t="shared" si="260"/>
        <v>0</v>
      </c>
      <c r="BG394">
        <f t="shared" si="231"/>
        <v>241</v>
      </c>
      <c r="BH394">
        <f t="shared" si="232"/>
        <v>0</v>
      </c>
      <c r="BI394">
        <f t="shared" si="233"/>
        <v>0</v>
      </c>
      <c r="BJ394">
        <v>0</v>
      </c>
      <c r="BK394">
        <v>0</v>
      </c>
      <c r="BL394">
        <v>0</v>
      </c>
      <c r="BM394">
        <f t="shared" si="234"/>
        <v>0</v>
      </c>
      <c r="BN394">
        <v>0</v>
      </c>
      <c r="BO394">
        <v>0</v>
      </c>
      <c r="BP394">
        <v>0</v>
      </c>
      <c r="BQ394">
        <f t="shared" si="235"/>
        <v>0</v>
      </c>
      <c r="BR394">
        <v>0</v>
      </c>
      <c r="BS394">
        <v>0</v>
      </c>
      <c r="BT394">
        <v>0</v>
      </c>
      <c r="BU394">
        <f t="shared" si="236"/>
        <v>0</v>
      </c>
      <c r="BV394">
        <v>0</v>
      </c>
      <c r="BW394">
        <v>0</v>
      </c>
      <c r="BX394">
        <v>0</v>
      </c>
      <c r="BY394">
        <f t="shared" si="237"/>
        <v>0</v>
      </c>
      <c r="BZ394">
        <v>0</v>
      </c>
      <c r="CA394">
        <v>0</v>
      </c>
      <c r="CB394">
        <v>0</v>
      </c>
      <c r="CC394">
        <f t="shared" si="238"/>
        <v>0</v>
      </c>
      <c r="CD394">
        <v>0</v>
      </c>
      <c r="CE394">
        <v>0</v>
      </c>
      <c r="CF394">
        <v>0</v>
      </c>
      <c r="CG394">
        <f t="shared" si="239"/>
        <v>0</v>
      </c>
      <c r="CH394">
        <v>0</v>
      </c>
      <c r="CI394">
        <v>0</v>
      </c>
      <c r="CJ394">
        <v>0</v>
      </c>
      <c r="CK394">
        <f t="shared" si="240"/>
        <v>0</v>
      </c>
      <c r="CL394">
        <v>0</v>
      </c>
      <c r="CM394">
        <v>0</v>
      </c>
      <c r="CN394">
        <v>0</v>
      </c>
      <c r="CO394">
        <f t="shared" si="241"/>
        <v>0</v>
      </c>
      <c r="CP394">
        <f t="shared" si="242"/>
        <v>241</v>
      </c>
      <c r="CQ394">
        <f t="shared" si="243"/>
        <v>0</v>
      </c>
      <c r="CR394">
        <f t="shared" si="244"/>
        <v>0</v>
      </c>
      <c r="CS394">
        <f t="shared" si="245"/>
        <v>241</v>
      </c>
      <c r="CT394">
        <f t="shared" si="246"/>
        <v>241</v>
      </c>
      <c r="CU394">
        <f t="shared" si="247"/>
        <v>0</v>
      </c>
      <c r="CV394">
        <f t="shared" si="248"/>
        <v>0</v>
      </c>
      <c r="CW394">
        <f t="shared" si="249"/>
        <v>241</v>
      </c>
    </row>
    <row r="395" spans="1:101" x14ac:dyDescent="0.25">
      <c r="A395">
        <v>392</v>
      </c>
      <c r="B395" t="s">
        <v>39</v>
      </c>
      <c r="C395" t="s">
        <v>91</v>
      </c>
      <c r="D395">
        <v>22</v>
      </c>
      <c r="E395" t="s">
        <v>93</v>
      </c>
      <c r="F395" t="s">
        <v>105</v>
      </c>
      <c r="G395" t="s">
        <v>105</v>
      </c>
      <c r="H395" t="s">
        <v>1204</v>
      </c>
      <c r="I395" t="s">
        <v>1458</v>
      </c>
      <c r="J395">
        <v>193</v>
      </c>
      <c r="L395">
        <v>0</v>
      </c>
      <c r="M395">
        <v>0</v>
      </c>
      <c r="N395">
        <f t="shared" ref="N395:N649" si="263">SUM(K395:M395)</f>
        <v>0</v>
      </c>
      <c r="O395">
        <v>55</v>
      </c>
      <c r="P395">
        <v>63</v>
      </c>
      <c r="Q395">
        <v>0</v>
      </c>
      <c r="R395">
        <f t="shared" ref="R395:R649" si="264">SUM(O395:Q395)</f>
        <v>118</v>
      </c>
      <c r="S395">
        <v>35</v>
      </c>
      <c r="T395">
        <v>40</v>
      </c>
      <c r="U395">
        <v>0</v>
      </c>
      <c r="V395">
        <f t="shared" si="261"/>
        <v>75</v>
      </c>
      <c r="W395">
        <v>0</v>
      </c>
      <c r="X395">
        <v>0</v>
      </c>
      <c r="Y395">
        <v>0</v>
      </c>
      <c r="Z395">
        <f t="shared" si="254"/>
        <v>0</v>
      </c>
      <c r="AA395">
        <v>0</v>
      </c>
      <c r="AB395">
        <v>0</v>
      </c>
      <c r="AC395">
        <v>0</v>
      </c>
      <c r="AD395">
        <f t="shared" si="255"/>
        <v>0</v>
      </c>
      <c r="AE395">
        <v>0</v>
      </c>
      <c r="AF395">
        <v>0</v>
      </c>
      <c r="AG395">
        <v>0</v>
      </c>
      <c r="AH395">
        <f t="shared" si="262"/>
        <v>0</v>
      </c>
      <c r="AI395">
        <f t="shared" si="250"/>
        <v>90</v>
      </c>
      <c r="AJ395">
        <f t="shared" si="251"/>
        <v>103</v>
      </c>
      <c r="AK395">
        <f t="shared" si="252"/>
        <v>0</v>
      </c>
      <c r="AL395">
        <f t="shared" si="253"/>
        <v>193</v>
      </c>
      <c r="AM395">
        <v>0</v>
      </c>
      <c r="AN395">
        <v>0</v>
      </c>
      <c r="AO395">
        <v>0</v>
      </c>
      <c r="AP395">
        <f t="shared" si="256"/>
        <v>0</v>
      </c>
      <c r="AQ395">
        <v>0</v>
      </c>
      <c r="AR395">
        <v>0</v>
      </c>
      <c r="AS395">
        <v>0</v>
      </c>
      <c r="AT395">
        <f t="shared" si="257"/>
        <v>0</v>
      </c>
      <c r="AU395">
        <v>0</v>
      </c>
      <c r="AV395">
        <v>0</v>
      </c>
      <c r="AW395">
        <v>0</v>
      </c>
      <c r="AX395">
        <f t="shared" si="258"/>
        <v>0</v>
      </c>
      <c r="AY395">
        <v>90</v>
      </c>
      <c r="AZ395">
        <v>103</v>
      </c>
      <c r="BA395">
        <v>0</v>
      </c>
      <c r="BB395">
        <f t="shared" si="259"/>
        <v>193</v>
      </c>
      <c r="BC395">
        <v>0</v>
      </c>
      <c r="BD395">
        <v>0</v>
      </c>
      <c r="BE395">
        <v>0</v>
      </c>
      <c r="BF395">
        <f t="shared" si="260"/>
        <v>0</v>
      </c>
      <c r="BG395">
        <f t="shared" si="231"/>
        <v>90</v>
      </c>
      <c r="BH395">
        <f t="shared" si="232"/>
        <v>103</v>
      </c>
      <c r="BI395">
        <f t="shared" si="233"/>
        <v>0</v>
      </c>
      <c r="BJ395">
        <v>0</v>
      </c>
      <c r="BK395">
        <v>0</v>
      </c>
      <c r="BL395">
        <v>0</v>
      </c>
      <c r="BM395">
        <f t="shared" si="234"/>
        <v>0</v>
      </c>
      <c r="BN395">
        <v>0</v>
      </c>
      <c r="BO395">
        <v>0</v>
      </c>
      <c r="BP395">
        <v>0</v>
      </c>
      <c r="BQ395">
        <f t="shared" si="235"/>
        <v>0</v>
      </c>
      <c r="BR395">
        <v>0</v>
      </c>
      <c r="BS395">
        <v>0</v>
      </c>
      <c r="BT395">
        <v>0</v>
      </c>
      <c r="BU395">
        <f t="shared" si="236"/>
        <v>0</v>
      </c>
      <c r="BV395">
        <v>0</v>
      </c>
      <c r="BW395">
        <v>0</v>
      </c>
      <c r="BX395">
        <v>0</v>
      </c>
      <c r="BY395">
        <f t="shared" si="237"/>
        <v>0</v>
      </c>
      <c r="BZ395">
        <v>0</v>
      </c>
      <c r="CA395">
        <v>0</v>
      </c>
      <c r="CB395">
        <v>0</v>
      </c>
      <c r="CC395">
        <f t="shared" si="238"/>
        <v>0</v>
      </c>
      <c r="CD395">
        <v>0</v>
      </c>
      <c r="CE395">
        <v>0</v>
      </c>
      <c r="CF395">
        <v>0</v>
      </c>
      <c r="CG395">
        <f t="shared" si="239"/>
        <v>0</v>
      </c>
      <c r="CH395">
        <v>0</v>
      </c>
      <c r="CI395">
        <v>0</v>
      </c>
      <c r="CJ395">
        <v>0</v>
      </c>
      <c r="CK395">
        <f t="shared" si="240"/>
        <v>0</v>
      </c>
      <c r="CL395">
        <v>0</v>
      </c>
      <c r="CM395">
        <v>0</v>
      </c>
      <c r="CN395">
        <v>0</v>
      </c>
      <c r="CO395">
        <f t="shared" si="241"/>
        <v>0</v>
      </c>
      <c r="CP395">
        <f t="shared" si="242"/>
        <v>90</v>
      </c>
      <c r="CQ395">
        <f t="shared" si="243"/>
        <v>103</v>
      </c>
      <c r="CR395">
        <f t="shared" si="244"/>
        <v>0</v>
      </c>
      <c r="CS395">
        <f t="shared" si="245"/>
        <v>193</v>
      </c>
      <c r="CT395">
        <f t="shared" si="246"/>
        <v>90</v>
      </c>
      <c r="CU395">
        <f t="shared" si="247"/>
        <v>103</v>
      </c>
      <c r="CV395">
        <f t="shared" si="248"/>
        <v>0</v>
      </c>
      <c r="CW395">
        <f t="shared" si="249"/>
        <v>193</v>
      </c>
    </row>
    <row r="396" spans="1:101" x14ac:dyDescent="0.25">
      <c r="A396">
        <v>393</v>
      </c>
      <c r="B396" t="s">
        <v>39</v>
      </c>
      <c r="C396" t="s">
        <v>91</v>
      </c>
      <c r="D396">
        <v>23</v>
      </c>
      <c r="E396" t="s">
        <v>93</v>
      </c>
      <c r="F396" t="s">
        <v>105</v>
      </c>
      <c r="G396" t="s">
        <v>132</v>
      </c>
      <c r="H396" t="s">
        <v>1204</v>
      </c>
      <c r="I396" t="s">
        <v>1458</v>
      </c>
      <c r="J396">
        <v>67</v>
      </c>
      <c r="L396">
        <v>0</v>
      </c>
      <c r="M396">
        <v>0</v>
      </c>
      <c r="N396">
        <f t="shared" si="263"/>
        <v>0</v>
      </c>
      <c r="O396">
        <v>12</v>
      </c>
      <c r="P396">
        <v>10</v>
      </c>
      <c r="Q396">
        <v>0</v>
      </c>
      <c r="R396">
        <f t="shared" si="264"/>
        <v>22</v>
      </c>
      <c r="S396">
        <v>20</v>
      </c>
      <c r="T396">
        <v>25</v>
      </c>
      <c r="U396">
        <v>0</v>
      </c>
      <c r="V396">
        <f t="shared" si="261"/>
        <v>45</v>
      </c>
      <c r="W396">
        <v>0</v>
      </c>
      <c r="X396">
        <v>0</v>
      </c>
      <c r="Y396">
        <v>0</v>
      </c>
      <c r="Z396">
        <f t="shared" si="254"/>
        <v>0</v>
      </c>
      <c r="AA396">
        <v>0</v>
      </c>
      <c r="AB396">
        <v>0</v>
      </c>
      <c r="AC396">
        <v>0</v>
      </c>
      <c r="AD396">
        <f t="shared" si="255"/>
        <v>0</v>
      </c>
      <c r="AE396">
        <v>0</v>
      </c>
      <c r="AF396">
        <v>0</v>
      </c>
      <c r="AG396">
        <v>0</v>
      </c>
      <c r="AH396">
        <f t="shared" si="262"/>
        <v>0</v>
      </c>
      <c r="AI396">
        <f t="shared" si="250"/>
        <v>32</v>
      </c>
      <c r="AJ396">
        <f t="shared" si="251"/>
        <v>35</v>
      </c>
      <c r="AK396">
        <f t="shared" si="252"/>
        <v>0</v>
      </c>
      <c r="AL396">
        <f t="shared" si="253"/>
        <v>67</v>
      </c>
      <c r="AM396">
        <v>0</v>
      </c>
      <c r="AN396">
        <v>0</v>
      </c>
      <c r="AO396">
        <v>0</v>
      </c>
      <c r="AP396">
        <f t="shared" si="256"/>
        <v>0</v>
      </c>
      <c r="AQ396">
        <v>0</v>
      </c>
      <c r="AR396">
        <v>0</v>
      </c>
      <c r="AS396">
        <v>0</v>
      </c>
      <c r="AT396">
        <f t="shared" si="257"/>
        <v>0</v>
      </c>
      <c r="AU396">
        <v>0</v>
      </c>
      <c r="AV396">
        <v>0</v>
      </c>
      <c r="AW396">
        <v>0</v>
      </c>
      <c r="AX396">
        <f t="shared" si="258"/>
        <v>0</v>
      </c>
      <c r="AY396">
        <v>32</v>
      </c>
      <c r="AZ396">
        <v>35</v>
      </c>
      <c r="BA396">
        <v>0</v>
      </c>
      <c r="BB396">
        <f t="shared" si="259"/>
        <v>67</v>
      </c>
      <c r="BC396">
        <v>0</v>
      </c>
      <c r="BD396">
        <v>0</v>
      </c>
      <c r="BE396">
        <v>0</v>
      </c>
      <c r="BF396">
        <f t="shared" si="260"/>
        <v>0</v>
      </c>
      <c r="BG396">
        <f t="shared" si="231"/>
        <v>32</v>
      </c>
      <c r="BH396">
        <f t="shared" si="232"/>
        <v>35</v>
      </c>
      <c r="BI396">
        <f t="shared" si="233"/>
        <v>0</v>
      </c>
      <c r="BJ396">
        <v>0</v>
      </c>
      <c r="BK396">
        <v>0</v>
      </c>
      <c r="BL396">
        <v>0</v>
      </c>
      <c r="BM396">
        <f t="shared" si="234"/>
        <v>0</v>
      </c>
      <c r="BN396">
        <v>0</v>
      </c>
      <c r="BO396">
        <v>0</v>
      </c>
      <c r="BP396">
        <v>0</v>
      </c>
      <c r="BQ396">
        <f t="shared" si="235"/>
        <v>0</v>
      </c>
      <c r="BR396">
        <v>0</v>
      </c>
      <c r="BS396">
        <v>0</v>
      </c>
      <c r="BT396">
        <v>0</v>
      </c>
      <c r="BU396">
        <f t="shared" si="236"/>
        <v>0</v>
      </c>
      <c r="BV396">
        <v>0</v>
      </c>
      <c r="BW396">
        <v>0</v>
      </c>
      <c r="BX396">
        <v>0</v>
      </c>
      <c r="BY396">
        <f t="shared" si="237"/>
        <v>0</v>
      </c>
      <c r="BZ396">
        <v>0</v>
      </c>
      <c r="CA396">
        <v>0</v>
      </c>
      <c r="CB396">
        <v>0</v>
      </c>
      <c r="CC396">
        <f t="shared" si="238"/>
        <v>0</v>
      </c>
      <c r="CD396">
        <v>0</v>
      </c>
      <c r="CE396">
        <v>0</v>
      </c>
      <c r="CF396">
        <v>0</v>
      </c>
      <c r="CG396">
        <f t="shared" si="239"/>
        <v>0</v>
      </c>
      <c r="CH396">
        <v>0</v>
      </c>
      <c r="CI396">
        <v>0</v>
      </c>
      <c r="CJ396">
        <v>0</v>
      </c>
      <c r="CK396">
        <f t="shared" si="240"/>
        <v>0</v>
      </c>
      <c r="CL396">
        <v>0</v>
      </c>
      <c r="CM396">
        <v>0</v>
      </c>
      <c r="CN396">
        <v>0</v>
      </c>
      <c r="CO396">
        <f t="shared" si="241"/>
        <v>0</v>
      </c>
      <c r="CP396">
        <f t="shared" si="242"/>
        <v>32</v>
      </c>
      <c r="CQ396">
        <f t="shared" si="243"/>
        <v>35</v>
      </c>
      <c r="CR396">
        <f t="shared" si="244"/>
        <v>0</v>
      </c>
      <c r="CS396">
        <f t="shared" si="245"/>
        <v>67</v>
      </c>
      <c r="CT396">
        <f t="shared" si="246"/>
        <v>32</v>
      </c>
      <c r="CU396">
        <f t="shared" si="247"/>
        <v>35</v>
      </c>
      <c r="CV396">
        <f t="shared" si="248"/>
        <v>0</v>
      </c>
      <c r="CW396">
        <f t="shared" si="249"/>
        <v>67</v>
      </c>
    </row>
    <row r="397" spans="1:101" x14ac:dyDescent="0.25">
      <c r="A397">
        <v>394</v>
      </c>
      <c r="B397" t="s">
        <v>39</v>
      </c>
      <c r="C397" t="s">
        <v>91</v>
      </c>
      <c r="D397">
        <v>23</v>
      </c>
      <c r="E397" t="s">
        <v>93</v>
      </c>
      <c r="F397" t="s">
        <v>105</v>
      </c>
      <c r="G397" t="s">
        <v>132</v>
      </c>
      <c r="H397" t="s">
        <v>275</v>
      </c>
      <c r="I397" t="s">
        <v>1458</v>
      </c>
      <c r="J397">
        <v>500</v>
      </c>
      <c r="L397">
        <v>0</v>
      </c>
      <c r="M397">
        <v>0</v>
      </c>
      <c r="N397">
        <f t="shared" si="263"/>
        <v>0</v>
      </c>
      <c r="O397">
        <v>122</v>
      </c>
      <c r="P397">
        <v>113</v>
      </c>
      <c r="Q397">
        <v>0</v>
      </c>
      <c r="R397">
        <f t="shared" si="264"/>
        <v>235</v>
      </c>
      <c r="S397">
        <v>120</v>
      </c>
      <c r="T397">
        <v>145</v>
      </c>
      <c r="U397">
        <v>0</v>
      </c>
      <c r="V397">
        <f t="shared" si="261"/>
        <v>265</v>
      </c>
      <c r="W397">
        <v>0</v>
      </c>
      <c r="X397">
        <v>0</v>
      </c>
      <c r="Y397">
        <v>0</v>
      </c>
      <c r="Z397">
        <f t="shared" si="254"/>
        <v>0</v>
      </c>
      <c r="AA397">
        <v>0</v>
      </c>
      <c r="AB397">
        <v>0</v>
      </c>
      <c r="AC397">
        <v>0</v>
      </c>
      <c r="AD397">
        <f t="shared" si="255"/>
        <v>0</v>
      </c>
      <c r="AE397">
        <v>0</v>
      </c>
      <c r="AF397">
        <v>0</v>
      </c>
      <c r="AG397">
        <v>0</v>
      </c>
      <c r="AH397">
        <f t="shared" si="262"/>
        <v>0</v>
      </c>
      <c r="AI397">
        <f t="shared" si="250"/>
        <v>242</v>
      </c>
      <c r="AJ397">
        <f t="shared" si="251"/>
        <v>258</v>
      </c>
      <c r="AK397">
        <f t="shared" si="252"/>
        <v>0</v>
      </c>
      <c r="AL397">
        <f t="shared" si="253"/>
        <v>500</v>
      </c>
      <c r="AM397">
        <v>0</v>
      </c>
      <c r="AN397">
        <v>0</v>
      </c>
      <c r="AO397">
        <v>0</v>
      </c>
      <c r="AP397">
        <f t="shared" si="256"/>
        <v>0</v>
      </c>
      <c r="AQ397">
        <v>0</v>
      </c>
      <c r="AR397">
        <v>0</v>
      </c>
      <c r="AS397">
        <v>0</v>
      </c>
      <c r="AT397">
        <f t="shared" si="257"/>
        <v>0</v>
      </c>
      <c r="AU397">
        <v>0</v>
      </c>
      <c r="AV397">
        <v>0</v>
      </c>
      <c r="AW397">
        <v>0</v>
      </c>
      <c r="AX397">
        <f t="shared" si="258"/>
        <v>0</v>
      </c>
      <c r="AY397">
        <v>242</v>
      </c>
      <c r="AZ397">
        <v>258</v>
      </c>
      <c r="BA397">
        <v>0</v>
      </c>
      <c r="BB397">
        <f t="shared" si="259"/>
        <v>500</v>
      </c>
      <c r="BC397">
        <v>0</v>
      </c>
      <c r="BD397">
        <v>0</v>
      </c>
      <c r="BE397">
        <v>0</v>
      </c>
      <c r="BF397">
        <f t="shared" si="260"/>
        <v>0</v>
      </c>
      <c r="BG397">
        <f t="shared" si="231"/>
        <v>242</v>
      </c>
      <c r="BH397">
        <f t="shared" si="232"/>
        <v>258</v>
      </c>
      <c r="BI397">
        <f t="shared" si="233"/>
        <v>0</v>
      </c>
      <c r="BJ397">
        <v>0</v>
      </c>
      <c r="BK397">
        <v>0</v>
      </c>
      <c r="BL397">
        <v>0</v>
      </c>
      <c r="BM397">
        <f t="shared" si="234"/>
        <v>0</v>
      </c>
      <c r="BN397">
        <v>0</v>
      </c>
      <c r="BO397">
        <v>0</v>
      </c>
      <c r="BP397">
        <v>0</v>
      </c>
      <c r="BQ397">
        <f t="shared" si="235"/>
        <v>0</v>
      </c>
      <c r="BR397">
        <v>0</v>
      </c>
      <c r="BS397">
        <v>0</v>
      </c>
      <c r="BT397">
        <v>0</v>
      </c>
      <c r="BU397">
        <f t="shared" si="236"/>
        <v>0</v>
      </c>
      <c r="BV397">
        <v>0</v>
      </c>
      <c r="BW397">
        <v>0</v>
      </c>
      <c r="BX397">
        <v>0</v>
      </c>
      <c r="BY397">
        <f t="shared" si="237"/>
        <v>0</v>
      </c>
      <c r="BZ397">
        <v>0</v>
      </c>
      <c r="CA397">
        <v>0</v>
      </c>
      <c r="CB397">
        <v>0</v>
      </c>
      <c r="CC397">
        <f t="shared" si="238"/>
        <v>0</v>
      </c>
      <c r="CD397">
        <v>0</v>
      </c>
      <c r="CE397">
        <v>0</v>
      </c>
      <c r="CF397">
        <v>0</v>
      </c>
      <c r="CG397">
        <f t="shared" si="239"/>
        <v>0</v>
      </c>
      <c r="CH397">
        <v>0</v>
      </c>
      <c r="CI397">
        <v>0</v>
      </c>
      <c r="CJ397">
        <v>0</v>
      </c>
      <c r="CK397">
        <f t="shared" si="240"/>
        <v>0</v>
      </c>
      <c r="CL397">
        <v>0</v>
      </c>
      <c r="CM397">
        <v>0</v>
      </c>
      <c r="CN397">
        <v>0</v>
      </c>
      <c r="CO397">
        <f t="shared" si="241"/>
        <v>0</v>
      </c>
      <c r="CP397">
        <f t="shared" si="242"/>
        <v>242</v>
      </c>
      <c r="CQ397">
        <f t="shared" si="243"/>
        <v>258</v>
      </c>
      <c r="CR397">
        <f t="shared" si="244"/>
        <v>0</v>
      </c>
      <c r="CS397">
        <f t="shared" si="245"/>
        <v>500</v>
      </c>
      <c r="CT397">
        <f t="shared" si="246"/>
        <v>242</v>
      </c>
      <c r="CU397">
        <f t="shared" si="247"/>
        <v>258</v>
      </c>
      <c r="CV397">
        <f t="shared" si="248"/>
        <v>0</v>
      </c>
      <c r="CW397">
        <f t="shared" si="249"/>
        <v>500</v>
      </c>
    </row>
    <row r="398" spans="1:101" x14ac:dyDescent="0.25">
      <c r="A398">
        <v>395</v>
      </c>
      <c r="B398" t="s">
        <v>39</v>
      </c>
      <c r="C398" t="s">
        <v>91</v>
      </c>
      <c r="D398">
        <v>24</v>
      </c>
      <c r="E398" t="s">
        <v>93</v>
      </c>
      <c r="F398" t="s">
        <v>105</v>
      </c>
      <c r="G398" t="s">
        <v>107</v>
      </c>
      <c r="H398" t="s">
        <v>1668</v>
      </c>
      <c r="I398" t="s">
        <v>1458</v>
      </c>
      <c r="J398">
        <v>215</v>
      </c>
      <c r="L398">
        <v>0</v>
      </c>
      <c r="M398">
        <v>0</v>
      </c>
      <c r="N398">
        <f t="shared" si="263"/>
        <v>0</v>
      </c>
      <c r="O398">
        <v>0</v>
      </c>
      <c r="P398">
        <v>0</v>
      </c>
      <c r="Q398">
        <v>0</v>
      </c>
      <c r="R398">
        <f t="shared" si="264"/>
        <v>0</v>
      </c>
      <c r="S398">
        <v>97</v>
      </c>
      <c r="T398">
        <v>118</v>
      </c>
      <c r="U398">
        <v>0</v>
      </c>
      <c r="V398">
        <f t="shared" si="261"/>
        <v>215</v>
      </c>
      <c r="W398">
        <v>0</v>
      </c>
      <c r="X398">
        <v>0</v>
      </c>
      <c r="Y398">
        <v>0</v>
      </c>
      <c r="Z398">
        <f t="shared" si="254"/>
        <v>0</v>
      </c>
      <c r="AA398">
        <v>0</v>
      </c>
      <c r="AB398">
        <v>0</v>
      </c>
      <c r="AC398">
        <v>0</v>
      </c>
      <c r="AD398">
        <f t="shared" si="255"/>
        <v>0</v>
      </c>
      <c r="AE398">
        <v>0</v>
      </c>
      <c r="AF398">
        <v>0</v>
      </c>
      <c r="AG398">
        <v>0</v>
      </c>
      <c r="AH398">
        <f t="shared" si="262"/>
        <v>0</v>
      </c>
      <c r="AI398">
        <f t="shared" si="250"/>
        <v>97</v>
      </c>
      <c r="AJ398">
        <f t="shared" si="251"/>
        <v>118</v>
      </c>
      <c r="AK398">
        <f t="shared" si="252"/>
        <v>0</v>
      </c>
      <c r="AL398">
        <f t="shared" si="253"/>
        <v>215</v>
      </c>
      <c r="AM398">
        <v>0</v>
      </c>
      <c r="AN398">
        <v>0</v>
      </c>
      <c r="AO398">
        <v>0</v>
      </c>
      <c r="AP398">
        <f t="shared" si="256"/>
        <v>0</v>
      </c>
      <c r="AQ398">
        <v>0</v>
      </c>
      <c r="AR398">
        <v>0</v>
      </c>
      <c r="AS398">
        <v>0</v>
      </c>
      <c r="AT398">
        <f t="shared" si="257"/>
        <v>0</v>
      </c>
      <c r="AU398">
        <v>0</v>
      </c>
      <c r="AV398">
        <v>0</v>
      </c>
      <c r="AW398">
        <v>0</v>
      </c>
      <c r="AX398">
        <f t="shared" si="258"/>
        <v>0</v>
      </c>
      <c r="AY398">
        <v>97</v>
      </c>
      <c r="AZ398">
        <v>118</v>
      </c>
      <c r="BA398">
        <v>0</v>
      </c>
      <c r="BB398">
        <f t="shared" si="259"/>
        <v>215</v>
      </c>
      <c r="BC398">
        <v>0</v>
      </c>
      <c r="BD398">
        <v>0</v>
      </c>
      <c r="BE398">
        <v>0</v>
      </c>
      <c r="BF398">
        <f t="shared" si="260"/>
        <v>0</v>
      </c>
      <c r="BG398">
        <f t="shared" si="231"/>
        <v>97</v>
      </c>
      <c r="BH398">
        <f t="shared" si="232"/>
        <v>118</v>
      </c>
      <c r="BI398">
        <f t="shared" si="233"/>
        <v>0</v>
      </c>
      <c r="BJ398">
        <v>0</v>
      </c>
      <c r="BK398">
        <v>0</v>
      </c>
      <c r="BL398">
        <v>0</v>
      </c>
      <c r="BM398">
        <f t="shared" si="234"/>
        <v>0</v>
      </c>
      <c r="BN398">
        <v>0</v>
      </c>
      <c r="BO398">
        <v>0</v>
      </c>
      <c r="BP398">
        <v>0</v>
      </c>
      <c r="BQ398">
        <f t="shared" si="235"/>
        <v>0</v>
      </c>
      <c r="BR398">
        <v>0</v>
      </c>
      <c r="BS398">
        <v>0</v>
      </c>
      <c r="BT398">
        <v>0</v>
      </c>
      <c r="BU398">
        <f t="shared" si="236"/>
        <v>0</v>
      </c>
      <c r="BV398">
        <v>0</v>
      </c>
      <c r="BW398">
        <v>0</v>
      </c>
      <c r="BX398">
        <v>0</v>
      </c>
      <c r="BY398">
        <f t="shared" si="237"/>
        <v>0</v>
      </c>
      <c r="BZ398">
        <v>0</v>
      </c>
      <c r="CA398">
        <v>0</v>
      </c>
      <c r="CB398">
        <v>0</v>
      </c>
      <c r="CC398">
        <f t="shared" si="238"/>
        <v>0</v>
      </c>
      <c r="CD398">
        <v>0</v>
      </c>
      <c r="CE398">
        <v>0</v>
      </c>
      <c r="CF398">
        <v>0</v>
      </c>
      <c r="CG398">
        <f t="shared" si="239"/>
        <v>0</v>
      </c>
      <c r="CH398">
        <v>0</v>
      </c>
      <c r="CI398">
        <v>0</v>
      </c>
      <c r="CJ398">
        <v>0</v>
      </c>
      <c r="CK398">
        <f t="shared" si="240"/>
        <v>0</v>
      </c>
      <c r="CL398">
        <v>0</v>
      </c>
      <c r="CM398">
        <v>0</v>
      </c>
      <c r="CN398">
        <v>0</v>
      </c>
      <c r="CO398">
        <f t="shared" si="241"/>
        <v>0</v>
      </c>
      <c r="CP398">
        <f t="shared" si="242"/>
        <v>97</v>
      </c>
      <c r="CQ398">
        <f t="shared" si="243"/>
        <v>118</v>
      </c>
      <c r="CR398">
        <f t="shared" si="244"/>
        <v>0</v>
      </c>
      <c r="CS398">
        <f t="shared" si="245"/>
        <v>215</v>
      </c>
      <c r="CT398">
        <f t="shared" si="246"/>
        <v>97</v>
      </c>
      <c r="CU398">
        <f t="shared" si="247"/>
        <v>118</v>
      </c>
      <c r="CV398">
        <f t="shared" si="248"/>
        <v>0</v>
      </c>
      <c r="CW398">
        <f t="shared" si="249"/>
        <v>215</v>
      </c>
    </row>
    <row r="399" spans="1:101" x14ac:dyDescent="0.25">
      <c r="A399">
        <v>396</v>
      </c>
      <c r="B399" t="s">
        <v>39</v>
      </c>
      <c r="C399" t="s">
        <v>91</v>
      </c>
      <c r="D399">
        <v>25</v>
      </c>
      <c r="E399" t="s">
        <v>93</v>
      </c>
      <c r="F399" t="s">
        <v>105</v>
      </c>
      <c r="G399" t="s">
        <v>197</v>
      </c>
      <c r="H399" t="s">
        <v>1204</v>
      </c>
      <c r="I399" t="s">
        <v>1458</v>
      </c>
      <c r="J399">
        <v>63</v>
      </c>
      <c r="L399">
        <v>0</v>
      </c>
      <c r="M399">
        <v>0</v>
      </c>
      <c r="N399">
        <f t="shared" si="263"/>
        <v>0</v>
      </c>
      <c r="O399">
        <v>18</v>
      </c>
      <c r="P399">
        <v>18</v>
      </c>
      <c r="Q399">
        <v>0</v>
      </c>
      <c r="R399">
        <f t="shared" si="264"/>
        <v>36</v>
      </c>
      <c r="S399">
        <v>12</v>
      </c>
      <c r="T399">
        <v>15</v>
      </c>
      <c r="U399">
        <v>0</v>
      </c>
      <c r="V399">
        <f t="shared" si="261"/>
        <v>27</v>
      </c>
      <c r="W399">
        <v>0</v>
      </c>
      <c r="X399">
        <v>0</v>
      </c>
      <c r="Y399">
        <v>0</v>
      </c>
      <c r="Z399">
        <f t="shared" si="254"/>
        <v>0</v>
      </c>
      <c r="AA399">
        <v>0</v>
      </c>
      <c r="AB399">
        <v>0</v>
      </c>
      <c r="AC399">
        <v>0</v>
      </c>
      <c r="AD399">
        <f t="shared" si="255"/>
        <v>0</v>
      </c>
      <c r="AE399">
        <v>0</v>
      </c>
      <c r="AF399">
        <v>0</v>
      </c>
      <c r="AG399">
        <v>0</v>
      </c>
      <c r="AH399">
        <f t="shared" si="262"/>
        <v>0</v>
      </c>
      <c r="AI399">
        <f t="shared" si="250"/>
        <v>30</v>
      </c>
      <c r="AJ399">
        <f t="shared" si="251"/>
        <v>33</v>
      </c>
      <c r="AK399">
        <f t="shared" si="252"/>
        <v>0</v>
      </c>
      <c r="AL399">
        <f t="shared" si="253"/>
        <v>63</v>
      </c>
      <c r="AM399">
        <v>0</v>
      </c>
      <c r="AN399">
        <v>0</v>
      </c>
      <c r="AO399">
        <v>0</v>
      </c>
      <c r="AP399">
        <f t="shared" si="256"/>
        <v>0</v>
      </c>
      <c r="AQ399">
        <v>0</v>
      </c>
      <c r="AR399">
        <v>0</v>
      </c>
      <c r="AS399">
        <v>0</v>
      </c>
      <c r="AT399">
        <f t="shared" si="257"/>
        <v>0</v>
      </c>
      <c r="AU399">
        <v>0</v>
      </c>
      <c r="AV399">
        <v>0</v>
      </c>
      <c r="AW399">
        <v>0</v>
      </c>
      <c r="AX399">
        <f t="shared" si="258"/>
        <v>0</v>
      </c>
      <c r="AY399">
        <v>30</v>
      </c>
      <c r="AZ399">
        <v>33</v>
      </c>
      <c r="BA399">
        <v>0</v>
      </c>
      <c r="BB399">
        <f t="shared" si="259"/>
        <v>63</v>
      </c>
      <c r="BC399">
        <v>0</v>
      </c>
      <c r="BD399">
        <v>0</v>
      </c>
      <c r="BE399">
        <v>0</v>
      </c>
      <c r="BF399">
        <f t="shared" si="260"/>
        <v>0</v>
      </c>
      <c r="BG399">
        <f t="shared" si="231"/>
        <v>30</v>
      </c>
      <c r="BH399">
        <f t="shared" si="232"/>
        <v>33</v>
      </c>
      <c r="BI399">
        <f t="shared" si="233"/>
        <v>0</v>
      </c>
      <c r="BJ399">
        <v>0</v>
      </c>
      <c r="BK399">
        <v>0</v>
      </c>
      <c r="BL399">
        <v>0</v>
      </c>
      <c r="BM399">
        <f t="shared" si="234"/>
        <v>0</v>
      </c>
      <c r="BN399">
        <v>0</v>
      </c>
      <c r="BO399">
        <v>0</v>
      </c>
      <c r="BP399">
        <v>0</v>
      </c>
      <c r="BQ399">
        <f t="shared" si="235"/>
        <v>0</v>
      </c>
      <c r="BR399">
        <v>0</v>
      </c>
      <c r="BS399">
        <v>0</v>
      </c>
      <c r="BT399">
        <v>0</v>
      </c>
      <c r="BU399">
        <f t="shared" si="236"/>
        <v>0</v>
      </c>
      <c r="BV399">
        <v>0</v>
      </c>
      <c r="BW399">
        <v>0</v>
      </c>
      <c r="BX399">
        <v>0</v>
      </c>
      <c r="BY399">
        <f t="shared" si="237"/>
        <v>0</v>
      </c>
      <c r="BZ399">
        <v>0</v>
      </c>
      <c r="CA399">
        <v>0</v>
      </c>
      <c r="CB399">
        <v>0</v>
      </c>
      <c r="CC399">
        <f t="shared" si="238"/>
        <v>0</v>
      </c>
      <c r="CD399">
        <v>0</v>
      </c>
      <c r="CE399">
        <v>0</v>
      </c>
      <c r="CF399">
        <v>0</v>
      </c>
      <c r="CG399">
        <f t="shared" si="239"/>
        <v>0</v>
      </c>
      <c r="CH399">
        <v>0</v>
      </c>
      <c r="CI399">
        <v>0</v>
      </c>
      <c r="CJ399">
        <v>0</v>
      </c>
      <c r="CK399">
        <f t="shared" si="240"/>
        <v>0</v>
      </c>
      <c r="CL399">
        <v>0</v>
      </c>
      <c r="CM399">
        <v>0</v>
      </c>
      <c r="CN399">
        <v>0</v>
      </c>
      <c r="CO399">
        <f t="shared" si="241"/>
        <v>0</v>
      </c>
      <c r="CP399">
        <f t="shared" si="242"/>
        <v>30</v>
      </c>
      <c r="CQ399">
        <f t="shared" si="243"/>
        <v>33</v>
      </c>
      <c r="CR399">
        <f t="shared" si="244"/>
        <v>0</v>
      </c>
      <c r="CS399">
        <f t="shared" si="245"/>
        <v>63</v>
      </c>
      <c r="CT399">
        <f t="shared" si="246"/>
        <v>30</v>
      </c>
      <c r="CU399">
        <f t="shared" si="247"/>
        <v>33</v>
      </c>
      <c r="CV399">
        <f t="shared" si="248"/>
        <v>0</v>
      </c>
      <c r="CW399">
        <f t="shared" si="249"/>
        <v>63</v>
      </c>
    </row>
    <row r="400" spans="1:101" x14ac:dyDescent="0.25">
      <c r="A400">
        <v>397</v>
      </c>
      <c r="B400" t="s">
        <v>39</v>
      </c>
      <c r="C400" t="s">
        <v>91</v>
      </c>
      <c r="D400">
        <v>26</v>
      </c>
      <c r="E400" t="s">
        <v>93</v>
      </c>
      <c r="F400" t="s">
        <v>105</v>
      </c>
      <c r="G400" t="s">
        <v>107</v>
      </c>
      <c r="H400" t="s">
        <v>454</v>
      </c>
      <c r="I400" t="s">
        <v>1458</v>
      </c>
      <c r="J400">
        <v>75</v>
      </c>
      <c r="L400">
        <v>0</v>
      </c>
      <c r="M400">
        <v>0</v>
      </c>
      <c r="N400">
        <f t="shared" si="263"/>
        <v>0</v>
      </c>
      <c r="O400">
        <v>0</v>
      </c>
      <c r="P400">
        <v>0</v>
      </c>
      <c r="Q400">
        <v>0</v>
      </c>
      <c r="R400">
        <f t="shared" si="264"/>
        <v>0</v>
      </c>
      <c r="S400">
        <v>30</v>
      </c>
      <c r="T400">
        <v>45</v>
      </c>
      <c r="U400">
        <v>0</v>
      </c>
      <c r="V400">
        <f t="shared" si="261"/>
        <v>75</v>
      </c>
      <c r="W400">
        <v>0</v>
      </c>
      <c r="X400">
        <v>0</v>
      </c>
      <c r="Y400">
        <v>0</v>
      </c>
      <c r="Z400">
        <f t="shared" si="254"/>
        <v>0</v>
      </c>
      <c r="AA400">
        <v>0</v>
      </c>
      <c r="AB400">
        <v>0</v>
      </c>
      <c r="AC400">
        <v>0</v>
      </c>
      <c r="AD400">
        <f t="shared" si="255"/>
        <v>0</v>
      </c>
      <c r="AE400">
        <v>0</v>
      </c>
      <c r="AF400">
        <v>0</v>
      </c>
      <c r="AG400">
        <v>0</v>
      </c>
      <c r="AH400">
        <f t="shared" si="262"/>
        <v>0</v>
      </c>
      <c r="AI400">
        <f t="shared" si="250"/>
        <v>30</v>
      </c>
      <c r="AJ400">
        <f t="shared" si="251"/>
        <v>45</v>
      </c>
      <c r="AK400">
        <f t="shared" si="252"/>
        <v>0</v>
      </c>
      <c r="AL400">
        <f t="shared" si="253"/>
        <v>75</v>
      </c>
      <c r="AM400">
        <v>0</v>
      </c>
      <c r="AN400">
        <v>0</v>
      </c>
      <c r="AO400">
        <v>0</v>
      </c>
      <c r="AP400">
        <f t="shared" si="256"/>
        <v>0</v>
      </c>
      <c r="AQ400">
        <v>0</v>
      </c>
      <c r="AR400">
        <v>0</v>
      </c>
      <c r="AS400">
        <v>0</v>
      </c>
      <c r="AT400">
        <f t="shared" si="257"/>
        <v>0</v>
      </c>
      <c r="AU400">
        <v>0</v>
      </c>
      <c r="AV400">
        <v>0</v>
      </c>
      <c r="AW400">
        <v>0</v>
      </c>
      <c r="AX400">
        <f t="shared" si="258"/>
        <v>0</v>
      </c>
      <c r="AY400">
        <v>30</v>
      </c>
      <c r="AZ400">
        <v>45</v>
      </c>
      <c r="BA400">
        <v>0</v>
      </c>
      <c r="BB400">
        <f t="shared" si="259"/>
        <v>75</v>
      </c>
      <c r="BC400">
        <v>0</v>
      </c>
      <c r="BD400">
        <v>0</v>
      </c>
      <c r="BE400">
        <v>0</v>
      </c>
      <c r="BF400">
        <f t="shared" si="260"/>
        <v>0</v>
      </c>
      <c r="BG400">
        <f t="shared" si="231"/>
        <v>30</v>
      </c>
      <c r="BH400">
        <f t="shared" si="232"/>
        <v>45</v>
      </c>
      <c r="BI400">
        <f t="shared" si="233"/>
        <v>0</v>
      </c>
      <c r="BJ400">
        <v>0</v>
      </c>
      <c r="BK400">
        <v>0</v>
      </c>
      <c r="BL400">
        <v>0</v>
      </c>
      <c r="BM400">
        <f t="shared" si="234"/>
        <v>0</v>
      </c>
      <c r="BN400">
        <v>0</v>
      </c>
      <c r="BO400">
        <v>0</v>
      </c>
      <c r="BP400">
        <v>0</v>
      </c>
      <c r="BQ400">
        <f t="shared" si="235"/>
        <v>0</v>
      </c>
      <c r="BR400">
        <v>0</v>
      </c>
      <c r="BS400">
        <v>0</v>
      </c>
      <c r="BT400">
        <v>0</v>
      </c>
      <c r="BU400">
        <f t="shared" si="236"/>
        <v>0</v>
      </c>
      <c r="BV400">
        <v>0</v>
      </c>
      <c r="BW400">
        <v>0</v>
      </c>
      <c r="BX400">
        <v>0</v>
      </c>
      <c r="BY400">
        <f t="shared" si="237"/>
        <v>0</v>
      </c>
      <c r="BZ400">
        <v>0</v>
      </c>
      <c r="CA400">
        <v>0</v>
      </c>
      <c r="CB400">
        <v>0</v>
      </c>
      <c r="CC400">
        <f t="shared" si="238"/>
        <v>0</v>
      </c>
      <c r="CD400">
        <v>0</v>
      </c>
      <c r="CE400">
        <v>0</v>
      </c>
      <c r="CF400">
        <v>0</v>
      </c>
      <c r="CG400">
        <f t="shared" si="239"/>
        <v>0</v>
      </c>
      <c r="CH400">
        <v>0</v>
      </c>
      <c r="CI400">
        <v>0</v>
      </c>
      <c r="CJ400">
        <v>0</v>
      </c>
      <c r="CK400">
        <f t="shared" si="240"/>
        <v>0</v>
      </c>
      <c r="CL400">
        <v>0</v>
      </c>
      <c r="CM400">
        <v>0</v>
      </c>
      <c r="CN400">
        <v>0</v>
      </c>
      <c r="CO400">
        <f t="shared" si="241"/>
        <v>0</v>
      </c>
      <c r="CP400">
        <f t="shared" si="242"/>
        <v>30</v>
      </c>
      <c r="CQ400">
        <f t="shared" si="243"/>
        <v>45</v>
      </c>
      <c r="CR400">
        <f t="shared" si="244"/>
        <v>0</v>
      </c>
      <c r="CS400">
        <f t="shared" si="245"/>
        <v>75</v>
      </c>
      <c r="CT400">
        <f t="shared" si="246"/>
        <v>30</v>
      </c>
      <c r="CU400">
        <f t="shared" si="247"/>
        <v>45</v>
      </c>
      <c r="CV400">
        <f t="shared" si="248"/>
        <v>0</v>
      </c>
      <c r="CW400">
        <f t="shared" si="249"/>
        <v>75</v>
      </c>
    </row>
    <row r="401" spans="1:101" x14ac:dyDescent="0.25">
      <c r="A401">
        <v>398</v>
      </c>
      <c r="B401" t="s">
        <v>39</v>
      </c>
      <c r="C401" t="s">
        <v>91</v>
      </c>
      <c r="D401">
        <v>29</v>
      </c>
      <c r="E401" t="s">
        <v>93</v>
      </c>
      <c r="F401" t="s">
        <v>105</v>
      </c>
      <c r="G401" t="s">
        <v>107</v>
      </c>
      <c r="H401" t="s">
        <v>1204</v>
      </c>
      <c r="I401" t="s">
        <v>1458</v>
      </c>
      <c r="J401">
        <v>230</v>
      </c>
      <c r="L401">
        <v>0</v>
      </c>
      <c r="M401">
        <v>0</v>
      </c>
      <c r="N401">
        <f t="shared" si="263"/>
        <v>0</v>
      </c>
      <c r="O401">
        <v>140</v>
      </c>
      <c r="P401">
        <v>0</v>
      </c>
      <c r="Q401">
        <v>0</v>
      </c>
      <c r="R401">
        <f t="shared" si="264"/>
        <v>140</v>
      </c>
      <c r="S401">
        <v>90</v>
      </c>
      <c r="T401">
        <v>0</v>
      </c>
      <c r="U401">
        <v>0</v>
      </c>
      <c r="V401">
        <f t="shared" si="261"/>
        <v>90</v>
      </c>
      <c r="W401">
        <v>0</v>
      </c>
      <c r="X401">
        <v>0</v>
      </c>
      <c r="Y401">
        <v>0</v>
      </c>
      <c r="Z401">
        <f t="shared" si="254"/>
        <v>0</v>
      </c>
      <c r="AA401">
        <v>0</v>
      </c>
      <c r="AB401">
        <v>0</v>
      </c>
      <c r="AC401">
        <v>0</v>
      </c>
      <c r="AD401">
        <f t="shared" si="255"/>
        <v>0</v>
      </c>
      <c r="AE401">
        <v>0</v>
      </c>
      <c r="AF401">
        <v>0</v>
      </c>
      <c r="AG401">
        <v>0</v>
      </c>
      <c r="AH401">
        <f t="shared" si="262"/>
        <v>0</v>
      </c>
      <c r="AI401">
        <f t="shared" si="250"/>
        <v>230</v>
      </c>
      <c r="AJ401">
        <f t="shared" si="251"/>
        <v>0</v>
      </c>
      <c r="AK401">
        <f t="shared" si="252"/>
        <v>0</v>
      </c>
      <c r="AL401">
        <f t="shared" si="253"/>
        <v>230</v>
      </c>
      <c r="AM401">
        <v>0</v>
      </c>
      <c r="AN401">
        <v>0</v>
      </c>
      <c r="AO401">
        <v>0</v>
      </c>
      <c r="AP401">
        <f t="shared" si="256"/>
        <v>0</v>
      </c>
      <c r="AQ401">
        <v>0</v>
      </c>
      <c r="AR401">
        <v>0</v>
      </c>
      <c r="AS401">
        <v>0</v>
      </c>
      <c r="AT401">
        <f t="shared" si="257"/>
        <v>0</v>
      </c>
      <c r="AU401">
        <v>0</v>
      </c>
      <c r="AV401">
        <v>0</v>
      </c>
      <c r="AW401">
        <v>0</v>
      </c>
      <c r="AX401">
        <f t="shared" si="258"/>
        <v>0</v>
      </c>
      <c r="AY401">
        <v>230</v>
      </c>
      <c r="AZ401">
        <v>0</v>
      </c>
      <c r="BA401">
        <v>0</v>
      </c>
      <c r="BB401">
        <f t="shared" si="259"/>
        <v>230</v>
      </c>
      <c r="BC401">
        <v>0</v>
      </c>
      <c r="BD401">
        <v>0</v>
      </c>
      <c r="BE401">
        <v>0</v>
      </c>
      <c r="BF401">
        <f t="shared" si="260"/>
        <v>0</v>
      </c>
      <c r="BG401">
        <f t="shared" si="231"/>
        <v>230</v>
      </c>
      <c r="BH401">
        <f t="shared" si="232"/>
        <v>0</v>
      </c>
      <c r="BI401">
        <f t="shared" si="233"/>
        <v>0</v>
      </c>
      <c r="BJ401">
        <v>0</v>
      </c>
      <c r="BK401">
        <v>0</v>
      </c>
      <c r="BL401">
        <v>0</v>
      </c>
      <c r="BM401">
        <f t="shared" si="234"/>
        <v>0</v>
      </c>
      <c r="BN401">
        <v>0</v>
      </c>
      <c r="BO401">
        <v>0</v>
      </c>
      <c r="BP401">
        <v>0</v>
      </c>
      <c r="BQ401">
        <f t="shared" si="235"/>
        <v>0</v>
      </c>
      <c r="BR401">
        <v>0</v>
      </c>
      <c r="BS401">
        <v>0</v>
      </c>
      <c r="BT401">
        <v>0</v>
      </c>
      <c r="BU401">
        <f t="shared" si="236"/>
        <v>0</v>
      </c>
      <c r="BV401">
        <v>0</v>
      </c>
      <c r="BW401">
        <v>0</v>
      </c>
      <c r="BX401">
        <v>0</v>
      </c>
      <c r="BY401">
        <f t="shared" si="237"/>
        <v>0</v>
      </c>
      <c r="BZ401">
        <v>0</v>
      </c>
      <c r="CA401">
        <v>0</v>
      </c>
      <c r="CB401">
        <v>0</v>
      </c>
      <c r="CC401">
        <f t="shared" si="238"/>
        <v>0</v>
      </c>
      <c r="CD401">
        <v>0</v>
      </c>
      <c r="CE401">
        <v>0</v>
      </c>
      <c r="CF401">
        <v>0</v>
      </c>
      <c r="CG401">
        <f t="shared" si="239"/>
        <v>0</v>
      </c>
      <c r="CH401">
        <v>0</v>
      </c>
      <c r="CI401">
        <v>0</v>
      </c>
      <c r="CJ401">
        <v>0</v>
      </c>
      <c r="CK401">
        <f t="shared" si="240"/>
        <v>0</v>
      </c>
      <c r="CL401">
        <v>0</v>
      </c>
      <c r="CM401">
        <v>0</v>
      </c>
      <c r="CN401">
        <v>0</v>
      </c>
      <c r="CO401">
        <f t="shared" si="241"/>
        <v>0</v>
      </c>
      <c r="CP401">
        <f t="shared" si="242"/>
        <v>230</v>
      </c>
      <c r="CQ401">
        <f t="shared" si="243"/>
        <v>0</v>
      </c>
      <c r="CR401">
        <f t="shared" si="244"/>
        <v>0</v>
      </c>
      <c r="CS401">
        <f t="shared" si="245"/>
        <v>230</v>
      </c>
      <c r="CT401">
        <f t="shared" si="246"/>
        <v>230</v>
      </c>
      <c r="CU401">
        <f t="shared" si="247"/>
        <v>0</v>
      </c>
      <c r="CV401">
        <f t="shared" si="248"/>
        <v>0</v>
      </c>
      <c r="CW401">
        <f t="shared" si="249"/>
        <v>230</v>
      </c>
    </row>
    <row r="402" spans="1:101" x14ac:dyDescent="0.25">
      <c r="A402">
        <v>399</v>
      </c>
      <c r="B402" t="s">
        <v>39</v>
      </c>
      <c r="C402" t="s">
        <v>91</v>
      </c>
      <c r="D402">
        <v>31</v>
      </c>
      <c r="E402" t="s">
        <v>93</v>
      </c>
      <c r="F402" t="s">
        <v>105</v>
      </c>
      <c r="G402" t="s">
        <v>105</v>
      </c>
      <c r="H402" t="s">
        <v>473</v>
      </c>
      <c r="I402" t="s">
        <v>1458</v>
      </c>
      <c r="J402">
        <v>244</v>
      </c>
      <c r="L402">
        <v>0</v>
      </c>
      <c r="M402">
        <v>0</v>
      </c>
      <c r="N402">
        <f t="shared" si="263"/>
        <v>0</v>
      </c>
      <c r="O402">
        <v>0</v>
      </c>
      <c r="P402">
        <v>175</v>
      </c>
      <c r="Q402">
        <v>0</v>
      </c>
      <c r="R402">
        <f t="shared" si="264"/>
        <v>175</v>
      </c>
      <c r="S402">
        <v>0</v>
      </c>
      <c r="T402">
        <v>69</v>
      </c>
      <c r="U402">
        <v>0</v>
      </c>
      <c r="V402">
        <f t="shared" si="261"/>
        <v>69</v>
      </c>
      <c r="W402">
        <v>0</v>
      </c>
      <c r="X402">
        <v>0</v>
      </c>
      <c r="Y402">
        <v>0</v>
      </c>
      <c r="Z402">
        <f t="shared" si="254"/>
        <v>0</v>
      </c>
      <c r="AA402">
        <v>0</v>
      </c>
      <c r="AB402">
        <v>0</v>
      </c>
      <c r="AC402">
        <v>0</v>
      </c>
      <c r="AD402">
        <f t="shared" si="255"/>
        <v>0</v>
      </c>
      <c r="AE402">
        <v>0</v>
      </c>
      <c r="AF402">
        <v>0</v>
      </c>
      <c r="AG402">
        <v>0</v>
      </c>
      <c r="AH402">
        <f t="shared" si="262"/>
        <v>0</v>
      </c>
      <c r="AI402">
        <f t="shared" si="250"/>
        <v>0</v>
      </c>
      <c r="AJ402">
        <f t="shared" si="251"/>
        <v>244</v>
      </c>
      <c r="AK402">
        <f t="shared" si="252"/>
        <v>0</v>
      </c>
      <c r="AL402">
        <f t="shared" si="253"/>
        <v>244</v>
      </c>
      <c r="AM402">
        <v>0</v>
      </c>
      <c r="AN402">
        <v>0</v>
      </c>
      <c r="AO402">
        <v>0</v>
      </c>
      <c r="AP402">
        <f t="shared" si="256"/>
        <v>0</v>
      </c>
      <c r="AQ402">
        <v>0</v>
      </c>
      <c r="AR402">
        <v>0</v>
      </c>
      <c r="AS402">
        <v>0</v>
      </c>
      <c r="AT402">
        <f t="shared" si="257"/>
        <v>0</v>
      </c>
      <c r="AU402">
        <v>0</v>
      </c>
      <c r="AV402">
        <v>0</v>
      </c>
      <c r="AW402">
        <v>0</v>
      </c>
      <c r="AX402">
        <f t="shared" si="258"/>
        <v>0</v>
      </c>
      <c r="AY402">
        <v>0</v>
      </c>
      <c r="AZ402">
        <v>244</v>
      </c>
      <c r="BA402">
        <v>0</v>
      </c>
      <c r="BB402">
        <f t="shared" si="259"/>
        <v>244</v>
      </c>
      <c r="BC402">
        <v>0</v>
      </c>
      <c r="BD402">
        <v>0</v>
      </c>
      <c r="BE402">
        <v>0</v>
      </c>
      <c r="BF402">
        <f t="shared" si="260"/>
        <v>0</v>
      </c>
      <c r="BG402">
        <f t="shared" si="231"/>
        <v>0</v>
      </c>
      <c r="BH402">
        <f t="shared" si="232"/>
        <v>244</v>
      </c>
      <c r="BI402">
        <f t="shared" si="233"/>
        <v>0</v>
      </c>
      <c r="BJ402">
        <v>0</v>
      </c>
      <c r="BK402">
        <v>0</v>
      </c>
      <c r="BL402">
        <v>0</v>
      </c>
      <c r="BM402">
        <f t="shared" si="234"/>
        <v>0</v>
      </c>
      <c r="BN402">
        <v>0</v>
      </c>
      <c r="BO402">
        <v>0</v>
      </c>
      <c r="BP402">
        <v>0</v>
      </c>
      <c r="BQ402">
        <f t="shared" si="235"/>
        <v>0</v>
      </c>
      <c r="BR402">
        <v>0</v>
      </c>
      <c r="BS402">
        <v>0</v>
      </c>
      <c r="BT402">
        <v>0</v>
      </c>
      <c r="BU402">
        <f t="shared" si="236"/>
        <v>0</v>
      </c>
      <c r="BV402">
        <v>0</v>
      </c>
      <c r="BW402">
        <v>0</v>
      </c>
      <c r="BX402">
        <v>0</v>
      </c>
      <c r="BY402">
        <f t="shared" si="237"/>
        <v>0</v>
      </c>
      <c r="BZ402">
        <v>0</v>
      </c>
      <c r="CA402">
        <v>0</v>
      </c>
      <c r="CB402">
        <v>0</v>
      </c>
      <c r="CC402">
        <f t="shared" si="238"/>
        <v>0</v>
      </c>
      <c r="CD402">
        <v>0</v>
      </c>
      <c r="CE402">
        <v>0</v>
      </c>
      <c r="CF402">
        <v>0</v>
      </c>
      <c r="CG402">
        <f t="shared" si="239"/>
        <v>0</v>
      </c>
      <c r="CH402">
        <v>0</v>
      </c>
      <c r="CI402">
        <v>0</v>
      </c>
      <c r="CJ402">
        <v>0</v>
      </c>
      <c r="CK402">
        <f t="shared" si="240"/>
        <v>0</v>
      </c>
      <c r="CL402">
        <v>0</v>
      </c>
      <c r="CM402">
        <v>0</v>
      </c>
      <c r="CN402">
        <v>0</v>
      </c>
      <c r="CO402">
        <f t="shared" si="241"/>
        <v>0</v>
      </c>
      <c r="CP402">
        <f t="shared" si="242"/>
        <v>0</v>
      </c>
      <c r="CQ402">
        <f t="shared" si="243"/>
        <v>244</v>
      </c>
      <c r="CR402">
        <f t="shared" si="244"/>
        <v>0</v>
      </c>
      <c r="CS402">
        <f t="shared" si="245"/>
        <v>244</v>
      </c>
      <c r="CT402">
        <f t="shared" si="246"/>
        <v>0</v>
      </c>
      <c r="CU402">
        <f t="shared" si="247"/>
        <v>244</v>
      </c>
      <c r="CV402">
        <f t="shared" si="248"/>
        <v>0</v>
      </c>
      <c r="CW402">
        <f t="shared" si="249"/>
        <v>244</v>
      </c>
    </row>
    <row r="403" spans="1:101" x14ac:dyDescent="0.25">
      <c r="A403">
        <v>400</v>
      </c>
      <c r="B403" t="s">
        <v>39</v>
      </c>
      <c r="C403" t="s">
        <v>91</v>
      </c>
      <c r="D403">
        <v>4</v>
      </c>
      <c r="E403" t="s">
        <v>92</v>
      </c>
      <c r="F403" t="s">
        <v>102</v>
      </c>
      <c r="G403" t="s">
        <v>102</v>
      </c>
      <c r="H403" t="s">
        <v>1556</v>
      </c>
      <c r="I403" t="s">
        <v>1458</v>
      </c>
      <c r="J403">
        <v>348</v>
      </c>
      <c r="L403">
        <v>0</v>
      </c>
      <c r="M403">
        <v>0</v>
      </c>
      <c r="N403">
        <f t="shared" si="263"/>
        <v>0</v>
      </c>
      <c r="O403">
        <v>0</v>
      </c>
      <c r="P403">
        <v>0</v>
      </c>
      <c r="Q403">
        <v>0</v>
      </c>
      <c r="R403">
        <f t="shared" si="264"/>
        <v>0</v>
      </c>
      <c r="S403">
        <v>179</v>
      </c>
      <c r="T403">
        <v>169</v>
      </c>
      <c r="U403">
        <v>0</v>
      </c>
      <c r="V403">
        <f t="shared" si="261"/>
        <v>348</v>
      </c>
      <c r="W403">
        <v>0</v>
      </c>
      <c r="X403">
        <v>0</v>
      </c>
      <c r="Y403">
        <v>0</v>
      </c>
      <c r="Z403">
        <f t="shared" si="254"/>
        <v>0</v>
      </c>
      <c r="AA403">
        <v>0</v>
      </c>
      <c r="AB403">
        <v>0</v>
      </c>
      <c r="AC403">
        <v>0</v>
      </c>
      <c r="AD403">
        <f t="shared" si="255"/>
        <v>0</v>
      </c>
      <c r="AE403">
        <v>0</v>
      </c>
      <c r="AF403">
        <v>0</v>
      </c>
      <c r="AG403">
        <v>0</v>
      </c>
      <c r="AH403">
        <f t="shared" si="262"/>
        <v>0</v>
      </c>
      <c r="AI403">
        <f t="shared" si="250"/>
        <v>179</v>
      </c>
      <c r="AJ403">
        <f t="shared" si="251"/>
        <v>169</v>
      </c>
      <c r="AK403">
        <f t="shared" si="252"/>
        <v>0</v>
      </c>
      <c r="AL403">
        <f t="shared" si="253"/>
        <v>348</v>
      </c>
      <c r="AM403">
        <v>179</v>
      </c>
      <c r="AN403">
        <v>169</v>
      </c>
      <c r="AO403">
        <v>0</v>
      </c>
      <c r="AP403">
        <f t="shared" si="256"/>
        <v>348</v>
      </c>
      <c r="AQ403">
        <v>0</v>
      </c>
      <c r="AR403">
        <v>0</v>
      </c>
      <c r="AS403">
        <v>0</v>
      </c>
      <c r="AT403">
        <f t="shared" si="257"/>
        <v>0</v>
      </c>
      <c r="AU403">
        <v>0</v>
      </c>
      <c r="AV403">
        <v>0</v>
      </c>
      <c r="AW403">
        <v>0</v>
      </c>
      <c r="AX403">
        <f t="shared" si="258"/>
        <v>0</v>
      </c>
      <c r="AY403">
        <v>0</v>
      </c>
      <c r="AZ403">
        <v>0</v>
      </c>
      <c r="BA403">
        <v>0</v>
      </c>
      <c r="BB403">
        <f t="shared" si="259"/>
        <v>0</v>
      </c>
      <c r="BC403">
        <v>0</v>
      </c>
      <c r="BD403">
        <v>0</v>
      </c>
      <c r="BE403">
        <v>0</v>
      </c>
      <c r="BF403">
        <f t="shared" si="260"/>
        <v>0</v>
      </c>
      <c r="BG403">
        <f t="shared" si="231"/>
        <v>179</v>
      </c>
      <c r="BH403">
        <f t="shared" si="232"/>
        <v>169</v>
      </c>
      <c r="BI403">
        <f t="shared" si="233"/>
        <v>0</v>
      </c>
      <c r="BJ403">
        <v>0</v>
      </c>
      <c r="BK403">
        <v>0</v>
      </c>
      <c r="BL403">
        <v>0</v>
      </c>
      <c r="BM403">
        <f t="shared" si="234"/>
        <v>0</v>
      </c>
      <c r="BN403">
        <v>0</v>
      </c>
      <c r="BO403">
        <v>0</v>
      </c>
      <c r="BP403">
        <v>0</v>
      </c>
      <c r="BQ403">
        <f t="shared" si="235"/>
        <v>0</v>
      </c>
      <c r="BR403">
        <v>0</v>
      </c>
      <c r="BS403">
        <v>0</v>
      </c>
      <c r="BT403">
        <v>0</v>
      </c>
      <c r="BU403">
        <f t="shared" si="236"/>
        <v>0</v>
      </c>
      <c r="BV403">
        <v>0</v>
      </c>
      <c r="BW403">
        <v>0</v>
      </c>
      <c r="BX403">
        <v>0</v>
      </c>
      <c r="BY403">
        <f t="shared" si="237"/>
        <v>0</v>
      </c>
      <c r="BZ403">
        <v>0</v>
      </c>
      <c r="CA403">
        <v>0</v>
      </c>
      <c r="CB403">
        <v>0</v>
      </c>
      <c r="CC403">
        <f t="shared" si="238"/>
        <v>0</v>
      </c>
      <c r="CD403">
        <v>0</v>
      </c>
      <c r="CE403">
        <v>0</v>
      </c>
      <c r="CF403">
        <v>0</v>
      </c>
      <c r="CG403">
        <f t="shared" si="239"/>
        <v>0</v>
      </c>
      <c r="CH403">
        <v>0</v>
      </c>
      <c r="CI403">
        <v>0</v>
      </c>
      <c r="CJ403">
        <v>0</v>
      </c>
      <c r="CK403">
        <f t="shared" si="240"/>
        <v>0</v>
      </c>
      <c r="CL403">
        <v>0</v>
      </c>
      <c r="CM403">
        <v>0</v>
      </c>
      <c r="CN403">
        <v>0</v>
      </c>
      <c r="CO403">
        <f t="shared" si="241"/>
        <v>0</v>
      </c>
      <c r="CP403">
        <f t="shared" si="242"/>
        <v>179</v>
      </c>
      <c r="CQ403">
        <f t="shared" si="243"/>
        <v>169</v>
      </c>
      <c r="CR403">
        <f t="shared" si="244"/>
        <v>0</v>
      </c>
      <c r="CS403">
        <f t="shared" si="245"/>
        <v>348</v>
      </c>
      <c r="CT403">
        <f t="shared" si="246"/>
        <v>179</v>
      </c>
      <c r="CU403">
        <f t="shared" si="247"/>
        <v>169</v>
      </c>
      <c r="CV403">
        <f t="shared" si="248"/>
        <v>0</v>
      </c>
      <c r="CW403">
        <f t="shared" si="249"/>
        <v>348</v>
      </c>
    </row>
    <row r="404" spans="1:101" x14ac:dyDescent="0.25">
      <c r="A404">
        <v>401</v>
      </c>
      <c r="B404" t="s">
        <v>39</v>
      </c>
      <c r="C404" t="s">
        <v>91</v>
      </c>
      <c r="D404">
        <v>19</v>
      </c>
      <c r="E404" t="s">
        <v>92</v>
      </c>
      <c r="F404" t="s">
        <v>102</v>
      </c>
      <c r="G404" t="s">
        <v>104</v>
      </c>
      <c r="H404" t="s">
        <v>474</v>
      </c>
      <c r="I404" t="s">
        <v>1458</v>
      </c>
      <c r="J404">
        <v>115</v>
      </c>
      <c r="L404">
        <v>0</v>
      </c>
      <c r="M404">
        <v>0</v>
      </c>
      <c r="N404">
        <f t="shared" si="263"/>
        <v>0</v>
      </c>
      <c r="O404">
        <v>59</v>
      </c>
      <c r="P404">
        <v>56</v>
      </c>
      <c r="Q404">
        <v>0</v>
      </c>
      <c r="R404">
        <f t="shared" si="264"/>
        <v>115</v>
      </c>
      <c r="S404">
        <v>0</v>
      </c>
      <c r="T404">
        <v>0</v>
      </c>
      <c r="U404">
        <v>0</v>
      </c>
      <c r="V404">
        <f t="shared" si="261"/>
        <v>0</v>
      </c>
      <c r="W404">
        <v>0</v>
      </c>
      <c r="X404">
        <v>0</v>
      </c>
      <c r="Y404">
        <v>0</v>
      </c>
      <c r="Z404">
        <f t="shared" si="254"/>
        <v>0</v>
      </c>
      <c r="AA404">
        <v>0</v>
      </c>
      <c r="AB404">
        <v>0</v>
      </c>
      <c r="AC404">
        <v>0</v>
      </c>
      <c r="AD404">
        <f t="shared" si="255"/>
        <v>0</v>
      </c>
      <c r="AE404">
        <v>0</v>
      </c>
      <c r="AF404">
        <v>0</v>
      </c>
      <c r="AG404">
        <v>0</v>
      </c>
      <c r="AH404">
        <f t="shared" si="262"/>
        <v>0</v>
      </c>
      <c r="AI404">
        <f t="shared" si="250"/>
        <v>59</v>
      </c>
      <c r="AJ404">
        <f t="shared" si="251"/>
        <v>56</v>
      </c>
      <c r="AK404">
        <f t="shared" si="252"/>
        <v>0</v>
      </c>
      <c r="AL404">
        <f t="shared" si="253"/>
        <v>115</v>
      </c>
      <c r="AM404">
        <v>59</v>
      </c>
      <c r="AN404">
        <v>56</v>
      </c>
      <c r="AO404">
        <v>0</v>
      </c>
      <c r="AP404">
        <f t="shared" si="256"/>
        <v>115</v>
      </c>
      <c r="AQ404">
        <v>0</v>
      </c>
      <c r="AR404">
        <v>0</v>
      </c>
      <c r="AS404">
        <v>0</v>
      </c>
      <c r="AT404">
        <f t="shared" si="257"/>
        <v>0</v>
      </c>
      <c r="AU404">
        <v>0</v>
      </c>
      <c r="AV404">
        <v>0</v>
      </c>
      <c r="AW404">
        <v>0</v>
      </c>
      <c r="AX404">
        <f t="shared" si="258"/>
        <v>0</v>
      </c>
      <c r="AY404">
        <v>0</v>
      </c>
      <c r="AZ404">
        <v>0</v>
      </c>
      <c r="BA404">
        <v>0</v>
      </c>
      <c r="BB404">
        <f t="shared" si="259"/>
        <v>0</v>
      </c>
      <c r="BC404">
        <v>0</v>
      </c>
      <c r="BD404">
        <v>0</v>
      </c>
      <c r="BE404">
        <v>0</v>
      </c>
      <c r="BF404">
        <f t="shared" si="260"/>
        <v>0</v>
      </c>
      <c r="BG404">
        <f t="shared" si="231"/>
        <v>59</v>
      </c>
      <c r="BH404">
        <f t="shared" si="232"/>
        <v>56</v>
      </c>
      <c r="BI404">
        <f t="shared" si="233"/>
        <v>0</v>
      </c>
      <c r="BJ404">
        <v>0</v>
      </c>
      <c r="BK404">
        <v>0</v>
      </c>
      <c r="BL404">
        <v>0</v>
      </c>
      <c r="BM404">
        <f t="shared" si="234"/>
        <v>0</v>
      </c>
      <c r="BN404">
        <v>0</v>
      </c>
      <c r="BO404">
        <v>0</v>
      </c>
      <c r="BP404">
        <v>0</v>
      </c>
      <c r="BQ404">
        <f t="shared" si="235"/>
        <v>0</v>
      </c>
      <c r="BR404">
        <v>0</v>
      </c>
      <c r="BS404">
        <v>0</v>
      </c>
      <c r="BT404">
        <v>0</v>
      </c>
      <c r="BU404">
        <f t="shared" si="236"/>
        <v>0</v>
      </c>
      <c r="BV404">
        <v>0</v>
      </c>
      <c r="BW404">
        <v>0</v>
      </c>
      <c r="BX404">
        <v>0</v>
      </c>
      <c r="BY404">
        <f t="shared" si="237"/>
        <v>0</v>
      </c>
      <c r="BZ404">
        <v>0</v>
      </c>
      <c r="CA404">
        <v>0</v>
      </c>
      <c r="CB404">
        <v>0</v>
      </c>
      <c r="CC404">
        <f t="shared" si="238"/>
        <v>0</v>
      </c>
      <c r="CD404">
        <v>0</v>
      </c>
      <c r="CE404">
        <v>0</v>
      </c>
      <c r="CF404">
        <v>0</v>
      </c>
      <c r="CG404">
        <f t="shared" si="239"/>
        <v>0</v>
      </c>
      <c r="CH404">
        <v>0</v>
      </c>
      <c r="CI404">
        <v>0</v>
      </c>
      <c r="CJ404">
        <v>0</v>
      </c>
      <c r="CK404">
        <f t="shared" si="240"/>
        <v>0</v>
      </c>
      <c r="CL404">
        <v>0</v>
      </c>
      <c r="CM404">
        <v>0</v>
      </c>
      <c r="CN404">
        <v>0</v>
      </c>
      <c r="CO404">
        <f t="shared" si="241"/>
        <v>0</v>
      </c>
      <c r="CP404">
        <f t="shared" si="242"/>
        <v>59</v>
      </c>
      <c r="CQ404">
        <f t="shared" si="243"/>
        <v>56</v>
      </c>
      <c r="CR404">
        <f t="shared" si="244"/>
        <v>0</v>
      </c>
      <c r="CS404">
        <f t="shared" si="245"/>
        <v>115</v>
      </c>
      <c r="CT404">
        <f t="shared" si="246"/>
        <v>59</v>
      </c>
      <c r="CU404">
        <f t="shared" si="247"/>
        <v>56</v>
      </c>
      <c r="CV404">
        <f t="shared" si="248"/>
        <v>0</v>
      </c>
      <c r="CW404">
        <f t="shared" si="249"/>
        <v>115</v>
      </c>
    </row>
    <row r="405" spans="1:101" x14ac:dyDescent="0.25">
      <c r="A405">
        <v>402</v>
      </c>
      <c r="B405" t="s">
        <v>39</v>
      </c>
      <c r="C405" t="s">
        <v>91</v>
      </c>
      <c r="D405">
        <v>20</v>
      </c>
      <c r="E405" t="s">
        <v>92</v>
      </c>
      <c r="F405" t="s">
        <v>102</v>
      </c>
      <c r="G405" t="s">
        <v>104</v>
      </c>
      <c r="H405" t="s">
        <v>474</v>
      </c>
      <c r="I405" t="s">
        <v>1458</v>
      </c>
      <c r="J405">
        <v>112</v>
      </c>
      <c r="L405">
        <v>0</v>
      </c>
      <c r="M405">
        <v>0</v>
      </c>
      <c r="N405">
        <f t="shared" si="263"/>
        <v>0</v>
      </c>
      <c r="O405">
        <v>59</v>
      </c>
      <c r="P405">
        <v>53</v>
      </c>
      <c r="Q405">
        <v>0</v>
      </c>
      <c r="R405">
        <f t="shared" si="264"/>
        <v>112</v>
      </c>
      <c r="S405">
        <v>0</v>
      </c>
      <c r="T405">
        <v>0</v>
      </c>
      <c r="U405">
        <v>0</v>
      </c>
      <c r="V405">
        <f t="shared" si="261"/>
        <v>0</v>
      </c>
      <c r="W405">
        <v>0</v>
      </c>
      <c r="X405">
        <v>0</v>
      </c>
      <c r="Y405">
        <v>0</v>
      </c>
      <c r="Z405">
        <f t="shared" si="254"/>
        <v>0</v>
      </c>
      <c r="AA405">
        <v>0</v>
      </c>
      <c r="AB405">
        <v>0</v>
      </c>
      <c r="AC405">
        <v>0</v>
      </c>
      <c r="AD405">
        <f t="shared" si="255"/>
        <v>0</v>
      </c>
      <c r="AE405">
        <v>0</v>
      </c>
      <c r="AF405">
        <v>0</v>
      </c>
      <c r="AG405">
        <v>0</v>
      </c>
      <c r="AH405">
        <f t="shared" si="262"/>
        <v>0</v>
      </c>
      <c r="AI405">
        <f t="shared" si="250"/>
        <v>59</v>
      </c>
      <c r="AJ405">
        <f t="shared" si="251"/>
        <v>53</v>
      </c>
      <c r="AK405">
        <f t="shared" si="252"/>
        <v>0</v>
      </c>
      <c r="AL405">
        <f t="shared" si="253"/>
        <v>112</v>
      </c>
      <c r="AM405">
        <v>59</v>
      </c>
      <c r="AN405">
        <v>53</v>
      </c>
      <c r="AO405">
        <v>0</v>
      </c>
      <c r="AP405">
        <f t="shared" si="256"/>
        <v>112</v>
      </c>
      <c r="AQ405">
        <v>0</v>
      </c>
      <c r="AR405">
        <v>0</v>
      </c>
      <c r="AS405">
        <v>0</v>
      </c>
      <c r="AT405">
        <f t="shared" si="257"/>
        <v>0</v>
      </c>
      <c r="AU405">
        <v>0</v>
      </c>
      <c r="AV405">
        <v>0</v>
      </c>
      <c r="AW405">
        <v>0</v>
      </c>
      <c r="AX405">
        <f t="shared" si="258"/>
        <v>0</v>
      </c>
      <c r="AY405">
        <v>0</v>
      </c>
      <c r="AZ405">
        <v>0</v>
      </c>
      <c r="BA405">
        <v>0</v>
      </c>
      <c r="BB405">
        <f t="shared" si="259"/>
        <v>0</v>
      </c>
      <c r="BC405">
        <v>0</v>
      </c>
      <c r="BD405">
        <v>0</v>
      </c>
      <c r="BE405">
        <v>0</v>
      </c>
      <c r="BF405">
        <f t="shared" si="260"/>
        <v>0</v>
      </c>
      <c r="BG405">
        <f t="shared" si="231"/>
        <v>59</v>
      </c>
      <c r="BH405">
        <f t="shared" si="232"/>
        <v>53</v>
      </c>
      <c r="BI405">
        <f t="shared" si="233"/>
        <v>0</v>
      </c>
      <c r="BJ405">
        <v>0</v>
      </c>
      <c r="BK405">
        <v>0</v>
      </c>
      <c r="BL405">
        <v>0</v>
      </c>
      <c r="BM405">
        <f t="shared" si="234"/>
        <v>0</v>
      </c>
      <c r="BN405">
        <v>0</v>
      </c>
      <c r="BO405">
        <v>0</v>
      </c>
      <c r="BP405">
        <v>0</v>
      </c>
      <c r="BQ405">
        <f t="shared" si="235"/>
        <v>0</v>
      </c>
      <c r="BR405">
        <v>0</v>
      </c>
      <c r="BS405">
        <v>0</v>
      </c>
      <c r="BT405">
        <v>0</v>
      </c>
      <c r="BU405">
        <f t="shared" si="236"/>
        <v>0</v>
      </c>
      <c r="BV405">
        <v>0</v>
      </c>
      <c r="BW405">
        <v>0</v>
      </c>
      <c r="BX405">
        <v>0</v>
      </c>
      <c r="BY405">
        <f t="shared" si="237"/>
        <v>0</v>
      </c>
      <c r="BZ405">
        <v>0</v>
      </c>
      <c r="CA405">
        <v>0</v>
      </c>
      <c r="CB405">
        <v>0</v>
      </c>
      <c r="CC405">
        <f t="shared" si="238"/>
        <v>0</v>
      </c>
      <c r="CD405">
        <v>0</v>
      </c>
      <c r="CE405">
        <v>0</v>
      </c>
      <c r="CF405">
        <v>0</v>
      </c>
      <c r="CG405">
        <f t="shared" si="239"/>
        <v>0</v>
      </c>
      <c r="CH405">
        <v>0</v>
      </c>
      <c r="CI405">
        <v>0</v>
      </c>
      <c r="CJ405">
        <v>0</v>
      </c>
      <c r="CK405">
        <f t="shared" si="240"/>
        <v>0</v>
      </c>
      <c r="CL405">
        <v>0</v>
      </c>
      <c r="CM405">
        <v>0</v>
      </c>
      <c r="CN405">
        <v>0</v>
      </c>
      <c r="CO405">
        <f t="shared" si="241"/>
        <v>0</v>
      </c>
      <c r="CP405">
        <f t="shared" si="242"/>
        <v>59</v>
      </c>
      <c r="CQ405">
        <f t="shared" si="243"/>
        <v>53</v>
      </c>
      <c r="CR405">
        <f t="shared" si="244"/>
        <v>0</v>
      </c>
      <c r="CS405">
        <f t="shared" si="245"/>
        <v>112</v>
      </c>
      <c r="CT405">
        <f t="shared" si="246"/>
        <v>59</v>
      </c>
      <c r="CU405">
        <f t="shared" si="247"/>
        <v>53</v>
      </c>
      <c r="CV405">
        <f t="shared" si="248"/>
        <v>0</v>
      </c>
      <c r="CW405">
        <f t="shared" si="249"/>
        <v>112</v>
      </c>
    </row>
    <row r="406" spans="1:101" x14ac:dyDescent="0.25">
      <c r="A406">
        <v>403</v>
      </c>
      <c r="B406" t="s">
        <v>39</v>
      </c>
      <c r="C406" t="s">
        <v>91</v>
      </c>
      <c r="D406">
        <v>21</v>
      </c>
      <c r="E406" t="s">
        <v>92</v>
      </c>
      <c r="F406" t="s">
        <v>102</v>
      </c>
      <c r="G406" t="s">
        <v>104</v>
      </c>
      <c r="H406" t="s">
        <v>1557</v>
      </c>
      <c r="I406" t="s">
        <v>1458</v>
      </c>
      <c r="J406">
        <v>42</v>
      </c>
      <c r="L406">
        <v>0</v>
      </c>
      <c r="M406">
        <v>0</v>
      </c>
      <c r="N406">
        <f t="shared" si="263"/>
        <v>0</v>
      </c>
      <c r="O406">
        <v>0</v>
      </c>
      <c r="P406">
        <v>0</v>
      </c>
      <c r="Q406">
        <v>0</v>
      </c>
      <c r="R406">
        <f t="shared" si="264"/>
        <v>0</v>
      </c>
      <c r="S406">
        <v>23</v>
      </c>
      <c r="T406">
        <v>19</v>
      </c>
      <c r="U406">
        <v>0</v>
      </c>
      <c r="V406">
        <f t="shared" si="261"/>
        <v>42</v>
      </c>
      <c r="W406">
        <v>0</v>
      </c>
      <c r="X406">
        <v>0</v>
      </c>
      <c r="Y406">
        <v>0</v>
      </c>
      <c r="Z406">
        <f t="shared" si="254"/>
        <v>0</v>
      </c>
      <c r="AA406">
        <v>0</v>
      </c>
      <c r="AB406">
        <v>0</v>
      </c>
      <c r="AC406">
        <v>0</v>
      </c>
      <c r="AD406">
        <f t="shared" si="255"/>
        <v>0</v>
      </c>
      <c r="AE406">
        <v>0</v>
      </c>
      <c r="AF406">
        <v>0</v>
      </c>
      <c r="AG406">
        <v>0</v>
      </c>
      <c r="AH406">
        <f t="shared" si="262"/>
        <v>0</v>
      </c>
      <c r="AI406">
        <f t="shared" si="250"/>
        <v>23</v>
      </c>
      <c r="AJ406">
        <f t="shared" si="251"/>
        <v>19</v>
      </c>
      <c r="AK406">
        <f t="shared" si="252"/>
        <v>0</v>
      </c>
      <c r="AL406">
        <f t="shared" si="253"/>
        <v>42</v>
      </c>
      <c r="AM406">
        <v>23</v>
      </c>
      <c r="AN406">
        <v>19</v>
      </c>
      <c r="AO406">
        <v>0</v>
      </c>
      <c r="AP406">
        <f t="shared" si="256"/>
        <v>42</v>
      </c>
      <c r="AQ406">
        <v>0</v>
      </c>
      <c r="AR406">
        <v>0</v>
      </c>
      <c r="AS406">
        <v>0</v>
      </c>
      <c r="AT406">
        <f t="shared" si="257"/>
        <v>0</v>
      </c>
      <c r="AU406">
        <v>0</v>
      </c>
      <c r="AV406">
        <v>0</v>
      </c>
      <c r="AW406">
        <v>0</v>
      </c>
      <c r="AX406">
        <f t="shared" si="258"/>
        <v>0</v>
      </c>
      <c r="AY406">
        <v>0</v>
      </c>
      <c r="AZ406">
        <v>0</v>
      </c>
      <c r="BA406">
        <v>0</v>
      </c>
      <c r="BB406">
        <f t="shared" si="259"/>
        <v>0</v>
      </c>
      <c r="BC406">
        <v>0</v>
      </c>
      <c r="BD406">
        <v>0</v>
      </c>
      <c r="BE406">
        <v>0</v>
      </c>
      <c r="BF406">
        <f t="shared" si="260"/>
        <v>0</v>
      </c>
      <c r="BG406">
        <f t="shared" si="231"/>
        <v>23</v>
      </c>
      <c r="BH406">
        <f t="shared" si="232"/>
        <v>19</v>
      </c>
      <c r="BI406">
        <f t="shared" si="233"/>
        <v>0</v>
      </c>
      <c r="BJ406">
        <v>0</v>
      </c>
      <c r="BK406">
        <v>0</v>
      </c>
      <c r="BL406">
        <v>0</v>
      </c>
      <c r="BM406">
        <f t="shared" si="234"/>
        <v>0</v>
      </c>
      <c r="BN406">
        <v>0</v>
      </c>
      <c r="BO406">
        <v>0</v>
      </c>
      <c r="BP406">
        <v>0</v>
      </c>
      <c r="BQ406">
        <f t="shared" si="235"/>
        <v>0</v>
      </c>
      <c r="BR406">
        <v>0</v>
      </c>
      <c r="BS406">
        <v>0</v>
      </c>
      <c r="BT406">
        <v>0</v>
      </c>
      <c r="BU406">
        <f t="shared" si="236"/>
        <v>0</v>
      </c>
      <c r="BV406">
        <v>0</v>
      </c>
      <c r="BW406">
        <v>0</v>
      </c>
      <c r="BX406">
        <v>0</v>
      </c>
      <c r="BY406">
        <f t="shared" si="237"/>
        <v>0</v>
      </c>
      <c r="BZ406">
        <v>0</v>
      </c>
      <c r="CA406">
        <v>0</v>
      </c>
      <c r="CB406">
        <v>0</v>
      </c>
      <c r="CC406">
        <f t="shared" si="238"/>
        <v>0</v>
      </c>
      <c r="CD406">
        <v>0</v>
      </c>
      <c r="CE406">
        <v>0</v>
      </c>
      <c r="CF406">
        <v>0</v>
      </c>
      <c r="CG406">
        <f t="shared" si="239"/>
        <v>0</v>
      </c>
      <c r="CH406">
        <v>0</v>
      </c>
      <c r="CI406">
        <v>0</v>
      </c>
      <c r="CJ406">
        <v>0</v>
      </c>
      <c r="CK406">
        <f t="shared" si="240"/>
        <v>0</v>
      </c>
      <c r="CL406">
        <v>0</v>
      </c>
      <c r="CM406">
        <v>0</v>
      </c>
      <c r="CN406">
        <v>0</v>
      </c>
      <c r="CO406">
        <f t="shared" si="241"/>
        <v>0</v>
      </c>
      <c r="CP406">
        <f t="shared" si="242"/>
        <v>23</v>
      </c>
      <c r="CQ406">
        <f t="shared" si="243"/>
        <v>19</v>
      </c>
      <c r="CR406">
        <f t="shared" si="244"/>
        <v>0</v>
      </c>
      <c r="CS406">
        <f t="shared" si="245"/>
        <v>42</v>
      </c>
      <c r="CT406">
        <f t="shared" si="246"/>
        <v>23</v>
      </c>
      <c r="CU406">
        <f t="shared" si="247"/>
        <v>19</v>
      </c>
      <c r="CV406">
        <f t="shared" si="248"/>
        <v>0</v>
      </c>
      <c r="CW406">
        <f t="shared" si="249"/>
        <v>42</v>
      </c>
    </row>
    <row r="407" spans="1:101" x14ac:dyDescent="0.25">
      <c r="A407">
        <v>404</v>
      </c>
      <c r="B407" t="s">
        <v>39</v>
      </c>
      <c r="C407" t="s">
        <v>91</v>
      </c>
      <c r="D407">
        <v>26</v>
      </c>
      <c r="E407" t="s">
        <v>92</v>
      </c>
      <c r="F407" t="s">
        <v>102</v>
      </c>
      <c r="G407" t="s">
        <v>104</v>
      </c>
      <c r="H407" t="s">
        <v>1529</v>
      </c>
      <c r="I407" t="s">
        <v>1458</v>
      </c>
      <c r="J407">
        <v>48</v>
      </c>
      <c r="L407">
        <v>0</v>
      </c>
      <c r="M407">
        <v>0</v>
      </c>
      <c r="N407">
        <f t="shared" si="263"/>
        <v>0</v>
      </c>
      <c r="O407">
        <v>0</v>
      </c>
      <c r="P407">
        <v>0</v>
      </c>
      <c r="Q407">
        <v>0</v>
      </c>
      <c r="R407">
        <f t="shared" si="264"/>
        <v>0</v>
      </c>
      <c r="S407">
        <v>26</v>
      </c>
      <c r="T407">
        <v>22</v>
      </c>
      <c r="U407">
        <v>0</v>
      </c>
      <c r="V407">
        <f t="shared" si="261"/>
        <v>48</v>
      </c>
      <c r="W407">
        <v>0</v>
      </c>
      <c r="X407">
        <v>0</v>
      </c>
      <c r="Y407">
        <v>0</v>
      </c>
      <c r="Z407">
        <f t="shared" si="254"/>
        <v>0</v>
      </c>
      <c r="AA407">
        <v>0</v>
      </c>
      <c r="AB407">
        <v>0</v>
      </c>
      <c r="AC407">
        <v>0</v>
      </c>
      <c r="AD407">
        <f t="shared" si="255"/>
        <v>0</v>
      </c>
      <c r="AE407">
        <v>0</v>
      </c>
      <c r="AF407">
        <v>0</v>
      </c>
      <c r="AG407">
        <v>0</v>
      </c>
      <c r="AH407">
        <f t="shared" si="262"/>
        <v>0</v>
      </c>
      <c r="AI407">
        <f t="shared" si="250"/>
        <v>26</v>
      </c>
      <c r="AJ407">
        <f t="shared" si="251"/>
        <v>22</v>
      </c>
      <c r="AK407">
        <f t="shared" si="252"/>
        <v>0</v>
      </c>
      <c r="AL407">
        <f t="shared" si="253"/>
        <v>48</v>
      </c>
      <c r="AM407">
        <v>26</v>
      </c>
      <c r="AN407">
        <v>22</v>
      </c>
      <c r="AO407">
        <v>0</v>
      </c>
      <c r="AP407">
        <f t="shared" si="256"/>
        <v>48</v>
      </c>
      <c r="AQ407">
        <v>0</v>
      </c>
      <c r="AR407">
        <v>0</v>
      </c>
      <c r="AS407">
        <v>0</v>
      </c>
      <c r="AT407">
        <f t="shared" si="257"/>
        <v>0</v>
      </c>
      <c r="AU407">
        <v>0</v>
      </c>
      <c r="AV407">
        <v>0</v>
      </c>
      <c r="AW407">
        <v>0</v>
      </c>
      <c r="AX407">
        <f t="shared" si="258"/>
        <v>0</v>
      </c>
      <c r="AY407">
        <v>0</v>
      </c>
      <c r="AZ407">
        <v>0</v>
      </c>
      <c r="BA407">
        <v>0</v>
      </c>
      <c r="BB407">
        <f t="shared" si="259"/>
        <v>0</v>
      </c>
      <c r="BC407">
        <v>0</v>
      </c>
      <c r="BD407">
        <v>0</v>
      </c>
      <c r="BE407">
        <v>0</v>
      </c>
      <c r="BF407">
        <f t="shared" si="260"/>
        <v>0</v>
      </c>
      <c r="BG407">
        <f t="shared" si="231"/>
        <v>26</v>
      </c>
      <c r="BH407">
        <f t="shared" si="232"/>
        <v>22</v>
      </c>
      <c r="BI407">
        <f t="shared" si="233"/>
        <v>0</v>
      </c>
      <c r="BJ407">
        <v>0</v>
      </c>
      <c r="BK407">
        <v>0</v>
      </c>
      <c r="BL407">
        <v>0</v>
      </c>
      <c r="BM407">
        <f t="shared" si="234"/>
        <v>0</v>
      </c>
      <c r="BN407">
        <v>0</v>
      </c>
      <c r="BO407">
        <v>0</v>
      </c>
      <c r="BP407">
        <v>0</v>
      </c>
      <c r="BQ407">
        <f t="shared" si="235"/>
        <v>0</v>
      </c>
      <c r="BR407">
        <v>0</v>
      </c>
      <c r="BS407">
        <v>0</v>
      </c>
      <c r="BT407">
        <v>0</v>
      </c>
      <c r="BU407">
        <f t="shared" si="236"/>
        <v>0</v>
      </c>
      <c r="BV407">
        <v>0</v>
      </c>
      <c r="BW407">
        <v>0</v>
      </c>
      <c r="BX407">
        <v>0</v>
      </c>
      <c r="BY407">
        <f t="shared" si="237"/>
        <v>0</v>
      </c>
      <c r="BZ407">
        <v>0</v>
      </c>
      <c r="CA407">
        <v>0</v>
      </c>
      <c r="CB407">
        <v>0</v>
      </c>
      <c r="CC407">
        <f t="shared" si="238"/>
        <v>0</v>
      </c>
      <c r="CD407">
        <v>0</v>
      </c>
      <c r="CE407">
        <v>0</v>
      </c>
      <c r="CF407">
        <v>0</v>
      </c>
      <c r="CG407">
        <f t="shared" si="239"/>
        <v>0</v>
      </c>
      <c r="CH407">
        <v>0</v>
      </c>
      <c r="CI407">
        <v>0</v>
      </c>
      <c r="CJ407">
        <v>0</v>
      </c>
      <c r="CK407">
        <f t="shared" si="240"/>
        <v>0</v>
      </c>
      <c r="CL407">
        <v>0</v>
      </c>
      <c r="CM407">
        <v>0</v>
      </c>
      <c r="CN407">
        <v>0</v>
      </c>
      <c r="CO407">
        <f t="shared" si="241"/>
        <v>0</v>
      </c>
      <c r="CP407">
        <f t="shared" si="242"/>
        <v>26</v>
      </c>
      <c r="CQ407">
        <f t="shared" si="243"/>
        <v>22</v>
      </c>
      <c r="CR407">
        <f t="shared" si="244"/>
        <v>0</v>
      </c>
      <c r="CS407">
        <f t="shared" si="245"/>
        <v>48</v>
      </c>
      <c r="CT407">
        <f t="shared" si="246"/>
        <v>26</v>
      </c>
      <c r="CU407">
        <f t="shared" si="247"/>
        <v>22</v>
      </c>
      <c r="CV407">
        <f t="shared" si="248"/>
        <v>0</v>
      </c>
      <c r="CW407">
        <f t="shared" si="249"/>
        <v>48</v>
      </c>
    </row>
    <row r="408" spans="1:101" x14ac:dyDescent="0.25">
      <c r="A408">
        <v>405</v>
      </c>
      <c r="B408" t="s">
        <v>39</v>
      </c>
      <c r="C408" t="s">
        <v>91</v>
      </c>
      <c r="D408">
        <v>8</v>
      </c>
      <c r="E408" t="s">
        <v>93</v>
      </c>
      <c r="F408" t="s">
        <v>102</v>
      </c>
      <c r="G408" t="s">
        <v>198</v>
      </c>
      <c r="H408" t="s">
        <v>1461</v>
      </c>
      <c r="I408" t="s">
        <v>1458</v>
      </c>
      <c r="J408">
        <v>68</v>
      </c>
      <c r="L408">
        <v>0</v>
      </c>
      <c r="M408">
        <v>0</v>
      </c>
      <c r="N408">
        <f t="shared" si="263"/>
        <v>0</v>
      </c>
      <c r="O408">
        <v>38</v>
      </c>
      <c r="P408">
        <v>30</v>
      </c>
      <c r="Q408">
        <v>0</v>
      </c>
      <c r="R408">
        <f t="shared" si="264"/>
        <v>68</v>
      </c>
      <c r="S408">
        <v>38</v>
      </c>
      <c r="T408">
        <v>30</v>
      </c>
      <c r="U408">
        <v>0</v>
      </c>
      <c r="V408">
        <f t="shared" si="261"/>
        <v>68</v>
      </c>
      <c r="W408">
        <v>0</v>
      </c>
      <c r="X408">
        <v>0</v>
      </c>
      <c r="Y408">
        <v>0</v>
      </c>
      <c r="Z408">
        <f t="shared" si="254"/>
        <v>0</v>
      </c>
      <c r="AA408">
        <v>0</v>
      </c>
      <c r="AB408">
        <v>0</v>
      </c>
      <c r="AC408">
        <v>0</v>
      </c>
      <c r="AD408">
        <f t="shared" si="255"/>
        <v>0</v>
      </c>
      <c r="AE408">
        <v>0</v>
      </c>
      <c r="AF408">
        <v>0</v>
      </c>
      <c r="AG408">
        <v>0</v>
      </c>
      <c r="AH408">
        <f t="shared" si="262"/>
        <v>0</v>
      </c>
      <c r="AI408">
        <f t="shared" si="250"/>
        <v>76</v>
      </c>
      <c r="AJ408">
        <f t="shared" si="251"/>
        <v>60</v>
      </c>
      <c r="AK408">
        <f t="shared" si="252"/>
        <v>0</v>
      </c>
      <c r="AL408">
        <f t="shared" si="253"/>
        <v>136</v>
      </c>
      <c r="AM408">
        <v>76</v>
      </c>
      <c r="AN408">
        <v>60</v>
      </c>
      <c r="AO408">
        <v>0</v>
      </c>
      <c r="AP408">
        <f t="shared" si="256"/>
        <v>136</v>
      </c>
      <c r="AQ408">
        <v>0</v>
      </c>
      <c r="AR408">
        <v>0</v>
      </c>
      <c r="AS408">
        <v>0</v>
      </c>
      <c r="AT408">
        <f t="shared" si="257"/>
        <v>0</v>
      </c>
      <c r="AU408">
        <v>0</v>
      </c>
      <c r="AV408">
        <v>0</v>
      </c>
      <c r="AW408">
        <v>0</v>
      </c>
      <c r="AX408">
        <f t="shared" si="258"/>
        <v>0</v>
      </c>
      <c r="AY408">
        <v>0</v>
      </c>
      <c r="AZ408">
        <v>0</v>
      </c>
      <c r="BA408">
        <v>0</v>
      </c>
      <c r="BB408">
        <f t="shared" si="259"/>
        <v>0</v>
      </c>
      <c r="BC408">
        <v>0</v>
      </c>
      <c r="BD408">
        <v>0</v>
      </c>
      <c r="BE408">
        <v>0</v>
      </c>
      <c r="BF408">
        <f t="shared" si="260"/>
        <v>0</v>
      </c>
      <c r="BG408">
        <f t="shared" si="231"/>
        <v>76</v>
      </c>
      <c r="BH408">
        <f t="shared" si="232"/>
        <v>60</v>
      </c>
      <c r="BI408">
        <f t="shared" si="233"/>
        <v>0</v>
      </c>
      <c r="BJ408">
        <v>0</v>
      </c>
      <c r="BK408">
        <v>0</v>
      </c>
      <c r="BL408">
        <v>0</v>
      </c>
      <c r="BM408">
        <f t="shared" si="234"/>
        <v>0</v>
      </c>
      <c r="BN408">
        <v>0</v>
      </c>
      <c r="BO408">
        <v>0</v>
      </c>
      <c r="BP408">
        <v>0</v>
      </c>
      <c r="BQ408">
        <f t="shared" si="235"/>
        <v>0</v>
      </c>
      <c r="BR408">
        <v>0</v>
      </c>
      <c r="BS408">
        <v>0</v>
      </c>
      <c r="BT408">
        <v>0</v>
      </c>
      <c r="BU408">
        <f t="shared" si="236"/>
        <v>0</v>
      </c>
      <c r="BV408">
        <v>0</v>
      </c>
      <c r="BW408">
        <v>0</v>
      </c>
      <c r="BX408">
        <v>0</v>
      </c>
      <c r="BY408">
        <f t="shared" si="237"/>
        <v>0</v>
      </c>
      <c r="BZ408">
        <v>0</v>
      </c>
      <c r="CA408">
        <v>0</v>
      </c>
      <c r="CB408">
        <v>0</v>
      </c>
      <c r="CC408">
        <f t="shared" si="238"/>
        <v>0</v>
      </c>
      <c r="CD408">
        <v>0</v>
      </c>
      <c r="CE408">
        <v>0</v>
      </c>
      <c r="CF408">
        <v>0</v>
      </c>
      <c r="CG408">
        <f t="shared" si="239"/>
        <v>0</v>
      </c>
      <c r="CH408">
        <v>0</v>
      </c>
      <c r="CI408">
        <v>0</v>
      </c>
      <c r="CJ408">
        <v>0</v>
      </c>
      <c r="CK408">
        <f t="shared" si="240"/>
        <v>0</v>
      </c>
      <c r="CL408">
        <v>0</v>
      </c>
      <c r="CM408">
        <v>0</v>
      </c>
      <c r="CN408">
        <v>0</v>
      </c>
      <c r="CO408">
        <f t="shared" si="241"/>
        <v>0</v>
      </c>
      <c r="CP408">
        <f t="shared" si="242"/>
        <v>76</v>
      </c>
      <c r="CQ408">
        <f t="shared" si="243"/>
        <v>60</v>
      </c>
      <c r="CR408">
        <f t="shared" si="244"/>
        <v>0</v>
      </c>
      <c r="CS408">
        <f t="shared" si="245"/>
        <v>136</v>
      </c>
      <c r="CT408">
        <f t="shared" si="246"/>
        <v>76</v>
      </c>
      <c r="CU408">
        <f t="shared" si="247"/>
        <v>60</v>
      </c>
      <c r="CV408">
        <f t="shared" si="248"/>
        <v>0</v>
      </c>
      <c r="CW408">
        <f t="shared" si="249"/>
        <v>136</v>
      </c>
    </row>
    <row r="409" spans="1:101" x14ac:dyDescent="0.25">
      <c r="A409">
        <v>406</v>
      </c>
      <c r="B409" t="s">
        <v>39</v>
      </c>
      <c r="C409" t="s">
        <v>91</v>
      </c>
      <c r="D409">
        <v>8</v>
      </c>
      <c r="E409" t="s">
        <v>93</v>
      </c>
      <c r="F409" t="s">
        <v>102</v>
      </c>
      <c r="G409" t="s">
        <v>198</v>
      </c>
      <c r="H409" t="s">
        <v>475</v>
      </c>
      <c r="I409" t="s">
        <v>1458</v>
      </c>
      <c r="J409">
        <v>108</v>
      </c>
      <c r="L409">
        <v>0</v>
      </c>
      <c r="M409">
        <v>0</v>
      </c>
      <c r="N409">
        <f t="shared" si="263"/>
        <v>0</v>
      </c>
      <c r="O409">
        <v>0</v>
      </c>
      <c r="P409">
        <v>0</v>
      </c>
      <c r="Q409">
        <v>0</v>
      </c>
      <c r="R409">
        <f t="shared" si="264"/>
        <v>0</v>
      </c>
      <c r="S409">
        <v>58</v>
      </c>
      <c r="T409">
        <v>50</v>
      </c>
      <c r="U409">
        <v>0</v>
      </c>
      <c r="V409">
        <f t="shared" si="261"/>
        <v>108</v>
      </c>
      <c r="W409">
        <v>0</v>
      </c>
      <c r="X409">
        <v>0</v>
      </c>
      <c r="Y409">
        <v>0</v>
      </c>
      <c r="Z409">
        <f t="shared" si="254"/>
        <v>0</v>
      </c>
      <c r="AA409">
        <v>0</v>
      </c>
      <c r="AB409">
        <v>0</v>
      </c>
      <c r="AC409">
        <v>0</v>
      </c>
      <c r="AD409">
        <f t="shared" si="255"/>
        <v>0</v>
      </c>
      <c r="AE409">
        <v>0</v>
      </c>
      <c r="AF409">
        <v>0</v>
      </c>
      <c r="AG409">
        <v>0</v>
      </c>
      <c r="AH409">
        <f t="shared" si="262"/>
        <v>0</v>
      </c>
      <c r="AI409">
        <f t="shared" si="250"/>
        <v>58</v>
      </c>
      <c r="AJ409">
        <f t="shared" si="251"/>
        <v>50</v>
      </c>
      <c r="AK409">
        <f t="shared" si="252"/>
        <v>0</v>
      </c>
      <c r="AL409">
        <f t="shared" si="253"/>
        <v>108</v>
      </c>
      <c r="AM409">
        <v>58</v>
      </c>
      <c r="AN409">
        <v>50</v>
      </c>
      <c r="AO409">
        <v>0</v>
      </c>
      <c r="AP409">
        <f t="shared" si="256"/>
        <v>108</v>
      </c>
      <c r="AQ409">
        <v>0</v>
      </c>
      <c r="AR409">
        <v>0</v>
      </c>
      <c r="AS409">
        <v>0</v>
      </c>
      <c r="AT409">
        <f t="shared" si="257"/>
        <v>0</v>
      </c>
      <c r="AU409">
        <v>0</v>
      </c>
      <c r="AV409">
        <v>0</v>
      </c>
      <c r="AW409">
        <v>0</v>
      </c>
      <c r="AX409">
        <f t="shared" si="258"/>
        <v>0</v>
      </c>
      <c r="AY409">
        <v>0</v>
      </c>
      <c r="AZ409">
        <v>0</v>
      </c>
      <c r="BA409">
        <v>0</v>
      </c>
      <c r="BB409">
        <f t="shared" si="259"/>
        <v>0</v>
      </c>
      <c r="BC409">
        <v>0</v>
      </c>
      <c r="BD409">
        <v>0</v>
      </c>
      <c r="BE409">
        <v>0</v>
      </c>
      <c r="BF409">
        <f t="shared" si="260"/>
        <v>0</v>
      </c>
      <c r="BG409">
        <f t="shared" si="231"/>
        <v>58</v>
      </c>
      <c r="BH409">
        <f t="shared" si="232"/>
        <v>50</v>
      </c>
      <c r="BI409">
        <f t="shared" si="233"/>
        <v>0</v>
      </c>
      <c r="BJ409">
        <v>0</v>
      </c>
      <c r="BK409">
        <v>0</v>
      </c>
      <c r="BL409">
        <v>0</v>
      </c>
      <c r="BM409">
        <f t="shared" si="234"/>
        <v>0</v>
      </c>
      <c r="BN409">
        <v>0</v>
      </c>
      <c r="BO409">
        <v>0</v>
      </c>
      <c r="BP409">
        <v>0</v>
      </c>
      <c r="BQ409">
        <f t="shared" si="235"/>
        <v>0</v>
      </c>
      <c r="BR409">
        <v>0</v>
      </c>
      <c r="BS409">
        <v>0</v>
      </c>
      <c r="BT409">
        <v>0</v>
      </c>
      <c r="BU409">
        <f t="shared" si="236"/>
        <v>0</v>
      </c>
      <c r="BV409">
        <v>0</v>
      </c>
      <c r="BW409">
        <v>0</v>
      </c>
      <c r="BX409">
        <v>0</v>
      </c>
      <c r="BY409">
        <f t="shared" si="237"/>
        <v>0</v>
      </c>
      <c r="BZ409">
        <v>0</v>
      </c>
      <c r="CA409">
        <v>0</v>
      </c>
      <c r="CB409">
        <v>0</v>
      </c>
      <c r="CC409">
        <f t="shared" si="238"/>
        <v>0</v>
      </c>
      <c r="CD409">
        <v>0</v>
      </c>
      <c r="CE409">
        <v>0</v>
      </c>
      <c r="CF409">
        <v>0</v>
      </c>
      <c r="CG409">
        <f t="shared" si="239"/>
        <v>0</v>
      </c>
      <c r="CH409">
        <v>0</v>
      </c>
      <c r="CI409">
        <v>0</v>
      </c>
      <c r="CJ409">
        <v>0</v>
      </c>
      <c r="CK409">
        <f t="shared" si="240"/>
        <v>0</v>
      </c>
      <c r="CL409">
        <v>0</v>
      </c>
      <c r="CM409">
        <v>0</v>
      </c>
      <c r="CN409">
        <v>0</v>
      </c>
      <c r="CO409">
        <f t="shared" si="241"/>
        <v>0</v>
      </c>
      <c r="CP409">
        <f t="shared" si="242"/>
        <v>58</v>
      </c>
      <c r="CQ409">
        <f t="shared" si="243"/>
        <v>50</v>
      </c>
      <c r="CR409">
        <f t="shared" si="244"/>
        <v>0</v>
      </c>
      <c r="CS409">
        <f t="shared" si="245"/>
        <v>108</v>
      </c>
      <c r="CT409">
        <f t="shared" si="246"/>
        <v>58</v>
      </c>
      <c r="CU409">
        <f t="shared" si="247"/>
        <v>50</v>
      </c>
      <c r="CV409">
        <f t="shared" si="248"/>
        <v>0</v>
      </c>
      <c r="CW409">
        <f t="shared" si="249"/>
        <v>108</v>
      </c>
    </row>
    <row r="410" spans="1:101" x14ac:dyDescent="0.25">
      <c r="A410">
        <v>407</v>
      </c>
      <c r="B410" t="s">
        <v>39</v>
      </c>
      <c r="C410" t="s">
        <v>91</v>
      </c>
      <c r="D410">
        <v>10</v>
      </c>
      <c r="E410" t="s">
        <v>93</v>
      </c>
      <c r="F410" t="s">
        <v>102</v>
      </c>
      <c r="G410" t="s">
        <v>104</v>
      </c>
      <c r="H410" t="s">
        <v>1462</v>
      </c>
      <c r="I410" t="s">
        <v>1458</v>
      </c>
      <c r="J410">
        <v>119</v>
      </c>
      <c r="L410">
        <v>0</v>
      </c>
      <c r="M410">
        <v>0</v>
      </c>
      <c r="N410">
        <f t="shared" si="263"/>
        <v>0</v>
      </c>
      <c r="O410">
        <v>62</v>
      </c>
      <c r="P410">
        <v>57</v>
      </c>
      <c r="Q410">
        <v>0</v>
      </c>
      <c r="R410">
        <f t="shared" si="264"/>
        <v>119</v>
      </c>
      <c r="S410">
        <v>0</v>
      </c>
      <c r="T410">
        <v>0</v>
      </c>
      <c r="U410">
        <v>0</v>
      </c>
      <c r="V410">
        <f t="shared" si="261"/>
        <v>0</v>
      </c>
      <c r="W410">
        <v>0</v>
      </c>
      <c r="X410">
        <v>0</v>
      </c>
      <c r="Y410">
        <v>0</v>
      </c>
      <c r="Z410">
        <f t="shared" si="254"/>
        <v>0</v>
      </c>
      <c r="AA410">
        <v>0</v>
      </c>
      <c r="AB410">
        <v>0</v>
      </c>
      <c r="AC410">
        <v>0</v>
      </c>
      <c r="AD410">
        <f t="shared" si="255"/>
        <v>0</v>
      </c>
      <c r="AE410">
        <v>0</v>
      </c>
      <c r="AF410">
        <v>0</v>
      </c>
      <c r="AG410">
        <v>0</v>
      </c>
      <c r="AH410">
        <f t="shared" si="262"/>
        <v>0</v>
      </c>
      <c r="AI410">
        <f t="shared" si="250"/>
        <v>62</v>
      </c>
      <c r="AJ410">
        <f t="shared" si="251"/>
        <v>57</v>
      </c>
      <c r="AK410">
        <f t="shared" si="252"/>
        <v>0</v>
      </c>
      <c r="AL410">
        <f t="shared" si="253"/>
        <v>119</v>
      </c>
      <c r="AM410">
        <v>62</v>
      </c>
      <c r="AN410">
        <v>57</v>
      </c>
      <c r="AO410">
        <v>0</v>
      </c>
      <c r="AP410">
        <f t="shared" si="256"/>
        <v>119</v>
      </c>
      <c r="AQ410">
        <v>0</v>
      </c>
      <c r="AR410">
        <v>0</v>
      </c>
      <c r="AS410">
        <v>0</v>
      </c>
      <c r="AT410">
        <f t="shared" si="257"/>
        <v>0</v>
      </c>
      <c r="AU410">
        <v>0</v>
      </c>
      <c r="AV410">
        <v>0</v>
      </c>
      <c r="AW410">
        <v>0</v>
      </c>
      <c r="AX410">
        <f t="shared" si="258"/>
        <v>0</v>
      </c>
      <c r="AY410">
        <v>0</v>
      </c>
      <c r="AZ410">
        <v>0</v>
      </c>
      <c r="BA410">
        <v>0</v>
      </c>
      <c r="BB410">
        <f t="shared" si="259"/>
        <v>0</v>
      </c>
      <c r="BC410">
        <v>0</v>
      </c>
      <c r="BD410">
        <v>0</v>
      </c>
      <c r="BE410">
        <v>0</v>
      </c>
      <c r="BF410">
        <f t="shared" si="260"/>
        <v>0</v>
      </c>
      <c r="BG410">
        <f t="shared" si="231"/>
        <v>62</v>
      </c>
      <c r="BH410">
        <f t="shared" si="232"/>
        <v>57</v>
      </c>
      <c r="BI410">
        <f t="shared" si="233"/>
        <v>0</v>
      </c>
      <c r="BJ410">
        <v>0</v>
      </c>
      <c r="BK410">
        <v>0</v>
      </c>
      <c r="BL410">
        <v>0</v>
      </c>
      <c r="BM410">
        <f t="shared" si="234"/>
        <v>0</v>
      </c>
      <c r="BN410">
        <v>0</v>
      </c>
      <c r="BO410">
        <v>0</v>
      </c>
      <c r="BP410">
        <v>0</v>
      </c>
      <c r="BQ410">
        <f t="shared" si="235"/>
        <v>0</v>
      </c>
      <c r="BR410">
        <v>0</v>
      </c>
      <c r="BS410">
        <v>0</v>
      </c>
      <c r="BT410">
        <v>0</v>
      </c>
      <c r="BU410">
        <f t="shared" si="236"/>
        <v>0</v>
      </c>
      <c r="BV410">
        <v>0</v>
      </c>
      <c r="BW410">
        <v>0</v>
      </c>
      <c r="BX410">
        <v>0</v>
      </c>
      <c r="BY410">
        <f t="shared" si="237"/>
        <v>0</v>
      </c>
      <c r="BZ410">
        <v>0</v>
      </c>
      <c r="CA410">
        <v>0</v>
      </c>
      <c r="CB410">
        <v>0</v>
      </c>
      <c r="CC410">
        <f t="shared" si="238"/>
        <v>0</v>
      </c>
      <c r="CD410">
        <v>0</v>
      </c>
      <c r="CE410">
        <v>0</v>
      </c>
      <c r="CF410">
        <v>0</v>
      </c>
      <c r="CG410">
        <f t="shared" si="239"/>
        <v>0</v>
      </c>
      <c r="CH410">
        <v>0</v>
      </c>
      <c r="CI410">
        <v>0</v>
      </c>
      <c r="CJ410">
        <v>0</v>
      </c>
      <c r="CK410">
        <f t="shared" si="240"/>
        <v>0</v>
      </c>
      <c r="CL410">
        <v>0</v>
      </c>
      <c r="CM410">
        <v>0</v>
      </c>
      <c r="CN410">
        <v>0</v>
      </c>
      <c r="CO410">
        <f t="shared" si="241"/>
        <v>0</v>
      </c>
      <c r="CP410">
        <f t="shared" si="242"/>
        <v>62</v>
      </c>
      <c r="CQ410">
        <f t="shared" si="243"/>
        <v>57</v>
      </c>
      <c r="CR410">
        <f t="shared" si="244"/>
        <v>0</v>
      </c>
      <c r="CS410">
        <f t="shared" si="245"/>
        <v>119</v>
      </c>
      <c r="CT410">
        <f t="shared" si="246"/>
        <v>62</v>
      </c>
      <c r="CU410">
        <f t="shared" si="247"/>
        <v>57</v>
      </c>
      <c r="CV410">
        <f t="shared" si="248"/>
        <v>0</v>
      </c>
      <c r="CW410">
        <f t="shared" si="249"/>
        <v>119</v>
      </c>
    </row>
    <row r="411" spans="1:101" x14ac:dyDescent="0.25">
      <c r="A411">
        <v>408</v>
      </c>
      <c r="B411" t="s">
        <v>39</v>
      </c>
      <c r="C411" t="s">
        <v>91</v>
      </c>
      <c r="D411">
        <v>11</v>
      </c>
      <c r="E411" t="s">
        <v>93</v>
      </c>
      <c r="F411" t="s">
        <v>102</v>
      </c>
      <c r="G411" t="s">
        <v>102</v>
      </c>
      <c r="H411" t="s">
        <v>476</v>
      </c>
      <c r="I411" t="s">
        <v>1458</v>
      </c>
      <c r="J411">
        <v>113</v>
      </c>
      <c r="L411">
        <v>0</v>
      </c>
      <c r="M411">
        <v>0</v>
      </c>
      <c r="N411">
        <f t="shared" si="263"/>
        <v>0</v>
      </c>
      <c r="O411">
        <v>62</v>
      </c>
      <c r="P411">
        <v>51</v>
      </c>
      <c r="Q411">
        <v>0</v>
      </c>
      <c r="R411">
        <f t="shared" si="264"/>
        <v>113</v>
      </c>
      <c r="S411">
        <v>0</v>
      </c>
      <c r="T411">
        <v>0</v>
      </c>
      <c r="U411">
        <v>0</v>
      </c>
      <c r="V411">
        <f t="shared" si="261"/>
        <v>0</v>
      </c>
      <c r="W411">
        <v>0</v>
      </c>
      <c r="X411">
        <v>0</v>
      </c>
      <c r="Y411">
        <v>0</v>
      </c>
      <c r="Z411">
        <f t="shared" si="254"/>
        <v>0</v>
      </c>
      <c r="AA411">
        <v>0</v>
      </c>
      <c r="AB411">
        <v>0</v>
      </c>
      <c r="AC411">
        <v>0</v>
      </c>
      <c r="AD411">
        <f t="shared" si="255"/>
        <v>0</v>
      </c>
      <c r="AE411">
        <v>0</v>
      </c>
      <c r="AF411">
        <v>0</v>
      </c>
      <c r="AG411">
        <v>0</v>
      </c>
      <c r="AH411">
        <f t="shared" si="262"/>
        <v>0</v>
      </c>
      <c r="AI411">
        <f t="shared" si="250"/>
        <v>62</v>
      </c>
      <c r="AJ411">
        <f t="shared" si="251"/>
        <v>51</v>
      </c>
      <c r="AK411">
        <f t="shared" si="252"/>
        <v>0</v>
      </c>
      <c r="AL411">
        <f t="shared" si="253"/>
        <v>113</v>
      </c>
      <c r="AM411">
        <v>62</v>
      </c>
      <c r="AN411">
        <v>51</v>
      </c>
      <c r="AO411">
        <v>0</v>
      </c>
      <c r="AP411">
        <f t="shared" si="256"/>
        <v>113</v>
      </c>
      <c r="AQ411">
        <v>0</v>
      </c>
      <c r="AR411">
        <v>0</v>
      </c>
      <c r="AS411">
        <v>0</v>
      </c>
      <c r="AT411">
        <f t="shared" si="257"/>
        <v>0</v>
      </c>
      <c r="AU411">
        <v>0</v>
      </c>
      <c r="AV411">
        <v>0</v>
      </c>
      <c r="AW411">
        <v>0</v>
      </c>
      <c r="AX411">
        <f t="shared" si="258"/>
        <v>0</v>
      </c>
      <c r="AY411">
        <v>0</v>
      </c>
      <c r="AZ411">
        <v>0</v>
      </c>
      <c r="BA411">
        <v>0</v>
      </c>
      <c r="BB411">
        <f t="shared" si="259"/>
        <v>0</v>
      </c>
      <c r="BC411">
        <v>0</v>
      </c>
      <c r="BD411">
        <v>0</v>
      </c>
      <c r="BE411">
        <v>0</v>
      </c>
      <c r="BF411">
        <f t="shared" si="260"/>
        <v>0</v>
      </c>
      <c r="BG411">
        <f t="shared" si="231"/>
        <v>62</v>
      </c>
      <c r="BH411">
        <f t="shared" si="232"/>
        <v>51</v>
      </c>
      <c r="BI411">
        <f t="shared" si="233"/>
        <v>0</v>
      </c>
      <c r="BJ411">
        <v>0</v>
      </c>
      <c r="BK411">
        <v>0</v>
      </c>
      <c r="BL411">
        <v>0</v>
      </c>
      <c r="BM411">
        <f t="shared" si="234"/>
        <v>0</v>
      </c>
      <c r="BN411">
        <v>0</v>
      </c>
      <c r="BO411">
        <v>0</v>
      </c>
      <c r="BP411">
        <v>0</v>
      </c>
      <c r="BQ411">
        <f t="shared" si="235"/>
        <v>0</v>
      </c>
      <c r="BR411">
        <v>0</v>
      </c>
      <c r="BS411">
        <v>0</v>
      </c>
      <c r="BT411">
        <v>0</v>
      </c>
      <c r="BU411">
        <f t="shared" si="236"/>
        <v>0</v>
      </c>
      <c r="BV411">
        <v>0</v>
      </c>
      <c r="BW411">
        <v>0</v>
      </c>
      <c r="BX411">
        <v>0</v>
      </c>
      <c r="BY411">
        <f t="shared" si="237"/>
        <v>0</v>
      </c>
      <c r="BZ411">
        <v>0</v>
      </c>
      <c r="CA411">
        <v>0</v>
      </c>
      <c r="CB411">
        <v>0</v>
      </c>
      <c r="CC411">
        <f t="shared" si="238"/>
        <v>0</v>
      </c>
      <c r="CD411">
        <v>0</v>
      </c>
      <c r="CE411">
        <v>0</v>
      </c>
      <c r="CF411">
        <v>0</v>
      </c>
      <c r="CG411">
        <f t="shared" si="239"/>
        <v>0</v>
      </c>
      <c r="CH411">
        <v>0</v>
      </c>
      <c r="CI411">
        <v>0</v>
      </c>
      <c r="CJ411">
        <v>0</v>
      </c>
      <c r="CK411">
        <f t="shared" si="240"/>
        <v>0</v>
      </c>
      <c r="CL411">
        <v>0</v>
      </c>
      <c r="CM411">
        <v>0</v>
      </c>
      <c r="CN411">
        <v>0</v>
      </c>
      <c r="CO411">
        <f t="shared" si="241"/>
        <v>0</v>
      </c>
      <c r="CP411">
        <f t="shared" si="242"/>
        <v>62</v>
      </c>
      <c r="CQ411">
        <f t="shared" si="243"/>
        <v>51</v>
      </c>
      <c r="CR411">
        <f t="shared" si="244"/>
        <v>0</v>
      </c>
      <c r="CS411">
        <f t="shared" si="245"/>
        <v>113</v>
      </c>
      <c r="CT411">
        <f t="shared" si="246"/>
        <v>62</v>
      </c>
      <c r="CU411">
        <f t="shared" si="247"/>
        <v>51</v>
      </c>
      <c r="CV411">
        <f t="shared" si="248"/>
        <v>0</v>
      </c>
      <c r="CW411">
        <f t="shared" si="249"/>
        <v>113</v>
      </c>
    </row>
    <row r="412" spans="1:101" x14ac:dyDescent="0.25">
      <c r="A412">
        <v>409</v>
      </c>
      <c r="B412" t="s">
        <v>39</v>
      </c>
      <c r="C412" t="s">
        <v>91</v>
      </c>
      <c r="D412">
        <v>12</v>
      </c>
      <c r="E412" t="s">
        <v>93</v>
      </c>
      <c r="F412" t="s">
        <v>102</v>
      </c>
      <c r="G412" t="s">
        <v>104</v>
      </c>
      <c r="H412" t="s">
        <v>477</v>
      </c>
      <c r="I412" t="s">
        <v>1458</v>
      </c>
      <c r="J412">
        <v>38</v>
      </c>
      <c r="L412">
        <v>0</v>
      </c>
      <c r="M412">
        <v>0</v>
      </c>
      <c r="N412">
        <f t="shared" si="263"/>
        <v>0</v>
      </c>
      <c r="O412">
        <v>21</v>
      </c>
      <c r="P412">
        <v>17</v>
      </c>
      <c r="Q412">
        <v>0</v>
      </c>
      <c r="R412">
        <f t="shared" si="264"/>
        <v>38</v>
      </c>
      <c r="S412">
        <v>0</v>
      </c>
      <c r="T412">
        <v>0</v>
      </c>
      <c r="U412">
        <v>0</v>
      </c>
      <c r="V412">
        <f t="shared" si="261"/>
        <v>0</v>
      </c>
      <c r="W412">
        <v>0</v>
      </c>
      <c r="X412">
        <v>0</v>
      </c>
      <c r="Y412">
        <v>0</v>
      </c>
      <c r="Z412">
        <f t="shared" si="254"/>
        <v>0</v>
      </c>
      <c r="AA412">
        <v>0</v>
      </c>
      <c r="AB412">
        <v>0</v>
      </c>
      <c r="AC412">
        <v>0</v>
      </c>
      <c r="AD412">
        <f t="shared" si="255"/>
        <v>0</v>
      </c>
      <c r="AE412">
        <v>0</v>
      </c>
      <c r="AF412">
        <v>0</v>
      </c>
      <c r="AG412">
        <v>0</v>
      </c>
      <c r="AH412">
        <f t="shared" si="262"/>
        <v>0</v>
      </c>
      <c r="AI412">
        <f t="shared" si="250"/>
        <v>21</v>
      </c>
      <c r="AJ412">
        <f t="shared" si="251"/>
        <v>17</v>
      </c>
      <c r="AK412">
        <f t="shared" si="252"/>
        <v>0</v>
      </c>
      <c r="AL412">
        <f t="shared" si="253"/>
        <v>38</v>
      </c>
      <c r="AM412">
        <v>21</v>
      </c>
      <c r="AN412">
        <v>17</v>
      </c>
      <c r="AO412">
        <v>0</v>
      </c>
      <c r="AP412">
        <f t="shared" si="256"/>
        <v>38</v>
      </c>
      <c r="AQ412">
        <v>0</v>
      </c>
      <c r="AR412">
        <v>0</v>
      </c>
      <c r="AS412">
        <v>0</v>
      </c>
      <c r="AT412">
        <f t="shared" si="257"/>
        <v>0</v>
      </c>
      <c r="AU412">
        <v>0</v>
      </c>
      <c r="AV412">
        <v>0</v>
      </c>
      <c r="AW412">
        <v>0</v>
      </c>
      <c r="AX412">
        <f t="shared" si="258"/>
        <v>0</v>
      </c>
      <c r="AY412">
        <v>0</v>
      </c>
      <c r="AZ412">
        <v>0</v>
      </c>
      <c r="BA412">
        <v>0</v>
      </c>
      <c r="BB412">
        <f t="shared" si="259"/>
        <v>0</v>
      </c>
      <c r="BC412">
        <v>0</v>
      </c>
      <c r="BD412">
        <v>0</v>
      </c>
      <c r="BE412">
        <v>0</v>
      </c>
      <c r="BF412">
        <f t="shared" si="260"/>
        <v>0</v>
      </c>
      <c r="BG412">
        <f t="shared" si="231"/>
        <v>21</v>
      </c>
      <c r="BH412">
        <f t="shared" si="232"/>
        <v>17</v>
      </c>
      <c r="BI412">
        <f t="shared" si="233"/>
        <v>0</v>
      </c>
      <c r="BJ412">
        <v>0</v>
      </c>
      <c r="BK412">
        <v>0</v>
      </c>
      <c r="BL412">
        <v>0</v>
      </c>
      <c r="BM412">
        <f t="shared" si="234"/>
        <v>0</v>
      </c>
      <c r="BN412">
        <v>0</v>
      </c>
      <c r="BO412">
        <v>0</v>
      </c>
      <c r="BP412">
        <v>0</v>
      </c>
      <c r="BQ412">
        <f t="shared" si="235"/>
        <v>0</v>
      </c>
      <c r="BR412">
        <v>0</v>
      </c>
      <c r="BS412">
        <v>0</v>
      </c>
      <c r="BT412">
        <v>0</v>
      </c>
      <c r="BU412">
        <f t="shared" si="236"/>
        <v>0</v>
      </c>
      <c r="BV412">
        <v>0</v>
      </c>
      <c r="BW412">
        <v>0</v>
      </c>
      <c r="BX412">
        <v>0</v>
      </c>
      <c r="BY412">
        <f t="shared" si="237"/>
        <v>0</v>
      </c>
      <c r="BZ412">
        <v>0</v>
      </c>
      <c r="CA412">
        <v>0</v>
      </c>
      <c r="CB412">
        <v>0</v>
      </c>
      <c r="CC412">
        <f t="shared" si="238"/>
        <v>0</v>
      </c>
      <c r="CD412">
        <v>0</v>
      </c>
      <c r="CE412">
        <v>0</v>
      </c>
      <c r="CF412">
        <v>0</v>
      </c>
      <c r="CG412">
        <f t="shared" si="239"/>
        <v>0</v>
      </c>
      <c r="CH412">
        <v>0</v>
      </c>
      <c r="CI412">
        <v>0</v>
      </c>
      <c r="CJ412">
        <v>0</v>
      </c>
      <c r="CK412">
        <f t="shared" si="240"/>
        <v>0</v>
      </c>
      <c r="CL412">
        <v>0</v>
      </c>
      <c r="CM412">
        <v>0</v>
      </c>
      <c r="CN412">
        <v>0</v>
      </c>
      <c r="CO412">
        <f t="shared" si="241"/>
        <v>0</v>
      </c>
      <c r="CP412">
        <f t="shared" si="242"/>
        <v>21</v>
      </c>
      <c r="CQ412">
        <f t="shared" si="243"/>
        <v>17</v>
      </c>
      <c r="CR412">
        <f t="shared" si="244"/>
        <v>0</v>
      </c>
      <c r="CS412">
        <f t="shared" si="245"/>
        <v>38</v>
      </c>
      <c r="CT412">
        <f t="shared" si="246"/>
        <v>21</v>
      </c>
      <c r="CU412">
        <f t="shared" si="247"/>
        <v>17</v>
      </c>
      <c r="CV412">
        <f t="shared" si="248"/>
        <v>0</v>
      </c>
      <c r="CW412">
        <f t="shared" si="249"/>
        <v>38</v>
      </c>
    </row>
    <row r="413" spans="1:101" x14ac:dyDescent="0.25">
      <c r="A413">
        <v>410</v>
      </c>
      <c r="B413" t="s">
        <v>39</v>
      </c>
      <c r="C413" t="s">
        <v>91</v>
      </c>
      <c r="D413">
        <v>12</v>
      </c>
      <c r="E413" t="s">
        <v>93</v>
      </c>
      <c r="F413" t="s">
        <v>102</v>
      </c>
      <c r="G413" t="s">
        <v>104</v>
      </c>
      <c r="H413" t="s">
        <v>477</v>
      </c>
      <c r="I413" t="s">
        <v>1458</v>
      </c>
      <c r="J413">
        <v>158</v>
      </c>
      <c r="L413">
        <v>0</v>
      </c>
      <c r="M413">
        <v>0</v>
      </c>
      <c r="N413">
        <f t="shared" si="263"/>
        <v>0</v>
      </c>
      <c r="O413">
        <v>81</v>
      </c>
      <c r="P413">
        <v>77</v>
      </c>
      <c r="Q413">
        <v>0</v>
      </c>
      <c r="R413">
        <f t="shared" si="264"/>
        <v>158</v>
      </c>
      <c r="S413">
        <v>0</v>
      </c>
      <c r="T413">
        <v>0</v>
      </c>
      <c r="U413">
        <v>0</v>
      </c>
      <c r="V413">
        <f t="shared" si="261"/>
        <v>0</v>
      </c>
      <c r="W413">
        <v>0</v>
      </c>
      <c r="X413">
        <v>0</v>
      </c>
      <c r="Y413">
        <v>0</v>
      </c>
      <c r="Z413">
        <f t="shared" si="254"/>
        <v>0</v>
      </c>
      <c r="AA413">
        <v>0</v>
      </c>
      <c r="AB413">
        <v>0</v>
      </c>
      <c r="AC413">
        <v>0</v>
      </c>
      <c r="AD413">
        <f t="shared" si="255"/>
        <v>0</v>
      </c>
      <c r="AE413">
        <v>0</v>
      </c>
      <c r="AF413">
        <v>0</v>
      </c>
      <c r="AG413">
        <v>0</v>
      </c>
      <c r="AH413">
        <f t="shared" si="262"/>
        <v>0</v>
      </c>
      <c r="AI413">
        <f t="shared" si="250"/>
        <v>81</v>
      </c>
      <c r="AJ413">
        <f t="shared" si="251"/>
        <v>77</v>
      </c>
      <c r="AK413">
        <f t="shared" si="252"/>
        <v>0</v>
      </c>
      <c r="AL413">
        <f t="shared" si="253"/>
        <v>158</v>
      </c>
      <c r="AM413">
        <v>81</v>
      </c>
      <c r="AN413">
        <v>77</v>
      </c>
      <c r="AO413">
        <v>0</v>
      </c>
      <c r="AP413">
        <f t="shared" si="256"/>
        <v>158</v>
      </c>
      <c r="AQ413">
        <v>0</v>
      </c>
      <c r="AR413">
        <v>0</v>
      </c>
      <c r="AS413">
        <v>0</v>
      </c>
      <c r="AT413">
        <f t="shared" si="257"/>
        <v>0</v>
      </c>
      <c r="AU413">
        <v>0</v>
      </c>
      <c r="AV413">
        <v>0</v>
      </c>
      <c r="AW413">
        <v>0</v>
      </c>
      <c r="AX413">
        <f t="shared" si="258"/>
        <v>0</v>
      </c>
      <c r="AY413">
        <v>0</v>
      </c>
      <c r="AZ413">
        <v>0</v>
      </c>
      <c r="BA413">
        <v>0</v>
      </c>
      <c r="BB413">
        <f t="shared" si="259"/>
        <v>0</v>
      </c>
      <c r="BC413">
        <v>0</v>
      </c>
      <c r="BD413">
        <v>0</v>
      </c>
      <c r="BE413">
        <v>0</v>
      </c>
      <c r="BF413">
        <f t="shared" si="260"/>
        <v>0</v>
      </c>
      <c r="BG413">
        <f t="shared" si="231"/>
        <v>81</v>
      </c>
      <c r="BH413">
        <f t="shared" si="232"/>
        <v>77</v>
      </c>
      <c r="BI413">
        <f t="shared" si="233"/>
        <v>0</v>
      </c>
      <c r="BJ413">
        <v>0</v>
      </c>
      <c r="BK413">
        <v>0</v>
      </c>
      <c r="BL413">
        <v>0</v>
      </c>
      <c r="BM413">
        <f t="shared" si="234"/>
        <v>0</v>
      </c>
      <c r="BN413">
        <v>0</v>
      </c>
      <c r="BO413">
        <v>0</v>
      </c>
      <c r="BP413">
        <v>0</v>
      </c>
      <c r="BQ413">
        <f t="shared" si="235"/>
        <v>0</v>
      </c>
      <c r="BR413">
        <v>0</v>
      </c>
      <c r="BS413">
        <v>0</v>
      </c>
      <c r="BT413">
        <v>0</v>
      </c>
      <c r="BU413">
        <f t="shared" si="236"/>
        <v>0</v>
      </c>
      <c r="BV413">
        <v>0</v>
      </c>
      <c r="BW413">
        <v>0</v>
      </c>
      <c r="BX413">
        <v>0</v>
      </c>
      <c r="BY413">
        <f t="shared" si="237"/>
        <v>0</v>
      </c>
      <c r="BZ413">
        <v>0</v>
      </c>
      <c r="CA413">
        <v>0</v>
      </c>
      <c r="CB413">
        <v>0</v>
      </c>
      <c r="CC413">
        <f t="shared" si="238"/>
        <v>0</v>
      </c>
      <c r="CD413">
        <v>0</v>
      </c>
      <c r="CE413">
        <v>0</v>
      </c>
      <c r="CF413">
        <v>0</v>
      </c>
      <c r="CG413">
        <f t="shared" si="239"/>
        <v>0</v>
      </c>
      <c r="CH413">
        <v>0</v>
      </c>
      <c r="CI413">
        <v>0</v>
      </c>
      <c r="CJ413">
        <v>0</v>
      </c>
      <c r="CK413">
        <f t="shared" si="240"/>
        <v>0</v>
      </c>
      <c r="CL413">
        <v>0</v>
      </c>
      <c r="CM413">
        <v>0</v>
      </c>
      <c r="CN413">
        <v>0</v>
      </c>
      <c r="CO413">
        <f t="shared" si="241"/>
        <v>0</v>
      </c>
      <c r="CP413">
        <f t="shared" si="242"/>
        <v>81</v>
      </c>
      <c r="CQ413">
        <f t="shared" si="243"/>
        <v>77</v>
      </c>
      <c r="CR413">
        <f t="shared" si="244"/>
        <v>0</v>
      </c>
      <c r="CS413">
        <f t="shared" si="245"/>
        <v>158</v>
      </c>
      <c r="CT413">
        <f t="shared" si="246"/>
        <v>81</v>
      </c>
      <c r="CU413">
        <f t="shared" si="247"/>
        <v>77</v>
      </c>
      <c r="CV413">
        <f t="shared" si="248"/>
        <v>0</v>
      </c>
      <c r="CW413">
        <f t="shared" si="249"/>
        <v>158</v>
      </c>
    </row>
    <row r="414" spans="1:101" x14ac:dyDescent="0.25">
      <c r="A414">
        <v>411</v>
      </c>
      <c r="B414" t="s">
        <v>39</v>
      </c>
      <c r="C414" t="s">
        <v>91</v>
      </c>
      <c r="D414">
        <v>12</v>
      </c>
      <c r="E414" t="s">
        <v>93</v>
      </c>
      <c r="F414" t="s">
        <v>102</v>
      </c>
      <c r="G414" t="s">
        <v>104</v>
      </c>
      <c r="H414" t="s">
        <v>477</v>
      </c>
      <c r="I414" t="s">
        <v>1458</v>
      </c>
      <c r="J414">
        <v>153</v>
      </c>
      <c r="L414">
        <v>0</v>
      </c>
      <c r="M414">
        <v>0</v>
      </c>
      <c r="N414">
        <f t="shared" si="263"/>
        <v>0</v>
      </c>
      <c r="O414">
        <v>78</v>
      </c>
      <c r="P414">
        <v>75</v>
      </c>
      <c r="Q414">
        <v>0</v>
      </c>
      <c r="R414">
        <f t="shared" si="264"/>
        <v>153</v>
      </c>
      <c r="S414">
        <v>0</v>
      </c>
      <c r="T414">
        <v>0</v>
      </c>
      <c r="U414">
        <v>0</v>
      </c>
      <c r="V414">
        <f t="shared" si="261"/>
        <v>0</v>
      </c>
      <c r="W414">
        <v>0</v>
      </c>
      <c r="X414">
        <v>0</v>
      </c>
      <c r="Y414">
        <v>0</v>
      </c>
      <c r="Z414">
        <f t="shared" si="254"/>
        <v>0</v>
      </c>
      <c r="AA414">
        <v>0</v>
      </c>
      <c r="AB414">
        <v>0</v>
      </c>
      <c r="AC414">
        <v>0</v>
      </c>
      <c r="AD414">
        <f t="shared" si="255"/>
        <v>0</v>
      </c>
      <c r="AE414">
        <v>0</v>
      </c>
      <c r="AF414">
        <v>0</v>
      </c>
      <c r="AG414">
        <v>0</v>
      </c>
      <c r="AH414">
        <f t="shared" si="262"/>
        <v>0</v>
      </c>
      <c r="AI414">
        <f t="shared" si="250"/>
        <v>78</v>
      </c>
      <c r="AJ414">
        <f t="shared" si="251"/>
        <v>75</v>
      </c>
      <c r="AK414">
        <f t="shared" si="252"/>
        <v>0</v>
      </c>
      <c r="AL414">
        <f t="shared" si="253"/>
        <v>153</v>
      </c>
      <c r="AM414">
        <v>78</v>
      </c>
      <c r="AN414">
        <v>75</v>
      </c>
      <c r="AO414">
        <v>0</v>
      </c>
      <c r="AP414">
        <f t="shared" si="256"/>
        <v>153</v>
      </c>
      <c r="AQ414">
        <v>0</v>
      </c>
      <c r="AR414">
        <v>0</v>
      </c>
      <c r="AS414">
        <v>0</v>
      </c>
      <c r="AT414">
        <f t="shared" si="257"/>
        <v>0</v>
      </c>
      <c r="AU414">
        <v>0</v>
      </c>
      <c r="AV414">
        <v>0</v>
      </c>
      <c r="AW414">
        <v>0</v>
      </c>
      <c r="AX414">
        <f t="shared" si="258"/>
        <v>0</v>
      </c>
      <c r="AY414">
        <v>0</v>
      </c>
      <c r="AZ414">
        <v>0</v>
      </c>
      <c r="BA414">
        <v>0</v>
      </c>
      <c r="BB414">
        <f t="shared" si="259"/>
        <v>0</v>
      </c>
      <c r="BC414">
        <v>0</v>
      </c>
      <c r="BD414">
        <v>0</v>
      </c>
      <c r="BE414">
        <v>0</v>
      </c>
      <c r="BF414">
        <f t="shared" si="260"/>
        <v>0</v>
      </c>
      <c r="BG414">
        <f t="shared" si="231"/>
        <v>78</v>
      </c>
      <c r="BH414">
        <f t="shared" si="232"/>
        <v>75</v>
      </c>
      <c r="BI414">
        <f t="shared" si="233"/>
        <v>0</v>
      </c>
      <c r="BJ414">
        <v>0</v>
      </c>
      <c r="BK414">
        <v>0</v>
      </c>
      <c r="BL414">
        <v>0</v>
      </c>
      <c r="BM414">
        <f t="shared" si="234"/>
        <v>0</v>
      </c>
      <c r="BN414">
        <v>0</v>
      </c>
      <c r="BO414">
        <v>0</v>
      </c>
      <c r="BP414">
        <v>0</v>
      </c>
      <c r="BQ414">
        <f t="shared" si="235"/>
        <v>0</v>
      </c>
      <c r="BR414">
        <v>0</v>
      </c>
      <c r="BS414">
        <v>0</v>
      </c>
      <c r="BT414">
        <v>0</v>
      </c>
      <c r="BU414">
        <f t="shared" si="236"/>
        <v>0</v>
      </c>
      <c r="BV414">
        <v>0</v>
      </c>
      <c r="BW414">
        <v>0</v>
      </c>
      <c r="BX414">
        <v>0</v>
      </c>
      <c r="BY414">
        <f t="shared" si="237"/>
        <v>0</v>
      </c>
      <c r="BZ414">
        <v>0</v>
      </c>
      <c r="CA414">
        <v>0</v>
      </c>
      <c r="CB414">
        <v>0</v>
      </c>
      <c r="CC414">
        <f t="shared" si="238"/>
        <v>0</v>
      </c>
      <c r="CD414">
        <v>0</v>
      </c>
      <c r="CE414">
        <v>0</v>
      </c>
      <c r="CF414">
        <v>0</v>
      </c>
      <c r="CG414">
        <f t="shared" si="239"/>
        <v>0</v>
      </c>
      <c r="CH414">
        <v>0</v>
      </c>
      <c r="CI414">
        <v>0</v>
      </c>
      <c r="CJ414">
        <v>0</v>
      </c>
      <c r="CK414">
        <f t="shared" si="240"/>
        <v>0</v>
      </c>
      <c r="CL414">
        <v>0</v>
      </c>
      <c r="CM414">
        <v>0</v>
      </c>
      <c r="CN414">
        <v>0</v>
      </c>
      <c r="CO414">
        <f t="shared" si="241"/>
        <v>0</v>
      </c>
      <c r="CP414">
        <f t="shared" si="242"/>
        <v>78</v>
      </c>
      <c r="CQ414">
        <f t="shared" si="243"/>
        <v>75</v>
      </c>
      <c r="CR414">
        <f t="shared" si="244"/>
        <v>0</v>
      </c>
      <c r="CS414">
        <f t="shared" si="245"/>
        <v>153</v>
      </c>
      <c r="CT414">
        <f t="shared" si="246"/>
        <v>78</v>
      </c>
      <c r="CU414">
        <f t="shared" si="247"/>
        <v>75</v>
      </c>
      <c r="CV414">
        <f t="shared" si="248"/>
        <v>0</v>
      </c>
      <c r="CW414">
        <f t="shared" si="249"/>
        <v>153</v>
      </c>
    </row>
    <row r="415" spans="1:101" x14ac:dyDescent="0.25">
      <c r="A415">
        <v>412</v>
      </c>
      <c r="B415" t="s">
        <v>39</v>
      </c>
      <c r="C415" t="s">
        <v>91</v>
      </c>
      <c r="D415">
        <v>15</v>
      </c>
      <c r="E415" t="s">
        <v>93</v>
      </c>
      <c r="F415" t="s">
        <v>102</v>
      </c>
      <c r="G415" t="s">
        <v>199</v>
      </c>
      <c r="H415" t="s">
        <v>478</v>
      </c>
      <c r="I415" t="s">
        <v>1458</v>
      </c>
      <c r="J415">
        <v>88</v>
      </c>
      <c r="L415">
        <v>0</v>
      </c>
      <c r="M415">
        <v>0</v>
      </c>
      <c r="N415">
        <f t="shared" si="263"/>
        <v>0</v>
      </c>
      <c r="O415">
        <v>0</v>
      </c>
      <c r="P415">
        <v>0</v>
      </c>
      <c r="Q415">
        <v>0</v>
      </c>
      <c r="R415">
        <f t="shared" si="264"/>
        <v>0</v>
      </c>
      <c r="S415">
        <v>46</v>
      </c>
      <c r="T415">
        <v>42</v>
      </c>
      <c r="U415">
        <v>0</v>
      </c>
      <c r="V415">
        <f t="shared" si="261"/>
        <v>88</v>
      </c>
      <c r="W415">
        <v>0</v>
      </c>
      <c r="X415">
        <v>0</v>
      </c>
      <c r="Y415">
        <v>0</v>
      </c>
      <c r="Z415">
        <f t="shared" si="254"/>
        <v>0</v>
      </c>
      <c r="AA415">
        <v>0</v>
      </c>
      <c r="AB415">
        <v>0</v>
      </c>
      <c r="AC415">
        <v>0</v>
      </c>
      <c r="AD415">
        <f t="shared" si="255"/>
        <v>0</v>
      </c>
      <c r="AE415">
        <v>0</v>
      </c>
      <c r="AF415">
        <v>0</v>
      </c>
      <c r="AG415">
        <v>0</v>
      </c>
      <c r="AH415">
        <f t="shared" si="262"/>
        <v>0</v>
      </c>
      <c r="AI415">
        <f t="shared" si="250"/>
        <v>46</v>
      </c>
      <c r="AJ415">
        <f t="shared" si="251"/>
        <v>42</v>
      </c>
      <c r="AK415">
        <f t="shared" si="252"/>
        <v>0</v>
      </c>
      <c r="AL415">
        <f t="shared" si="253"/>
        <v>88</v>
      </c>
      <c r="AM415">
        <v>46</v>
      </c>
      <c r="AN415">
        <v>42</v>
      </c>
      <c r="AO415">
        <v>0</v>
      </c>
      <c r="AP415">
        <f t="shared" si="256"/>
        <v>88</v>
      </c>
      <c r="AQ415">
        <v>0</v>
      </c>
      <c r="AR415">
        <v>0</v>
      </c>
      <c r="AS415">
        <v>0</v>
      </c>
      <c r="AT415">
        <f t="shared" si="257"/>
        <v>0</v>
      </c>
      <c r="AU415">
        <v>0</v>
      </c>
      <c r="AV415">
        <v>0</v>
      </c>
      <c r="AW415">
        <v>0</v>
      </c>
      <c r="AX415">
        <f t="shared" si="258"/>
        <v>0</v>
      </c>
      <c r="AY415">
        <v>0</v>
      </c>
      <c r="AZ415">
        <v>0</v>
      </c>
      <c r="BA415">
        <v>0</v>
      </c>
      <c r="BB415">
        <f t="shared" si="259"/>
        <v>0</v>
      </c>
      <c r="BC415">
        <v>0</v>
      </c>
      <c r="BD415">
        <v>0</v>
      </c>
      <c r="BE415">
        <v>0</v>
      </c>
      <c r="BF415">
        <f t="shared" si="260"/>
        <v>0</v>
      </c>
      <c r="BG415">
        <f t="shared" si="231"/>
        <v>46</v>
      </c>
      <c r="BH415">
        <f t="shared" si="232"/>
        <v>42</v>
      </c>
      <c r="BI415">
        <f t="shared" si="233"/>
        <v>0</v>
      </c>
      <c r="BJ415">
        <v>0</v>
      </c>
      <c r="BK415">
        <v>0</v>
      </c>
      <c r="BL415">
        <v>0</v>
      </c>
      <c r="BM415">
        <f t="shared" si="234"/>
        <v>0</v>
      </c>
      <c r="BN415">
        <v>0</v>
      </c>
      <c r="BO415">
        <v>0</v>
      </c>
      <c r="BP415">
        <v>0</v>
      </c>
      <c r="BQ415">
        <f t="shared" si="235"/>
        <v>0</v>
      </c>
      <c r="BR415">
        <v>0</v>
      </c>
      <c r="BS415">
        <v>0</v>
      </c>
      <c r="BT415">
        <v>0</v>
      </c>
      <c r="BU415">
        <f t="shared" si="236"/>
        <v>0</v>
      </c>
      <c r="BV415">
        <v>0</v>
      </c>
      <c r="BW415">
        <v>0</v>
      </c>
      <c r="BX415">
        <v>0</v>
      </c>
      <c r="BY415">
        <f t="shared" si="237"/>
        <v>0</v>
      </c>
      <c r="BZ415">
        <v>0</v>
      </c>
      <c r="CA415">
        <v>0</v>
      </c>
      <c r="CB415">
        <v>0</v>
      </c>
      <c r="CC415">
        <f t="shared" si="238"/>
        <v>0</v>
      </c>
      <c r="CD415">
        <v>0</v>
      </c>
      <c r="CE415">
        <v>0</v>
      </c>
      <c r="CF415">
        <v>0</v>
      </c>
      <c r="CG415">
        <f t="shared" si="239"/>
        <v>0</v>
      </c>
      <c r="CH415">
        <v>0</v>
      </c>
      <c r="CI415">
        <v>0</v>
      </c>
      <c r="CJ415">
        <v>0</v>
      </c>
      <c r="CK415">
        <f t="shared" si="240"/>
        <v>0</v>
      </c>
      <c r="CL415">
        <v>0</v>
      </c>
      <c r="CM415">
        <v>0</v>
      </c>
      <c r="CN415">
        <v>0</v>
      </c>
      <c r="CO415">
        <f t="shared" si="241"/>
        <v>0</v>
      </c>
      <c r="CP415">
        <f t="shared" si="242"/>
        <v>46</v>
      </c>
      <c r="CQ415">
        <f t="shared" si="243"/>
        <v>42</v>
      </c>
      <c r="CR415">
        <f t="shared" si="244"/>
        <v>0</v>
      </c>
      <c r="CS415">
        <f t="shared" si="245"/>
        <v>88</v>
      </c>
      <c r="CT415">
        <f t="shared" si="246"/>
        <v>46</v>
      </c>
      <c r="CU415">
        <f t="shared" si="247"/>
        <v>42</v>
      </c>
      <c r="CV415">
        <f t="shared" si="248"/>
        <v>0</v>
      </c>
      <c r="CW415">
        <f t="shared" si="249"/>
        <v>88</v>
      </c>
    </row>
    <row r="416" spans="1:101" x14ac:dyDescent="0.25">
      <c r="A416">
        <v>413</v>
      </c>
      <c r="B416" t="s">
        <v>39</v>
      </c>
      <c r="C416" t="s">
        <v>91</v>
      </c>
      <c r="D416">
        <v>16</v>
      </c>
      <c r="E416" t="s">
        <v>93</v>
      </c>
      <c r="F416" t="s">
        <v>102</v>
      </c>
      <c r="G416" t="s">
        <v>102</v>
      </c>
      <c r="H416" t="s">
        <v>479</v>
      </c>
      <c r="I416" t="s">
        <v>1458</v>
      </c>
      <c r="J416">
        <v>18</v>
      </c>
      <c r="L416">
        <v>0</v>
      </c>
      <c r="M416">
        <v>0</v>
      </c>
      <c r="N416">
        <f t="shared" si="263"/>
        <v>0</v>
      </c>
      <c r="O416">
        <v>7</v>
      </c>
      <c r="P416">
        <v>11</v>
      </c>
      <c r="Q416">
        <v>0</v>
      </c>
      <c r="R416">
        <f t="shared" si="264"/>
        <v>18</v>
      </c>
      <c r="S416">
        <v>0</v>
      </c>
      <c r="T416">
        <v>0</v>
      </c>
      <c r="U416">
        <v>0</v>
      </c>
      <c r="V416">
        <f t="shared" si="261"/>
        <v>0</v>
      </c>
      <c r="W416">
        <v>0</v>
      </c>
      <c r="X416">
        <v>0</v>
      </c>
      <c r="Y416">
        <v>0</v>
      </c>
      <c r="Z416">
        <f t="shared" si="254"/>
        <v>0</v>
      </c>
      <c r="AA416">
        <v>0</v>
      </c>
      <c r="AB416">
        <v>0</v>
      </c>
      <c r="AC416">
        <v>0</v>
      </c>
      <c r="AD416">
        <f t="shared" si="255"/>
        <v>0</v>
      </c>
      <c r="AE416">
        <v>0</v>
      </c>
      <c r="AF416">
        <v>0</v>
      </c>
      <c r="AG416">
        <v>0</v>
      </c>
      <c r="AH416">
        <f t="shared" si="262"/>
        <v>0</v>
      </c>
      <c r="AI416">
        <f t="shared" si="250"/>
        <v>7</v>
      </c>
      <c r="AJ416">
        <f t="shared" si="251"/>
        <v>11</v>
      </c>
      <c r="AK416">
        <f t="shared" si="252"/>
        <v>0</v>
      </c>
      <c r="AL416">
        <f t="shared" si="253"/>
        <v>18</v>
      </c>
      <c r="AM416">
        <v>7</v>
      </c>
      <c r="AN416">
        <v>11</v>
      </c>
      <c r="AO416">
        <v>0</v>
      </c>
      <c r="AP416">
        <f t="shared" si="256"/>
        <v>18</v>
      </c>
      <c r="AQ416">
        <v>0</v>
      </c>
      <c r="AR416">
        <v>0</v>
      </c>
      <c r="AS416">
        <v>0</v>
      </c>
      <c r="AT416">
        <f t="shared" si="257"/>
        <v>0</v>
      </c>
      <c r="AU416">
        <v>0</v>
      </c>
      <c r="AV416">
        <v>0</v>
      </c>
      <c r="AW416">
        <v>0</v>
      </c>
      <c r="AX416">
        <f t="shared" si="258"/>
        <v>0</v>
      </c>
      <c r="AY416">
        <v>0</v>
      </c>
      <c r="AZ416">
        <v>0</v>
      </c>
      <c r="BA416">
        <v>0</v>
      </c>
      <c r="BB416">
        <f t="shared" si="259"/>
        <v>0</v>
      </c>
      <c r="BC416">
        <v>0</v>
      </c>
      <c r="BD416">
        <v>0</v>
      </c>
      <c r="BE416">
        <v>0</v>
      </c>
      <c r="BF416">
        <f t="shared" si="260"/>
        <v>0</v>
      </c>
      <c r="BG416">
        <f t="shared" si="231"/>
        <v>7</v>
      </c>
      <c r="BH416">
        <f t="shared" si="232"/>
        <v>11</v>
      </c>
      <c r="BI416">
        <f t="shared" si="233"/>
        <v>0</v>
      </c>
      <c r="BJ416">
        <v>0</v>
      </c>
      <c r="BK416">
        <v>0</v>
      </c>
      <c r="BL416">
        <v>0</v>
      </c>
      <c r="BM416">
        <f t="shared" si="234"/>
        <v>0</v>
      </c>
      <c r="BN416">
        <v>0</v>
      </c>
      <c r="BO416">
        <v>0</v>
      </c>
      <c r="BP416">
        <v>0</v>
      </c>
      <c r="BQ416">
        <f t="shared" si="235"/>
        <v>0</v>
      </c>
      <c r="BR416">
        <v>0</v>
      </c>
      <c r="BS416">
        <v>0</v>
      </c>
      <c r="BT416">
        <v>0</v>
      </c>
      <c r="BU416">
        <f t="shared" si="236"/>
        <v>0</v>
      </c>
      <c r="BV416">
        <v>0</v>
      </c>
      <c r="BW416">
        <v>0</v>
      </c>
      <c r="BX416">
        <v>0</v>
      </c>
      <c r="BY416">
        <f t="shared" si="237"/>
        <v>0</v>
      </c>
      <c r="BZ416">
        <v>0</v>
      </c>
      <c r="CA416">
        <v>0</v>
      </c>
      <c r="CB416">
        <v>0</v>
      </c>
      <c r="CC416">
        <f t="shared" si="238"/>
        <v>0</v>
      </c>
      <c r="CD416">
        <v>0</v>
      </c>
      <c r="CE416">
        <v>0</v>
      </c>
      <c r="CF416">
        <v>0</v>
      </c>
      <c r="CG416">
        <f t="shared" si="239"/>
        <v>0</v>
      </c>
      <c r="CH416">
        <v>0</v>
      </c>
      <c r="CI416">
        <v>0</v>
      </c>
      <c r="CJ416">
        <v>0</v>
      </c>
      <c r="CK416">
        <f t="shared" si="240"/>
        <v>0</v>
      </c>
      <c r="CL416">
        <v>0</v>
      </c>
      <c r="CM416">
        <v>0</v>
      </c>
      <c r="CN416">
        <v>0</v>
      </c>
      <c r="CO416">
        <f t="shared" si="241"/>
        <v>0</v>
      </c>
      <c r="CP416">
        <f t="shared" si="242"/>
        <v>7</v>
      </c>
      <c r="CQ416">
        <f t="shared" si="243"/>
        <v>11</v>
      </c>
      <c r="CR416">
        <f t="shared" si="244"/>
        <v>0</v>
      </c>
      <c r="CS416">
        <f t="shared" si="245"/>
        <v>18</v>
      </c>
      <c r="CT416">
        <f t="shared" si="246"/>
        <v>7</v>
      </c>
      <c r="CU416">
        <f t="shared" si="247"/>
        <v>11</v>
      </c>
      <c r="CV416">
        <f t="shared" si="248"/>
        <v>0</v>
      </c>
      <c r="CW416">
        <f t="shared" si="249"/>
        <v>18</v>
      </c>
    </row>
    <row r="417" spans="1:101" x14ac:dyDescent="0.25">
      <c r="A417">
        <v>414</v>
      </c>
      <c r="B417" t="s">
        <v>39</v>
      </c>
      <c r="C417" t="s">
        <v>91</v>
      </c>
      <c r="D417">
        <v>17</v>
      </c>
      <c r="E417" t="s">
        <v>93</v>
      </c>
      <c r="F417" t="s">
        <v>102</v>
      </c>
      <c r="G417" t="s">
        <v>104</v>
      </c>
      <c r="H417" t="s">
        <v>480</v>
      </c>
      <c r="I417" t="s">
        <v>1458</v>
      </c>
      <c r="J417">
        <v>57</v>
      </c>
      <c r="L417">
        <v>0</v>
      </c>
      <c r="M417">
        <v>0</v>
      </c>
      <c r="N417">
        <f t="shared" si="263"/>
        <v>0</v>
      </c>
      <c r="O417">
        <v>30</v>
      </c>
      <c r="P417">
        <v>27</v>
      </c>
      <c r="Q417">
        <v>0</v>
      </c>
      <c r="R417">
        <f t="shared" si="264"/>
        <v>57</v>
      </c>
      <c r="S417">
        <v>0</v>
      </c>
      <c r="T417">
        <v>0</v>
      </c>
      <c r="U417">
        <v>0</v>
      </c>
      <c r="V417">
        <f t="shared" si="261"/>
        <v>0</v>
      </c>
      <c r="W417">
        <v>0</v>
      </c>
      <c r="X417">
        <v>0</v>
      </c>
      <c r="Y417">
        <v>0</v>
      </c>
      <c r="Z417">
        <f t="shared" si="254"/>
        <v>0</v>
      </c>
      <c r="AA417">
        <v>0</v>
      </c>
      <c r="AB417">
        <v>0</v>
      </c>
      <c r="AC417">
        <v>0</v>
      </c>
      <c r="AD417">
        <f t="shared" si="255"/>
        <v>0</v>
      </c>
      <c r="AE417">
        <v>0</v>
      </c>
      <c r="AF417">
        <v>0</v>
      </c>
      <c r="AG417">
        <v>0</v>
      </c>
      <c r="AH417">
        <f t="shared" si="262"/>
        <v>0</v>
      </c>
      <c r="AI417">
        <f t="shared" si="250"/>
        <v>30</v>
      </c>
      <c r="AJ417">
        <f t="shared" si="251"/>
        <v>27</v>
      </c>
      <c r="AK417">
        <f t="shared" si="252"/>
        <v>0</v>
      </c>
      <c r="AL417">
        <f t="shared" si="253"/>
        <v>57</v>
      </c>
      <c r="AM417">
        <v>30</v>
      </c>
      <c r="AN417">
        <v>27</v>
      </c>
      <c r="AO417">
        <v>0</v>
      </c>
      <c r="AP417">
        <f t="shared" si="256"/>
        <v>57</v>
      </c>
      <c r="AQ417">
        <v>0</v>
      </c>
      <c r="AR417">
        <v>0</v>
      </c>
      <c r="AS417">
        <v>0</v>
      </c>
      <c r="AT417">
        <f t="shared" si="257"/>
        <v>0</v>
      </c>
      <c r="AU417">
        <v>0</v>
      </c>
      <c r="AV417">
        <v>0</v>
      </c>
      <c r="AW417">
        <v>0</v>
      </c>
      <c r="AX417">
        <f t="shared" si="258"/>
        <v>0</v>
      </c>
      <c r="AY417">
        <v>0</v>
      </c>
      <c r="AZ417">
        <v>0</v>
      </c>
      <c r="BA417">
        <v>0</v>
      </c>
      <c r="BB417">
        <f t="shared" si="259"/>
        <v>0</v>
      </c>
      <c r="BC417">
        <v>0</v>
      </c>
      <c r="BD417">
        <v>0</v>
      </c>
      <c r="BE417">
        <v>0</v>
      </c>
      <c r="BF417">
        <f t="shared" si="260"/>
        <v>0</v>
      </c>
      <c r="BG417">
        <f t="shared" si="231"/>
        <v>30</v>
      </c>
      <c r="BH417">
        <f t="shared" si="232"/>
        <v>27</v>
      </c>
      <c r="BI417">
        <f t="shared" si="233"/>
        <v>0</v>
      </c>
      <c r="BJ417">
        <v>0</v>
      </c>
      <c r="BK417">
        <v>0</v>
      </c>
      <c r="BL417">
        <v>0</v>
      </c>
      <c r="BM417">
        <f t="shared" si="234"/>
        <v>0</v>
      </c>
      <c r="BN417">
        <v>0</v>
      </c>
      <c r="BO417">
        <v>0</v>
      </c>
      <c r="BP417">
        <v>0</v>
      </c>
      <c r="BQ417">
        <f t="shared" si="235"/>
        <v>0</v>
      </c>
      <c r="BR417">
        <v>0</v>
      </c>
      <c r="BS417">
        <v>0</v>
      </c>
      <c r="BT417">
        <v>0</v>
      </c>
      <c r="BU417">
        <f t="shared" si="236"/>
        <v>0</v>
      </c>
      <c r="BV417">
        <v>0</v>
      </c>
      <c r="BW417">
        <v>0</v>
      </c>
      <c r="BX417">
        <v>0</v>
      </c>
      <c r="BY417">
        <f t="shared" si="237"/>
        <v>0</v>
      </c>
      <c r="BZ417">
        <v>0</v>
      </c>
      <c r="CA417">
        <v>0</v>
      </c>
      <c r="CB417">
        <v>0</v>
      </c>
      <c r="CC417">
        <f t="shared" si="238"/>
        <v>0</v>
      </c>
      <c r="CD417">
        <v>0</v>
      </c>
      <c r="CE417">
        <v>0</v>
      </c>
      <c r="CF417">
        <v>0</v>
      </c>
      <c r="CG417">
        <f t="shared" si="239"/>
        <v>0</v>
      </c>
      <c r="CH417">
        <v>0</v>
      </c>
      <c r="CI417">
        <v>0</v>
      </c>
      <c r="CJ417">
        <v>0</v>
      </c>
      <c r="CK417">
        <f t="shared" si="240"/>
        <v>0</v>
      </c>
      <c r="CL417">
        <v>0</v>
      </c>
      <c r="CM417">
        <v>0</v>
      </c>
      <c r="CN417">
        <v>0</v>
      </c>
      <c r="CO417">
        <f t="shared" si="241"/>
        <v>0</v>
      </c>
      <c r="CP417">
        <f t="shared" si="242"/>
        <v>30</v>
      </c>
      <c r="CQ417">
        <f t="shared" si="243"/>
        <v>27</v>
      </c>
      <c r="CR417">
        <f t="shared" si="244"/>
        <v>0</v>
      </c>
      <c r="CS417">
        <f t="shared" si="245"/>
        <v>57</v>
      </c>
      <c r="CT417">
        <f t="shared" si="246"/>
        <v>30</v>
      </c>
      <c r="CU417">
        <f t="shared" si="247"/>
        <v>27</v>
      </c>
      <c r="CV417">
        <f t="shared" si="248"/>
        <v>0</v>
      </c>
      <c r="CW417">
        <f t="shared" si="249"/>
        <v>57</v>
      </c>
    </row>
    <row r="418" spans="1:101" x14ac:dyDescent="0.25">
      <c r="A418">
        <v>415</v>
      </c>
      <c r="B418" t="s">
        <v>39</v>
      </c>
      <c r="C418" t="s">
        <v>91</v>
      </c>
      <c r="D418">
        <v>22</v>
      </c>
      <c r="E418" t="s">
        <v>93</v>
      </c>
      <c r="F418" t="s">
        <v>102</v>
      </c>
      <c r="G418" t="s">
        <v>198</v>
      </c>
      <c r="H418" t="s">
        <v>1443</v>
      </c>
      <c r="I418" t="s">
        <v>1458</v>
      </c>
      <c r="J418">
        <v>67</v>
      </c>
      <c r="L418">
        <v>0</v>
      </c>
      <c r="M418">
        <v>0</v>
      </c>
      <c r="N418">
        <f t="shared" si="263"/>
        <v>0</v>
      </c>
      <c r="O418">
        <v>0</v>
      </c>
      <c r="P418">
        <v>0</v>
      </c>
      <c r="Q418">
        <v>0</v>
      </c>
      <c r="R418">
        <f t="shared" si="264"/>
        <v>0</v>
      </c>
      <c r="S418">
        <v>34</v>
      </c>
      <c r="T418">
        <v>33</v>
      </c>
      <c r="U418">
        <v>0</v>
      </c>
      <c r="V418">
        <f t="shared" si="261"/>
        <v>67</v>
      </c>
      <c r="W418">
        <v>0</v>
      </c>
      <c r="X418">
        <v>0</v>
      </c>
      <c r="Y418">
        <v>0</v>
      </c>
      <c r="Z418">
        <f t="shared" si="254"/>
        <v>0</v>
      </c>
      <c r="AA418">
        <v>0</v>
      </c>
      <c r="AB418">
        <v>0</v>
      </c>
      <c r="AC418">
        <v>0</v>
      </c>
      <c r="AD418">
        <f t="shared" si="255"/>
        <v>0</v>
      </c>
      <c r="AE418">
        <v>0</v>
      </c>
      <c r="AF418">
        <v>0</v>
      </c>
      <c r="AG418">
        <v>0</v>
      </c>
      <c r="AH418">
        <f t="shared" si="262"/>
        <v>0</v>
      </c>
      <c r="AI418">
        <f t="shared" si="250"/>
        <v>34</v>
      </c>
      <c r="AJ418">
        <f t="shared" si="251"/>
        <v>33</v>
      </c>
      <c r="AK418">
        <f t="shared" si="252"/>
        <v>0</v>
      </c>
      <c r="AL418">
        <f t="shared" si="253"/>
        <v>67</v>
      </c>
      <c r="AM418">
        <v>34</v>
      </c>
      <c r="AN418">
        <v>33</v>
      </c>
      <c r="AO418">
        <v>0</v>
      </c>
      <c r="AP418">
        <f t="shared" si="256"/>
        <v>67</v>
      </c>
      <c r="AQ418">
        <v>0</v>
      </c>
      <c r="AR418">
        <v>0</v>
      </c>
      <c r="AS418">
        <v>0</v>
      </c>
      <c r="AT418">
        <f t="shared" si="257"/>
        <v>0</v>
      </c>
      <c r="AU418">
        <v>0</v>
      </c>
      <c r="AV418">
        <v>0</v>
      </c>
      <c r="AW418">
        <v>0</v>
      </c>
      <c r="AX418">
        <f t="shared" si="258"/>
        <v>0</v>
      </c>
      <c r="AY418">
        <v>0</v>
      </c>
      <c r="AZ418">
        <v>0</v>
      </c>
      <c r="BA418">
        <v>0</v>
      </c>
      <c r="BB418">
        <f t="shared" si="259"/>
        <v>0</v>
      </c>
      <c r="BC418">
        <v>0</v>
      </c>
      <c r="BD418">
        <v>0</v>
      </c>
      <c r="BE418">
        <v>0</v>
      </c>
      <c r="BF418">
        <f t="shared" si="260"/>
        <v>0</v>
      </c>
      <c r="BG418">
        <f t="shared" si="231"/>
        <v>34</v>
      </c>
      <c r="BH418">
        <f t="shared" si="232"/>
        <v>33</v>
      </c>
      <c r="BI418">
        <f t="shared" si="233"/>
        <v>0</v>
      </c>
      <c r="BJ418">
        <v>0</v>
      </c>
      <c r="BK418">
        <v>0</v>
      </c>
      <c r="BL418">
        <v>0</v>
      </c>
      <c r="BM418">
        <f t="shared" si="234"/>
        <v>0</v>
      </c>
      <c r="BN418">
        <v>0</v>
      </c>
      <c r="BO418">
        <v>0</v>
      </c>
      <c r="BP418">
        <v>0</v>
      </c>
      <c r="BQ418">
        <f t="shared" si="235"/>
        <v>0</v>
      </c>
      <c r="BR418">
        <v>0</v>
      </c>
      <c r="BS418">
        <v>0</v>
      </c>
      <c r="BT418">
        <v>0</v>
      </c>
      <c r="BU418">
        <f t="shared" si="236"/>
        <v>0</v>
      </c>
      <c r="BV418">
        <v>0</v>
      </c>
      <c r="BW418">
        <v>0</v>
      </c>
      <c r="BX418">
        <v>0</v>
      </c>
      <c r="BY418">
        <f t="shared" si="237"/>
        <v>0</v>
      </c>
      <c r="BZ418">
        <v>0</v>
      </c>
      <c r="CA418">
        <v>0</v>
      </c>
      <c r="CB418">
        <v>0</v>
      </c>
      <c r="CC418">
        <f t="shared" si="238"/>
        <v>0</v>
      </c>
      <c r="CD418">
        <v>0</v>
      </c>
      <c r="CE418">
        <v>0</v>
      </c>
      <c r="CF418">
        <v>0</v>
      </c>
      <c r="CG418">
        <f t="shared" si="239"/>
        <v>0</v>
      </c>
      <c r="CH418">
        <v>0</v>
      </c>
      <c r="CI418">
        <v>0</v>
      </c>
      <c r="CJ418">
        <v>0</v>
      </c>
      <c r="CK418">
        <f t="shared" si="240"/>
        <v>0</v>
      </c>
      <c r="CL418">
        <v>0</v>
      </c>
      <c r="CM418">
        <v>0</v>
      </c>
      <c r="CN418">
        <v>0</v>
      </c>
      <c r="CO418">
        <f t="shared" si="241"/>
        <v>0</v>
      </c>
      <c r="CP418">
        <f t="shared" si="242"/>
        <v>34</v>
      </c>
      <c r="CQ418">
        <f t="shared" si="243"/>
        <v>33</v>
      </c>
      <c r="CR418">
        <f t="shared" si="244"/>
        <v>0</v>
      </c>
      <c r="CS418">
        <f t="shared" si="245"/>
        <v>67</v>
      </c>
      <c r="CT418">
        <f t="shared" si="246"/>
        <v>34</v>
      </c>
      <c r="CU418">
        <f t="shared" si="247"/>
        <v>33</v>
      </c>
      <c r="CV418">
        <f t="shared" si="248"/>
        <v>0</v>
      </c>
      <c r="CW418">
        <f t="shared" si="249"/>
        <v>67</v>
      </c>
    </row>
    <row r="419" spans="1:101" x14ac:dyDescent="0.25">
      <c r="A419">
        <v>416</v>
      </c>
      <c r="B419" t="s">
        <v>39</v>
      </c>
      <c r="C419" t="s">
        <v>91</v>
      </c>
      <c r="D419">
        <v>25</v>
      </c>
      <c r="E419" t="s">
        <v>93</v>
      </c>
      <c r="F419" t="s">
        <v>102</v>
      </c>
      <c r="G419" t="s">
        <v>200</v>
      </c>
      <c r="H419" t="s">
        <v>481</v>
      </c>
      <c r="I419" t="s">
        <v>1458</v>
      </c>
      <c r="J419">
        <v>169</v>
      </c>
      <c r="L419">
        <v>0</v>
      </c>
      <c r="M419">
        <v>0</v>
      </c>
      <c r="N419">
        <f t="shared" si="263"/>
        <v>0</v>
      </c>
      <c r="O419">
        <v>0</v>
      </c>
      <c r="P419">
        <v>0</v>
      </c>
      <c r="Q419">
        <v>0</v>
      </c>
      <c r="R419">
        <f t="shared" si="264"/>
        <v>0</v>
      </c>
      <c r="S419">
        <v>85</v>
      </c>
      <c r="T419">
        <v>84</v>
      </c>
      <c r="U419">
        <v>0</v>
      </c>
      <c r="V419">
        <f t="shared" si="261"/>
        <v>169</v>
      </c>
      <c r="W419">
        <v>0</v>
      </c>
      <c r="X419">
        <v>0</v>
      </c>
      <c r="Y419">
        <v>0</v>
      </c>
      <c r="Z419">
        <f t="shared" si="254"/>
        <v>0</v>
      </c>
      <c r="AA419">
        <v>0</v>
      </c>
      <c r="AB419">
        <v>0</v>
      </c>
      <c r="AC419">
        <v>0</v>
      </c>
      <c r="AD419">
        <f t="shared" si="255"/>
        <v>0</v>
      </c>
      <c r="AE419">
        <v>0</v>
      </c>
      <c r="AF419">
        <v>0</v>
      </c>
      <c r="AG419">
        <v>0</v>
      </c>
      <c r="AH419">
        <f t="shared" si="262"/>
        <v>0</v>
      </c>
      <c r="AI419">
        <f t="shared" si="250"/>
        <v>85</v>
      </c>
      <c r="AJ419">
        <f t="shared" si="251"/>
        <v>84</v>
      </c>
      <c r="AK419">
        <f t="shared" si="252"/>
        <v>0</v>
      </c>
      <c r="AL419">
        <f t="shared" si="253"/>
        <v>169</v>
      </c>
      <c r="AM419">
        <v>85</v>
      </c>
      <c r="AN419">
        <v>84</v>
      </c>
      <c r="AO419">
        <v>0</v>
      </c>
      <c r="AP419">
        <f t="shared" si="256"/>
        <v>169</v>
      </c>
      <c r="AQ419">
        <v>0</v>
      </c>
      <c r="AR419">
        <v>0</v>
      </c>
      <c r="AS419">
        <v>0</v>
      </c>
      <c r="AT419">
        <f t="shared" si="257"/>
        <v>0</v>
      </c>
      <c r="AU419">
        <v>0</v>
      </c>
      <c r="AV419">
        <v>0</v>
      </c>
      <c r="AW419">
        <v>0</v>
      </c>
      <c r="AX419">
        <f t="shared" si="258"/>
        <v>0</v>
      </c>
      <c r="AY419">
        <v>0</v>
      </c>
      <c r="AZ419">
        <v>0</v>
      </c>
      <c r="BA419">
        <v>0</v>
      </c>
      <c r="BB419">
        <f t="shared" si="259"/>
        <v>0</v>
      </c>
      <c r="BC419">
        <v>0</v>
      </c>
      <c r="BD419">
        <v>0</v>
      </c>
      <c r="BE419">
        <v>0</v>
      </c>
      <c r="BF419">
        <f t="shared" si="260"/>
        <v>0</v>
      </c>
      <c r="BG419">
        <f t="shared" si="231"/>
        <v>85</v>
      </c>
      <c r="BH419">
        <f t="shared" si="232"/>
        <v>84</v>
      </c>
      <c r="BI419">
        <f t="shared" si="233"/>
        <v>0</v>
      </c>
      <c r="BJ419">
        <v>0</v>
      </c>
      <c r="BK419">
        <v>0</v>
      </c>
      <c r="BL419">
        <v>0</v>
      </c>
      <c r="BM419">
        <f t="shared" si="234"/>
        <v>0</v>
      </c>
      <c r="BN419">
        <v>0</v>
      </c>
      <c r="BO419">
        <v>0</v>
      </c>
      <c r="BP419">
        <v>0</v>
      </c>
      <c r="BQ419">
        <f t="shared" si="235"/>
        <v>0</v>
      </c>
      <c r="BR419">
        <v>0</v>
      </c>
      <c r="BS419">
        <v>0</v>
      </c>
      <c r="BT419">
        <v>0</v>
      </c>
      <c r="BU419">
        <f t="shared" si="236"/>
        <v>0</v>
      </c>
      <c r="BV419">
        <v>0</v>
      </c>
      <c r="BW419">
        <v>0</v>
      </c>
      <c r="BX419">
        <v>0</v>
      </c>
      <c r="BY419">
        <f t="shared" si="237"/>
        <v>0</v>
      </c>
      <c r="BZ419">
        <v>0</v>
      </c>
      <c r="CA419">
        <v>0</v>
      </c>
      <c r="CB419">
        <v>0</v>
      </c>
      <c r="CC419">
        <f t="shared" si="238"/>
        <v>0</v>
      </c>
      <c r="CD419">
        <v>0</v>
      </c>
      <c r="CE419">
        <v>0</v>
      </c>
      <c r="CF419">
        <v>0</v>
      </c>
      <c r="CG419">
        <f t="shared" si="239"/>
        <v>0</v>
      </c>
      <c r="CH419">
        <v>0</v>
      </c>
      <c r="CI419">
        <v>0</v>
      </c>
      <c r="CJ419">
        <v>0</v>
      </c>
      <c r="CK419">
        <f t="shared" si="240"/>
        <v>0</v>
      </c>
      <c r="CL419">
        <v>0</v>
      </c>
      <c r="CM419">
        <v>0</v>
      </c>
      <c r="CN419">
        <v>0</v>
      </c>
      <c r="CO419">
        <f t="shared" si="241"/>
        <v>0</v>
      </c>
      <c r="CP419">
        <f t="shared" si="242"/>
        <v>85</v>
      </c>
      <c r="CQ419">
        <f t="shared" si="243"/>
        <v>84</v>
      </c>
      <c r="CR419">
        <f t="shared" si="244"/>
        <v>0</v>
      </c>
      <c r="CS419">
        <f t="shared" si="245"/>
        <v>169</v>
      </c>
      <c r="CT419">
        <f t="shared" si="246"/>
        <v>85</v>
      </c>
      <c r="CU419">
        <f t="shared" si="247"/>
        <v>84</v>
      </c>
      <c r="CV419">
        <f t="shared" si="248"/>
        <v>0</v>
      </c>
      <c r="CW419">
        <f t="shared" si="249"/>
        <v>169</v>
      </c>
    </row>
    <row r="420" spans="1:101" x14ac:dyDescent="0.25">
      <c r="A420">
        <v>417</v>
      </c>
      <c r="B420" t="s">
        <v>39</v>
      </c>
      <c r="C420" t="s">
        <v>91</v>
      </c>
      <c r="D420">
        <v>3</v>
      </c>
      <c r="E420" t="s">
        <v>92</v>
      </c>
      <c r="F420" t="s">
        <v>118</v>
      </c>
      <c r="G420" t="s">
        <v>129</v>
      </c>
      <c r="H420" t="s">
        <v>482</v>
      </c>
      <c r="I420" t="s">
        <v>1458</v>
      </c>
      <c r="J420">
        <v>173</v>
      </c>
      <c r="L420">
        <v>0</v>
      </c>
      <c r="M420">
        <v>0</v>
      </c>
      <c r="N420">
        <f t="shared" si="263"/>
        <v>0</v>
      </c>
      <c r="O420">
        <v>41</v>
      </c>
      <c r="P420">
        <v>28</v>
      </c>
      <c r="Q420">
        <v>0</v>
      </c>
      <c r="R420">
        <f t="shared" si="264"/>
        <v>69</v>
      </c>
      <c r="S420">
        <v>50</v>
      </c>
      <c r="T420">
        <v>54</v>
      </c>
      <c r="U420">
        <v>0</v>
      </c>
      <c r="V420">
        <f t="shared" si="261"/>
        <v>104</v>
      </c>
      <c r="W420">
        <v>0</v>
      </c>
      <c r="X420">
        <v>0</v>
      </c>
      <c r="Y420">
        <v>0</v>
      </c>
      <c r="Z420">
        <f t="shared" si="254"/>
        <v>0</v>
      </c>
      <c r="AA420">
        <v>0</v>
      </c>
      <c r="AB420">
        <v>0</v>
      </c>
      <c r="AC420">
        <v>0</v>
      </c>
      <c r="AD420">
        <f t="shared" si="255"/>
        <v>0</v>
      </c>
      <c r="AE420">
        <v>0</v>
      </c>
      <c r="AF420">
        <v>0</v>
      </c>
      <c r="AG420">
        <v>0</v>
      </c>
      <c r="AH420">
        <f t="shared" si="262"/>
        <v>0</v>
      </c>
      <c r="AI420">
        <f t="shared" si="250"/>
        <v>91</v>
      </c>
      <c r="AJ420">
        <f t="shared" si="251"/>
        <v>82</v>
      </c>
      <c r="AK420">
        <f t="shared" si="252"/>
        <v>0</v>
      </c>
      <c r="AL420">
        <f t="shared" si="253"/>
        <v>173</v>
      </c>
      <c r="AM420">
        <v>0</v>
      </c>
      <c r="AN420">
        <v>0</v>
      </c>
      <c r="AO420">
        <v>0</v>
      </c>
      <c r="AP420">
        <f t="shared" si="256"/>
        <v>0</v>
      </c>
      <c r="AQ420">
        <v>0</v>
      </c>
      <c r="AR420">
        <v>0</v>
      </c>
      <c r="AS420">
        <v>0</v>
      </c>
      <c r="AT420">
        <f t="shared" si="257"/>
        <v>0</v>
      </c>
      <c r="AU420">
        <v>0</v>
      </c>
      <c r="AV420">
        <v>0</v>
      </c>
      <c r="AW420">
        <v>0</v>
      </c>
      <c r="AX420">
        <f t="shared" si="258"/>
        <v>0</v>
      </c>
      <c r="AY420">
        <v>91</v>
      </c>
      <c r="AZ420">
        <v>82</v>
      </c>
      <c r="BA420">
        <v>0</v>
      </c>
      <c r="BB420">
        <f t="shared" si="259"/>
        <v>173</v>
      </c>
      <c r="BC420">
        <v>0</v>
      </c>
      <c r="BD420">
        <v>0</v>
      </c>
      <c r="BE420">
        <v>0</v>
      </c>
      <c r="BF420">
        <f t="shared" si="260"/>
        <v>0</v>
      </c>
      <c r="BG420">
        <f t="shared" si="231"/>
        <v>91</v>
      </c>
      <c r="BH420">
        <f t="shared" si="232"/>
        <v>82</v>
      </c>
      <c r="BI420">
        <f t="shared" si="233"/>
        <v>0</v>
      </c>
      <c r="BJ420">
        <v>0</v>
      </c>
      <c r="BK420">
        <v>0</v>
      </c>
      <c r="BL420">
        <v>0</v>
      </c>
      <c r="BM420">
        <f t="shared" si="234"/>
        <v>0</v>
      </c>
      <c r="BN420">
        <v>0</v>
      </c>
      <c r="BO420">
        <v>0</v>
      </c>
      <c r="BP420">
        <v>0</v>
      </c>
      <c r="BQ420">
        <f t="shared" si="235"/>
        <v>0</v>
      </c>
      <c r="BR420">
        <v>0</v>
      </c>
      <c r="BS420">
        <v>0</v>
      </c>
      <c r="BT420">
        <v>0</v>
      </c>
      <c r="BU420">
        <f t="shared" si="236"/>
        <v>0</v>
      </c>
      <c r="BV420">
        <v>0</v>
      </c>
      <c r="BW420">
        <v>0</v>
      </c>
      <c r="BX420">
        <v>0</v>
      </c>
      <c r="BY420">
        <f t="shared" si="237"/>
        <v>0</v>
      </c>
      <c r="BZ420">
        <v>0</v>
      </c>
      <c r="CA420">
        <v>0</v>
      </c>
      <c r="CB420">
        <v>0</v>
      </c>
      <c r="CC420">
        <f t="shared" si="238"/>
        <v>0</v>
      </c>
      <c r="CD420">
        <v>0</v>
      </c>
      <c r="CE420">
        <v>0</v>
      </c>
      <c r="CF420">
        <v>0</v>
      </c>
      <c r="CG420">
        <f t="shared" si="239"/>
        <v>0</v>
      </c>
      <c r="CH420">
        <v>0</v>
      </c>
      <c r="CI420">
        <v>0</v>
      </c>
      <c r="CJ420">
        <v>0</v>
      </c>
      <c r="CK420">
        <f t="shared" si="240"/>
        <v>0</v>
      </c>
      <c r="CL420">
        <v>0</v>
      </c>
      <c r="CM420">
        <v>0</v>
      </c>
      <c r="CN420">
        <v>0</v>
      </c>
      <c r="CO420">
        <f t="shared" si="241"/>
        <v>0</v>
      </c>
      <c r="CP420">
        <f t="shared" si="242"/>
        <v>91</v>
      </c>
      <c r="CQ420">
        <f t="shared" si="243"/>
        <v>82</v>
      </c>
      <c r="CR420">
        <f t="shared" si="244"/>
        <v>0</v>
      </c>
      <c r="CS420">
        <f t="shared" si="245"/>
        <v>173</v>
      </c>
      <c r="CT420">
        <f t="shared" si="246"/>
        <v>91</v>
      </c>
      <c r="CU420">
        <f t="shared" si="247"/>
        <v>82</v>
      </c>
      <c r="CV420">
        <f t="shared" si="248"/>
        <v>0</v>
      </c>
      <c r="CW420">
        <f t="shared" si="249"/>
        <v>173</v>
      </c>
    </row>
    <row r="421" spans="1:101" x14ac:dyDescent="0.25">
      <c r="A421">
        <v>418</v>
      </c>
      <c r="B421" t="s">
        <v>39</v>
      </c>
      <c r="C421" t="s">
        <v>91</v>
      </c>
      <c r="D421">
        <v>7</v>
      </c>
      <c r="E421" t="s">
        <v>92</v>
      </c>
      <c r="F421" t="s">
        <v>118</v>
      </c>
      <c r="G421" t="s">
        <v>129</v>
      </c>
      <c r="H421" t="s">
        <v>483</v>
      </c>
      <c r="I421" t="s">
        <v>1458</v>
      </c>
      <c r="J421">
        <v>50</v>
      </c>
      <c r="L421">
        <v>0</v>
      </c>
      <c r="M421">
        <v>0</v>
      </c>
      <c r="N421">
        <f t="shared" si="263"/>
        <v>0</v>
      </c>
      <c r="O421">
        <v>18</v>
      </c>
      <c r="P421">
        <v>12</v>
      </c>
      <c r="Q421">
        <v>0</v>
      </c>
      <c r="R421">
        <f t="shared" si="264"/>
        <v>30</v>
      </c>
      <c r="S421">
        <v>9</v>
      </c>
      <c r="T421">
        <v>11</v>
      </c>
      <c r="U421">
        <v>0</v>
      </c>
      <c r="V421">
        <f t="shared" si="261"/>
        <v>20</v>
      </c>
      <c r="W421">
        <v>0</v>
      </c>
      <c r="X421">
        <v>0</v>
      </c>
      <c r="Y421">
        <v>0</v>
      </c>
      <c r="Z421">
        <f t="shared" si="254"/>
        <v>0</v>
      </c>
      <c r="AA421">
        <v>0</v>
      </c>
      <c r="AB421">
        <v>0</v>
      </c>
      <c r="AC421">
        <v>0</v>
      </c>
      <c r="AD421">
        <f t="shared" si="255"/>
        <v>0</v>
      </c>
      <c r="AE421">
        <v>0</v>
      </c>
      <c r="AF421">
        <v>0</v>
      </c>
      <c r="AG421">
        <v>0</v>
      </c>
      <c r="AH421">
        <f t="shared" si="262"/>
        <v>0</v>
      </c>
      <c r="AI421">
        <f t="shared" si="250"/>
        <v>27</v>
      </c>
      <c r="AJ421">
        <f t="shared" si="251"/>
        <v>23</v>
      </c>
      <c r="AK421">
        <f t="shared" si="252"/>
        <v>0</v>
      </c>
      <c r="AL421">
        <f t="shared" si="253"/>
        <v>50</v>
      </c>
      <c r="AM421">
        <v>0</v>
      </c>
      <c r="AN421">
        <v>0</v>
      </c>
      <c r="AO421">
        <v>0</v>
      </c>
      <c r="AP421">
        <f t="shared" si="256"/>
        <v>0</v>
      </c>
      <c r="AQ421">
        <v>0</v>
      </c>
      <c r="AR421">
        <v>0</v>
      </c>
      <c r="AS421">
        <v>0</v>
      </c>
      <c r="AT421">
        <f t="shared" si="257"/>
        <v>0</v>
      </c>
      <c r="AU421">
        <v>0</v>
      </c>
      <c r="AV421">
        <v>0</v>
      </c>
      <c r="AW421">
        <v>0</v>
      </c>
      <c r="AX421">
        <f t="shared" si="258"/>
        <v>0</v>
      </c>
      <c r="AY421">
        <v>27</v>
      </c>
      <c r="AZ421">
        <v>23</v>
      </c>
      <c r="BA421">
        <v>0</v>
      </c>
      <c r="BB421">
        <f t="shared" si="259"/>
        <v>50</v>
      </c>
      <c r="BC421">
        <v>0</v>
      </c>
      <c r="BD421">
        <v>0</v>
      </c>
      <c r="BE421">
        <v>0</v>
      </c>
      <c r="BF421">
        <f t="shared" si="260"/>
        <v>0</v>
      </c>
      <c r="BG421">
        <f t="shared" si="231"/>
        <v>27</v>
      </c>
      <c r="BH421">
        <f t="shared" si="232"/>
        <v>23</v>
      </c>
      <c r="BI421">
        <f t="shared" si="233"/>
        <v>0</v>
      </c>
      <c r="BJ421">
        <v>0</v>
      </c>
      <c r="BK421">
        <v>0</v>
      </c>
      <c r="BL421">
        <v>0</v>
      </c>
      <c r="BM421">
        <f t="shared" si="234"/>
        <v>0</v>
      </c>
      <c r="BN421">
        <v>0</v>
      </c>
      <c r="BO421">
        <v>0</v>
      </c>
      <c r="BP421">
        <v>0</v>
      </c>
      <c r="BQ421">
        <f t="shared" si="235"/>
        <v>0</v>
      </c>
      <c r="BR421">
        <v>0</v>
      </c>
      <c r="BS421">
        <v>0</v>
      </c>
      <c r="BT421">
        <v>0</v>
      </c>
      <c r="BU421">
        <f t="shared" si="236"/>
        <v>0</v>
      </c>
      <c r="BV421">
        <v>0</v>
      </c>
      <c r="BW421">
        <v>0</v>
      </c>
      <c r="BX421">
        <v>0</v>
      </c>
      <c r="BY421">
        <f t="shared" si="237"/>
        <v>0</v>
      </c>
      <c r="BZ421">
        <v>0</v>
      </c>
      <c r="CA421">
        <v>0</v>
      </c>
      <c r="CB421">
        <v>0</v>
      </c>
      <c r="CC421">
        <f t="shared" si="238"/>
        <v>0</v>
      </c>
      <c r="CD421">
        <v>0</v>
      </c>
      <c r="CE421">
        <v>0</v>
      </c>
      <c r="CF421">
        <v>0</v>
      </c>
      <c r="CG421">
        <f t="shared" si="239"/>
        <v>0</v>
      </c>
      <c r="CH421">
        <v>0</v>
      </c>
      <c r="CI421">
        <v>0</v>
      </c>
      <c r="CJ421">
        <v>0</v>
      </c>
      <c r="CK421">
        <f t="shared" si="240"/>
        <v>0</v>
      </c>
      <c r="CL421">
        <v>0</v>
      </c>
      <c r="CM421">
        <v>0</v>
      </c>
      <c r="CN421">
        <v>0</v>
      </c>
      <c r="CO421">
        <f t="shared" si="241"/>
        <v>0</v>
      </c>
      <c r="CP421">
        <f t="shared" si="242"/>
        <v>27</v>
      </c>
      <c r="CQ421">
        <f t="shared" si="243"/>
        <v>23</v>
      </c>
      <c r="CR421">
        <f t="shared" si="244"/>
        <v>0</v>
      </c>
      <c r="CS421">
        <f t="shared" si="245"/>
        <v>50</v>
      </c>
      <c r="CT421">
        <f t="shared" si="246"/>
        <v>27</v>
      </c>
      <c r="CU421">
        <f t="shared" si="247"/>
        <v>23</v>
      </c>
      <c r="CV421">
        <f t="shared" si="248"/>
        <v>0</v>
      </c>
      <c r="CW421">
        <f t="shared" si="249"/>
        <v>50</v>
      </c>
    </row>
    <row r="422" spans="1:101" x14ac:dyDescent="0.25">
      <c r="A422">
        <v>419</v>
      </c>
      <c r="B422" t="s">
        <v>39</v>
      </c>
      <c r="C422" t="s">
        <v>91</v>
      </c>
      <c r="D422">
        <v>10</v>
      </c>
      <c r="E422" t="s">
        <v>92</v>
      </c>
      <c r="F422" t="s">
        <v>118</v>
      </c>
      <c r="G422" t="s">
        <v>129</v>
      </c>
      <c r="H422" t="s">
        <v>484</v>
      </c>
      <c r="I422" t="s">
        <v>1458</v>
      </c>
      <c r="J422">
        <v>33</v>
      </c>
      <c r="L422">
        <v>0</v>
      </c>
      <c r="M422">
        <v>0</v>
      </c>
      <c r="N422">
        <f t="shared" si="263"/>
        <v>0</v>
      </c>
      <c r="O422">
        <v>0</v>
      </c>
      <c r="P422">
        <v>0</v>
      </c>
      <c r="Q422">
        <v>0</v>
      </c>
      <c r="R422">
        <f t="shared" si="264"/>
        <v>0</v>
      </c>
      <c r="S422">
        <v>14</v>
      </c>
      <c r="T422">
        <v>19</v>
      </c>
      <c r="U422">
        <v>0</v>
      </c>
      <c r="V422">
        <f t="shared" si="261"/>
        <v>33</v>
      </c>
      <c r="W422">
        <v>0</v>
      </c>
      <c r="X422">
        <v>0</v>
      </c>
      <c r="Y422">
        <v>0</v>
      </c>
      <c r="Z422">
        <f t="shared" si="254"/>
        <v>0</v>
      </c>
      <c r="AA422">
        <v>0</v>
      </c>
      <c r="AB422">
        <v>0</v>
      </c>
      <c r="AC422">
        <v>0</v>
      </c>
      <c r="AD422">
        <f t="shared" si="255"/>
        <v>0</v>
      </c>
      <c r="AE422">
        <v>0</v>
      </c>
      <c r="AF422">
        <v>0</v>
      </c>
      <c r="AG422">
        <v>0</v>
      </c>
      <c r="AH422">
        <f t="shared" si="262"/>
        <v>0</v>
      </c>
      <c r="AI422">
        <f t="shared" si="250"/>
        <v>14</v>
      </c>
      <c r="AJ422">
        <f t="shared" si="251"/>
        <v>19</v>
      </c>
      <c r="AK422">
        <f t="shared" si="252"/>
        <v>0</v>
      </c>
      <c r="AL422">
        <f t="shared" si="253"/>
        <v>33</v>
      </c>
      <c r="AM422">
        <v>0</v>
      </c>
      <c r="AN422">
        <v>0</v>
      </c>
      <c r="AO422">
        <v>0</v>
      </c>
      <c r="AP422">
        <f t="shared" si="256"/>
        <v>0</v>
      </c>
      <c r="AQ422">
        <v>0</v>
      </c>
      <c r="AR422">
        <v>0</v>
      </c>
      <c r="AS422">
        <v>0</v>
      </c>
      <c r="AT422">
        <f t="shared" si="257"/>
        <v>0</v>
      </c>
      <c r="AU422">
        <v>0</v>
      </c>
      <c r="AV422">
        <v>0</v>
      </c>
      <c r="AW422">
        <v>0</v>
      </c>
      <c r="AX422">
        <f t="shared" si="258"/>
        <v>0</v>
      </c>
      <c r="AY422">
        <v>14</v>
      </c>
      <c r="AZ422">
        <v>19</v>
      </c>
      <c r="BA422">
        <v>0</v>
      </c>
      <c r="BB422">
        <f t="shared" si="259"/>
        <v>33</v>
      </c>
      <c r="BC422">
        <v>0</v>
      </c>
      <c r="BD422">
        <v>0</v>
      </c>
      <c r="BE422">
        <v>0</v>
      </c>
      <c r="BF422">
        <f t="shared" si="260"/>
        <v>0</v>
      </c>
      <c r="BG422">
        <f t="shared" si="231"/>
        <v>14</v>
      </c>
      <c r="BH422">
        <f t="shared" si="232"/>
        <v>19</v>
      </c>
      <c r="BI422">
        <f t="shared" si="233"/>
        <v>0</v>
      </c>
      <c r="BJ422">
        <v>0</v>
      </c>
      <c r="BK422">
        <v>0</v>
      </c>
      <c r="BL422">
        <v>0</v>
      </c>
      <c r="BM422">
        <f t="shared" si="234"/>
        <v>0</v>
      </c>
      <c r="BN422">
        <v>0</v>
      </c>
      <c r="BO422">
        <v>0</v>
      </c>
      <c r="BP422">
        <v>0</v>
      </c>
      <c r="BQ422">
        <f t="shared" si="235"/>
        <v>0</v>
      </c>
      <c r="BR422">
        <v>0</v>
      </c>
      <c r="BS422">
        <v>0</v>
      </c>
      <c r="BT422">
        <v>0</v>
      </c>
      <c r="BU422">
        <f t="shared" si="236"/>
        <v>0</v>
      </c>
      <c r="BV422">
        <v>0</v>
      </c>
      <c r="BW422">
        <v>0</v>
      </c>
      <c r="BX422">
        <v>0</v>
      </c>
      <c r="BY422">
        <f t="shared" si="237"/>
        <v>0</v>
      </c>
      <c r="BZ422">
        <v>0</v>
      </c>
      <c r="CA422">
        <v>0</v>
      </c>
      <c r="CB422">
        <v>0</v>
      </c>
      <c r="CC422">
        <f t="shared" si="238"/>
        <v>0</v>
      </c>
      <c r="CD422">
        <v>0</v>
      </c>
      <c r="CE422">
        <v>0</v>
      </c>
      <c r="CF422">
        <v>0</v>
      </c>
      <c r="CG422">
        <f t="shared" si="239"/>
        <v>0</v>
      </c>
      <c r="CH422">
        <v>0</v>
      </c>
      <c r="CI422">
        <v>0</v>
      </c>
      <c r="CJ422">
        <v>0</v>
      </c>
      <c r="CK422">
        <f t="shared" si="240"/>
        <v>0</v>
      </c>
      <c r="CL422">
        <v>0</v>
      </c>
      <c r="CM422">
        <v>0</v>
      </c>
      <c r="CN422">
        <v>0</v>
      </c>
      <c r="CO422">
        <f t="shared" si="241"/>
        <v>0</v>
      </c>
      <c r="CP422">
        <f t="shared" si="242"/>
        <v>14</v>
      </c>
      <c r="CQ422">
        <f t="shared" si="243"/>
        <v>19</v>
      </c>
      <c r="CR422">
        <f t="shared" si="244"/>
        <v>0</v>
      </c>
      <c r="CS422">
        <f t="shared" si="245"/>
        <v>33</v>
      </c>
      <c r="CT422">
        <f t="shared" si="246"/>
        <v>14</v>
      </c>
      <c r="CU422">
        <f t="shared" si="247"/>
        <v>19</v>
      </c>
      <c r="CV422">
        <f t="shared" si="248"/>
        <v>0</v>
      </c>
      <c r="CW422">
        <f t="shared" si="249"/>
        <v>33</v>
      </c>
    </row>
    <row r="423" spans="1:101" x14ac:dyDescent="0.25">
      <c r="A423">
        <v>420</v>
      </c>
      <c r="B423" t="s">
        <v>39</v>
      </c>
      <c r="C423" t="s">
        <v>91</v>
      </c>
      <c r="D423">
        <v>11</v>
      </c>
      <c r="E423" t="s">
        <v>92</v>
      </c>
      <c r="F423" t="s">
        <v>118</v>
      </c>
      <c r="G423" t="s">
        <v>128</v>
      </c>
      <c r="H423" t="s">
        <v>485</v>
      </c>
      <c r="I423" t="s">
        <v>1458</v>
      </c>
      <c r="J423">
        <v>65</v>
      </c>
      <c r="L423">
        <v>0</v>
      </c>
      <c r="M423">
        <v>0</v>
      </c>
      <c r="N423">
        <f t="shared" si="263"/>
        <v>0</v>
      </c>
      <c r="O423">
        <v>0</v>
      </c>
      <c r="P423">
        <v>0</v>
      </c>
      <c r="Q423">
        <v>0</v>
      </c>
      <c r="R423">
        <f t="shared" si="264"/>
        <v>0</v>
      </c>
      <c r="S423">
        <v>40</v>
      </c>
      <c r="T423">
        <v>25</v>
      </c>
      <c r="U423">
        <v>0</v>
      </c>
      <c r="V423">
        <f t="shared" si="261"/>
        <v>65</v>
      </c>
      <c r="W423">
        <v>0</v>
      </c>
      <c r="X423">
        <v>0</v>
      </c>
      <c r="Y423">
        <v>0</v>
      </c>
      <c r="Z423">
        <f t="shared" si="254"/>
        <v>0</v>
      </c>
      <c r="AA423">
        <v>0</v>
      </c>
      <c r="AB423">
        <v>0</v>
      </c>
      <c r="AC423">
        <v>0</v>
      </c>
      <c r="AD423">
        <f t="shared" si="255"/>
        <v>0</v>
      </c>
      <c r="AE423">
        <v>0</v>
      </c>
      <c r="AF423">
        <v>0</v>
      </c>
      <c r="AG423">
        <v>0</v>
      </c>
      <c r="AH423">
        <f t="shared" si="262"/>
        <v>0</v>
      </c>
      <c r="AI423">
        <f t="shared" si="250"/>
        <v>40</v>
      </c>
      <c r="AJ423">
        <f t="shared" si="251"/>
        <v>25</v>
      </c>
      <c r="AK423">
        <f t="shared" si="252"/>
        <v>0</v>
      </c>
      <c r="AL423">
        <f t="shared" si="253"/>
        <v>65</v>
      </c>
      <c r="AM423">
        <v>40</v>
      </c>
      <c r="AN423">
        <v>25</v>
      </c>
      <c r="AO423">
        <v>0</v>
      </c>
      <c r="AP423">
        <f t="shared" si="256"/>
        <v>65</v>
      </c>
      <c r="AQ423">
        <v>0</v>
      </c>
      <c r="AR423">
        <v>0</v>
      </c>
      <c r="AS423">
        <v>0</v>
      </c>
      <c r="AT423">
        <f t="shared" si="257"/>
        <v>0</v>
      </c>
      <c r="AU423">
        <v>0</v>
      </c>
      <c r="AV423">
        <v>0</v>
      </c>
      <c r="AW423">
        <v>0</v>
      </c>
      <c r="AX423">
        <f t="shared" si="258"/>
        <v>0</v>
      </c>
      <c r="AY423">
        <v>0</v>
      </c>
      <c r="AZ423">
        <v>0</v>
      </c>
      <c r="BA423">
        <v>0</v>
      </c>
      <c r="BB423">
        <f t="shared" si="259"/>
        <v>0</v>
      </c>
      <c r="BC423">
        <v>0</v>
      </c>
      <c r="BD423">
        <v>0</v>
      </c>
      <c r="BE423">
        <v>0</v>
      </c>
      <c r="BF423">
        <f t="shared" si="260"/>
        <v>0</v>
      </c>
      <c r="BG423">
        <f t="shared" si="231"/>
        <v>40</v>
      </c>
      <c r="BH423">
        <f t="shared" si="232"/>
        <v>25</v>
      </c>
      <c r="BI423">
        <f t="shared" si="233"/>
        <v>0</v>
      </c>
      <c r="BJ423">
        <v>0</v>
      </c>
      <c r="BK423">
        <v>0</v>
      </c>
      <c r="BL423">
        <v>0</v>
      </c>
      <c r="BM423">
        <f t="shared" si="234"/>
        <v>0</v>
      </c>
      <c r="BN423">
        <v>0</v>
      </c>
      <c r="BO423">
        <v>0</v>
      </c>
      <c r="BP423">
        <v>0</v>
      </c>
      <c r="BQ423">
        <f t="shared" si="235"/>
        <v>0</v>
      </c>
      <c r="BR423">
        <v>0</v>
      </c>
      <c r="BS423">
        <v>0</v>
      </c>
      <c r="BT423">
        <v>0</v>
      </c>
      <c r="BU423">
        <f t="shared" si="236"/>
        <v>0</v>
      </c>
      <c r="BV423">
        <v>0</v>
      </c>
      <c r="BW423">
        <v>0</v>
      </c>
      <c r="BX423">
        <v>0</v>
      </c>
      <c r="BY423">
        <f t="shared" si="237"/>
        <v>0</v>
      </c>
      <c r="BZ423">
        <v>0</v>
      </c>
      <c r="CA423">
        <v>0</v>
      </c>
      <c r="CB423">
        <v>0</v>
      </c>
      <c r="CC423">
        <f t="shared" si="238"/>
        <v>0</v>
      </c>
      <c r="CD423">
        <v>0</v>
      </c>
      <c r="CE423">
        <v>0</v>
      </c>
      <c r="CF423">
        <v>0</v>
      </c>
      <c r="CG423">
        <f t="shared" si="239"/>
        <v>0</v>
      </c>
      <c r="CH423">
        <v>0</v>
      </c>
      <c r="CI423">
        <v>0</v>
      </c>
      <c r="CJ423">
        <v>0</v>
      </c>
      <c r="CK423">
        <f t="shared" si="240"/>
        <v>0</v>
      </c>
      <c r="CL423">
        <v>0</v>
      </c>
      <c r="CM423">
        <v>0</v>
      </c>
      <c r="CN423">
        <v>0</v>
      </c>
      <c r="CO423">
        <f t="shared" si="241"/>
        <v>0</v>
      </c>
      <c r="CP423">
        <f t="shared" si="242"/>
        <v>40</v>
      </c>
      <c r="CQ423">
        <f t="shared" si="243"/>
        <v>25</v>
      </c>
      <c r="CR423">
        <f t="shared" si="244"/>
        <v>0</v>
      </c>
      <c r="CS423">
        <f t="shared" si="245"/>
        <v>65</v>
      </c>
      <c r="CT423">
        <f t="shared" si="246"/>
        <v>40</v>
      </c>
      <c r="CU423">
        <f t="shared" si="247"/>
        <v>25</v>
      </c>
      <c r="CV423">
        <f t="shared" si="248"/>
        <v>0</v>
      </c>
      <c r="CW423">
        <f t="shared" si="249"/>
        <v>65</v>
      </c>
    </row>
    <row r="424" spans="1:101" x14ac:dyDescent="0.25">
      <c r="A424">
        <v>421</v>
      </c>
      <c r="B424" t="s">
        <v>39</v>
      </c>
      <c r="C424" t="s">
        <v>91</v>
      </c>
      <c r="D424">
        <v>12</v>
      </c>
      <c r="E424" t="s">
        <v>92</v>
      </c>
      <c r="F424" t="s">
        <v>118</v>
      </c>
      <c r="G424" t="s">
        <v>129</v>
      </c>
      <c r="H424" t="s">
        <v>486</v>
      </c>
      <c r="I424" t="s">
        <v>1458</v>
      </c>
      <c r="J424">
        <v>103</v>
      </c>
      <c r="L424">
        <v>0</v>
      </c>
      <c r="M424">
        <v>0</v>
      </c>
      <c r="N424">
        <f t="shared" si="263"/>
        <v>0</v>
      </c>
      <c r="O424">
        <v>18</v>
      </c>
      <c r="P424">
        <v>27</v>
      </c>
      <c r="Q424">
        <v>0</v>
      </c>
      <c r="R424">
        <f t="shared" si="264"/>
        <v>45</v>
      </c>
      <c r="S424">
        <v>30</v>
      </c>
      <c r="T424">
        <v>28</v>
      </c>
      <c r="U424">
        <v>0</v>
      </c>
      <c r="V424">
        <f t="shared" si="261"/>
        <v>58</v>
      </c>
      <c r="W424">
        <v>0</v>
      </c>
      <c r="X424">
        <v>0</v>
      </c>
      <c r="Y424">
        <v>0</v>
      </c>
      <c r="Z424">
        <f t="shared" si="254"/>
        <v>0</v>
      </c>
      <c r="AA424">
        <v>0</v>
      </c>
      <c r="AB424">
        <v>0</v>
      </c>
      <c r="AC424">
        <v>0</v>
      </c>
      <c r="AD424">
        <f t="shared" si="255"/>
        <v>0</v>
      </c>
      <c r="AE424">
        <v>0</v>
      </c>
      <c r="AF424">
        <v>0</v>
      </c>
      <c r="AG424">
        <v>0</v>
      </c>
      <c r="AH424">
        <f t="shared" si="262"/>
        <v>0</v>
      </c>
      <c r="AI424">
        <f t="shared" si="250"/>
        <v>48</v>
      </c>
      <c r="AJ424">
        <f t="shared" si="251"/>
        <v>55</v>
      </c>
      <c r="AK424">
        <f t="shared" si="252"/>
        <v>0</v>
      </c>
      <c r="AL424">
        <f t="shared" si="253"/>
        <v>103</v>
      </c>
      <c r="AM424">
        <v>48</v>
      </c>
      <c r="AN424">
        <v>55</v>
      </c>
      <c r="AO424">
        <v>0</v>
      </c>
      <c r="AP424">
        <f t="shared" si="256"/>
        <v>103</v>
      </c>
      <c r="AQ424">
        <v>0</v>
      </c>
      <c r="AR424">
        <v>0</v>
      </c>
      <c r="AS424">
        <v>0</v>
      </c>
      <c r="AT424">
        <f t="shared" si="257"/>
        <v>0</v>
      </c>
      <c r="AU424">
        <v>0</v>
      </c>
      <c r="AV424">
        <v>0</v>
      </c>
      <c r="AW424">
        <v>0</v>
      </c>
      <c r="AX424">
        <f t="shared" si="258"/>
        <v>0</v>
      </c>
      <c r="AY424">
        <v>0</v>
      </c>
      <c r="AZ424">
        <v>0</v>
      </c>
      <c r="BA424">
        <v>0</v>
      </c>
      <c r="BB424">
        <f t="shared" si="259"/>
        <v>0</v>
      </c>
      <c r="BC424">
        <v>0</v>
      </c>
      <c r="BD424">
        <v>0</v>
      </c>
      <c r="BE424">
        <v>0</v>
      </c>
      <c r="BF424">
        <f t="shared" si="260"/>
        <v>0</v>
      </c>
      <c r="BG424">
        <f t="shared" si="231"/>
        <v>48</v>
      </c>
      <c r="BH424">
        <f t="shared" si="232"/>
        <v>55</v>
      </c>
      <c r="BI424">
        <f t="shared" si="233"/>
        <v>0</v>
      </c>
      <c r="BJ424">
        <v>0</v>
      </c>
      <c r="BK424">
        <v>0</v>
      </c>
      <c r="BL424">
        <v>0</v>
      </c>
      <c r="BM424">
        <f t="shared" si="234"/>
        <v>0</v>
      </c>
      <c r="BN424">
        <v>0</v>
      </c>
      <c r="BO424">
        <v>0</v>
      </c>
      <c r="BP424">
        <v>0</v>
      </c>
      <c r="BQ424">
        <f t="shared" si="235"/>
        <v>0</v>
      </c>
      <c r="BR424">
        <v>0</v>
      </c>
      <c r="BS424">
        <v>0</v>
      </c>
      <c r="BT424">
        <v>0</v>
      </c>
      <c r="BU424">
        <f t="shared" si="236"/>
        <v>0</v>
      </c>
      <c r="BV424">
        <v>0</v>
      </c>
      <c r="BW424">
        <v>0</v>
      </c>
      <c r="BX424">
        <v>0</v>
      </c>
      <c r="BY424">
        <f t="shared" si="237"/>
        <v>0</v>
      </c>
      <c r="BZ424">
        <v>0</v>
      </c>
      <c r="CA424">
        <v>0</v>
      </c>
      <c r="CB424">
        <v>0</v>
      </c>
      <c r="CC424">
        <f t="shared" si="238"/>
        <v>0</v>
      </c>
      <c r="CD424">
        <v>0</v>
      </c>
      <c r="CE424">
        <v>0</v>
      </c>
      <c r="CF424">
        <v>0</v>
      </c>
      <c r="CG424">
        <f t="shared" si="239"/>
        <v>0</v>
      </c>
      <c r="CH424">
        <v>0</v>
      </c>
      <c r="CI424">
        <v>0</v>
      </c>
      <c r="CJ424">
        <v>0</v>
      </c>
      <c r="CK424">
        <f t="shared" si="240"/>
        <v>0</v>
      </c>
      <c r="CL424">
        <v>0</v>
      </c>
      <c r="CM424">
        <v>0</v>
      </c>
      <c r="CN424">
        <v>0</v>
      </c>
      <c r="CO424">
        <f t="shared" si="241"/>
        <v>0</v>
      </c>
      <c r="CP424">
        <f t="shared" si="242"/>
        <v>48</v>
      </c>
      <c r="CQ424">
        <f t="shared" si="243"/>
        <v>55</v>
      </c>
      <c r="CR424">
        <f t="shared" si="244"/>
        <v>0</v>
      </c>
      <c r="CS424">
        <f t="shared" si="245"/>
        <v>103</v>
      </c>
      <c r="CT424">
        <f t="shared" si="246"/>
        <v>48</v>
      </c>
      <c r="CU424">
        <f t="shared" si="247"/>
        <v>55</v>
      </c>
      <c r="CV424">
        <f t="shared" si="248"/>
        <v>0</v>
      </c>
      <c r="CW424">
        <f t="shared" si="249"/>
        <v>103</v>
      </c>
    </row>
    <row r="425" spans="1:101" x14ac:dyDescent="0.25">
      <c r="A425">
        <v>422</v>
      </c>
      <c r="B425" t="s">
        <v>39</v>
      </c>
      <c r="C425" t="s">
        <v>91</v>
      </c>
      <c r="D425">
        <v>13</v>
      </c>
      <c r="E425" t="s">
        <v>92</v>
      </c>
      <c r="F425" t="s">
        <v>118</v>
      </c>
      <c r="G425" t="s">
        <v>201</v>
      </c>
      <c r="H425" t="s">
        <v>335</v>
      </c>
      <c r="I425" t="s">
        <v>1458</v>
      </c>
      <c r="J425">
        <v>51</v>
      </c>
      <c r="L425">
        <v>0</v>
      </c>
      <c r="M425">
        <v>0</v>
      </c>
      <c r="N425">
        <f t="shared" si="263"/>
        <v>0</v>
      </c>
      <c r="O425">
        <v>0</v>
      </c>
      <c r="P425">
        <v>0</v>
      </c>
      <c r="Q425">
        <v>0</v>
      </c>
      <c r="R425">
        <f t="shared" si="264"/>
        <v>0</v>
      </c>
      <c r="S425">
        <v>23</v>
      </c>
      <c r="T425">
        <v>28</v>
      </c>
      <c r="U425">
        <v>0</v>
      </c>
      <c r="V425">
        <f t="shared" si="261"/>
        <v>51</v>
      </c>
      <c r="W425">
        <v>0</v>
      </c>
      <c r="X425">
        <v>0</v>
      </c>
      <c r="Y425">
        <v>0</v>
      </c>
      <c r="Z425">
        <f t="shared" si="254"/>
        <v>0</v>
      </c>
      <c r="AA425">
        <v>0</v>
      </c>
      <c r="AB425">
        <v>0</v>
      </c>
      <c r="AC425">
        <v>0</v>
      </c>
      <c r="AD425">
        <f t="shared" si="255"/>
        <v>0</v>
      </c>
      <c r="AE425">
        <v>0</v>
      </c>
      <c r="AF425">
        <v>0</v>
      </c>
      <c r="AG425">
        <v>0</v>
      </c>
      <c r="AH425">
        <f t="shared" si="262"/>
        <v>0</v>
      </c>
      <c r="AI425">
        <f t="shared" si="250"/>
        <v>23</v>
      </c>
      <c r="AJ425">
        <f t="shared" si="251"/>
        <v>28</v>
      </c>
      <c r="AK425">
        <f t="shared" si="252"/>
        <v>0</v>
      </c>
      <c r="AL425">
        <f t="shared" si="253"/>
        <v>51</v>
      </c>
      <c r="AM425">
        <v>0</v>
      </c>
      <c r="AN425">
        <v>0</v>
      </c>
      <c r="AO425">
        <v>0</v>
      </c>
      <c r="AP425">
        <f t="shared" si="256"/>
        <v>0</v>
      </c>
      <c r="AQ425">
        <v>0</v>
      </c>
      <c r="AR425">
        <v>0</v>
      </c>
      <c r="AS425">
        <v>0</v>
      </c>
      <c r="AT425">
        <f t="shared" si="257"/>
        <v>0</v>
      </c>
      <c r="AU425">
        <v>0</v>
      </c>
      <c r="AV425">
        <v>0</v>
      </c>
      <c r="AW425">
        <v>0</v>
      </c>
      <c r="AX425">
        <f t="shared" si="258"/>
        <v>0</v>
      </c>
      <c r="AY425">
        <v>23</v>
      </c>
      <c r="AZ425">
        <v>28</v>
      </c>
      <c r="BA425">
        <v>0</v>
      </c>
      <c r="BB425">
        <f t="shared" si="259"/>
        <v>51</v>
      </c>
      <c r="BC425">
        <v>0</v>
      </c>
      <c r="BD425">
        <v>0</v>
      </c>
      <c r="BE425">
        <v>0</v>
      </c>
      <c r="BF425">
        <f t="shared" si="260"/>
        <v>0</v>
      </c>
      <c r="BG425">
        <f t="shared" si="231"/>
        <v>23</v>
      </c>
      <c r="BH425">
        <f t="shared" si="232"/>
        <v>28</v>
      </c>
      <c r="BI425">
        <f t="shared" si="233"/>
        <v>0</v>
      </c>
      <c r="BJ425">
        <v>0</v>
      </c>
      <c r="BK425">
        <v>0</v>
      </c>
      <c r="BL425">
        <v>0</v>
      </c>
      <c r="BM425">
        <f t="shared" si="234"/>
        <v>0</v>
      </c>
      <c r="BN425">
        <v>0</v>
      </c>
      <c r="BO425">
        <v>0</v>
      </c>
      <c r="BP425">
        <v>0</v>
      </c>
      <c r="BQ425">
        <f t="shared" si="235"/>
        <v>0</v>
      </c>
      <c r="BR425">
        <v>0</v>
      </c>
      <c r="BS425">
        <v>0</v>
      </c>
      <c r="BT425">
        <v>0</v>
      </c>
      <c r="BU425">
        <f t="shared" si="236"/>
        <v>0</v>
      </c>
      <c r="BV425">
        <v>0</v>
      </c>
      <c r="BW425">
        <v>0</v>
      </c>
      <c r="BX425">
        <v>0</v>
      </c>
      <c r="BY425">
        <f t="shared" si="237"/>
        <v>0</v>
      </c>
      <c r="BZ425">
        <v>0</v>
      </c>
      <c r="CA425">
        <v>0</v>
      </c>
      <c r="CB425">
        <v>0</v>
      </c>
      <c r="CC425">
        <f t="shared" si="238"/>
        <v>0</v>
      </c>
      <c r="CD425">
        <v>0</v>
      </c>
      <c r="CE425">
        <v>0</v>
      </c>
      <c r="CF425">
        <v>0</v>
      </c>
      <c r="CG425">
        <f t="shared" si="239"/>
        <v>0</v>
      </c>
      <c r="CH425">
        <v>0</v>
      </c>
      <c r="CI425">
        <v>0</v>
      </c>
      <c r="CJ425">
        <v>0</v>
      </c>
      <c r="CK425">
        <f t="shared" si="240"/>
        <v>0</v>
      </c>
      <c r="CL425">
        <v>0</v>
      </c>
      <c r="CM425">
        <v>0</v>
      </c>
      <c r="CN425">
        <v>0</v>
      </c>
      <c r="CO425">
        <f t="shared" si="241"/>
        <v>0</v>
      </c>
      <c r="CP425">
        <f t="shared" si="242"/>
        <v>23</v>
      </c>
      <c r="CQ425">
        <f t="shared" si="243"/>
        <v>28</v>
      </c>
      <c r="CR425">
        <f t="shared" si="244"/>
        <v>0</v>
      </c>
      <c r="CS425">
        <f t="shared" si="245"/>
        <v>51</v>
      </c>
      <c r="CT425">
        <f t="shared" si="246"/>
        <v>23</v>
      </c>
      <c r="CU425">
        <f t="shared" si="247"/>
        <v>28</v>
      </c>
      <c r="CV425">
        <f t="shared" si="248"/>
        <v>0</v>
      </c>
      <c r="CW425">
        <f t="shared" si="249"/>
        <v>51</v>
      </c>
    </row>
    <row r="426" spans="1:101" x14ac:dyDescent="0.25">
      <c r="A426">
        <v>423</v>
      </c>
      <c r="B426" t="s">
        <v>39</v>
      </c>
      <c r="C426" t="s">
        <v>91</v>
      </c>
      <c r="D426">
        <v>19</v>
      </c>
      <c r="E426" t="s">
        <v>92</v>
      </c>
      <c r="F426" t="s">
        <v>118</v>
      </c>
      <c r="G426" t="s">
        <v>129</v>
      </c>
      <c r="H426" t="s">
        <v>487</v>
      </c>
      <c r="I426" t="s">
        <v>1458</v>
      </c>
      <c r="J426">
        <v>82</v>
      </c>
      <c r="L426">
        <v>0</v>
      </c>
      <c r="M426">
        <v>0</v>
      </c>
      <c r="N426">
        <f t="shared" si="263"/>
        <v>0</v>
      </c>
      <c r="O426">
        <v>0</v>
      </c>
      <c r="P426">
        <v>0</v>
      </c>
      <c r="Q426">
        <v>0</v>
      </c>
      <c r="R426">
        <f t="shared" si="264"/>
        <v>0</v>
      </c>
      <c r="S426">
        <v>46</v>
      </c>
      <c r="T426">
        <v>36</v>
      </c>
      <c r="U426">
        <v>0</v>
      </c>
      <c r="V426">
        <f t="shared" si="261"/>
        <v>82</v>
      </c>
      <c r="W426">
        <v>0</v>
      </c>
      <c r="X426">
        <v>0</v>
      </c>
      <c r="Y426">
        <v>0</v>
      </c>
      <c r="Z426">
        <f t="shared" si="254"/>
        <v>0</v>
      </c>
      <c r="AA426">
        <v>0</v>
      </c>
      <c r="AB426">
        <v>0</v>
      </c>
      <c r="AC426">
        <v>0</v>
      </c>
      <c r="AD426">
        <f t="shared" si="255"/>
        <v>0</v>
      </c>
      <c r="AE426">
        <v>0</v>
      </c>
      <c r="AF426">
        <v>0</v>
      </c>
      <c r="AG426">
        <v>0</v>
      </c>
      <c r="AH426">
        <f t="shared" si="262"/>
        <v>0</v>
      </c>
      <c r="AI426">
        <f t="shared" si="250"/>
        <v>46</v>
      </c>
      <c r="AJ426">
        <f t="shared" si="251"/>
        <v>36</v>
      </c>
      <c r="AK426">
        <f t="shared" si="252"/>
        <v>0</v>
      </c>
      <c r="AL426">
        <f t="shared" si="253"/>
        <v>82</v>
      </c>
      <c r="AM426">
        <v>0</v>
      </c>
      <c r="AN426">
        <v>0</v>
      </c>
      <c r="AO426">
        <v>0</v>
      </c>
      <c r="AP426">
        <f t="shared" si="256"/>
        <v>0</v>
      </c>
      <c r="AQ426">
        <v>0</v>
      </c>
      <c r="AR426">
        <v>0</v>
      </c>
      <c r="AS426">
        <v>0</v>
      </c>
      <c r="AT426">
        <f t="shared" si="257"/>
        <v>0</v>
      </c>
      <c r="AU426">
        <v>0</v>
      </c>
      <c r="AV426">
        <v>0</v>
      </c>
      <c r="AW426">
        <v>0</v>
      </c>
      <c r="AX426">
        <f t="shared" si="258"/>
        <v>0</v>
      </c>
      <c r="AY426">
        <v>46</v>
      </c>
      <c r="AZ426">
        <v>36</v>
      </c>
      <c r="BA426">
        <v>0</v>
      </c>
      <c r="BB426">
        <f t="shared" si="259"/>
        <v>82</v>
      </c>
      <c r="BC426">
        <v>0</v>
      </c>
      <c r="BD426">
        <v>0</v>
      </c>
      <c r="BE426">
        <v>0</v>
      </c>
      <c r="BF426">
        <f t="shared" si="260"/>
        <v>0</v>
      </c>
      <c r="BG426">
        <f t="shared" si="231"/>
        <v>46</v>
      </c>
      <c r="BH426">
        <f t="shared" si="232"/>
        <v>36</v>
      </c>
      <c r="BI426">
        <f t="shared" si="233"/>
        <v>0</v>
      </c>
      <c r="BJ426">
        <v>0</v>
      </c>
      <c r="BK426">
        <v>0</v>
      </c>
      <c r="BL426">
        <v>0</v>
      </c>
      <c r="BM426">
        <f t="shared" si="234"/>
        <v>0</v>
      </c>
      <c r="BN426">
        <v>0</v>
      </c>
      <c r="BO426">
        <v>0</v>
      </c>
      <c r="BP426">
        <v>0</v>
      </c>
      <c r="BQ426">
        <f t="shared" si="235"/>
        <v>0</v>
      </c>
      <c r="BR426">
        <v>0</v>
      </c>
      <c r="BS426">
        <v>0</v>
      </c>
      <c r="BT426">
        <v>0</v>
      </c>
      <c r="BU426">
        <f t="shared" si="236"/>
        <v>0</v>
      </c>
      <c r="BV426">
        <v>0</v>
      </c>
      <c r="BW426">
        <v>0</v>
      </c>
      <c r="BX426">
        <v>0</v>
      </c>
      <c r="BY426">
        <f t="shared" si="237"/>
        <v>0</v>
      </c>
      <c r="BZ426">
        <v>0</v>
      </c>
      <c r="CA426">
        <v>0</v>
      </c>
      <c r="CB426">
        <v>0</v>
      </c>
      <c r="CC426">
        <f t="shared" si="238"/>
        <v>0</v>
      </c>
      <c r="CD426">
        <v>0</v>
      </c>
      <c r="CE426">
        <v>0</v>
      </c>
      <c r="CF426">
        <v>0</v>
      </c>
      <c r="CG426">
        <f t="shared" si="239"/>
        <v>0</v>
      </c>
      <c r="CH426">
        <v>0</v>
      </c>
      <c r="CI426">
        <v>0</v>
      </c>
      <c r="CJ426">
        <v>0</v>
      </c>
      <c r="CK426">
        <f t="shared" si="240"/>
        <v>0</v>
      </c>
      <c r="CL426">
        <v>0</v>
      </c>
      <c r="CM426">
        <v>0</v>
      </c>
      <c r="CN426">
        <v>0</v>
      </c>
      <c r="CO426">
        <f t="shared" si="241"/>
        <v>0</v>
      </c>
      <c r="CP426">
        <f t="shared" si="242"/>
        <v>46</v>
      </c>
      <c r="CQ426">
        <f t="shared" si="243"/>
        <v>36</v>
      </c>
      <c r="CR426">
        <f t="shared" si="244"/>
        <v>0</v>
      </c>
      <c r="CS426">
        <f t="shared" si="245"/>
        <v>82</v>
      </c>
      <c r="CT426">
        <f t="shared" si="246"/>
        <v>46</v>
      </c>
      <c r="CU426">
        <f t="shared" si="247"/>
        <v>36</v>
      </c>
      <c r="CV426">
        <f t="shared" si="248"/>
        <v>0</v>
      </c>
      <c r="CW426">
        <f t="shared" si="249"/>
        <v>82</v>
      </c>
    </row>
    <row r="427" spans="1:101" x14ac:dyDescent="0.25">
      <c r="A427">
        <v>424</v>
      </c>
      <c r="B427" t="s">
        <v>39</v>
      </c>
      <c r="C427" t="s">
        <v>91</v>
      </c>
      <c r="D427">
        <v>19</v>
      </c>
      <c r="E427" t="s">
        <v>92</v>
      </c>
      <c r="F427" t="s">
        <v>118</v>
      </c>
      <c r="G427" t="s">
        <v>128</v>
      </c>
      <c r="H427" t="s">
        <v>488</v>
      </c>
      <c r="I427" t="s">
        <v>1458</v>
      </c>
      <c r="J427">
        <v>50</v>
      </c>
      <c r="L427">
        <v>0</v>
      </c>
      <c r="M427">
        <v>0</v>
      </c>
      <c r="N427">
        <f t="shared" si="263"/>
        <v>0</v>
      </c>
      <c r="O427">
        <v>29</v>
      </c>
      <c r="P427">
        <v>21</v>
      </c>
      <c r="Q427">
        <v>0</v>
      </c>
      <c r="R427">
        <f t="shared" si="264"/>
        <v>50</v>
      </c>
      <c r="S427">
        <v>0</v>
      </c>
      <c r="T427">
        <v>0</v>
      </c>
      <c r="U427">
        <v>0</v>
      </c>
      <c r="V427">
        <f t="shared" si="261"/>
        <v>0</v>
      </c>
      <c r="W427">
        <v>0</v>
      </c>
      <c r="X427">
        <v>0</v>
      </c>
      <c r="Y427">
        <v>0</v>
      </c>
      <c r="Z427">
        <f t="shared" si="254"/>
        <v>0</v>
      </c>
      <c r="AA427">
        <v>0</v>
      </c>
      <c r="AB427">
        <v>0</v>
      </c>
      <c r="AC427">
        <v>0</v>
      </c>
      <c r="AD427">
        <f t="shared" si="255"/>
        <v>0</v>
      </c>
      <c r="AE427">
        <v>0</v>
      </c>
      <c r="AF427">
        <v>0</v>
      </c>
      <c r="AG427">
        <v>0</v>
      </c>
      <c r="AH427">
        <f t="shared" si="262"/>
        <v>0</v>
      </c>
      <c r="AI427">
        <f t="shared" si="250"/>
        <v>29</v>
      </c>
      <c r="AJ427">
        <f t="shared" si="251"/>
        <v>21</v>
      </c>
      <c r="AK427">
        <f t="shared" si="252"/>
        <v>0</v>
      </c>
      <c r="AL427">
        <f t="shared" si="253"/>
        <v>50</v>
      </c>
      <c r="AM427">
        <v>29</v>
      </c>
      <c r="AN427">
        <v>21</v>
      </c>
      <c r="AO427">
        <v>0</v>
      </c>
      <c r="AP427">
        <f t="shared" si="256"/>
        <v>50</v>
      </c>
      <c r="AQ427">
        <v>0</v>
      </c>
      <c r="AR427">
        <v>0</v>
      </c>
      <c r="AS427">
        <v>0</v>
      </c>
      <c r="AT427">
        <f t="shared" si="257"/>
        <v>0</v>
      </c>
      <c r="AU427">
        <v>0</v>
      </c>
      <c r="AV427">
        <v>0</v>
      </c>
      <c r="AW427">
        <v>0</v>
      </c>
      <c r="AX427">
        <f t="shared" si="258"/>
        <v>0</v>
      </c>
      <c r="AY427">
        <v>0</v>
      </c>
      <c r="AZ427">
        <v>0</v>
      </c>
      <c r="BA427">
        <v>0</v>
      </c>
      <c r="BB427">
        <f t="shared" si="259"/>
        <v>0</v>
      </c>
      <c r="BC427">
        <v>0</v>
      </c>
      <c r="BD427">
        <v>0</v>
      </c>
      <c r="BE427">
        <v>0</v>
      </c>
      <c r="BF427">
        <f t="shared" si="260"/>
        <v>0</v>
      </c>
      <c r="BG427">
        <f t="shared" si="231"/>
        <v>29</v>
      </c>
      <c r="BH427">
        <f t="shared" si="232"/>
        <v>21</v>
      </c>
      <c r="BI427">
        <f t="shared" si="233"/>
        <v>0</v>
      </c>
      <c r="BJ427">
        <v>0</v>
      </c>
      <c r="BK427">
        <v>0</v>
      </c>
      <c r="BL427">
        <v>0</v>
      </c>
      <c r="BM427">
        <f t="shared" si="234"/>
        <v>0</v>
      </c>
      <c r="BN427">
        <v>0</v>
      </c>
      <c r="BO427">
        <v>0</v>
      </c>
      <c r="BP427">
        <v>0</v>
      </c>
      <c r="BQ427">
        <f t="shared" si="235"/>
        <v>0</v>
      </c>
      <c r="BR427">
        <v>0</v>
      </c>
      <c r="BS427">
        <v>0</v>
      </c>
      <c r="BT427">
        <v>0</v>
      </c>
      <c r="BU427">
        <f t="shared" si="236"/>
        <v>0</v>
      </c>
      <c r="BV427">
        <v>0</v>
      </c>
      <c r="BW427">
        <v>0</v>
      </c>
      <c r="BX427">
        <v>0</v>
      </c>
      <c r="BY427">
        <f t="shared" si="237"/>
        <v>0</v>
      </c>
      <c r="BZ427">
        <v>0</v>
      </c>
      <c r="CA427">
        <v>0</v>
      </c>
      <c r="CB427">
        <v>0</v>
      </c>
      <c r="CC427">
        <f t="shared" si="238"/>
        <v>0</v>
      </c>
      <c r="CD427">
        <v>0</v>
      </c>
      <c r="CE427">
        <v>0</v>
      </c>
      <c r="CF427">
        <v>0</v>
      </c>
      <c r="CG427">
        <f t="shared" si="239"/>
        <v>0</v>
      </c>
      <c r="CH427">
        <v>0</v>
      </c>
      <c r="CI427">
        <v>0</v>
      </c>
      <c r="CJ427">
        <v>0</v>
      </c>
      <c r="CK427">
        <f t="shared" si="240"/>
        <v>0</v>
      </c>
      <c r="CL427">
        <v>0</v>
      </c>
      <c r="CM427">
        <v>0</v>
      </c>
      <c r="CN427">
        <v>0</v>
      </c>
      <c r="CO427">
        <f t="shared" si="241"/>
        <v>0</v>
      </c>
      <c r="CP427">
        <f t="shared" si="242"/>
        <v>29</v>
      </c>
      <c r="CQ427">
        <f t="shared" si="243"/>
        <v>21</v>
      </c>
      <c r="CR427">
        <f t="shared" si="244"/>
        <v>0</v>
      </c>
      <c r="CS427">
        <f t="shared" si="245"/>
        <v>50</v>
      </c>
      <c r="CT427">
        <f t="shared" si="246"/>
        <v>29</v>
      </c>
      <c r="CU427">
        <f t="shared" si="247"/>
        <v>21</v>
      </c>
      <c r="CV427">
        <f t="shared" si="248"/>
        <v>0</v>
      </c>
      <c r="CW427">
        <f t="shared" si="249"/>
        <v>50</v>
      </c>
    </row>
    <row r="428" spans="1:101" x14ac:dyDescent="0.25">
      <c r="A428">
        <v>425</v>
      </c>
      <c r="B428" t="s">
        <v>39</v>
      </c>
      <c r="C428" t="s">
        <v>91</v>
      </c>
      <c r="D428">
        <v>21</v>
      </c>
      <c r="E428" t="s">
        <v>92</v>
      </c>
      <c r="F428" t="s">
        <v>118</v>
      </c>
      <c r="G428" t="s">
        <v>129</v>
      </c>
      <c r="H428" t="s">
        <v>1486</v>
      </c>
      <c r="I428" t="s">
        <v>1458</v>
      </c>
      <c r="J428">
        <v>38</v>
      </c>
      <c r="L428">
        <v>0</v>
      </c>
      <c r="M428">
        <v>0</v>
      </c>
      <c r="N428">
        <f t="shared" si="263"/>
        <v>0</v>
      </c>
      <c r="O428">
        <v>26</v>
      </c>
      <c r="P428">
        <v>12</v>
      </c>
      <c r="Q428">
        <v>0</v>
      </c>
      <c r="R428">
        <f t="shared" si="264"/>
        <v>38</v>
      </c>
      <c r="S428">
        <v>0</v>
      </c>
      <c r="T428">
        <v>0</v>
      </c>
      <c r="U428">
        <v>0</v>
      </c>
      <c r="V428">
        <f t="shared" si="261"/>
        <v>0</v>
      </c>
      <c r="W428">
        <v>0</v>
      </c>
      <c r="X428">
        <v>0</v>
      </c>
      <c r="Y428">
        <v>0</v>
      </c>
      <c r="Z428">
        <f t="shared" si="254"/>
        <v>0</v>
      </c>
      <c r="AA428">
        <v>0</v>
      </c>
      <c r="AB428">
        <v>0</v>
      </c>
      <c r="AC428">
        <v>0</v>
      </c>
      <c r="AD428">
        <f t="shared" si="255"/>
        <v>0</v>
      </c>
      <c r="AE428">
        <v>0</v>
      </c>
      <c r="AF428">
        <v>0</v>
      </c>
      <c r="AG428">
        <v>0</v>
      </c>
      <c r="AH428">
        <f t="shared" si="262"/>
        <v>0</v>
      </c>
      <c r="AI428">
        <f t="shared" si="250"/>
        <v>26</v>
      </c>
      <c r="AJ428">
        <f t="shared" si="251"/>
        <v>12</v>
      </c>
      <c r="AK428">
        <f t="shared" si="252"/>
        <v>0</v>
      </c>
      <c r="AL428">
        <f t="shared" si="253"/>
        <v>38</v>
      </c>
      <c r="AM428">
        <v>0</v>
      </c>
      <c r="AN428">
        <v>0</v>
      </c>
      <c r="AO428">
        <v>0</v>
      </c>
      <c r="AP428">
        <f t="shared" si="256"/>
        <v>0</v>
      </c>
      <c r="AQ428">
        <v>0</v>
      </c>
      <c r="AR428">
        <v>0</v>
      </c>
      <c r="AS428">
        <v>0</v>
      </c>
      <c r="AT428">
        <f t="shared" si="257"/>
        <v>0</v>
      </c>
      <c r="AU428">
        <v>0</v>
      </c>
      <c r="AV428">
        <v>0</v>
      </c>
      <c r="AW428">
        <v>0</v>
      </c>
      <c r="AX428">
        <f t="shared" si="258"/>
        <v>0</v>
      </c>
      <c r="AY428">
        <v>26</v>
      </c>
      <c r="AZ428">
        <v>12</v>
      </c>
      <c r="BA428">
        <v>0</v>
      </c>
      <c r="BB428">
        <f t="shared" si="259"/>
        <v>38</v>
      </c>
      <c r="BC428">
        <v>0</v>
      </c>
      <c r="BD428">
        <v>0</v>
      </c>
      <c r="BE428">
        <v>0</v>
      </c>
      <c r="BF428">
        <f t="shared" si="260"/>
        <v>0</v>
      </c>
      <c r="BG428">
        <f t="shared" si="231"/>
        <v>26</v>
      </c>
      <c r="BH428">
        <f t="shared" si="232"/>
        <v>12</v>
      </c>
      <c r="BI428">
        <f t="shared" si="233"/>
        <v>0</v>
      </c>
      <c r="BJ428">
        <v>0</v>
      </c>
      <c r="BK428">
        <v>0</v>
      </c>
      <c r="BL428">
        <v>0</v>
      </c>
      <c r="BM428">
        <f t="shared" si="234"/>
        <v>0</v>
      </c>
      <c r="BN428">
        <v>0</v>
      </c>
      <c r="BO428">
        <v>0</v>
      </c>
      <c r="BP428">
        <v>0</v>
      </c>
      <c r="BQ428">
        <f t="shared" si="235"/>
        <v>0</v>
      </c>
      <c r="BR428">
        <v>0</v>
      </c>
      <c r="BS428">
        <v>0</v>
      </c>
      <c r="BT428">
        <v>0</v>
      </c>
      <c r="BU428">
        <f t="shared" si="236"/>
        <v>0</v>
      </c>
      <c r="BV428">
        <v>0</v>
      </c>
      <c r="BW428">
        <v>0</v>
      </c>
      <c r="BX428">
        <v>0</v>
      </c>
      <c r="BY428">
        <f t="shared" si="237"/>
        <v>0</v>
      </c>
      <c r="BZ428">
        <v>0</v>
      </c>
      <c r="CA428">
        <v>0</v>
      </c>
      <c r="CB428">
        <v>0</v>
      </c>
      <c r="CC428">
        <f t="shared" si="238"/>
        <v>0</v>
      </c>
      <c r="CD428">
        <v>0</v>
      </c>
      <c r="CE428">
        <v>0</v>
      </c>
      <c r="CF428">
        <v>0</v>
      </c>
      <c r="CG428">
        <f t="shared" si="239"/>
        <v>0</v>
      </c>
      <c r="CH428">
        <v>0</v>
      </c>
      <c r="CI428">
        <v>0</v>
      </c>
      <c r="CJ428">
        <v>0</v>
      </c>
      <c r="CK428">
        <f t="shared" si="240"/>
        <v>0</v>
      </c>
      <c r="CL428">
        <v>0</v>
      </c>
      <c r="CM428">
        <v>0</v>
      </c>
      <c r="CN428">
        <v>0</v>
      </c>
      <c r="CO428">
        <f t="shared" si="241"/>
        <v>0</v>
      </c>
      <c r="CP428">
        <f t="shared" si="242"/>
        <v>26</v>
      </c>
      <c r="CQ428">
        <f t="shared" si="243"/>
        <v>12</v>
      </c>
      <c r="CR428">
        <f t="shared" si="244"/>
        <v>0</v>
      </c>
      <c r="CS428">
        <f t="shared" si="245"/>
        <v>38</v>
      </c>
      <c r="CT428">
        <f t="shared" si="246"/>
        <v>26</v>
      </c>
      <c r="CU428">
        <f t="shared" si="247"/>
        <v>12</v>
      </c>
      <c r="CV428">
        <f t="shared" si="248"/>
        <v>0</v>
      </c>
      <c r="CW428">
        <f t="shared" si="249"/>
        <v>38</v>
      </c>
    </row>
    <row r="429" spans="1:101" x14ac:dyDescent="0.25">
      <c r="A429">
        <v>426</v>
      </c>
      <c r="B429" t="s">
        <v>39</v>
      </c>
      <c r="C429" t="s">
        <v>91</v>
      </c>
      <c r="D429">
        <v>21</v>
      </c>
      <c r="E429" t="s">
        <v>92</v>
      </c>
      <c r="F429" t="s">
        <v>118</v>
      </c>
      <c r="G429" t="s">
        <v>129</v>
      </c>
      <c r="H429" t="s">
        <v>489</v>
      </c>
      <c r="I429" t="s">
        <v>1458</v>
      </c>
      <c r="J429">
        <v>41</v>
      </c>
      <c r="L429">
        <v>0</v>
      </c>
      <c r="M429">
        <v>0</v>
      </c>
      <c r="N429">
        <f t="shared" si="263"/>
        <v>0</v>
      </c>
      <c r="O429">
        <v>14</v>
      </c>
      <c r="P429">
        <v>27</v>
      </c>
      <c r="Q429">
        <v>0</v>
      </c>
      <c r="R429">
        <f t="shared" si="264"/>
        <v>41</v>
      </c>
      <c r="S429">
        <v>0</v>
      </c>
      <c r="T429">
        <v>0</v>
      </c>
      <c r="U429">
        <v>0</v>
      </c>
      <c r="V429">
        <f t="shared" si="261"/>
        <v>0</v>
      </c>
      <c r="W429">
        <v>0</v>
      </c>
      <c r="X429">
        <v>0</v>
      </c>
      <c r="Y429">
        <v>0</v>
      </c>
      <c r="Z429">
        <f t="shared" si="254"/>
        <v>0</v>
      </c>
      <c r="AA429">
        <v>0</v>
      </c>
      <c r="AB429">
        <v>0</v>
      </c>
      <c r="AC429">
        <v>0</v>
      </c>
      <c r="AD429">
        <f t="shared" si="255"/>
        <v>0</v>
      </c>
      <c r="AE429">
        <v>0</v>
      </c>
      <c r="AF429">
        <v>0</v>
      </c>
      <c r="AG429">
        <v>0</v>
      </c>
      <c r="AH429">
        <f t="shared" si="262"/>
        <v>0</v>
      </c>
      <c r="AI429">
        <f t="shared" si="250"/>
        <v>14</v>
      </c>
      <c r="AJ429">
        <f t="shared" si="251"/>
        <v>27</v>
      </c>
      <c r="AK429">
        <f t="shared" si="252"/>
        <v>0</v>
      </c>
      <c r="AL429">
        <f t="shared" si="253"/>
        <v>41</v>
      </c>
      <c r="AM429">
        <v>0</v>
      </c>
      <c r="AN429">
        <v>0</v>
      </c>
      <c r="AO429">
        <v>0</v>
      </c>
      <c r="AP429">
        <f t="shared" si="256"/>
        <v>0</v>
      </c>
      <c r="AQ429">
        <v>0</v>
      </c>
      <c r="AR429">
        <v>0</v>
      </c>
      <c r="AS429">
        <v>0</v>
      </c>
      <c r="AT429">
        <f t="shared" si="257"/>
        <v>0</v>
      </c>
      <c r="AU429">
        <v>0</v>
      </c>
      <c r="AV429">
        <v>0</v>
      </c>
      <c r="AW429">
        <v>0</v>
      </c>
      <c r="AX429">
        <f t="shared" si="258"/>
        <v>0</v>
      </c>
      <c r="AY429">
        <v>14</v>
      </c>
      <c r="AZ429">
        <v>27</v>
      </c>
      <c r="BA429">
        <v>0</v>
      </c>
      <c r="BB429">
        <f t="shared" si="259"/>
        <v>41</v>
      </c>
      <c r="BC429">
        <v>0</v>
      </c>
      <c r="BD429">
        <v>0</v>
      </c>
      <c r="BE429">
        <v>0</v>
      </c>
      <c r="BF429">
        <f t="shared" si="260"/>
        <v>0</v>
      </c>
      <c r="BG429">
        <f t="shared" si="231"/>
        <v>14</v>
      </c>
      <c r="BH429">
        <f t="shared" si="232"/>
        <v>27</v>
      </c>
      <c r="BI429">
        <f t="shared" si="233"/>
        <v>0</v>
      </c>
      <c r="BJ429">
        <v>0</v>
      </c>
      <c r="BK429">
        <v>0</v>
      </c>
      <c r="BL429">
        <v>0</v>
      </c>
      <c r="BM429">
        <f t="shared" si="234"/>
        <v>0</v>
      </c>
      <c r="BN429">
        <v>0</v>
      </c>
      <c r="BO429">
        <v>0</v>
      </c>
      <c r="BP429">
        <v>0</v>
      </c>
      <c r="BQ429">
        <f t="shared" si="235"/>
        <v>0</v>
      </c>
      <c r="BR429">
        <v>0</v>
      </c>
      <c r="BS429">
        <v>0</v>
      </c>
      <c r="BT429">
        <v>0</v>
      </c>
      <c r="BU429">
        <f t="shared" si="236"/>
        <v>0</v>
      </c>
      <c r="BV429">
        <v>0</v>
      </c>
      <c r="BW429">
        <v>0</v>
      </c>
      <c r="BX429">
        <v>0</v>
      </c>
      <c r="BY429">
        <f t="shared" si="237"/>
        <v>0</v>
      </c>
      <c r="BZ429">
        <v>0</v>
      </c>
      <c r="CA429">
        <v>0</v>
      </c>
      <c r="CB429">
        <v>0</v>
      </c>
      <c r="CC429">
        <f t="shared" si="238"/>
        <v>0</v>
      </c>
      <c r="CD429">
        <v>0</v>
      </c>
      <c r="CE429">
        <v>0</v>
      </c>
      <c r="CF429">
        <v>0</v>
      </c>
      <c r="CG429">
        <f t="shared" si="239"/>
        <v>0</v>
      </c>
      <c r="CH429">
        <v>0</v>
      </c>
      <c r="CI429">
        <v>0</v>
      </c>
      <c r="CJ429">
        <v>0</v>
      </c>
      <c r="CK429">
        <f t="shared" si="240"/>
        <v>0</v>
      </c>
      <c r="CL429">
        <v>0</v>
      </c>
      <c r="CM429">
        <v>0</v>
      </c>
      <c r="CN429">
        <v>0</v>
      </c>
      <c r="CO429">
        <f t="shared" si="241"/>
        <v>0</v>
      </c>
      <c r="CP429">
        <f t="shared" si="242"/>
        <v>14</v>
      </c>
      <c r="CQ429">
        <f t="shared" si="243"/>
        <v>27</v>
      </c>
      <c r="CR429">
        <f t="shared" si="244"/>
        <v>0</v>
      </c>
      <c r="CS429">
        <f t="shared" si="245"/>
        <v>41</v>
      </c>
      <c r="CT429">
        <f t="shared" si="246"/>
        <v>14</v>
      </c>
      <c r="CU429">
        <f t="shared" si="247"/>
        <v>27</v>
      </c>
      <c r="CV429">
        <f t="shared" si="248"/>
        <v>0</v>
      </c>
      <c r="CW429">
        <f t="shared" si="249"/>
        <v>41</v>
      </c>
    </row>
    <row r="430" spans="1:101" x14ac:dyDescent="0.25">
      <c r="A430">
        <v>427</v>
      </c>
      <c r="B430" t="s">
        <v>39</v>
      </c>
      <c r="C430" t="s">
        <v>91</v>
      </c>
      <c r="D430">
        <v>27</v>
      </c>
      <c r="E430" t="s">
        <v>92</v>
      </c>
      <c r="F430" t="s">
        <v>118</v>
      </c>
      <c r="G430" t="s">
        <v>128</v>
      </c>
      <c r="H430" t="s">
        <v>490</v>
      </c>
      <c r="I430" t="s">
        <v>1458</v>
      </c>
      <c r="J430">
        <v>36</v>
      </c>
      <c r="L430">
        <v>0</v>
      </c>
      <c r="M430">
        <v>0</v>
      </c>
      <c r="N430">
        <f t="shared" si="263"/>
        <v>0</v>
      </c>
      <c r="O430">
        <v>7</v>
      </c>
      <c r="P430">
        <v>5</v>
      </c>
      <c r="Q430">
        <v>0</v>
      </c>
      <c r="R430">
        <f t="shared" si="264"/>
        <v>12</v>
      </c>
      <c r="S430">
        <v>11</v>
      </c>
      <c r="T430">
        <v>13</v>
      </c>
      <c r="U430">
        <v>0</v>
      </c>
      <c r="V430">
        <f t="shared" si="261"/>
        <v>24</v>
      </c>
      <c r="W430">
        <v>0</v>
      </c>
      <c r="X430">
        <v>0</v>
      </c>
      <c r="Y430">
        <v>0</v>
      </c>
      <c r="Z430">
        <f t="shared" si="254"/>
        <v>0</v>
      </c>
      <c r="AA430">
        <v>0</v>
      </c>
      <c r="AB430">
        <v>0</v>
      </c>
      <c r="AC430">
        <v>0</v>
      </c>
      <c r="AD430">
        <f t="shared" si="255"/>
        <v>0</v>
      </c>
      <c r="AE430">
        <v>0</v>
      </c>
      <c r="AF430">
        <v>0</v>
      </c>
      <c r="AG430">
        <v>0</v>
      </c>
      <c r="AH430">
        <f t="shared" si="262"/>
        <v>0</v>
      </c>
      <c r="AI430">
        <f t="shared" si="250"/>
        <v>18</v>
      </c>
      <c r="AJ430">
        <f t="shared" si="251"/>
        <v>18</v>
      </c>
      <c r="AK430">
        <f t="shared" si="252"/>
        <v>0</v>
      </c>
      <c r="AL430">
        <f t="shared" si="253"/>
        <v>36</v>
      </c>
      <c r="AM430">
        <v>18</v>
      </c>
      <c r="AN430">
        <v>18</v>
      </c>
      <c r="AO430">
        <v>0</v>
      </c>
      <c r="AP430">
        <f t="shared" si="256"/>
        <v>36</v>
      </c>
      <c r="AQ430">
        <v>0</v>
      </c>
      <c r="AR430">
        <v>0</v>
      </c>
      <c r="AS430">
        <v>0</v>
      </c>
      <c r="AT430">
        <f t="shared" si="257"/>
        <v>0</v>
      </c>
      <c r="AU430">
        <v>0</v>
      </c>
      <c r="AV430">
        <v>0</v>
      </c>
      <c r="AW430">
        <v>0</v>
      </c>
      <c r="AX430">
        <f t="shared" si="258"/>
        <v>0</v>
      </c>
      <c r="AY430">
        <v>0</v>
      </c>
      <c r="AZ430">
        <v>0</v>
      </c>
      <c r="BA430">
        <v>0</v>
      </c>
      <c r="BB430">
        <f t="shared" si="259"/>
        <v>0</v>
      </c>
      <c r="BC430">
        <v>0</v>
      </c>
      <c r="BD430">
        <v>0</v>
      </c>
      <c r="BE430">
        <v>0</v>
      </c>
      <c r="BF430">
        <f t="shared" si="260"/>
        <v>0</v>
      </c>
      <c r="BG430">
        <f t="shared" si="231"/>
        <v>18</v>
      </c>
      <c r="BH430">
        <f t="shared" si="232"/>
        <v>18</v>
      </c>
      <c r="BI430">
        <f t="shared" si="233"/>
        <v>0</v>
      </c>
      <c r="BJ430">
        <v>0</v>
      </c>
      <c r="BK430">
        <v>0</v>
      </c>
      <c r="BL430">
        <v>0</v>
      </c>
      <c r="BM430">
        <f t="shared" si="234"/>
        <v>0</v>
      </c>
      <c r="BN430">
        <v>0</v>
      </c>
      <c r="BO430">
        <v>0</v>
      </c>
      <c r="BP430">
        <v>0</v>
      </c>
      <c r="BQ430">
        <f t="shared" si="235"/>
        <v>0</v>
      </c>
      <c r="BR430">
        <v>0</v>
      </c>
      <c r="BS430">
        <v>0</v>
      </c>
      <c r="BT430">
        <v>0</v>
      </c>
      <c r="BU430">
        <f t="shared" si="236"/>
        <v>0</v>
      </c>
      <c r="BV430">
        <v>0</v>
      </c>
      <c r="BW430">
        <v>0</v>
      </c>
      <c r="BX430">
        <v>0</v>
      </c>
      <c r="BY430">
        <f t="shared" si="237"/>
        <v>0</v>
      </c>
      <c r="BZ430">
        <v>0</v>
      </c>
      <c r="CA430">
        <v>0</v>
      </c>
      <c r="CB430">
        <v>0</v>
      </c>
      <c r="CC430">
        <f t="shared" si="238"/>
        <v>0</v>
      </c>
      <c r="CD430">
        <v>0</v>
      </c>
      <c r="CE430">
        <v>0</v>
      </c>
      <c r="CF430">
        <v>0</v>
      </c>
      <c r="CG430">
        <f t="shared" si="239"/>
        <v>0</v>
      </c>
      <c r="CH430">
        <v>0</v>
      </c>
      <c r="CI430">
        <v>0</v>
      </c>
      <c r="CJ430">
        <v>0</v>
      </c>
      <c r="CK430">
        <f t="shared" si="240"/>
        <v>0</v>
      </c>
      <c r="CL430">
        <v>0</v>
      </c>
      <c r="CM430">
        <v>0</v>
      </c>
      <c r="CN430">
        <v>0</v>
      </c>
      <c r="CO430">
        <f t="shared" si="241"/>
        <v>0</v>
      </c>
      <c r="CP430">
        <f t="shared" si="242"/>
        <v>18</v>
      </c>
      <c r="CQ430">
        <f t="shared" si="243"/>
        <v>18</v>
      </c>
      <c r="CR430">
        <f t="shared" si="244"/>
        <v>0</v>
      </c>
      <c r="CS430">
        <f t="shared" si="245"/>
        <v>36</v>
      </c>
      <c r="CT430">
        <f t="shared" si="246"/>
        <v>18</v>
      </c>
      <c r="CU430">
        <f t="shared" si="247"/>
        <v>18</v>
      </c>
      <c r="CV430">
        <f t="shared" si="248"/>
        <v>0</v>
      </c>
      <c r="CW430">
        <f t="shared" si="249"/>
        <v>36</v>
      </c>
    </row>
    <row r="431" spans="1:101" x14ac:dyDescent="0.25">
      <c r="A431">
        <v>428</v>
      </c>
      <c r="B431" t="s">
        <v>39</v>
      </c>
      <c r="C431" t="s">
        <v>91</v>
      </c>
      <c r="D431">
        <v>2</v>
      </c>
      <c r="E431" t="s">
        <v>93</v>
      </c>
      <c r="F431" t="s">
        <v>118</v>
      </c>
      <c r="G431" t="s">
        <v>128</v>
      </c>
      <c r="H431" t="s">
        <v>491</v>
      </c>
      <c r="I431" t="s">
        <v>1458</v>
      </c>
      <c r="J431">
        <v>212</v>
      </c>
      <c r="L431">
        <v>0</v>
      </c>
      <c r="M431">
        <v>0</v>
      </c>
      <c r="N431">
        <f t="shared" si="263"/>
        <v>0</v>
      </c>
      <c r="O431">
        <v>50</v>
      </c>
      <c r="P431">
        <v>53</v>
      </c>
      <c r="Q431">
        <v>0</v>
      </c>
      <c r="R431">
        <f t="shared" si="264"/>
        <v>103</v>
      </c>
      <c r="S431">
        <v>48</v>
      </c>
      <c r="T431">
        <v>61</v>
      </c>
      <c r="U431">
        <v>0</v>
      </c>
      <c r="V431">
        <f t="shared" si="261"/>
        <v>109</v>
      </c>
      <c r="W431">
        <v>0</v>
      </c>
      <c r="X431">
        <v>0</v>
      </c>
      <c r="Y431">
        <v>0</v>
      </c>
      <c r="Z431">
        <f t="shared" si="254"/>
        <v>0</v>
      </c>
      <c r="AA431">
        <v>0</v>
      </c>
      <c r="AB431">
        <v>0</v>
      </c>
      <c r="AC431">
        <v>0</v>
      </c>
      <c r="AD431">
        <f t="shared" si="255"/>
        <v>0</v>
      </c>
      <c r="AE431">
        <v>0</v>
      </c>
      <c r="AF431">
        <v>0</v>
      </c>
      <c r="AG431">
        <v>0</v>
      </c>
      <c r="AH431">
        <f t="shared" si="262"/>
        <v>0</v>
      </c>
      <c r="AI431">
        <f t="shared" si="250"/>
        <v>98</v>
      </c>
      <c r="AJ431">
        <f t="shared" si="251"/>
        <v>114</v>
      </c>
      <c r="AK431">
        <f t="shared" si="252"/>
        <v>0</v>
      </c>
      <c r="AL431">
        <f t="shared" si="253"/>
        <v>212</v>
      </c>
      <c r="AM431">
        <v>98</v>
      </c>
      <c r="AN431">
        <v>114</v>
      </c>
      <c r="AO431">
        <v>0</v>
      </c>
      <c r="AP431">
        <f t="shared" si="256"/>
        <v>212</v>
      </c>
      <c r="AQ431">
        <v>0</v>
      </c>
      <c r="AR431">
        <v>0</v>
      </c>
      <c r="AS431">
        <v>0</v>
      </c>
      <c r="AT431">
        <f t="shared" si="257"/>
        <v>0</v>
      </c>
      <c r="AU431">
        <v>0</v>
      </c>
      <c r="AV431">
        <v>0</v>
      </c>
      <c r="AW431">
        <v>0</v>
      </c>
      <c r="AX431">
        <f t="shared" si="258"/>
        <v>0</v>
      </c>
      <c r="AY431">
        <v>0</v>
      </c>
      <c r="AZ431">
        <v>0</v>
      </c>
      <c r="BA431">
        <v>0</v>
      </c>
      <c r="BB431">
        <f t="shared" si="259"/>
        <v>0</v>
      </c>
      <c r="BC431">
        <v>0</v>
      </c>
      <c r="BD431">
        <v>0</v>
      </c>
      <c r="BE431">
        <v>0</v>
      </c>
      <c r="BF431">
        <f t="shared" si="260"/>
        <v>0</v>
      </c>
      <c r="BG431">
        <f t="shared" si="231"/>
        <v>98</v>
      </c>
      <c r="BH431">
        <f t="shared" si="232"/>
        <v>114</v>
      </c>
      <c r="BI431">
        <f t="shared" si="233"/>
        <v>0</v>
      </c>
      <c r="BJ431">
        <v>0</v>
      </c>
      <c r="BK431">
        <v>0</v>
      </c>
      <c r="BL431">
        <v>0</v>
      </c>
      <c r="BM431">
        <f t="shared" si="234"/>
        <v>0</v>
      </c>
      <c r="BN431">
        <v>0</v>
      </c>
      <c r="BO431">
        <v>0</v>
      </c>
      <c r="BP431">
        <v>0</v>
      </c>
      <c r="BQ431">
        <f t="shared" si="235"/>
        <v>0</v>
      </c>
      <c r="BR431">
        <v>0</v>
      </c>
      <c r="BS431">
        <v>0</v>
      </c>
      <c r="BT431">
        <v>0</v>
      </c>
      <c r="BU431">
        <f t="shared" si="236"/>
        <v>0</v>
      </c>
      <c r="BV431">
        <v>0</v>
      </c>
      <c r="BW431">
        <v>0</v>
      </c>
      <c r="BX431">
        <v>0</v>
      </c>
      <c r="BY431">
        <f t="shared" si="237"/>
        <v>0</v>
      </c>
      <c r="BZ431">
        <v>0</v>
      </c>
      <c r="CA431">
        <v>0</v>
      </c>
      <c r="CB431">
        <v>0</v>
      </c>
      <c r="CC431">
        <f t="shared" si="238"/>
        <v>0</v>
      </c>
      <c r="CD431">
        <v>0</v>
      </c>
      <c r="CE431">
        <v>0</v>
      </c>
      <c r="CF431">
        <v>0</v>
      </c>
      <c r="CG431">
        <f t="shared" si="239"/>
        <v>0</v>
      </c>
      <c r="CH431">
        <v>0</v>
      </c>
      <c r="CI431">
        <v>0</v>
      </c>
      <c r="CJ431">
        <v>0</v>
      </c>
      <c r="CK431">
        <f t="shared" si="240"/>
        <v>0</v>
      </c>
      <c r="CL431">
        <v>0</v>
      </c>
      <c r="CM431">
        <v>0</v>
      </c>
      <c r="CN431">
        <v>0</v>
      </c>
      <c r="CO431">
        <f t="shared" si="241"/>
        <v>0</v>
      </c>
      <c r="CP431">
        <f t="shared" si="242"/>
        <v>98</v>
      </c>
      <c r="CQ431">
        <f t="shared" si="243"/>
        <v>114</v>
      </c>
      <c r="CR431">
        <f t="shared" si="244"/>
        <v>0</v>
      </c>
      <c r="CS431">
        <f t="shared" si="245"/>
        <v>212</v>
      </c>
      <c r="CT431">
        <f t="shared" si="246"/>
        <v>98</v>
      </c>
      <c r="CU431">
        <f t="shared" si="247"/>
        <v>114</v>
      </c>
      <c r="CV431">
        <f t="shared" si="248"/>
        <v>0</v>
      </c>
      <c r="CW431">
        <f t="shared" si="249"/>
        <v>212</v>
      </c>
    </row>
    <row r="432" spans="1:101" x14ac:dyDescent="0.25">
      <c r="A432">
        <v>429</v>
      </c>
      <c r="B432" t="s">
        <v>39</v>
      </c>
      <c r="C432" t="s">
        <v>91</v>
      </c>
      <c r="D432">
        <v>3</v>
      </c>
      <c r="E432" t="s">
        <v>93</v>
      </c>
      <c r="F432" t="s">
        <v>118</v>
      </c>
      <c r="G432" t="s">
        <v>128</v>
      </c>
      <c r="H432" t="s">
        <v>492</v>
      </c>
      <c r="I432" t="s">
        <v>1458</v>
      </c>
      <c r="J432">
        <v>131</v>
      </c>
      <c r="L432">
        <v>0</v>
      </c>
      <c r="M432">
        <v>0</v>
      </c>
      <c r="N432">
        <f t="shared" si="263"/>
        <v>0</v>
      </c>
      <c r="O432">
        <v>62</v>
      </c>
      <c r="P432">
        <v>69</v>
      </c>
      <c r="Q432">
        <v>0</v>
      </c>
      <c r="R432">
        <f t="shared" si="264"/>
        <v>131</v>
      </c>
      <c r="S432">
        <v>0</v>
      </c>
      <c r="T432">
        <v>0</v>
      </c>
      <c r="U432">
        <v>0</v>
      </c>
      <c r="V432">
        <f t="shared" si="261"/>
        <v>0</v>
      </c>
      <c r="W432">
        <v>0</v>
      </c>
      <c r="X432">
        <v>0</v>
      </c>
      <c r="Y432">
        <v>0</v>
      </c>
      <c r="Z432">
        <f t="shared" si="254"/>
        <v>0</v>
      </c>
      <c r="AA432">
        <v>0</v>
      </c>
      <c r="AB432">
        <v>0</v>
      </c>
      <c r="AC432">
        <v>0</v>
      </c>
      <c r="AD432">
        <f t="shared" si="255"/>
        <v>0</v>
      </c>
      <c r="AE432">
        <v>0</v>
      </c>
      <c r="AF432">
        <v>0</v>
      </c>
      <c r="AG432">
        <v>0</v>
      </c>
      <c r="AH432">
        <f t="shared" si="262"/>
        <v>0</v>
      </c>
      <c r="AI432">
        <f t="shared" si="250"/>
        <v>62</v>
      </c>
      <c r="AJ432">
        <f t="shared" si="251"/>
        <v>69</v>
      </c>
      <c r="AK432">
        <f t="shared" si="252"/>
        <v>0</v>
      </c>
      <c r="AL432">
        <f t="shared" si="253"/>
        <v>131</v>
      </c>
      <c r="AM432">
        <v>62</v>
      </c>
      <c r="AN432">
        <v>69</v>
      </c>
      <c r="AO432">
        <v>0</v>
      </c>
      <c r="AP432">
        <f t="shared" si="256"/>
        <v>131</v>
      </c>
      <c r="AQ432">
        <v>0</v>
      </c>
      <c r="AR432">
        <v>0</v>
      </c>
      <c r="AS432">
        <v>0</v>
      </c>
      <c r="AT432">
        <f t="shared" si="257"/>
        <v>0</v>
      </c>
      <c r="AU432">
        <v>0</v>
      </c>
      <c r="AV432">
        <v>0</v>
      </c>
      <c r="AW432">
        <v>0</v>
      </c>
      <c r="AX432">
        <f t="shared" si="258"/>
        <v>0</v>
      </c>
      <c r="AY432">
        <v>0</v>
      </c>
      <c r="AZ432">
        <v>0</v>
      </c>
      <c r="BA432">
        <v>0</v>
      </c>
      <c r="BB432">
        <f t="shared" si="259"/>
        <v>0</v>
      </c>
      <c r="BC432">
        <v>0</v>
      </c>
      <c r="BD432">
        <v>0</v>
      </c>
      <c r="BE432">
        <v>0</v>
      </c>
      <c r="BF432">
        <f t="shared" si="260"/>
        <v>0</v>
      </c>
      <c r="BG432">
        <f t="shared" si="231"/>
        <v>62</v>
      </c>
      <c r="BH432">
        <f t="shared" si="232"/>
        <v>69</v>
      </c>
      <c r="BI432">
        <f t="shared" si="233"/>
        <v>0</v>
      </c>
      <c r="BJ432">
        <v>0</v>
      </c>
      <c r="BK432">
        <v>0</v>
      </c>
      <c r="BL432">
        <v>0</v>
      </c>
      <c r="BM432">
        <f t="shared" si="234"/>
        <v>0</v>
      </c>
      <c r="BN432">
        <v>0</v>
      </c>
      <c r="BO432">
        <v>0</v>
      </c>
      <c r="BP432">
        <v>0</v>
      </c>
      <c r="BQ432">
        <f t="shared" si="235"/>
        <v>0</v>
      </c>
      <c r="BR432">
        <v>0</v>
      </c>
      <c r="BS432">
        <v>0</v>
      </c>
      <c r="BT432">
        <v>0</v>
      </c>
      <c r="BU432">
        <f t="shared" si="236"/>
        <v>0</v>
      </c>
      <c r="BV432">
        <v>0</v>
      </c>
      <c r="BW432">
        <v>0</v>
      </c>
      <c r="BX432">
        <v>0</v>
      </c>
      <c r="BY432">
        <f t="shared" si="237"/>
        <v>0</v>
      </c>
      <c r="BZ432">
        <v>0</v>
      </c>
      <c r="CA432">
        <v>0</v>
      </c>
      <c r="CB432">
        <v>0</v>
      </c>
      <c r="CC432">
        <f t="shared" si="238"/>
        <v>0</v>
      </c>
      <c r="CD432">
        <v>0</v>
      </c>
      <c r="CE432">
        <v>0</v>
      </c>
      <c r="CF432">
        <v>0</v>
      </c>
      <c r="CG432">
        <f t="shared" si="239"/>
        <v>0</v>
      </c>
      <c r="CH432">
        <v>0</v>
      </c>
      <c r="CI432">
        <v>0</v>
      </c>
      <c r="CJ432">
        <v>0</v>
      </c>
      <c r="CK432">
        <f t="shared" si="240"/>
        <v>0</v>
      </c>
      <c r="CL432">
        <v>0</v>
      </c>
      <c r="CM432">
        <v>0</v>
      </c>
      <c r="CN432">
        <v>0</v>
      </c>
      <c r="CO432">
        <f t="shared" si="241"/>
        <v>0</v>
      </c>
      <c r="CP432">
        <f t="shared" si="242"/>
        <v>62</v>
      </c>
      <c r="CQ432">
        <f t="shared" si="243"/>
        <v>69</v>
      </c>
      <c r="CR432">
        <f t="shared" si="244"/>
        <v>0</v>
      </c>
      <c r="CS432">
        <f t="shared" si="245"/>
        <v>131</v>
      </c>
      <c r="CT432">
        <f t="shared" si="246"/>
        <v>62</v>
      </c>
      <c r="CU432">
        <f t="shared" si="247"/>
        <v>69</v>
      </c>
      <c r="CV432">
        <f t="shared" si="248"/>
        <v>0</v>
      </c>
      <c r="CW432">
        <f t="shared" si="249"/>
        <v>131</v>
      </c>
    </row>
    <row r="433" spans="1:101" x14ac:dyDescent="0.25">
      <c r="A433">
        <v>430</v>
      </c>
      <c r="B433" t="s">
        <v>39</v>
      </c>
      <c r="C433" t="s">
        <v>91</v>
      </c>
      <c r="D433">
        <v>5</v>
      </c>
      <c r="E433" t="s">
        <v>93</v>
      </c>
      <c r="F433" t="s">
        <v>118</v>
      </c>
      <c r="G433" t="s">
        <v>201</v>
      </c>
      <c r="H433" t="s">
        <v>493</v>
      </c>
      <c r="I433" t="s">
        <v>1458</v>
      </c>
      <c r="J433">
        <v>243</v>
      </c>
      <c r="L433">
        <v>0</v>
      </c>
      <c r="M433">
        <v>0</v>
      </c>
      <c r="N433">
        <f t="shared" si="263"/>
        <v>0</v>
      </c>
      <c r="O433">
        <v>127</v>
      </c>
      <c r="P433">
        <v>116</v>
      </c>
      <c r="Q433">
        <v>0</v>
      </c>
      <c r="R433">
        <f t="shared" si="264"/>
        <v>243</v>
      </c>
      <c r="S433">
        <v>0</v>
      </c>
      <c r="T433">
        <v>0</v>
      </c>
      <c r="U433">
        <v>0</v>
      </c>
      <c r="V433">
        <f t="shared" si="261"/>
        <v>0</v>
      </c>
      <c r="W433">
        <v>0</v>
      </c>
      <c r="X433">
        <v>0</v>
      </c>
      <c r="Y433">
        <v>0</v>
      </c>
      <c r="Z433">
        <f t="shared" si="254"/>
        <v>0</v>
      </c>
      <c r="AA433">
        <v>0</v>
      </c>
      <c r="AB433">
        <v>0</v>
      </c>
      <c r="AC433">
        <v>0</v>
      </c>
      <c r="AD433">
        <f t="shared" si="255"/>
        <v>0</v>
      </c>
      <c r="AE433">
        <v>0</v>
      </c>
      <c r="AF433">
        <v>0</v>
      </c>
      <c r="AG433">
        <v>0</v>
      </c>
      <c r="AH433">
        <f t="shared" si="262"/>
        <v>0</v>
      </c>
      <c r="AI433">
        <f t="shared" si="250"/>
        <v>127</v>
      </c>
      <c r="AJ433">
        <f t="shared" si="251"/>
        <v>116</v>
      </c>
      <c r="AK433">
        <f t="shared" si="252"/>
        <v>0</v>
      </c>
      <c r="AL433">
        <f t="shared" si="253"/>
        <v>243</v>
      </c>
      <c r="AM433">
        <v>0</v>
      </c>
      <c r="AN433">
        <v>0</v>
      </c>
      <c r="AO433">
        <v>0</v>
      </c>
      <c r="AP433">
        <f t="shared" si="256"/>
        <v>0</v>
      </c>
      <c r="AQ433">
        <v>0</v>
      </c>
      <c r="AR433">
        <v>0</v>
      </c>
      <c r="AS433">
        <v>0</v>
      </c>
      <c r="AT433">
        <f t="shared" si="257"/>
        <v>0</v>
      </c>
      <c r="AU433">
        <v>0</v>
      </c>
      <c r="AV433">
        <v>0</v>
      </c>
      <c r="AW433">
        <v>0</v>
      </c>
      <c r="AX433">
        <f t="shared" si="258"/>
        <v>0</v>
      </c>
      <c r="AY433">
        <v>127</v>
      </c>
      <c r="AZ433">
        <v>116</v>
      </c>
      <c r="BA433">
        <v>0</v>
      </c>
      <c r="BB433">
        <f t="shared" si="259"/>
        <v>243</v>
      </c>
      <c r="BC433">
        <v>0</v>
      </c>
      <c r="BD433">
        <v>0</v>
      </c>
      <c r="BE433">
        <v>0</v>
      </c>
      <c r="BF433">
        <f t="shared" si="260"/>
        <v>0</v>
      </c>
      <c r="BG433">
        <f t="shared" si="231"/>
        <v>127</v>
      </c>
      <c r="BH433">
        <f t="shared" si="232"/>
        <v>116</v>
      </c>
      <c r="BI433">
        <f t="shared" si="233"/>
        <v>0</v>
      </c>
      <c r="BJ433">
        <v>0</v>
      </c>
      <c r="BK433">
        <v>0</v>
      </c>
      <c r="BL433">
        <v>0</v>
      </c>
      <c r="BM433">
        <f t="shared" si="234"/>
        <v>0</v>
      </c>
      <c r="BN433">
        <v>0</v>
      </c>
      <c r="BO433">
        <v>0</v>
      </c>
      <c r="BP433">
        <v>0</v>
      </c>
      <c r="BQ433">
        <f t="shared" si="235"/>
        <v>0</v>
      </c>
      <c r="BR433">
        <v>0</v>
      </c>
      <c r="BS433">
        <v>0</v>
      </c>
      <c r="BT433">
        <v>0</v>
      </c>
      <c r="BU433">
        <f t="shared" si="236"/>
        <v>0</v>
      </c>
      <c r="BV433">
        <v>0</v>
      </c>
      <c r="BW433">
        <v>0</v>
      </c>
      <c r="BX433">
        <v>0</v>
      </c>
      <c r="BY433">
        <f t="shared" si="237"/>
        <v>0</v>
      </c>
      <c r="BZ433">
        <v>0</v>
      </c>
      <c r="CA433">
        <v>0</v>
      </c>
      <c r="CB433">
        <v>0</v>
      </c>
      <c r="CC433">
        <f t="shared" si="238"/>
        <v>0</v>
      </c>
      <c r="CD433">
        <v>0</v>
      </c>
      <c r="CE433">
        <v>0</v>
      </c>
      <c r="CF433">
        <v>0</v>
      </c>
      <c r="CG433">
        <f t="shared" si="239"/>
        <v>0</v>
      </c>
      <c r="CH433">
        <v>0</v>
      </c>
      <c r="CI433">
        <v>0</v>
      </c>
      <c r="CJ433">
        <v>0</v>
      </c>
      <c r="CK433">
        <f t="shared" si="240"/>
        <v>0</v>
      </c>
      <c r="CL433">
        <v>0</v>
      </c>
      <c r="CM433">
        <v>0</v>
      </c>
      <c r="CN433">
        <v>0</v>
      </c>
      <c r="CO433">
        <f t="shared" si="241"/>
        <v>0</v>
      </c>
      <c r="CP433">
        <f t="shared" si="242"/>
        <v>127</v>
      </c>
      <c r="CQ433">
        <f t="shared" si="243"/>
        <v>116</v>
      </c>
      <c r="CR433">
        <f t="shared" si="244"/>
        <v>0</v>
      </c>
      <c r="CS433">
        <f t="shared" si="245"/>
        <v>243</v>
      </c>
      <c r="CT433">
        <f t="shared" si="246"/>
        <v>127</v>
      </c>
      <c r="CU433">
        <f t="shared" si="247"/>
        <v>116</v>
      </c>
      <c r="CV433">
        <f t="shared" si="248"/>
        <v>0</v>
      </c>
      <c r="CW433">
        <f t="shared" si="249"/>
        <v>243</v>
      </c>
    </row>
    <row r="434" spans="1:101" x14ac:dyDescent="0.25">
      <c r="A434">
        <v>431</v>
      </c>
      <c r="B434" t="s">
        <v>39</v>
      </c>
      <c r="C434" t="s">
        <v>91</v>
      </c>
      <c r="D434">
        <v>11</v>
      </c>
      <c r="E434" t="s">
        <v>93</v>
      </c>
      <c r="F434" t="s">
        <v>118</v>
      </c>
      <c r="G434" t="s">
        <v>129</v>
      </c>
      <c r="H434" t="s">
        <v>494</v>
      </c>
      <c r="I434" t="s">
        <v>1458</v>
      </c>
      <c r="J434">
        <v>167</v>
      </c>
      <c r="L434">
        <v>0</v>
      </c>
      <c r="M434">
        <v>0</v>
      </c>
      <c r="N434">
        <f t="shared" si="263"/>
        <v>0</v>
      </c>
      <c r="O434">
        <v>15</v>
      </c>
      <c r="P434">
        <v>25</v>
      </c>
      <c r="Q434">
        <v>0</v>
      </c>
      <c r="R434">
        <f t="shared" si="264"/>
        <v>40</v>
      </c>
      <c r="S434">
        <v>59</v>
      </c>
      <c r="T434">
        <v>68</v>
      </c>
      <c r="U434">
        <v>0</v>
      </c>
      <c r="V434">
        <f t="shared" si="261"/>
        <v>127</v>
      </c>
      <c r="W434">
        <v>0</v>
      </c>
      <c r="X434">
        <v>0</v>
      </c>
      <c r="Y434">
        <v>0</v>
      </c>
      <c r="Z434">
        <f t="shared" si="254"/>
        <v>0</v>
      </c>
      <c r="AA434">
        <v>0</v>
      </c>
      <c r="AB434">
        <v>0</v>
      </c>
      <c r="AC434">
        <v>0</v>
      </c>
      <c r="AD434">
        <f t="shared" si="255"/>
        <v>0</v>
      </c>
      <c r="AE434">
        <v>0</v>
      </c>
      <c r="AF434">
        <v>0</v>
      </c>
      <c r="AG434">
        <v>0</v>
      </c>
      <c r="AH434">
        <f t="shared" si="262"/>
        <v>0</v>
      </c>
      <c r="AI434">
        <f t="shared" si="250"/>
        <v>74</v>
      </c>
      <c r="AJ434">
        <f t="shared" si="251"/>
        <v>93</v>
      </c>
      <c r="AK434">
        <f t="shared" si="252"/>
        <v>0</v>
      </c>
      <c r="AL434">
        <f t="shared" si="253"/>
        <v>167</v>
      </c>
      <c r="AM434">
        <v>0</v>
      </c>
      <c r="AN434">
        <v>0</v>
      </c>
      <c r="AO434">
        <v>0</v>
      </c>
      <c r="AP434">
        <f t="shared" si="256"/>
        <v>0</v>
      </c>
      <c r="AQ434">
        <v>0</v>
      </c>
      <c r="AR434">
        <v>0</v>
      </c>
      <c r="AS434">
        <v>0</v>
      </c>
      <c r="AT434">
        <f t="shared" si="257"/>
        <v>0</v>
      </c>
      <c r="AU434">
        <v>0</v>
      </c>
      <c r="AV434">
        <v>0</v>
      </c>
      <c r="AW434">
        <v>0</v>
      </c>
      <c r="AX434">
        <f t="shared" si="258"/>
        <v>0</v>
      </c>
      <c r="AY434">
        <v>74</v>
      </c>
      <c r="AZ434">
        <v>93</v>
      </c>
      <c r="BA434">
        <v>0</v>
      </c>
      <c r="BB434">
        <f t="shared" si="259"/>
        <v>167</v>
      </c>
      <c r="BC434">
        <v>0</v>
      </c>
      <c r="BD434">
        <v>0</v>
      </c>
      <c r="BE434">
        <v>0</v>
      </c>
      <c r="BF434">
        <f t="shared" si="260"/>
        <v>0</v>
      </c>
      <c r="BG434">
        <f t="shared" si="231"/>
        <v>74</v>
      </c>
      <c r="BH434">
        <f t="shared" si="232"/>
        <v>93</v>
      </c>
      <c r="BI434">
        <f t="shared" si="233"/>
        <v>0</v>
      </c>
      <c r="BJ434">
        <v>0</v>
      </c>
      <c r="BK434">
        <v>0</v>
      </c>
      <c r="BL434">
        <v>0</v>
      </c>
      <c r="BM434">
        <f t="shared" si="234"/>
        <v>0</v>
      </c>
      <c r="BN434">
        <v>0</v>
      </c>
      <c r="BO434">
        <v>0</v>
      </c>
      <c r="BP434">
        <v>0</v>
      </c>
      <c r="BQ434">
        <f t="shared" si="235"/>
        <v>0</v>
      </c>
      <c r="BR434">
        <v>0</v>
      </c>
      <c r="BS434">
        <v>0</v>
      </c>
      <c r="BT434">
        <v>0</v>
      </c>
      <c r="BU434">
        <f t="shared" si="236"/>
        <v>0</v>
      </c>
      <c r="BV434">
        <v>0</v>
      </c>
      <c r="BW434">
        <v>0</v>
      </c>
      <c r="BX434">
        <v>0</v>
      </c>
      <c r="BY434">
        <f t="shared" si="237"/>
        <v>0</v>
      </c>
      <c r="BZ434">
        <v>0</v>
      </c>
      <c r="CA434">
        <v>0</v>
      </c>
      <c r="CB434">
        <v>0</v>
      </c>
      <c r="CC434">
        <f t="shared" si="238"/>
        <v>0</v>
      </c>
      <c r="CD434">
        <v>0</v>
      </c>
      <c r="CE434">
        <v>0</v>
      </c>
      <c r="CF434">
        <v>0</v>
      </c>
      <c r="CG434">
        <f t="shared" si="239"/>
        <v>0</v>
      </c>
      <c r="CH434">
        <v>0</v>
      </c>
      <c r="CI434">
        <v>0</v>
      </c>
      <c r="CJ434">
        <v>0</v>
      </c>
      <c r="CK434">
        <f t="shared" si="240"/>
        <v>0</v>
      </c>
      <c r="CL434">
        <v>0</v>
      </c>
      <c r="CM434">
        <v>0</v>
      </c>
      <c r="CN434">
        <v>0</v>
      </c>
      <c r="CO434">
        <f t="shared" si="241"/>
        <v>0</v>
      </c>
      <c r="CP434">
        <f t="shared" si="242"/>
        <v>74</v>
      </c>
      <c r="CQ434">
        <f t="shared" si="243"/>
        <v>93</v>
      </c>
      <c r="CR434">
        <f t="shared" si="244"/>
        <v>0</v>
      </c>
      <c r="CS434">
        <f t="shared" si="245"/>
        <v>167</v>
      </c>
      <c r="CT434">
        <f t="shared" si="246"/>
        <v>74</v>
      </c>
      <c r="CU434">
        <f t="shared" si="247"/>
        <v>93</v>
      </c>
      <c r="CV434">
        <f t="shared" si="248"/>
        <v>0</v>
      </c>
      <c r="CW434">
        <f t="shared" si="249"/>
        <v>167</v>
      </c>
    </row>
    <row r="435" spans="1:101" x14ac:dyDescent="0.25">
      <c r="A435">
        <v>432</v>
      </c>
      <c r="B435" t="s">
        <v>39</v>
      </c>
      <c r="C435" t="s">
        <v>91</v>
      </c>
      <c r="D435">
        <v>12</v>
      </c>
      <c r="E435" t="s">
        <v>93</v>
      </c>
      <c r="F435" t="s">
        <v>118</v>
      </c>
      <c r="G435" t="s">
        <v>128</v>
      </c>
      <c r="H435" t="s">
        <v>495</v>
      </c>
      <c r="I435" t="s">
        <v>1458</v>
      </c>
      <c r="J435">
        <v>85</v>
      </c>
      <c r="L435">
        <v>0</v>
      </c>
      <c r="M435">
        <v>0</v>
      </c>
      <c r="N435">
        <f t="shared" si="263"/>
        <v>0</v>
      </c>
      <c r="O435">
        <v>13</v>
      </c>
      <c r="P435">
        <v>15</v>
      </c>
      <c r="Q435">
        <v>0</v>
      </c>
      <c r="R435">
        <f t="shared" si="264"/>
        <v>28</v>
      </c>
      <c r="S435">
        <v>24</v>
      </c>
      <c r="T435">
        <v>33</v>
      </c>
      <c r="U435">
        <v>0</v>
      </c>
      <c r="V435">
        <f t="shared" si="261"/>
        <v>57</v>
      </c>
      <c r="W435">
        <v>0</v>
      </c>
      <c r="X435">
        <v>0</v>
      </c>
      <c r="Y435">
        <v>0</v>
      </c>
      <c r="Z435">
        <f t="shared" si="254"/>
        <v>0</v>
      </c>
      <c r="AA435">
        <v>0</v>
      </c>
      <c r="AB435">
        <v>0</v>
      </c>
      <c r="AC435">
        <v>0</v>
      </c>
      <c r="AD435">
        <f t="shared" si="255"/>
        <v>0</v>
      </c>
      <c r="AE435">
        <v>0</v>
      </c>
      <c r="AF435">
        <v>0</v>
      </c>
      <c r="AG435">
        <v>0</v>
      </c>
      <c r="AH435">
        <f t="shared" si="262"/>
        <v>0</v>
      </c>
      <c r="AI435">
        <f t="shared" si="250"/>
        <v>37</v>
      </c>
      <c r="AJ435">
        <f t="shared" si="251"/>
        <v>48</v>
      </c>
      <c r="AK435">
        <f t="shared" si="252"/>
        <v>0</v>
      </c>
      <c r="AL435">
        <f t="shared" si="253"/>
        <v>85</v>
      </c>
      <c r="AM435">
        <v>37</v>
      </c>
      <c r="AN435">
        <v>48</v>
      </c>
      <c r="AO435">
        <v>0</v>
      </c>
      <c r="AP435">
        <f t="shared" si="256"/>
        <v>85</v>
      </c>
      <c r="AQ435">
        <v>0</v>
      </c>
      <c r="AR435">
        <v>0</v>
      </c>
      <c r="AS435">
        <v>0</v>
      </c>
      <c r="AT435">
        <f t="shared" si="257"/>
        <v>0</v>
      </c>
      <c r="AU435">
        <v>0</v>
      </c>
      <c r="AV435">
        <v>0</v>
      </c>
      <c r="AW435">
        <v>0</v>
      </c>
      <c r="AX435">
        <f t="shared" si="258"/>
        <v>0</v>
      </c>
      <c r="AY435">
        <v>0</v>
      </c>
      <c r="AZ435">
        <v>0</v>
      </c>
      <c r="BA435">
        <v>0</v>
      </c>
      <c r="BB435">
        <f t="shared" si="259"/>
        <v>0</v>
      </c>
      <c r="BC435">
        <v>0</v>
      </c>
      <c r="BD435">
        <v>0</v>
      </c>
      <c r="BE435">
        <v>0</v>
      </c>
      <c r="BF435">
        <f t="shared" si="260"/>
        <v>0</v>
      </c>
      <c r="BG435">
        <f t="shared" si="231"/>
        <v>37</v>
      </c>
      <c r="BH435">
        <f t="shared" si="232"/>
        <v>48</v>
      </c>
      <c r="BI435">
        <f t="shared" si="233"/>
        <v>0</v>
      </c>
      <c r="BJ435">
        <v>0</v>
      </c>
      <c r="BK435">
        <v>0</v>
      </c>
      <c r="BL435">
        <v>0</v>
      </c>
      <c r="BM435">
        <f t="shared" si="234"/>
        <v>0</v>
      </c>
      <c r="BN435">
        <v>0</v>
      </c>
      <c r="BO435">
        <v>0</v>
      </c>
      <c r="BP435">
        <v>0</v>
      </c>
      <c r="BQ435">
        <f t="shared" si="235"/>
        <v>0</v>
      </c>
      <c r="BR435">
        <v>0</v>
      </c>
      <c r="BS435">
        <v>0</v>
      </c>
      <c r="BT435">
        <v>0</v>
      </c>
      <c r="BU435">
        <f t="shared" si="236"/>
        <v>0</v>
      </c>
      <c r="BV435">
        <v>0</v>
      </c>
      <c r="BW435">
        <v>0</v>
      </c>
      <c r="BX435">
        <v>0</v>
      </c>
      <c r="BY435">
        <f t="shared" si="237"/>
        <v>0</v>
      </c>
      <c r="BZ435">
        <v>0</v>
      </c>
      <c r="CA435">
        <v>0</v>
      </c>
      <c r="CB435">
        <v>0</v>
      </c>
      <c r="CC435">
        <f t="shared" si="238"/>
        <v>0</v>
      </c>
      <c r="CD435">
        <v>0</v>
      </c>
      <c r="CE435">
        <v>0</v>
      </c>
      <c r="CF435">
        <v>0</v>
      </c>
      <c r="CG435">
        <f t="shared" si="239"/>
        <v>0</v>
      </c>
      <c r="CH435">
        <v>0</v>
      </c>
      <c r="CI435">
        <v>0</v>
      </c>
      <c r="CJ435">
        <v>0</v>
      </c>
      <c r="CK435">
        <f t="shared" si="240"/>
        <v>0</v>
      </c>
      <c r="CL435">
        <v>0</v>
      </c>
      <c r="CM435">
        <v>0</v>
      </c>
      <c r="CN435">
        <v>0</v>
      </c>
      <c r="CO435">
        <f t="shared" si="241"/>
        <v>0</v>
      </c>
      <c r="CP435">
        <f t="shared" si="242"/>
        <v>37</v>
      </c>
      <c r="CQ435">
        <f t="shared" si="243"/>
        <v>48</v>
      </c>
      <c r="CR435">
        <f t="shared" si="244"/>
        <v>0</v>
      </c>
      <c r="CS435">
        <f t="shared" si="245"/>
        <v>85</v>
      </c>
      <c r="CT435">
        <f t="shared" si="246"/>
        <v>37</v>
      </c>
      <c r="CU435">
        <f t="shared" si="247"/>
        <v>48</v>
      </c>
      <c r="CV435">
        <f t="shared" si="248"/>
        <v>0</v>
      </c>
      <c r="CW435">
        <f t="shared" si="249"/>
        <v>85</v>
      </c>
    </row>
    <row r="436" spans="1:101" x14ac:dyDescent="0.25">
      <c r="A436">
        <v>433</v>
      </c>
      <c r="B436" t="s">
        <v>39</v>
      </c>
      <c r="C436" t="s">
        <v>91</v>
      </c>
      <c r="D436">
        <v>16</v>
      </c>
      <c r="E436" t="s">
        <v>93</v>
      </c>
      <c r="F436" t="s">
        <v>118</v>
      </c>
      <c r="G436" t="s">
        <v>128</v>
      </c>
      <c r="H436" t="s">
        <v>496</v>
      </c>
      <c r="I436" t="s">
        <v>1458</v>
      </c>
      <c r="J436">
        <v>48</v>
      </c>
      <c r="L436">
        <v>0</v>
      </c>
      <c r="M436">
        <v>0</v>
      </c>
      <c r="N436">
        <f t="shared" si="263"/>
        <v>0</v>
      </c>
      <c r="O436">
        <v>9</v>
      </c>
      <c r="P436">
        <v>10</v>
      </c>
      <c r="Q436">
        <v>0</v>
      </c>
      <c r="R436">
        <f t="shared" si="264"/>
        <v>19</v>
      </c>
      <c r="S436">
        <v>8</v>
      </c>
      <c r="T436">
        <v>21</v>
      </c>
      <c r="U436">
        <v>0</v>
      </c>
      <c r="V436">
        <f t="shared" si="261"/>
        <v>29</v>
      </c>
      <c r="W436">
        <v>0</v>
      </c>
      <c r="X436">
        <v>0</v>
      </c>
      <c r="Y436">
        <v>0</v>
      </c>
      <c r="Z436">
        <f t="shared" si="254"/>
        <v>0</v>
      </c>
      <c r="AA436">
        <v>0</v>
      </c>
      <c r="AB436">
        <v>0</v>
      </c>
      <c r="AC436">
        <v>0</v>
      </c>
      <c r="AD436">
        <f t="shared" si="255"/>
        <v>0</v>
      </c>
      <c r="AE436">
        <v>0</v>
      </c>
      <c r="AF436">
        <v>0</v>
      </c>
      <c r="AG436">
        <v>0</v>
      </c>
      <c r="AH436">
        <f t="shared" si="262"/>
        <v>0</v>
      </c>
      <c r="AI436">
        <f t="shared" si="250"/>
        <v>17</v>
      </c>
      <c r="AJ436">
        <f t="shared" si="251"/>
        <v>31</v>
      </c>
      <c r="AK436">
        <f t="shared" si="252"/>
        <v>0</v>
      </c>
      <c r="AL436">
        <f t="shared" si="253"/>
        <v>48</v>
      </c>
      <c r="AM436">
        <v>17</v>
      </c>
      <c r="AN436">
        <v>31</v>
      </c>
      <c r="AO436">
        <v>0</v>
      </c>
      <c r="AP436">
        <f t="shared" si="256"/>
        <v>48</v>
      </c>
      <c r="AQ436">
        <v>0</v>
      </c>
      <c r="AR436">
        <v>0</v>
      </c>
      <c r="AS436">
        <v>0</v>
      </c>
      <c r="AT436">
        <f t="shared" si="257"/>
        <v>0</v>
      </c>
      <c r="AU436">
        <v>0</v>
      </c>
      <c r="AV436">
        <v>0</v>
      </c>
      <c r="AW436">
        <v>0</v>
      </c>
      <c r="AX436">
        <f t="shared" si="258"/>
        <v>0</v>
      </c>
      <c r="AY436">
        <v>0</v>
      </c>
      <c r="AZ436">
        <v>0</v>
      </c>
      <c r="BA436">
        <v>0</v>
      </c>
      <c r="BB436">
        <f t="shared" si="259"/>
        <v>0</v>
      </c>
      <c r="BC436">
        <v>0</v>
      </c>
      <c r="BD436">
        <v>0</v>
      </c>
      <c r="BE436">
        <v>0</v>
      </c>
      <c r="BF436">
        <f t="shared" si="260"/>
        <v>0</v>
      </c>
      <c r="BG436">
        <f t="shared" si="231"/>
        <v>17</v>
      </c>
      <c r="BH436">
        <f t="shared" si="232"/>
        <v>31</v>
      </c>
      <c r="BI436">
        <f t="shared" si="233"/>
        <v>0</v>
      </c>
      <c r="BJ436">
        <v>0</v>
      </c>
      <c r="BK436">
        <v>0</v>
      </c>
      <c r="BL436">
        <v>0</v>
      </c>
      <c r="BM436">
        <f t="shared" si="234"/>
        <v>0</v>
      </c>
      <c r="BN436">
        <v>0</v>
      </c>
      <c r="BO436">
        <v>0</v>
      </c>
      <c r="BP436">
        <v>0</v>
      </c>
      <c r="BQ436">
        <f t="shared" si="235"/>
        <v>0</v>
      </c>
      <c r="BR436">
        <v>0</v>
      </c>
      <c r="BS436">
        <v>0</v>
      </c>
      <c r="BT436">
        <v>0</v>
      </c>
      <c r="BU436">
        <f t="shared" si="236"/>
        <v>0</v>
      </c>
      <c r="BV436">
        <v>0</v>
      </c>
      <c r="BW436">
        <v>0</v>
      </c>
      <c r="BX436">
        <v>0</v>
      </c>
      <c r="BY436">
        <f t="shared" si="237"/>
        <v>0</v>
      </c>
      <c r="BZ436">
        <v>0</v>
      </c>
      <c r="CA436">
        <v>0</v>
      </c>
      <c r="CB436">
        <v>0</v>
      </c>
      <c r="CC436">
        <f t="shared" si="238"/>
        <v>0</v>
      </c>
      <c r="CD436">
        <v>0</v>
      </c>
      <c r="CE436">
        <v>0</v>
      </c>
      <c r="CF436">
        <v>0</v>
      </c>
      <c r="CG436">
        <f t="shared" si="239"/>
        <v>0</v>
      </c>
      <c r="CH436">
        <v>0</v>
      </c>
      <c r="CI436">
        <v>0</v>
      </c>
      <c r="CJ436">
        <v>0</v>
      </c>
      <c r="CK436">
        <f t="shared" si="240"/>
        <v>0</v>
      </c>
      <c r="CL436">
        <v>0</v>
      </c>
      <c r="CM436">
        <v>0</v>
      </c>
      <c r="CN436">
        <v>0</v>
      </c>
      <c r="CO436">
        <f t="shared" si="241"/>
        <v>0</v>
      </c>
      <c r="CP436">
        <f t="shared" si="242"/>
        <v>17</v>
      </c>
      <c r="CQ436">
        <f t="shared" si="243"/>
        <v>31</v>
      </c>
      <c r="CR436">
        <f t="shared" si="244"/>
        <v>0</v>
      </c>
      <c r="CS436">
        <f t="shared" si="245"/>
        <v>48</v>
      </c>
      <c r="CT436">
        <f t="shared" si="246"/>
        <v>17</v>
      </c>
      <c r="CU436">
        <f t="shared" si="247"/>
        <v>31</v>
      </c>
      <c r="CV436">
        <f t="shared" si="248"/>
        <v>0</v>
      </c>
      <c r="CW436">
        <f t="shared" si="249"/>
        <v>48</v>
      </c>
    </row>
    <row r="437" spans="1:101" x14ac:dyDescent="0.25">
      <c r="A437">
        <v>434</v>
      </c>
      <c r="B437" t="s">
        <v>39</v>
      </c>
      <c r="C437" t="s">
        <v>91</v>
      </c>
      <c r="D437">
        <v>16</v>
      </c>
      <c r="E437" t="s">
        <v>93</v>
      </c>
      <c r="F437" t="s">
        <v>118</v>
      </c>
      <c r="G437" t="s">
        <v>128</v>
      </c>
      <c r="H437" t="s">
        <v>497</v>
      </c>
      <c r="I437" t="s">
        <v>1458</v>
      </c>
      <c r="J437">
        <v>178</v>
      </c>
      <c r="L437">
        <v>0</v>
      </c>
      <c r="M437">
        <v>0</v>
      </c>
      <c r="N437">
        <f t="shared" si="263"/>
        <v>0</v>
      </c>
      <c r="O437">
        <v>42</v>
      </c>
      <c r="P437">
        <v>38</v>
      </c>
      <c r="Q437">
        <v>0</v>
      </c>
      <c r="R437">
        <f t="shared" si="264"/>
        <v>80</v>
      </c>
      <c r="S437">
        <v>34</v>
      </c>
      <c r="T437">
        <v>64</v>
      </c>
      <c r="U437">
        <v>0</v>
      </c>
      <c r="V437">
        <f t="shared" si="261"/>
        <v>98</v>
      </c>
      <c r="W437">
        <v>0</v>
      </c>
      <c r="X437">
        <v>0</v>
      </c>
      <c r="Y437">
        <v>0</v>
      </c>
      <c r="Z437">
        <f t="shared" si="254"/>
        <v>0</v>
      </c>
      <c r="AA437">
        <v>0</v>
      </c>
      <c r="AB437">
        <v>0</v>
      </c>
      <c r="AC437">
        <v>0</v>
      </c>
      <c r="AD437">
        <f t="shared" si="255"/>
        <v>0</v>
      </c>
      <c r="AE437">
        <v>0</v>
      </c>
      <c r="AF437">
        <v>0</v>
      </c>
      <c r="AG437">
        <v>0</v>
      </c>
      <c r="AH437">
        <f t="shared" si="262"/>
        <v>0</v>
      </c>
      <c r="AI437">
        <f t="shared" si="250"/>
        <v>76</v>
      </c>
      <c r="AJ437">
        <f t="shared" si="251"/>
        <v>102</v>
      </c>
      <c r="AK437">
        <f t="shared" si="252"/>
        <v>0</v>
      </c>
      <c r="AL437">
        <f t="shared" si="253"/>
        <v>178</v>
      </c>
      <c r="AM437">
        <v>76</v>
      </c>
      <c r="AN437">
        <v>102</v>
      </c>
      <c r="AO437">
        <v>0</v>
      </c>
      <c r="AP437">
        <f t="shared" si="256"/>
        <v>178</v>
      </c>
      <c r="AQ437">
        <v>0</v>
      </c>
      <c r="AR437">
        <v>0</v>
      </c>
      <c r="AS437">
        <v>0</v>
      </c>
      <c r="AT437">
        <f t="shared" si="257"/>
        <v>0</v>
      </c>
      <c r="AU437">
        <v>0</v>
      </c>
      <c r="AV437">
        <v>0</v>
      </c>
      <c r="AW437">
        <v>0</v>
      </c>
      <c r="AX437">
        <f t="shared" si="258"/>
        <v>0</v>
      </c>
      <c r="AY437">
        <v>0</v>
      </c>
      <c r="AZ437">
        <v>0</v>
      </c>
      <c r="BA437">
        <v>0</v>
      </c>
      <c r="BB437">
        <f t="shared" si="259"/>
        <v>0</v>
      </c>
      <c r="BC437">
        <v>0</v>
      </c>
      <c r="BD437">
        <v>0</v>
      </c>
      <c r="BE437">
        <v>0</v>
      </c>
      <c r="BF437">
        <f t="shared" si="260"/>
        <v>0</v>
      </c>
      <c r="BG437">
        <f t="shared" si="231"/>
        <v>76</v>
      </c>
      <c r="BH437">
        <f t="shared" si="232"/>
        <v>102</v>
      </c>
      <c r="BI437">
        <f t="shared" si="233"/>
        <v>0</v>
      </c>
      <c r="BJ437">
        <v>0</v>
      </c>
      <c r="BK437">
        <v>0</v>
      </c>
      <c r="BL437">
        <v>0</v>
      </c>
      <c r="BM437">
        <f t="shared" si="234"/>
        <v>0</v>
      </c>
      <c r="BN437">
        <v>0</v>
      </c>
      <c r="BO437">
        <v>0</v>
      </c>
      <c r="BP437">
        <v>0</v>
      </c>
      <c r="BQ437">
        <f t="shared" si="235"/>
        <v>0</v>
      </c>
      <c r="BR437">
        <v>0</v>
      </c>
      <c r="BS437">
        <v>0</v>
      </c>
      <c r="BT437">
        <v>0</v>
      </c>
      <c r="BU437">
        <f t="shared" si="236"/>
        <v>0</v>
      </c>
      <c r="BV437">
        <v>0</v>
      </c>
      <c r="BW437">
        <v>0</v>
      </c>
      <c r="BX437">
        <v>0</v>
      </c>
      <c r="BY437">
        <f t="shared" si="237"/>
        <v>0</v>
      </c>
      <c r="BZ437">
        <v>0</v>
      </c>
      <c r="CA437">
        <v>0</v>
      </c>
      <c r="CB437">
        <v>0</v>
      </c>
      <c r="CC437">
        <f t="shared" si="238"/>
        <v>0</v>
      </c>
      <c r="CD437">
        <v>0</v>
      </c>
      <c r="CE437">
        <v>0</v>
      </c>
      <c r="CF437">
        <v>0</v>
      </c>
      <c r="CG437">
        <f t="shared" si="239"/>
        <v>0</v>
      </c>
      <c r="CH437">
        <v>0</v>
      </c>
      <c r="CI437">
        <v>0</v>
      </c>
      <c r="CJ437">
        <v>0</v>
      </c>
      <c r="CK437">
        <f t="shared" si="240"/>
        <v>0</v>
      </c>
      <c r="CL437">
        <v>0</v>
      </c>
      <c r="CM437">
        <v>0</v>
      </c>
      <c r="CN437">
        <v>0</v>
      </c>
      <c r="CO437">
        <f t="shared" si="241"/>
        <v>0</v>
      </c>
      <c r="CP437">
        <f t="shared" si="242"/>
        <v>76</v>
      </c>
      <c r="CQ437">
        <f t="shared" si="243"/>
        <v>102</v>
      </c>
      <c r="CR437">
        <f t="shared" si="244"/>
        <v>0</v>
      </c>
      <c r="CS437">
        <f t="shared" si="245"/>
        <v>178</v>
      </c>
      <c r="CT437">
        <f t="shared" si="246"/>
        <v>76</v>
      </c>
      <c r="CU437">
        <f t="shared" si="247"/>
        <v>102</v>
      </c>
      <c r="CV437">
        <f t="shared" si="248"/>
        <v>0</v>
      </c>
      <c r="CW437">
        <f t="shared" si="249"/>
        <v>178</v>
      </c>
    </row>
    <row r="438" spans="1:101" x14ac:dyDescent="0.25">
      <c r="A438">
        <v>435</v>
      </c>
      <c r="B438" t="s">
        <v>39</v>
      </c>
      <c r="C438" t="s">
        <v>91</v>
      </c>
      <c r="D438">
        <v>17</v>
      </c>
      <c r="E438" t="s">
        <v>93</v>
      </c>
      <c r="F438" t="s">
        <v>118</v>
      </c>
      <c r="G438" t="s">
        <v>128</v>
      </c>
      <c r="H438" t="s">
        <v>498</v>
      </c>
      <c r="I438" t="s">
        <v>1458</v>
      </c>
      <c r="J438">
        <v>77</v>
      </c>
      <c r="L438">
        <v>0</v>
      </c>
      <c r="M438">
        <v>0</v>
      </c>
      <c r="N438">
        <f t="shared" si="263"/>
        <v>0</v>
      </c>
      <c r="O438">
        <v>25</v>
      </c>
      <c r="P438">
        <v>12</v>
      </c>
      <c r="Q438">
        <v>0</v>
      </c>
      <c r="R438">
        <f t="shared" si="264"/>
        <v>37</v>
      </c>
      <c r="S438">
        <v>17</v>
      </c>
      <c r="T438">
        <v>23</v>
      </c>
      <c r="U438">
        <v>0</v>
      </c>
      <c r="V438">
        <f t="shared" si="261"/>
        <v>40</v>
      </c>
      <c r="W438">
        <v>0</v>
      </c>
      <c r="X438">
        <v>0</v>
      </c>
      <c r="Y438">
        <v>0</v>
      </c>
      <c r="Z438">
        <f t="shared" si="254"/>
        <v>0</v>
      </c>
      <c r="AA438">
        <v>0</v>
      </c>
      <c r="AB438">
        <v>0</v>
      </c>
      <c r="AC438">
        <v>0</v>
      </c>
      <c r="AD438">
        <f t="shared" si="255"/>
        <v>0</v>
      </c>
      <c r="AE438">
        <v>0</v>
      </c>
      <c r="AF438">
        <v>0</v>
      </c>
      <c r="AG438">
        <v>0</v>
      </c>
      <c r="AH438">
        <f t="shared" si="262"/>
        <v>0</v>
      </c>
      <c r="AI438">
        <f t="shared" si="250"/>
        <v>42</v>
      </c>
      <c r="AJ438">
        <f t="shared" si="251"/>
        <v>35</v>
      </c>
      <c r="AK438">
        <f t="shared" si="252"/>
        <v>0</v>
      </c>
      <c r="AL438">
        <f t="shared" si="253"/>
        <v>77</v>
      </c>
      <c r="AM438">
        <v>42</v>
      </c>
      <c r="AN438">
        <v>35</v>
      </c>
      <c r="AO438">
        <v>0</v>
      </c>
      <c r="AP438">
        <f t="shared" si="256"/>
        <v>77</v>
      </c>
      <c r="AQ438">
        <v>0</v>
      </c>
      <c r="AR438">
        <v>0</v>
      </c>
      <c r="AS438">
        <v>0</v>
      </c>
      <c r="AT438">
        <f t="shared" si="257"/>
        <v>0</v>
      </c>
      <c r="AU438">
        <v>0</v>
      </c>
      <c r="AV438">
        <v>0</v>
      </c>
      <c r="AW438">
        <v>0</v>
      </c>
      <c r="AX438">
        <f t="shared" si="258"/>
        <v>0</v>
      </c>
      <c r="AY438">
        <v>0</v>
      </c>
      <c r="AZ438">
        <v>0</v>
      </c>
      <c r="BA438">
        <v>0</v>
      </c>
      <c r="BB438">
        <f t="shared" si="259"/>
        <v>0</v>
      </c>
      <c r="BC438">
        <v>0</v>
      </c>
      <c r="BD438">
        <v>0</v>
      </c>
      <c r="BE438">
        <v>0</v>
      </c>
      <c r="BF438">
        <f t="shared" si="260"/>
        <v>0</v>
      </c>
      <c r="BG438">
        <f t="shared" si="231"/>
        <v>42</v>
      </c>
      <c r="BH438">
        <f t="shared" si="232"/>
        <v>35</v>
      </c>
      <c r="BI438">
        <f t="shared" si="233"/>
        <v>0</v>
      </c>
      <c r="BJ438">
        <v>0</v>
      </c>
      <c r="BK438">
        <v>0</v>
      </c>
      <c r="BL438">
        <v>0</v>
      </c>
      <c r="BM438">
        <f t="shared" si="234"/>
        <v>0</v>
      </c>
      <c r="BN438">
        <v>0</v>
      </c>
      <c r="BO438">
        <v>0</v>
      </c>
      <c r="BP438">
        <v>0</v>
      </c>
      <c r="BQ438">
        <f t="shared" si="235"/>
        <v>0</v>
      </c>
      <c r="BR438">
        <v>0</v>
      </c>
      <c r="BS438">
        <v>0</v>
      </c>
      <c r="BT438">
        <v>0</v>
      </c>
      <c r="BU438">
        <f t="shared" si="236"/>
        <v>0</v>
      </c>
      <c r="BV438">
        <v>0</v>
      </c>
      <c r="BW438">
        <v>0</v>
      </c>
      <c r="BX438">
        <v>0</v>
      </c>
      <c r="BY438">
        <f t="shared" si="237"/>
        <v>0</v>
      </c>
      <c r="BZ438">
        <v>0</v>
      </c>
      <c r="CA438">
        <v>0</v>
      </c>
      <c r="CB438">
        <v>0</v>
      </c>
      <c r="CC438">
        <f t="shared" si="238"/>
        <v>0</v>
      </c>
      <c r="CD438">
        <v>0</v>
      </c>
      <c r="CE438">
        <v>0</v>
      </c>
      <c r="CF438">
        <v>0</v>
      </c>
      <c r="CG438">
        <f t="shared" si="239"/>
        <v>0</v>
      </c>
      <c r="CH438">
        <v>0</v>
      </c>
      <c r="CI438">
        <v>0</v>
      </c>
      <c r="CJ438">
        <v>0</v>
      </c>
      <c r="CK438">
        <f t="shared" si="240"/>
        <v>0</v>
      </c>
      <c r="CL438">
        <v>0</v>
      </c>
      <c r="CM438">
        <v>0</v>
      </c>
      <c r="CN438">
        <v>0</v>
      </c>
      <c r="CO438">
        <f t="shared" si="241"/>
        <v>0</v>
      </c>
      <c r="CP438">
        <f t="shared" si="242"/>
        <v>42</v>
      </c>
      <c r="CQ438">
        <f t="shared" si="243"/>
        <v>35</v>
      </c>
      <c r="CR438">
        <f t="shared" si="244"/>
        <v>0</v>
      </c>
      <c r="CS438">
        <f t="shared" si="245"/>
        <v>77</v>
      </c>
      <c r="CT438">
        <f t="shared" si="246"/>
        <v>42</v>
      </c>
      <c r="CU438">
        <f t="shared" si="247"/>
        <v>35</v>
      </c>
      <c r="CV438">
        <f t="shared" si="248"/>
        <v>0</v>
      </c>
      <c r="CW438">
        <f t="shared" si="249"/>
        <v>77</v>
      </c>
    </row>
    <row r="439" spans="1:101" x14ac:dyDescent="0.25">
      <c r="A439">
        <v>436</v>
      </c>
      <c r="B439" t="s">
        <v>39</v>
      </c>
      <c r="C439" t="s">
        <v>91</v>
      </c>
      <c r="D439">
        <v>18</v>
      </c>
      <c r="E439" t="s">
        <v>93</v>
      </c>
      <c r="F439" t="s">
        <v>118</v>
      </c>
      <c r="G439" t="s">
        <v>129</v>
      </c>
      <c r="H439" t="s">
        <v>499</v>
      </c>
      <c r="I439" t="s">
        <v>1458</v>
      </c>
      <c r="J439">
        <v>76</v>
      </c>
      <c r="L439">
        <v>0</v>
      </c>
      <c r="M439">
        <v>0</v>
      </c>
      <c r="N439">
        <f t="shared" si="263"/>
        <v>0</v>
      </c>
      <c r="O439">
        <v>0</v>
      </c>
      <c r="P439">
        <v>0</v>
      </c>
      <c r="Q439">
        <v>0</v>
      </c>
      <c r="R439">
        <f t="shared" si="264"/>
        <v>0</v>
      </c>
      <c r="S439">
        <v>46</v>
      </c>
      <c r="T439">
        <v>30</v>
      </c>
      <c r="U439">
        <v>0</v>
      </c>
      <c r="V439">
        <f t="shared" si="261"/>
        <v>76</v>
      </c>
      <c r="W439">
        <v>0</v>
      </c>
      <c r="X439">
        <v>0</v>
      </c>
      <c r="Y439">
        <v>0</v>
      </c>
      <c r="Z439">
        <f t="shared" si="254"/>
        <v>0</v>
      </c>
      <c r="AA439">
        <v>0</v>
      </c>
      <c r="AB439">
        <v>0</v>
      </c>
      <c r="AC439">
        <v>0</v>
      </c>
      <c r="AD439">
        <f t="shared" si="255"/>
        <v>0</v>
      </c>
      <c r="AE439">
        <v>0</v>
      </c>
      <c r="AF439">
        <v>0</v>
      </c>
      <c r="AG439">
        <v>0</v>
      </c>
      <c r="AH439">
        <f t="shared" si="262"/>
        <v>0</v>
      </c>
      <c r="AI439">
        <f t="shared" si="250"/>
        <v>46</v>
      </c>
      <c r="AJ439">
        <f t="shared" si="251"/>
        <v>30</v>
      </c>
      <c r="AK439">
        <f t="shared" si="252"/>
        <v>0</v>
      </c>
      <c r="AL439">
        <f t="shared" si="253"/>
        <v>76</v>
      </c>
      <c r="AM439">
        <v>0</v>
      </c>
      <c r="AN439">
        <v>0</v>
      </c>
      <c r="AO439">
        <v>0</v>
      </c>
      <c r="AP439">
        <f t="shared" si="256"/>
        <v>0</v>
      </c>
      <c r="AQ439">
        <v>0</v>
      </c>
      <c r="AR439">
        <v>0</v>
      </c>
      <c r="AS439">
        <v>0</v>
      </c>
      <c r="AT439">
        <f t="shared" si="257"/>
        <v>0</v>
      </c>
      <c r="AU439">
        <v>0</v>
      </c>
      <c r="AV439">
        <v>0</v>
      </c>
      <c r="AW439">
        <v>0</v>
      </c>
      <c r="AX439">
        <f t="shared" si="258"/>
        <v>0</v>
      </c>
      <c r="AY439">
        <v>46</v>
      </c>
      <c r="AZ439">
        <v>30</v>
      </c>
      <c r="BA439">
        <v>0</v>
      </c>
      <c r="BB439">
        <f t="shared" si="259"/>
        <v>76</v>
      </c>
      <c r="BC439">
        <v>0</v>
      </c>
      <c r="BD439">
        <v>0</v>
      </c>
      <c r="BE439">
        <v>0</v>
      </c>
      <c r="BF439">
        <f t="shared" si="260"/>
        <v>0</v>
      </c>
      <c r="BG439">
        <f t="shared" si="231"/>
        <v>46</v>
      </c>
      <c r="BH439">
        <f t="shared" si="232"/>
        <v>30</v>
      </c>
      <c r="BI439">
        <f t="shared" si="233"/>
        <v>0</v>
      </c>
      <c r="BJ439">
        <v>0</v>
      </c>
      <c r="BK439">
        <v>0</v>
      </c>
      <c r="BL439">
        <v>0</v>
      </c>
      <c r="BM439">
        <f t="shared" si="234"/>
        <v>0</v>
      </c>
      <c r="BN439">
        <v>0</v>
      </c>
      <c r="BO439">
        <v>0</v>
      </c>
      <c r="BP439">
        <v>0</v>
      </c>
      <c r="BQ439">
        <f t="shared" si="235"/>
        <v>0</v>
      </c>
      <c r="BR439">
        <v>0</v>
      </c>
      <c r="BS439">
        <v>0</v>
      </c>
      <c r="BT439">
        <v>0</v>
      </c>
      <c r="BU439">
        <f t="shared" si="236"/>
        <v>0</v>
      </c>
      <c r="BV439">
        <v>0</v>
      </c>
      <c r="BW439">
        <v>0</v>
      </c>
      <c r="BX439">
        <v>0</v>
      </c>
      <c r="BY439">
        <f t="shared" si="237"/>
        <v>0</v>
      </c>
      <c r="BZ439">
        <v>0</v>
      </c>
      <c r="CA439">
        <v>0</v>
      </c>
      <c r="CB439">
        <v>0</v>
      </c>
      <c r="CC439">
        <f t="shared" si="238"/>
        <v>0</v>
      </c>
      <c r="CD439">
        <v>0</v>
      </c>
      <c r="CE439">
        <v>0</v>
      </c>
      <c r="CF439">
        <v>0</v>
      </c>
      <c r="CG439">
        <f t="shared" si="239"/>
        <v>0</v>
      </c>
      <c r="CH439">
        <v>0</v>
      </c>
      <c r="CI439">
        <v>0</v>
      </c>
      <c r="CJ439">
        <v>0</v>
      </c>
      <c r="CK439">
        <f t="shared" si="240"/>
        <v>0</v>
      </c>
      <c r="CL439">
        <v>0</v>
      </c>
      <c r="CM439">
        <v>0</v>
      </c>
      <c r="CN439">
        <v>0</v>
      </c>
      <c r="CO439">
        <f t="shared" si="241"/>
        <v>0</v>
      </c>
      <c r="CP439">
        <f t="shared" si="242"/>
        <v>46</v>
      </c>
      <c r="CQ439">
        <f t="shared" si="243"/>
        <v>30</v>
      </c>
      <c r="CR439">
        <f t="shared" si="244"/>
        <v>0</v>
      </c>
      <c r="CS439">
        <f t="shared" si="245"/>
        <v>76</v>
      </c>
      <c r="CT439">
        <f t="shared" si="246"/>
        <v>46</v>
      </c>
      <c r="CU439">
        <f t="shared" si="247"/>
        <v>30</v>
      </c>
      <c r="CV439">
        <f t="shared" si="248"/>
        <v>0</v>
      </c>
      <c r="CW439">
        <f t="shared" si="249"/>
        <v>76</v>
      </c>
    </row>
    <row r="440" spans="1:101" x14ac:dyDescent="0.25">
      <c r="A440">
        <v>437</v>
      </c>
      <c r="B440" t="s">
        <v>39</v>
      </c>
      <c r="C440" t="s">
        <v>91</v>
      </c>
      <c r="D440">
        <v>19</v>
      </c>
      <c r="E440" t="s">
        <v>93</v>
      </c>
      <c r="F440" t="s">
        <v>118</v>
      </c>
      <c r="G440" t="s">
        <v>201</v>
      </c>
      <c r="H440" t="s">
        <v>500</v>
      </c>
      <c r="I440" t="s">
        <v>1458</v>
      </c>
      <c r="J440">
        <v>14</v>
      </c>
      <c r="L440">
        <v>0</v>
      </c>
      <c r="M440">
        <v>0</v>
      </c>
      <c r="N440">
        <f t="shared" si="263"/>
        <v>0</v>
      </c>
      <c r="O440">
        <v>3</v>
      </c>
      <c r="P440">
        <v>2</v>
      </c>
      <c r="Q440">
        <v>0</v>
      </c>
      <c r="R440">
        <f t="shared" si="264"/>
        <v>5</v>
      </c>
      <c r="S440">
        <v>6</v>
      </c>
      <c r="T440">
        <v>3</v>
      </c>
      <c r="U440">
        <v>0</v>
      </c>
      <c r="V440">
        <f t="shared" si="261"/>
        <v>9</v>
      </c>
      <c r="W440">
        <v>0</v>
      </c>
      <c r="X440">
        <v>0</v>
      </c>
      <c r="Y440">
        <v>0</v>
      </c>
      <c r="Z440">
        <f t="shared" si="254"/>
        <v>0</v>
      </c>
      <c r="AA440">
        <v>0</v>
      </c>
      <c r="AB440">
        <v>0</v>
      </c>
      <c r="AC440">
        <v>0</v>
      </c>
      <c r="AD440">
        <f t="shared" si="255"/>
        <v>0</v>
      </c>
      <c r="AE440">
        <v>0</v>
      </c>
      <c r="AF440">
        <v>0</v>
      </c>
      <c r="AG440">
        <v>0</v>
      </c>
      <c r="AH440">
        <f t="shared" si="262"/>
        <v>0</v>
      </c>
      <c r="AI440">
        <f t="shared" si="250"/>
        <v>9</v>
      </c>
      <c r="AJ440">
        <f t="shared" si="251"/>
        <v>5</v>
      </c>
      <c r="AK440">
        <f t="shared" si="252"/>
        <v>0</v>
      </c>
      <c r="AL440">
        <f t="shared" si="253"/>
        <v>14</v>
      </c>
      <c r="AM440">
        <v>0</v>
      </c>
      <c r="AN440">
        <v>0</v>
      </c>
      <c r="AO440">
        <v>0</v>
      </c>
      <c r="AP440">
        <f t="shared" si="256"/>
        <v>0</v>
      </c>
      <c r="AQ440">
        <v>0</v>
      </c>
      <c r="AR440">
        <v>0</v>
      </c>
      <c r="AS440">
        <v>0</v>
      </c>
      <c r="AT440">
        <f t="shared" si="257"/>
        <v>0</v>
      </c>
      <c r="AU440">
        <v>0</v>
      </c>
      <c r="AV440">
        <v>0</v>
      </c>
      <c r="AW440">
        <v>0</v>
      </c>
      <c r="AX440">
        <f t="shared" si="258"/>
        <v>0</v>
      </c>
      <c r="AY440">
        <v>9</v>
      </c>
      <c r="AZ440">
        <v>5</v>
      </c>
      <c r="BA440">
        <v>0</v>
      </c>
      <c r="BB440">
        <f t="shared" si="259"/>
        <v>14</v>
      </c>
      <c r="BC440">
        <v>0</v>
      </c>
      <c r="BD440">
        <v>0</v>
      </c>
      <c r="BE440">
        <v>0</v>
      </c>
      <c r="BF440">
        <f t="shared" si="260"/>
        <v>0</v>
      </c>
      <c r="BG440">
        <f t="shared" si="231"/>
        <v>9</v>
      </c>
      <c r="BH440">
        <f t="shared" si="232"/>
        <v>5</v>
      </c>
      <c r="BI440">
        <f t="shared" si="233"/>
        <v>0</v>
      </c>
      <c r="BJ440">
        <v>0</v>
      </c>
      <c r="BK440">
        <v>0</v>
      </c>
      <c r="BL440">
        <v>0</v>
      </c>
      <c r="BM440">
        <f t="shared" si="234"/>
        <v>0</v>
      </c>
      <c r="BN440">
        <v>0</v>
      </c>
      <c r="BO440">
        <v>0</v>
      </c>
      <c r="BP440">
        <v>0</v>
      </c>
      <c r="BQ440">
        <f t="shared" si="235"/>
        <v>0</v>
      </c>
      <c r="BR440">
        <v>0</v>
      </c>
      <c r="BS440">
        <v>0</v>
      </c>
      <c r="BT440">
        <v>0</v>
      </c>
      <c r="BU440">
        <f t="shared" si="236"/>
        <v>0</v>
      </c>
      <c r="BV440">
        <v>0</v>
      </c>
      <c r="BW440">
        <v>0</v>
      </c>
      <c r="BX440">
        <v>0</v>
      </c>
      <c r="BY440">
        <f t="shared" si="237"/>
        <v>0</v>
      </c>
      <c r="BZ440">
        <v>0</v>
      </c>
      <c r="CA440">
        <v>0</v>
      </c>
      <c r="CB440">
        <v>0</v>
      </c>
      <c r="CC440">
        <f t="shared" si="238"/>
        <v>0</v>
      </c>
      <c r="CD440">
        <v>0</v>
      </c>
      <c r="CE440">
        <v>0</v>
      </c>
      <c r="CF440">
        <v>0</v>
      </c>
      <c r="CG440">
        <f t="shared" si="239"/>
        <v>0</v>
      </c>
      <c r="CH440">
        <v>0</v>
      </c>
      <c r="CI440">
        <v>0</v>
      </c>
      <c r="CJ440">
        <v>0</v>
      </c>
      <c r="CK440">
        <f t="shared" si="240"/>
        <v>0</v>
      </c>
      <c r="CL440">
        <v>0</v>
      </c>
      <c r="CM440">
        <v>0</v>
      </c>
      <c r="CN440">
        <v>0</v>
      </c>
      <c r="CO440">
        <f t="shared" si="241"/>
        <v>0</v>
      </c>
      <c r="CP440">
        <f t="shared" si="242"/>
        <v>9</v>
      </c>
      <c r="CQ440">
        <f t="shared" si="243"/>
        <v>5</v>
      </c>
      <c r="CR440">
        <f t="shared" si="244"/>
        <v>0</v>
      </c>
      <c r="CS440">
        <f t="shared" si="245"/>
        <v>14</v>
      </c>
      <c r="CT440">
        <f t="shared" si="246"/>
        <v>9</v>
      </c>
      <c r="CU440">
        <f t="shared" si="247"/>
        <v>5</v>
      </c>
      <c r="CV440">
        <f t="shared" si="248"/>
        <v>0</v>
      </c>
      <c r="CW440">
        <f t="shared" si="249"/>
        <v>14</v>
      </c>
    </row>
    <row r="441" spans="1:101" x14ac:dyDescent="0.25">
      <c r="A441">
        <v>438</v>
      </c>
      <c r="B441" t="s">
        <v>39</v>
      </c>
      <c r="C441" t="s">
        <v>91</v>
      </c>
      <c r="D441">
        <v>22</v>
      </c>
      <c r="E441" t="s">
        <v>93</v>
      </c>
      <c r="F441" t="s">
        <v>118</v>
      </c>
      <c r="G441" t="s">
        <v>201</v>
      </c>
      <c r="H441" t="s">
        <v>484</v>
      </c>
      <c r="I441" t="s">
        <v>1458</v>
      </c>
      <c r="J441">
        <v>44</v>
      </c>
      <c r="L441">
        <v>0</v>
      </c>
      <c r="M441">
        <v>0</v>
      </c>
      <c r="N441">
        <f t="shared" si="263"/>
        <v>0</v>
      </c>
      <c r="O441">
        <v>0</v>
      </c>
      <c r="P441">
        <v>0</v>
      </c>
      <c r="Q441">
        <v>0</v>
      </c>
      <c r="R441">
        <f t="shared" si="264"/>
        <v>0</v>
      </c>
      <c r="S441">
        <v>26</v>
      </c>
      <c r="T441">
        <v>18</v>
      </c>
      <c r="U441">
        <v>0</v>
      </c>
      <c r="V441">
        <f t="shared" si="261"/>
        <v>44</v>
      </c>
      <c r="W441">
        <v>0</v>
      </c>
      <c r="X441">
        <v>0</v>
      </c>
      <c r="Y441">
        <v>0</v>
      </c>
      <c r="Z441">
        <f t="shared" si="254"/>
        <v>0</v>
      </c>
      <c r="AA441">
        <v>0</v>
      </c>
      <c r="AB441">
        <v>0</v>
      </c>
      <c r="AC441">
        <v>0</v>
      </c>
      <c r="AD441">
        <f t="shared" si="255"/>
        <v>0</v>
      </c>
      <c r="AE441">
        <v>0</v>
      </c>
      <c r="AF441">
        <v>0</v>
      </c>
      <c r="AG441">
        <v>0</v>
      </c>
      <c r="AH441">
        <f t="shared" si="262"/>
        <v>0</v>
      </c>
      <c r="AI441">
        <f t="shared" si="250"/>
        <v>26</v>
      </c>
      <c r="AJ441">
        <f t="shared" si="251"/>
        <v>18</v>
      </c>
      <c r="AK441">
        <f t="shared" si="252"/>
        <v>0</v>
      </c>
      <c r="AL441">
        <f t="shared" si="253"/>
        <v>44</v>
      </c>
      <c r="AM441">
        <v>0</v>
      </c>
      <c r="AN441">
        <v>0</v>
      </c>
      <c r="AO441">
        <v>0</v>
      </c>
      <c r="AP441">
        <f t="shared" si="256"/>
        <v>0</v>
      </c>
      <c r="AQ441">
        <v>0</v>
      </c>
      <c r="AR441">
        <v>0</v>
      </c>
      <c r="AS441">
        <v>0</v>
      </c>
      <c r="AT441">
        <f t="shared" si="257"/>
        <v>0</v>
      </c>
      <c r="AU441">
        <v>0</v>
      </c>
      <c r="AV441">
        <v>0</v>
      </c>
      <c r="AW441">
        <v>0</v>
      </c>
      <c r="AX441">
        <f t="shared" si="258"/>
        <v>0</v>
      </c>
      <c r="AY441">
        <v>26</v>
      </c>
      <c r="AZ441">
        <v>18</v>
      </c>
      <c r="BA441">
        <v>0</v>
      </c>
      <c r="BB441">
        <f t="shared" si="259"/>
        <v>44</v>
      </c>
      <c r="BC441">
        <v>0</v>
      </c>
      <c r="BD441">
        <v>0</v>
      </c>
      <c r="BE441">
        <v>0</v>
      </c>
      <c r="BF441">
        <f t="shared" si="260"/>
        <v>0</v>
      </c>
      <c r="BG441">
        <f t="shared" si="231"/>
        <v>26</v>
      </c>
      <c r="BH441">
        <f t="shared" si="232"/>
        <v>18</v>
      </c>
      <c r="BI441">
        <f t="shared" si="233"/>
        <v>0</v>
      </c>
      <c r="BJ441">
        <v>0</v>
      </c>
      <c r="BK441">
        <v>0</v>
      </c>
      <c r="BL441">
        <v>0</v>
      </c>
      <c r="BM441">
        <f t="shared" si="234"/>
        <v>0</v>
      </c>
      <c r="BN441">
        <v>0</v>
      </c>
      <c r="BO441">
        <v>0</v>
      </c>
      <c r="BP441">
        <v>0</v>
      </c>
      <c r="BQ441">
        <f t="shared" si="235"/>
        <v>0</v>
      </c>
      <c r="BR441">
        <v>0</v>
      </c>
      <c r="BS441">
        <v>0</v>
      </c>
      <c r="BT441">
        <v>0</v>
      </c>
      <c r="BU441">
        <f t="shared" si="236"/>
        <v>0</v>
      </c>
      <c r="BV441">
        <v>0</v>
      </c>
      <c r="BW441">
        <v>0</v>
      </c>
      <c r="BX441">
        <v>0</v>
      </c>
      <c r="BY441">
        <f t="shared" si="237"/>
        <v>0</v>
      </c>
      <c r="BZ441">
        <v>0</v>
      </c>
      <c r="CA441">
        <v>0</v>
      </c>
      <c r="CB441">
        <v>0</v>
      </c>
      <c r="CC441">
        <f t="shared" si="238"/>
        <v>0</v>
      </c>
      <c r="CD441">
        <v>0</v>
      </c>
      <c r="CE441">
        <v>0</v>
      </c>
      <c r="CF441">
        <v>0</v>
      </c>
      <c r="CG441">
        <f t="shared" si="239"/>
        <v>0</v>
      </c>
      <c r="CH441">
        <v>0</v>
      </c>
      <c r="CI441">
        <v>0</v>
      </c>
      <c r="CJ441">
        <v>0</v>
      </c>
      <c r="CK441">
        <f t="shared" si="240"/>
        <v>0</v>
      </c>
      <c r="CL441">
        <v>0</v>
      </c>
      <c r="CM441">
        <v>0</v>
      </c>
      <c r="CN441">
        <v>0</v>
      </c>
      <c r="CO441">
        <f t="shared" si="241"/>
        <v>0</v>
      </c>
      <c r="CP441">
        <f t="shared" si="242"/>
        <v>26</v>
      </c>
      <c r="CQ441">
        <f t="shared" si="243"/>
        <v>18</v>
      </c>
      <c r="CR441">
        <f t="shared" si="244"/>
        <v>0</v>
      </c>
      <c r="CS441">
        <f t="shared" si="245"/>
        <v>44</v>
      </c>
      <c r="CT441">
        <f t="shared" si="246"/>
        <v>26</v>
      </c>
      <c r="CU441">
        <f t="shared" si="247"/>
        <v>18</v>
      </c>
      <c r="CV441">
        <f t="shared" si="248"/>
        <v>0</v>
      </c>
      <c r="CW441">
        <f t="shared" si="249"/>
        <v>44</v>
      </c>
    </row>
    <row r="442" spans="1:101" x14ac:dyDescent="0.25">
      <c r="A442">
        <v>439</v>
      </c>
      <c r="B442" t="s">
        <v>39</v>
      </c>
      <c r="C442" t="s">
        <v>91</v>
      </c>
      <c r="D442">
        <v>23</v>
      </c>
      <c r="E442" t="s">
        <v>93</v>
      </c>
      <c r="F442" t="s">
        <v>118</v>
      </c>
      <c r="G442" t="s">
        <v>129</v>
      </c>
      <c r="H442" t="s">
        <v>501</v>
      </c>
      <c r="I442" t="s">
        <v>1458</v>
      </c>
      <c r="J442">
        <v>95</v>
      </c>
      <c r="L442">
        <v>0</v>
      </c>
      <c r="M442">
        <v>0</v>
      </c>
      <c r="N442">
        <f t="shared" si="263"/>
        <v>0</v>
      </c>
      <c r="O442">
        <v>10</v>
      </c>
      <c r="P442">
        <v>19</v>
      </c>
      <c r="Q442">
        <v>0</v>
      </c>
      <c r="R442">
        <f t="shared" si="264"/>
        <v>29</v>
      </c>
      <c r="S442">
        <v>37</v>
      </c>
      <c r="T442">
        <v>29</v>
      </c>
      <c r="U442">
        <v>0</v>
      </c>
      <c r="V442">
        <f t="shared" si="261"/>
        <v>66</v>
      </c>
      <c r="W442">
        <v>0</v>
      </c>
      <c r="X442">
        <v>0</v>
      </c>
      <c r="Y442">
        <v>0</v>
      </c>
      <c r="Z442">
        <f t="shared" si="254"/>
        <v>0</v>
      </c>
      <c r="AA442">
        <v>0</v>
      </c>
      <c r="AB442">
        <v>0</v>
      </c>
      <c r="AC442">
        <v>0</v>
      </c>
      <c r="AD442">
        <f t="shared" si="255"/>
        <v>0</v>
      </c>
      <c r="AE442">
        <v>0</v>
      </c>
      <c r="AF442">
        <v>0</v>
      </c>
      <c r="AG442">
        <v>0</v>
      </c>
      <c r="AH442">
        <f t="shared" si="262"/>
        <v>0</v>
      </c>
      <c r="AI442">
        <f t="shared" si="250"/>
        <v>47</v>
      </c>
      <c r="AJ442">
        <f t="shared" si="251"/>
        <v>48</v>
      </c>
      <c r="AK442">
        <f t="shared" si="252"/>
        <v>0</v>
      </c>
      <c r="AL442">
        <f t="shared" si="253"/>
        <v>95</v>
      </c>
      <c r="AM442">
        <v>0</v>
      </c>
      <c r="AN442">
        <v>0</v>
      </c>
      <c r="AO442">
        <v>0</v>
      </c>
      <c r="AP442">
        <f t="shared" si="256"/>
        <v>0</v>
      </c>
      <c r="AQ442">
        <v>0</v>
      </c>
      <c r="AR442">
        <v>0</v>
      </c>
      <c r="AS442">
        <v>0</v>
      </c>
      <c r="AT442">
        <f t="shared" si="257"/>
        <v>0</v>
      </c>
      <c r="AU442">
        <v>0</v>
      </c>
      <c r="AV442">
        <v>0</v>
      </c>
      <c r="AW442">
        <v>0</v>
      </c>
      <c r="AX442">
        <f t="shared" si="258"/>
        <v>0</v>
      </c>
      <c r="AY442">
        <v>47</v>
      </c>
      <c r="AZ442">
        <v>48</v>
      </c>
      <c r="BA442">
        <v>0</v>
      </c>
      <c r="BB442">
        <f t="shared" si="259"/>
        <v>95</v>
      </c>
      <c r="BC442">
        <v>0</v>
      </c>
      <c r="BD442">
        <v>0</v>
      </c>
      <c r="BE442">
        <v>0</v>
      </c>
      <c r="BF442">
        <f t="shared" si="260"/>
        <v>0</v>
      </c>
      <c r="BG442">
        <f t="shared" si="231"/>
        <v>47</v>
      </c>
      <c r="BH442">
        <f t="shared" si="232"/>
        <v>48</v>
      </c>
      <c r="BI442">
        <f t="shared" si="233"/>
        <v>0</v>
      </c>
      <c r="BJ442">
        <v>0</v>
      </c>
      <c r="BK442">
        <v>0</v>
      </c>
      <c r="BL442">
        <v>0</v>
      </c>
      <c r="BM442">
        <f t="shared" si="234"/>
        <v>0</v>
      </c>
      <c r="BN442">
        <v>0</v>
      </c>
      <c r="BO442">
        <v>0</v>
      </c>
      <c r="BP442">
        <v>0</v>
      </c>
      <c r="BQ442">
        <f t="shared" si="235"/>
        <v>0</v>
      </c>
      <c r="BR442">
        <v>0</v>
      </c>
      <c r="BS442">
        <v>0</v>
      </c>
      <c r="BT442">
        <v>0</v>
      </c>
      <c r="BU442">
        <f t="shared" si="236"/>
        <v>0</v>
      </c>
      <c r="BV442">
        <v>0</v>
      </c>
      <c r="BW442">
        <v>0</v>
      </c>
      <c r="BX442">
        <v>0</v>
      </c>
      <c r="BY442">
        <f t="shared" si="237"/>
        <v>0</v>
      </c>
      <c r="BZ442">
        <v>0</v>
      </c>
      <c r="CA442">
        <v>0</v>
      </c>
      <c r="CB442">
        <v>0</v>
      </c>
      <c r="CC442">
        <f t="shared" si="238"/>
        <v>0</v>
      </c>
      <c r="CD442">
        <v>0</v>
      </c>
      <c r="CE442">
        <v>0</v>
      </c>
      <c r="CF442">
        <v>0</v>
      </c>
      <c r="CG442">
        <f t="shared" si="239"/>
        <v>0</v>
      </c>
      <c r="CH442">
        <v>0</v>
      </c>
      <c r="CI442">
        <v>0</v>
      </c>
      <c r="CJ442">
        <v>0</v>
      </c>
      <c r="CK442">
        <f t="shared" si="240"/>
        <v>0</v>
      </c>
      <c r="CL442">
        <v>0</v>
      </c>
      <c r="CM442">
        <v>0</v>
      </c>
      <c r="CN442">
        <v>0</v>
      </c>
      <c r="CO442">
        <f t="shared" si="241"/>
        <v>0</v>
      </c>
      <c r="CP442">
        <f t="shared" si="242"/>
        <v>47</v>
      </c>
      <c r="CQ442">
        <f t="shared" si="243"/>
        <v>48</v>
      </c>
      <c r="CR442">
        <f t="shared" si="244"/>
        <v>0</v>
      </c>
      <c r="CS442">
        <f t="shared" si="245"/>
        <v>95</v>
      </c>
      <c r="CT442">
        <f t="shared" si="246"/>
        <v>47</v>
      </c>
      <c r="CU442">
        <f t="shared" si="247"/>
        <v>48</v>
      </c>
      <c r="CV442">
        <f t="shared" si="248"/>
        <v>0</v>
      </c>
      <c r="CW442">
        <f t="shared" si="249"/>
        <v>95</v>
      </c>
    </row>
    <row r="443" spans="1:101" x14ac:dyDescent="0.25">
      <c r="A443">
        <v>440</v>
      </c>
      <c r="B443" t="s">
        <v>39</v>
      </c>
      <c r="C443" t="s">
        <v>91</v>
      </c>
      <c r="D443">
        <v>29</v>
      </c>
      <c r="E443" t="s">
        <v>93</v>
      </c>
      <c r="F443" t="s">
        <v>118</v>
      </c>
      <c r="G443" t="s">
        <v>128</v>
      </c>
      <c r="H443" t="s">
        <v>502</v>
      </c>
      <c r="I443" t="s">
        <v>1458</v>
      </c>
      <c r="J443">
        <v>67</v>
      </c>
      <c r="L443">
        <v>0</v>
      </c>
      <c r="M443">
        <v>0</v>
      </c>
      <c r="N443">
        <f t="shared" si="263"/>
        <v>0</v>
      </c>
      <c r="O443">
        <v>0</v>
      </c>
      <c r="P443">
        <v>0</v>
      </c>
      <c r="Q443">
        <v>0</v>
      </c>
      <c r="R443">
        <f t="shared" si="264"/>
        <v>0</v>
      </c>
      <c r="S443">
        <v>32</v>
      </c>
      <c r="T443">
        <v>35</v>
      </c>
      <c r="U443">
        <v>0</v>
      </c>
      <c r="V443">
        <f t="shared" si="261"/>
        <v>67</v>
      </c>
      <c r="W443">
        <v>0</v>
      </c>
      <c r="X443">
        <v>0</v>
      </c>
      <c r="Y443">
        <v>0</v>
      </c>
      <c r="Z443">
        <f t="shared" si="254"/>
        <v>0</v>
      </c>
      <c r="AA443">
        <v>0</v>
      </c>
      <c r="AB443">
        <v>0</v>
      </c>
      <c r="AC443">
        <v>0</v>
      </c>
      <c r="AD443">
        <f t="shared" si="255"/>
        <v>0</v>
      </c>
      <c r="AE443">
        <v>0</v>
      </c>
      <c r="AF443">
        <v>0</v>
      </c>
      <c r="AG443">
        <v>0</v>
      </c>
      <c r="AH443">
        <f t="shared" si="262"/>
        <v>0</v>
      </c>
      <c r="AI443">
        <f t="shared" si="250"/>
        <v>32</v>
      </c>
      <c r="AJ443">
        <f t="shared" si="251"/>
        <v>35</v>
      </c>
      <c r="AK443">
        <f t="shared" si="252"/>
        <v>0</v>
      </c>
      <c r="AL443">
        <f t="shared" si="253"/>
        <v>67</v>
      </c>
      <c r="AM443">
        <v>32</v>
      </c>
      <c r="AN443">
        <v>35</v>
      </c>
      <c r="AO443">
        <v>0</v>
      </c>
      <c r="AP443">
        <f t="shared" si="256"/>
        <v>67</v>
      </c>
      <c r="AQ443">
        <v>0</v>
      </c>
      <c r="AR443">
        <v>0</v>
      </c>
      <c r="AS443">
        <v>0</v>
      </c>
      <c r="AT443">
        <f t="shared" si="257"/>
        <v>0</v>
      </c>
      <c r="AU443">
        <v>0</v>
      </c>
      <c r="AV443">
        <v>0</v>
      </c>
      <c r="AW443">
        <v>0</v>
      </c>
      <c r="AX443">
        <f t="shared" si="258"/>
        <v>0</v>
      </c>
      <c r="AY443">
        <v>0</v>
      </c>
      <c r="AZ443">
        <v>0</v>
      </c>
      <c r="BA443">
        <v>0</v>
      </c>
      <c r="BB443">
        <f t="shared" si="259"/>
        <v>0</v>
      </c>
      <c r="BC443">
        <v>0</v>
      </c>
      <c r="BD443">
        <v>0</v>
      </c>
      <c r="BE443">
        <v>0</v>
      </c>
      <c r="BF443">
        <f t="shared" si="260"/>
        <v>0</v>
      </c>
      <c r="BG443">
        <f t="shared" si="231"/>
        <v>32</v>
      </c>
      <c r="BH443">
        <f t="shared" si="232"/>
        <v>35</v>
      </c>
      <c r="BI443">
        <f t="shared" si="233"/>
        <v>0</v>
      </c>
      <c r="BJ443">
        <v>0</v>
      </c>
      <c r="BK443">
        <v>0</v>
      </c>
      <c r="BL443">
        <v>0</v>
      </c>
      <c r="BM443">
        <f t="shared" si="234"/>
        <v>0</v>
      </c>
      <c r="BN443">
        <v>0</v>
      </c>
      <c r="BO443">
        <v>0</v>
      </c>
      <c r="BP443">
        <v>0</v>
      </c>
      <c r="BQ443">
        <f t="shared" si="235"/>
        <v>0</v>
      </c>
      <c r="BR443">
        <v>0</v>
      </c>
      <c r="BS443">
        <v>0</v>
      </c>
      <c r="BT443">
        <v>0</v>
      </c>
      <c r="BU443">
        <f t="shared" si="236"/>
        <v>0</v>
      </c>
      <c r="BV443">
        <v>0</v>
      </c>
      <c r="BW443">
        <v>0</v>
      </c>
      <c r="BX443">
        <v>0</v>
      </c>
      <c r="BY443">
        <f t="shared" si="237"/>
        <v>0</v>
      </c>
      <c r="BZ443">
        <v>0</v>
      </c>
      <c r="CA443">
        <v>0</v>
      </c>
      <c r="CB443">
        <v>0</v>
      </c>
      <c r="CC443">
        <f t="shared" si="238"/>
        <v>0</v>
      </c>
      <c r="CD443">
        <v>0</v>
      </c>
      <c r="CE443">
        <v>0</v>
      </c>
      <c r="CF443">
        <v>0</v>
      </c>
      <c r="CG443">
        <f t="shared" si="239"/>
        <v>0</v>
      </c>
      <c r="CH443">
        <v>0</v>
      </c>
      <c r="CI443">
        <v>0</v>
      </c>
      <c r="CJ443">
        <v>0</v>
      </c>
      <c r="CK443">
        <f t="shared" si="240"/>
        <v>0</v>
      </c>
      <c r="CL443">
        <v>0</v>
      </c>
      <c r="CM443">
        <v>0</v>
      </c>
      <c r="CN443">
        <v>0</v>
      </c>
      <c r="CO443">
        <f t="shared" si="241"/>
        <v>0</v>
      </c>
      <c r="CP443">
        <f t="shared" si="242"/>
        <v>32</v>
      </c>
      <c r="CQ443">
        <f t="shared" si="243"/>
        <v>35</v>
      </c>
      <c r="CR443">
        <f t="shared" si="244"/>
        <v>0</v>
      </c>
      <c r="CS443">
        <f t="shared" si="245"/>
        <v>67</v>
      </c>
      <c r="CT443">
        <f t="shared" si="246"/>
        <v>32</v>
      </c>
      <c r="CU443">
        <f t="shared" si="247"/>
        <v>35</v>
      </c>
      <c r="CV443">
        <f t="shared" si="248"/>
        <v>0</v>
      </c>
      <c r="CW443">
        <f t="shared" si="249"/>
        <v>67</v>
      </c>
    </row>
    <row r="444" spans="1:101" x14ac:dyDescent="0.25">
      <c r="A444">
        <v>441</v>
      </c>
      <c r="B444" t="s">
        <v>39</v>
      </c>
      <c r="C444" t="s">
        <v>91</v>
      </c>
      <c r="D444">
        <v>4</v>
      </c>
      <c r="E444" t="s">
        <v>92</v>
      </c>
      <c r="F444" t="s">
        <v>108</v>
      </c>
      <c r="G444" t="s">
        <v>108</v>
      </c>
      <c r="H444" t="s">
        <v>1476</v>
      </c>
      <c r="I444" t="s">
        <v>1458</v>
      </c>
      <c r="J444">
        <v>165</v>
      </c>
      <c r="L444">
        <v>0</v>
      </c>
      <c r="M444">
        <v>0</v>
      </c>
      <c r="N444">
        <f t="shared" si="263"/>
        <v>0</v>
      </c>
      <c r="O444">
        <v>75</v>
      </c>
      <c r="P444">
        <v>90</v>
      </c>
      <c r="Q444">
        <v>0</v>
      </c>
      <c r="R444">
        <f t="shared" si="264"/>
        <v>165</v>
      </c>
      <c r="S444">
        <v>0</v>
      </c>
      <c r="T444">
        <v>0</v>
      </c>
      <c r="U444">
        <v>0</v>
      </c>
      <c r="V444">
        <f t="shared" si="261"/>
        <v>0</v>
      </c>
      <c r="W444">
        <v>0</v>
      </c>
      <c r="X444">
        <v>0</v>
      </c>
      <c r="Y444">
        <v>0</v>
      </c>
      <c r="Z444">
        <f t="shared" si="254"/>
        <v>0</v>
      </c>
      <c r="AA444">
        <v>0</v>
      </c>
      <c r="AB444">
        <v>0</v>
      </c>
      <c r="AC444">
        <v>0</v>
      </c>
      <c r="AD444">
        <f t="shared" si="255"/>
        <v>0</v>
      </c>
      <c r="AE444">
        <v>0</v>
      </c>
      <c r="AF444">
        <v>0</v>
      </c>
      <c r="AG444">
        <v>0</v>
      </c>
      <c r="AH444">
        <f t="shared" si="262"/>
        <v>0</v>
      </c>
      <c r="AI444">
        <f t="shared" si="250"/>
        <v>75</v>
      </c>
      <c r="AJ444">
        <f t="shared" si="251"/>
        <v>90</v>
      </c>
      <c r="AK444">
        <f t="shared" si="252"/>
        <v>0</v>
      </c>
      <c r="AL444">
        <f t="shared" si="253"/>
        <v>165</v>
      </c>
      <c r="AM444">
        <v>0</v>
      </c>
      <c r="AN444">
        <v>0</v>
      </c>
      <c r="AO444">
        <v>0</v>
      </c>
      <c r="AP444">
        <f t="shared" si="256"/>
        <v>0</v>
      </c>
      <c r="AQ444">
        <v>0</v>
      </c>
      <c r="AR444">
        <v>0</v>
      </c>
      <c r="AS444">
        <v>0</v>
      </c>
      <c r="AT444">
        <f t="shared" si="257"/>
        <v>0</v>
      </c>
      <c r="AU444">
        <v>0</v>
      </c>
      <c r="AV444">
        <v>0</v>
      </c>
      <c r="AW444">
        <v>0</v>
      </c>
      <c r="AX444">
        <f t="shared" si="258"/>
        <v>0</v>
      </c>
      <c r="AY444">
        <v>75</v>
      </c>
      <c r="AZ444">
        <v>90</v>
      </c>
      <c r="BA444">
        <v>0</v>
      </c>
      <c r="BB444">
        <f t="shared" si="259"/>
        <v>165</v>
      </c>
      <c r="BC444">
        <v>0</v>
      </c>
      <c r="BD444">
        <v>0</v>
      </c>
      <c r="BE444">
        <v>0</v>
      </c>
      <c r="BF444">
        <f t="shared" si="260"/>
        <v>0</v>
      </c>
      <c r="BG444">
        <f t="shared" si="231"/>
        <v>75</v>
      </c>
      <c r="BH444">
        <f t="shared" si="232"/>
        <v>90</v>
      </c>
      <c r="BI444">
        <f t="shared" si="233"/>
        <v>0</v>
      </c>
      <c r="BJ444">
        <v>0</v>
      </c>
      <c r="BK444">
        <v>0</v>
      </c>
      <c r="BL444">
        <v>0</v>
      </c>
      <c r="BM444">
        <f t="shared" si="234"/>
        <v>0</v>
      </c>
      <c r="BN444">
        <v>0</v>
      </c>
      <c r="BO444">
        <v>0</v>
      </c>
      <c r="BP444">
        <v>0</v>
      </c>
      <c r="BQ444">
        <f t="shared" si="235"/>
        <v>0</v>
      </c>
      <c r="BR444">
        <v>0</v>
      </c>
      <c r="BS444">
        <v>0</v>
      </c>
      <c r="BT444">
        <v>0</v>
      </c>
      <c r="BU444">
        <f t="shared" si="236"/>
        <v>0</v>
      </c>
      <c r="BV444">
        <v>0</v>
      </c>
      <c r="BW444">
        <v>0</v>
      </c>
      <c r="BX444">
        <v>0</v>
      </c>
      <c r="BY444">
        <f t="shared" si="237"/>
        <v>0</v>
      </c>
      <c r="BZ444">
        <v>0</v>
      </c>
      <c r="CA444">
        <v>0</v>
      </c>
      <c r="CB444">
        <v>0</v>
      </c>
      <c r="CC444">
        <f t="shared" si="238"/>
        <v>0</v>
      </c>
      <c r="CD444">
        <v>0</v>
      </c>
      <c r="CE444">
        <v>0</v>
      </c>
      <c r="CF444">
        <v>0</v>
      </c>
      <c r="CG444">
        <f t="shared" si="239"/>
        <v>0</v>
      </c>
      <c r="CH444">
        <v>0</v>
      </c>
      <c r="CI444">
        <v>0</v>
      </c>
      <c r="CJ444">
        <v>0</v>
      </c>
      <c r="CK444">
        <f t="shared" si="240"/>
        <v>0</v>
      </c>
      <c r="CL444">
        <v>0</v>
      </c>
      <c r="CM444">
        <v>0</v>
      </c>
      <c r="CN444">
        <v>0</v>
      </c>
      <c r="CO444">
        <f t="shared" si="241"/>
        <v>0</v>
      </c>
      <c r="CP444">
        <f t="shared" si="242"/>
        <v>75</v>
      </c>
      <c r="CQ444">
        <f t="shared" si="243"/>
        <v>90</v>
      </c>
      <c r="CR444">
        <f t="shared" si="244"/>
        <v>0</v>
      </c>
      <c r="CS444">
        <f t="shared" si="245"/>
        <v>165</v>
      </c>
      <c r="CT444">
        <f t="shared" si="246"/>
        <v>75</v>
      </c>
      <c r="CU444">
        <f t="shared" si="247"/>
        <v>90</v>
      </c>
      <c r="CV444">
        <f t="shared" si="248"/>
        <v>0</v>
      </c>
      <c r="CW444">
        <f t="shared" si="249"/>
        <v>165</v>
      </c>
    </row>
    <row r="445" spans="1:101" x14ac:dyDescent="0.25">
      <c r="A445">
        <v>442</v>
      </c>
      <c r="B445" t="s">
        <v>39</v>
      </c>
      <c r="C445" t="s">
        <v>91</v>
      </c>
      <c r="D445">
        <v>5</v>
      </c>
      <c r="E445" t="s">
        <v>92</v>
      </c>
      <c r="F445" t="s">
        <v>108</v>
      </c>
      <c r="G445" t="s">
        <v>109</v>
      </c>
      <c r="H445" t="s">
        <v>301</v>
      </c>
      <c r="I445" t="s">
        <v>1458</v>
      </c>
      <c r="J445">
        <v>38</v>
      </c>
      <c r="L445">
        <v>0</v>
      </c>
      <c r="M445">
        <v>0</v>
      </c>
      <c r="N445">
        <f t="shared" si="263"/>
        <v>0</v>
      </c>
      <c r="O445">
        <v>0</v>
      </c>
      <c r="P445">
        <v>0</v>
      </c>
      <c r="Q445">
        <v>0</v>
      </c>
      <c r="R445">
        <f t="shared" si="264"/>
        <v>0</v>
      </c>
      <c r="S445">
        <v>38</v>
      </c>
      <c r="T445">
        <v>0</v>
      </c>
      <c r="U445">
        <v>0</v>
      </c>
      <c r="V445">
        <f t="shared" si="261"/>
        <v>38</v>
      </c>
      <c r="W445">
        <v>0</v>
      </c>
      <c r="X445">
        <v>0</v>
      </c>
      <c r="Y445">
        <v>0</v>
      </c>
      <c r="Z445">
        <f t="shared" si="254"/>
        <v>0</v>
      </c>
      <c r="AA445">
        <v>0</v>
      </c>
      <c r="AB445">
        <v>0</v>
      </c>
      <c r="AC445">
        <v>0</v>
      </c>
      <c r="AD445">
        <f t="shared" si="255"/>
        <v>0</v>
      </c>
      <c r="AE445">
        <v>0</v>
      </c>
      <c r="AF445">
        <v>0</v>
      </c>
      <c r="AG445">
        <v>0</v>
      </c>
      <c r="AH445">
        <f t="shared" si="262"/>
        <v>0</v>
      </c>
      <c r="AI445">
        <f t="shared" si="250"/>
        <v>38</v>
      </c>
      <c r="AJ445">
        <f t="shared" si="251"/>
        <v>0</v>
      </c>
      <c r="AK445">
        <f t="shared" si="252"/>
        <v>0</v>
      </c>
      <c r="AL445">
        <f t="shared" si="253"/>
        <v>38</v>
      </c>
      <c r="AM445">
        <v>0</v>
      </c>
      <c r="AN445">
        <v>0</v>
      </c>
      <c r="AO445">
        <v>0</v>
      </c>
      <c r="AP445">
        <f t="shared" si="256"/>
        <v>0</v>
      </c>
      <c r="AQ445">
        <v>0</v>
      </c>
      <c r="AR445">
        <v>0</v>
      </c>
      <c r="AS445">
        <v>0</v>
      </c>
      <c r="AT445">
        <f t="shared" si="257"/>
        <v>0</v>
      </c>
      <c r="AU445">
        <v>0</v>
      </c>
      <c r="AV445">
        <v>0</v>
      </c>
      <c r="AW445">
        <v>0</v>
      </c>
      <c r="AX445">
        <f t="shared" si="258"/>
        <v>0</v>
      </c>
      <c r="AY445">
        <v>38</v>
      </c>
      <c r="AZ445">
        <v>0</v>
      </c>
      <c r="BA445">
        <v>0</v>
      </c>
      <c r="BB445">
        <f t="shared" si="259"/>
        <v>38</v>
      </c>
      <c r="BC445">
        <v>0</v>
      </c>
      <c r="BD445">
        <v>0</v>
      </c>
      <c r="BE445">
        <v>0</v>
      </c>
      <c r="BF445">
        <f t="shared" si="260"/>
        <v>0</v>
      </c>
      <c r="BG445">
        <f t="shared" si="231"/>
        <v>38</v>
      </c>
      <c r="BH445">
        <f t="shared" si="232"/>
        <v>0</v>
      </c>
      <c r="BI445">
        <f t="shared" si="233"/>
        <v>0</v>
      </c>
      <c r="BJ445">
        <v>0</v>
      </c>
      <c r="BK445">
        <v>0</v>
      </c>
      <c r="BL445">
        <v>0</v>
      </c>
      <c r="BM445">
        <f t="shared" si="234"/>
        <v>0</v>
      </c>
      <c r="BN445">
        <v>0</v>
      </c>
      <c r="BO445">
        <v>0</v>
      </c>
      <c r="BP445">
        <v>0</v>
      </c>
      <c r="BQ445">
        <f t="shared" si="235"/>
        <v>0</v>
      </c>
      <c r="BR445">
        <v>0</v>
      </c>
      <c r="BS445">
        <v>0</v>
      </c>
      <c r="BT445">
        <v>0</v>
      </c>
      <c r="BU445">
        <f t="shared" si="236"/>
        <v>0</v>
      </c>
      <c r="BV445">
        <v>0</v>
      </c>
      <c r="BW445">
        <v>0</v>
      </c>
      <c r="BX445">
        <v>0</v>
      </c>
      <c r="BY445">
        <f t="shared" si="237"/>
        <v>0</v>
      </c>
      <c r="BZ445">
        <v>0</v>
      </c>
      <c r="CA445">
        <v>0</v>
      </c>
      <c r="CB445">
        <v>0</v>
      </c>
      <c r="CC445">
        <f t="shared" si="238"/>
        <v>0</v>
      </c>
      <c r="CD445">
        <v>0</v>
      </c>
      <c r="CE445">
        <v>0</v>
      </c>
      <c r="CF445">
        <v>0</v>
      </c>
      <c r="CG445">
        <f t="shared" si="239"/>
        <v>0</v>
      </c>
      <c r="CH445">
        <v>0</v>
      </c>
      <c r="CI445">
        <v>0</v>
      </c>
      <c r="CJ445">
        <v>0</v>
      </c>
      <c r="CK445">
        <f t="shared" si="240"/>
        <v>0</v>
      </c>
      <c r="CL445">
        <v>0</v>
      </c>
      <c r="CM445">
        <v>0</v>
      </c>
      <c r="CN445">
        <v>0</v>
      </c>
      <c r="CO445">
        <f t="shared" si="241"/>
        <v>0</v>
      </c>
      <c r="CP445">
        <f t="shared" si="242"/>
        <v>38</v>
      </c>
      <c r="CQ445">
        <f t="shared" si="243"/>
        <v>0</v>
      </c>
      <c r="CR445">
        <f t="shared" si="244"/>
        <v>0</v>
      </c>
      <c r="CS445">
        <f t="shared" si="245"/>
        <v>38</v>
      </c>
      <c r="CT445">
        <f t="shared" si="246"/>
        <v>38</v>
      </c>
      <c r="CU445">
        <f t="shared" si="247"/>
        <v>0</v>
      </c>
      <c r="CV445">
        <f t="shared" si="248"/>
        <v>0</v>
      </c>
      <c r="CW445">
        <f t="shared" si="249"/>
        <v>38</v>
      </c>
    </row>
    <row r="446" spans="1:101" x14ac:dyDescent="0.25">
      <c r="A446">
        <v>443</v>
      </c>
      <c r="B446" t="s">
        <v>39</v>
      </c>
      <c r="C446" t="s">
        <v>91</v>
      </c>
      <c r="D446">
        <v>11</v>
      </c>
      <c r="E446" t="s">
        <v>92</v>
      </c>
      <c r="F446" t="s">
        <v>108</v>
      </c>
      <c r="G446" t="s">
        <v>108</v>
      </c>
      <c r="H446" t="s">
        <v>503</v>
      </c>
      <c r="I446" t="s">
        <v>1458</v>
      </c>
      <c r="J446">
        <v>154</v>
      </c>
      <c r="L446">
        <v>0</v>
      </c>
      <c r="M446">
        <v>0</v>
      </c>
      <c r="N446">
        <f t="shared" si="263"/>
        <v>0</v>
      </c>
      <c r="O446">
        <v>76</v>
      </c>
      <c r="P446">
        <v>78</v>
      </c>
      <c r="Q446">
        <v>0</v>
      </c>
      <c r="R446">
        <f t="shared" si="264"/>
        <v>154</v>
      </c>
      <c r="S446">
        <v>0</v>
      </c>
      <c r="T446">
        <v>0</v>
      </c>
      <c r="U446">
        <v>0</v>
      </c>
      <c r="V446">
        <f t="shared" si="261"/>
        <v>0</v>
      </c>
      <c r="W446">
        <v>0</v>
      </c>
      <c r="X446">
        <v>0</v>
      </c>
      <c r="Y446">
        <v>0</v>
      </c>
      <c r="Z446">
        <f t="shared" si="254"/>
        <v>0</v>
      </c>
      <c r="AA446">
        <v>0</v>
      </c>
      <c r="AB446">
        <v>0</v>
      </c>
      <c r="AC446">
        <v>0</v>
      </c>
      <c r="AD446">
        <f t="shared" si="255"/>
        <v>0</v>
      </c>
      <c r="AE446">
        <v>0</v>
      </c>
      <c r="AF446">
        <v>0</v>
      </c>
      <c r="AG446">
        <v>0</v>
      </c>
      <c r="AH446">
        <f t="shared" si="262"/>
        <v>0</v>
      </c>
      <c r="AI446">
        <f t="shared" si="250"/>
        <v>76</v>
      </c>
      <c r="AJ446">
        <f t="shared" si="251"/>
        <v>78</v>
      </c>
      <c r="AK446">
        <f t="shared" si="252"/>
        <v>0</v>
      </c>
      <c r="AL446">
        <f t="shared" si="253"/>
        <v>154</v>
      </c>
      <c r="AM446">
        <v>0</v>
      </c>
      <c r="AN446">
        <v>0</v>
      </c>
      <c r="AO446">
        <v>0</v>
      </c>
      <c r="AP446">
        <f t="shared" si="256"/>
        <v>0</v>
      </c>
      <c r="AQ446">
        <v>0</v>
      </c>
      <c r="AR446">
        <v>0</v>
      </c>
      <c r="AS446">
        <v>0</v>
      </c>
      <c r="AT446">
        <f t="shared" si="257"/>
        <v>0</v>
      </c>
      <c r="AU446">
        <v>0</v>
      </c>
      <c r="AV446">
        <v>0</v>
      </c>
      <c r="AW446">
        <v>0</v>
      </c>
      <c r="AX446">
        <f t="shared" si="258"/>
        <v>0</v>
      </c>
      <c r="AY446">
        <v>76</v>
      </c>
      <c r="AZ446">
        <v>78</v>
      </c>
      <c r="BA446">
        <v>0</v>
      </c>
      <c r="BB446">
        <f t="shared" si="259"/>
        <v>154</v>
      </c>
      <c r="BC446">
        <v>0</v>
      </c>
      <c r="BD446">
        <v>0</v>
      </c>
      <c r="BE446">
        <v>0</v>
      </c>
      <c r="BF446">
        <f t="shared" si="260"/>
        <v>0</v>
      </c>
      <c r="BG446">
        <f t="shared" si="231"/>
        <v>76</v>
      </c>
      <c r="BH446">
        <f t="shared" si="232"/>
        <v>78</v>
      </c>
      <c r="BI446">
        <f t="shared" si="233"/>
        <v>0</v>
      </c>
      <c r="BJ446">
        <v>0</v>
      </c>
      <c r="BK446">
        <v>0</v>
      </c>
      <c r="BL446">
        <v>0</v>
      </c>
      <c r="BM446">
        <f t="shared" si="234"/>
        <v>0</v>
      </c>
      <c r="BN446">
        <v>0</v>
      </c>
      <c r="BO446">
        <v>0</v>
      </c>
      <c r="BP446">
        <v>0</v>
      </c>
      <c r="BQ446">
        <f t="shared" si="235"/>
        <v>0</v>
      </c>
      <c r="BR446">
        <v>0</v>
      </c>
      <c r="BS446">
        <v>0</v>
      </c>
      <c r="BT446">
        <v>0</v>
      </c>
      <c r="BU446">
        <f t="shared" si="236"/>
        <v>0</v>
      </c>
      <c r="BV446">
        <v>0</v>
      </c>
      <c r="BW446">
        <v>0</v>
      </c>
      <c r="BX446">
        <v>0</v>
      </c>
      <c r="BY446">
        <f t="shared" si="237"/>
        <v>0</v>
      </c>
      <c r="BZ446">
        <v>0</v>
      </c>
      <c r="CA446">
        <v>0</v>
      </c>
      <c r="CB446">
        <v>0</v>
      </c>
      <c r="CC446">
        <f t="shared" si="238"/>
        <v>0</v>
      </c>
      <c r="CD446">
        <v>0</v>
      </c>
      <c r="CE446">
        <v>0</v>
      </c>
      <c r="CF446">
        <v>0</v>
      </c>
      <c r="CG446">
        <f t="shared" si="239"/>
        <v>0</v>
      </c>
      <c r="CH446">
        <v>0</v>
      </c>
      <c r="CI446">
        <v>0</v>
      </c>
      <c r="CJ446">
        <v>0</v>
      </c>
      <c r="CK446">
        <f t="shared" si="240"/>
        <v>0</v>
      </c>
      <c r="CL446">
        <v>0</v>
      </c>
      <c r="CM446">
        <v>0</v>
      </c>
      <c r="CN446">
        <v>0</v>
      </c>
      <c r="CO446">
        <f t="shared" si="241"/>
        <v>0</v>
      </c>
      <c r="CP446">
        <f t="shared" si="242"/>
        <v>76</v>
      </c>
      <c r="CQ446">
        <f t="shared" si="243"/>
        <v>78</v>
      </c>
      <c r="CR446">
        <f t="shared" si="244"/>
        <v>0</v>
      </c>
      <c r="CS446">
        <f t="shared" si="245"/>
        <v>154</v>
      </c>
      <c r="CT446">
        <f t="shared" si="246"/>
        <v>76</v>
      </c>
      <c r="CU446">
        <f t="shared" si="247"/>
        <v>78</v>
      </c>
      <c r="CV446">
        <f t="shared" si="248"/>
        <v>0</v>
      </c>
      <c r="CW446">
        <f t="shared" si="249"/>
        <v>154</v>
      </c>
    </row>
    <row r="447" spans="1:101" x14ac:dyDescent="0.25">
      <c r="A447">
        <v>444</v>
      </c>
      <c r="B447" t="s">
        <v>39</v>
      </c>
      <c r="C447" t="s">
        <v>91</v>
      </c>
      <c r="D447">
        <v>12</v>
      </c>
      <c r="E447" t="s">
        <v>92</v>
      </c>
      <c r="F447" t="s">
        <v>108</v>
      </c>
      <c r="G447" t="s">
        <v>108</v>
      </c>
      <c r="H447" t="s">
        <v>1476</v>
      </c>
      <c r="I447" t="s">
        <v>1458</v>
      </c>
      <c r="J447">
        <v>163</v>
      </c>
      <c r="L447">
        <v>0</v>
      </c>
      <c r="M447">
        <v>0</v>
      </c>
      <c r="N447">
        <f t="shared" si="263"/>
        <v>0</v>
      </c>
      <c r="O447">
        <v>78</v>
      </c>
      <c r="P447">
        <v>85</v>
      </c>
      <c r="Q447">
        <v>0</v>
      </c>
      <c r="R447">
        <f t="shared" si="264"/>
        <v>163</v>
      </c>
      <c r="S447">
        <v>0</v>
      </c>
      <c r="T447">
        <v>0</v>
      </c>
      <c r="U447">
        <v>0</v>
      </c>
      <c r="V447">
        <f t="shared" si="261"/>
        <v>0</v>
      </c>
      <c r="W447">
        <v>0</v>
      </c>
      <c r="X447">
        <v>0</v>
      </c>
      <c r="Y447">
        <v>0</v>
      </c>
      <c r="Z447">
        <f t="shared" si="254"/>
        <v>0</v>
      </c>
      <c r="AA447">
        <v>0</v>
      </c>
      <c r="AB447">
        <v>0</v>
      </c>
      <c r="AC447">
        <v>0</v>
      </c>
      <c r="AD447">
        <f t="shared" si="255"/>
        <v>0</v>
      </c>
      <c r="AE447">
        <v>0</v>
      </c>
      <c r="AF447">
        <v>0</v>
      </c>
      <c r="AG447">
        <v>0</v>
      </c>
      <c r="AH447">
        <f t="shared" si="262"/>
        <v>0</v>
      </c>
      <c r="AI447">
        <f t="shared" si="250"/>
        <v>78</v>
      </c>
      <c r="AJ447">
        <f t="shared" si="251"/>
        <v>85</v>
      </c>
      <c r="AK447">
        <f t="shared" si="252"/>
        <v>0</v>
      </c>
      <c r="AL447">
        <f t="shared" si="253"/>
        <v>163</v>
      </c>
      <c r="AM447">
        <v>0</v>
      </c>
      <c r="AN447">
        <v>0</v>
      </c>
      <c r="AO447">
        <v>0</v>
      </c>
      <c r="AP447">
        <f t="shared" si="256"/>
        <v>0</v>
      </c>
      <c r="AQ447">
        <v>0</v>
      </c>
      <c r="AR447">
        <v>0</v>
      </c>
      <c r="AS447">
        <v>0</v>
      </c>
      <c r="AT447">
        <f t="shared" si="257"/>
        <v>0</v>
      </c>
      <c r="AU447">
        <v>0</v>
      </c>
      <c r="AV447">
        <v>0</v>
      </c>
      <c r="AW447">
        <v>0</v>
      </c>
      <c r="AX447">
        <f t="shared" si="258"/>
        <v>0</v>
      </c>
      <c r="AY447">
        <v>78</v>
      </c>
      <c r="AZ447">
        <v>85</v>
      </c>
      <c r="BA447">
        <v>0</v>
      </c>
      <c r="BB447">
        <f t="shared" si="259"/>
        <v>163</v>
      </c>
      <c r="BC447">
        <v>0</v>
      </c>
      <c r="BD447">
        <v>0</v>
      </c>
      <c r="BE447">
        <v>0</v>
      </c>
      <c r="BF447">
        <f t="shared" si="260"/>
        <v>0</v>
      </c>
      <c r="BG447">
        <f t="shared" si="231"/>
        <v>78</v>
      </c>
      <c r="BH447">
        <f t="shared" si="232"/>
        <v>85</v>
      </c>
      <c r="BI447">
        <f t="shared" si="233"/>
        <v>0</v>
      </c>
      <c r="BJ447">
        <v>0</v>
      </c>
      <c r="BK447">
        <v>0</v>
      </c>
      <c r="BL447">
        <v>0</v>
      </c>
      <c r="BM447">
        <f t="shared" si="234"/>
        <v>0</v>
      </c>
      <c r="BN447">
        <v>0</v>
      </c>
      <c r="BO447">
        <v>0</v>
      </c>
      <c r="BP447">
        <v>0</v>
      </c>
      <c r="BQ447">
        <f t="shared" si="235"/>
        <v>0</v>
      </c>
      <c r="BR447">
        <v>0</v>
      </c>
      <c r="BS447">
        <v>0</v>
      </c>
      <c r="BT447">
        <v>0</v>
      </c>
      <c r="BU447">
        <f t="shared" si="236"/>
        <v>0</v>
      </c>
      <c r="BV447">
        <v>0</v>
      </c>
      <c r="BW447">
        <v>0</v>
      </c>
      <c r="BX447">
        <v>0</v>
      </c>
      <c r="BY447">
        <f t="shared" si="237"/>
        <v>0</v>
      </c>
      <c r="BZ447">
        <v>0</v>
      </c>
      <c r="CA447">
        <v>0</v>
      </c>
      <c r="CB447">
        <v>0</v>
      </c>
      <c r="CC447">
        <f t="shared" si="238"/>
        <v>0</v>
      </c>
      <c r="CD447">
        <v>0</v>
      </c>
      <c r="CE447">
        <v>0</v>
      </c>
      <c r="CF447">
        <v>0</v>
      </c>
      <c r="CG447">
        <f t="shared" si="239"/>
        <v>0</v>
      </c>
      <c r="CH447">
        <v>0</v>
      </c>
      <c r="CI447">
        <v>0</v>
      </c>
      <c r="CJ447">
        <v>0</v>
      </c>
      <c r="CK447">
        <f t="shared" si="240"/>
        <v>0</v>
      </c>
      <c r="CL447">
        <v>0</v>
      </c>
      <c r="CM447">
        <v>0</v>
      </c>
      <c r="CN447">
        <v>0</v>
      </c>
      <c r="CO447">
        <f t="shared" si="241"/>
        <v>0</v>
      </c>
      <c r="CP447">
        <f t="shared" si="242"/>
        <v>78</v>
      </c>
      <c r="CQ447">
        <f t="shared" si="243"/>
        <v>85</v>
      </c>
      <c r="CR447">
        <f t="shared" si="244"/>
        <v>0</v>
      </c>
      <c r="CS447">
        <f t="shared" si="245"/>
        <v>163</v>
      </c>
      <c r="CT447">
        <f t="shared" si="246"/>
        <v>78</v>
      </c>
      <c r="CU447">
        <f t="shared" si="247"/>
        <v>85</v>
      </c>
      <c r="CV447">
        <f t="shared" si="248"/>
        <v>0</v>
      </c>
      <c r="CW447">
        <f t="shared" si="249"/>
        <v>163</v>
      </c>
    </row>
    <row r="448" spans="1:101" x14ac:dyDescent="0.25">
      <c r="A448">
        <v>445</v>
      </c>
      <c r="B448" t="s">
        <v>39</v>
      </c>
      <c r="C448" t="s">
        <v>91</v>
      </c>
      <c r="D448">
        <v>12</v>
      </c>
      <c r="E448" t="s">
        <v>92</v>
      </c>
      <c r="F448" t="s">
        <v>108</v>
      </c>
      <c r="G448" t="s">
        <v>108</v>
      </c>
      <c r="H448" t="s">
        <v>504</v>
      </c>
      <c r="I448" t="s">
        <v>1458</v>
      </c>
      <c r="J448">
        <v>149</v>
      </c>
      <c r="L448">
        <v>0</v>
      </c>
      <c r="M448">
        <v>0</v>
      </c>
      <c r="N448">
        <f t="shared" si="263"/>
        <v>0</v>
      </c>
      <c r="O448">
        <v>71</v>
      </c>
      <c r="P448">
        <v>78</v>
      </c>
      <c r="Q448">
        <v>0</v>
      </c>
      <c r="R448">
        <f t="shared" si="264"/>
        <v>149</v>
      </c>
      <c r="S448">
        <v>0</v>
      </c>
      <c r="T448">
        <v>0</v>
      </c>
      <c r="U448">
        <v>0</v>
      </c>
      <c r="V448">
        <f t="shared" si="261"/>
        <v>0</v>
      </c>
      <c r="W448">
        <v>0</v>
      </c>
      <c r="X448">
        <v>0</v>
      </c>
      <c r="Y448">
        <v>0</v>
      </c>
      <c r="Z448">
        <f t="shared" si="254"/>
        <v>0</v>
      </c>
      <c r="AA448">
        <v>0</v>
      </c>
      <c r="AB448">
        <v>0</v>
      </c>
      <c r="AC448">
        <v>0</v>
      </c>
      <c r="AD448">
        <f t="shared" si="255"/>
        <v>0</v>
      </c>
      <c r="AE448">
        <v>0</v>
      </c>
      <c r="AF448">
        <v>0</v>
      </c>
      <c r="AG448">
        <v>0</v>
      </c>
      <c r="AH448">
        <f t="shared" si="262"/>
        <v>0</v>
      </c>
      <c r="AI448">
        <f t="shared" si="250"/>
        <v>71</v>
      </c>
      <c r="AJ448">
        <f t="shared" si="251"/>
        <v>78</v>
      </c>
      <c r="AK448">
        <f t="shared" si="252"/>
        <v>0</v>
      </c>
      <c r="AL448">
        <f t="shared" si="253"/>
        <v>149</v>
      </c>
      <c r="AM448">
        <v>0</v>
      </c>
      <c r="AN448">
        <v>0</v>
      </c>
      <c r="AO448">
        <v>0</v>
      </c>
      <c r="AP448">
        <f t="shared" si="256"/>
        <v>0</v>
      </c>
      <c r="AQ448">
        <v>0</v>
      </c>
      <c r="AR448">
        <v>0</v>
      </c>
      <c r="AS448">
        <v>0</v>
      </c>
      <c r="AT448">
        <f t="shared" si="257"/>
        <v>0</v>
      </c>
      <c r="AU448">
        <v>0</v>
      </c>
      <c r="AV448">
        <v>0</v>
      </c>
      <c r="AW448">
        <v>0</v>
      </c>
      <c r="AX448">
        <f t="shared" si="258"/>
        <v>0</v>
      </c>
      <c r="AY448">
        <v>71</v>
      </c>
      <c r="AZ448">
        <v>78</v>
      </c>
      <c r="BA448">
        <v>0</v>
      </c>
      <c r="BB448">
        <f t="shared" si="259"/>
        <v>149</v>
      </c>
      <c r="BC448">
        <v>0</v>
      </c>
      <c r="BD448">
        <v>0</v>
      </c>
      <c r="BE448">
        <v>0</v>
      </c>
      <c r="BF448">
        <f t="shared" si="260"/>
        <v>0</v>
      </c>
      <c r="BG448">
        <f t="shared" si="231"/>
        <v>71</v>
      </c>
      <c r="BH448">
        <f t="shared" si="232"/>
        <v>78</v>
      </c>
      <c r="BI448">
        <f t="shared" si="233"/>
        <v>0</v>
      </c>
      <c r="BJ448">
        <v>0</v>
      </c>
      <c r="BK448">
        <v>0</v>
      </c>
      <c r="BL448">
        <v>0</v>
      </c>
      <c r="BM448">
        <f t="shared" si="234"/>
        <v>0</v>
      </c>
      <c r="BN448">
        <v>0</v>
      </c>
      <c r="BO448">
        <v>0</v>
      </c>
      <c r="BP448">
        <v>0</v>
      </c>
      <c r="BQ448">
        <f t="shared" si="235"/>
        <v>0</v>
      </c>
      <c r="BR448">
        <v>0</v>
      </c>
      <c r="BS448">
        <v>0</v>
      </c>
      <c r="BT448">
        <v>0</v>
      </c>
      <c r="BU448">
        <f t="shared" si="236"/>
        <v>0</v>
      </c>
      <c r="BV448">
        <v>0</v>
      </c>
      <c r="BW448">
        <v>0</v>
      </c>
      <c r="BX448">
        <v>0</v>
      </c>
      <c r="BY448">
        <f t="shared" si="237"/>
        <v>0</v>
      </c>
      <c r="BZ448">
        <v>0</v>
      </c>
      <c r="CA448">
        <v>0</v>
      </c>
      <c r="CB448">
        <v>0</v>
      </c>
      <c r="CC448">
        <f t="shared" si="238"/>
        <v>0</v>
      </c>
      <c r="CD448">
        <v>0</v>
      </c>
      <c r="CE448">
        <v>0</v>
      </c>
      <c r="CF448">
        <v>0</v>
      </c>
      <c r="CG448">
        <f t="shared" si="239"/>
        <v>0</v>
      </c>
      <c r="CH448">
        <v>0</v>
      </c>
      <c r="CI448">
        <v>0</v>
      </c>
      <c r="CJ448">
        <v>0</v>
      </c>
      <c r="CK448">
        <f t="shared" si="240"/>
        <v>0</v>
      </c>
      <c r="CL448">
        <v>0</v>
      </c>
      <c r="CM448">
        <v>0</v>
      </c>
      <c r="CN448">
        <v>0</v>
      </c>
      <c r="CO448">
        <f t="shared" si="241"/>
        <v>0</v>
      </c>
      <c r="CP448">
        <f t="shared" si="242"/>
        <v>71</v>
      </c>
      <c r="CQ448">
        <f t="shared" si="243"/>
        <v>78</v>
      </c>
      <c r="CR448">
        <f t="shared" si="244"/>
        <v>0</v>
      </c>
      <c r="CS448">
        <f t="shared" si="245"/>
        <v>149</v>
      </c>
      <c r="CT448">
        <f t="shared" si="246"/>
        <v>71</v>
      </c>
      <c r="CU448">
        <f t="shared" si="247"/>
        <v>78</v>
      </c>
      <c r="CV448">
        <f t="shared" si="248"/>
        <v>0</v>
      </c>
      <c r="CW448">
        <f t="shared" si="249"/>
        <v>149</v>
      </c>
    </row>
    <row r="449" spans="1:101" x14ac:dyDescent="0.25">
      <c r="A449">
        <v>446</v>
      </c>
      <c r="B449" t="s">
        <v>39</v>
      </c>
      <c r="C449" t="s">
        <v>91</v>
      </c>
      <c r="D449">
        <v>14</v>
      </c>
      <c r="E449" t="s">
        <v>92</v>
      </c>
      <c r="F449" t="s">
        <v>108</v>
      </c>
      <c r="G449" t="s">
        <v>108</v>
      </c>
      <c r="H449" t="s">
        <v>505</v>
      </c>
      <c r="I449" t="s">
        <v>1458</v>
      </c>
      <c r="J449">
        <v>76</v>
      </c>
      <c r="L449">
        <v>0</v>
      </c>
      <c r="M449">
        <v>0</v>
      </c>
      <c r="N449">
        <f t="shared" si="263"/>
        <v>0</v>
      </c>
      <c r="O449">
        <v>27</v>
      </c>
      <c r="P449">
        <v>49</v>
      </c>
      <c r="Q449">
        <v>0</v>
      </c>
      <c r="R449">
        <f t="shared" si="264"/>
        <v>76</v>
      </c>
      <c r="S449">
        <v>0</v>
      </c>
      <c r="T449">
        <v>0</v>
      </c>
      <c r="U449">
        <v>0</v>
      </c>
      <c r="V449">
        <f t="shared" si="261"/>
        <v>0</v>
      </c>
      <c r="W449">
        <v>0</v>
      </c>
      <c r="X449">
        <v>0</v>
      </c>
      <c r="Y449">
        <v>0</v>
      </c>
      <c r="Z449">
        <f t="shared" si="254"/>
        <v>0</v>
      </c>
      <c r="AA449">
        <v>0</v>
      </c>
      <c r="AB449">
        <v>0</v>
      </c>
      <c r="AC449">
        <v>0</v>
      </c>
      <c r="AD449">
        <f t="shared" si="255"/>
        <v>0</v>
      </c>
      <c r="AE449">
        <v>0</v>
      </c>
      <c r="AF449">
        <v>0</v>
      </c>
      <c r="AG449">
        <v>0</v>
      </c>
      <c r="AH449">
        <f t="shared" si="262"/>
        <v>0</v>
      </c>
      <c r="AI449">
        <f t="shared" si="250"/>
        <v>27</v>
      </c>
      <c r="AJ449">
        <f t="shared" si="251"/>
        <v>49</v>
      </c>
      <c r="AK449">
        <f t="shared" si="252"/>
        <v>0</v>
      </c>
      <c r="AL449">
        <f t="shared" si="253"/>
        <v>76</v>
      </c>
      <c r="AM449">
        <v>0</v>
      </c>
      <c r="AN449">
        <v>0</v>
      </c>
      <c r="AO449">
        <v>0</v>
      </c>
      <c r="AP449">
        <f t="shared" si="256"/>
        <v>0</v>
      </c>
      <c r="AQ449">
        <v>0</v>
      </c>
      <c r="AR449">
        <v>0</v>
      </c>
      <c r="AS449">
        <v>0</v>
      </c>
      <c r="AT449">
        <f t="shared" si="257"/>
        <v>0</v>
      </c>
      <c r="AU449">
        <v>0</v>
      </c>
      <c r="AV449">
        <v>0</v>
      </c>
      <c r="AW449">
        <v>0</v>
      </c>
      <c r="AX449">
        <f t="shared" si="258"/>
        <v>0</v>
      </c>
      <c r="AY449">
        <v>27</v>
      </c>
      <c r="AZ449">
        <v>49</v>
      </c>
      <c r="BA449">
        <v>0</v>
      </c>
      <c r="BB449">
        <f t="shared" si="259"/>
        <v>76</v>
      </c>
      <c r="BC449">
        <v>0</v>
      </c>
      <c r="BD449">
        <v>0</v>
      </c>
      <c r="BE449">
        <v>0</v>
      </c>
      <c r="BF449">
        <f t="shared" si="260"/>
        <v>0</v>
      </c>
      <c r="BG449">
        <f t="shared" ref="BG449:BG512" si="265">SUM(AM449,AQ449,AU449,AY449,BC449)</f>
        <v>27</v>
      </c>
      <c r="BH449">
        <f t="shared" ref="BH449:BH512" si="266">SUM(AN449,AR449,AV449,AZ449,BD449)</f>
        <v>49</v>
      </c>
      <c r="BI449">
        <f t="shared" ref="BI449:BI512" si="267">SUM(AO449,AS449,AW449,BA449,BE449)</f>
        <v>0</v>
      </c>
      <c r="BJ449">
        <v>0</v>
      </c>
      <c r="BK449">
        <v>0</v>
      </c>
      <c r="BL449">
        <v>0</v>
      </c>
      <c r="BM449">
        <f t="shared" ref="BM449:BM512" si="268">SUM(BJ449:BL449)</f>
        <v>0</v>
      </c>
      <c r="BN449">
        <v>0</v>
      </c>
      <c r="BO449">
        <v>0</v>
      </c>
      <c r="BP449">
        <v>0</v>
      </c>
      <c r="BQ449">
        <f t="shared" ref="BQ449:BQ512" si="269">SUM(BN449:BP449)</f>
        <v>0</v>
      </c>
      <c r="BR449">
        <v>0</v>
      </c>
      <c r="BS449">
        <v>0</v>
      </c>
      <c r="BT449">
        <v>0</v>
      </c>
      <c r="BU449">
        <f t="shared" ref="BU449:BU512" si="270">SUM(BR449:BT449)</f>
        <v>0</v>
      </c>
      <c r="BV449">
        <v>0</v>
      </c>
      <c r="BW449">
        <v>0</v>
      </c>
      <c r="BX449">
        <v>0</v>
      </c>
      <c r="BY449">
        <f t="shared" ref="BY449:BY512" si="271">SUM(BV449:BX449)</f>
        <v>0</v>
      </c>
      <c r="BZ449">
        <v>0</v>
      </c>
      <c r="CA449">
        <v>0</v>
      </c>
      <c r="CB449">
        <v>0</v>
      </c>
      <c r="CC449">
        <f t="shared" ref="CC449:CC512" si="272">SUM(BZ449:CB449)</f>
        <v>0</v>
      </c>
      <c r="CD449">
        <v>0</v>
      </c>
      <c r="CE449">
        <v>0</v>
      </c>
      <c r="CF449">
        <v>0</v>
      </c>
      <c r="CG449">
        <f t="shared" ref="CG449:CG512" si="273">SUM(CD449:CF449)</f>
        <v>0</v>
      </c>
      <c r="CH449">
        <v>0</v>
      </c>
      <c r="CI449">
        <v>0</v>
      </c>
      <c r="CJ449">
        <v>0</v>
      </c>
      <c r="CK449">
        <f t="shared" ref="CK449:CK512" si="274">SUM(CH449:CJ449)</f>
        <v>0</v>
      </c>
      <c r="CL449">
        <v>0</v>
      </c>
      <c r="CM449">
        <v>0</v>
      </c>
      <c r="CN449">
        <v>0</v>
      </c>
      <c r="CO449">
        <f t="shared" ref="CO449:CO512" si="275">SUM(CL449:CN449)</f>
        <v>0</v>
      </c>
      <c r="CP449">
        <f t="shared" ref="CP449:CP512" si="276">AI449-BJ449-BN449-BR449-BV449-BZ449-CD449-CH449-CL449</f>
        <v>27</v>
      </c>
      <c r="CQ449">
        <f t="shared" ref="CQ449:CQ512" si="277">AJ449-BK449-BO449-BS449-BW449-CA449-CE449-CI449-CM449</f>
        <v>49</v>
      </c>
      <c r="CR449">
        <f t="shared" ref="CR449:CR512" si="278">AK449-BL449-BP449-BT449-BX449-CB449-CF449-CJ449-CN449</f>
        <v>0</v>
      </c>
      <c r="CS449">
        <f t="shared" ref="CS449:CS512" si="279">SUM(CP449:CR449)</f>
        <v>76</v>
      </c>
      <c r="CT449">
        <f t="shared" ref="CT449:CT512" si="280">SUM(BJ449,BN449,BR449,BV449,BZ449,CD449,CH449,CL449,CP449)</f>
        <v>27</v>
      </c>
      <c r="CU449">
        <f t="shared" ref="CU449:CU512" si="281">SUM(BK449,BO449,BS449,BW449,CA449,CE449,CI449,CM449,CQ449)</f>
        <v>49</v>
      </c>
      <c r="CV449">
        <f t="shared" ref="CV449:CV512" si="282">SUM(BL449,BP449,BT449,BX449,CB449,CF449,CJ449,CN449,CR449)</f>
        <v>0</v>
      </c>
      <c r="CW449">
        <f t="shared" ref="CW449:CW512" si="283">SUM(CT449:CV449)</f>
        <v>76</v>
      </c>
    </row>
    <row r="450" spans="1:101" x14ac:dyDescent="0.25">
      <c r="A450">
        <v>447</v>
      </c>
      <c r="B450" t="s">
        <v>39</v>
      </c>
      <c r="C450" t="s">
        <v>91</v>
      </c>
      <c r="D450">
        <v>20</v>
      </c>
      <c r="E450" t="s">
        <v>92</v>
      </c>
      <c r="F450" t="s">
        <v>108</v>
      </c>
      <c r="G450" t="s">
        <v>108</v>
      </c>
      <c r="H450" t="s">
        <v>1558</v>
      </c>
      <c r="I450" t="s">
        <v>1458</v>
      </c>
      <c r="J450">
        <v>49</v>
      </c>
      <c r="L450">
        <v>0</v>
      </c>
      <c r="M450">
        <v>0</v>
      </c>
      <c r="N450">
        <f t="shared" si="263"/>
        <v>0</v>
      </c>
      <c r="O450">
        <v>0</v>
      </c>
      <c r="P450">
        <v>0</v>
      </c>
      <c r="Q450">
        <v>0</v>
      </c>
      <c r="R450">
        <f t="shared" si="264"/>
        <v>0</v>
      </c>
      <c r="S450">
        <v>27</v>
      </c>
      <c r="T450">
        <v>22</v>
      </c>
      <c r="U450">
        <v>0</v>
      </c>
      <c r="V450">
        <f t="shared" si="261"/>
        <v>49</v>
      </c>
      <c r="W450">
        <v>0</v>
      </c>
      <c r="X450">
        <v>0</v>
      </c>
      <c r="Y450">
        <v>0</v>
      </c>
      <c r="Z450">
        <f t="shared" si="254"/>
        <v>0</v>
      </c>
      <c r="AA450">
        <v>0</v>
      </c>
      <c r="AB450">
        <v>0</v>
      </c>
      <c r="AC450">
        <v>0</v>
      </c>
      <c r="AD450">
        <f t="shared" si="255"/>
        <v>0</v>
      </c>
      <c r="AE450">
        <v>0</v>
      </c>
      <c r="AF450">
        <v>0</v>
      </c>
      <c r="AG450">
        <v>0</v>
      </c>
      <c r="AH450">
        <f t="shared" si="262"/>
        <v>0</v>
      </c>
      <c r="AI450">
        <f t="shared" ref="AI450:AI513" si="284">SUM(K450,O450,S450,W450,AA450,AE450)</f>
        <v>27</v>
      </c>
      <c r="AJ450">
        <f t="shared" ref="AJ450:AJ513" si="285">SUM(L450,P450,T450,X450,AB450,AF450)</f>
        <v>22</v>
      </c>
      <c r="AK450">
        <f t="shared" ref="AK450:AK513" si="286">SUM(M450,Q450,U450,Y450,AC450,AG450)</f>
        <v>0</v>
      </c>
      <c r="AL450">
        <f t="shared" ref="AL450:AL513" si="287">SUM(AI450:AK450)</f>
        <v>49</v>
      </c>
      <c r="AM450">
        <v>0</v>
      </c>
      <c r="AN450">
        <v>0</v>
      </c>
      <c r="AO450">
        <v>0</v>
      </c>
      <c r="AP450">
        <f t="shared" si="256"/>
        <v>0</v>
      </c>
      <c r="AQ450">
        <v>0</v>
      </c>
      <c r="AR450">
        <v>0</v>
      </c>
      <c r="AS450">
        <v>0</v>
      </c>
      <c r="AT450">
        <f t="shared" si="257"/>
        <v>0</v>
      </c>
      <c r="AU450">
        <v>0</v>
      </c>
      <c r="AV450">
        <v>0</v>
      </c>
      <c r="AW450">
        <v>0</v>
      </c>
      <c r="AX450">
        <f t="shared" si="258"/>
        <v>0</v>
      </c>
      <c r="AY450">
        <v>27</v>
      </c>
      <c r="AZ450">
        <v>22</v>
      </c>
      <c r="BA450">
        <v>0</v>
      </c>
      <c r="BB450">
        <f t="shared" si="259"/>
        <v>49</v>
      </c>
      <c r="BC450">
        <v>0</v>
      </c>
      <c r="BD450">
        <v>0</v>
      </c>
      <c r="BE450">
        <v>0</v>
      </c>
      <c r="BF450">
        <f t="shared" si="260"/>
        <v>0</v>
      </c>
      <c r="BG450">
        <f t="shared" si="265"/>
        <v>27</v>
      </c>
      <c r="BH450">
        <f t="shared" si="266"/>
        <v>22</v>
      </c>
      <c r="BI450">
        <f t="shared" si="267"/>
        <v>0</v>
      </c>
      <c r="BJ450">
        <v>0</v>
      </c>
      <c r="BK450">
        <v>0</v>
      </c>
      <c r="BL450">
        <v>0</v>
      </c>
      <c r="BM450">
        <f t="shared" si="268"/>
        <v>0</v>
      </c>
      <c r="BN450">
        <v>0</v>
      </c>
      <c r="BO450">
        <v>0</v>
      </c>
      <c r="BP450">
        <v>0</v>
      </c>
      <c r="BQ450">
        <f t="shared" si="269"/>
        <v>0</v>
      </c>
      <c r="BR450">
        <v>0</v>
      </c>
      <c r="BS450">
        <v>0</v>
      </c>
      <c r="BT450">
        <v>0</v>
      </c>
      <c r="BU450">
        <f t="shared" si="270"/>
        <v>0</v>
      </c>
      <c r="BV450">
        <v>0</v>
      </c>
      <c r="BW450">
        <v>0</v>
      </c>
      <c r="BX450">
        <v>0</v>
      </c>
      <c r="BY450">
        <f t="shared" si="271"/>
        <v>0</v>
      </c>
      <c r="BZ450">
        <v>0</v>
      </c>
      <c r="CA450">
        <v>0</v>
      </c>
      <c r="CB450">
        <v>0</v>
      </c>
      <c r="CC450">
        <f t="shared" si="272"/>
        <v>0</v>
      </c>
      <c r="CD450">
        <v>0</v>
      </c>
      <c r="CE450">
        <v>0</v>
      </c>
      <c r="CF450">
        <v>0</v>
      </c>
      <c r="CG450">
        <f t="shared" si="273"/>
        <v>0</v>
      </c>
      <c r="CH450">
        <v>0</v>
      </c>
      <c r="CI450">
        <v>0</v>
      </c>
      <c r="CJ450">
        <v>0</v>
      </c>
      <c r="CK450">
        <f t="shared" si="274"/>
        <v>0</v>
      </c>
      <c r="CL450">
        <v>0</v>
      </c>
      <c r="CM450">
        <v>0</v>
      </c>
      <c r="CN450">
        <v>0</v>
      </c>
      <c r="CO450">
        <f t="shared" si="275"/>
        <v>0</v>
      </c>
      <c r="CP450">
        <f t="shared" si="276"/>
        <v>27</v>
      </c>
      <c r="CQ450">
        <f t="shared" si="277"/>
        <v>22</v>
      </c>
      <c r="CR450">
        <f t="shared" si="278"/>
        <v>0</v>
      </c>
      <c r="CS450">
        <f t="shared" si="279"/>
        <v>49</v>
      </c>
      <c r="CT450">
        <f t="shared" si="280"/>
        <v>27</v>
      </c>
      <c r="CU450">
        <f t="shared" si="281"/>
        <v>22</v>
      </c>
      <c r="CV450">
        <f t="shared" si="282"/>
        <v>0</v>
      </c>
      <c r="CW450">
        <f t="shared" si="283"/>
        <v>49</v>
      </c>
    </row>
    <row r="451" spans="1:101" x14ac:dyDescent="0.25">
      <c r="A451">
        <v>448</v>
      </c>
      <c r="B451" t="s">
        <v>39</v>
      </c>
      <c r="C451" t="s">
        <v>91</v>
      </c>
      <c r="D451">
        <v>21</v>
      </c>
      <c r="E451" t="s">
        <v>92</v>
      </c>
      <c r="F451" t="s">
        <v>108</v>
      </c>
      <c r="G451" t="s">
        <v>108</v>
      </c>
      <c r="H451" t="s">
        <v>506</v>
      </c>
      <c r="I451" t="s">
        <v>1458</v>
      </c>
      <c r="J451">
        <v>39</v>
      </c>
      <c r="L451">
        <v>0</v>
      </c>
      <c r="M451">
        <v>0</v>
      </c>
      <c r="N451">
        <f t="shared" si="263"/>
        <v>0</v>
      </c>
      <c r="O451">
        <v>3</v>
      </c>
      <c r="P451">
        <v>7</v>
      </c>
      <c r="Q451">
        <v>0</v>
      </c>
      <c r="R451">
        <f t="shared" si="264"/>
        <v>10</v>
      </c>
      <c r="S451">
        <v>22</v>
      </c>
      <c r="T451">
        <v>7</v>
      </c>
      <c r="U451">
        <v>0</v>
      </c>
      <c r="V451">
        <f t="shared" si="261"/>
        <v>29</v>
      </c>
      <c r="W451">
        <v>0</v>
      </c>
      <c r="X451">
        <v>0</v>
      </c>
      <c r="Y451">
        <v>0</v>
      </c>
      <c r="Z451">
        <f t="shared" si="254"/>
        <v>0</v>
      </c>
      <c r="AA451">
        <v>0</v>
      </c>
      <c r="AB451">
        <v>0</v>
      </c>
      <c r="AC451">
        <v>0</v>
      </c>
      <c r="AD451">
        <f t="shared" si="255"/>
        <v>0</v>
      </c>
      <c r="AE451">
        <v>0</v>
      </c>
      <c r="AF451">
        <v>0</v>
      </c>
      <c r="AG451">
        <v>0</v>
      </c>
      <c r="AH451">
        <f t="shared" si="262"/>
        <v>0</v>
      </c>
      <c r="AI451">
        <f t="shared" si="284"/>
        <v>25</v>
      </c>
      <c r="AJ451">
        <f t="shared" si="285"/>
        <v>14</v>
      </c>
      <c r="AK451">
        <f t="shared" si="286"/>
        <v>0</v>
      </c>
      <c r="AL451">
        <f t="shared" si="287"/>
        <v>39</v>
      </c>
      <c r="AM451">
        <v>0</v>
      </c>
      <c r="AN451">
        <v>0</v>
      </c>
      <c r="AO451">
        <v>0</v>
      </c>
      <c r="AP451">
        <f t="shared" si="256"/>
        <v>0</v>
      </c>
      <c r="AQ451">
        <v>0</v>
      </c>
      <c r="AR451">
        <v>0</v>
      </c>
      <c r="AS451">
        <v>0</v>
      </c>
      <c r="AT451">
        <f t="shared" si="257"/>
        <v>0</v>
      </c>
      <c r="AU451">
        <v>0</v>
      </c>
      <c r="AV451">
        <v>0</v>
      </c>
      <c r="AW451">
        <v>0</v>
      </c>
      <c r="AX451">
        <f t="shared" si="258"/>
        <v>0</v>
      </c>
      <c r="AY451">
        <v>25</v>
      </c>
      <c r="AZ451">
        <v>14</v>
      </c>
      <c r="BA451">
        <v>0</v>
      </c>
      <c r="BB451">
        <f t="shared" si="259"/>
        <v>39</v>
      </c>
      <c r="BC451">
        <v>0</v>
      </c>
      <c r="BD451">
        <v>0</v>
      </c>
      <c r="BE451">
        <v>0</v>
      </c>
      <c r="BF451">
        <f t="shared" si="260"/>
        <v>0</v>
      </c>
      <c r="BG451">
        <f t="shared" si="265"/>
        <v>25</v>
      </c>
      <c r="BH451">
        <f t="shared" si="266"/>
        <v>14</v>
      </c>
      <c r="BI451">
        <f t="shared" si="267"/>
        <v>0</v>
      </c>
      <c r="BJ451">
        <v>0</v>
      </c>
      <c r="BK451">
        <v>0</v>
      </c>
      <c r="BL451">
        <v>0</v>
      </c>
      <c r="BM451">
        <f t="shared" si="268"/>
        <v>0</v>
      </c>
      <c r="BN451">
        <v>0</v>
      </c>
      <c r="BO451">
        <v>0</v>
      </c>
      <c r="BP451">
        <v>0</v>
      </c>
      <c r="BQ451">
        <f t="shared" si="269"/>
        <v>0</v>
      </c>
      <c r="BR451">
        <v>0</v>
      </c>
      <c r="BS451">
        <v>0</v>
      </c>
      <c r="BT451">
        <v>0</v>
      </c>
      <c r="BU451">
        <f t="shared" si="270"/>
        <v>0</v>
      </c>
      <c r="BV451">
        <v>0</v>
      </c>
      <c r="BW451">
        <v>0</v>
      </c>
      <c r="BX451">
        <v>0</v>
      </c>
      <c r="BY451">
        <f t="shared" si="271"/>
        <v>0</v>
      </c>
      <c r="BZ451">
        <v>0</v>
      </c>
      <c r="CA451">
        <v>0</v>
      </c>
      <c r="CB451">
        <v>0</v>
      </c>
      <c r="CC451">
        <f t="shared" si="272"/>
        <v>0</v>
      </c>
      <c r="CD451">
        <v>0</v>
      </c>
      <c r="CE451">
        <v>0</v>
      </c>
      <c r="CF451">
        <v>0</v>
      </c>
      <c r="CG451">
        <f t="shared" si="273"/>
        <v>0</v>
      </c>
      <c r="CH451">
        <v>0</v>
      </c>
      <c r="CI451">
        <v>0</v>
      </c>
      <c r="CJ451">
        <v>0</v>
      </c>
      <c r="CK451">
        <f t="shared" si="274"/>
        <v>0</v>
      </c>
      <c r="CL451">
        <v>0</v>
      </c>
      <c r="CM451">
        <v>0</v>
      </c>
      <c r="CN451">
        <v>0</v>
      </c>
      <c r="CO451">
        <f t="shared" si="275"/>
        <v>0</v>
      </c>
      <c r="CP451">
        <f t="shared" si="276"/>
        <v>25</v>
      </c>
      <c r="CQ451">
        <f t="shared" si="277"/>
        <v>14</v>
      </c>
      <c r="CR451">
        <f t="shared" si="278"/>
        <v>0</v>
      </c>
      <c r="CS451">
        <f t="shared" si="279"/>
        <v>39</v>
      </c>
      <c r="CT451">
        <f t="shared" si="280"/>
        <v>25</v>
      </c>
      <c r="CU451">
        <f t="shared" si="281"/>
        <v>14</v>
      </c>
      <c r="CV451">
        <f t="shared" si="282"/>
        <v>0</v>
      </c>
      <c r="CW451">
        <f t="shared" si="283"/>
        <v>39</v>
      </c>
    </row>
    <row r="452" spans="1:101" x14ac:dyDescent="0.25">
      <c r="A452">
        <v>449</v>
      </c>
      <c r="B452" t="s">
        <v>39</v>
      </c>
      <c r="C452" t="s">
        <v>91</v>
      </c>
      <c r="D452">
        <v>2</v>
      </c>
      <c r="E452" t="s">
        <v>93</v>
      </c>
      <c r="F452" t="s">
        <v>108</v>
      </c>
      <c r="G452" t="s">
        <v>108</v>
      </c>
      <c r="H452" t="s">
        <v>507</v>
      </c>
      <c r="I452" t="s">
        <v>1458</v>
      </c>
      <c r="J452">
        <v>49</v>
      </c>
      <c r="L452">
        <v>0</v>
      </c>
      <c r="M452">
        <v>0</v>
      </c>
      <c r="N452">
        <f t="shared" si="263"/>
        <v>0</v>
      </c>
      <c r="O452">
        <v>0</v>
      </c>
      <c r="P452">
        <v>0</v>
      </c>
      <c r="Q452">
        <v>0</v>
      </c>
      <c r="R452">
        <f t="shared" si="264"/>
        <v>0</v>
      </c>
      <c r="S452">
        <v>24</v>
      </c>
      <c r="T452">
        <v>25</v>
      </c>
      <c r="U452">
        <v>0</v>
      </c>
      <c r="V452">
        <f t="shared" si="261"/>
        <v>49</v>
      </c>
      <c r="W452">
        <v>0</v>
      </c>
      <c r="X452">
        <v>0</v>
      </c>
      <c r="Y452">
        <v>0</v>
      </c>
      <c r="Z452">
        <f t="shared" ref="Z452:Z515" si="288">SUM(W452:Y452)</f>
        <v>0</v>
      </c>
      <c r="AA452">
        <v>0</v>
      </c>
      <c r="AB452">
        <v>0</v>
      </c>
      <c r="AC452">
        <v>0</v>
      </c>
      <c r="AD452">
        <f t="shared" ref="AD452:AD515" si="289">SUM(AA452:AC452)</f>
        <v>0</v>
      </c>
      <c r="AE452">
        <v>0</v>
      </c>
      <c r="AF452">
        <v>0</v>
      </c>
      <c r="AG452">
        <v>0</v>
      </c>
      <c r="AH452">
        <f t="shared" si="262"/>
        <v>0</v>
      </c>
      <c r="AI452">
        <f t="shared" si="284"/>
        <v>24</v>
      </c>
      <c r="AJ452">
        <f t="shared" si="285"/>
        <v>25</v>
      </c>
      <c r="AK452">
        <f t="shared" si="286"/>
        <v>0</v>
      </c>
      <c r="AL452">
        <f t="shared" si="287"/>
        <v>49</v>
      </c>
      <c r="AM452">
        <v>0</v>
      </c>
      <c r="AN452">
        <v>0</v>
      </c>
      <c r="AO452">
        <v>0</v>
      </c>
      <c r="AP452">
        <f t="shared" ref="AP452:AP515" si="290">SUM(AM452:AO452)</f>
        <v>0</v>
      </c>
      <c r="AQ452">
        <v>0</v>
      </c>
      <c r="AR452">
        <v>0</v>
      </c>
      <c r="AS452">
        <v>0</v>
      </c>
      <c r="AT452">
        <f t="shared" ref="AT452:AT515" si="291">SUM(AQ452:AS452)</f>
        <v>0</v>
      </c>
      <c r="AU452">
        <v>0</v>
      </c>
      <c r="AV452">
        <v>0</v>
      </c>
      <c r="AW452">
        <v>0</v>
      </c>
      <c r="AX452">
        <f t="shared" ref="AX452:AX515" si="292">SUM(AU452:AW452)</f>
        <v>0</v>
      </c>
      <c r="AY452">
        <v>24</v>
      </c>
      <c r="AZ452">
        <v>25</v>
      </c>
      <c r="BA452">
        <v>0</v>
      </c>
      <c r="BB452">
        <f t="shared" ref="BB452:BB515" si="293">SUM(AY452:BA452)</f>
        <v>49</v>
      </c>
      <c r="BC452">
        <v>0</v>
      </c>
      <c r="BD452">
        <v>0</v>
      </c>
      <c r="BE452">
        <v>0</v>
      </c>
      <c r="BF452">
        <f t="shared" ref="BF452:BF515" si="294">SUM(BC452:BE452)</f>
        <v>0</v>
      </c>
      <c r="BG452">
        <f t="shared" si="265"/>
        <v>24</v>
      </c>
      <c r="BH452">
        <f t="shared" si="266"/>
        <v>25</v>
      </c>
      <c r="BI452">
        <f t="shared" si="267"/>
        <v>0</v>
      </c>
      <c r="BJ452">
        <v>0</v>
      </c>
      <c r="BK452">
        <v>0</v>
      </c>
      <c r="BL452">
        <v>0</v>
      </c>
      <c r="BM452">
        <f t="shared" si="268"/>
        <v>0</v>
      </c>
      <c r="BN452">
        <v>0</v>
      </c>
      <c r="BO452">
        <v>0</v>
      </c>
      <c r="BP452">
        <v>0</v>
      </c>
      <c r="BQ452">
        <f t="shared" si="269"/>
        <v>0</v>
      </c>
      <c r="BR452">
        <v>0</v>
      </c>
      <c r="BS452">
        <v>0</v>
      </c>
      <c r="BT452">
        <v>0</v>
      </c>
      <c r="BU452">
        <f t="shared" si="270"/>
        <v>0</v>
      </c>
      <c r="BV452">
        <v>0</v>
      </c>
      <c r="BW452">
        <v>0</v>
      </c>
      <c r="BX452">
        <v>0</v>
      </c>
      <c r="BY452">
        <f t="shared" si="271"/>
        <v>0</v>
      </c>
      <c r="BZ452">
        <v>0</v>
      </c>
      <c r="CA452">
        <v>0</v>
      </c>
      <c r="CB452">
        <v>0</v>
      </c>
      <c r="CC452">
        <f t="shared" si="272"/>
        <v>0</v>
      </c>
      <c r="CD452">
        <v>0</v>
      </c>
      <c r="CE452">
        <v>0</v>
      </c>
      <c r="CF452">
        <v>0</v>
      </c>
      <c r="CG452">
        <f t="shared" si="273"/>
        <v>0</v>
      </c>
      <c r="CH452">
        <v>0</v>
      </c>
      <c r="CI452">
        <v>0</v>
      </c>
      <c r="CJ452">
        <v>0</v>
      </c>
      <c r="CK452">
        <f t="shared" si="274"/>
        <v>0</v>
      </c>
      <c r="CL452">
        <v>0</v>
      </c>
      <c r="CM452">
        <v>0</v>
      </c>
      <c r="CN452">
        <v>0</v>
      </c>
      <c r="CO452">
        <f t="shared" si="275"/>
        <v>0</v>
      </c>
      <c r="CP452">
        <f t="shared" si="276"/>
        <v>24</v>
      </c>
      <c r="CQ452">
        <f t="shared" si="277"/>
        <v>25</v>
      </c>
      <c r="CR452">
        <f t="shared" si="278"/>
        <v>0</v>
      </c>
      <c r="CS452">
        <f t="shared" si="279"/>
        <v>49</v>
      </c>
      <c r="CT452">
        <f t="shared" si="280"/>
        <v>24</v>
      </c>
      <c r="CU452">
        <f t="shared" si="281"/>
        <v>25</v>
      </c>
      <c r="CV452">
        <f t="shared" si="282"/>
        <v>0</v>
      </c>
      <c r="CW452">
        <f t="shared" si="283"/>
        <v>49</v>
      </c>
    </row>
    <row r="453" spans="1:101" x14ac:dyDescent="0.25">
      <c r="A453">
        <v>450</v>
      </c>
      <c r="B453" t="s">
        <v>39</v>
      </c>
      <c r="C453" t="s">
        <v>91</v>
      </c>
      <c r="D453">
        <v>2</v>
      </c>
      <c r="E453" t="s">
        <v>93</v>
      </c>
      <c r="F453" t="s">
        <v>108</v>
      </c>
      <c r="G453" t="s">
        <v>108</v>
      </c>
      <c r="H453" t="s">
        <v>508</v>
      </c>
      <c r="I453" t="s">
        <v>1458</v>
      </c>
      <c r="J453">
        <v>30</v>
      </c>
      <c r="L453">
        <v>0</v>
      </c>
      <c r="M453">
        <v>0</v>
      </c>
      <c r="N453">
        <f t="shared" si="263"/>
        <v>0</v>
      </c>
      <c r="O453">
        <v>0</v>
      </c>
      <c r="P453">
        <v>0</v>
      </c>
      <c r="Q453">
        <v>0</v>
      </c>
      <c r="R453">
        <f t="shared" si="264"/>
        <v>0</v>
      </c>
      <c r="S453">
        <v>18</v>
      </c>
      <c r="T453">
        <v>12</v>
      </c>
      <c r="U453">
        <v>0</v>
      </c>
      <c r="V453">
        <f t="shared" ref="V453:V516" si="295">SUM(S453:U453)</f>
        <v>30</v>
      </c>
      <c r="W453">
        <v>0</v>
      </c>
      <c r="X453">
        <v>0</v>
      </c>
      <c r="Y453">
        <v>0</v>
      </c>
      <c r="Z453">
        <f t="shared" si="288"/>
        <v>0</v>
      </c>
      <c r="AA453">
        <v>0</v>
      </c>
      <c r="AB453">
        <v>0</v>
      </c>
      <c r="AC453">
        <v>0</v>
      </c>
      <c r="AD453">
        <f t="shared" si="289"/>
        <v>0</v>
      </c>
      <c r="AE453">
        <v>0</v>
      </c>
      <c r="AF453">
        <v>0</v>
      </c>
      <c r="AG453">
        <v>0</v>
      </c>
      <c r="AH453">
        <f t="shared" ref="AH453:AH516" si="296">SUM(AE453:AG453)</f>
        <v>0</v>
      </c>
      <c r="AI453">
        <f t="shared" si="284"/>
        <v>18</v>
      </c>
      <c r="AJ453">
        <f t="shared" si="285"/>
        <v>12</v>
      </c>
      <c r="AK453">
        <f t="shared" si="286"/>
        <v>0</v>
      </c>
      <c r="AL453">
        <f t="shared" si="287"/>
        <v>30</v>
      </c>
      <c r="AM453">
        <v>0</v>
      </c>
      <c r="AN453">
        <v>0</v>
      </c>
      <c r="AO453">
        <v>0</v>
      </c>
      <c r="AP453">
        <f t="shared" si="290"/>
        <v>0</v>
      </c>
      <c r="AQ453">
        <v>0</v>
      </c>
      <c r="AR453">
        <v>0</v>
      </c>
      <c r="AS453">
        <v>0</v>
      </c>
      <c r="AT453">
        <f t="shared" si="291"/>
        <v>0</v>
      </c>
      <c r="AU453">
        <v>0</v>
      </c>
      <c r="AV453">
        <v>0</v>
      </c>
      <c r="AW453">
        <v>0</v>
      </c>
      <c r="AX453">
        <f t="shared" si="292"/>
        <v>0</v>
      </c>
      <c r="AY453">
        <v>18</v>
      </c>
      <c r="AZ453">
        <v>12</v>
      </c>
      <c r="BA453">
        <v>0</v>
      </c>
      <c r="BB453">
        <f t="shared" si="293"/>
        <v>30</v>
      </c>
      <c r="BC453">
        <v>0</v>
      </c>
      <c r="BD453">
        <v>0</v>
      </c>
      <c r="BE453">
        <v>0</v>
      </c>
      <c r="BF453">
        <f t="shared" si="294"/>
        <v>0</v>
      </c>
      <c r="BG453">
        <f t="shared" si="265"/>
        <v>18</v>
      </c>
      <c r="BH453">
        <f t="shared" si="266"/>
        <v>12</v>
      </c>
      <c r="BI453">
        <f t="shared" si="267"/>
        <v>0</v>
      </c>
      <c r="BJ453">
        <v>0</v>
      </c>
      <c r="BK453">
        <v>0</v>
      </c>
      <c r="BL453">
        <v>0</v>
      </c>
      <c r="BM453">
        <f t="shared" si="268"/>
        <v>0</v>
      </c>
      <c r="BN453">
        <v>0</v>
      </c>
      <c r="BO453">
        <v>0</v>
      </c>
      <c r="BP453">
        <v>0</v>
      </c>
      <c r="BQ453">
        <f t="shared" si="269"/>
        <v>0</v>
      </c>
      <c r="BR453">
        <v>0</v>
      </c>
      <c r="BS453">
        <v>0</v>
      </c>
      <c r="BT453">
        <v>0</v>
      </c>
      <c r="BU453">
        <f t="shared" si="270"/>
        <v>0</v>
      </c>
      <c r="BV453">
        <v>0</v>
      </c>
      <c r="BW453">
        <v>0</v>
      </c>
      <c r="BX453">
        <v>0</v>
      </c>
      <c r="BY453">
        <f t="shared" si="271"/>
        <v>0</v>
      </c>
      <c r="BZ453">
        <v>0</v>
      </c>
      <c r="CA453">
        <v>0</v>
      </c>
      <c r="CB453">
        <v>0</v>
      </c>
      <c r="CC453">
        <f t="shared" si="272"/>
        <v>0</v>
      </c>
      <c r="CD453">
        <v>0</v>
      </c>
      <c r="CE453">
        <v>0</v>
      </c>
      <c r="CF453">
        <v>0</v>
      </c>
      <c r="CG453">
        <f t="shared" si="273"/>
        <v>0</v>
      </c>
      <c r="CH453">
        <v>0</v>
      </c>
      <c r="CI453">
        <v>0</v>
      </c>
      <c r="CJ453">
        <v>0</v>
      </c>
      <c r="CK453">
        <f t="shared" si="274"/>
        <v>0</v>
      </c>
      <c r="CL453">
        <v>0</v>
      </c>
      <c r="CM453">
        <v>0</v>
      </c>
      <c r="CN453">
        <v>0</v>
      </c>
      <c r="CO453">
        <f t="shared" si="275"/>
        <v>0</v>
      </c>
      <c r="CP453">
        <f t="shared" si="276"/>
        <v>18</v>
      </c>
      <c r="CQ453">
        <f t="shared" si="277"/>
        <v>12</v>
      </c>
      <c r="CR453">
        <f t="shared" si="278"/>
        <v>0</v>
      </c>
      <c r="CS453">
        <f t="shared" si="279"/>
        <v>30</v>
      </c>
      <c r="CT453">
        <f t="shared" si="280"/>
        <v>18</v>
      </c>
      <c r="CU453">
        <f t="shared" si="281"/>
        <v>12</v>
      </c>
      <c r="CV453">
        <f t="shared" si="282"/>
        <v>0</v>
      </c>
      <c r="CW453">
        <f t="shared" si="283"/>
        <v>30</v>
      </c>
    </row>
    <row r="454" spans="1:101" x14ac:dyDescent="0.25">
      <c r="A454">
        <v>451</v>
      </c>
      <c r="B454" t="s">
        <v>39</v>
      </c>
      <c r="C454" t="s">
        <v>91</v>
      </c>
      <c r="D454">
        <v>2</v>
      </c>
      <c r="E454" t="s">
        <v>93</v>
      </c>
      <c r="F454" t="s">
        <v>108</v>
      </c>
      <c r="G454" t="s">
        <v>108</v>
      </c>
      <c r="H454" t="s">
        <v>509</v>
      </c>
      <c r="I454" t="s">
        <v>1458</v>
      </c>
      <c r="J454">
        <v>60</v>
      </c>
      <c r="L454">
        <v>0</v>
      </c>
      <c r="M454">
        <v>0</v>
      </c>
      <c r="N454">
        <f t="shared" si="263"/>
        <v>0</v>
      </c>
      <c r="O454">
        <v>28</v>
      </c>
      <c r="P454">
        <v>32</v>
      </c>
      <c r="Q454">
        <v>0</v>
      </c>
      <c r="R454">
        <f t="shared" si="264"/>
        <v>60</v>
      </c>
      <c r="S454">
        <v>0</v>
      </c>
      <c r="T454">
        <v>0</v>
      </c>
      <c r="U454">
        <v>0</v>
      </c>
      <c r="V454">
        <f t="shared" si="295"/>
        <v>0</v>
      </c>
      <c r="W454">
        <v>0</v>
      </c>
      <c r="X454">
        <v>0</v>
      </c>
      <c r="Y454">
        <v>0</v>
      </c>
      <c r="Z454">
        <f t="shared" si="288"/>
        <v>0</v>
      </c>
      <c r="AA454">
        <v>0</v>
      </c>
      <c r="AB454">
        <v>0</v>
      </c>
      <c r="AC454">
        <v>0</v>
      </c>
      <c r="AD454">
        <f t="shared" si="289"/>
        <v>0</v>
      </c>
      <c r="AE454">
        <v>0</v>
      </c>
      <c r="AF454">
        <v>0</v>
      </c>
      <c r="AG454">
        <v>0</v>
      </c>
      <c r="AH454">
        <f t="shared" si="296"/>
        <v>0</v>
      </c>
      <c r="AI454">
        <f t="shared" si="284"/>
        <v>28</v>
      </c>
      <c r="AJ454">
        <f t="shared" si="285"/>
        <v>32</v>
      </c>
      <c r="AK454">
        <f t="shared" si="286"/>
        <v>0</v>
      </c>
      <c r="AL454">
        <f t="shared" si="287"/>
        <v>60</v>
      </c>
      <c r="AM454">
        <v>0</v>
      </c>
      <c r="AN454">
        <v>0</v>
      </c>
      <c r="AO454">
        <v>0</v>
      </c>
      <c r="AP454">
        <f t="shared" si="290"/>
        <v>0</v>
      </c>
      <c r="AQ454">
        <v>0</v>
      </c>
      <c r="AR454">
        <v>0</v>
      </c>
      <c r="AS454">
        <v>0</v>
      </c>
      <c r="AT454">
        <f t="shared" si="291"/>
        <v>0</v>
      </c>
      <c r="AU454">
        <v>0</v>
      </c>
      <c r="AV454">
        <v>0</v>
      </c>
      <c r="AW454">
        <v>0</v>
      </c>
      <c r="AX454">
        <f t="shared" si="292"/>
        <v>0</v>
      </c>
      <c r="AY454">
        <v>28</v>
      </c>
      <c r="AZ454">
        <v>32</v>
      </c>
      <c r="BA454">
        <v>0</v>
      </c>
      <c r="BB454">
        <f t="shared" si="293"/>
        <v>60</v>
      </c>
      <c r="BC454">
        <v>0</v>
      </c>
      <c r="BD454">
        <v>0</v>
      </c>
      <c r="BE454">
        <v>0</v>
      </c>
      <c r="BF454">
        <f t="shared" si="294"/>
        <v>0</v>
      </c>
      <c r="BG454">
        <f t="shared" si="265"/>
        <v>28</v>
      </c>
      <c r="BH454">
        <f t="shared" si="266"/>
        <v>32</v>
      </c>
      <c r="BI454">
        <f t="shared" si="267"/>
        <v>0</v>
      </c>
      <c r="BJ454">
        <v>0</v>
      </c>
      <c r="BK454">
        <v>0</v>
      </c>
      <c r="BL454">
        <v>0</v>
      </c>
      <c r="BM454">
        <f t="shared" si="268"/>
        <v>0</v>
      </c>
      <c r="BN454">
        <v>0</v>
      </c>
      <c r="BO454">
        <v>0</v>
      </c>
      <c r="BP454">
        <v>0</v>
      </c>
      <c r="BQ454">
        <f t="shared" si="269"/>
        <v>0</v>
      </c>
      <c r="BR454">
        <v>0</v>
      </c>
      <c r="BS454">
        <v>0</v>
      </c>
      <c r="BT454">
        <v>0</v>
      </c>
      <c r="BU454">
        <f t="shared" si="270"/>
        <v>0</v>
      </c>
      <c r="BV454">
        <v>0</v>
      </c>
      <c r="BW454">
        <v>0</v>
      </c>
      <c r="BX454">
        <v>0</v>
      </c>
      <c r="BY454">
        <f t="shared" si="271"/>
        <v>0</v>
      </c>
      <c r="BZ454">
        <v>0</v>
      </c>
      <c r="CA454">
        <v>0</v>
      </c>
      <c r="CB454">
        <v>0</v>
      </c>
      <c r="CC454">
        <f t="shared" si="272"/>
        <v>0</v>
      </c>
      <c r="CD454">
        <v>0</v>
      </c>
      <c r="CE454">
        <v>0</v>
      </c>
      <c r="CF454">
        <v>0</v>
      </c>
      <c r="CG454">
        <f t="shared" si="273"/>
        <v>0</v>
      </c>
      <c r="CH454">
        <v>0</v>
      </c>
      <c r="CI454">
        <v>0</v>
      </c>
      <c r="CJ454">
        <v>0</v>
      </c>
      <c r="CK454">
        <f t="shared" si="274"/>
        <v>0</v>
      </c>
      <c r="CL454">
        <v>0</v>
      </c>
      <c r="CM454">
        <v>0</v>
      </c>
      <c r="CN454">
        <v>0</v>
      </c>
      <c r="CO454">
        <f t="shared" si="275"/>
        <v>0</v>
      </c>
      <c r="CP454">
        <f t="shared" si="276"/>
        <v>28</v>
      </c>
      <c r="CQ454">
        <f t="shared" si="277"/>
        <v>32</v>
      </c>
      <c r="CR454">
        <f t="shared" si="278"/>
        <v>0</v>
      </c>
      <c r="CS454">
        <f t="shared" si="279"/>
        <v>60</v>
      </c>
      <c r="CT454">
        <f t="shared" si="280"/>
        <v>28</v>
      </c>
      <c r="CU454">
        <f t="shared" si="281"/>
        <v>32</v>
      </c>
      <c r="CV454">
        <f t="shared" si="282"/>
        <v>0</v>
      </c>
      <c r="CW454">
        <f t="shared" si="283"/>
        <v>60</v>
      </c>
    </row>
    <row r="455" spans="1:101" x14ac:dyDescent="0.25">
      <c r="A455">
        <v>452</v>
      </c>
      <c r="B455" t="s">
        <v>39</v>
      </c>
      <c r="C455" t="s">
        <v>91</v>
      </c>
      <c r="D455">
        <v>4</v>
      </c>
      <c r="E455" t="s">
        <v>93</v>
      </c>
      <c r="F455" t="s">
        <v>108</v>
      </c>
      <c r="G455" t="s">
        <v>108</v>
      </c>
      <c r="H455" t="s">
        <v>1542</v>
      </c>
      <c r="I455" t="s">
        <v>1458</v>
      </c>
      <c r="J455">
        <v>56</v>
      </c>
      <c r="L455">
        <v>0</v>
      </c>
      <c r="M455">
        <v>0</v>
      </c>
      <c r="N455">
        <f t="shared" si="263"/>
        <v>0</v>
      </c>
      <c r="O455">
        <v>0</v>
      </c>
      <c r="P455">
        <v>0</v>
      </c>
      <c r="Q455">
        <v>0</v>
      </c>
      <c r="R455">
        <f t="shared" si="264"/>
        <v>0</v>
      </c>
      <c r="S455">
        <v>18</v>
      </c>
      <c r="T455">
        <v>38</v>
      </c>
      <c r="U455">
        <v>0</v>
      </c>
      <c r="V455">
        <f t="shared" si="295"/>
        <v>56</v>
      </c>
      <c r="W455">
        <v>0</v>
      </c>
      <c r="X455">
        <v>0</v>
      </c>
      <c r="Y455">
        <v>0</v>
      </c>
      <c r="Z455">
        <f t="shared" si="288"/>
        <v>0</v>
      </c>
      <c r="AA455">
        <v>0</v>
      </c>
      <c r="AB455">
        <v>0</v>
      </c>
      <c r="AC455">
        <v>0</v>
      </c>
      <c r="AD455">
        <f t="shared" si="289"/>
        <v>0</v>
      </c>
      <c r="AE455">
        <v>0</v>
      </c>
      <c r="AF455">
        <v>0</v>
      </c>
      <c r="AG455">
        <v>0</v>
      </c>
      <c r="AH455">
        <f t="shared" si="296"/>
        <v>0</v>
      </c>
      <c r="AI455">
        <f t="shared" si="284"/>
        <v>18</v>
      </c>
      <c r="AJ455">
        <f t="shared" si="285"/>
        <v>38</v>
      </c>
      <c r="AK455">
        <f t="shared" si="286"/>
        <v>0</v>
      </c>
      <c r="AL455">
        <f t="shared" si="287"/>
        <v>56</v>
      </c>
      <c r="AM455">
        <v>0</v>
      </c>
      <c r="AN455">
        <v>0</v>
      </c>
      <c r="AO455">
        <v>0</v>
      </c>
      <c r="AP455">
        <f t="shared" si="290"/>
        <v>0</v>
      </c>
      <c r="AQ455">
        <v>0</v>
      </c>
      <c r="AR455">
        <v>0</v>
      </c>
      <c r="AS455">
        <v>0</v>
      </c>
      <c r="AT455">
        <f t="shared" si="291"/>
        <v>0</v>
      </c>
      <c r="AU455">
        <v>0</v>
      </c>
      <c r="AV455">
        <v>0</v>
      </c>
      <c r="AW455">
        <v>0</v>
      </c>
      <c r="AX455">
        <f t="shared" si="292"/>
        <v>0</v>
      </c>
      <c r="AY455">
        <v>18</v>
      </c>
      <c r="AZ455">
        <v>38</v>
      </c>
      <c r="BA455">
        <v>0</v>
      </c>
      <c r="BB455">
        <f t="shared" si="293"/>
        <v>56</v>
      </c>
      <c r="BC455">
        <v>0</v>
      </c>
      <c r="BD455">
        <v>0</v>
      </c>
      <c r="BE455">
        <v>0</v>
      </c>
      <c r="BF455">
        <f t="shared" si="294"/>
        <v>0</v>
      </c>
      <c r="BG455">
        <f t="shared" si="265"/>
        <v>18</v>
      </c>
      <c r="BH455">
        <f t="shared" si="266"/>
        <v>38</v>
      </c>
      <c r="BI455">
        <f t="shared" si="267"/>
        <v>0</v>
      </c>
      <c r="BJ455">
        <v>0</v>
      </c>
      <c r="BK455">
        <v>0</v>
      </c>
      <c r="BL455">
        <v>0</v>
      </c>
      <c r="BM455">
        <f t="shared" si="268"/>
        <v>0</v>
      </c>
      <c r="BN455">
        <v>0</v>
      </c>
      <c r="BO455">
        <v>0</v>
      </c>
      <c r="BP455">
        <v>0</v>
      </c>
      <c r="BQ455">
        <f t="shared" si="269"/>
        <v>0</v>
      </c>
      <c r="BR455">
        <v>0</v>
      </c>
      <c r="BS455">
        <v>0</v>
      </c>
      <c r="BT455">
        <v>0</v>
      </c>
      <c r="BU455">
        <f t="shared" si="270"/>
        <v>0</v>
      </c>
      <c r="BV455">
        <v>0</v>
      </c>
      <c r="BW455">
        <v>0</v>
      </c>
      <c r="BX455">
        <v>0</v>
      </c>
      <c r="BY455">
        <f t="shared" si="271"/>
        <v>0</v>
      </c>
      <c r="BZ455">
        <v>0</v>
      </c>
      <c r="CA455">
        <v>0</v>
      </c>
      <c r="CB455">
        <v>0</v>
      </c>
      <c r="CC455">
        <f t="shared" si="272"/>
        <v>0</v>
      </c>
      <c r="CD455">
        <v>0</v>
      </c>
      <c r="CE455">
        <v>0</v>
      </c>
      <c r="CF455">
        <v>0</v>
      </c>
      <c r="CG455">
        <f t="shared" si="273"/>
        <v>0</v>
      </c>
      <c r="CH455">
        <v>0</v>
      </c>
      <c r="CI455">
        <v>0</v>
      </c>
      <c r="CJ455">
        <v>0</v>
      </c>
      <c r="CK455">
        <f t="shared" si="274"/>
        <v>0</v>
      </c>
      <c r="CL455">
        <v>0</v>
      </c>
      <c r="CM455">
        <v>0</v>
      </c>
      <c r="CN455">
        <v>0</v>
      </c>
      <c r="CO455">
        <f t="shared" si="275"/>
        <v>0</v>
      </c>
      <c r="CP455">
        <f t="shared" si="276"/>
        <v>18</v>
      </c>
      <c r="CQ455">
        <f t="shared" si="277"/>
        <v>38</v>
      </c>
      <c r="CR455">
        <f t="shared" si="278"/>
        <v>0</v>
      </c>
      <c r="CS455">
        <f t="shared" si="279"/>
        <v>56</v>
      </c>
      <c r="CT455">
        <f t="shared" si="280"/>
        <v>18</v>
      </c>
      <c r="CU455">
        <f t="shared" si="281"/>
        <v>38</v>
      </c>
      <c r="CV455">
        <f t="shared" si="282"/>
        <v>0</v>
      </c>
      <c r="CW455">
        <f t="shared" si="283"/>
        <v>56</v>
      </c>
    </row>
    <row r="456" spans="1:101" x14ac:dyDescent="0.25">
      <c r="A456">
        <v>453</v>
      </c>
      <c r="B456" t="s">
        <v>39</v>
      </c>
      <c r="C456" t="s">
        <v>91</v>
      </c>
      <c r="D456">
        <v>5</v>
      </c>
      <c r="E456" t="s">
        <v>93</v>
      </c>
      <c r="F456" t="s">
        <v>108</v>
      </c>
      <c r="G456" t="s">
        <v>108</v>
      </c>
      <c r="H456" t="s">
        <v>1487</v>
      </c>
      <c r="I456" t="s">
        <v>1458</v>
      </c>
      <c r="J456">
        <v>79</v>
      </c>
      <c r="L456">
        <v>0</v>
      </c>
      <c r="M456">
        <v>0</v>
      </c>
      <c r="N456">
        <f t="shared" si="263"/>
        <v>0</v>
      </c>
      <c r="O456">
        <v>40</v>
      </c>
      <c r="P456">
        <v>39</v>
      </c>
      <c r="Q456">
        <v>0</v>
      </c>
      <c r="R456">
        <f t="shared" si="264"/>
        <v>79</v>
      </c>
      <c r="S456">
        <v>0</v>
      </c>
      <c r="T456">
        <v>0</v>
      </c>
      <c r="U456">
        <v>0</v>
      </c>
      <c r="V456">
        <f t="shared" si="295"/>
        <v>0</v>
      </c>
      <c r="W456">
        <v>0</v>
      </c>
      <c r="X456">
        <v>0</v>
      </c>
      <c r="Y456">
        <v>0</v>
      </c>
      <c r="Z456">
        <f t="shared" si="288"/>
        <v>0</v>
      </c>
      <c r="AA456">
        <v>0</v>
      </c>
      <c r="AB456">
        <v>0</v>
      </c>
      <c r="AC456">
        <v>0</v>
      </c>
      <c r="AD456">
        <f t="shared" si="289"/>
        <v>0</v>
      </c>
      <c r="AE456">
        <v>0</v>
      </c>
      <c r="AF456">
        <v>0</v>
      </c>
      <c r="AG456">
        <v>0</v>
      </c>
      <c r="AH456">
        <f t="shared" si="296"/>
        <v>0</v>
      </c>
      <c r="AI456">
        <f t="shared" si="284"/>
        <v>40</v>
      </c>
      <c r="AJ456">
        <f t="shared" si="285"/>
        <v>39</v>
      </c>
      <c r="AK456">
        <f t="shared" si="286"/>
        <v>0</v>
      </c>
      <c r="AL456">
        <f t="shared" si="287"/>
        <v>79</v>
      </c>
      <c r="AM456">
        <v>0</v>
      </c>
      <c r="AN456">
        <v>0</v>
      </c>
      <c r="AO456">
        <v>0</v>
      </c>
      <c r="AP456">
        <f t="shared" si="290"/>
        <v>0</v>
      </c>
      <c r="AQ456">
        <v>0</v>
      </c>
      <c r="AR456">
        <v>0</v>
      </c>
      <c r="AS456">
        <v>0</v>
      </c>
      <c r="AT456">
        <f t="shared" si="291"/>
        <v>0</v>
      </c>
      <c r="AU456">
        <v>0</v>
      </c>
      <c r="AV456">
        <v>0</v>
      </c>
      <c r="AW456">
        <v>0</v>
      </c>
      <c r="AX456">
        <f t="shared" si="292"/>
        <v>0</v>
      </c>
      <c r="AY456">
        <v>40</v>
      </c>
      <c r="AZ456">
        <v>39</v>
      </c>
      <c r="BA456">
        <v>0</v>
      </c>
      <c r="BB456">
        <f t="shared" si="293"/>
        <v>79</v>
      </c>
      <c r="BC456">
        <v>0</v>
      </c>
      <c r="BD456">
        <v>0</v>
      </c>
      <c r="BE456">
        <v>0</v>
      </c>
      <c r="BF456">
        <f t="shared" si="294"/>
        <v>0</v>
      </c>
      <c r="BG456">
        <f t="shared" si="265"/>
        <v>40</v>
      </c>
      <c r="BH456">
        <f t="shared" si="266"/>
        <v>39</v>
      </c>
      <c r="BI456">
        <f t="shared" si="267"/>
        <v>0</v>
      </c>
      <c r="BJ456">
        <v>0</v>
      </c>
      <c r="BK456">
        <v>0</v>
      </c>
      <c r="BL456">
        <v>0</v>
      </c>
      <c r="BM456">
        <f t="shared" si="268"/>
        <v>0</v>
      </c>
      <c r="BN456">
        <v>0</v>
      </c>
      <c r="BO456">
        <v>0</v>
      </c>
      <c r="BP456">
        <v>0</v>
      </c>
      <c r="BQ456">
        <f t="shared" si="269"/>
        <v>0</v>
      </c>
      <c r="BR456">
        <v>0</v>
      </c>
      <c r="BS456">
        <v>0</v>
      </c>
      <c r="BT456">
        <v>0</v>
      </c>
      <c r="BU456">
        <f t="shared" si="270"/>
        <v>0</v>
      </c>
      <c r="BV456">
        <v>0</v>
      </c>
      <c r="BW456">
        <v>0</v>
      </c>
      <c r="BX456">
        <v>0</v>
      </c>
      <c r="BY456">
        <f t="shared" si="271"/>
        <v>0</v>
      </c>
      <c r="BZ456">
        <v>0</v>
      </c>
      <c r="CA456">
        <v>0</v>
      </c>
      <c r="CB456">
        <v>0</v>
      </c>
      <c r="CC456">
        <f t="shared" si="272"/>
        <v>0</v>
      </c>
      <c r="CD456">
        <v>0</v>
      </c>
      <c r="CE456">
        <v>0</v>
      </c>
      <c r="CF456">
        <v>0</v>
      </c>
      <c r="CG456">
        <f t="shared" si="273"/>
        <v>0</v>
      </c>
      <c r="CH456">
        <v>0</v>
      </c>
      <c r="CI456">
        <v>0</v>
      </c>
      <c r="CJ456">
        <v>0</v>
      </c>
      <c r="CK456">
        <f t="shared" si="274"/>
        <v>0</v>
      </c>
      <c r="CL456">
        <v>0</v>
      </c>
      <c r="CM456">
        <v>0</v>
      </c>
      <c r="CN456">
        <v>0</v>
      </c>
      <c r="CO456">
        <f t="shared" si="275"/>
        <v>0</v>
      </c>
      <c r="CP456">
        <f t="shared" si="276"/>
        <v>40</v>
      </c>
      <c r="CQ456">
        <f t="shared" si="277"/>
        <v>39</v>
      </c>
      <c r="CR456">
        <f t="shared" si="278"/>
        <v>0</v>
      </c>
      <c r="CS456">
        <f t="shared" si="279"/>
        <v>79</v>
      </c>
      <c r="CT456">
        <f t="shared" si="280"/>
        <v>40</v>
      </c>
      <c r="CU456">
        <f t="shared" si="281"/>
        <v>39</v>
      </c>
      <c r="CV456">
        <f t="shared" si="282"/>
        <v>0</v>
      </c>
      <c r="CW456">
        <f t="shared" si="283"/>
        <v>79</v>
      </c>
    </row>
    <row r="457" spans="1:101" x14ac:dyDescent="0.25">
      <c r="A457">
        <v>454</v>
      </c>
      <c r="B457" t="s">
        <v>39</v>
      </c>
      <c r="C457" t="s">
        <v>91</v>
      </c>
      <c r="D457">
        <v>9</v>
      </c>
      <c r="E457" t="s">
        <v>93</v>
      </c>
      <c r="F457" t="s">
        <v>108</v>
      </c>
      <c r="G457" t="s">
        <v>108</v>
      </c>
      <c r="H457" t="s">
        <v>1560</v>
      </c>
      <c r="I457" t="s">
        <v>1458</v>
      </c>
      <c r="J457">
        <v>171</v>
      </c>
      <c r="L457">
        <v>0</v>
      </c>
      <c r="M457">
        <v>0</v>
      </c>
      <c r="N457">
        <f t="shared" si="263"/>
        <v>0</v>
      </c>
      <c r="O457">
        <v>81</v>
      </c>
      <c r="P457">
        <v>90</v>
      </c>
      <c r="Q457">
        <v>0</v>
      </c>
      <c r="R457">
        <f t="shared" si="264"/>
        <v>171</v>
      </c>
      <c r="S457">
        <v>0</v>
      </c>
      <c r="T457">
        <v>0</v>
      </c>
      <c r="U457">
        <v>0</v>
      </c>
      <c r="V457">
        <f t="shared" si="295"/>
        <v>0</v>
      </c>
      <c r="W457">
        <v>0</v>
      </c>
      <c r="X457">
        <v>0</v>
      </c>
      <c r="Y457">
        <v>0</v>
      </c>
      <c r="Z457">
        <f t="shared" si="288"/>
        <v>0</v>
      </c>
      <c r="AA457">
        <v>0</v>
      </c>
      <c r="AB457">
        <v>0</v>
      </c>
      <c r="AC457">
        <v>0</v>
      </c>
      <c r="AD457">
        <f t="shared" si="289"/>
        <v>0</v>
      </c>
      <c r="AE457">
        <v>0</v>
      </c>
      <c r="AF457">
        <v>0</v>
      </c>
      <c r="AG457">
        <v>0</v>
      </c>
      <c r="AH457">
        <f t="shared" si="296"/>
        <v>0</v>
      </c>
      <c r="AI457">
        <f t="shared" si="284"/>
        <v>81</v>
      </c>
      <c r="AJ457">
        <f t="shared" si="285"/>
        <v>90</v>
      </c>
      <c r="AK457">
        <f t="shared" si="286"/>
        <v>0</v>
      </c>
      <c r="AL457">
        <f t="shared" si="287"/>
        <v>171</v>
      </c>
      <c r="AM457">
        <v>0</v>
      </c>
      <c r="AN457">
        <v>0</v>
      </c>
      <c r="AO457">
        <v>0</v>
      </c>
      <c r="AP457">
        <f t="shared" si="290"/>
        <v>0</v>
      </c>
      <c r="AQ457">
        <v>0</v>
      </c>
      <c r="AR457">
        <v>0</v>
      </c>
      <c r="AS457">
        <v>0</v>
      </c>
      <c r="AT457">
        <f t="shared" si="291"/>
        <v>0</v>
      </c>
      <c r="AU457">
        <v>0</v>
      </c>
      <c r="AV457">
        <v>0</v>
      </c>
      <c r="AW457">
        <v>0</v>
      </c>
      <c r="AX457">
        <f t="shared" si="292"/>
        <v>0</v>
      </c>
      <c r="AY457">
        <v>81</v>
      </c>
      <c r="AZ457">
        <v>90</v>
      </c>
      <c r="BA457">
        <v>0</v>
      </c>
      <c r="BB457">
        <f t="shared" si="293"/>
        <v>171</v>
      </c>
      <c r="BC457">
        <v>0</v>
      </c>
      <c r="BD457">
        <v>0</v>
      </c>
      <c r="BE457">
        <v>0</v>
      </c>
      <c r="BF457">
        <f t="shared" si="294"/>
        <v>0</v>
      </c>
      <c r="BG457">
        <f t="shared" si="265"/>
        <v>81</v>
      </c>
      <c r="BH457">
        <f t="shared" si="266"/>
        <v>90</v>
      </c>
      <c r="BI457">
        <f t="shared" si="267"/>
        <v>0</v>
      </c>
      <c r="BJ457">
        <v>0</v>
      </c>
      <c r="BK457">
        <v>0</v>
      </c>
      <c r="BL457">
        <v>0</v>
      </c>
      <c r="BM457">
        <f t="shared" si="268"/>
        <v>0</v>
      </c>
      <c r="BN457">
        <v>0</v>
      </c>
      <c r="BO457">
        <v>0</v>
      </c>
      <c r="BP457">
        <v>0</v>
      </c>
      <c r="BQ457">
        <f t="shared" si="269"/>
        <v>0</v>
      </c>
      <c r="BR457">
        <v>0</v>
      </c>
      <c r="BS457">
        <v>0</v>
      </c>
      <c r="BT457">
        <v>0</v>
      </c>
      <c r="BU457">
        <f t="shared" si="270"/>
        <v>0</v>
      </c>
      <c r="BV457">
        <v>0</v>
      </c>
      <c r="BW457">
        <v>0</v>
      </c>
      <c r="BX457">
        <v>0</v>
      </c>
      <c r="BY457">
        <f t="shared" si="271"/>
        <v>0</v>
      </c>
      <c r="BZ457">
        <v>0</v>
      </c>
      <c r="CA457">
        <v>0</v>
      </c>
      <c r="CB457">
        <v>0</v>
      </c>
      <c r="CC457">
        <f t="shared" si="272"/>
        <v>0</v>
      </c>
      <c r="CD457">
        <v>0</v>
      </c>
      <c r="CE457">
        <v>0</v>
      </c>
      <c r="CF457">
        <v>0</v>
      </c>
      <c r="CG457">
        <f t="shared" si="273"/>
        <v>0</v>
      </c>
      <c r="CH457">
        <v>0</v>
      </c>
      <c r="CI457">
        <v>0</v>
      </c>
      <c r="CJ457">
        <v>0</v>
      </c>
      <c r="CK457">
        <f t="shared" si="274"/>
        <v>0</v>
      </c>
      <c r="CL457">
        <v>0</v>
      </c>
      <c r="CM457">
        <v>0</v>
      </c>
      <c r="CN457">
        <v>0</v>
      </c>
      <c r="CO457">
        <f t="shared" si="275"/>
        <v>0</v>
      </c>
      <c r="CP457">
        <f t="shared" si="276"/>
        <v>81</v>
      </c>
      <c r="CQ457">
        <f t="shared" si="277"/>
        <v>90</v>
      </c>
      <c r="CR457">
        <f t="shared" si="278"/>
        <v>0</v>
      </c>
      <c r="CS457">
        <f t="shared" si="279"/>
        <v>171</v>
      </c>
      <c r="CT457">
        <f t="shared" si="280"/>
        <v>81</v>
      </c>
      <c r="CU457">
        <f t="shared" si="281"/>
        <v>90</v>
      </c>
      <c r="CV457">
        <f t="shared" si="282"/>
        <v>0</v>
      </c>
      <c r="CW457">
        <f t="shared" si="283"/>
        <v>171</v>
      </c>
    </row>
    <row r="458" spans="1:101" x14ac:dyDescent="0.25">
      <c r="A458">
        <v>455</v>
      </c>
      <c r="B458" t="s">
        <v>39</v>
      </c>
      <c r="C458" t="s">
        <v>91</v>
      </c>
      <c r="D458">
        <v>9</v>
      </c>
      <c r="E458" t="s">
        <v>93</v>
      </c>
      <c r="F458" t="s">
        <v>108</v>
      </c>
      <c r="G458" t="s">
        <v>161</v>
      </c>
      <c r="H458" t="s">
        <v>1055</v>
      </c>
      <c r="I458" t="s">
        <v>1458</v>
      </c>
      <c r="J458">
        <v>137</v>
      </c>
      <c r="L458">
        <v>0</v>
      </c>
      <c r="M458">
        <v>0</v>
      </c>
      <c r="N458">
        <f t="shared" si="263"/>
        <v>0</v>
      </c>
      <c r="O458">
        <v>58</v>
      </c>
      <c r="P458">
        <v>79</v>
      </c>
      <c r="Q458">
        <v>0</v>
      </c>
      <c r="R458">
        <f t="shared" si="264"/>
        <v>137</v>
      </c>
      <c r="S458">
        <v>0</v>
      </c>
      <c r="T458">
        <v>0</v>
      </c>
      <c r="U458">
        <v>0</v>
      </c>
      <c r="V458">
        <f t="shared" si="295"/>
        <v>0</v>
      </c>
      <c r="W458">
        <v>0</v>
      </c>
      <c r="X458">
        <v>0</v>
      </c>
      <c r="Y458">
        <v>0</v>
      </c>
      <c r="Z458">
        <f t="shared" si="288"/>
        <v>0</v>
      </c>
      <c r="AA458">
        <v>0</v>
      </c>
      <c r="AB458">
        <v>0</v>
      </c>
      <c r="AC458">
        <v>0</v>
      </c>
      <c r="AD458">
        <f t="shared" si="289"/>
        <v>0</v>
      </c>
      <c r="AE458">
        <v>0</v>
      </c>
      <c r="AF458">
        <v>0</v>
      </c>
      <c r="AG458">
        <v>0</v>
      </c>
      <c r="AH458">
        <f t="shared" si="296"/>
        <v>0</v>
      </c>
      <c r="AI458">
        <f t="shared" si="284"/>
        <v>58</v>
      </c>
      <c r="AJ458">
        <f t="shared" si="285"/>
        <v>79</v>
      </c>
      <c r="AK458">
        <f t="shared" si="286"/>
        <v>0</v>
      </c>
      <c r="AL458">
        <f t="shared" si="287"/>
        <v>137</v>
      </c>
      <c r="AM458">
        <v>0</v>
      </c>
      <c r="AN458">
        <v>0</v>
      </c>
      <c r="AO458">
        <v>0</v>
      </c>
      <c r="AP458">
        <f t="shared" si="290"/>
        <v>0</v>
      </c>
      <c r="AQ458">
        <v>0</v>
      </c>
      <c r="AR458">
        <v>0</v>
      </c>
      <c r="AS458">
        <v>0</v>
      </c>
      <c r="AT458">
        <f t="shared" si="291"/>
        <v>0</v>
      </c>
      <c r="AU458">
        <v>0</v>
      </c>
      <c r="AV458">
        <v>0</v>
      </c>
      <c r="AW458">
        <v>0</v>
      </c>
      <c r="AX458">
        <f t="shared" si="292"/>
        <v>0</v>
      </c>
      <c r="AY458">
        <v>58</v>
      </c>
      <c r="AZ458">
        <v>79</v>
      </c>
      <c r="BA458">
        <v>0</v>
      </c>
      <c r="BB458">
        <f t="shared" si="293"/>
        <v>137</v>
      </c>
      <c r="BC458">
        <v>0</v>
      </c>
      <c r="BD458">
        <v>0</v>
      </c>
      <c r="BE458">
        <v>0</v>
      </c>
      <c r="BF458">
        <f t="shared" si="294"/>
        <v>0</v>
      </c>
      <c r="BG458">
        <f t="shared" si="265"/>
        <v>58</v>
      </c>
      <c r="BH458">
        <f t="shared" si="266"/>
        <v>79</v>
      </c>
      <c r="BI458">
        <f t="shared" si="267"/>
        <v>0</v>
      </c>
      <c r="BJ458">
        <v>0</v>
      </c>
      <c r="BK458">
        <v>0</v>
      </c>
      <c r="BL458">
        <v>0</v>
      </c>
      <c r="BM458">
        <f t="shared" si="268"/>
        <v>0</v>
      </c>
      <c r="BN458">
        <v>0</v>
      </c>
      <c r="BO458">
        <v>0</v>
      </c>
      <c r="BP458">
        <v>0</v>
      </c>
      <c r="BQ458">
        <f t="shared" si="269"/>
        <v>0</v>
      </c>
      <c r="BR458">
        <v>0</v>
      </c>
      <c r="BS458">
        <v>0</v>
      </c>
      <c r="BT458">
        <v>0</v>
      </c>
      <c r="BU458">
        <f t="shared" si="270"/>
        <v>0</v>
      </c>
      <c r="BV458">
        <v>0</v>
      </c>
      <c r="BW458">
        <v>0</v>
      </c>
      <c r="BX458">
        <v>0</v>
      </c>
      <c r="BY458">
        <f t="shared" si="271"/>
        <v>0</v>
      </c>
      <c r="BZ458">
        <v>0</v>
      </c>
      <c r="CA458">
        <v>0</v>
      </c>
      <c r="CB458">
        <v>0</v>
      </c>
      <c r="CC458">
        <f t="shared" si="272"/>
        <v>0</v>
      </c>
      <c r="CD458">
        <v>0</v>
      </c>
      <c r="CE458">
        <v>0</v>
      </c>
      <c r="CF458">
        <v>0</v>
      </c>
      <c r="CG458">
        <f t="shared" si="273"/>
        <v>0</v>
      </c>
      <c r="CH458">
        <v>0</v>
      </c>
      <c r="CI458">
        <v>0</v>
      </c>
      <c r="CJ458">
        <v>0</v>
      </c>
      <c r="CK458">
        <f t="shared" si="274"/>
        <v>0</v>
      </c>
      <c r="CL458">
        <v>0</v>
      </c>
      <c r="CM458">
        <v>0</v>
      </c>
      <c r="CN458">
        <v>0</v>
      </c>
      <c r="CO458">
        <f t="shared" si="275"/>
        <v>0</v>
      </c>
      <c r="CP458">
        <f t="shared" si="276"/>
        <v>58</v>
      </c>
      <c r="CQ458">
        <f t="shared" si="277"/>
        <v>79</v>
      </c>
      <c r="CR458">
        <f t="shared" si="278"/>
        <v>0</v>
      </c>
      <c r="CS458">
        <f t="shared" si="279"/>
        <v>137</v>
      </c>
      <c r="CT458">
        <f t="shared" si="280"/>
        <v>58</v>
      </c>
      <c r="CU458">
        <f t="shared" si="281"/>
        <v>79</v>
      </c>
      <c r="CV458">
        <f t="shared" si="282"/>
        <v>0</v>
      </c>
      <c r="CW458">
        <f t="shared" si="283"/>
        <v>137</v>
      </c>
    </row>
    <row r="459" spans="1:101" x14ac:dyDescent="0.25">
      <c r="A459">
        <v>456</v>
      </c>
      <c r="B459" t="s">
        <v>39</v>
      </c>
      <c r="C459" t="s">
        <v>91</v>
      </c>
      <c r="D459">
        <v>10</v>
      </c>
      <c r="E459" t="s">
        <v>93</v>
      </c>
      <c r="F459" t="s">
        <v>108</v>
      </c>
      <c r="G459" t="s">
        <v>108</v>
      </c>
      <c r="H459" t="s">
        <v>1488</v>
      </c>
      <c r="I459" t="s">
        <v>1458</v>
      </c>
      <c r="J459">
        <v>99</v>
      </c>
      <c r="L459">
        <v>0</v>
      </c>
      <c r="M459">
        <v>0</v>
      </c>
      <c r="N459">
        <f t="shared" si="263"/>
        <v>0</v>
      </c>
      <c r="O459">
        <v>45</v>
      </c>
      <c r="P459">
        <v>54</v>
      </c>
      <c r="Q459">
        <v>0</v>
      </c>
      <c r="R459">
        <f t="shared" si="264"/>
        <v>99</v>
      </c>
      <c r="S459">
        <v>0</v>
      </c>
      <c r="T459">
        <v>0</v>
      </c>
      <c r="U459">
        <v>0</v>
      </c>
      <c r="V459">
        <f t="shared" si="295"/>
        <v>0</v>
      </c>
      <c r="W459">
        <v>0</v>
      </c>
      <c r="X459">
        <v>0</v>
      </c>
      <c r="Y459">
        <v>0</v>
      </c>
      <c r="Z459">
        <f t="shared" si="288"/>
        <v>0</v>
      </c>
      <c r="AA459">
        <v>0</v>
      </c>
      <c r="AB459">
        <v>0</v>
      </c>
      <c r="AC459">
        <v>0</v>
      </c>
      <c r="AD459">
        <f t="shared" si="289"/>
        <v>0</v>
      </c>
      <c r="AE459">
        <v>0</v>
      </c>
      <c r="AF459">
        <v>0</v>
      </c>
      <c r="AG459">
        <v>0</v>
      </c>
      <c r="AH459">
        <f t="shared" si="296"/>
        <v>0</v>
      </c>
      <c r="AI459">
        <f t="shared" si="284"/>
        <v>45</v>
      </c>
      <c r="AJ459">
        <f t="shared" si="285"/>
        <v>54</v>
      </c>
      <c r="AK459">
        <f t="shared" si="286"/>
        <v>0</v>
      </c>
      <c r="AL459">
        <f t="shared" si="287"/>
        <v>99</v>
      </c>
      <c r="AM459">
        <v>0</v>
      </c>
      <c r="AN459">
        <v>0</v>
      </c>
      <c r="AO459">
        <v>0</v>
      </c>
      <c r="AP459">
        <f t="shared" si="290"/>
        <v>0</v>
      </c>
      <c r="AQ459">
        <v>0</v>
      </c>
      <c r="AR459">
        <v>0</v>
      </c>
      <c r="AS459">
        <v>0</v>
      </c>
      <c r="AT459">
        <f t="shared" si="291"/>
        <v>0</v>
      </c>
      <c r="AU459">
        <v>0</v>
      </c>
      <c r="AV459">
        <v>0</v>
      </c>
      <c r="AW459">
        <v>0</v>
      </c>
      <c r="AX459">
        <f t="shared" si="292"/>
        <v>0</v>
      </c>
      <c r="AY459">
        <v>45</v>
      </c>
      <c r="AZ459">
        <v>54</v>
      </c>
      <c r="BA459">
        <v>0</v>
      </c>
      <c r="BB459">
        <f t="shared" si="293"/>
        <v>99</v>
      </c>
      <c r="BC459">
        <v>0</v>
      </c>
      <c r="BD459">
        <v>0</v>
      </c>
      <c r="BE459">
        <v>0</v>
      </c>
      <c r="BF459">
        <f t="shared" si="294"/>
        <v>0</v>
      </c>
      <c r="BG459">
        <f t="shared" si="265"/>
        <v>45</v>
      </c>
      <c r="BH459">
        <f t="shared" si="266"/>
        <v>54</v>
      </c>
      <c r="BI459">
        <f t="shared" si="267"/>
        <v>0</v>
      </c>
      <c r="BJ459">
        <v>0</v>
      </c>
      <c r="BK459">
        <v>0</v>
      </c>
      <c r="BL459">
        <v>0</v>
      </c>
      <c r="BM459">
        <f t="shared" si="268"/>
        <v>0</v>
      </c>
      <c r="BN459">
        <v>0</v>
      </c>
      <c r="BO459">
        <v>0</v>
      </c>
      <c r="BP459">
        <v>0</v>
      </c>
      <c r="BQ459">
        <f t="shared" si="269"/>
        <v>0</v>
      </c>
      <c r="BR459">
        <v>0</v>
      </c>
      <c r="BS459">
        <v>0</v>
      </c>
      <c r="BT459">
        <v>0</v>
      </c>
      <c r="BU459">
        <f t="shared" si="270"/>
        <v>0</v>
      </c>
      <c r="BV459">
        <v>0</v>
      </c>
      <c r="BW459">
        <v>0</v>
      </c>
      <c r="BX459">
        <v>0</v>
      </c>
      <c r="BY459">
        <f t="shared" si="271"/>
        <v>0</v>
      </c>
      <c r="BZ459">
        <v>0</v>
      </c>
      <c r="CA459">
        <v>0</v>
      </c>
      <c r="CB459">
        <v>0</v>
      </c>
      <c r="CC459">
        <f t="shared" si="272"/>
        <v>0</v>
      </c>
      <c r="CD459">
        <v>0</v>
      </c>
      <c r="CE459">
        <v>0</v>
      </c>
      <c r="CF459">
        <v>0</v>
      </c>
      <c r="CG459">
        <f t="shared" si="273"/>
        <v>0</v>
      </c>
      <c r="CH459">
        <v>0</v>
      </c>
      <c r="CI459">
        <v>0</v>
      </c>
      <c r="CJ459">
        <v>0</v>
      </c>
      <c r="CK459">
        <f t="shared" si="274"/>
        <v>0</v>
      </c>
      <c r="CL459">
        <v>0</v>
      </c>
      <c r="CM459">
        <v>0</v>
      </c>
      <c r="CN459">
        <v>0</v>
      </c>
      <c r="CO459">
        <f t="shared" si="275"/>
        <v>0</v>
      </c>
      <c r="CP459">
        <f t="shared" si="276"/>
        <v>45</v>
      </c>
      <c r="CQ459">
        <f t="shared" si="277"/>
        <v>54</v>
      </c>
      <c r="CR459">
        <f t="shared" si="278"/>
        <v>0</v>
      </c>
      <c r="CS459">
        <f t="shared" si="279"/>
        <v>99</v>
      </c>
      <c r="CT459">
        <f t="shared" si="280"/>
        <v>45</v>
      </c>
      <c r="CU459">
        <f t="shared" si="281"/>
        <v>54</v>
      </c>
      <c r="CV459">
        <f t="shared" si="282"/>
        <v>0</v>
      </c>
      <c r="CW459">
        <f t="shared" si="283"/>
        <v>99</v>
      </c>
    </row>
    <row r="460" spans="1:101" x14ac:dyDescent="0.25">
      <c r="A460">
        <v>457</v>
      </c>
      <c r="B460" t="s">
        <v>39</v>
      </c>
      <c r="C460" t="s">
        <v>91</v>
      </c>
      <c r="D460">
        <v>12</v>
      </c>
      <c r="E460" t="s">
        <v>93</v>
      </c>
      <c r="F460" t="s">
        <v>108</v>
      </c>
      <c r="G460" t="s">
        <v>108</v>
      </c>
      <c r="H460" t="s">
        <v>1489</v>
      </c>
      <c r="I460" t="s">
        <v>1458</v>
      </c>
      <c r="J460">
        <v>185</v>
      </c>
      <c r="L460">
        <v>0</v>
      </c>
      <c r="M460">
        <v>0</v>
      </c>
      <c r="N460">
        <f t="shared" si="263"/>
        <v>0</v>
      </c>
      <c r="O460">
        <v>100</v>
      </c>
      <c r="P460">
        <v>85</v>
      </c>
      <c r="Q460">
        <v>0</v>
      </c>
      <c r="R460">
        <f t="shared" si="264"/>
        <v>185</v>
      </c>
      <c r="S460">
        <v>0</v>
      </c>
      <c r="T460">
        <v>0</v>
      </c>
      <c r="U460">
        <v>0</v>
      </c>
      <c r="V460">
        <f t="shared" si="295"/>
        <v>0</v>
      </c>
      <c r="W460">
        <v>0</v>
      </c>
      <c r="X460">
        <v>0</v>
      </c>
      <c r="Y460">
        <v>0</v>
      </c>
      <c r="Z460">
        <f t="shared" si="288"/>
        <v>0</v>
      </c>
      <c r="AA460">
        <v>0</v>
      </c>
      <c r="AB460">
        <v>0</v>
      </c>
      <c r="AC460">
        <v>0</v>
      </c>
      <c r="AD460">
        <f t="shared" si="289"/>
        <v>0</v>
      </c>
      <c r="AE460">
        <v>0</v>
      </c>
      <c r="AF460">
        <v>0</v>
      </c>
      <c r="AG460">
        <v>0</v>
      </c>
      <c r="AH460">
        <f t="shared" si="296"/>
        <v>0</v>
      </c>
      <c r="AI460">
        <f t="shared" si="284"/>
        <v>100</v>
      </c>
      <c r="AJ460">
        <f t="shared" si="285"/>
        <v>85</v>
      </c>
      <c r="AK460">
        <f t="shared" si="286"/>
        <v>0</v>
      </c>
      <c r="AL460">
        <f t="shared" si="287"/>
        <v>185</v>
      </c>
      <c r="AM460">
        <v>0</v>
      </c>
      <c r="AN460">
        <v>0</v>
      </c>
      <c r="AO460">
        <v>0</v>
      </c>
      <c r="AP460">
        <f t="shared" si="290"/>
        <v>0</v>
      </c>
      <c r="AQ460">
        <v>0</v>
      </c>
      <c r="AR460">
        <v>0</v>
      </c>
      <c r="AS460">
        <v>0</v>
      </c>
      <c r="AT460">
        <f t="shared" si="291"/>
        <v>0</v>
      </c>
      <c r="AU460">
        <v>0</v>
      </c>
      <c r="AV460">
        <v>0</v>
      </c>
      <c r="AW460">
        <v>0</v>
      </c>
      <c r="AX460">
        <f t="shared" si="292"/>
        <v>0</v>
      </c>
      <c r="AY460">
        <v>100</v>
      </c>
      <c r="AZ460">
        <v>85</v>
      </c>
      <c r="BA460">
        <v>0</v>
      </c>
      <c r="BB460">
        <f t="shared" si="293"/>
        <v>185</v>
      </c>
      <c r="BC460">
        <v>0</v>
      </c>
      <c r="BD460">
        <v>0</v>
      </c>
      <c r="BE460">
        <v>0</v>
      </c>
      <c r="BF460">
        <f t="shared" si="294"/>
        <v>0</v>
      </c>
      <c r="BG460">
        <f t="shared" si="265"/>
        <v>100</v>
      </c>
      <c r="BH460">
        <f t="shared" si="266"/>
        <v>85</v>
      </c>
      <c r="BI460">
        <f t="shared" si="267"/>
        <v>0</v>
      </c>
      <c r="BJ460">
        <v>0</v>
      </c>
      <c r="BK460">
        <v>0</v>
      </c>
      <c r="BL460">
        <v>0</v>
      </c>
      <c r="BM460">
        <f t="shared" si="268"/>
        <v>0</v>
      </c>
      <c r="BN460">
        <v>0</v>
      </c>
      <c r="BO460">
        <v>0</v>
      </c>
      <c r="BP460">
        <v>0</v>
      </c>
      <c r="BQ460">
        <f t="shared" si="269"/>
        <v>0</v>
      </c>
      <c r="BR460">
        <v>0</v>
      </c>
      <c r="BS460">
        <v>0</v>
      </c>
      <c r="BT460">
        <v>0</v>
      </c>
      <c r="BU460">
        <f t="shared" si="270"/>
        <v>0</v>
      </c>
      <c r="BV460">
        <v>0</v>
      </c>
      <c r="BW460">
        <v>0</v>
      </c>
      <c r="BX460">
        <v>0</v>
      </c>
      <c r="BY460">
        <f t="shared" si="271"/>
        <v>0</v>
      </c>
      <c r="BZ460">
        <v>0</v>
      </c>
      <c r="CA460">
        <v>0</v>
      </c>
      <c r="CB460">
        <v>0</v>
      </c>
      <c r="CC460">
        <f t="shared" si="272"/>
        <v>0</v>
      </c>
      <c r="CD460">
        <v>0</v>
      </c>
      <c r="CE460">
        <v>0</v>
      </c>
      <c r="CF460">
        <v>0</v>
      </c>
      <c r="CG460">
        <f t="shared" si="273"/>
        <v>0</v>
      </c>
      <c r="CH460">
        <v>0</v>
      </c>
      <c r="CI460">
        <v>0</v>
      </c>
      <c r="CJ460">
        <v>0</v>
      </c>
      <c r="CK460">
        <f t="shared" si="274"/>
        <v>0</v>
      </c>
      <c r="CL460">
        <v>0</v>
      </c>
      <c r="CM460">
        <v>0</v>
      </c>
      <c r="CN460">
        <v>0</v>
      </c>
      <c r="CO460">
        <f t="shared" si="275"/>
        <v>0</v>
      </c>
      <c r="CP460">
        <f t="shared" si="276"/>
        <v>100</v>
      </c>
      <c r="CQ460">
        <f t="shared" si="277"/>
        <v>85</v>
      </c>
      <c r="CR460">
        <f t="shared" si="278"/>
        <v>0</v>
      </c>
      <c r="CS460">
        <f t="shared" si="279"/>
        <v>185</v>
      </c>
      <c r="CT460">
        <f t="shared" si="280"/>
        <v>100</v>
      </c>
      <c r="CU460">
        <f t="shared" si="281"/>
        <v>85</v>
      </c>
      <c r="CV460">
        <f t="shared" si="282"/>
        <v>0</v>
      </c>
      <c r="CW460">
        <f t="shared" si="283"/>
        <v>185</v>
      </c>
    </row>
    <row r="461" spans="1:101" x14ac:dyDescent="0.25">
      <c r="A461">
        <v>458</v>
      </c>
      <c r="B461" t="s">
        <v>39</v>
      </c>
      <c r="C461" t="s">
        <v>91</v>
      </c>
      <c r="D461">
        <v>15</v>
      </c>
      <c r="E461" t="s">
        <v>93</v>
      </c>
      <c r="F461" t="s">
        <v>108</v>
      </c>
      <c r="G461" t="s">
        <v>108</v>
      </c>
      <c r="H461" t="s">
        <v>1490</v>
      </c>
      <c r="I461" t="s">
        <v>1458</v>
      </c>
      <c r="J461">
        <v>65</v>
      </c>
      <c r="L461">
        <v>0</v>
      </c>
      <c r="M461">
        <v>0</v>
      </c>
      <c r="N461">
        <f t="shared" si="263"/>
        <v>0</v>
      </c>
      <c r="O461">
        <v>31</v>
      </c>
      <c r="P461">
        <v>34</v>
      </c>
      <c r="Q461">
        <v>0</v>
      </c>
      <c r="R461">
        <f t="shared" si="264"/>
        <v>65</v>
      </c>
      <c r="S461">
        <v>0</v>
      </c>
      <c r="T461">
        <v>0</v>
      </c>
      <c r="U461">
        <v>0</v>
      </c>
      <c r="V461">
        <f t="shared" si="295"/>
        <v>0</v>
      </c>
      <c r="W461">
        <v>0</v>
      </c>
      <c r="X461">
        <v>0</v>
      </c>
      <c r="Y461">
        <v>0</v>
      </c>
      <c r="Z461">
        <f t="shared" si="288"/>
        <v>0</v>
      </c>
      <c r="AA461">
        <v>0</v>
      </c>
      <c r="AB461">
        <v>0</v>
      </c>
      <c r="AC461">
        <v>0</v>
      </c>
      <c r="AD461">
        <f t="shared" si="289"/>
        <v>0</v>
      </c>
      <c r="AE461">
        <v>0</v>
      </c>
      <c r="AF461">
        <v>0</v>
      </c>
      <c r="AG461">
        <v>0</v>
      </c>
      <c r="AH461">
        <f t="shared" si="296"/>
        <v>0</v>
      </c>
      <c r="AI461">
        <f t="shared" si="284"/>
        <v>31</v>
      </c>
      <c r="AJ461">
        <f t="shared" si="285"/>
        <v>34</v>
      </c>
      <c r="AK461">
        <f t="shared" si="286"/>
        <v>0</v>
      </c>
      <c r="AL461">
        <f t="shared" si="287"/>
        <v>65</v>
      </c>
      <c r="AM461">
        <v>0</v>
      </c>
      <c r="AN461">
        <v>0</v>
      </c>
      <c r="AO461">
        <v>0</v>
      </c>
      <c r="AP461">
        <f t="shared" si="290"/>
        <v>0</v>
      </c>
      <c r="AQ461">
        <v>0</v>
      </c>
      <c r="AR461">
        <v>0</v>
      </c>
      <c r="AS461">
        <v>0</v>
      </c>
      <c r="AT461">
        <f t="shared" si="291"/>
        <v>0</v>
      </c>
      <c r="AU461">
        <v>0</v>
      </c>
      <c r="AV461">
        <v>0</v>
      </c>
      <c r="AW461">
        <v>0</v>
      </c>
      <c r="AX461">
        <f t="shared" si="292"/>
        <v>0</v>
      </c>
      <c r="AY461">
        <v>31</v>
      </c>
      <c r="AZ461">
        <v>34</v>
      </c>
      <c r="BA461">
        <v>0</v>
      </c>
      <c r="BB461">
        <f t="shared" si="293"/>
        <v>65</v>
      </c>
      <c r="BC461">
        <v>0</v>
      </c>
      <c r="BD461">
        <v>0</v>
      </c>
      <c r="BE461">
        <v>0</v>
      </c>
      <c r="BF461">
        <f t="shared" si="294"/>
        <v>0</v>
      </c>
      <c r="BG461">
        <f t="shared" si="265"/>
        <v>31</v>
      </c>
      <c r="BH461">
        <f t="shared" si="266"/>
        <v>34</v>
      </c>
      <c r="BI461">
        <f t="shared" si="267"/>
        <v>0</v>
      </c>
      <c r="BJ461">
        <v>0</v>
      </c>
      <c r="BK461">
        <v>0</v>
      </c>
      <c r="BL461">
        <v>0</v>
      </c>
      <c r="BM461">
        <f t="shared" si="268"/>
        <v>0</v>
      </c>
      <c r="BN461">
        <v>0</v>
      </c>
      <c r="BO461">
        <v>0</v>
      </c>
      <c r="BP461">
        <v>0</v>
      </c>
      <c r="BQ461">
        <f t="shared" si="269"/>
        <v>0</v>
      </c>
      <c r="BR461">
        <v>0</v>
      </c>
      <c r="BS461">
        <v>0</v>
      </c>
      <c r="BT461">
        <v>0</v>
      </c>
      <c r="BU461">
        <f t="shared" si="270"/>
        <v>0</v>
      </c>
      <c r="BV461">
        <v>0</v>
      </c>
      <c r="BW461">
        <v>0</v>
      </c>
      <c r="BX461">
        <v>0</v>
      </c>
      <c r="BY461">
        <f t="shared" si="271"/>
        <v>0</v>
      </c>
      <c r="BZ461">
        <v>0</v>
      </c>
      <c r="CA461">
        <v>0</v>
      </c>
      <c r="CB461">
        <v>0</v>
      </c>
      <c r="CC461">
        <f t="shared" si="272"/>
        <v>0</v>
      </c>
      <c r="CD461">
        <v>0</v>
      </c>
      <c r="CE461">
        <v>0</v>
      </c>
      <c r="CF461">
        <v>0</v>
      </c>
      <c r="CG461">
        <f t="shared" si="273"/>
        <v>0</v>
      </c>
      <c r="CH461">
        <v>0</v>
      </c>
      <c r="CI461">
        <v>0</v>
      </c>
      <c r="CJ461">
        <v>0</v>
      </c>
      <c r="CK461">
        <f t="shared" si="274"/>
        <v>0</v>
      </c>
      <c r="CL461">
        <v>0</v>
      </c>
      <c r="CM461">
        <v>0</v>
      </c>
      <c r="CN461">
        <v>0</v>
      </c>
      <c r="CO461">
        <f t="shared" si="275"/>
        <v>0</v>
      </c>
      <c r="CP461">
        <f t="shared" si="276"/>
        <v>31</v>
      </c>
      <c r="CQ461">
        <f t="shared" si="277"/>
        <v>34</v>
      </c>
      <c r="CR461">
        <f t="shared" si="278"/>
        <v>0</v>
      </c>
      <c r="CS461">
        <f t="shared" si="279"/>
        <v>65</v>
      </c>
      <c r="CT461">
        <f t="shared" si="280"/>
        <v>31</v>
      </c>
      <c r="CU461">
        <f t="shared" si="281"/>
        <v>34</v>
      </c>
      <c r="CV461">
        <f t="shared" si="282"/>
        <v>0</v>
      </c>
      <c r="CW461">
        <f t="shared" si="283"/>
        <v>65</v>
      </c>
    </row>
    <row r="462" spans="1:101" x14ac:dyDescent="0.25">
      <c r="A462">
        <v>459</v>
      </c>
      <c r="B462" t="s">
        <v>39</v>
      </c>
      <c r="C462" t="s">
        <v>91</v>
      </c>
      <c r="D462">
        <v>16</v>
      </c>
      <c r="E462" t="s">
        <v>93</v>
      </c>
      <c r="F462" t="s">
        <v>108</v>
      </c>
      <c r="G462" t="s">
        <v>108</v>
      </c>
      <c r="H462" t="s">
        <v>1491</v>
      </c>
      <c r="I462" t="s">
        <v>1458</v>
      </c>
      <c r="J462">
        <v>34</v>
      </c>
      <c r="L462">
        <v>0</v>
      </c>
      <c r="M462">
        <v>0</v>
      </c>
      <c r="N462">
        <f t="shared" si="263"/>
        <v>0</v>
      </c>
      <c r="O462">
        <v>19</v>
      </c>
      <c r="P462">
        <v>15</v>
      </c>
      <c r="Q462">
        <v>0</v>
      </c>
      <c r="R462">
        <f t="shared" si="264"/>
        <v>34</v>
      </c>
      <c r="S462">
        <v>0</v>
      </c>
      <c r="T462">
        <v>0</v>
      </c>
      <c r="U462">
        <v>0</v>
      </c>
      <c r="V462">
        <f t="shared" si="295"/>
        <v>0</v>
      </c>
      <c r="W462">
        <v>0</v>
      </c>
      <c r="X462">
        <v>0</v>
      </c>
      <c r="Y462">
        <v>0</v>
      </c>
      <c r="Z462">
        <f t="shared" si="288"/>
        <v>0</v>
      </c>
      <c r="AA462">
        <v>0</v>
      </c>
      <c r="AB462">
        <v>0</v>
      </c>
      <c r="AC462">
        <v>0</v>
      </c>
      <c r="AD462">
        <f t="shared" si="289"/>
        <v>0</v>
      </c>
      <c r="AE462">
        <v>0</v>
      </c>
      <c r="AF462">
        <v>0</v>
      </c>
      <c r="AG462">
        <v>0</v>
      </c>
      <c r="AH462">
        <f t="shared" si="296"/>
        <v>0</v>
      </c>
      <c r="AI462">
        <f t="shared" si="284"/>
        <v>19</v>
      </c>
      <c r="AJ462">
        <f t="shared" si="285"/>
        <v>15</v>
      </c>
      <c r="AK462">
        <f t="shared" si="286"/>
        <v>0</v>
      </c>
      <c r="AL462">
        <f t="shared" si="287"/>
        <v>34</v>
      </c>
      <c r="AM462">
        <v>0</v>
      </c>
      <c r="AN462">
        <v>0</v>
      </c>
      <c r="AO462">
        <v>0</v>
      </c>
      <c r="AP462">
        <f t="shared" si="290"/>
        <v>0</v>
      </c>
      <c r="AQ462">
        <v>0</v>
      </c>
      <c r="AR462">
        <v>0</v>
      </c>
      <c r="AS462">
        <v>0</v>
      </c>
      <c r="AT462">
        <f t="shared" si="291"/>
        <v>0</v>
      </c>
      <c r="AU462">
        <v>0</v>
      </c>
      <c r="AV462">
        <v>0</v>
      </c>
      <c r="AW462">
        <v>0</v>
      </c>
      <c r="AX462">
        <f t="shared" si="292"/>
        <v>0</v>
      </c>
      <c r="AY462">
        <v>19</v>
      </c>
      <c r="AZ462">
        <v>15</v>
      </c>
      <c r="BA462">
        <v>0</v>
      </c>
      <c r="BB462">
        <f t="shared" si="293"/>
        <v>34</v>
      </c>
      <c r="BC462">
        <v>0</v>
      </c>
      <c r="BD462">
        <v>0</v>
      </c>
      <c r="BE462">
        <v>0</v>
      </c>
      <c r="BF462">
        <f t="shared" si="294"/>
        <v>0</v>
      </c>
      <c r="BG462">
        <f t="shared" si="265"/>
        <v>19</v>
      </c>
      <c r="BH462">
        <f t="shared" si="266"/>
        <v>15</v>
      </c>
      <c r="BI462">
        <f t="shared" si="267"/>
        <v>0</v>
      </c>
      <c r="BJ462">
        <v>0</v>
      </c>
      <c r="BK462">
        <v>0</v>
      </c>
      <c r="BL462">
        <v>0</v>
      </c>
      <c r="BM462">
        <f t="shared" si="268"/>
        <v>0</v>
      </c>
      <c r="BN462">
        <v>0</v>
      </c>
      <c r="BO462">
        <v>0</v>
      </c>
      <c r="BP462">
        <v>0</v>
      </c>
      <c r="BQ462">
        <f t="shared" si="269"/>
        <v>0</v>
      </c>
      <c r="BR462">
        <v>0</v>
      </c>
      <c r="BS462">
        <v>0</v>
      </c>
      <c r="BT462">
        <v>0</v>
      </c>
      <c r="BU462">
        <f t="shared" si="270"/>
        <v>0</v>
      </c>
      <c r="BV462">
        <v>0</v>
      </c>
      <c r="BW462">
        <v>0</v>
      </c>
      <c r="BX462">
        <v>0</v>
      </c>
      <c r="BY462">
        <f t="shared" si="271"/>
        <v>0</v>
      </c>
      <c r="BZ462">
        <v>0</v>
      </c>
      <c r="CA462">
        <v>0</v>
      </c>
      <c r="CB462">
        <v>0</v>
      </c>
      <c r="CC462">
        <f t="shared" si="272"/>
        <v>0</v>
      </c>
      <c r="CD462">
        <v>0</v>
      </c>
      <c r="CE462">
        <v>0</v>
      </c>
      <c r="CF462">
        <v>0</v>
      </c>
      <c r="CG462">
        <f t="shared" si="273"/>
        <v>0</v>
      </c>
      <c r="CH462">
        <v>0</v>
      </c>
      <c r="CI462">
        <v>0</v>
      </c>
      <c r="CJ462">
        <v>0</v>
      </c>
      <c r="CK462">
        <f t="shared" si="274"/>
        <v>0</v>
      </c>
      <c r="CL462">
        <v>0</v>
      </c>
      <c r="CM462">
        <v>0</v>
      </c>
      <c r="CN462">
        <v>0</v>
      </c>
      <c r="CO462">
        <f t="shared" si="275"/>
        <v>0</v>
      </c>
      <c r="CP462">
        <f t="shared" si="276"/>
        <v>19</v>
      </c>
      <c r="CQ462">
        <f t="shared" si="277"/>
        <v>15</v>
      </c>
      <c r="CR462">
        <f t="shared" si="278"/>
        <v>0</v>
      </c>
      <c r="CS462">
        <f t="shared" si="279"/>
        <v>34</v>
      </c>
      <c r="CT462">
        <f t="shared" si="280"/>
        <v>19</v>
      </c>
      <c r="CU462">
        <f t="shared" si="281"/>
        <v>15</v>
      </c>
      <c r="CV462">
        <f t="shared" si="282"/>
        <v>0</v>
      </c>
      <c r="CW462">
        <f t="shared" si="283"/>
        <v>34</v>
      </c>
    </row>
    <row r="463" spans="1:101" x14ac:dyDescent="0.25">
      <c r="A463">
        <v>460</v>
      </c>
      <c r="B463" t="s">
        <v>39</v>
      </c>
      <c r="C463" t="s">
        <v>91</v>
      </c>
      <c r="D463">
        <v>16</v>
      </c>
      <c r="E463" t="s">
        <v>93</v>
      </c>
      <c r="F463" t="s">
        <v>108</v>
      </c>
      <c r="G463" t="s">
        <v>108</v>
      </c>
      <c r="H463" t="s">
        <v>1561</v>
      </c>
      <c r="I463" t="s">
        <v>1458</v>
      </c>
      <c r="J463">
        <v>133</v>
      </c>
      <c r="L463">
        <v>0</v>
      </c>
      <c r="M463">
        <v>0</v>
      </c>
      <c r="N463">
        <f t="shared" si="263"/>
        <v>0</v>
      </c>
      <c r="O463">
        <v>65</v>
      </c>
      <c r="P463">
        <v>68</v>
      </c>
      <c r="Q463">
        <v>0</v>
      </c>
      <c r="R463">
        <f t="shared" si="264"/>
        <v>133</v>
      </c>
      <c r="S463">
        <v>0</v>
      </c>
      <c r="T463">
        <v>0</v>
      </c>
      <c r="U463">
        <v>0</v>
      </c>
      <c r="V463">
        <f t="shared" si="295"/>
        <v>0</v>
      </c>
      <c r="W463">
        <v>0</v>
      </c>
      <c r="X463">
        <v>0</v>
      </c>
      <c r="Y463">
        <v>0</v>
      </c>
      <c r="Z463">
        <f t="shared" si="288"/>
        <v>0</v>
      </c>
      <c r="AA463">
        <v>0</v>
      </c>
      <c r="AB463">
        <v>0</v>
      </c>
      <c r="AC463">
        <v>0</v>
      </c>
      <c r="AD463">
        <f t="shared" si="289"/>
        <v>0</v>
      </c>
      <c r="AE463">
        <v>0</v>
      </c>
      <c r="AF463">
        <v>0</v>
      </c>
      <c r="AG463">
        <v>0</v>
      </c>
      <c r="AH463">
        <f t="shared" si="296"/>
        <v>0</v>
      </c>
      <c r="AI463">
        <f t="shared" si="284"/>
        <v>65</v>
      </c>
      <c r="AJ463">
        <f t="shared" si="285"/>
        <v>68</v>
      </c>
      <c r="AK463">
        <f t="shared" si="286"/>
        <v>0</v>
      </c>
      <c r="AL463">
        <f t="shared" si="287"/>
        <v>133</v>
      </c>
      <c r="AM463">
        <v>0</v>
      </c>
      <c r="AN463">
        <v>0</v>
      </c>
      <c r="AO463">
        <v>0</v>
      </c>
      <c r="AP463">
        <f t="shared" si="290"/>
        <v>0</v>
      </c>
      <c r="AQ463">
        <v>0</v>
      </c>
      <c r="AR463">
        <v>0</v>
      </c>
      <c r="AS463">
        <v>0</v>
      </c>
      <c r="AT463">
        <f t="shared" si="291"/>
        <v>0</v>
      </c>
      <c r="AU463">
        <v>0</v>
      </c>
      <c r="AV463">
        <v>0</v>
      </c>
      <c r="AW463">
        <v>0</v>
      </c>
      <c r="AX463">
        <f t="shared" si="292"/>
        <v>0</v>
      </c>
      <c r="AY463">
        <v>65</v>
      </c>
      <c r="AZ463">
        <v>68</v>
      </c>
      <c r="BA463">
        <v>0</v>
      </c>
      <c r="BB463">
        <f t="shared" si="293"/>
        <v>133</v>
      </c>
      <c r="BC463">
        <v>0</v>
      </c>
      <c r="BD463">
        <v>0</v>
      </c>
      <c r="BE463">
        <v>0</v>
      </c>
      <c r="BF463">
        <f t="shared" si="294"/>
        <v>0</v>
      </c>
      <c r="BG463">
        <f t="shared" si="265"/>
        <v>65</v>
      </c>
      <c r="BH463">
        <f t="shared" si="266"/>
        <v>68</v>
      </c>
      <c r="BI463">
        <f t="shared" si="267"/>
        <v>0</v>
      </c>
      <c r="BJ463">
        <v>0</v>
      </c>
      <c r="BK463">
        <v>0</v>
      </c>
      <c r="BL463">
        <v>0</v>
      </c>
      <c r="BM463">
        <f t="shared" si="268"/>
        <v>0</v>
      </c>
      <c r="BN463">
        <v>0</v>
      </c>
      <c r="BO463">
        <v>0</v>
      </c>
      <c r="BP463">
        <v>0</v>
      </c>
      <c r="BQ463">
        <f t="shared" si="269"/>
        <v>0</v>
      </c>
      <c r="BR463">
        <v>0</v>
      </c>
      <c r="BS463">
        <v>0</v>
      </c>
      <c r="BT463">
        <v>0</v>
      </c>
      <c r="BU463">
        <f t="shared" si="270"/>
        <v>0</v>
      </c>
      <c r="BV463">
        <v>0</v>
      </c>
      <c r="BW463">
        <v>0</v>
      </c>
      <c r="BX463">
        <v>0</v>
      </c>
      <c r="BY463">
        <f t="shared" si="271"/>
        <v>0</v>
      </c>
      <c r="BZ463">
        <v>0</v>
      </c>
      <c r="CA463">
        <v>0</v>
      </c>
      <c r="CB463">
        <v>0</v>
      </c>
      <c r="CC463">
        <f t="shared" si="272"/>
        <v>0</v>
      </c>
      <c r="CD463">
        <v>0</v>
      </c>
      <c r="CE463">
        <v>0</v>
      </c>
      <c r="CF463">
        <v>0</v>
      </c>
      <c r="CG463">
        <f t="shared" si="273"/>
        <v>0</v>
      </c>
      <c r="CH463">
        <v>0</v>
      </c>
      <c r="CI463">
        <v>0</v>
      </c>
      <c r="CJ463">
        <v>0</v>
      </c>
      <c r="CK463">
        <f t="shared" si="274"/>
        <v>0</v>
      </c>
      <c r="CL463">
        <v>0</v>
      </c>
      <c r="CM463">
        <v>0</v>
      </c>
      <c r="CN463">
        <v>0</v>
      </c>
      <c r="CO463">
        <f t="shared" si="275"/>
        <v>0</v>
      </c>
      <c r="CP463">
        <f t="shared" si="276"/>
        <v>65</v>
      </c>
      <c r="CQ463">
        <f t="shared" si="277"/>
        <v>68</v>
      </c>
      <c r="CR463">
        <f t="shared" si="278"/>
        <v>0</v>
      </c>
      <c r="CS463">
        <f t="shared" si="279"/>
        <v>133</v>
      </c>
      <c r="CT463">
        <f t="shared" si="280"/>
        <v>65</v>
      </c>
      <c r="CU463">
        <f t="shared" si="281"/>
        <v>68</v>
      </c>
      <c r="CV463">
        <f t="shared" si="282"/>
        <v>0</v>
      </c>
      <c r="CW463">
        <f t="shared" si="283"/>
        <v>133</v>
      </c>
    </row>
    <row r="464" spans="1:101" x14ac:dyDescent="0.25">
      <c r="A464">
        <v>461</v>
      </c>
      <c r="B464" t="s">
        <v>39</v>
      </c>
      <c r="C464" t="s">
        <v>91</v>
      </c>
      <c r="D464">
        <v>18</v>
      </c>
      <c r="E464" t="s">
        <v>93</v>
      </c>
      <c r="F464" t="s">
        <v>108</v>
      </c>
      <c r="G464" t="s">
        <v>108</v>
      </c>
      <c r="H464" t="s">
        <v>510</v>
      </c>
      <c r="I464" t="s">
        <v>1458</v>
      </c>
      <c r="J464">
        <v>54</v>
      </c>
      <c r="L464">
        <v>0</v>
      </c>
      <c r="M464">
        <v>0</v>
      </c>
      <c r="N464">
        <f t="shared" si="263"/>
        <v>0</v>
      </c>
      <c r="O464">
        <v>22</v>
      </c>
      <c r="P464">
        <v>14</v>
      </c>
      <c r="Q464">
        <v>0</v>
      </c>
      <c r="R464">
        <f t="shared" si="264"/>
        <v>36</v>
      </c>
      <c r="S464">
        <v>5</v>
      </c>
      <c r="T464">
        <v>13</v>
      </c>
      <c r="U464">
        <v>0</v>
      </c>
      <c r="V464">
        <f t="shared" si="295"/>
        <v>18</v>
      </c>
      <c r="W464">
        <v>0</v>
      </c>
      <c r="X464">
        <v>0</v>
      </c>
      <c r="Y464">
        <v>0</v>
      </c>
      <c r="Z464">
        <f t="shared" si="288"/>
        <v>0</v>
      </c>
      <c r="AA464">
        <v>0</v>
      </c>
      <c r="AB464">
        <v>0</v>
      </c>
      <c r="AC464">
        <v>0</v>
      </c>
      <c r="AD464">
        <f t="shared" si="289"/>
        <v>0</v>
      </c>
      <c r="AE464">
        <v>0</v>
      </c>
      <c r="AF464">
        <v>0</v>
      </c>
      <c r="AG464">
        <v>0</v>
      </c>
      <c r="AH464">
        <f t="shared" si="296"/>
        <v>0</v>
      </c>
      <c r="AI464">
        <f t="shared" si="284"/>
        <v>27</v>
      </c>
      <c r="AJ464">
        <f t="shared" si="285"/>
        <v>27</v>
      </c>
      <c r="AK464">
        <f t="shared" si="286"/>
        <v>0</v>
      </c>
      <c r="AL464">
        <f t="shared" si="287"/>
        <v>54</v>
      </c>
      <c r="AM464">
        <v>0</v>
      </c>
      <c r="AN464">
        <v>0</v>
      </c>
      <c r="AO464">
        <v>0</v>
      </c>
      <c r="AP464">
        <f t="shared" si="290"/>
        <v>0</v>
      </c>
      <c r="AQ464">
        <v>0</v>
      </c>
      <c r="AR464">
        <v>0</v>
      </c>
      <c r="AS464">
        <v>0</v>
      </c>
      <c r="AT464">
        <f t="shared" si="291"/>
        <v>0</v>
      </c>
      <c r="AU464">
        <v>0</v>
      </c>
      <c r="AV464">
        <v>0</v>
      </c>
      <c r="AW464">
        <v>0</v>
      </c>
      <c r="AX464">
        <f t="shared" si="292"/>
        <v>0</v>
      </c>
      <c r="AY464">
        <v>27</v>
      </c>
      <c r="AZ464">
        <v>27</v>
      </c>
      <c r="BA464">
        <v>0</v>
      </c>
      <c r="BB464">
        <f t="shared" si="293"/>
        <v>54</v>
      </c>
      <c r="BC464">
        <v>0</v>
      </c>
      <c r="BD464">
        <v>0</v>
      </c>
      <c r="BE464">
        <v>0</v>
      </c>
      <c r="BF464">
        <f t="shared" si="294"/>
        <v>0</v>
      </c>
      <c r="BG464">
        <f t="shared" si="265"/>
        <v>27</v>
      </c>
      <c r="BH464">
        <f t="shared" si="266"/>
        <v>27</v>
      </c>
      <c r="BI464">
        <f t="shared" si="267"/>
        <v>0</v>
      </c>
      <c r="BJ464">
        <v>0</v>
      </c>
      <c r="BK464">
        <v>0</v>
      </c>
      <c r="BL464">
        <v>0</v>
      </c>
      <c r="BM464">
        <f t="shared" si="268"/>
        <v>0</v>
      </c>
      <c r="BN464">
        <v>0</v>
      </c>
      <c r="BO464">
        <v>0</v>
      </c>
      <c r="BP464">
        <v>0</v>
      </c>
      <c r="BQ464">
        <f t="shared" si="269"/>
        <v>0</v>
      </c>
      <c r="BR464">
        <v>0</v>
      </c>
      <c r="BS464">
        <v>0</v>
      </c>
      <c r="BT464">
        <v>0</v>
      </c>
      <c r="BU464">
        <f t="shared" si="270"/>
        <v>0</v>
      </c>
      <c r="BV464">
        <v>0</v>
      </c>
      <c r="BW464">
        <v>0</v>
      </c>
      <c r="BX464">
        <v>0</v>
      </c>
      <c r="BY464">
        <f t="shared" si="271"/>
        <v>0</v>
      </c>
      <c r="BZ464">
        <v>0</v>
      </c>
      <c r="CA464">
        <v>0</v>
      </c>
      <c r="CB464">
        <v>0</v>
      </c>
      <c r="CC464">
        <f t="shared" si="272"/>
        <v>0</v>
      </c>
      <c r="CD464">
        <v>0</v>
      </c>
      <c r="CE464">
        <v>0</v>
      </c>
      <c r="CF464">
        <v>0</v>
      </c>
      <c r="CG464">
        <f t="shared" si="273"/>
        <v>0</v>
      </c>
      <c r="CH464">
        <v>0</v>
      </c>
      <c r="CI464">
        <v>0</v>
      </c>
      <c r="CJ464">
        <v>0</v>
      </c>
      <c r="CK464">
        <f t="shared" si="274"/>
        <v>0</v>
      </c>
      <c r="CL464">
        <v>0</v>
      </c>
      <c r="CM464">
        <v>0</v>
      </c>
      <c r="CN464">
        <v>0</v>
      </c>
      <c r="CO464">
        <f t="shared" si="275"/>
        <v>0</v>
      </c>
      <c r="CP464">
        <f t="shared" si="276"/>
        <v>27</v>
      </c>
      <c r="CQ464">
        <f t="shared" si="277"/>
        <v>27</v>
      </c>
      <c r="CR464">
        <f t="shared" si="278"/>
        <v>0</v>
      </c>
      <c r="CS464">
        <f t="shared" si="279"/>
        <v>54</v>
      </c>
      <c r="CT464">
        <f t="shared" si="280"/>
        <v>27</v>
      </c>
      <c r="CU464">
        <f t="shared" si="281"/>
        <v>27</v>
      </c>
      <c r="CV464">
        <f t="shared" si="282"/>
        <v>0</v>
      </c>
      <c r="CW464">
        <f t="shared" si="283"/>
        <v>54</v>
      </c>
    </row>
    <row r="465" spans="1:101" x14ac:dyDescent="0.25">
      <c r="A465">
        <v>462</v>
      </c>
      <c r="B465" t="s">
        <v>39</v>
      </c>
      <c r="C465" t="s">
        <v>91</v>
      </c>
      <c r="D465">
        <v>19</v>
      </c>
      <c r="E465" t="s">
        <v>93</v>
      </c>
      <c r="F465" t="s">
        <v>108</v>
      </c>
      <c r="G465" t="s">
        <v>108</v>
      </c>
      <c r="H465" t="s">
        <v>1492</v>
      </c>
      <c r="I465" t="s">
        <v>1458</v>
      </c>
      <c r="J465">
        <v>95</v>
      </c>
      <c r="L465">
        <v>0</v>
      </c>
      <c r="M465">
        <v>0</v>
      </c>
      <c r="N465">
        <f t="shared" si="263"/>
        <v>0</v>
      </c>
      <c r="O465">
        <v>47</v>
      </c>
      <c r="P465">
        <v>48</v>
      </c>
      <c r="Q465">
        <v>0</v>
      </c>
      <c r="R465">
        <f t="shared" si="264"/>
        <v>95</v>
      </c>
      <c r="S465">
        <v>0</v>
      </c>
      <c r="T465">
        <v>0</v>
      </c>
      <c r="U465">
        <v>0</v>
      </c>
      <c r="V465">
        <f t="shared" si="295"/>
        <v>0</v>
      </c>
      <c r="W465">
        <v>0</v>
      </c>
      <c r="X465">
        <v>0</v>
      </c>
      <c r="Y465">
        <v>0</v>
      </c>
      <c r="Z465">
        <f t="shared" si="288"/>
        <v>0</v>
      </c>
      <c r="AA465">
        <v>0</v>
      </c>
      <c r="AB465">
        <v>0</v>
      </c>
      <c r="AC465">
        <v>0</v>
      </c>
      <c r="AD465">
        <f t="shared" si="289"/>
        <v>0</v>
      </c>
      <c r="AE465">
        <v>0</v>
      </c>
      <c r="AF465">
        <v>0</v>
      </c>
      <c r="AG465">
        <v>0</v>
      </c>
      <c r="AH465">
        <f t="shared" si="296"/>
        <v>0</v>
      </c>
      <c r="AI465">
        <f t="shared" si="284"/>
        <v>47</v>
      </c>
      <c r="AJ465">
        <f t="shared" si="285"/>
        <v>48</v>
      </c>
      <c r="AK465">
        <f t="shared" si="286"/>
        <v>0</v>
      </c>
      <c r="AL465">
        <f t="shared" si="287"/>
        <v>95</v>
      </c>
      <c r="AM465">
        <v>0</v>
      </c>
      <c r="AN465">
        <v>0</v>
      </c>
      <c r="AO465">
        <v>0</v>
      </c>
      <c r="AP465">
        <f t="shared" si="290"/>
        <v>0</v>
      </c>
      <c r="AQ465">
        <v>0</v>
      </c>
      <c r="AR465">
        <v>0</v>
      </c>
      <c r="AS465">
        <v>0</v>
      </c>
      <c r="AT465">
        <f t="shared" si="291"/>
        <v>0</v>
      </c>
      <c r="AU465">
        <v>0</v>
      </c>
      <c r="AV465">
        <v>0</v>
      </c>
      <c r="AW465">
        <v>0</v>
      </c>
      <c r="AX465">
        <f t="shared" si="292"/>
        <v>0</v>
      </c>
      <c r="AY465">
        <v>47</v>
      </c>
      <c r="AZ465">
        <v>48</v>
      </c>
      <c r="BA465">
        <v>0</v>
      </c>
      <c r="BB465">
        <f t="shared" si="293"/>
        <v>95</v>
      </c>
      <c r="BC465">
        <v>0</v>
      </c>
      <c r="BD465">
        <v>0</v>
      </c>
      <c r="BE465">
        <v>0</v>
      </c>
      <c r="BF465">
        <f t="shared" si="294"/>
        <v>0</v>
      </c>
      <c r="BG465">
        <f t="shared" si="265"/>
        <v>47</v>
      </c>
      <c r="BH465">
        <f t="shared" si="266"/>
        <v>48</v>
      </c>
      <c r="BI465">
        <f t="shared" si="267"/>
        <v>0</v>
      </c>
      <c r="BJ465">
        <v>0</v>
      </c>
      <c r="BK465">
        <v>0</v>
      </c>
      <c r="BL465">
        <v>0</v>
      </c>
      <c r="BM465">
        <f t="shared" si="268"/>
        <v>0</v>
      </c>
      <c r="BN465">
        <v>0</v>
      </c>
      <c r="BO465">
        <v>0</v>
      </c>
      <c r="BP465">
        <v>0</v>
      </c>
      <c r="BQ465">
        <f t="shared" si="269"/>
        <v>0</v>
      </c>
      <c r="BR465">
        <v>0</v>
      </c>
      <c r="BS465">
        <v>0</v>
      </c>
      <c r="BT465">
        <v>0</v>
      </c>
      <c r="BU465">
        <f t="shared" si="270"/>
        <v>0</v>
      </c>
      <c r="BV465">
        <v>0</v>
      </c>
      <c r="BW465">
        <v>0</v>
      </c>
      <c r="BX465">
        <v>0</v>
      </c>
      <c r="BY465">
        <f t="shared" si="271"/>
        <v>0</v>
      </c>
      <c r="BZ465">
        <v>0</v>
      </c>
      <c r="CA465">
        <v>0</v>
      </c>
      <c r="CB465">
        <v>0</v>
      </c>
      <c r="CC465">
        <f t="shared" si="272"/>
        <v>0</v>
      </c>
      <c r="CD465">
        <v>0</v>
      </c>
      <c r="CE465">
        <v>0</v>
      </c>
      <c r="CF465">
        <v>0</v>
      </c>
      <c r="CG465">
        <f t="shared" si="273"/>
        <v>0</v>
      </c>
      <c r="CH465">
        <v>0</v>
      </c>
      <c r="CI465">
        <v>0</v>
      </c>
      <c r="CJ465">
        <v>0</v>
      </c>
      <c r="CK465">
        <f t="shared" si="274"/>
        <v>0</v>
      </c>
      <c r="CL465">
        <v>0</v>
      </c>
      <c r="CM465">
        <v>0</v>
      </c>
      <c r="CN465">
        <v>0</v>
      </c>
      <c r="CO465">
        <f t="shared" si="275"/>
        <v>0</v>
      </c>
      <c r="CP465">
        <f t="shared" si="276"/>
        <v>47</v>
      </c>
      <c r="CQ465">
        <f t="shared" si="277"/>
        <v>48</v>
      </c>
      <c r="CR465">
        <f t="shared" si="278"/>
        <v>0</v>
      </c>
      <c r="CS465">
        <f t="shared" si="279"/>
        <v>95</v>
      </c>
      <c r="CT465">
        <f t="shared" si="280"/>
        <v>47</v>
      </c>
      <c r="CU465">
        <f t="shared" si="281"/>
        <v>48</v>
      </c>
      <c r="CV465">
        <f t="shared" si="282"/>
        <v>0</v>
      </c>
      <c r="CW465">
        <f t="shared" si="283"/>
        <v>95</v>
      </c>
    </row>
    <row r="466" spans="1:101" x14ac:dyDescent="0.25">
      <c r="A466">
        <v>463</v>
      </c>
      <c r="B466" t="s">
        <v>39</v>
      </c>
      <c r="C466" t="s">
        <v>91</v>
      </c>
      <c r="D466">
        <v>22</v>
      </c>
      <c r="E466" t="s">
        <v>93</v>
      </c>
      <c r="F466" t="s">
        <v>108</v>
      </c>
      <c r="G466" t="s">
        <v>161</v>
      </c>
      <c r="H466" t="s">
        <v>1493</v>
      </c>
      <c r="I466" t="s">
        <v>1458</v>
      </c>
      <c r="J466">
        <v>151</v>
      </c>
      <c r="L466">
        <v>0</v>
      </c>
      <c r="M466">
        <v>0</v>
      </c>
      <c r="N466">
        <f t="shared" si="263"/>
        <v>0</v>
      </c>
      <c r="O466">
        <v>77</v>
      </c>
      <c r="P466">
        <v>74</v>
      </c>
      <c r="Q466">
        <v>0</v>
      </c>
      <c r="R466">
        <f t="shared" si="264"/>
        <v>151</v>
      </c>
      <c r="S466">
        <v>0</v>
      </c>
      <c r="T466">
        <v>0</v>
      </c>
      <c r="U466">
        <v>0</v>
      </c>
      <c r="V466">
        <f t="shared" si="295"/>
        <v>0</v>
      </c>
      <c r="W466">
        <v>0</v>
      </c>
      <c r="X466">
        <v>0</v>
      </c>
      <c r="Y466">
        <v>0</v>
      </c>
      <c r="Z466">
        <f t="shared" si="288"/>
        <v>0</v>
      </c>
      <c r="AA466">
        <v>0</v>
      </c>
      <c r="AB466">
        <v>0</v>
      </c>
      <c r="AC466">
        <v>0</v>
      </c>
      <c r="AD466">
        <f t="shared" si="289"/>
        <v>0</v>
      </c>
      <c r="AE466">
        <v>0</v>
      </c>
      <c r="AF466">
        <v>0</v>
      </c>
      <c r="AG466">
        <v>0</v>
      </c>
      <c r="AH466">
        <f t="shared" si="296"/>
        <v>0</v>
      </c>
      <c r="AI466">
        <f t="shared" si="284"/>
        <v>77</v>
      </c>
      <c r="AJ466">
        <f t="shared" si="285"/>
        <v>74</v>
      </c>
      <c r="AK466">
        <f t="shared" si="286"/>
        <v>0</v>
      </c>
      <c r="AL466">
        <f t="shared" si="287"/>
        <v>151</v>
      </c>
      <c r="AM466">
        <v>0</v>
      </c>
      <c r="AN466">
        <v>0</v>
      </c>
      <c r="AO466">
        <v>0</v>
      </c>
      <c r="AP466">
        <f t="shared" si="290"/>
        <v>0</v>
      </c>
      <c r="AQ466">
        <v>0</v>
      </c>
      <c r="AR466">
        <v>0</v>
      </c>
      <c r="AS466">
        <v>0</v>
      </c>
      <c r="AT466">
        <f t="shared" si="291"/>
        <v>0</v>
      </c>
      <c r="AU466">
        <v>0</v>
      </c>
      <c r="AV466">
        <v>0</v>
      </c>
      <c r="AW466">
        <v>0</v>
      </c>
      <c r="AX466">
        <f t="shared" si="292"/>
        <v>0</v>
      </c>
      <c r="AY466">
        <v>77</v>
      </c>
      <c r="AZ466">
        <v>74</v>
      </c>
      <c r="BA466">
        <v>0</v>
      </c>
      <c r="BB466">
        <f t="shared" si="293"/>
        <v>151</v>
      </c>
      <c r="BC466">
        <v>0</v>
      </c>
      <c r="BD466">
        <v>0</v>
      </c>
      <c r="BE466">
        <v>0</v>
      </c>
      <c r="BF466">
        <f t="shared" si="294"/>
        <v>0</v>
      </c>
      <c r="BG466">
        <f t="shared" si="265"/>
        <v>77</v>
      </c>
      <c r="BH466">
        <f t="shared" si="266"/>
        <v>74</v>
      </c>
      <c r="BI466">
        <f t="shared" si="267"/>
        <v>0</v>
      </c>
      <c r="BJ466">
        <v>0</v>
      </c>
      <c r="BK466">
        <v>0</v>
      </c>
      <c r="BL466">
        <v>0</v>
      </c>
      <c r="BM466">
        <f t="shared" si="268"/>
        <v>0</v>
      </c>
      <c r="BN466">
        <v>0</v>
      </c>
      <c r="BO466">
        <v>0</v>
      </c>
      <c r="BP466">
        <v>0</v>
      </c>
      <c r="BQ466">
        <f t="shared" si="269"/>
        <v>0</v>
      </c>
      <c r="BR466">
        <v>0</v>
      </c>
      <c r="BS466">
        <v>0</v>
      </c>
      <c r="BT466">
        <v>0</v>
      </c>
      <c r="BU466">
        <f t="shared" si="270"/>
        <v>0</v>
      </c>
      <c r="BV466">
        <v>0</v>
      </c>
      <c r="BW466">
        <v>0</v>
      </c>
      <c r="BX466">
        <v>0</v>
      </c>
      <c r="BY466">
        <f t="shared" si="271"/>
        <v>0</v>
      </c>
      <c r="BZ466">
        <v>0</v>
      </c>
      <c r="CA466">
        <v>0</v>
      </c>
      <c r="CB466">
        <v>0</v>
      </c>
      <c r="CC466">
        <f t="shared" si="272"/>
        <v>0</v>
      </c>
      <c r="CD466">
        <v>0</v>
      </c>
      <c r="CE466">
        <v>0</v>
      </c>
      <c r="CF466">
        <v>0</v>
      </c>
      <c r="CG466">
        <f t="shared" si="273"/>
        <v>0</v>
      </c>
      <c r="CH466">
        <v>0</v>
      </c>
      <c r="CI466">
        <v>0</v>
      </c>
      <c r="CJ466">
        <v>0</v>
      </c>
      <c r="CK466">
        <f t="shared" si="274"/>
        <v>0</v>
      </c>
      <c r="CL466">
        <v>0</v>
      </c>
      <c r="CM466">
        <v>0</v>
      </c>
      <c r="CN466">
        <v>0</v>
      </c>
      <c r="CO466">
        <f t="shared" si="275"/>
        <v>0</v>
      </c>
      <c r="CP466">
        <f t="shared" si="276"/>
        <v>77</v>
      </c>
      <c r="CQ466">
        <f t="shared" si="277"/>
        <v>74</v>
      </c>
      <c r="CR466">
        <f t="shared" si="278"/>
        <v>0</v>
      </c>
      <c r="CS466">
        <f t="shared" si="279"/>
        <v>151</v>
      </c>
      <c r="CT466">
        <f t="shared" si="280"/>
        <v>77</v>
      </c>
      <c r="CU466">
        <f t="shared" si="281"/>
        <v>74</v>
      </c>
      <c r="CV466">
        <f t="shared" si="282"/>
        <v>0</v>
      </c>
      <c r="CW466">
        <f t="shared" si="283"/>
        <v>151</v>
      </c>
    </row>
    <row r="467" spans="1:101" x14ac:dyDescent="0.25">
      <c r="A467">
        <v>464</v>
      </c>
      <c r="B467" t="s">
        <v>39</v>
      </c>
      <c r="C467" t="s">
        <v>91</v>
      </c>
      <c r="D467">
        <v>23</v>
      </c>
      <c r="E467" t="s">
        <v>93</v>
      </c>
      <c r="F467" t="s">
        <v>108</v>
      </c>
      <c r="G467" t="s">
        <v>108</v>
      </c>
      <c r="H467" t="s">
        <v>511</v>
      </c>
      <c r="I467" t="s">
        <v>1458</v>
      </c>
      <c r="J467">
        <v>136</v>
      </c>
      <c r="L467">
        <v>0</v>
      </c>
      <c r="M467">
        <v>0</v>
      </c>
      <c r="N467">
        <f t="shared" si="263"/>
        <v>0</v>
      </c>
      <c r="O467">
        <v>76</v>
      </c>
      <c r="P467">
        <v>60</v>
      </c>
      <c r="Q467">
        <v>0</v>
      </c>
      <c r="R467">
        <f t="shared" si="264"/>
        <v>136</v>
      </c>
      <c r="S467">
        <v>0</v>
      </c>
      <c r="T467">
        <v>0</v>
      </c>
      <c r="U467">
        <v>0</v>
      </c>
      <c r="V467">
        <f t="shared" si="295"/>
        <v>0</v>
      </c>
      <c r="W467">
        <v>0</v>
      </c>
      <c r="X467">
        <v>0</v>
      </c>
      <c r="Y467">
        <v>0</v>
      </c>
      <c r="Z467">
        <f t="shared" si="288"/>
        <v>0</v>
      </c>
      <c r="AA467">
        <v>0</v>
      </c>
      <c r="AB467">
        <v>0</v>
      </c>
      <c r="AC467">
        <v>0</v>
      </c>
      <c r="AD467">
        <f t="shared" si="289"/>
        <v>0</v>
      </c>
      <c r="AE467">
        <v>0</v>
      </c>
      <c r="AF467">
        <v>0</v>
      </c>
      <c r="AG467">
        <v>0</v>
      </c>
      <c r="AH467">
        <f t="shared" si="296"/>
        <v>0</v>
      </c>
      <c r="AI467">
        <f t="shared" si="284"/>
        <v>76</v>
      </c>
      <c r="AJ467">
        <f t="shared" si="285"/>
        <v>60</v>
      </c>
      <c r="AK467">
        <f t="shared" si="286"/>
        <v>0</v>
      </c>
      <c r="AL467">
        <f t="shared" si="287"/>
        <v>136</v>
      </c>
      <c r="AM467">
        <v>0</v>
      </c>
      <c r="AN467">
        <v>0</v>
      </c>
      <c r="AO467">
        <v>0</v>
      </c>
      <c r="AP467">
        <f t="shared" si="290"/>
        <v>0</v>
      </c>
      <c r="AQ467">
        <v>0</v>
      </c>
      <c r="AR467">
        <v>0</v>
      </c>
      <c r="AS467">
        <v>0</v>
      </c>
      <c r="AT467">
        <f t="shared" si="291"/>
        <v>0</v>
      </c>
      <c r="AU467">
        <v>0</v>
      </c>
      <c r="AV467">
        <v>0</v>
      </c>
      <c r="AW467">
        <v>0</v>
      </c>
      <c r="AX467">
        <f t="shared" si="292"/>
        <v>0</v>
      </c>
      <c r="AY467">
        <v>76</v>
      </c>
      <c r="AZ467">
        <v>60</v>
      </c>
      <c r="BA467">
        <v>0</v>
      </c>
      <c r="BB467">
        <f t="shared" si="293"/>
        <v>136</v>
      </c>
      <c r="BC467">
        <v>0</v>
      </c>
      <c r="BD467">
        <v>0</v>
      </c>
      <c r="BE467">
        <v>0</v>
      </c>
      <c r="BF467">
        <f t="shared" si="294"/>
        <v>0</v>
      </c>
      <c r="BG467">
        <f t="shared" si="265"/>
        <v>76</v>
      </c>
      <c r="BH467">
        <f t="shared" si="266"/>
        <v>60</v>
      </c>
      <c r="BI467">
        <f t="shared" si="267"/>
        <v>0</v>
      </c>
      <c r="BJ467">
        <v>0</v>
      </c>
      <c r="BK467">
        <v>0</v>
      </c>
      <c r="BL467">
        <v>0</v>
      </c>
      <c r="BM467">
        <f t="shared" si="268"/>
        <v>0</v>
      </c>
      <c r="BN467">
        <v>0</v>
      </c>
      <c r="BO467">
        <v>0</v>
      </c>
      <c r="BP467">
        <v>0</v>
      </c>
      <c r="BQ467">
        <f t="shared" si="269"/>
        <v>0</v>
      </c>
      <c r="BR467">
        <v>0</v>
      </c>
      <c r="BS467">
        <v>0</v>
      </c>
      <c r="BT467">
        <v>0</v>
      </c>
      <c r="BU467">
        <f t="shared" si="270"/>
        <v>0</v>
      </c>
      <c r="BV467">
        <v>0</v>
      </c>
      <c r="BW467">
        <v>0</v>
      </c>
      <c r="BX467">
        <v>0</v>
      </c>
      <c r="BY467">
        <f t="shared" si="271"/>
        <v>0</v>
      </c>
      <c r="BZ467">
        <v>0</v>
      </c>
      <c r="CA467">
        <v>0</v>
      </c>
      <c r="CB467">
        <v>0</v>
      </c>
      <c r="CC467">
        <f t="shared" si="272"/>
        <v>0</v>
      </c>
      <c r="CD467">
        <v>0</v>
      </c>
      <c r="CE467">
        <v>0</v>
      </c>
      <c r="CF467">
        <v>0</v>
      </c>
      <c r="CG467">
        <f t="shared" si="273"/>
        <v>0</v>
      </c>
      <c r="CH467">
        <v>0</v>
      </c>
      <c r="CI467">
        <v>0</v>
      </c>
      <c r="CJ467">
        <v>0</v>
      </c>
      <c r="CK467">
        <f t="shared" si="274"/>
        <v>0</v>
      </c>
      <c r="CL467">
        <v>0</v>
      </c>
      <c r="CM467">
        <v>0</v>
      </c>
      <c r="CN467">
        <v>0</v>
      </c>
      <c r="CO467">
        <f t="shared" si="275"/>
        <v>0</v>
      </c>
      <c r="CP467">
        <f t="shared" si="276"/>
        <v>76</v>
      </c>
      <c r="CQ467">
        <f t="shared" si="277"/>
        <v>60</v>
      </c>
      <c r="CR467">
        <f t="shared" si="278"/>
        <v>0</v>
      </c>
      <c r="CS467">
        <f t="shared" si="279"/>
        <v>136</v>
      </c>
      <c r="CT467">
        <f t="shared" si="280"/>
        <v>76</v>
      </c>
      <c r="CU467">
        <f t="shared" si="281"/>
        <v>60</v>
      </c>
      <c r="CV467">
        <f t="shared" si="282"/>
        <v>0</v>
      </c>
      <c r="CW467">
        <f t="shared" si="283"/>
        <v>136</v>
      </c>
    </row>
    <row r="468" spans="1:101" x14ac:dyDescent="0.25">
      <c r="A468">
        <v>465</v>
      </c>
      <c r="B468" t="s">
        <v>39</v>
      </c>
      <c r="C468" t="s">
        <v>91</v>
      </c>
      <c r="D468">
        <v>23</v>
      </c>
      <c r="E468" t="s">
        <v>93</v>
      </c>
      <c r="F468" t="s">
        <v>108</v>
      </c>
      <c r="G468" t="s">
        <v>108</v>
      </c>
      <c r="H468" t="s">
        <v>512</v>
      </c>
      <c r="I468" t="s">
        <v>1458</v>
      </c>
      <c r="J468">
        <v>69</v>
      </c>
      <c r="L468">
        <v>0</v>
      </c>
      <c r="M468">
        <v>0</v>
      </c>
      <c r="N468">
        <f t="shared" si="263"/>
        <v>0</v>
      </c>
      <c r="O468">
        <v>0</v>
      </c>
      <c r="P468">
        <v>0</v>
      </c>
      <c r="Q468">
        <v>0</v>
      </c>
      <c r="R468">
        <f t="shared" si="264"/>
        <v>0</v>
      </c>
      <c r="S468">
        <v>33</v>
      </c>
      <c r="T468">
        <v>36</v>
      </c>
      <c r="U468">
        <v>0</v>
      </c>
      <c r="V468">
        <f t="shared" si="295"/>
        <v>69</v>
      </c>
      <c r="W468">
        <v>0</v>
      </c>
      <c r="X468">
        <v>0</v>
      </c>
      <c r="Y468">
        <v>0</v>
      </c>
      <c r="Z468">
        <f t="shared" si="288"/>
        <v>0</v>
      </c>
      <c r="AA468">
        <v>0</v>
      </c>
      <c r="AB468">
        <v>0</v>
      </c>
      <c r="AC468">
        <v>0</v>
      </c>
      <c r="AD468">
        <f t="shared" si="289"/>
        <v>0</v>
      </c>
      <c r="AE468">
        <v>0</v>
      </c>
      <c r="AF468">
        <v>0</v>
      </c>
      <c r="AG468">
        <v>0</v>
      </c>
      <c r="AH468">
        <f t="shared" si="296"/>
        <v>0</v>
      </c>
      <c r="AI468">
        <f t="shared" si="284"/>
        <v>33</v>
      </c>
      <c r="AJ468">
        <f t="shared" si="285"/>
        <v>36</v>
      </c>
      <c r="AK468">
        <f t="shared" si="286"/>
        <v>0</v>
      </c>
      <c r="AL468">
        <f t="shared" si="287"/>
        <v>69</v>
      </c>
      <c r="AM468">
        <v>0</v>
      </c>
      <c r="AN468">
        <v>0</v>
      </c>
      <c r="AO468">
        <v>0</v>
      </c>
      <c r="AP468">
        <f t="shared" si="290"/>
        <v>0</v>
      </c>
      <c r="AQ468">
        <v>0</v>
      </c>
      <c r="AR468">
        <v>0</v>
      </c>
      <c r="AS468">
        <v>0</v>
      </c>
      <c r="AT468">
        <f t="shared" si="291"/>
        <v>0</v>
      </c>
      <c r="AU468">
        <v>0</v>
      </c>
      <c r="AV468">
        <v>0</v>
      </c>
      <c r="AW468">
        <v>0</v>
      </c>
      <c r="AX468">
        <f t="shared" si="292"/>
        <v>0</v>
      </c>
      <c r="AY468">
        <v>33</v>
      </c>
      <c r="AZ468">
        <v>36</v>
      </c>
      <c r="BA468">
        <v>0</v>
      </c>
      <c r="BB468">
        <f t="shared" si="293"/>
        <v>69</v>
      </c>
      <c r="BC468">
        <v>0</v>
      </c>
      <c r="BD468">
        <v>0</v>
      </c>
      <c r="BE468">
        <v>0</v>
      </c>
      <c r="BF468">
        <f t="shared" si="294"/>
        <v>0</v>
      </c>
      <c r="BG468">
        <f t="shared" si="265"/>
        <v>33</v>
      </c>
      <c r="BH468">
        <f t="shared" si="266"/>
        <v>36</v>
      </c>
      <c r="BI468">
        <f t="shared" si="267"/>
        <v>0</v>
      </c>
      <c r="BJ468">
        <v>0</v>
      </c>
      <c r="BK468">
        <v>0</v>
      </c>
      <c r="BL468">
        <v>0</v>
      </c>
      <c r="BM468">
        <f t="shared" si="268"/>
        <v>0</v>
      </c>
      <c r="BN468">
        <v>0</v>
      </c>
      <c r="BO468">
        <v>0</v>
      </c>
      <c r="BP468">
        <v>0</v>
      </c>
      <c r="BQ468">
        <f t="shared" si="269"/>
        <v>0</v>
      </c>
      <c r="BR468">
        <v>0</v>
      </c>
      <c r="BS468">
        <v>0</v>
      </c>
      <c r="BT468">
        <v>0</v>
      </c>
      <c r="BU468">
        <f t="shared" si="270"/>
        <v>0</v>
      </c>
      <c r="BV468">
        <v>0</v>
      </c>
      <c r="BW468">
        <v>0</v>
      </c>
      <c r="BX468">
        <v>0</v>
      </c>
      <c r="BY468">
        <f t="shared" si="271"/>
        <v>0</v>
      </c>
      <c r="BZ468">
        <v>0</v>
      </c>
      <c r="CA468">
        <v>0</v>
      </c>
      <c r="CB468">
        <v>0</v>
      </c>
      <c r="CC468">
        <f t="shared" si="272"/>
        <v>0</v>
      </c>
      <c r="CD468">
        <v>0</v>
      </c>
      <c r="CE468">
        <v>0</v>
      </c>
      <c r="CF468">
        <v>0</v>
      </c>
      <c r="CG468">
        <f t="shared" si="273"/>
        <v>0</v>
      </c>
      <c r="CH468">
        <v>0</v>
      </c>
      <c r="CI468">
        <v>0</v>
      </c>
      <c r="CJ468">
        <v>0</v>
      </c>
      <c r="CK468">
        <f t="shared" si="274"/>
        <v>0</v>
      </c>
      <c r="CL468">
        <v>0</v>
      </c>
      <c r="CM468">
        <v>0</v>
      </c>
      <c r="CN468">
        <v>0</v>
      </c>
      <c r="CO468">
        <f t="shared" si="275"/>
        <v>0</v>
      </c>
      <c r="CP468">
        <f t="shared" si="276"/>
        <v>33</v>
      </c>
      <c r="CQ468">
        <f t="shared" si="277"/>
        <v>36</v>
      </c>
      <c r="CR468">
        <f t="shared" si="278"/>
        <v>0</v>
      </c>
      <c r="CS468">
        <f t="shared" si="279"/>
        <v>69</v>
      </c>
      <c r="CT468">
        <f t="shared" si="280"/>
        <v>33</v>
      </c>
      <c r="CU468">
        <f t="shared" si="281"/>
        <v>36</v>
      </c>
      <c r="CV468">
        <f t="shared" si="282"/>
        <v>0</v>
      </c>
      <c r="CW468">
        <f t="shared" si="283"/>
        <v>69</v>
      </c>
    </row>
    <row r="469" spans="1:101" x14ac:dyDescent="0.25">
      <c r="A469">
        <v>466</v>
      </c>
      <c r="B469" t="s">
        <v>39</v>
      </c>
      <c r="C469" t="s">
        <v>91</v>
      </c>
      <c r="D469">
        <v>24</v>
      </c>
      <c r="E469" t="s">
        <v>93</v>
      </c>
      <c r="F469" t="s">
        <v>108</v>
      </c>
      <c r="G469" t="s">
        <v>108</v>
      </c>
      <c r="H469" t="s">
        <v>1562</v>
      </c>
      <c r="I469" t="s">
        <v>1458</v>
      </c>
      <c r="J469">
        <v>94</v>
      </c>
      <c r="L469">
        <v>0</v>
      </c>
      <c r="M469">
        <v>0</v>
      </c>
      <c r="N469">
        <f t="shared" si="263"/>
        <v>0</v>
      </c>
      <c r="O469">
        <v>43</v>
      </c>
      <c r="P469">
        <v>51</v>
      </c>
      <c r="Q469">
        <v>0</v>
      </c>
      <c r="R469">
        <f t="shared" si="264"/>
        <v>94</v>
      </c>
      <c r="S469">
        <v>0</v>
      </c>
      <c r="T469">
        <v>0</v>
      </c>
      <c r="U469">
        <v>0</v>
      </c>
      <c r="V469">
        <f t="shared" si="295"/>
        <v>0</v>
      </c>
      <c r="W469">
        <v>0</v>
      </c>
      <c r="X469">
        <v>0</v>
      </c>
      <c r="Y469">
        <v>0</v>
      </c>
      <c r="Z469">
        <f t="shared" si="288"/>
        <v>0</v>
      </c>
      <c r="AA469">
        <v>0</v>
      </c>
      <c r="AB469">
        <v>0</v>
      </c>
      <c r="AC469">
        <v>0</v>
      </c>
      <c r="AD469">
        <f t="shared" si="289"/>
        <v>0</v>
      </c>
      <c r="AE469">
        <v>0</v>
      </c>
      <c r="AF469">
        <v>0</v>
      </c>
      <c r="AG469">
        <v>0</v>
      </c>
      <c r="AH469">
        <f t="shared" si="296"/>
        <v>0</v>
      </c>
      <c r="AI469">
        <f t="shared" si="284"/>
        <v>43</v>
      </c>
      <c r="AJ469">
        <f t="shared" si="285"/>
        <v>51</v>
      </c>
      <c r="AK469">
        <f t="shared" si="286"/>
        <v>0</v>
      </c>
      <c r="AL469">
        <f t="shared" si="287"/>
        <v>94</v>
      </c>
      <c r="AM469">
        <v>0</v>
      </c>
      <c r="AN469">
        <v>0</v>
      </c>
      <c r="AO469">
        <v>0</v>
      </c>
      <c r="AP469">
        <f t="shared" si="290"/>
        <v>0</v>
      </c>
      <c r="AQ469">
        <v>0</v>
      </c>
      <c r="AR469">
        <v>0</v>
      </c>
      <c r="AS469">
        <v>0</v>
      </c>
      <c r="AT469">
        <f t="shared" si="291"/>
        <v>0</v>
      </c>
      <c r="AU469">
        <v>0</v>
      </c>
      <c r="AV469">
        <v>0</v>
      </c>
      <c r="AW469">
        <v>0</v>
      </c>
      <c r="AX469">
        <f t="shared" si="292"/>
        <v>0</v>
      </c>
      <c r="AY469">
        <v>43</v>
      </c>
      <c r="AZ469">
        <v>51</v>
      </c>
      <c r="BA469">
        <v>0</v>
      </c>
      <c r="BB469">
        <f t="shared" si="293"/>
        <v>94</v>
      </c>
      <c r="BC469">
        <v>0</v>
      </c>
      <c r="BD469">
        <v>0</v>
      </c>
      <c r="BE469">
        <v>0</v>
      </c>
      <c r="BF469">
        <f t="shared" si="294"/>
        <v>0</v>
      </c>
      <c r="BG469">
        <f t="shared" si="265"/>
        <v>43</v>
      </c>
      <c r="BH469">
        <f t="shared" si="266"/>
        <v>51</v>
      </c>
      <c r="BI469">
        <f t="shared" si="267"/>
        <v>0</v>
      </c>
      <c r="BJ469">
        <v>0</v>
      </c>
      <c r="BK469">
        <v>0</v>
      </c>
      <c r="BL469">
        <v>0</v>
      </c>
      <c r="BM469">
        <f t="shared" si="268"/>
        <v>0</v>
      </c>
      <c r="BN469">
        <v>0</v>
      </c>
      <c r="BO469">
        <v>0</v>
      </c>
      <c r="BP469">
        <v>0</v>
      </c>
      <c r="BQ469">
        <f t="shared" si="269"/>
        <v>0</v>
      </c>
      <c r="BR469">
        <v>0</v>
      </c>
      <c r="BS469">
        <v>0</v>
      </c>
      <c r="BT469">
        <v>0</v>
      </c>
      <c r="BU469">
        <f t="shared" si="270"/>
        <v>0</v>
      </c>
      <c r="BV469">
        <v>0</v>
      </c>
      <c r="BW469">
        <v>0</v>
      </c>
      <c r="BX469">
        <v>0</v>
      </c>
      <c r="BY469">
        <f t="shared" si="271"/>
        <v>0</v>
      </c>
      <c r="BZ469">
        <v>0</v>
      </c>
      <c r="CA469">
        <v>0</v>
      </c>
      <c r="CB469">
        <v>0</v>
      </c>
      <c r="CC469">
        <f t="shared" si="272"/>
        <v>0</v>
      </c>
      <c r="CD469">
        <v>0</v>
      </c>
      <c r="CE469">
        <v>0</v>
      </c>
      <c r="CF469">
        <v>0</v>
      </c>
      <c r="CG469">
        <f t="shared" si="273"/>
        <v>0</v>
      </c>
      <c r="CH469">
        <v>0</v>
      </c>
      <c r="CI469">
        <v>0</v>
      </c>
      <c r="CJ469">
        <v>0</v>
      </c>
      <c r="CK469">
        <f t="shared" si="274"/>
        <v>0</v>
      </c>
      <c r="CL469">
        <v>0</v>
      </c>
      <c r="CM469">
        <v>0</v>
      </c>
      <c r="CN469">
        <v>0</v>
      </c>
      <c r="CO469">
        <f t="shared" si="275"/>
        <v>0</v>
      </c>
      <c r="CP469">
        <f t="shared" si="276"/>
        <v>43</v>
      </c>
      <c r="CQ469">
        <f t="shared" si="277"/>
        <v>51</v>
      </c>
      <c r="CR469">
        <f t="shared" si="278"/>
        <v>0</v>
      </c>
      <c r="CS469">
        <f t="shared" si="279"/>
        <v>94</v>
      </c>
      <c r="CT469">
        <f t="shared" si="280"/>
        <v>43</v>
      </c>
      <c r="CU469">
        <f t="shared" si="281"/>
        <v>51</v>
      </c>
      <c r="CV469">
        <f t="shared" si="282"/>
        <v>0</v>
      </c>
      <c r="CW469">
        <f t="shared" si="283"/>
        <v>94</v>
      </c>
    </row>
    <row r="470" spans="1:101" x14ac:dyDescent="0.25">
      <c r="A470">
        <v>467</v>
      </c>
      <c r="B470" t="s">
        <v>39</v>
      </c>
      <c r="C470" t="s">
        <v>91</v>
      </c>
      <c r="D470">
        <v>24</v>
      </c>
      <c r="E470" t="s">
        <v>93</v>
      </c>
      <c r="F470" t="s">
        <v>108</v>
      </c>
      <c r="G470" t="s">
        <v>161</v>
      </c>
      <c r="H470" t="s">
        <v>1493</v>
      </c>
      <c r="I470" t="s">
        <v>1458</v>
      </c>
      <c r="J470">
        <v>132</v>
      </c>
      <c r="L470">
        <v>0</v>
      </c>
      <c r="M470">
        <v>0</v>
      </c>
      <c r="N470">
        <f t="shared" si="263"/>
        <v>0</v>
      </c>
      <c r="O470">
        <v>43</v>
      </c>
      <c r="P470">
        <v>89</v>
      </c>
      <c r="Q470">
        <v>0</v>
      </c>
      <c r="R470">
        <f t="shared" si="264"/>
        <v>132</v>
      </c>
      <c r="S470">
        <v>0</v>
      </c>
      <c r="T470">
        <v>0</v>
      </c>
      <c r="U470">
        <v>0</v>
      </c>
      <c r="V470">
        <f t="shared" si="295"/>
        <v>0</v>
      </c>
      <c r="W470">
        <v>0</v>
      </c>
      <c r="X470">
        <v>0</v>
      </c>
      <c r="Y470">
        <v>0</v>
      </c>
      <c r="Z470">
        <f t="shared" si="288"/>
        <v>0</v>
      </c>
      <c r="AA470">
        <v>0</v>
      </c>
      <c r="AB470">
        <v>0</v>
      </c>
      <c r="AC470">
        <v>0</v>
      </c>
      <c r="AD470">
        <f t="shared" si="289"/>
        <v>0</v>
      </c>
      <c r="AE470">
        <v>0</v>
      </c>
      <c r="AF470">
        <v>0</v>
      </c>
      <c r="AG470">
        <v>0</v>
      </c>
      <c r="AH470">
        <f t="shared" si="296"/>
        <v>0</v>
      </c>
      <c r="AI470">
        <f t="shared" si="284"/>
        <v>43</v>
      </c>
      <c r="AJ470">
        <f t="shared" si="285"/>
        <v>89</v>
      </c>
      <c r="AK470">
        <f t="shared" si="286"/>
        <v>0</v>
      </c>
      <c r="AL470">
        <f t="shared" si="287"/>
        <v>132</v>
      </c>
      <c r="AM470">
        <v>0</v>
      </c>
      <c r="AN470">
        <v>0</v>
      </c>
      <c r="AO470">
        <v>0</v>
      </c>
      <c r="AP470">
        <f t="shared" si="290"/>
        <v>0</v>
      </c>
      <c r="AQ470">
        <v>0</v>
      </c>
      <c r="AR470">
        <v>0</v>
      </c>
      <c r="AS470">
        <v>0</v>
      </c>
      <c r="AT470">
        <f t="shared" si="291"/>
        <v>0</v>
      </c>
      <c r="AU470">
        <v>0</v>
      </c>
      <c r="AV470">
        <v>0</v>
      </c>
      <c r="AW470">
        <v>0</v>
      </c>
      <c r="AX470">
        <f t="shared" si="292"/>
        <v>0</v>
      </c>
      <c r="AY470">
        <v>43</v>
      </c>
      <c r="AZ470">
        <v>89</v>
      </c>
      <c r="BA470">
        <v>0</v>
      </c>
      <c r="BB470">
        <f t="shared" si="293"/>
        <v>132</v>
      </c>
      <c r="BC470">
        <v>0</v>
      </c>
      <c r="BD470">
        <v>0</v>
      </c>
      <c r="BE470">
        <v>0</v>
      </c>
      <c r="BF470">
        <f t="shared" si="294"/>
        <v>0</v>
      </c>
      <c r="BG470">
        <f t="shared" si="265"/>
        <v>43</v>
      </c>
      <c r="BH470">
        <f t="shared" si="266"/>
        <v>89</v>
      </c>
      <c r="BI470">
        <f t="shared" si="267"/>
        <v>0</v>
      </c>
      <c r="BJ470">
        <v>0</v>
      </c>
      <c r="BK470">
        <v>0</v>
      </c>
      <c r="BL470">
        <v>0</v>
      </c>
      <c r="BM470">
        <f t="shared" si="268"/>
        <v>0</v>
      </c>
      <c r="BN470">
        <v>0</v>
      </c>
      <c r="BO470">
        <v>0</v>
      </c>
      <c r="BP470">
        <v>0</v>
      </c>
      <c r="BQ470">
        <f t="shared" si="269"/>
        <v>0</v>
      </c>
      <c r="BR470">
        <v>0</v>
      </c>
      <c r="BS470">
        <v>0</v>
      </c>
      <c r="BT470">
        <v>0</v>
      </c>
      <c r="BU470">
        <f t="shared" si="270"/>
        <v>0</v>
      </c>
      <c r="BV470">
        <v>0</v>
      </c>
      <c r="BW470">
        <v>0</v>
      </c>
      <c r="BX470">
        <v>0</v>
      </c>
      <c r="BY470">
        <f t="shared" si="271"/>
        <v>0</v>
      </c>
      <c r="BZ470">
        <v>0</v>
      </c>
      <c r="CA470">
        <v>0</v>
      </c>
      <c r="CB470">
        <v>0</v>
      </c>
      <c r="CC470">
        <f t="shared" si="272"/>
        <v>0</v>
      </c>
      <c r="CD470">
        <v>0</v>
      </c>
      <c r="CE470">
        <v>0</v>
      </c>
      <c r="CF470">
        <v>0</v>
      </c>
      <c r="CG470">
        <f t="shared" si="273"/>
        <v>0</v>
      </c>
      <c r="CH470">
        <v>0</v>
      </c>
      <c r="CI470">
        <v>0</v>
      </c>
      <c r="CJ470">
        <v>0</v>
      </c>
      <c r="CK470">
        <f t="shared" si="274"/>
        <v>0</v>
      </c>
      <c r="CL470">
        <v>0</v>
      </c>
      <c r="CM470">
        <v>0</v>
      </c>
      <c r="CN470">
        <v>0</v>
      </c>
      <c r="CO470">
        <f t="shared" si="275"/>
        <v>0</v>
      </c>
      <c r="CP470">
        <f t="shared" si="276"/>
        <v>43</v>
      </c>
      <c r="CQ470">
        <f t="shared" si="277"/>
        <v>89</v>
      </c>
      <c r="CR470">
        <f t="shared" si="278"/>
        <v>0</v>
      </c>
      <c r="CS470">
        <f t="shared" si="279"/>
        <v>132</v>
      </c>
      <c r="CT470">
        <f t="shared" si="280"/>
        <v>43</v>
      </c>
      <c r="CU470">
        <f t="shared" si="281"/>
        <v>89</v>
      </c>
      <c r="CV470">
        <f t="shared" si="282"/>
        <v>0</v>
      </c>
      <c r="CW470">
        <f t="shared" si="283"/>
        <v>132</v>
      </c>
    </row>
    <row r="471" spans="1:101" x14ac:dyDescent="0.25">
      <c r="A471">
        <v>468</v>
      </c>
      <c r="B471" t="s">
        <v>39</v>
      </c>
      <c r="C471" t="s">
        <v>91</v>
      </c>
      <c r="D471">
        <v>24</v>
      </c>
      <c r="E471" t="s">
        <v>93</v>
      </c>
      <c r="F471" t="s">
        <v>108</v>
      </c>
      <c r="G471" t="s">
        <v>108</v>
      </c>
      <c r="H471" t="s">
        <v>1494</v>
      </c>
      <c r="I471" t="s">
        <v>1458</v>
      </c>
      <c r="J471">
        <v>156</v>
      </c>
      <c r="L471">
        <v>0</v>
      </c>
      <c r="M471">
        <v>0</v>
      </c>
      <c r="N471">
        <f t="shared" si="263"/>
        <v>0</v>
      </c>
      <c r="O471">
        <v>91</v>
      </c>
      <c r="P471">
        <v>65</v>
      </c>
      <c r="Q471">
        <v>0</v>
      </c>
      <c r="R471">
        <f t="shared" si="264"/>
        <v>156</v>
      </c>
      <c r="S471">
        <v>0</v>
      </c>
      <c r="T471">
        <v>0</v>
      </c>
      <c r="U471">
        <v>0</v>
      </c>
      <c r="V471">
        <f t="shared" si="295"/>
        <v>0</v>
      </c>
      <c r="W471">
        <v>0</v>
      </c>
      <c r="X471">
        <v>0</v>
      </c>
      <c r="Y471">
        <v>0</v>
      </c>
      <c r="Z471">
        <f t="shared" si="288"/>
        <v>0</v>
      </c>
      <c r="AA471">
        <v>0</v>
      </c>
      <c r="AB471">
        <v>0</v>
      </c>
      <c r="AC471">
        <v>0</v>
      </c>
      <c r="AD471">
        <f t="shared" si="289"/>
        <v>0</v>
      </c>
      <c r="AE471">
        <v>0</v>
      </c>
      <c r="AF471">
        <v>0</v>
      </c>
      <c r="AG471">
        <v>0</v>
      </c>
      <c r="AH471">
        <f t="shared" si="296"/>
        <v>0</v>
      </c>
      <c r="AI471">
        <f t="shared" si="284"/>
        <v>91</v>
      </c>
      <c r="AJ471">
        <f t="shared" si="285"/>
        <v>65</v>
      </c>
      <c r="AK471">
        <f t="shared" si="286"/>
        <v>0</v>
      </c>
      <c r="AL471">
        <f t="shared" si="287"/>
        <v>156</v>
      </c>
      <c r="AM471">
        <v>0</v>
      </c>
      <c r="AN471">
        <v>0</v>
      </c>
      <c r="AO471">
        <v>0</v>
      </c>
      <c r="AP471">
        <f t="shared" si="290"/>
        <v>0</v>
      </c>
      <c r="AQ471">
        <v>0</v>
      </c>
      <c r="AR471">
        <v>0</v>
      </c>
      <c r="AS471">
        <v>0</v>
      </c>
      <c r="AT471">
        <f t="shared" si="291"/>
        <v>0</v>
      </c>
      <c r="AU471">
        <v>0</v>
      </c>
      <c r="AV471">
        <v>0</v>
      </c>
      <c r="AW471">
        <v>0</v>
      </c>
      <c r="AX471">
        <f t="shared" si="292"/>
        <v>0</v>
      </c>
      <c r="AY471">
        <v>91</v>
      </c>
      <c r="AZ471">
        <v>65</v>
      </c>
      <c r="BA471">
        <v>0</v>
      </c>
      <c r="BB471">
        <f t="shared" si="293"/>
        <v>156</v>
      </c>
      <c r="BC471">
        <v>0</v>
      </c>
      <c r="BD471">
        <v>0</v>
      </c>
      <c r="BE471">
        <v>0</v>
      </c>
      <c r="BF471">
        <f t="shared" si="294"/>
        <v>0</v>
      </c>
      <c r="BG471">
        <f t="shared" si="265"/>
        <v>91</v>
      </c>
      <c r="BH471">
        <f t="shared" si="266"/>
        <v>65</v>
      </c>
      <c r="BI471">
        <f t="shared" si="267"/>
        <v>0</v>
      </c>
      <c r="BJ471">
        <v>0</v>
      </c>
      <c r="BK471">
        <v>0</v>
      </c>
      <c r="BL471">
        <v>0</v>
      </c>
      <c r="BM471">
        <f t="shared" si="268"/>
        <v>0</v>
      </c>
      <c r="BN471">
        <v>0</v>
      </c>
      <c r="BO471">
        <v>0</v>
      </c>
      <c r="BP471">
        <v>0</v>
      </c>
      <c r="BQ471">
        <f t="shared" si="269"/>
        <v>0</v>
      </c>
      <c r="BR471">
        <v>0</v>
      </c>
      <c r="BS471">
        <v>0</v>
      </c>
      <c r="BT471">
        <v>0</v>
      </c>
      <c r="BU471">
        <f t="shared" si="270"/>
        <v>0</v>
      </c>
      <c r="BV471">
        <v>0</v>
      </c>
      <c r="BW471">
        <v>0</v>
      </c>
      <c r="BX471">
        <v>0</v>
      </c>
      <c r="BY471">
        <f t="shared" si="271"/>
        <v>0</v>
      </c>
      <c r="BZ471">
        <v>0</v>
      </c>
      <c r="CA471">
        <v>0</v>
      </c>
      <c r="CB471">
        <v>0</v>
      </c>
      <c r="CC471">
        <f t="shared" si="272"/>
        <v>0</v>
      </c>
      <c r="CD471">
        <v>0</v>
      </c>
      <c r="CE471">
        <v>0</v>
      </c>
      <c r="CF471">
        <v>0</v>
      </c>
      <c r="CG471">
        <f t="shared" si="273"/>
        <v>0</v>
      </c>
      <c r="CH471">
        <v>0</v>
      </c>
      <c r="CI471">
        <v>0</v>
      </c>
      <c r="CJ471">
        <v>0</v>
      </c>
      <c r="CK471">
        <f t="shared" si="274"/>
        <v>0</v>
      </c>
      <c r="CL471">
        <v>0</v>
      </c>
      <c r="CM471">
        <v>0</v>
      </c>
      <c r="CN471">
        <v>0</v>
      </c>
      <c r="CO471">
        <f t="shared" si="275"/>
        <v>0</v>
      </c>
      <c r="CP471">
        <f t="shared" si="276"/>
        <v>91</v>
      </c>
      <c r="CQ471">
        <f t="shared" si="277"/>
        <v>65</v>
      </c>
      <c r="CR471">
        <f t="shared" si="278"/>
        <v>0</v>
      </c>
      <c r="CS471">
        <f t="shared" si="279"/>
        <v>156</v>
      </c>
      <c r="CT471">
        <f t="shared" si="280"/>
        <v>91</v>
      </c>
      <c r="CU471">
        <f t="shared" si="281"/>
        <v>65</v>
      </c>
      <c r="CV471">
        <f t="shared" si="282"/>
        <v>0</v>
      </c>
      <c r="CW471">
        <f t="shared" si="283"/>
        <v>156</v>
      </c>
    </row>
    <row r="472" spans="1:101" x14ac:dyDescent="0.25">
      <c r="A472">
        <v>469</v>
      </c>
      <c r="B472" t="s">
        <v>39</v>
      </c>
      <c r="C472" t="s">
        <v>91</v>
      </c>
      <c r="D472">
        <v>25</v>
      </c>
      <c r="E472" t="s">
        <v>93</v>
      </c>
      <c r="F472" t="s">
        <v>108</v>
      </c>
      <c r="G472" t="s">
        <v>161</v>
      </c>
      <c r="H472" t="s">
        <v>1477</v>
      </c>
      <c r="I472" t="s">
        <v>1458</v>
      </c>
      <c r="J472">
        <v>212</v>
      </c>
      <c r="L472">
        <v>0</v>
      </c>
      <c r="M472">
        <v>0</v>
      </c>
      <c r="N472">
        <f t="shared" si="263"/>
        <v>0</v>
      </c>
      <c r="O472">
        <v>110</v>
      </c>
      <c r="P472">
        <v>102</v>
      </c>
      <c r="Q472">
        <v>0</v>
      </c>
      <c r="R472">
        <f t="shared" si="264"/>
        <v>212</v>
      </c>
      <c r="S472">
        <v>0</v>
      </c>
      <c r="T472">
        <v>0</v>
      </c>
      <c r="U472">
        <v>0</v>
      </c>
      <c r="V472">
        <f t="shared" si="295"/>
        <v>0</v>
      </c>
      <c r="W472">
        <v>0</v>
      </c>
      <c r="X472">
        <v>0</v>
      </c>
      <c r="Y472">
        <v>0</v>
      </c>
      <c r="Z472">
        <f t="shared" si="288"/>
        <v>0</v>
      </c>
      <c r="AA472">
        <v>0</v>
      </c>
      <c r="AB472">
        <v>0</v>
      </c>
      <c r="AC472">
        <v>0</v>
      </c>
      <c r="AD472">
        <f t="shared" si="289"/>
        <v>0</v>
      </c>
      <c r="AE472">
        <v>0</v>
      </c>
      <c r="AF472">
        <v>0</v>
      </c>
      <c r="AG472">
        <v>0</v>
      </c>
      <c r="AH472">
        <f t="shared" si="296"/>
        <v>0</v>
      </c>
      <c r="AI472">
        <f t="shared" si="284"/>
        <v>110</v>
      </c>
      <c r="AJ472">
        <f t="shared" si="285"/>
        <v>102</v>
      </c>
      <c r="AK472">
        <f t="shared" si="286"/>
        <v>0</v>
      </c>
      <c r="AL472">
        <f t="shared" si="287"/>
        <v>212</v>
      </c>
      <c r="AM472">
        <v>0</v>
      </c>
      <c r="AN472">
        <v>0</v>
      </c>
      <c r="AO472">
        <v>0</v>
      </c>
      <c r="AP472">
        <f t="shared" si="290"/>
        <v>0</v>
      </c>
      <c r="AQ472">
        <v>0</v>
      </c>
      <c r="AR472">
        <v>0</v>
      </c>
      <c r="AS472">
        <v>0</v>
      </c>
      <c r="AT472">
        <f t="shared" si="291"/>
        <v>0</v>
      </c>
      <c r="AU472">
        <v>0</v>
      </c>
      <c r="AV472">
        <v>0</v>
      </c>
      <c r="AW472">
        <v>0</v>
      </c>
      <c r="AX472">
        <f t="shared" si="292"/>
        <v>0</v>
      </c>
      <c r="AY472">
        <v>110</v>
      </c>
      <c r="AZ472">
        <v>102</v>
      </c>
      <c r="BA472">
        <v>0</v>
      </c>
      <c r="BB472">
        <f t="shared" si="293"/>
        <v>212</v>
      </c>
      <c r="BC472">
        <v>0</v>
      </c>
      <c r="BD472">
        <v>0</v>
      </c>
      <c r="BE472">
        <v>0</v>
      </c>
      <c r="BF472">
        <f t="shared" si="294"/>
        <v>0</v>
      </c>
      <c r="BG472">
        <f t="shared" si="265"/>
        <v>110</v>
      </c>
      <c r="BH472">
        <f t="shared" si="266"/>
        <v>102</v>
      </c>
      <c r="BI472">
        <f t="shared" si="267"/>
        <v>0</v>
      </c>
      <c r="BJ472">
        <v>0</v>
      </c>
      <c r="BK472">
        <v>0</v>
      </c>
      <c r="BL472">
        <v>0</v>
      </c>
      <c r="BM472">
        <f t="shared" si="268"/>
        <v>0</v>
      </c>
      <c r="BN472">
        <v>0</v>
      </c>
      <c r="BO472">
        <v>0</v>
      </c>
      <c r="BP472">
        <v>0</v>
      </c>
      <c r="BQ472">
        <f t="shared" si="269"/>
        <v>0</v>
      </c>
      <c r="BR472">
        <v>0</v>
      </c>
      <c r="BS472">
        <v>0</v>
      </c>
      <c r="BT472">
        <v>0</v>
      </c>
      <c r="BU472">
        <f t="shared" si="270"/>
        <v>0</v>
      </c>
      <c r="BV472">
        <v>0</v>
      </c>
      <c r="BW472">
        <v>0</v>
      </c>
      <c r="BX472">
        <v>0</v>
      </c>
      <c r="BY472">
        <f t="shared" si="271"/>
        <v>0</v>
      </c>
      <c r="BZ472">
        <v>0</v>
      </c>
      <c r="CA472">
        <v>0</v>
      </c>
      <c r="CB472">
        <v>0</v>
      </c>
      <c r="CC472">
        <f t="shared" si="272"/>
        <v>0</v>
      </c>
      <c r="CD472">
        <v>0</v>
      </c>
      <c r="CE472">
        <v>0</v>
      </c>
      <c r="CF472">
        <v>0</v>
      </c>
      <c r="CG472">
        <f t="shared" si="273"/>
        <v>0</v>
      </c>
      <c r="CH472">
        <v>0</v>
      </c>
      <c r="CI472">
        <v>0</v>
      </c>
      <c r="CJ472">
        <v>0</v>
      </c>
      <c r="CK472">
        <f t="shared" si="274"/>
        <v>0</v>
      </c>
      <c r="CL472">
        <v>0</v>
      </c>
      <c r="CM472">
        <v>0</v>
      </c>
      <c r="CN472">
        <v>0</v>
      </c>
      <c r="CO472">
        <f t="shared" si="275"/>
        <v>0</v>
      </c>
      <c r="CP472">
        <f t="shared" si="276"/>
        <v>110</v>
      </c>
      <c r="CQ472">
        <f t="shared" si="277"/>
        <v>102</v>
      </c>
      <c r="CR472">
        <f t="shared" si="278"/>
        <v>0</v>
      </c>
      <c r="CS472">
        <f t="shared" si="279"/>
        <v>212</v>
      </c>
      <c r="CT472">
        <f t="shared" si="280"/>
        <v>110</v>
      </c>
      <c r="CU472">
        <f t="shared" si="281"/>
        <v>102</v>
      </c>
      <c r="CV472">
        <f t="shared" si="282"/>
        <v>0</v>
      </c>
      <c r="CW472">
        <f t="shared" si="283"/>
        <v>212</v>
      </c>
    </row>
    <row r="473" spans="1:101" x14ac:dyDescent="0.25">
      <c r="A473">
        <v>470</v>
      </c>
      <c r="B473" t="s">
        <v>39</v>
      </c>
      <c r="C473" t="s">
        <v>91</v>
      </c>
      <c r="D473">
        <v>26</v>
      </c>
      <c r="E473" t="s">
        <v>93</v>
      </c>
      <c r="F473" t="s">
        <v>108</v>
      </c>
      <c r="G473" t="s">
        <v>108</v>
      </c>
      <c r="H473" t="s">
        <v>506</v>
      </c>
      <c r="I473" t="s">
        <v>1458</v>
      </c>
      <c r="J473">
        <v>44</v>
      </c>
      <c r="L473">
        <v>0</v>
      </c>
      <c r="M473">
        <v>0</v>
      </c>
      <c r="N473">
        <f t="shared" si="263"/>
        <v>0</v>
      </c>
      <c r="O473">
        <v>0</v>
      </c>
      <c r="P473">
        <v>0</v>
      </c>
      <c r="Q473">
        <v>0</v>
      </c>
      <c r="R473">
        <f t="shared" si="264"/>
        <v>0</v>
      </c>
      <c r="S473">
        <v>29</v>
      </c>
      <c r="T473">
        <v>15</v>
      </c>
      <c r="U473">
        <v>0</v>
      </c>
      <c r="V473">
        <f t="shared" si="295"/>
        <v>44</v>
      </c>
      <c r="W473">
        <v>0</v>
      </c>
      <c r="X473">
        <v>0</v>
      </c>
      <c r="Y473">
        <v>0</v>
      </c>
      <c r="Z473">
        <f t="shared" si="288"/>
        <v>0</v>
      </c>
      <c r="AA473">
        <v>0</v>
      </c>
      <c r="AB473">
        <v>0</v>
      </c>
      <c r="AC473">
        <v>0</v>
      </c>
      <c r="AD473">
        <f t="shared" si="289"/>
        <v>0</v>
      </c>
      <c r="AE473">
        <v>0</v>
      </c>
      <c r="AF473">
        <v>0</v>
      </c>
      <c r="AG473">
        <v>0</v>
      </c>
      <c r="AH473">
        <f t="shared" si="296"/>
        <v>0</v>
      </c>
      <c r="AI473">
        <f t="shared" si="284"/>
        <v>29</v>
      </c>
      <c r="AJ473">
        <f t="shared" si="285"/>
        <v>15</v>
      </c>
      <c r="AK473">
        <f t="shared" si="286"/>
        <v>0</v>
      </c>
      <c r="AL473">
        <f t="shared" si="287"/>
        <v>44</v>
      </c>
      <c r="AM473">
        <v>0</v>
      </c>
      <c r="AN473">
        <v>0</v>
      </c>
      <c r="AO473">
        <v>0</v>
      </c>
      <c r="AP473">
        <f t="shared" si="290"/>
        <v>0</v>
      </c>
      <c r="AQ473">
        <v>0</v>
      </c>
      <c r="AR473">
        <v>0</v>
      </c>
      <c r="AS473">
        <v>0</v>
      </c>
      <c r="AT473">
        <f t="shared" si="291"/>
        <v>0</v>
      </c>
      <c r="AU473">
        <v>0</v>
      </c>
      <c r="AV473">
        <v>0</v>
      </c>
      <c r="AW473">
        <v>0</v>
      </c>
      <c r="AX473">
        <f t="shared" si="292"/>
        <v>0</v>
      </c>
      <c r="AY473">
        <v>29</v>
      </c>
      <c r="AZ473">
        <v>15</v>
      </c>
      <c r="BA473">
        <v>0</v>
      </c>
      <c r="BB473">
        <f t="shared" si="293"/>
        <v>44</v>
      </c>
      <c r="BC473">
        <v>0</v>
      </c>
      <c r="BD473">
        <v>0</v>
      </c>
      <c r="BE473">
        <v>0</v>
      </c>
      <c r="BF473">
        <f t="shared" si="294"/>
        <v>0</v>
      </c>
      <c r="BG473">
        <f t="shared" si="265"/>
        <v>29</v>
      </c>
      <c r="BH473">
        <f t="shared" si="266"/>
        <v>15</v>
      </c>
      <c r="BI473">
        <f t="shared" si="267"/>
        <v>0</v>
      </c>
      <c r="BJ473">
        <v>0</v>
      </c>
      <c r="BK473">
        <v>0</v>
      </c>
      <c r="BL473">
        <v>0</v>
      </c>
      <c r="BM473">
        <f t="shared" si="268"/>
        <v>0</v>
      </c>
      <c r="BN473">
        <v>0</v>
      </c>
      <c r="BO473">
        <v>0</v>
      </c>
      <c r="BP473">
        <v>0</v>
      </c>
      <c r="BQ473">
        <f t="shared" si="269"/>
        <v>0</v>
      </c>
      <c r="BR473">
        <v>0</v>
      </c>
      <c r="BS473">
        <v>0</v>
      </c>
      <c r="BT473">
        <v>0</v>
      </c>
      <c r="BU473">
        <f t="shared" si="270"/>
        <v>0</v>
      </c>
      <c r="BV473">
        <v>0</v>
      </c>
      <c r="BW473">
        <v>0</v>
      </c>
      <c r="BX473">
        <v>0</v>
      </c>
      <c r="BY473">
        <f t="shared" si="271"/>
        <v>0</v>
      </c>
      <c r="BZ473">
        <v>0</v>
      </c>
      <c r="CA473">
        <v>0</v>
      </c>
      <c r="CB473">
        <v>0</v>
      </c>
      <c r="CC473">
        <f t="shared" si="272"/>
        <v>0</v>
      </c>
      <c r="CD473">
        <v>0</v>
      </c>
      <c r="CE473">
        <v>0</v>
      </c>
      <c r="CF473">
        <v>0</v>
      </c>
      <c r="CG473">
        <f t="shared" si="273"/>
        <v>0</v>
      </c>
      <c r="CH473">
        <v>0</v>
      </c>
      <c r="CI473">
        <v>0</v>
      </c>
      <c r="CJ473">
        <v>0</v>
      </c>
      <c r="CK473">
        <f t="shared" si="274"/>
        <v>0</v>
      </c>
      <c r="CL473">
        <v>0</v>
      </c>
      <c r="CM473">
        <v>0</v>
      </c>
      <c r="CN473">
        <v>0</v>
      </c>
      <c r="CO473">
        <f t="shared" si="275"/>
        <v>0</v>
      </c>
      <c r="CP473">
        <f t="shared" si="276"/>
        <v>29</v>
      </c>
      <c r="CQ473">
        <f t="shared" si="277"/>
        <v>15</v>
      </c>
      <c r="CR473">
        <f t="shared" si="278"/>
        <v>0</v>
      </c>
      <c r="CS473">
        <f t="shared" si="279"/>
        <v>44</v>
      </c>
      <c r="CT473">
        <f t="shared" si="280"/>
        <v>29</v>
      </c>
      <c r="CU473">
        <f t="shared" si="281"/>
        <v>15</v>
      </c>
      <c r="CV473">
        <f t="shared" si="282"/>
        <v>0</v>
      </c>
      <c r="CW473">
        <f t="shared" si="283"/>
        <v>44</v>
      </c>
    </row>
    <row r="474" spans="1:101" x14ac:dyDescent="0.25">
      <c r="A474">
        <v>471</v>
      </c>
      <c r="B474" t="s">
        <v>39</v>
      </c>
      <c r="C474" t="s">
        <v>91</v>
      </c>
      <c r="D474">
        <v>29</v>
      </c>
      <c r="E474" t="s">
        <v>93</v>
      </c>
      <c r="F474" t="s">
        <v>108</v>
      </c>
      <c r="G474" t="s">
        <v>161</v>
      </c>
      <c r="H474" t="s">
        <v>303</v>
      </c>
      <c r="I474" t="s">
        <v>1458</v>
      </c>
      <c r="J474">
        <v>107</v>
      </c>
      <c r="L474">
        <v>0</v>
      </c>
      <c r="M474">
        <v>0</v>
      </c>
      <c r="N474">
        <f t="shared" si="263"/>
        <v>0</v>
      </c>
      <c r="O474">
        <v>50</v>
      </c>
      <c r="P474">
        <v>57</v>
      </c>
      <c r="Q474">
        <v>0</v>
      </c>
      <c r="R474">
        <f t="shared" si="264"/>
        <v>107</v>
      </c>
      <c r="S474">
        <v>0</v>
      </c>
      <c r="T474">
        <v>0</v>
      </c>
      <c r="U474">
        <v>0</v>
      </c>
      <c r="V474">
        <f t="shared" si="295"/>
        <v>0</v>
      </c>
      <c r="W474">
        <v>0</v>
      </c>
      <c r="X474">
        <v>0</v>
      </c>
      <c r="Y474">
        <v>0</v>
      </c>
      <c r="Z474">
        <f t="shared" si="288"/>
        <v>0</v>
      </c>
      <c r="AA474">
        <v>0</v>
      </c>
      <c r="AB474">
        <v>0</v>
      </c>
      <c r="AC474">
        <v>0</v>
      </c>
      <c r="AD474">
        <f t="shared" si="289"/>
        <v>0</v>
      </c>
      <c r="AE474">
        <v>0</v>
      </c>
      <c r="AF474">
        <v>0</v>
      </c>
      <c r="AG474">
        <v>0</v>
      </c>
      <c r="AH474">
        <f t="shared" si="296"/>
        <v>0</v>
      </c>
      <c r="AI474">
        <f t="shared" si="284"/>
        <v>50</v>
      </c>
      <c r="AJ474">
        <f t="shared" si="285"/>
        <v>57</v>
      </c>
      <c r="AK474">
        <f t="shared" si="286"/>
        <v>0</v>
      </c>
      <c r="AL474">
        <f t="shared" si="287"/>
        <v>107</v>
      </c>
      <c r="AM474">
        <v>0</v>
      </c>
      <c r="AN474">
        <v>0</v>
      </c>
      <c r="AO474">
        <v>0</v>
      </c>
      <c r="AP474">
        <f t="shared" si="290"/>
        <v>0</v>
      </c>
      <c r="AQ474">
        <v>0</v>
      </c>
      <c r="AR474">
        <v>0</v>
      </c>
      <c r="AS474">
        <v>0</v>
      </c>
      <c r="AT474">
        <f t="shared" si="291"/>
        <v>0</v>
      </c>
      <c r="AU474">
        <v>0</v>
      </c>
      <c r="AV474">
        <v>0</v>
      </c>
      <c r="AW474">
        <v>0</v>
      </c>
      <c r="AX474">
        <f t="shared" si="292"/>
        <v>0</v>
      </c>
      <c r="AY474">
        <v>50</v>
      </c>
      <c r="AZ474">
        <v>57</v>
      </c>
      <c r="BA474">
        <v>0</v>
      </c>
      <c r="BB474">
        <f t="shared" si="293"/>
        <v>107</v>
      </c>
      <c r="BC474">
        <v>0</v>
      </c>
      <c r="BD474">
        <v>0</v>
      </c>
      <c r="BE474">
        <v>0</v>
      </c>
      <c r="BF474">
        <f t="shared" si="294"/>
        <v>0</v>
      </c>
      <c r="BG474">
        <f t="shared" si="265"/>
        <v>50</v>
      </c>
      <c r="BH474">
        <f t="shared" si="266"/>
        <v>57</v>
      </c>
      <c r="BI474">
        <f t="shared" si="267"/>
        <v>0</v>
      </c>
      <c r="BJ474">
        <v>0</v>
      </c>
      <c r="BK474">
        <v>0</v>
      </c>
      <c r="BL474">
        <v>0</v>
      </c>
      <c r="BM474">
        <f t="shared" si="268"/>
        <v>0</v>
      </c>
      <c r="BN474">
        <v>0</v>
      </c>
      <c r="BO474">
        <v>0</v>
      </c>
      <c r="BP474">
        <v>0</v>
      </c>
      <c r="BQ474">
        <f t="shared" si="269"/>
        <v>0</v>
      </c>
      <c r="BR474">
        <v>0</v>
      </c>
      <c r="BS474">
        <v>0</v>
      </c>
      <c r="BT474">
        <v>0</v>
      </c>
      <c r="BU474">
        <f t="shared" si="270"/>
        <v>0</v>
      </c>
      <c r="BV474">
        <v>0</v>
      </c>
      <c r="BW474">
        <v>0</v>
      </c>
      <c r="BX474">
        <v>0</v>
      </c>
      <c r="BY474">
        <f t="shared" si="271"/>
        <v>0</v>
      </c>
      <c r="BZ474">
        <v>0</v>
      </c>
      <c r="CA474">
        <v>0</v>
      </c>
      <c r="CB474">
        <v>0</v>
      </c>
      <c r="CC474">
        <f t="shared" si="272"/>
        <v>0</v>
      </c>
      <c r="CD474">
        <v>0</v>
      </c>
      <c r="CE474">
        <v>0</v>
      </c>
      <c r="CF474">
        <v>0</v>
      </c>
      <c r="CG474">
        <f t="shared" si="273"/>
        <v>0</v>
      </c>
      <c r="CH474">
        <v>0</v>
      </c>
      <c r="CI474">
        <v>0</v>
      </c>
      <c r="CJ474">
        <v>0</v>
      </c>
      <c r="CK474">
        <f t="shared" si="274"/>
        <v>0</v>
      </c>
      <c r="CL474">
        <v>0</v>
      </c>
      <c r="CM474">
        <v>0</v>
      </c>
      <c r="CN474">
        <v>0</v>
      </c>
      <c r="CO474">
        <f t="shared" si="275"/>
        <v>0</v>
      </c>
      <c r="CP474">
        <f t="shared" si="276"/>
        <v>50</v>
      </c>
      <c r="CQ474">
        <f t="shared" si="277"/>
        <v>57</v>
      </c>
      <c r="CR474">
        <f t="shared" si="278"/>
        <v>0</v>
      </c>
      <c r="CS474">
        <f t="shared" si="279"/>
        <v>107</v>
      </c>
      <c r="CT474">
        <f t="shared" si="280"/>
        <v>50</v>
      </c>
      <c r="CU474">
        <f t="shared" si="281"/>
        <v>57</v>
      </c>
      <c r="CV474">
        <f t="shared" si="282"/>
        <v>0</v>
      </c>
      <c r="CW474">
        <f t="shared" si="283"/>
        <v>107</v>
      </c>
    </row>
    <row r="475" spans="1:101" x14ac:dyDescent="0.25">
      <c r="A475">
        <v>472</v>
      </c>
      <c r="B475" t="s">
        <v>39</v>
      </c>
      <c r="C475" t="s">
        <v>91</v>
      </c>
      <c r="D475">
        <v>30</v>
      </c>
      <c r="E475" t="s">
        <v>93</v>
      </c>
      <c r="F475" t="s">
        <v>108</v>
      </c>
      <c r="G475" t="s">
        <v>109</v>
      </c>
      <c r="H475" t="s">
        <v>301</v>
      </c>
      <c r="I475" t="s">
        <v>1458</v>
      </c>
      <c r="J475">
        <v>32</v>
      </c>
      <c r="L475">
        <v>0</v>
      </c>
      <c r="M475">
        <v>0</v>
      </c>
      <c r="N475">
        <f t="shared" si="263"/>
        <v>0</v>
      </c>
      <c r="O475">
        <v>0</v>
      </c>
      <c r="P475">
        <v>0</v>
      </c>
      <c r="Q475">
        <v>0</v>
      </c>
      <c r="R475">
        <f t="shared" si="264"/>
        <v>0</v>
      </c>
      <c r="S475">
        <v>32</v>
      </c>
      <c r="T475">
        <v>0</v>
      </c>
      <c r="U475">
        <v>0</v>
      </c>
      <c r="V475">
        <f t="shared" si="295"/>
        <v>32</v>
      </c>
      <c r="W475">
        <v>0</v>
      </c>
      <c r="X475">
        <v>0</v>
      </c>
      <c r="Y475">
        <v>0</v>
      </c>
      <c r="Z475">
        <f t="shared" si="288"/>
        <v>0</v>
      </c>
      <c r="AA475">
        <v>0</v>
      </c>
      <c r="AB475">
        <v>0</v>
      </c>
      <c r="AC475">
        <v>0</v>
      </c>
      <c r="AD475">
        <f t="shared" si="289"/>
        <v>0</v>
      </c>
      <c r="AE475">
        <v>0</v>
      </c>
      <c r="AF475">
        <v>0</v>
      </c>
      <c r="AG475">
        <v>0</v>
      </c>
      <c r="AH475">
        <f t="shared" si="296"/>
        <v>0</v>
      </c>
      <c r="AI475">
        <f t="shared" si="284"/>
        <v>32</v>
      </c>
      <c r="AJ475">
        <f t="shared" si="285"/>
        <v>0</v>
      </c>
      <c r="AK475">
        <f t="shared" si="286"/>
        <v>0</v>
      </c>
      <c r="AL475">
        <f t="shared" si="287"/>
        <v>32</v>
      </c>
      <c r="AM475">
        <v>0</v>
      </c>
      <c r="AN475">
        <v>0</v>
      </c>
      <c r="AO475">
        <v>0</v>
      </c>
      <c r="AP475">
        <f t="shared" si="290"/>
        <v>0</v>
      </c>
      <c r="AQ475">
        <v>0</v>
      </c>
      <c r="AR475">
        <v>0</v>
      </c>
      <c r="AS475">
        <v>0</v>
      </c>
      <c r="AT475">
        <f t="shared" si="291"/>
        <v>0</v>
      </c>
      <c r="AU475">
        <v>0</v>
      </c>
      <c r="AV475">
        <v>0</v>
      </c>
      <c r="AW475">
        <v>0</v>
      </c>
      <c r="AX475">
        <f t="shared" si="292"/>
        <v>0</v>
      </c>
      <c r="AY475">
        <v>32</v>
      </c>
      <c r="AZ475">
        <v>0</v>
      </c>
      <c r="BA475">
        <v>0</v>
      </c>
      <c r="BB475">
        <f t="shared" si="293"/>
        <v>32</v>
      </c>
      <c r="BC475">
        <v>0</v>
      </c>
      <c r="BD475">
        <v>0</v>
      </c>
      <c r="BE475">
        <v>0</v>
      </c>
      <c r="BF475">
        <f t="shared" si="294"/>
        <v>0</v>
      </c>
      <c r="BG475">
        <f t="shared" si="265"/>
        <v>32</v>
      </c>
      <c r="BH475">
        <f t="shared" si="266"/>
        <v>0</v>
      </c>
      <c r="BI475">
        <f t="shared" si="267"/>
        <v>0</v>
      </c>
      <c r="BJ475">
        <v>0</v>
      </c>
      <c r="BK475">
        <v>0</v>
      </c>
      <c r="BL475">
        <v>0</v>
      </c>
      <c r="BM475">
        <f t="shared" si="268"/>
        <v>0</v>
      </c>
      <c r="BN475">
        <v>0</v>
      </c>
      <c r="BO475">
        <v>0</v>
      </c>
      <c r="BP475">
        <v>0</v>
      </c>
      <c r="BQ475">
        <f t="shared" si="269"/>
        <v>0</v>
      </c>
      <c r="BR475">
        <v>0</v>
      </c>
      <c r="BS475">
        <v>0</v>
      </c>
      <c r="BT475">
        <v>0</v>
      </c>
      <c r="BU475">
        <f t="shared" si="270"/>
        <v>0</v>
      </c>
      <c r="BV475">
        <v>0</v>
      </c>
      <c r="BW475">
        <v>0</v>
      </c>
      <c r="BX475">
        <v>0</v>
      </c>
      <c r="BY475">
        <f t="shared" si="271"/>
        <v>0</v>
      </c>
      <c r="BZ475">
        <v>0</v>
      </c>
      <c r="CA475">
        <v>0</v>
      </c>
      <c r="CB475">
        <v>0</v>
      </c>
      <c r="CC475">
        <f t="shared" si="272"/>
        <v>0</v>
      </c>
      <c r="CD475">
        <v>0</v>
      </c>
      <c r="CE475">
        <v>0</v>
      </c>
      <c r="CF475">
        <v>0</v>
      </c>
      <c r="CG475">
        <f t="shared" si="273"/>
        <v>0</v>
      </c>
      <c r="CH475">
        <v>0</v>
      </c>
      <c r="CI475">
        <v>0</v>
      </c>
      <c r="CJ475">
        <v>0</v>
      </c>
      <c r="CK475">
        <f t="shared" si="274"/>
        <v>0</v>
      </c>
      <c r="CL475">
        <v>0</v>
      </c>
      <c r="CM475">
        <v>0</v>
      </c>
      <c r="CN475">
        <v>0</v>
      </c>
      <c r="CO475">
        <f t="shared" si="275"/>
        <v>0</v>
      </c>
      <c r="CP475">
        <f t="shared" si="276"/>
        <v>32</v>
      </c>
      <c r="CQ475">
        <f t="shared" si="277"/>
        <v>0</v>
      </c>
      <c r="CR475">
        <f t="shared" si="278"/>
        <v>0</v>
      </c>
      <c r="CS475">
        <f t="shared" si="279"/>
        <v>32</v>
      </c>
      <c r="CT475">
        <f t="shared" si="280"/>
        <v>32</v>
      </c>
      <c r="CU475">
        <f t="shared" si="281"/>
        <v>0</v>
      </c>
      <c r="CV475">
        <f t="shared" si="282"/>
        <v>0</v>
      </c>
      <c r="CW475">
        <f t="shared" si="283"/>
        <v>32</v>
      </c>
    </row>
    <row r="476" spans="1:101" x14ac:dyDescent="0.25">
      <c r="A476">
        <v>473</v>
      </c>
      <c r="B476" t="s">
        <v>39</v>
      </c>
      <c r="C476" t="s">
        <v>91</v>
      </c>
      <c r="D476">
        <v>3</v>
      </c>
      <c r="E476" t="s">
        <v>92</v>
      </c>
      <c r="F476" t="s">
        <v>113</v>
      </c>
      <c r="G476" t="s">
        <v>175</v>
      </c>
      <c r="H476" t="s">
        <v>513</v>
      </c>
      <c r="I476" t="s">
        <v>1458</v>
      </c>
      <c r="J476">
        <v>430</v>
      </c>
      <c r="L476">
        <v>0</v>
      </c>
      <c r="M476">
        <v>0</v>
      </c>
      <c r="N476">
        <f t="shared" si="263"/>
        <v>0</v>
      </c>
      <c r="O476">
        <v>0</v>
      </c>
      <c r="P476">
        <v>0</v>
      </c>
      <c r="Q476">
        <v>0</v>
      </c>
      <c r="R476">
        <f t="shared" si="264"/>
        <v>0</v>
      </c>
      <c r="S476">
        <v>210</v>
      </c>
      <c r="T476">
        <v>220</v>
      </c>
      <c r="U476">
        <v>0</v>
      </c>
      <c r="V476">
        <f t="shared" si="295"/>
        <v>430</v>
      </c>
      <c r="W476">
        <v>0</v>
      </c>
      <c r="X476">
        <v>0</v>
      </c>
      <c r="Y476">
        <v>0</v>
      </c>
      <c r="Z476">
        <f t="shared" si="288"/>
        <v>0</v>
      </c>
      <c r="AA476">
        <v>0</v>
      </c>
      <c r="AB476">
        <v>0</v>
      </c>
      <c r="AC476">
        <v>0</v>
      </c>
      <c r="AD476">
        <f t="shared" si="289"/>
        <v>0</v>
      </c>
      <c r="AE476">
        <v>0</v>
      </c>
      <c r="AF476">
        <v>0</v>
      </c>
      <c r="AG476">
        <v>0</v>
      </c>
      <c r="AH476">
        <f t="shared" si="296"/>
        <v>0</v>
      </c>
      <c r="AI476">
        <f t="shared" si="284"/>
        <v>210</v>
      </c>
      <c r="AJ476">
        <f t="shared" si="285"/>
        <v>220</v>
      </c>
      <c r="AK476">
        <f t="shared" si="286"/>
        <v>0</v>
      </c>
      <c r="AL476">
        <f t="shared" si="287"/>
        <v>430</v>
      </c>
      <c r="AM476">
        <v>140</v>
      </c>
      <c r="AN476">
        <v>160</v>
      </c>
      <c r="AO476">
        <v>0</v>
      </c>
      <c r="AP476">
        <f t="shared" si="290"/>
        <v>300</v>
      </c>
      <c r="AQ476">
        <v>0</v>
      </c>
      <c r="AR476">
        <v>0</v>
      </c>
      <c r="AS476">
        <v>0</v>
      </c>
      <c r="AT476">
        <f t="shared" si="291"/>
        <v>0</v>
      </c>
      <c r="AU476">
        <v>0</v>
      </c>
      <c r="AV476">
        <v>0</v>
      </c>
      <c r="AW476">
        <v>0</v>
      </c>
      <c r="AX476">
        <f t="shared" si="292"/>
        <v>0</v>
      </c>
      <c r="AY476">
        <v>70</v>
      </c>
      <c r="AZ476">
        <v>60</v>
      </c>
      <c r="BA476">
        <v>0</v>
      </c>
      <c r="BB476">
        <f t="shared" si="293"/>
        <v>130</v>
      </c>
      <c r="BC476">
        <v>0</v>
      </c>
      <c r="BD476">
        <v>0</v>
      </c>
      <c r="BE476">
        <v>0</v>
      </c>
      <c r="BF476">
        <f t="shared" si="294"/>
        <v>0</v>
      </c>
      <c r="BG476">
        <f t="shared" si="265"/>
        <v>210</v>
      </c>
      <c r="BH476">
        <f t="shared" si="266"/>
        <v>220</v>
      </c>
      <c r="BI476">
        <f t="shared" si="267"/>
        <v>0</v>
      </c>
      <c r="BJ476">
        <v>0</v>
      </c>
      <c r="BK476">
        <v>0</v>
      </c>
      <c r="BL476">
        <v>0</v>
      </c>
      <c r="BM476">
        <f t="shared" si="268"/>
        <v>0</v>
      </c>
      <c r="BN476">
        <v>0</v>
      </c>
      <c r="BO476">
        <v>0</v>
      </c>
      <c r="BP476">
        <v>0</v>
      </c>
      <c r="BQ476">
        <f t="shared" si="269"/>
        <v>0</v>
      </c>
      <c r="BR476">
        <v>0</v>
      </c>
      <c r="BS476">
        <v>0</v>
      </c>
      <c r="BT476">
        <v>0</v>
      </c>
      <c r="BU476">
        <f t="shared" si="270"/>
        <v>0</v>
      </c>
      <c r="BV476">
        <v>0</v>
      </c>
      <c r="BW476">
        <v>0</v>
      </c>
      <c r="BX476">
        <v>0</v>
      </c>
      <c r="BY476">
        <f t="shared" si="271"/>
        <v>0</v>
      </c>
      <c r="BZ476">
        <v>0</v>
      </c>
      <c r="CA476">
        <v>0</v>
      </c>
      <c r="CB476">
        <v>0</v>
      </c>
      <c r="CC476">
        <f t="shared" si="272"/>
        <v>0</v>
      </c>
      <c r="CD476">
        <v>0</v>
      </c>
      <c r="CE476">
        <v>0</v>
      </c>
      <c r="CF476">
        <v>0</v>
      </c>
      <c r="CG476">
        <f t="shared" si="273"/>
        <v>0</v>
      </c>
      <c r="CH476">
        <v>0</v>
      </c>
      <c r="CI476">
        <v>0</v>
      </c>
      <c r="CJ476">
        <v>0</v>
      </c>
      <c r="CK476">
        <f t="shared" si="274"/>
        <v>0</v>
      </c>
      <c r="CL476">
        <v>0</v>
      </c>
      <c r="CM476">
        <v>0</v>
      </c>
      <c r="CN476">
        <v>0</v>
      </c>
      <c r="CO476">
        <f t="shared" si="275"/>
        <v>0</v>
      </c>
      <c r="CP476">
        <f t="shared" si="276"/>
        <v>210</v>
      </c>
      <c r="CQ476">
        <f t="shared" si="277"/>
        <v>220</v>
      </c>
      <c r="CR476">
        <f t="shared" si="278"/>
        <v>0</v>
      </c>
      <c r="CS476">
        <f t="shared" si="279"/>
        <v>430</v>
      </c>
      <c r="CT476">
        <f t="shared" si="280"/>
        <v>210</v>
      </c>
      <c r="CU476">
        <f t="shared" si="281"/>
        <v>220</v>
      </c>
      <c r="CV476">
        <f t="shared" si="282"/>
        <v>0</v>
      </c>
      <c r="CW476">
        <f t="shared" si="283"/>
        <v>430</v>
      </c>
    </row>
    <row r="477" spans="1:101" x14ac:dyDescent="0.25">
      <c r="A477">
        <v>474</v>
      </c>
      <c r="B477" t="s">
        <v>39</v>
      </c>
      <c r="C477" t="s">
        <v>91</v>
      </c>
      <c r="D477">
        <v>4</v>
      </c>
      <c r="E477" t="s">
        <v>92</v>
      </c>
      <c r="F477" t="s">
        <v>113</v>
      </c>
      <c r="G477" t="s">
        <v>202</v>
      </c>
      <c r="H477" t="s">
        <v>514</v>
      </c>
      <c r="I477" t="s">
        <v>1458</v>
      </c>
      <c r="J477">
        <v>115</v>
      </c>
      <c r="L477">
        <v>0</v>
      </c>
      <c r="M477">
        <v>0</v>
      </c>
      <c r="N477">
        <f t="shared" si="263"/>
        <v>0</v>
      </c>
      <c r="O477">
        <v>0</v>
      </c>
      <c r="P477">
        <v>0</v>
      </c>
      <c r="Q477">
        <v>0</v>
      </c>
      <c r="R477">
        <f t="shared" si="264"/>
        <v>0</v>
      </c>
      <c r="S477">
        <v>60</v>
      </c>
      <c r="T477">
        <v>55</v>
      </c>
      <c r="U477">
        <v>0</v>
      </c>
      <c r="V477">
        <f t="shared" si="295"/>
        <v>115</v>
      </c>
      <c r="W477">
        <v>0</v>
      </c>
      <c r="X477">
        <v>0</v>
      </c>
      <c r="Y477">
        <v>0</v>
      </c>
      <c r="Z477">
        <f t="shared" si="288"/>
        <v>0</v>
      </c>
      <c r="AA477">
        <v>0</v>
      </c>
      <c r="AB477">
        <v>0</v>
      </c>
      <c r="AC477">
        <v>0</v>
      </c>
      <c r="AD477">
        <f t="shared" si="289"/>
        <v>0</v>
      </c>
      <c r="AE477">
        <v>0</v>
      </c>
      <c r="AF477">
        <v>0</v>
      </c>
      <c r="AG477">
        <v>0</v>
      </c>
      <c r="AH477">
        <f t="shared" si="296"/>
        <v>0</v>
      </c>
      <c r="AI477">
        <f t="shared" si="284"/>
        <v>60</v>
      </c>
      <c r="AJ477">
        <f t="shared" si="285"/>
        <v>55</v>
      </c>
      <c r="AK477">
        <f t="shared" si="286"/>
        <v>0</v>
      </c>
      <c r="AL477">
        <f t="shared" si="287"/>
        <v>115</v>
      </c>
      <c r="AM477">
        <v>20</v>
      </c>
      <c r="AN477">
        <v>25</v>
      </c>
      <c r="AO477">
        <v>0</v>
      </c>
      <c r="AP477">
        <f t="shared" si="290"/>
        <v>45</v>
      </c>
      <c r="AQ477">
        <v>0</v>
      </c>
      <c r="AR477">
        <v>0</v>
      </c>
      <c r="AS477">
        <v>0</v>
      </c>
      <c r="AT477">
        <f t="shared" si="291"/>
        <v>0</v>
      </c>
      <c r="AU477">
        <v>0</v>
      </c>
      <c r="AV477">
        <v>0</v>
      </c>
      <c r="AW477">
        <v>0</v>
      </c>
      <c r="AX477">
        <f t="shared" si="292"/>
        <v>0</v>
      </c>
      <c r="AY477">
        <v>40</v>
      </c>
      <c r="AZ477">
        <v>30</v>
      </c>
      <c r="BA477">
        <v>0</v>
      </c>
      <c r="BB477">
        <f t="shared" si="293"/>
        <v>70</v>
      </c>
      <c r="BC477">
        <v>0</v>
      </c>
      <c r="BD477">
        <v>0</v>
      </c>
      <c r="BE477">
        <v>0</v>
      </c>
      <c r="BF477">
        <f t="shared" si="294"/>
        <v>0</v>
      </c>
      <c r="BG477">
        <f t="shared" si="265"/>
        <v>60</v>
      </c>
      <c r="BH477">
        <f t="shared" si="266"/>
        <v>55</v>
      </c>
      <c r="BI477">
        <f t="shared" si="267"/>
        <v>0</v>
      </c>
      <c r="BJ477">
        <v>0</v>
      </c>
      <c r="BK477">
        <v>0</v>
      </c>
      <c r="BL477">
        <v>0</v>
      </c>
      <c r="BM477">
        <f t="shared" si="268"/>
        <v>0</v>
      </c>
      <c r="BN477">
        <v>0</v>
      </c>
      <c r="BO477">
        <v>0</v>
      </c>
      <c r="BP477">
        <v>0</v>
      </c>
      <c r="BQ477">
        <f t="shared" si="269"/>
        <v>0</v>
      </c>
      <c r="BR477">
        <v>0</v>
      </c>
      <c r="BS477">
        <v>0</v>
      </c>
      <c r="BT477">
        <v>0</v>
      </c>
      <c r="BU477">
        <f t="shared" si="270"/>
        <v>0</v>
      </c>
      <c r="BV477">
        <v>0</v>
      </c>
      <c r="BW477">
        <v>0</v>
      </c>
      <c r="BX477">
        <v>0</v>
      </c>
      <c r="BY477">
        <f t="shared" si="271"/>
        <v>0</v>
      </c>
      <c r="BZ477">
        <v>0</v>
      </c>
      <c r="CA477">
        <v>0</v>
      </c>
      <c r="CB477">
        <v>0</v>
      </c>
      <c r="CC477">
        <f t="shared" si="272"/>
        <v>0</v>
      </c>
      <c r="CD477">
        <v>0</v>
      </c>
      <c r="CE477">
        <v>0</v>
      </c>
      <c r="CF477">
        <v>0</v>
      </c>
      <c r="CG477">
        <f t="shared" si="273"/>
        <v>0</v>
      </c>
      <c r="CH477">
        <v>0</v>
      </c>
      <c r="CI477">
        <v>0</v>
      </c>
      <c r="CJ477">
        <v>0</v>
      </c>
      <c r="CK477">
        <f t="shared" si="274"/>
        <v>0</v>
      </c>
      <c r="CL477">
        <v>0</v>
      </c>
      <c r="CM477">
        <v>0</v>
      </c>
      <c r="CN477">
        <v>0</v>
      </c>
      <c r="CO477">
        <f t="shared" si="275"/>
        <v>0</v>
      </c>
      <c r="CP477">
        <f t="shared" si="276"/>
        <v>60</v>
      </c>
      <c r="CQ477">
        <f t="shared" si="277"/>
        <v>55</v>
      </c>
      <c r="CR477">
        <f t="shared" si="278"/>
        <v>0</v>
      </c>
      <c r="CS477">
        <f t="shared" si="279"/>
        <v>115</v>
      </c>
      <c r="CT477">
        <f t="shared" si="280"/>
        <v>60</v>
      </c>
      <c r="CU477">
        <f t="shared" si="281"/>
        <v>55</v>
      </c>
      <c r="CV477">
        <f t="shared" si="282"/>
        <v>0</v>
      </c>
      <c r="CW477">
        <f t="shared" si="283"/>
        <v>115</v>
      </c>
    </row>
    <row r="478" spans="1:101" x14ac:dyDescent="0.25">
      <c r="A478">
        <v>475</v>
      </c>
      <c r="B478" t="s">
        <v>39</v>
      </c>
      <c r="C478" t="s">
        <v>91</v>
      </c>
      <c r="D478">
        <v>5</v>
      </c>
      <c r="E478" t="s">
        <v>92</v>
      </c>
      <c r="F478" t="s">
        <v>113</v>
      </c>
      <c r="G478" t="s">
        <v>174</v>
      </c>
      <c r="H478" t="s">
        <v>515</v>
      </c>
      <c r="I478" t="s">
        <v>1458</v>
      </c>
      <c r="J478">
        <v>110</v>
      </c>
      <c r="L478">
        <v>0</v>
      </c>
      <c r="M478">
        <v>0</v>
      </c>
      <c r="N478">
        <f t="shared" si="263"/>
        <v>0</v>
      </c>
      <c r="O478">
        <v>0</v>
      </c>
      <c r="P478">
        <v>0</v>
      </c>
      <c r="Q478">
        <v>0</v>
      </c>
      <c r="R478">
        <f t="shared" si="264"/>
        <v>0</v>
      </c>
      <c r="S478">
        <v>60</v>
      </c>
      <c r="T478">
        <v>50</v>
      </c>
      <c r="U478">
        <v>0</v>
      </c>
      <c r="V478">
        <f t="shared" si="295"/>
        <v>110</v>
      </c>
      <c r="W478">
        <v>0</v>
      </c>
      <c r="X478">
        <v>0</v>
      </c>
      <c r="Y478">
        <v>0</v>
      </c>
      <c r="Z478">
        <f t="shared" si="288"/>
        <v>0</v>
      </c>
      <c r="AA478">
        <v>0</v>
      </c>
      <c r="AB478">
        <v>0</v>
      </c>
      <c r="AC478">
        <v>0</v>
      </c>
      <c r="AD478">
        <f t="shared" si="289"/>
        <v>0</v>
      </c>
      <c r="AE478">
        <v>0</v>
      </c>
      <c r="AF478">
        <v>0</v>
      </c>
      <c r="AG478">
        <v>0</v>
      </c>
      <c r="AH478">
        <f t="shared" si="296"/>
        <v>0</v>
      </c>
      <c r="AI478">
        <f t="shared" si="284"/>
        <v>60</v>
      </c>
      <c r="AJ478">
        <f t="shared" si="285"/>
        <v>50</v>
      </c>
      <c r="AK478">
        <f t="shared" si="286"/>
        <v>0</v>
      </c>
      <c r="AL478">
        <f t="shared" si="287"/>
        <v>110</v>
      </c>
      <c r="AM478">
        <v>40</v>
      </c>
      <c r="AN478">
        <v>30</v>
      </c>
      <c r="AO478">
        <v>0</v>
      </c>
      <c r="AP478">
        <f t="shared" si="290"/>
        <v>70</v>
      </c>
      <c r="AQ478">
        <v>0</v>
      </c>
      <c r="AR478">
        <v>0</v>
      </c>
      <c r="AS478">
        <v>0</v>
      </c>
      <c r="AT478">
        <f t="shared" si="291"/>
        <v>0</v>
      </c>
      <c r="AU478">
        <v>0</v>
      </c>
      <c r="AV478">
        <v>0</v>
      </c>
      <c r="AW478">
        <v>0</v>
      </c>
      <c r="AX478">
        <f t="shared" si="292"/>
        <v>0</v>
      </c>
      <c r="AY478">
        <v>20</v>
      </c>
      <c r="AZ478">
        <v>20</v>
      </c>
      <c r="BA478">
        <v>0</v>
      </c>
      <c r="BB478">
        <f t="shared" si="293"/>
        <v>40</v>
      </c>
      <c r="BC478">
        <v>0</v>
      </c>
      <c r="BD478">
        <v>0</v>
      </c>
      <c r="BE478">
        <v>0</v>
      </c>
      <c r="BF478">
        <f t="shared" si="294"/>
        <v>0</v>
      </c>
      <c r="BG478">
        <f t="shared" si="265"/>
        <v>60</v>
      </c>
      <c r="BH478">
        <f t="shared" si="266"/>
        <v>50</v>
      </c>
      <c r="BI478">
        <f t="shared" si="267"/>
        <v>0</v>
      </c>
      <c r="BJ478">
        <v>0</v>
      </c>
      <c r="BK478">
        <v>0</v>
      </c>
      <c r="BL478">
        <v>0</v>
      </c>
      <c r="BM478">
        <f t="shared" si="268"/>
        <v>0</v>
      </c>
      <c r="BN478">
        <v>0</v>
      </c>
      <c r="BO478">
        <v>0</v>
      </c>
      <c r="BP478">
        <v>0</v>
      </c>
      <c r="BQ478">
        <f t="shared" si="269"/>
        <v>0</v>
      </c>
      <c r="BR478">
        <v>0</v>
      </c>
      <c r="BS478">
        <v>0</v>
      </c>
      <c r="BT478">
        <v>0</v>
      </c>
      <c r="BU478">
        <f t="shared" si="270"/>
        <v>0</v>
      </c>
      <c r="BV478">
        <v>0</v>
      </c>
      <c r="BW478">
        <v>0</v>
      </c>
      <c r="BX478">
        <v>0</v>
      </c>
      <c r="BY478">
        <f t="shared" si="271"/>
        <v>0</v>
      </c>
      <c r="BZ478">
        <v>0</v>
      </c>
      <c r="CA478">
        <v>0</v>
      </c>
      <c r="CB478">
        <v>0</v>
      </c>
      <c r="CC478">
        <f t="shared" si="272"/>
        <v>0</v>
      </c>
      <c r="CD478">
        <v>0</v>
      </c>
      <c r="CE478">
        <v>0</v>
      </c>
      <c r="CF478">
        <v>0</v>
      </c>
      <c r="CG478">
        <f t="shared" si="273"/>
        <v>0</v>
      </c>
      <c r="CH478">
        <v>0</v>
      </c>
      <c r="CI478">
        <v>0</v>
      </c>
      <c r="CJ478">
        <v>0</v>
      </c>
      <c r="CK478">
        <f t="shared" si="274"/>
        <v>0</v>
      </c>
      <c r="CL478">
        <v>0</v>
      </c>
      <c r="CM478">
        <v>0</v>
      </c>
      <c r="CN478">
        <v>0</v>
      </c>
      <c r="CO478">
        <f t="shared" si="275"/>
        <v>0</v>
      </c>
      <c r="CP478">
        <f t="shared" si="276"/>
        <v>60</v>
      </c>
      <c r="CQ478">
        <f t="shared" si="277"/>
        <v>50</v>
      </c>
      <c r="CR478">
        <f t="shared" si="278"/>
        <v>0</v>
      </c>
      <c r="CS478">
        <f t="shared" si="279"/>
        <v>110</v>
      </c>
      <c r="CT478">
        <f t="shared" si="280"/>
        <v>60</v>
      </c>
      <c r="CU478">
        <f t="shared" si="281"/>
        <v>50</v>
      </c>
      <c r="CV478">
        <f t="shared" si="282"/>
        <v>0</v>
      </c>
      <c r="CW478">
        <f t="shared" si="283"/>
        <v>110</v>
      </c>
    </row>
    <row r="479" spans="1:101" x14ac:dyDescent="0.25">
      <c r="A479">
        <v>476</v>
      </c>
      <c r="B479" t="s">
        <v>39</v>
      </c>
      <c r="C479" t="s">
        <v>91</v>
      </c>
      <c r="D479">
        <v>6</v>
      </c>
      <c r="E479" t="s">
        <v>92</v>
      </c>
      <c r="F479" t="s">
        <v>113</v>
      </c>
      <c r="G479" t="s">
        <v>113</v>
      </c>
      <c r="H479" t="s">
        <v>1478</v>
      </c>
      <c r="I479" t="s">
        <v>1458</v>
      </c>
      <c r="J479">
        <v>350</v>
      </c>
      <c r="L479">
        <v>0</v>
      </c>
      <c r="M479">
        <v>0</v>
      </c>
      <c r="N479">
        <f t="shared" si="263"/>
        <v>0</v>
      </c>
      <c r="O479">
        <v>0</v>
      </c>
      <c r="P479">
        <v>0</v>
      </c>
      <c r="Q479">
        <v>0</v>
      </c>
      <c r="R479">
        <f t="shared" si="264"/>
        <v>0</v>
      </c>
      <c r="S479">
        <v>200</v>
      </c>
      <c r="T479">
        <v>150</v>
      </c>
      <c r="U479">
        <v>0</v>
      </c>
      <c r="V479">
        <f t="shared" si="295"/>
        <v>350</v>
      </c>
      <c r="W479">
        <v>0</v>
      </c>
      <c r="X479">
        <v>0</v>
      </c>
      <c r="Y479">
        <v>0</v>
      </c>
      <c r="Z479">
        <f t="shared" si="288"/>
        <v>0</v>
      </c>
      <c r="AA479">
        <v>0</v>
      </c>
      <c r="AB479">
        <v>0</v>
      </c>
      <c r="AC479">
        <v>0</v>
      </c>
      <c r="AD479">
        <f t="shared" si="289"/>
        <v>0</v>
      </c>
      <c r="AE479">
        <v>0</v>
      </c>
      <c r="AF479">
        <v>0</v>
      </c>
      <c r="AG479">
        <v>0</v>
      </c>
      <c r="AH479">
        <f t="shared" si="296"/>
        <v>0</v>
      </c>
      <c r="AI479">
        <f t="shared" si="284"/>
        <v>200</v>
      </c>
      <c r="AJ479">
        <f t="shared" si="285"/>
        <v>150</v>
      </c>
      <c r="AK479">
        <f t="shared" si="286"/>
        <v>0</v>
      </c>
      <c r="AL479">
        <f t="shared" si="287"/>
        <v>350</v>
      </c>
      <c r="AM479">
        <v>100</v>
      </c>
      <c r="AN479">
        <v>100</v>
      </c>
      <c r="AO479">
        <v>0</v>
      </c>
      <c r="AP479">
        <f t="shared" si="290"/>
        <v>200</v>
      </c>
      <c r="AQ479">
        <v>0</v>
      </c>
      <c r="AR479">
        <v>0</v>
      </c>
      <c r="AS479">
        <v>0</v>
      </c>
      <c r="AT479">
        <f t="shared" si="291"/>
        <v>0</v>
      </c>
      <c r="AU479">
        <v>0</v>
      </c>
      <c r="AV479">
        <v>0</v>
      </c>
      <c r="AW479">
        <v>0</v>
      </c>
      <c r="AX479">
        <f t="shared" si="292"/>
        <v>0</v>
      </c>
      <c r="AY479">
        <v>100</v>
      </c>
      <c r="AZ479">
        <v>50</v>
      </c>
      <c r="BA479">
        <v>0</v>
      </c>
      <c r="BB479">
        <f t="shared" si="293"/>
        <v>150</v>
      </c>
      <c r="BC479">
        <v>0</v>
      </c>
      <c r="BD479">
        <v>0</v>
      </c>
      <c r="BE479">
        <v>0</v>
      </c>
      <c r="BF479">
        <f t="shared" si="294"/>
        <v>0</v>
      </c>
      <c r="BG479">
        <f t="shared" si="265"/>
        <v>200</v>
      </c>
      <c r="BH479">
        <f t="shared" si="266"/>
        <v>150</v>
      </c>
      <c r="BI479">
        <f t="shared" si="267"/>
        <v>0</v>
      </c>
      <c r="BJ479">
        <v>0</v>
      </c>
      <c r="BK479">
        <v>0</v>
      </c>
      <c r="BL479">
        <v>0</v>
      </c>
      <c r="BM479">
        <f t="shared" si="268"/>
        <v>0</v>
      </c>
      <c r="BN479">
        <v>0</v>
      </c>
      <c r="BO479">
        <v>0</v>
      </c>
      <c r="BP479">
        <v>0</v>
      </c>
      <c r="BQ479">
        <f t="shared" si="269"/>
        <v>0</v>
      </c>
      <c r="BR479">
        <v>0</v>
      </c>
      <c r="BS479">
        <v>0</v>
      </c>
      <c r="BT479">
        <v>0</v>
      </c>
      <c r="BU479">
        <f t="shared" si="270"/>
        <v>0</v>
      </c>
      <c r="BV479">
        <v>0</v>
      </c>
      <c r="BW479">
        <v>0</v>
      </c>
      <c r="BX479">
        <v>0</v>
      </c>
      <c r="BY479">
        <f t="shared" si="271"/>
        <v>0</v>
      </c>
      <c r="BZ479">
        <v>0</v>
      </c>
      <c r="CA479">
        <v>0</v>
      </c>
      <c r="CB479">
        <v>0</v>
      </c>
      <c r="CC479">
        <f t="shared" si="272"/>
        <v>0</v>
      </c>
      <c r="CD479">
        <v>0</v>
      </c>
      <c r="CE479">
        <v>0</v>
      </c>
      <c r="CF479">
        <v>0</v>
      </c>
      <c r="CG479">
        <f t="shared" si="273"/>
        <v>0</v>
      </c>
      <c r="CH479">
        <v>0</v>
      </c>
      <c r="CI479">
        <v>0</v>
      </c>
      <c r="CJ479">
        <v>0</v>
      </c>
      <c r="CK479">
        <f t="shared" si="274"/>
        <v>0</v>
      </c>
      <c r="CL479">
        <v>0</v>
      </c>
      <c r="CM479">
        <v>0</v>
      </c>
      <c r="CN479">
        <v>0</v>
      </c>
      <c r="CO479">
        <f t="shared" si="275"/>
        <v>0</v>
      </c>
      <c r="CP479">
        <f t="shared" si="276"/>
        <v>200</v>
      </c>
      <c r="CQ479">
        <f t="shared" si="277"/>
        <v>150</v>
      </c>
      <c r="CR479">
        <f t="shared" si="278"/>
        <v>0</v>
      </c>
      <c r="CS479">
        <f t="shared" si="279"/>
        <v>350</v>
      </c>
      <c r="CT479">
        <f t="shared" si="280"/>
        <v>200</v>
      </c>
      <c r="CU479">
        <f t="shared" si="281"/>
        <v>150</v>
      </c>
      <c r="CV479">
        <f t="shared" si="282"/>
        <v>0</v>
      </c>
      <c r="CW479">
        <f t="shared" si="283"/>
        <v>350</v>
      </c>
    </row>
    <row r="480" spans="1:101" x14ac:dyDescent="0.25">
      <c r="A480">
        <v>477</v>
      </c>
      <c r="B480" t="s">
        <v>39</v>
      </c>
      <c r="C480" t="s">
        <v>91</v>
      </c>
      <c r="D480">
        <v>7</v>
      </c>
      <c r="E480" t="s">
        <v>92</v>
      </c>
      <c r="F480" t="s">
        <v>113</v>
      </c>
      <c r="G480" t="s">
        <v>203</v>
      </c>
      <c r="H480" t="s">
        <v>516</v>
      </c>
      <c r="I480" t="s">
        <v>1458</v>
      </c>
      <c r="J480">
        <v>120</v>
      </c>
      <c r="L480">
        <v>0</v>
      </c>
      <c r="M480">
        <v>0</v>
      </c>
      <c r="N480">
        <f t="shared" si="263"/>
        <v>0</v>
      </c>
      <c r="O480">
        <v>50</v>
      </c>
      <c r="P480">
        <v>70</v>
      </c>
      <c r="Q480">
        <v>0</v>
      </c>
      <c r="R480">
        <f t="shared" si="264"/>
        <v>120</v>
      </c>
      <c r="S480">
        <v>0</v>
      </c>
      <c r="T480">
        <v>0</v>
      </c>
      <c r="U480">
        <v>0</v>
      </c>
      <c r="V480">
        <f t="shared" si="295"/>
        <v>0</v>
      </c>
      <c r="W480">
        <v>0</v>
      </c>
      <c r="X480">
        <v>0</v>
      </c>
      <c r="Y480">
        <v>0</v>
      </c>
      <c r="Z480">
        <f t="shared" si="288"/>
        <v>0</v>
      </c>
      <c r="AA480">
        <v>0</v>
      </c>
      <c r="AB480">
        <v>0</v>
      </c>
      <c r="AC480">
        <v>0</v>
      </c>
      <c r="AD480">
        <f t="shared" si="289"/>
        <v>0</v>
      </c>
      <c r="AE480">
        <v>0</v>
      </c>
      <c r="AF480">
        <v>0</v>
      </c>
      <c r="AG480">
        <v>0</v>
      </c>
      <c r="AH480">
        <f t="shared" si="296"/>
        <v>0</v>
      </c>
      <c r="AI480">
        <f t="shared" si="284"/>
        <v>50</v>
      </c>
      <c r="AJ480">
        <f t="shared" si="285"/>
        <v>70</v>
      </c>
      <c r="AK480">
        <f t="shared" si="286"/>
        <v>0</v>
      </c>
      <c r="AL480">
        <f t="shared" si="287"/>
        <v>120</v>
      </c>
      <c r="AM480">
        <v>40</v>
      </c>
      <c r="AN480">
        <v>50</v>
      </c>
      <c r="AO480">
        <v>0</v>
      </c>
      <c r="AP480">
        <f t="shared" si="290"/>
        <v>90</v>
      </c>
      <c r="AQ480">
        <v>0</v>
      </c>
      <c r="AR480">
        <v>0</v>
      </c>
      <c r="AS480">
        <v>0</v>
      </c>
      <c r="AT480">
        <f t="shared" si="291"/>
        <v>0</v>
      </c>
      <c r="AU480">
        <v>0</v>
      </c>
      <c r="AV480">
        <v>0</v>
      </c>
      <c r="AW480">
        <v>0</v>
      </c>
      <c r="AX480">
        <f t="shared" si="292"/>
        <v>0</v>
      </c>
      <c r="AY480">
        <v>10</v>
      </c>
      <c r="AZ480">
        <v>20</v>
      </c>
      <c r="BA480">
        <v>0</v>
      </c>
      <c r="BB480">
        <f t="shared" si="293"/>
        <v>30</v>
      </c>
      <c r="BC480">
        <v>0</v>
      </c>
      <c r="BD480">
        <v>0</v>
      </c>
      <c r="BE480">
        <v>0</v>
      </c>
      <c r="BF480">
        <f t="shared" si="294"/>
        <v>0</v>
      </c>
      <c r="BG480">
        <f t="shared" si="265"/>
        <v>50</v>
      </c>
      <c r="BH480">
        <f t="shared" si="266"/>
        <v>70</v>
      </c>
      <c r="BI480">
        <f t="shared" si="267"/>
        <v>0</v>
      </c>
      <c r="BJ480">
        <v>0</v>
      </c>
      <c r="BK480">
        <v>0</v>
      </c>
      <c r="BL480">
        <v>0</v>
      </c>
      <c r="BM480">
        <f t="shared" si="268"/>
        <v>0</v>
      </c>
      <c r="BN480">
        <v>0</v>
      </c>
      <c r="BO480">
        <v>0</v>
      </c>
      <c r="BP480">
        <v>0</v>
      </c>
      <c r="BQ480">
        <f t="shared" si="269"/>
        <v>0</v>
      </c>
      <c r="BR480">
        <v>0</v>
      </c>
      <c r="BS480">
        <v>0</v>
      </c>
      <c r="BT480">
        <v>0</v>
      </c>
      <c r="BU480">
        <f t="shared" si="270"/>
        <v>0</v>
      </c>
      <c r="BV480">
        <v>0</v>
      </c>
      <c r="BW480">
        <v>0</v>
      </c>
      <c r="BX480">
        <v>0</v>
      </c>
      <c r="BY480">
        <f t="shared" si="271"/>
        <v>0</v>
      </c>
      <c r="BZ480">
        <v>0</v>
      </c>
      <c r="CA480">
        <v>0</v>
      </c>
      <c r="CB480">
        <v>0</v>
      </c>
      <c r="CC480">
        <f t="shared" si="272"/>
        <v>0</v>
      </c>
      <c r="CD480">
        <v>0</v>
      </c>
      <c r="CE480">
        <v>0</v>
      </c>
      <c r="CF480">
        <v>0</v>
      </c>
      <c r="CG480">
        <f t="shared" si="273"/>
        <v>0</v>
      </c>
      <c r="CH480">
        <v>0</v>
      </c>
      <c r="CI480">
        <v>0</v>
      </c>
      <c r="CJ480">
        <v>0</v>
      </c>
      <c r="CK480">
        <f t="shared" si="274"/>
        <v>0</v>
      </c>
      <c r="CL480">
        <v>0</v>
      </c>
      <c r="CM480">
        <v>0</v>
      </c>
      <c r="CN480">
        <v>0</v>
      </c>
      <c r="CO480">
        <f t="shared" si="275"/>
        <v>0</v>
      </c>
      <c r="CP480">
        <f t="shared" si="276"/>
        <v>50</v>
      </c>
      <c r="CQ480">
        <f t="shared" si="277"/>
        <v>70</v>
      </c>
      <c r="CR480">
        <f t="shared" si="278"/>
        <v>0</v>
      </c>
      <c r="CS480">
        <f t="shared" si="279"/>
        <v>120</v>
      </c>
      <c r="CT480">
        <f t="shared" si="280"/>
        <v>50</v>
      </c>
      <c r="CU480">
        <f t="shared" si="281"/>
        <v>70</v>
      </c>
      <c r="CV480">
        <f t="shared" si="282"/>
        <v>0</v>
      </c>
      <c r="CW480">
        <f t="shared" si="283"/>
        <v>120</v>
      </c>
    </row>
    <row r="481" spans="1:101" x14ac:dyDescent="0.25">
      <c r="A481">
        <v>478</v>
      </c>
      <c r="B481" t="s">
        <v>39</v>
      </c>
      <c r="C481" t="s">
        <v>91</v>
      </c>
      <c r="D481">
        <v>13</v>
      </c>
      <c r="E481" t="s">
        <v>92</v>
      </c>
      <c r="F481" t="s">
        <v>113</v>
      </c>
      <c r="G481" t="s">
        <v>204</v>
      </c>
      <c r="H481" t="s">
        <v>517</v>
      </c>
      <c r="I481" t="s">
        <v>1458</v>
      </c>
      <c r="J481">
        <v>65</v>
      </c>
      <c r="L481">
        <v>0</v>
      </c>
      <c r="M481">
        <v>0</v>
      </c>
      <c r="N481">
        <f t="shared" si="263"/>
        <v>0</v>
      </c>
      <c r="O481">
        <v>35</v>
      </c>
      <c r="P481">
        <v>30</v>
      </c>
      <c r="Q481">
        <v>0</v>
      </c>
      <c r="R481">
        <f t="shared" si="264"/>
        <v>65</v>
      </c>
      <c r="S481">
        <v>0</v>
      </c>
      <c r="T481">
        <v>0</v>
      </c>
      <c r="U481">
        <v>0</v>
      </c>
      <c r="V481">
        <f t="shared" si="295"/>
        <v>0</v>
      </c>
      <c r="W481">
        <v>0</v>
      </c>
      <c r="X481">
        <v>0</v>
      </c>
      <c r="Y481">
        <v>0</v>
      </c>
      <c r="Z481">
        <f t="shared" si="288"/>
        <v>0</v>
      </c>
      <c r="AA481">
        <v>0</v>
      </c>
      <c r="AB481">
        <v>0</v>
      </c>
      <c r="AC481">
        <v>0</v>
      </c>
      <c r="AD481">
        <f t="shared" si="289"/>
        <v>0</v>
      </c>
      <c r="AE481">
        <v>0</v>
      </c>
      <c r="AF481">
        <v>0</v>
      </c>
      <c r="AG481">
        <v>0</v>
      </c>
      <c r="AH481">
        <f t="shared" si="296"/>
        <v>0</v>
      </c>
      <c r="AI481">
        <f t="shared" si="284"/>
        <v>35</v>
      </c>
      <c r="AJ481">
        <f t="shared" si="285"/>
        <v>30</v>
      </c>
      <c r="AK481">
        <f t="shared" si="286"/>
        <v>0</v>
      </c>
      <c r="AL481">
        <f t="shared" si="287"/>
        <v>65</v>
      </c>
      <c r="AM481">
        <v>0</v>
      </c>
      <c r="AN481">
        <v>0</v>
      </c>
      <c r="AO481">
        <v>0</v>
      </c>
      <c r="AP481">
        <f t="shared" si="290"/>
        <v>0</v>
      </c>
      <c r="AQ481">
        <v>0</v>
      </c>
      <c r="AR481">
        <v>0</v>
      </c>
      <c r="AS481">
        <v>0</v>
      </c>
      <c r="AT481">
        <f t="shared" si="291"/>
        <v>0</v>
      </c>
      <c r="AU481">
        <v>0</v>
      </c>
      <c r="AV481">
        <v>0</v>
      </c>
      <c r="AW481">
        <v>0</v>
      </c>
      <c r="AX481">
        <f t="shared" si="292"/>
        <v>0</v>
      </c>
      <c r="AY481">
        <v>35</v>
      </c>
      <c r="AZ481">
        <v>30</v>
      </c>
      <c r="BA481">
        <v>0</v>
      </c>
      <c r="BB481">
        <f t="shared" si="293"/>
        <v>65</v>
      </c>
      <c r="BC481">
        <v>0</v>
      </c>
      <c r="BD481">
        <v>0</v>
      </c>
      <c r="BE481">
        <v>0</v>
      </c>
      <c r="BF481">
        <f t="shared" si="294"/>
        <v>0</v>
      </c>
      <c r="BG481">
        <f t="shared" si="265"/>
        <v>35</v>
      </c>
      <c r="BH481">
        <f t="shared" si="266"/>
        <v>30</v>
      </c>
      <c r="BI481">
        <f t="shared" si="267"/>
        <v>0</v>
      </c>
      <c r="BJ481">
        <v>0</v>
      </c>
      <c r="BK481">
        <v>0</v>
      </c>
      <c r="BL481">
        <v>0</v>
      </c>
      <c r="BM481">
        <f t="shared" si="268"/>
        <v>0</v>
      </c>
      <c r="BN481">
        <v>0</v>
      </c>
      <c r="BO481">
        <v>0</v>
      </c>
      <c r="BP481">
        <v>0</v>
      </c>
      <c r="BQ481">
        <f t="shared" si="269"/>
        <v>0</v>
      </c>
      <c r="BR481">
        <v>0</v>
      </c>
      <c r="BS481">
        <v>0</v>
      </c>
      <c r="BT481">
        <v>0</v>
      </c>
      <c r="BU481">
        <f t="shared" si="270"/>
        <v>0</v>
      </c>
      <c r="BV481">
        <v>0</v>
      </c>
      <c r="BW481">
        <v>0</v>
      </c>
      <c r="BX481">
        <v>0</v>
      </c>
      <c r="BY481">
        <f t="shared" si="271"/>
        <v>0</v>
      </c>
      <c r="BZ481">
        <v>0</v>
      </c>
      <c r="CA481">
        <v>0</v>
      </c>
      <c r="CB481">
        <v>0</v>
      </c>
      <c r="CC481">
        <f t="shared" si="272"/>
        <v>0</v>
      </c>
      <c r="CD481">
        <v>0</v>
      </c>
      <c r="CE481">
        <v>0</v>
      </c>
      <c r="CF481">
        <v>0</v>
      </c>
      <c r="CG481">
        <f t="shared" si="273"/>
        <v>0</v>
      </c>
      <c r="CH481">
        <v>0</v>
      </c>
      <c r="CI481">
        <v>0</v>
      </c>
      <c r="CJ481">
        <v>0</v>
      </c>
      <c r="CK481">
        <f t="shared" si="274"/>
        <v>0</v>
      </c>
      <c r="CL481">
        <v>0</v>
      </c>
      <c r="CM481">
        <v>0</v>
      </c>
      <c r="CN481">
        <v>0</v>
      </c>
      <c r="CO481">
        <f t="shared" si="275"/>
        <v>0</v>
      </c>
      <c r="CP481">
        <f t="shared" si="276"/>
        <v>35</v>
      </c>
      <c r="CQ481">
        <f t="shared" si="277"/>
        <v>30</v>
      </c>
      <c r="CR481">
        <f t="shared" si="278"/>
        <v>0</v>
      </c>
      <c r="CS481">
        <f t="shared" si="279"/>
        <v>65</v>
      </c>
      <c r="CT481">
        <f t="shared" si="280"/>
        <v>35</v>
      </c>
      <c r="CU481">
        <f t="shared" si="281"/>
        <v>30</v>
      </c>
      <c r="CV481">
        <f t="shared" si="282"/>
        <v>0</v>
      </c>
      <c r="CW481">
        <f t="shared" si="283"/>
        <v>65</v>
      </c>
    </row>
    <row r="482" spans="1:101" x14ac:dyDescent="0.25">
      <c r="A482">
        <v>479</v>
      </c>
      <c r="B482" t="s">
        <v>39</v>
      </c>
      <c r="C482" t="s">
        <v>91</v>
      </c>
      <c r="D482">
        <v>5</v>
      </c>
      <c r="E482" t="s">
        <v>93</v>
      </c>
      <c r="F482" t="s">
        <v>113</v>
      </c>
      <c r="G482" t="s">
        <v>176</v>
      </c>
      <c r="H482" t="s">
        <v>518</v>
      </c>
      <c r="I482" t="s">
        <v>1458</v>
      </c>
      <c r="J482">
        <v>80</v>
      </c>
      <c r="L482">
        <v>0</v>
      </c>
      <c r="M482">
        <v>0</v>
      </c>
      <c r="N482">
        <f t="shared" si="263"/>
        <v>0</v>
      </c>
      <c r="O482">
        <v>0</v>
      </c>
      <c r="P482">
        <v>0</v>
      </c>
      <c r="Q482">
        <v>0</v>
      </c>
      <c r="R482">
        <f t="shared" si="264"/>
        <v>0</v>
      </c>
      <c r="S482">
        <v>35</v>
      </c>
      <c r="T482">
        <v>45</v>
      </c>
      <c r="U482">
        <v>0</v>
      </c>
      <c r="V482">
        <f t="shared" si="295"/>
        <v>80</v>
      </c>
      <c r="W482">
        <v>0</v>
      </c>
      <c r="X482">
        <v>0</v>
      </c>
      <c r="Y482">
        <v>0</v>
      </c>
      <c r="Z482">
        <f t="shared" si="288"/>
        <v>0</v>
      </c>
      <c r="AA482">
        <v>0</v>
      </c>
      <c r="AB482">
        <v>0</v>
      </c>
      <c r="AC482">
        <v>0</v>
      </c>
      <c r="AD482">
        <f t="shared" si="289"/>
        <v>0</v>
      </c>
      <c r="AE482">
        <v>0</v>
      </c>
      <c r="AF482">
        <v>0</v>
      </c>
      <c r="AG482">
        <v>0</v>
      </c>
      <c r="AH482">
        <f t="shared" si="296"/>
        <v>0</v>
      </c>
      <c r="AI482">
        <f t="shared" si="284"/>
        <v>35</v>
      </c>
      <c r="AJ482">
        <f t="shared" si="285"/>
        <v>45</v>
      </c>
      <c r="AK482">
        <f t="shared" si="286"/>
        <v>0</v>
      </c>
      <c r="AL482">
        <f t="shared" si="287"/>
        <v>80</v>
      </c>
      <c r="AM482">
        <v>15</v>
      </c>
      <c r="AN482">
        <v>15</v>
      </c>
      <c r="AO482">
        <v>0</v>
      </c>
      <c r="AP482">
        <f t="shared" si="290"/>
        <v>30</v>
      </c>
      <c r="AQ482">
        <v>0</v>
      </c>
      <c r="AR482">
        <v>0</v>
      </c>
      <c r="AS482">
        <v>0</v>
      </c>
      <c r="AT482">
        <f t="shared" si="291"/>
        <v>0</v>
      </c>
      <c r="AU482">
        <v>0</v>
      </c>
      <c r="AV482">
        <v>0</v>
      </c>
      <c r="AW482">
        <v>0</v>
      </c>
      <c r="AX482">
        <f t="shared" si="292"/>
        <v>0</v>
      </c>
      <c r="AY482">
        <v>20</v>
      </c>
      <c r="AZ482">
        <v>30</v>
      </c>
      <c r="BA482">
        <v>0</v>
      </c>
      <c r="BB482">
        <f t="shared" si="293"/>
        <v>50</v>
      </c>
      <c r="BC482">
        <v>0</v>
      </c>
      <c r="BD482">
        <v>0</v>
      </c>
      <c r="BE482">
        <v>0</v>
      </c>
      <c r="BF482">
        <f t="shared" si="294"/>
        <v>0</v>
      </c>
      <c r="BG482">
        <f t="shared" si="265"/>
        <v>35</v>
      </c>
      <c r="BH482">
        <f t="shared" si="266"/>
        <v>45</v>
      </c>
      <c r="BI482">
        <f t="shared" si="267"/>
        <v>0</v>
      </c>
      <c r="BJ482">
        <v>0</v>
      </c>
      <c r="BK482">
        <v>0</v>
      </c>
      <c r="BL482">
        <v>0</v>
      </c>
      <c r="BM482">
        <f t="shared" si="268"/>
        <v>0</v>
      </c>
      <c r="BN482">
        <v>0</v>
      </c>
      <c r="BO482">
        <v>0</v>
      </c>
      <c r="BP482">
        <v>0</v>
      </c>
      <c r="BQ482">
        <f t="shared" si="269"/>
        <v>0</v>
      </c>
      <c r="BR482">
        <v>0</v>
      </c>
      <c r="BS482">
        <v>0</v>
      </c>
      <c r="BT482">
        <v>0</v>
      </c>
      <c r="BU482">
        <f t="shared" si="270"/>
        <v>0</v>
      </c>
      <c r="BV482">
        <v>0</v>
      </c>
      <c r="BW482">
        <v>0</v>
      </c>
      <c r="BX482">
        <v>0</v>
      </c>
      <c r="BY482">
        <f t="shared" si="271"/>
        <v>0</v>
      </c>
      <c r="BZ482">
        <v>0</v>
      </c>
      <c r="CA482">
        <v>0</v>
      </c>
      <c r="CB482">
        <v>0</v>
      </c>
      <c r="CC482">
        <f t="shared" si="272"/>
        <v>0</v>
      </c>
      <c r="CD482">
        <v>0</v>
      </c>
      <c r="CE482">
        <v>0</v>
      </c>
      <c r="CF482">
        <v>0</v>
      </c>
      <c r="CG482">
        <f t="shared" si="273"/>
        <v>0</v>
      </c>
      <c r="CH482">
        <v>0</v>
      </c>
      <c r="CI482">
        <v>0</v>
      </c>
      <c r="CJ482">
        <v>0</v>
      </c>
      <c r="CK482">
        <f t="shared" si="274"/>
        <v>0</v>
      </c>
      <c r="CL482">
        <v>0</v>
      </c>
      <c r="CM482">
        <v>0</v>
      </c>
      <c r="CN482">
        <v>0</v>
      </c>
      <c r="CO482">
        <f t="shared" si="275"/>
        <v>0</v>
      </c>
      <c r="CP482">
        <f t="shared" si="276"/>
        <v>35</v>
      </c>
      <c r="CQ482">
        <f t="shared" si="277"/>
        <v>45</v>
      </c>
      <c r="CR482">
        <f t="shared" si="278"/>
        <v>0</v>
      </c>
      <c r="CS482">
        <f t="shared" si="279"/>
        <v>80</v>
      </c>
      <c r="CT482">
        <f t="shared" si="280"/>
        <v>35</v>
      </c>
      <c r="CU482">
        <f t="shared" si="281"/>
        <v>45</v>
      </c>
      <c r="CV482">
        <f t="shared" si="282"/>
        <v>0</v>
      </c>
      <c r="CW482">
        <f t="shared" si="283"/>
        <v>80</v>
      </c>
    </row>
    <row r="483" spans="1:101" x14ac:dyDescent="0.25">
      <c r="A483">
        <v>480</v>
      </c>
      <c r="B483" t="s">
        <v>39</v>
      </c>
      <c r="C483" t="s">
        <v>91</v>
      </c>
      <c r="D483">
        <v>8</v>
      </c>
      <c r="E483" t="s">
        <v>93</v>
      </c>
      <c r="F483" t="s">
        <v>113</v>
      </c>
      <c r="G483" t="s">
        <v>204</v>
      </c>
      <c r="H483" t="s">
        <v>519</v>
      </c>
      <c r="I483" t="s">
        <v>1458</v>
      </c>
      <c r="J483">
        <v>200</v>
      </c>
      <c r="L483">
        <v>0</v>
      </c>
      <c r="M483">
        <v>0</v>
      </c>
      <c r="N483">
        <f t="shared" si="263"/>
        <v>0</v>
      </c>
      <c r="O483">
        <v>85</v>
      </c>
      <c r="P483">
        <v>115</v>
      </c>
      <c r="Q483">
        <v>0</v>
      </c>
      <c r="R483">
        <f t="shared" si="264"/>
        <v>200</v>
      </c>
      <c r="S483">
        <v>0</v>
      </c>
      <c r="T483">
        <v>0</v>
      </c>
      <c r="U483">
        <v>0</v>
      </c>
      <c r="V483">
        <f t="shared" si="295"/>
        <v>0</v>
      </c>
      <c r="W483">
        <v>0</v>
      </c>
      <c r="X483">
        <v>0</v>
      </c>
      <c r="Y483">
        <v>0</v>
      </c>
      <c r="Z483">
        <f t="shared" si="288"/>
        <v>0</v>
      </c>
      <c r="AA483">
        <v>0</v>
      </c>
      <c r="AB483">
        <v>0</v>
      </c>
      <c r="AC483">
        <v>0</v>
      </c>
      <c r="AD483">
        <f t="shared" si="289"/>
        <v>0</v>
      </c>
      <c r="AE483">
        <v>0</v>
      </c>
      <c r="AF483">
        <v>0</v>
      </c>
      <c r="AG483">
        <v>0</v>
      </c>
      <c r="AH483">
        <f t="shared" si="296"/>
        <v>0</v>
      </c>
      <c r="AI483">
        <f t="shared" si="284"/>
        <v>85</v>
      </c>
      <c r="AJ483">
        <f t="shared" si="285"/>
        <v>115</v>
      </c>
      <c r="AK483">
        <f t="shared" si="286"/>
        <v>0</v>
      </c>
      <c r="AL483">
        <f t="shared" si="287"/>
        <v>200</v>
      </c>
      <c r="AM483">
        <v>0</v>
      </c>
      <c r="AN483">
        <v>0</v>
      </c>
      <c r="AO483">
        <v>0</v>
      </c>
      <c r="AP483">
        <f t="shared" si="290"/>
        <v>0</v>
      </c>
      <c r="AQ483">
        <v>0</v>
      </c>
      <c r="AR483">
        <v>0</v>
      </c>
      <c r="AS483">
        <v>0</v>
      </c>
      <c r="AT483">
        <f t="shared" si="291"/>
        <v>0</v>
      </c>
      <c r="AU483">
        <v>0</v>
      </c>
      <c r="AV483">
        <v>0</v>
      </c>
      <c r="AW483">
        <v>0</v>
      </c>
      <c r="AX483">
        <f t="shared" si="292"/>
        <v>0</v>
      </c>
      <c r="AY483">
        <v>85</v>
      </c>
      <c r="AZ483">
        <v>115</v>
      </c>
      <c r="BA483">
        <v>0</v>
      </c>
      <c r="BB483">
        <f t="shared" si="293"/>
        <v>200</v>
      </c>
      <c r="BC483">
        <v>0</v>
      </c>
      <c r="BD483">
        <v>0</v>
      </c>
      <c r="BE483">
        <v>0</v>
      </c>
      <c r="BF483">
        <f t="shared" si="294"/>
        <v>0</v>
      </c>
      <c r="BG483">
        <f t="shared" si="265"/>
        <v>85</v>
      </c>
      <c r="BH483">
        <f t="shared" si="266"/>
        <v>115</v>
      </c>
      <c r="BI483">
        <f t="shared" si="267"/>
        <v>0</v>
      </c>
      <c r="BJ483">
        <v>0</v>
      </c>
      <c r="BK483">
        <v>0</v>
      </c>
      <c r="BL483">
        <v>0</v>
      </c>
      <c r="BM483">
        <f t="shared" si="268"/>
        <v>0</v>
      </c>
      <c r="BN483">
        <v>0</v>
      </c>
      <c r="BO483">
        <v>0</v>
      </c>
      <c r="BP483">
        <v>0</v>
      </c>
      <c r="BQ483">
        <f t="shared" si="269"/>
        <v>0</v>
      </c>
      <c r="BR483">
        <v>0</v>
      </c>
      <c r="BS483">
        <v>0</v>
      </c>
      <c r="BT483">
        <v>0</v>
      </c>
      <c r="BU483">
        <f t="shared" si="270"/>
        <v>0</v>
      </c>
      <c r="BV483">
        <v>0</v>
      </c>
      <c r="BW483">
        <v>0</v>
      </c>
      <c r="BX483">
        <v>0</v>
      </c>
      <c r="BY483">
        <f t="shared" si="271"/>
        <v>0</v>
      </c>
      <c r="BZ483">
        <v>0</v>
      </c>
      <c r="CA483">
        <v>0</v>
      </c>
      <c r="CB483">
        <v>0</v>
      </c>
      <c r="CC483">
        <f t="shared" si="272"/>
        <v>0</v>
      </c>
      <c r="CD483">
        <v>0</v>
      </c>
      <c r="CE483">
        <v>0</v>
      </c>
      <c r="CF483">
        <v>0</v>
      </c>
      <c r="CG483">
        <f t="shared" si="273"/>
        <v>0</v>
      </c>
      <c r="CH483">
        <v>0</v>
      </c>
      <c r="CI483">
        <v>0</v>
      </c>
      <c r="CJ483">
        <v>0</v>
      </c>
      <c r="CK483">
        <f t="shared" si="274"/>
        <v>0</v>
      </c>
      <c r="CL483">
        <v>0</v>
      </c>
      <c r="CM483">
        <v>0</v>
      </c>
      <c r="CN483">
        <v>0</v>
      </c>
      <c r="CO483">
        <f t="shared" si="275"/>
        <v>0</v>
      </c>
      <c r="CP483">
        <f t="shared" si="276"/>
        <v>85</v>
      </c>
      <c r="CQ483">
        <f t="shared" si="277"/>
        <v>115</v>
      </c>
      <c r="CR483">
        <f t="shared" si="278"/>
        <v>0</v>
      </c>
      <c r="CS483">
        <f t="shared" si="279"/>
        <v>200</v>
      </c>
      <c r="CT483">
        <f t="shared" si="280"/>
        <v>85</v>
      </c>
      <c r="CU483">
        <f t="shared" si="281"/>
        <v>115</v>
      </c>
      <c r="CV483">
        <f t="shared" si="282"/>
        <v>0</v>
      </c>
      <c r="CW483">
        <f t="shared" si="283"/>
        <v>200</v>
      </c>
    </row>
    <row r="484" spans="1:101" x14ac:dyDescent="0.25">
      <c r="A484">
        <v>481</v>
      </c>
      <c r="B484" t="s">
        <v>39</v>
      </c>
      <c r="C484" t="s">
        <v>91</v>
      </c>
      <c r="D484">
        <v>8</v>
      </c>
      <c r="E484" t="s">
        <v>93</v>
      </c>
      <c r="F484" t="s">
        <v>113</v>
      </c>
      <c r="G484" t="s">
        <v>204</v>
      </c>
      <c r="H484" t="s">
        <v>519</v>
      </c>
      <c r="I484" t="s">
        <v>1458</v>
      </c>
      <c r="J484">
        <v>200</v>
      </c>
      <c r="L484">
        <v>0</v>
      </c>
      <c r="M484">
        <v>0</v>
      </c>
      <c r="N484">
        <f t="shared" si="263"/>
        <v>0</v>
      </c>
      <c r="O484">
        <v>95</v>
      </c>
      <c r="P484">
        <v>105</v>
      </c>
      <c r="Q484">
        <v>0</v>
      </c>
      <c r="R484">
        <f t="shared" si="264"/>
        <v>200</v>
      </c>
      <c r="S484">
        <v>0</v>
      </c>
      <c r="T484">
        <v>0</v>
      </c>
      <c r="U484">
        <v>0</v>
      </c>
      <c r="V484">
        <f t="shared" si="295"/>
        <v>0</v>
      </c>
      <c r="W484">
        <v>0</v>
      </c>
      <c r="X484">
        <v>0</v>
      </c>
      <c r="Y484">
        <v>0</v>
      </c>
      <c r="Z484">
        <f t="shared" si="288"/>
        <v>0</v>
      </c>
      <c r="AA484">
        <v>0</v>
      </c>
      <c r="AB484">
        <v>0</v>
      </c>
      <c r="AC484">
        <v>0</v>
      </c>
      <c r="AD484">
        <f t="shared" si="289"/>
        <v>0</v>
      </c>
      <c r="AE484">
        <v>0</v>
      </c>
      <c r="AF484">
        <v>0</v>
      </c>
      <c r="AG484">
        <v>0</v>
      </c>
      <c r="AH484">
        <f t="shared" si="296"/>
        <v>0</v>
      </c>
      <c r="AI484">
        <f t="shared" si="284"/>
        <v>95</v>
      </c>
      <c r="AJ484">
        <f t="shared" si="285"/>
        <v>105</v>
      </c>
      <c r="AK484">
        <f t="shared" si="286"/>
        <v>0</v>
      </c>
      <c r="AL484">
        <f t="shared" si="287"/>
        <v>200</v>
      </c>
      <c r="AM484">
        <v>0</v>
      </c>
      <c r="AN484">
        <v>0</v>
      </c>
      <c r="AO484">
        <v>0</v>
      </c>
      <c r="AP484">
        <f t="shared" si="290"/>
        <v>0</v>
      </c>
      <c r="AQ484">
        <v>0</v>
      </c>
      <c r="AR484">
        <v>0</v>
      </c>
      <c r="AS484">
        <v>0</v>
      </c>
      <c r="AT484">
        <f t="shared" si="291"/>
        <v>0</v>
      </c>
      <c r="AU484">
        <v>0</v>
      </c>
      <c r="AV484">
        <v>0</v>
      </c>
      <c r="AW484">
        <v>0</v>
      </c>
      <c r="AX484">
        <f t="shared" si="292"/>
        <v>0</v>
      </c>
      <c r="AY484">
        <v>95</v>
      </c>
      <c r="AZ484">
        <v>105</v>
      </c>
      <c r="BA484">
        <v>0</v>
      </c>
      <c r="BB484">
        <f t="shared" si="293"/>
        <v>200</v>
      </c>
      <c r="BC484">
        <v>0</v>
      </c>
      <c r="BD484">
        <v>0</v>
      </c>
      <c r="BE484">
        <v>0</v>
      </c>
      <c r="BF484">
        <f t="shared" si="294"/>
        <v>0</v>
      </c>
      <c r="BG484">
        <f t="shared" si="265"/>
        <v>95</v>
      </c>
      <c r="BH484">
        <f t="shared" si="266"/>
        <v>105</v>
      </c>
      <c r="BI484">
        <f t="shared" si="267"/>
        <v>0</v>
      </c>
      <c r="BJ484">
        <v>0</v>
      </c>
      <c r="BK484">
        <v>0</v>
      </c>
      <c r="BL484">
        <v>0</v>
      </c>
      <c r="BM484">
        <f t="shared" si="268"/>
        <v>0</v>
      </c>
      <c r="BN484">
        <v>0</v>
      </c>
      <c r="BO484">
        <v>0</v>
      </c>
      <c r="BP484">
        <v>0</v>
      </c>
      <c r="BQ484">
        <f t="shared" si="269"/>
        <v>0</v>
      </c>
      <c r="BR484">
        <v>0</v>
      </c>
      <c r="BS484">
        <v>0</v>
      </c>
      <c r="BT484">
        <v>0</v>
      </c>
      <c r="BU484">
        <f t="shared" si="270"/>
        <v>0</v>
      </c>
      <c r="BV484">
        <v>0</v>
      </c>
      <c r="BW484">
        <v>0</v>
      </c>
      <c r="BX484">
        <v>0</v>
      </c>
      <c r="BY484">
        <f t="shared" si="271"/>
        <v>0</v>
      </c>
      <c r="BZ484">
        <v>0</v>
      </c>
      <c r="CA484">
        <v>0</v>
      </c>
      <c r="CB484">
        <v>0</v>
      </c>
      <c r="CC484">
        <f t="shared" si="272"/>
        <v>0</v>
      </c>
      <c r="CD484">
        <v>0</v>
      </c>
      <c r="CE484">
        <v>0</v>
      </c>
      <c r="CF484">
        <v>0</v>
      </c>
      <c r="CG484">
        <f t="shared" si="273"/>
        <v>0</v>
      </c>
      <c r="CH484">
        <v>0</v>
      </c>
      <c r="CI484">
        <v>0</v>
      </c>
      <c r="CJ484">
        <v>0</v>
      </c>
      <c r="CK484">
        <f t="shared" si="274"/>
        <v>0</v>
      </c>
      <c r="CL484">
        <v>0</v>
      </c>
      <c r="CM484">
        <v>0</v>
      </c>
      <c r="CN484">
        <v>0</v>
      </c>
      <c r="CO484">
        <f t="shared" si="275"/>
        <v>0</v>
      </c>
      <c r="CP484">
        <f t="shared" si="276"/>
        <v>95</v>
      </c>
      <c r="CQ484">
        <f t="shared" si="277"/>
        <v>105</v>
      </c>
      <c r="CR484">
        <f t="shared" si="278"/>
        <v>0</v>
      </c>
      <c r="CS484">
        <f t="shared" si="279"/>
        <v>200</v>
      </c>
      <c r="CT484">
        <f t="shared" si="280"/>
        <v>95</v>
      </c>
      <c r="CU484">
        <f t="shared" si="281"/>
        <v>105</v>
      </c>
      <c r="CV484">
        <f t="shared" si="282"/>
        <v>0</v>
      </c>
      <c r="CW484">
        <f t="shared" si="283"/>
        <v>200</v>
      </c>
    </row>
    <row r="485" spans="1:101" x14ac:dyDescent="0.25">
      <c r="A485">
        <v>482</v>
      </c>
      <c r="B485" t="s">
        <v>39</v>
      </c>
      <c r="C485" t="s">
        <v>91</v>
      </c>
      <c r="D485">
        <v>22</v>
      </c>
      <c r="E485" t="s">
        <v>93</v>
      </c>
      <c r="F485" t="s">
        <v>113</v>
      </c>
      <c r="G485" t="s">
        <v>202</v>
      </c>
      <c r="H485" t="s">
        <v>520</v>
      </c>
      <c r="I485" t="s">
        <v>1458</v>
      </c>
      <c r="J485">
        <v>100</v>
      </c>
      <c r="L485">
        <v>0</v>
      </c>
      <c r="M485">
        <v>0</v>
      </c>
      <c r="N485">
        <f t="shared" si="263"/>
        <v>0</v>
      </c>
      <c r="O485">
        <v>50</v>
      </c>
      <c r="P485">
        <v>50</v>
      </c>
      <c r="Q485">
        <v>0</v>
      </c>
      <c r="R485">
        <f t="shared" si="264"/>
        <v>100</v>
      </c>
      <c r="S485">
        <v>0</v>
      </c>
      <c r="T485">
        <v>0</v>
      </c>
      <c r="U485">
        <v>0</v>
      </c>
      <c r="V485">
        <f t="shared" si="295"/>
        <v>0</v>
      </c>
      <c r="W485">
        <v>0</v>
      </c>
      <c r="X485">
        <v>0</v>
      </c>
      <c r="Y485">
        <v>0</v>
      </c>
      <c r="Z485">
        <f t="shared" si="288"/>
        <v>0</v>
      </c>
      <c r="AA485">
        <v>0</v>
      </c>
      <c r="AB485">
        <v>0</v>
      </c>
      <c r="AC485">
        <v>0</v>
      </c>
      <c r="AD485">
        <f t="shared" si="289"/>
        <v>0</v>
      </c>
      <c r="AE485">
        <v>0</v>
      </c>
      <c r="AF485">
        <v>0</v>
      </c>
      <c r="AG485">
        <v>0</v>
      </c>
      <c r="AH485">
        <f t="shared" si="296"/>
        <v>0</v>
      </c>
      <c r="AI485">
        <f t="shared" si="284"/>
        <v>50</v>
      </c>
      <c r="AJ485">
        <f t="shared" si="285"/>
        <v>50</v>
      </c>
      <c r="AK485">
        <f t="shared" si="286"/>
        <v>0</v>
      </c>
      <c r="AL485">
        <f t="shared" si="287"/>
        <v>100</v>
      </c>
      <c r="AM485">
        <v>25</v>
      </c>
      <c r="AN485">
        <v>25</v>
      </c>
      <c r="AO485">
        <v>0</v>
      </c>
      <c r="AP485">
        <f t="shared" si="290"/>
        <v>50</v>
      </c>
      <c r="AQ485">
        <v>0</v>
      </c>
      <c r="AR485">
        <v>0</v>
      </c>
      <c r="AS485">
        <v>0</v>
      </c>
      <c r="AT485">
        <f t="shared" si="291"/>
        <v>0</v>
      </c>
      <c r="AU485">
        <v>0</v>
      </c>
      <c r="AV485">
        <v>0</v>
      </c>
      <c r="AW485">
        <v>0</v>
      </c>
      <c r="AX485">
        <f t="shared" si="292"/>
        <v>0</v>
      </c>
      <c r="AY485">
        <v>25</v>
      </c>
      <c r="AZ485">
        <v>25</v>
      </c>
      <c r="BA485">
        <v>0</v>
      </c>
      <c r="BB485">
        <f t="shared" si="293"/>
        <v>50</v>
      </c>
      <c r="BC485">
        <v>0</v>
      </c>
      <c r="BD485">
        <v>0</v>
      </c>
      <c r="BE485">
        <v>0</v>
      </c>
      <c r="BF485">
        <f t="shared" si="294"/>
        <v>0</v>
      </c>
      <c r="BG485">
        <f t="shared" si="265"/>
        <v>50</v>
      </c>
      <c r="BH485">
        <f t="shared" si="266"/>
        <v>50</v>
      </c>
      <c r="BI485">
        <f t="shared" si="267"/>
        <v>0</v>
      </c>
      <c r="BJ485">
        <v>0</v>
      </c>
      <c r="BK485">
        <v>0</v>
      </c>
      <c r="BL485">
        <v>0</v>
      </c>
      <c r="BM485">
        <f t="shared" si="268"/>
        <v>0</v>
      </c>
      <c r="BN485">
        <v>0</v>
      </c>
      <c r="BO485">
        <v>0</v>
      </c>
      <c r="BP485">
        <v>0</v>
      </c>
      <c r="BQ485">
        <f t="shared" si="269"/>
        <v>0</v>
      </c>
      <c r="BR485">
        <v>0</v>
      </c>
      <c r="BS485">
        <v>0</v>
      </c>
      <c r="BT485">
        <v>0</v>
      </c>
      <c r="BU485">
        <f t="shared" si="270"/>
        <v>0</v>
      </c>
      <c r="BV485">
        <v>0</v>
      </c>
      <c r="BW485">
        <v>0</v>
      </c>
      <c r="BX485">
        <v>0</v>
      </c>
      <c r="BY485">
        <f t="shared" si="271"/>
        <v>0</v>
      </c>
      <c r="BZ485">
        <v>0</v>
      </c>
      <c r="CA485">
        <v>0</v>
      </c>
      <c r="CB485">
        <v>0</v>
      </c>
      <c r="CC485">
        <f t="shared" si="272"/>
        <v>0</v>
      </c>
      <c r="CD485">
        <v>0</v>
      </c>
      <c r="CE485">
        <v>0</v>
      </c>
      <c r="CF485">
        <v>0</v>
      </c>
      <c r="CG485">
        <f t="shared" si="273"/>
        <v>0</v>
      </c>
      <c r="CH485">
        <v>0</v>
      </c>
      <c r="CI485">
        <v>0</v>
      </c>
      <c r="CJ485">
        <v>0</v>
      </c>
      <c r="CK485">
        <f t="shared" si="274"/>
        <v>0</v>
      </c>
      <c r="CL485">
        <v>0</v>
      </c>
      <c r="CM485">
        <v>0</v>
      </c>
      <c r="CN485">
        <v>0</v>
      </c>
      <c r="CO485">
        <f t="shared" si="275"/>
        <v>0</v>
      </c>
      <c r="CP485">
        <f t="shared" si="276"/>
        <v>50</v>
      </c>
      <c r="CQ485">
        <f t="shared" si="277"/>
        <v>50</v>
      </c>
      <c r="CR485">
        <f t="shared" si="278"/>
        <v>0</v>
      </c>
      <c r="CS485">
        <f t="shared" si="279"/>
        <v>100</v>
      </c>
      <c r="CT485">
        <f t="shared" si="280"/>
        <v>50</v>
      </c>
      <c r="CU485">
        <f t="shared" si="281"/>
        <v>50</v>
      </c>
      <c r="CV485">
        <f t="shared" si="282"/>
        <v>0</v>
      </c>
      <c r="CW485">
        <f t="shared" si="283"/>
        <v>100</v>
      </c>
    </row>
    <row r="486" spans="1:101" x14ac:dyDescent="0.25">
      <c r="A486">
        <v>483</v>
      </c>
      <c r="B486" t="s">
        <v>39</v>
      </c>
      <c r="C486" t="s">
        <v>91</v>
      </c>
      <c r="D486">
        <v>10</v>
      </c>
      <c r="E486" t="s">
        <v>93</v>
      </c>
      <c r="F486" t="s">
        <v>136</v>
      </c>
      <c r="G486" t="s">
        <v>205</v>
      </c>
      <c r="H486" t="s">
        <v>521</v>
      </c>
      <c r="I486" t="s">
        <v>1458</v>
      </c>
      <c r="J486">
        <v>400</v>
      </c>
      <c r="L486">
        <v>0</v>
      </c>
      <c r="M486">
        <v>0</v>
      </c>
      <c r="N486">
        <f t="shared" si="263"/>
        <v>0</v>
      </c>
      <c r="O486">
        <v>0</v>
      </c>
      <c r="P486">
        <v>0</v>
      </c>
      <c r="Q486">
        <v>0</v>
      </c>
      <c r="R486">
        <f t="shared" si="264"/>
        <v>0</v>
      </c>
      <c r="S486">
        <v>220</v>
      </c>
      <c r="T486">
        <v>180</v>
      </c>
      <c r="U486">
        <v>0</v>
      </c>
      <c r="V486">
        <f t="shared" si="295"/>
        <v>400</v>
      </c>
      <c r="W486">
        <v>0</v>
      </c>
      <c r="X486">
        <v>0</v>
      </c>
      <c r="Y486">
        <v>0</v>
      </c>
      <c r="Z486">
        <f t="shared" si="288"/>
        <v>0</v>
      </c>
      <c r="AA486">
        <v>0</v>
      </c>
      <c r="AB486">
        <v>0</v>
      </c>
      <c r="AC486">
        <v>0</v>
      </c>
      <c r="AD486">
        <f t="shared" si="289"/>
        <v>0</v>
      </c>
      <c r="AE486">
        <v>0</v>
      </c>
      <c r="AF486">
        <v>0</v>
      </c>
      <c r="AG486">
        <v>0</v>
      </c>
      <c r="AH486">
        <f t="shared" si="296"/>
        <v>0</v>
      </c>
      <c r="AI486">
        <f t="shared" si="284"/>
        <v>220</v>
      </c>
      <c r="AJ486">
        <f t="shared" si="285"/>
        <v>180</v>
      </c>
      <c r="AK486">
        <f t="shared" si="286"/>
        <v>0</v>
      </c>
      <c r="AL486">
        <f t="shared" si="287"/>
        <v>400</v>
      </c>
      <c r="AM486">
        <v>0</v>
      </c>
      <c r="AN486">
        <v>0</v>
      </c>
      <c r="AO486">
        <v>0</v>
      </c>
      <c r="AP486">
        <f t="shared" si="290"/>
        <v>0</v>
      </c>
      <c r="AQ486">
        <v>0</v>
      </c>
      <c r="AR486">
        <v>0</v>
      </c>
      <c r="AS486">
        <v>0</v>
      </c>
      <c r="AT486">
        <f t="shared" si="291"/>
        <v>0</v>
      </c>
      <c r="AU486">
        <v>0</v>
      </c>
      <c r="AV486">
        <v>0</v>
      </c>
      <c r="AW486">
        <v>0</v>
      </c>
      <c r="AX486">
        <f t="shared" si="292"/>
        <v>0</v>
      </c>
      <c r="AY486">
        <v>220</v>
      </c>
      <c r="AZ486">
        <v>180</v>
      </c>
      <c r="BA486">
        <v>0</v>
      </c>
      <c r="BB486">
        <f t="shared" si="293"/>
        <v>400</v>
      </c>
      <c r="BC486">
        <v>0</v>
      </c>
      <c r="BD486">
        <v>0</v>
      </c>
      <c r="BE486">
        <v>0</v>
      </c>
      <c r="BF486">
        <f t="shared" si="294"/>
        <v>0</v>
      </c>
      <c r="BG486">
        <f t="shared" si="265"/>
        <v>220</v>
      </c>
      <c r="BH486">
        <f t="shared" si="266"/>
        <v>180</v>
      </c>
      <c r="BI486">
        <f t="shared" si="267"/>
        <v>0</v>
      </c>
      <c r="BJ486">
        <v>0</v>
      </c>
      <c r="BK486">
        <v>0</v>
      </c>
      <c r="BL486">
        <v>0</v>
      </c>
      <c r="BM486">
        <f t="shared" si="268"/>
        <v>0</v>
      </c>
      <c r="BN486">
        <v>0</v>
      </c>
      <c r="BO486">
        <v>0</v>
      </c>
      <c r="BP486">
        <v>0</v>
      </c>
      <c r="BQ486">
        <f t="shared" si="269"/>
        <v>0</v>
      </c>
      <c r="BR486">
        <v>0</v>
      </c>
      <c r="BS486">
        <v>0</v>
      </c>
      <c r="BT486">
        <v>0</v>
      </c>
      <c r="BU486">
        <f t="shared" si="270"/>
        <v>0</v>
      </c>
      <c r="BV486">
        <v>0</v>
      </c>
      <c r="BW486">
        <v>0</v>
      </c>
      <c r="BX486">
        <v>0</v>
      </c>
      <c r="BY486">
        <f t="shared" si="271"/>
        <v>0</v>
      </c>
      <c r="BZ486">
        <v>0</v>
      </c>
      <c r="CA486">
        <v>0</v>
      </c>
      <c r="CB486">
        <v>0</v>
      </c>
      <c r="CC486">
        <f t="shared" si="272"/>
        <v>0</v>
      </c>
      <c r="CD486">
        <v>0</v>
      </c>
      <c r="CE486">
        <v>0</v>
      </c>
      <c r="CF486">
        <v>0</v>
      </c>
      <c r="CG486">
        <f t="shared" si="273"/>
        <v>0</v>
      </c>
      <c r="CH486">
        <v>0</v>
      </c>
      <c r="CI486">
        <v>0</v>
      </c>
      <c r="CJ486">
        <v>0</v>
      </c>
      <c r="CK486">
        <f t="shared" si="274"/>
        <v>0</v>
      </c>
      <c r="CL486">
        <v>0</v>
      </c>
      <c r="CM486">
        <v>0</v>
      </c>
      <c r="CN486">
        <v>0</v>
      </c>
      <c r="CO486">
        <f t="shared" si="275"/>
        <v>0</v>
      </c>
      <c r="CP486">
        <f t="shared" si="276"/>
        <v>220</v>
      </c>
      <c r="CQ486">
        <f t="shared" si="277"/>
        <v>180</v>
      </c>
      <c r="CR486">
        <f t="shared" si="278"/>
        <v>0</v>
      </c>
      <c r="CS486">
        <f t="shared" si="279"/>
        <v>400</v>
      </c>
      <c r="CT486">
        <f t="shared" si="280"/>
        <v>220</v>
      </c>
      <c r="CU486">
        <f t="shared" si="281"/>
        <v>180</v>
      </c>
      <c r="CV486">
        <f t="shared" si="282"/>
        <v>0</v>
      </c>
      <c r="CW486">
        <f t="shared" si="283"/>
        <v>400</v>
      </c>
    </row>
    <row r="487" spans="1:101" x14ac:dyDescent="0.25">
      <c r="A487">
        <v>484</v>
      </c>
      <c r="B487" t="s">
        <v>39</v>
      </c>
      <c r="C487" t="s">
        <v>91</v>
      </c>
      <c r="D487">
        <v>11</v>
      </c>
      <c r="E487" t="s">
        <v>93</v>
      </c>
      <c r="F487" t="s">
        <v>136</v>
      </c>
      <c r="G487" t="s">
        <v>205</v>
      </c>
      <c r="H487" t="s">
        <v>522</v>
      </c>
      <c r="I487" t="s">
        <v>1458</v>
      </c>
      <c r="J487">
        <v>402</v>
      </c>
      <c r="L487">
        <v>0</v>
      </c>
      <c r="M487">
        <v>0</v>
      </c>
      <c r="N487">
        <f t="shared" si="263"/>
        <v>0</v>
      </c>
      <c r="O487">
        <v>0</v>
      </c>
      <c r="P487">
        <v>0</v>
      </c>
      <c r="Q487">
        <v>0</v>
      </c>
      <c r="R487">
        <f t="shared" si="264"/>
        <v>0</v>
      </c>
      <c r="S487">
        <v>252</v>
      </c>
      <c r="T487">
        <v>150</v>
      </c>
      <c r="U487">
        <v>0</v>
      </c>
      <c r="V487">
        <f t="shared" si="295"/>
        <v>402</v>
      </c>
      <c r="W487">
        <v>0</v>
      </c>
      <c r="X487">
        <v>0</v>
      </c>
      <c r="Y487">
        <v>0</v>
      </c>
      <c r="Z487">
        <f t="shared" si="288"/>
        <v>0</v>
      </c>
      <c r="AA487">
        <v>0</v>
      </c>
      <c r="AB487">
        <v>0</v>
      </c>
      <c r="AC487">
        <v>0</v>
      </c>
      <c r="AD487">
        <f t="shared" si="289"/>
        <v>0</v>
      </c>
      <c r="AE487">
        <v>0</v>
      </c>
      <c r="AF487">
        <v>0</v>
      </c>
      <c r="AG487">
        <v>0</v>
      </c>
      <c r="AH487">
        <f t="shared" si="296"/>
        <v>0</v>
      </c>
      <c r="AI487">
        <f t="shared" si="284"/>
        <v>252</v>
      </c>
      <c r="AJ487">
        <f t="shared" si="285"/>
        <v>150</v>
      </c>
      <c r="AK487">
        <f t="shared" si="286"/>
        <v>0</v>
      </c>
      <c r="AL487">
        <f t="shared" si="287"/>
        <v>402</v>
      </c>
      <c r="AM487">
        <v>0</v>
      </c>
      <c r="AN487">
        <v>0</v>
      </c>
      <c r="AO487">
        <v>0</v>
      </c>
      <c r="AP487">
        <f t="shared" si="290"/>
        <v>0</v>
      </c>
      <c r="AQ487">
        <v>0</v>
      </c>
      <c r="AR487">
        <v>0</v>
      </c>
      <c r="AS487">
        <v>0</v>
      </c>
      <c r="AT487">
        <f t="shared" si="291"/>
        <v>0</v>
      </c>
      <c r="AU487">
        <v>0</v>
      </c>
      <c r="AV487">
        <v>0</v>
      </c>
      <c r="AW487">
        <v>0</v>
      </c>
      <c r="AX487">
        <f t="shared" si="292"/>
        <v>0</v>
      </c>
      <c r="AY487">
        <v>252</v>
      </c>
      <c r="AZ487">
        <v>150</v>
      </c>
      <c r="BA487">
        <v>0</v>
      </c>
      <c r="BB487">
        <f t="shared" si="293"/>
        <v>402</v>
      </c>
      <c r="BC487">
        <v>0</v>
      </c>
      <c r="BD487">
        <v>0</v>
      </c>
      <c r="BE487">
        <v>0</v>
      </c>
      <c r="BF487">
        <f t="shared" si="294"/>
        <v>0</v>
      </c>
      <c r="BG487">
        <f t="shared" si="265"/>
        <v>252</v>
      </c>
      <c r="BH487">
        <f t="shared" si="266"/>
        <v>150</v>
      </c>
      <c r="BI487">
        <f t="shared" si="267"/>
        <v>0</v>
      </c>
      <c r="BJ487">
        <v>0</v>
      </c>
      <c r="BK487">
        <v>0</v>
      </c>
      <c r="BL487">
        <v>0</v>
      </c>
      <c r="BM487">
        <f t="shared" si="268"/>
        <v>0</v>
      </c>
      <c r="BN487">
        <v>0</v>
      </c>
      <c r="BO487">
        <v>0</v>
      </c>
      <c r="BP487">
        <v>0</v>
      </c>
      <c r="BQ487">
        <f t="shared" si="269"/>
        <v>0</v>
      </c>
      <c r="BR487">
        <v>0</v>
      </c>
      <c r="BS487">
        <v>0</v>
      </c>
      <c r="BT487">
        <v>0</v>
      </c>
      <c r="BU487">
        <f t="shared" si="270"/>
        <v>0</v>
      </c>
      <c r="BV487">
        <v>0</v>
      </c>
      <c r="BW487">
        <v>0</v>
      </c>
      <c r="BX487">
        <v>0</v>
      </c>
      <c r="BY487">
        <f t="shared" si="271"/>
        <v>0</v>
      </c>
      <c r="BZ487">
        <v>0</v>
      </c>
      <c r="CA487">
        <v>0</v>
      </c>
      <c r="CB487">
        <v>0</v>
      </c>
      <c r="CC487">
        <f t="shared" si="272"/>
        <v>0</v>
      </c>
      <c r="CD487">
        <v>0</v>
      </c>
      <c r="CE487">
        <v>0</v>
      </c>
      <c r="CF487">
        <v>0</v>
      </c>
      <c r="CG487">
        <f t="shared" si="273"/>
        <v>0</v>
      </c>
      <c r="CH487">
        <v>0</v>
      </c>
      <c r="CI487">
        <v>0</v>
      </c>
      <c r="CJ487">
        <v>0</v>
      </c>
      <c r="CK487">
        <f t="shared" si="274"/>
        <v>0</v>
      </c>
      <c r="CL487">
        <v>0</v>
      </c>
      <c r="CM487">
        <v>0</v>
      </c>
      <c r="CN487">
        <v>0</v>
      </c>
      <c r="CO487">
        <f t="shared" si="275"/>
        <v>0</v>
      </c>
      <c r="CP487">
        <f t="shared" si="276"/>
        <v>252</v>
      </c>
      <c r="CQ487">
        <f t="shared" si="277"/>
        <v>150</v>
      </c>
      <c r="CR487">
        <f t="shared" si="278"/>
        <v>0</v>
      </c>
      <c r="CS487">
        <f t="shared" si="279"/>
        <v>402</v>
      </c>
      <c r="CT487">
        <f t="shared" si="280"/>
        <v>252</v>
      </c>
      <c r="CU487">
        <f t="shared" si="281"/>
        <v>150</v>
      </c>
      <c r="CV487">
        <f t="shared" si="282"/>
        <v>0</v>
      </c>
      <c r="CW487">
        <f t="shared" si="283"/>
        <v>402</v>
      </c>
    </row>
    <row r="488" spans="1:101" x14ac:dyDescent="0.25">
      <c r="A488">
        <v>485</v>
      </c>
      <c r="B488" t="s">
        <v>39</v>
      </c>
      <c r="C488" t="s">
        <v>91</v>
      </c>
      <c r="D488">
        <v>16</v>
      </c>
      <c r="E488" t="s">
        <v>93</v>
      </c>
      <c r="F488" t="s">
        <v>136</v>
      </c>
      <c r="G488" t="s">
        <v>206</v>
      </c>
      <c r="H488" t="s">
        <v>523</v>
      </c>
      <c r="I488" t="s">
        <v>1458</v>
      </c>
      <c r="J488">
        <v>39</v>
      </c>
      <c r="L488">
        <v>0</v>
      </c>
      <c r="M488">
        <v>0</v>
      </c>
      <c r="N488">
        <f t="shared" si="263"/>
        <v>0</v>
      </c>
      <c r="O488">
        <v>16</v>
      </c>
      <c r="P488">
        <v>23</v>
      </c>
      <c r="Q488">
        <v>0</v>
      </c>
      <c r="R488">
        <f t="shared" si="264"/>
        <v>39</v>
      </c>
      <c r="S488">
        <v>0</v>
      </c>
      <c r="T488">
        <v>0</v>
      </c>
      <c r="U488">
        <v>0</v>
      </c>
      <c r="V488">
        <f t="shared" si="295"/>
        <v>0</v>
      </c>
      <c r="W488">
        <v>0</v>
      </c>
      <c r="X488">
        <v>0</v>
      </c>
      <c r="Y488">
        <v>0</v>
      </c>
      <c r="Z488">
        <f t="shared" si="288"/>
        <v>0</v>
      </c>
      <c r="AA488">
        <v>0</v>
      </c>
      <c r="AB488">
        <v>0</v>
      </c>
      <c r="AC488">
        <v>0</v>
      </c>
      <c r="AD488">
        <f t="shared" si="289"/>
        <v>0</v>
      </c>
      <c r="AE488">
        <v>0</v>
      </c>
      <c r="AF488">
        <v>0</v>
      </c>
      <c r="AG488">
        <v>0</v>
      </c>
      <c r="AH488">
        <f t="shared" si="296"/>
        <v>0</v>
      </c>
      <c r="AI488">
        <f t="shared" si="284"/>
        <v>16</v>
      </c>
      <c r="AJ488">
        <f t="shared" si="285"/>
        <v>23</v>
      </c>
      <c r="AK488">
        <f t="shared" si="286"/>
        <v>0</v>
      </c>
      <c r="AL488">
        <f t="shared" si="287"/>
        <v>39</v>
      </c>
      <c r="AM488">
        <v>0</v>
      </c>
      <c r="AN488">
        <v>0</v>
      </c>
      <c r="AO488">
        <v>0</v>
      </c>
      <c r="AP488">
        <f t="shared" si="290"/>
        <v>0</v>
      </c>
      <c r="AQ488">
        <v>0</v>
      </c>
      <c r="AR488">
        <v>0</v>
      </c>
      <c r="AS488">
        <v>0</v>
      </c>
      <c r="AT488">
        <f t="shared" si="291"/>
        <v>0</v>
      </c>
      <c r="AU488">
        <v>0</v>
      </c>
      <c r="AV488">
        <v>0</v>
      </c>
      <c r="AW488">
        <v>0</v>
      </c>
      <c r="AX488">
        <f t="shared" si="292"/>
        <v>0</v>
      </c>
      <c r="AY488">
        <v>16</v>
      </c>
      <c r="AZ488">
        <v>23</v>
      </c>
      <c r="BA488">
        <v>0</v>
      </c>
      <c r="BB488">
        <f t="shared" si="293"/>
        <v>39</v>
      </c>
      <c r="BC488">
        <v>0</v>
      </c>
      <c r="BD488">
        <v>0</v>
      </c>
      <c r="BE488">
        <v>0</v>
      </c>
      <c r="BF488">
        <f t="shared" si="294"/>
        <v>0</v>
      </c>
      <c r="BG488">
        <f t="shared" si="265"/>
        <v>16</v>
      </c>
      <c r="BH488">
        <f t="shared" si="266"/>
        <v>23</v>
      </c>
      <c r="BI488">
        <f t="shared" si="267"/>
        <v>0</v>
      </c>
      <c r="BJ488">
        <v>0</v>
      </c>
      <c r="BK488">
        <v>0</v>
      </c>
      <c r="BL488">
        <v>0</v>
      </c>
      <c r="BM488">
        <f t="shared" si="268"/>
        <v>0</v>
      </c>
      <c r="BN488">
        <v>0</v>
      </c>
      <c r="BO488">
        <v>0</v>
      </c>
      <c r="BP488">
        <v>0</v>
      </c>
      <c r="BQ488">
        <f t="shared" si="269"/>
        <v>0</v>
      </c>
      <c r="BR488">
        <v>0</v>
      </c>
      <c r="BS488">
        <v>0</v>
      </c>
      <c r="BT488">
        <v>0</v>
      </c>
      <c r="BU488">
        <f t="shared" si="270"/>
        <v>0</v>
      </c>
      <c r="BV488">
        <v>0</v>
      </c>
      <c r="BW488">
        <v>0</v>
      </c>
      <c r="BX488">
        <v>0</v>
      </c>
      <c r="BY488">
        <f t="shared" si="271"/>
        <v>0</v>
      </c>
      <c r="BZ488">
        <v>0</v>
      </c>
      <c r="CA488">
        <v>0</v>
      </c>
      <c r="CB488">
        <v>0</v>
      </c>
      <c r="CC488">
        <f t="shared" si="272"/>
        <v>0</v>
      </c>
      <c r="CD488">
        <v>0</v>
      </c>
      <c r="CE488">
        <v>0</v>
      </c>
      <c r="CF488">
        <v>0</v>
      </c>
      <c r="CG488">
        <f t="shared" si="273"/>
        <v>0</v>
      </c>
      <c r="CH488">
        <v>0</v>
      </c>
      <c r="CI488">
        <v>0</v>
      </c>
      <c r="CJ488">
        <v>0</v>
      </c>
      <c r="CK488">
        <f t="shared" si="274"/>
        <v>0</v>
      </c>
      <c r="CL488">
        <v>0</v>
      </c>
      <c r="CM488">
        <v>0</v>
      </c>
      <c r="CN488">
        <v>0</v>
      </c>
      <c r="CO488">
        <f t="shared" si="275"/>
        <v>0</v>
      </c>
      <c r="CP488">
        <f t="shared" si="276"/>
        <v>16</v>
      </c>
      <c r="CQ488">
        <f t="shared" si="277"/>
        <v>23</v>
      </c>
      <c r="CR488">
        <f t="shared" si="278"/>
        <v>0</v>
      </c>
      <c r="CS488">
        <f t="shared" si="279"/>
        <v>39</v>
      </c>
      <c r="CT488">
        <f t="shared" si="280"/>
        <v>16</v>
      </c>
      <c r="CU488">
        <f t="shared" si="281"/>
        <v>23</v>
      </c>
      <c r="CV488">
        <f t="shared" si="282"/>
        <v>0</v>
      </c>
      <c r="CW488">
        <f t="shared" si="283"/>
        <v>39</v>
      </c>
    </row>
    <row r="489" spans="1:101" x14ac:dyDescent="0.25">
      <c r="A489">
        <v>486</v>
      </c>
      <c r="B489" t="s">
        <v>39</v>
      </c>
      <c r="C489" t="s">
        <v>91</v>
      </c>
      <c r="D489">
        <v>16</v>
      </c>
      <c r="E489" t="s">
        <v>93</v>
      </c>
      <c r="F489" t="s">
        <v>136</v>
      </c>
      <c r="G489" t="s">
        <v>206</v>
      </c>
      <c r="H489" t="s">
        <v>524</v>
      </c>
      <c r="I489" t="s">
        <v>1458</v>
      </c>
      <c r="J489">
        <v>64</v>
      </c>
      <c r="L489">
        <v>0</v>
      </c>
      <c r="M489">
        <v>0</v>
      </c>
      <c r="N489">
        <f t="shared" si="263"/>
        <v>0</v>
      </c>
      <c r="O489">
        <v>0</v>
      </c>
      <c r="P489">
        <v>0</v>
      </c>
      <c r="Q489">
        <v>0</v>
      </c>
      <c r="R489">
        <f t="shared" si="264"/>
        <v>0</v>
      </c>
      <c r="S489">
        <v>36</v>
      </c>
      <c r="T489">
        <v>28</v>
      </c>
      <c r="U489">
        <v>0</v>
      </c>
      <c r="V489">
        <f t="shared" si="295"/>
        <v>64</v>
      </c>
      <c r="W489">
        <v>0</v>
      </c>
      <c r="X489">
        <v>0</v>
      </c>
      <c r="Y489">
        <v>0</v>
      </c>
      <c r="Z489">
        <f t="shared" si="288"/>
        <v>0</v>
      </c>
      <c r="AA489">
        <v>0</v>
      </c>
      <c r="AB489">
        <v>0</v>
      </c>
      <c r="AC489">
        <v>0</v>
      </c>
      <c r="AD489">
        <f t="shared" si="289"/>
        <v>0</v>
      </c>
      <c r="AE489">
        <v>0</v>
      </c>
      <c r="AF489">
        <v>0</v>
      </c>
      <c r="AG489">
        <v>0</v>
      </c>
      <c r="AH489">
        <f t="shared" si="296"/>
        <v>0</v>
      </c>
      <c r="AI489">
        <f t="shared" si="284"/>
        <v>36</v>
      </c>
      <c r="AJ489">
        <f t="shared" si="285"/>
        <v>28</v>
      </c>
      <c r="AK489">
        <f t="shared" si="286"/>
        <v>0</v>
      </c>
      <c r="AL489">
        <f t="shared" si="287"/>
        <v>64</v>
      </c>
      <c r="AM489">
        <v>0</v>
      </c>
      <c r="AN489">
        <v>0</v>
      </c>
      <c r="AO489">
        <v>0</v>
      </c>
      <c r="AP489">
        <f t="shared" si="290"/>
        <v>0</v>
      </c>
      <c r="AQ489">
        <v>0</v>
      </c>
      <c r="AR489">
        <v>0</v>
      </c>
      <c r="AS489">
        <v>0</v>
      </c>
      <c r="AT489">
        <f t="shared" si="291"/>
        <v>0</v>
      </c>
      <c r="AU489">
        <v>0</v>
      </c>
      <c r="AV489">
        <v>0</v>
      </c>
      <c r="AW489">
        <v>0</v>
      </c>
      <c r="AX489">
        <f t="shared" si="292"/>
        <v>0</v>
      </c>
      <c r="AY489">
        <v>36</v>
      </c>
      <c r="AZ489">
        <v>28</v>
      </c>
      <c r="BA489">
        <v>0</v>
      </c>
      <c r="BB489">
        <f t="shared" si="293"/>
        <v>64</v>
      </c>
      <c r="BC489">
        <v>0</v>
      </c>
      <c r="BD489">
        <v>0</v>
      </c>
      <c r="BE489">
        <v>0</v>
      </c>
      <c r="BF489">
        <f t="shared" si="294"/>
        <v>0</v>
      </c>
      <c r="BG489">
        <f t="shared" si="265"/>
        <v>36</v>
      </c>
      <c r="BH489">
        <f t="shared" si="266"/>
        <v>28</v>
      </c>
      <c r="BI489">
        <f t="shared" si="267"/>
        <v>0</v>
      </c>
      <c r="BJ489">
        <v>0</v>
      </c>
      <c r="BK489">
        <v>0</v>
      </c>
      <c r="BL489">
        <v>0</v>
      </c>
      <c r="BM489">
        <f t="shared" si="268"/>
        <v>0</v>
      </c>
      <c r="BN489">
        <v>0</v>
      </c>
      <c r="BO489">
        <v>0</v>
      </c>
      <c r="BP489">
        <v>0</v>
      </c>
      <c r="BQ489">
        <f t="shared" si="269"/>
        <v>0</v>
      </c>
      <c r="BR489">
        <v>0</v>
      </c>
      <c r="BS489">
        <v>0</v>
      </c>
      <c r="BT489">
        <v>0</v>
      </c>
      <c r="BU489">
        <f t="shared" si="270"/>
        <v>0</v>
      </c>
      <c r="BV489">
        <v>0</v>
      </c>
      <c r="BW489">
        <v>0</v>
      </c>
      <c r="BX489">
        <v>0</v>
      </c>
      <c r="BY489">
        <f t="shared" si="271"/>
        <v>0</v>
      </c>
      <c r="BZ489">
        <v>0</v>
      </c>
      <c r="CA489">
        <v>0</v>
      </c>
      <c r="CB489">
        <v>0</v>
      </c>
      <c r="CC489">
        <f t="shared" si="272"/>
        <v>0</v>
      </c>
      <c r="CD489">
        <v>0</v>
      </c>
      <c r="CE489">
        <v>0</v>
      </c>
      <c r="CF489">
        <v>0</v>
      </c>
      <c r="CG489">
        <f t="shared" si="273"/>
        <v>0</v>
      </c>
      <c r="CH489">
        <v>0</v>
      </c>
      <c r="CI489">
        <v>0</v>
      </c>
      <c r="CJ489">
        <v>0</v>
      </c>
      <c r="CK489">
        <f t="shared" si="274"/>
        <v>0</v>
      </c>
      <c r="CL489">
        <v>0</v>
      </c>
      <c r="CM489">
        <v>0</v>
      </c>
      <c r="CN489">
        <v>0</v>
      </c>
      <c r="CO489">
        <f t="shared" si="275"/>
        <v>0</v>
      </c>
      <c r="CP489">
        <f t="shared" si="276"/>
        <v>36</v>
      </c>
      <c r="CQ489">
        <f t="shared" si="277"/>
        <v>28</v>
      </c>
      <c r="CR489">
        <f t="shared" si="278"/>
        <v>0</v>
      </c>
      <c r="CS489">
        <f t="shared" si="279"/>
        <v>64</v>
      </c>
      <c r="CT489">
        <f t="shared" si="280"/>
        <v>36</v>
      </c>
      <c r="CU489">
        <f t="shared" si="281"/>
        <v>28</v>
      </c>
      <c r="CV489">
        <f t="shared" si="282"/>
        <v>0</v>
      </c>
      <c r="CW489">
        <f t="shared" si="283"/>
        <v>64</v>
      </c>
    </row>
    <row r="490" spans="1:101" x14ac:dyDescent="0.25">
      <c r="A490">
        <v>487</v>
      </c>
      <c r="B490" t="s">
        <v>39</v>
      </c>
      <c r="C490" t="s">
        <v>91</v>
      </c>
      <c r="D490">
        <v>16</v>
      </c>
      <c r="E490" t="s">
        <v>93</v>
      </c>
      <c r="F490" t="s">
        <v>136</v>
      </c>
      <c r="G490" t="s">
        <v>206</v>
      </c>
      <c r="H490" t="s">
        <v>1565</v>
      </c>
      <c r="I490" t="s">
        <v>1458</v>
      </c>
      <c r="J490">
        <v>80</v>
      </c>
      <c r="L490">
        <v>0</v>
      </c>
      <c r="M490">
        <v>0</v>
      </c>
      <c r="N490">
        <f t="shared" si="263"/>
        <v>0</v>
      </c>
      <c r="O490">
        <v>0</v>
      </c>
      <c r="P490">
        <v>0</v>
      </c>
      <c r="Q490">
        <v>0</v>
      </c>
      <c r="R490">
        <f t="shared" si="264"/>
        <v>0</v>
      </c>
      <c r="S490">
        <v>30</v>
      </c>
      <c r="T490">
        <v>50</v>
      </c>
      <c r="U490">
        <v>0</v>
      </c>
      <c r="V490">
        <f t="shared" si="295"/>
        <v>80</v>
      </c>
      <c r="W490">
        <v>0</v>
      </c>
      <c r="X490">
        <v>0</v>
      </c>
      <c r="Y490">
        <v>0</v>
      </c>
      <c r="Z490">
        <f t="shared" si="288"/>
        <v>0</v>
      </c>
      <c r="AA490">
        <v>0</v>
      </c>
      <c r="AB490">
        <v>0</v>
      </c>
      <c r="AC490">
        <v>0</v>
      </c>
      <c r="AD490">
        <f t="shared" si="289"/>
        <v>0</v>
      </c>
      <c r="AE490">
        <v>0</v>
      </c>
      <c r="AF490">
        <v>0</v>
      </c>
      <c r="AG490">
        <v>0</v>
      </c>
      <c r="AH490">
        <f t="shared" si="296"/>
        <v>0</v>
      </c>
      <c r="AI490">
        <f t="shared" si="284"/>
        <v>30</v>
      </c>
      <c r="AJ490">
        <f t="shared" si="285"/>
        <v>50</v>
      </c>
      <c r="AK490">
        <f t="shared" si="286"/>
        <v>0</v>
      </c>
      <c r="AL490">
        <f t="shared" si="287"/>
        <v>80</v>
      </c>
      <c r="AM490">
        <v>0</v>
      </c>
      <c r="AN490">
        <v>0</v>
      </c>
      <c r="AO490">
        <v>0</v>
      </c>
      <c r="AP490">
        <f t="shared" si="290"/>
        <v>0</v>
      </c>
      <c r="AQ490">
        <v>0</v>
      </c>
      <c r="AR490">
        <v>0</v>
      </c>
      <c r="AS490">
        <v>0</v>
      </c>
      <c r="AT490">
        <f t="shared" si="291"/>
        <v>0</v>
      </c>
      <c r="AU490">
        <v>0</v>
      </c>
      <c r="AV490">
        <v>0</v>
      </c>
      <c r="AW490">
        <v>0</v>
      </c>
      <c r="AX490">
        <f t="shared" si="292"/>
        <v>0</v>
      </c>
      <c r="AY490">
        <v>30</v>
      </c>
      <c r="AZ490">
        <v>50</v>
      </c>
      <c r="BA490">
        <v>0</v>
      </c>
      <c r="BB490">
        <f t="shared" si="293"/>
        <v>80</v>
      </c>
      <c r="BC490">
        <v>0</v>
      </c>
      <c r="BD490">
        <v>0</v>
      </c>
      <c r="BE490">
        <v>0</v>
      </c>
      <c r="BF490">
        <f t="shared" si="294"/>
        <v>0</v>
      </c>
      <c r="BG490">
        <f t="shared" si="265"/>
        <v>30</v>
      </c>
      <c r="BH490">
        <f t="shared" si="266"/>
        <v>50</v>
      </c>
      <c r="BI490">
        <f t="shared" si="267"/>
        <v>0</v>
      </c>
      <c r="BJ490">
        <v>0</v>
      </c>
      <c r="BK490">
        <v>0</v>
      </c>
      <c r="BL490">
        <v>0</v>
      </c>
      <c r="BM490">
        <f t="shared" si="268"/>
        <v>0</v>
      </c>
      <c r="BN490">
        <v>0</v>
      </c>
      <c r="BO490">
        <v>0</v>
      </c>
      <c r="BP490">
        <v>0</v>
      </c>
      <c r="BQ490">
        <f t="shared" si="269"/>
        <v>0</v>
      </c>
      <c r="BR490">
        <v>0</v>
      </c>
      <c r="BS490">
        <v>0</v>
      </c>
      <c r="BT490">
        <v>0</v>
      </c>
      <c r="BU490">
        <f t="shared" si="270"/>
        <v>0</v>
      </c>
      <c r="BV490">
        <v>0</v>
      </c>
      <c r="BW490">
        <v>0</v>
      </c>
      <c r="BX490">
        <v>0</v>
      </c>
      <c r="BY490">
        <f t="shared" si="271"/>
        <v>0</v>
      </c>
      <c r="BZ490">
        <v>0</v>
      </c>
      <c r="CA490">
        <v>0</v>
      </c>
      <c r="CB490">
        <v>0</v>
      </c>
      <c r="CC490">
        <f t="shared" si="272"/>
        <v>0</v>
      </c>
      <c r="CD490">
        <v>0</v>
      </c>
      <c r="CE490">
        <v>0</v>
      </c>
      <c r="CF490">
        <v>0</v>
      </c>
      <c r="CG490">
        <f t="shared" si="273"/>
        <v>0</v>
      </c>
      <c r="CH490">
        <v>0</v>
      </c>
      <c r="CI490">
        <v>0</v>
      </c>
      <c r="CJ490">
        <v>0</v>
      </c>
      <c r="CK490">
        <f t="shared" si="274"/>
        <v>0</v>
      </c>
      <c r="CL490">
        <v>0</v>
      </c>
      <c r="CM490">
        <v>0</v>
      </c>
      <c r="CN490">
        <v>0</v>
      </c>
      <c r="CO490">
        <f t="shared" si="275"/>
        <v>0</v>
      </c>
      <c r="CP490">
        <f t="shared" si="276"/>
        <v>30</v>
      </c>
      <c r="CQ490">
        <f t="shared" si="277"/>
        <v>50</v>
      </c>
      <c r="CR490">
        <f t="shared" si="278"/>
        <v>0</v>
      </c>
      <c r="CS490">
        <f t="shared" si="279"/>
        <v>80</v>
      </c>
      <c r="CT490">
        <f t="shared" si="280"/>
        <v>30</v>
      </c>
      <c r="CU490">
        <f t="shared" si="281"/>
        <v>50</v>
      </c>
      <c r="CV490">
        <f t="shared" si="282"/>
        <v>0</v>
      </c>
      <c r="CW490">
        <f t="shared" si="283"/>
        <v>80</v>
      </c>
    </row>
    <row r="491" spans="1:101" x14ac:dyDescent="0.25">
      <c r="A491">
        <v>488</v>
      </c>
      <c r="B491" t="s">
        <v>39</v>
      </c>
      <c r="C491" t="s">
        <v>91</v>
      </c>
      <c r="D491">
        <v>24</v>
      </c>
      <c r="E491" t="s">
        <v>93</v>
      </c>
      <c r="F491" t="s">
        <v>136</v>
      </c>
      <c r="G491" t="s">
        <v>207</v>
      </c>
      <c r="H491" t="s">
        <v>525</v>
      </c>
      <c r="I491" t="s">
        <v>1458</v>
      </c>
      <c r="J491">
        <v>69</v>
      </c>
      <c r="L491">
        <v>0</v>
      </c>
      <c r="M491">
        <v>0</v>
      </c>
      <c r="N491">
        <f t="shared" si="263"/>
        <v>0</v>
      </c>
      <c r="O491">
        <v>0</v>
      </c>
      <c r="P491">
        <v>0</v>
      </c>
      <c r="Q491">
        <v>0</v>
      </c>
      <c r="R491">
        <f t="shared" si="264"/>
        <v>0</v>
      </c>
      <c r="S491">
        <v>30</v>
      </c>
      <c r="T491">
        <v>39</v>
      </c>
      <c r="U491">
        <v>0</v>
      </c>
      <c r="V491">
        <f t="shared" si="295"/>
        <v>69</v>
      </c>
      <c r="W491">
        <v>0</v>
      </c>
      <c r="X491">
        <v>0</v>
      </c>
      <c r="Y491">
        <v>0</v>
      </c>
      <c r="Z491">
        <f t="shared" si="288"/>
        <v>0</v>
      </c>
      <c r="AA491">
        <v>0</v>
      </c>
      <c r="AB491">
        <v>0</v>
      </c>
      <c r="AC491">
        <v>0</v>
      </c>
      <c r="AD491">
        <f t="shared" si="289"/>
        <v>0</v>
      </c>
      <c r="AE491">
        <v>0</v>
      </c>
      <c r="AF491">
        <v>0</v>
      </c>
      <c r="AG491">
        <v>0</v>
      </c>
      <c r="AH491">
        <f t="shared" si="296"/>
        <v>0</v>
      </c>
      <c r="AI491">
        <f t="shared" si="284"/>
        <v>30</v>
      </c>
      <c r="AJ491">
        <f t="shared" si="285"/>
        <v>39</v>
      </c>
      <c r="AK491">
        <f t="shared" si="286"/>
        <v>0</v>
      </c>
      <c r="AL491">
        <f t="shared" si="287"/>
        <v>69</v>
      </c>
      <c r="AM491">
        <v>0</v>
      </c>
      <c r="AN491">
        <v>0</v>
      </c>
      <c r="AO491">
        <v>0</v>
      </c>
      <c r="AP491">
        <f t="shared" si="290"/>
        <v>0</v>
      </c>
      <c r="AQ491">
        <v>0</v>
      </c>
      <c r="AR491">
        <v>0</v>
      </c>
      <c r="AS491">
        <v>0</v>
      </c>
      <c r="AT491">
        <f t="shared" si="291"/>
        <v>0</v>
      </c>
      <c r="AU491">
        <v>0</v>
      </c>
      <c r="AV491">
        <v>0</v>
      </c>
      <c r="AW491">
        <v>0</v>
      </c>
      <c r="AX491">
        <f t="shared" si="292"/>
        <v>0</v>
      </c>
      <c r="AY491">
        <v>30</v>
      </c>
      <c r="AZ491">
        <v>39</v>
      </c>
      <c r="BA491">
        <v>0</v>
      </c>
      <c r="BB491">
        <f t="shared" si="293"/>
        <v>69</v>
      </c>
      <c r="BC491">
        <v>0</v>
      </c>
      <c r="BD491">
        <v>0</v>
      </c>
      <c r="BE491">
        <v>0</v>
      </c>
      <c r="BF491">
        <f t="shared" si="294"/>
        <v>0</v>
      </c>
      <c r="BG491">
        <f t="shared" si="265"/>
        <v>30</v>
      </c>
      <c r="BH491">
        <f t="shared" si="266"/>
        <v>39</v>
      </c>
      <c r="BI491">
        <f t="shared" si="267"/>
        <v>0</v>
      </c>
      <c r="BJ491">
        <v>0</v>
      </c>
      <c r="BK491">
        <v>0</v>
      </c>
      <c r="BL491">
        <v>0</v>
      </c>
      <c r="BM491">
        <f t="shared" si="268"/>
        <v>0</v>
      </c>
      <c r="BN491">
        <v>0</v>
      </c>
      <c r="BO491">
        <v>0</v>
      </c>
      <c r="BP491">
        <v>0</v>
      </c>
      <c r="BQ491">
        <f t="shared" si="269"/>
        <v>0</v>
      </c>
      <c r="BR491">
        <v>0</v>
      </c>
      <c r="BS491">
        <v>0</v>
      </c>
      <c r="BT491">
        <v>0</v>
      </c>
      <c r="BU491">
        <f t="shared" si="270"/>
        <v>0</v>
      </c>
      <c r="BV491">
        <v>0</v>
      </c>
      <c r="BW491">
        <v>0</v>
      </c>
      <c r="BX491">
        <v>0</v>
      </c>
      <c r="BY491">
        <f t="shared" si="271"/>
        <v>0</v>
      </c>
      <c r="BZ491">
        <v>0</v>
      </c>
      <c r="CA491">
        <v>0</v>
      </c>
      <c r="CB491">
        <v>0</v>
      </c>
      <c r="CC491">
        <f t="shared" si="272"/>
        <v>0</v>
      </c>
      <c r="CD491">
        <v>0</v>
      </c>
      <c r="CE491">
        <v>0</v>
      </c>
      <c r="CF491">
        <v>0</v>
      </c>
      <c r="CG491">
        <f t="shared" si="273"/>
        <v>0</v>
      </c>
      <c r="CH491">
        <v>0</v>
      </c>
      <c r="CI491">
        <v>0</v>
      </c>
      <c r="CJ491">
        <v>0</v>
      </c>
      <c r="CK491">
        <f t="shared" si="274"/>
        <v>0</v>
      </c>
      <c r="CL491">
        <v>0</v>
      </c>
      <c r="CM491">
        <v>0</v>
      </c>
      <c r="CN491">
        <v>0</v>
      </c>
      <c r="CO491">
        <f t="shared" si="275"/>
        <v>0</v>
      </c>
      <c r="CP491">
        <f t="shared" si="276"/>
        <v>30</v>
      </c>
      <c r="CQ491">
        <f t="shared" si="277"/>
        <v>39</v>
      </c>
      <c r="CR491">
        <f t="shared" si="278"/>
        <v>0</v>
      </c>
      <c r="CS491">
        <f t="shared" si="279"/>
        <v>69</v>
      </c>
      <c r="CT491">
        <f t="shared" si="280"/>
        <v>30</v>
      </c>
      <c r="CU491">
        <f t="shared" si="281"/>
        <v>39</v>
      </c>
      <c r="CV491">
        <f t="shared" si="282"/>
        <v>0</v>
      </c>
      <c r="CW491">
        <f t="shared" si="283"/>
        <v>69</v>
      </c>
    </row>
    <row r="492" spans="1:101" x14ac:dyDescent="0.25">
      <c r="A492">
        <v>489</v>
      </c>
      <c r="B492" t="s">
        <v>39</v>
      </c>
      <c r="C492" t="s">
        <v>91</v>
      </c>
      <c r="D492">
        <v>14</v>
      </c>
      <c r="E492" t="s">
        <v>92</v>
      </c>
      <c r="F492" t="s">
        <v>156</v>
      </c>
      <c r="G492" t="s">
        <v>157</v>
      </c>
      <c r="H492" t="s">
        <v>526</v>
      </c>
      <c r="I492" t="s">
        <v>1458</v>
      </c>
      <c r="J492">
        <v>108</v>
      </c>
      <c r="L492">
        <v>0</v>
      </c>
      <c r="M492">
        <v>0</v>
      </c>
      <c r="N492">
        <f t="shared" si="263"/>
        <v>0</v>
      </c>
      <c r="O492">
        <v>47</v>
      </c>
      <c r="P492">
        <v>61</v>
      </c>
      <c r="Q492">
        <v>0</v>
      </c>
      <c r="R492">
        <f t="shared" si="264"/>
        <v>108</v>
      </c>
      <c r="S492">
        <v>0</v>
      </c>
      <c r="T492">
        <v>0</v>
      </c>
      <c r="U492">
        <v>0</v>
      </c>
      <c r="V492">
        <f t="shared" si="295"/>
        <v>0</v>
      </c>
      <c r="W492">
        <v>0</v>
      </c>
      <c r="X492">
        <v>0</v>
      </c>
      <c r="Y492">
        <v>0</v>
      </c>
      <c r="Z492">
        <f t="shared" si="288"/>
        <v>0</v>
      </c>
      <c r="AA492">
        <v>0</v>
      </c>
      <c r="AB492">
        <v>0</v>
      </c>
      <c r="AC492">
        <v>0</v>
      </c>
      <c r="AD492">
        <f t="shared" si="289"/>
        <v>0</v>
      </c>
      <c r="AE492">
        <v>0</v>
      </c>
      <c r="AF492">
        <v>0</v>
      </c>
      <c r="AG492">
        <v>0</v>
      </c>
      <c r="AH492">
        <f t="shared" si="296"/>
        <v>0</v>
      </c>
      <c r="AI492">
        <f t="shared" si="284"/>
        <v>47</v>
      </c>
      <c r="AJ492">
        <f t="shared" si="285"/>
        <v>61</v>
      </c>
      <c r="AK492">
        <f t="shared" si="286"/>
        <v>0</v>
      </c>
      <c r="AL492">
        <f t="shared" si="287"/>
        <v>108</v>
      </c>
      <c r="AM492">
        <v>0</v>
      </c>
      <c r="AN492">
        <v>0</v>
      </c>
      <c r="AO492">
        <v>0</v>
      </c>
      <c r="AP492">
        <f t="shared" si="290"/>
        <v>0</v>
      </c>
      <c r="AQ492">
        <v>0</v>
      </c>
      <c r="AR492">
        <v>0</v>
      </c>
      <c r="AS492">
        <v>0</v>
      </c>
      <c r="AT492">
        <f t="shared" si="291"/>
        <v>0</v>
      </c>
      <c r="AU492">
        <v>0</v>
      </c>
      <c r="AV492">
        <v>0</v>
      </c>
      <c r="AW492">
        <v>0</v>
      </c>
      <c r="AX492">
        <f t="shared" si="292"/>
        <v>0</v>
      </c>
      <c r="AY492">
        <v>47</v>
      </c>
      <c r="AZ492">
        <v>61</v>
      </c>
      <c r="BA492">
        <v>0</v>
      </c>
      <c r="BB492">
        <f t="shared" si="293"/>
        <v>108</v>
      </c>
      <c r="BC492">
        <v>0</v>
      </c>
      <c r="BD492">
        <v>0</v>
      </c>
      <c r="BE492">
        <v>0</v>
      </c>
      <c r="BF492">
        <f t="shared" si="294"/>
        <v>0</v>
      </c>
      <c r="BG492">
        <f t="shared" si="265"/>
        <v>47</v>
      </c>
      <c r="BH492">
        <f t="shared" si="266"/>
        <v>61</v>
      </c>
      <c r="BI492">
        <f t="shared" si="267"/>
        <v>0</v>
      </c>
      <c r="BJ492">
        <v>0</v>
      </c>
      <c r="BK492">
        <v>0</v>
      </c>
      <c r="BL492">
        <v>0</v>
      </c>
      <c r="BM492">
        <f t="shared" si="268"/>
        <v>0</v>
      </c>
      <c r="BN492">
        <v>0</v>
      </c>
      <c r="BO492">
        <v>0</v>
      </c>
      <c r="BP492">
        <v>0</v>
      </c>
      <c r="BQ492">
        <f t="shared" si="269"/>
        <v>0</v>
      </c>
      <c r="BR492">
        <v>0</v>
      </c>
      <c r="BS492">
        <v>0</v>
      </c>
      <c r="BT492">
        <v>0</v>
      </c>
      <c r="BU492">
        <f t="shared" si="270"/>
        <v>0</v>
      </c>
      <c r="BV492">
        <v>0</v>
      </c>
      <c r="BW492">
        <v>0</v>
      </c>
      <c r="BX492">
        <v>0</v>
      </c>
      <c r="BY492">
        <f t="shared" si="271"/>
        <v>0</v>
      </c>
      <c r="BZ492">
        <v>0</v>
      </c>
      <c r="CA492">
        <v>0</v>
      </c>
      <c r="CB492">
        <v>0</v>
      </c>
      <c r="CC492">
        <f t="shared" si="272"/>
        <v>0</v>
      </c>
      <c r="CD492">
        <v>0</v>
      </c>
      <c r="CE492">
        <v>0</v>
      </c>
      <c r="CF492">
        <v>0</v>
      </c>
      <c r="CG492">
        <f t="shared" si="273"/>
        <v>0</v>
      </c>
      <c r="CH492">
        <v>0</v>
      </c>
      <c r="CI492">
        <v>0</v>
      </c>
      <c r="CJ492">
        <v>0</v>
      </c>
      <c r="CK492">
        <f t="shared" si="274"/>
        <v>0</v>
      </c>
      <c r="CL492">
        <v>0</v>
      </c>
      <c r="CM492">
        <v>0</v>
      </c>
      <c r="CN492">
        <v>0</v>
      </c>
      <c r="CO492">
        <f t="shared" si="275"/>
        <v>0</v>
      </c>
      <c r="CP492">
        <f t="shared" si="276"/>
        <v>47</v>
      </c>
      <c r="CQ492">
        <f t="shared" si="277"/>
        <v>61</v>
      </c>
      <c r="CR492">
        <f t="shared" si="278"/>
        <v>0</v>
      </c>
      <c r="CS492">
        <f t="shared" si="279"/>
        <v>108</v>
      </c>
      <c r="CT492">
        <f t="shared" si="280"/>
        <v>47</v>
      </c>
      <c r="CU492">
        <f t="shared" si="281"/>
        <v>61</v>
      </c>
      <c r="CV492">
        <f t="shared" si="282"/>
        <v>0</v>
      </c>
      <c r="CW492">
        <f t="shared" si="283"/>
        <v>108</v>
      </c>
    </row>
    <row r="493" spans="1:101" x14ac:dyDescent="0.25">
      <c r="A493">
        <v>490</v>
      </c>
      <c r="B493" t="s">
        <v>39</v>
      </c>
      <c r="C493" t="s">
        <v>91</v>
      </c>
      <c r="D493">
        <v>19</v>
      </c>
      <c r="E493" t="s">
        <v>92</v>
      </c>
      <c r="F493" t="s">
        <v>156</v>
      </c>
      <c r="G493" t="s">
        <v>208</v>
      </c>
      <c r="H493" t="s">
        <v>527</v>
      </c>
      <c r="I493" t="s">
        <v>1458</v>
      </c>
      <c r="J493">
        <v>232</v>
      </c>
      <c r="L493">
        <v>0</v>
      </c>
      <c r="M493">
        <v>0</v>
      </c>
      <c r="N493">
        <f t="shared" si="263"/>
        <v>0</v>
      </c>
      <c r="O493">
        <v>134</v>
      </c>
      <c r="P493">
        <v>98</v>
      </c>
      <c r="Q493">
        <v>0</v>
      </c>
      <c r="R493">
        <f t="shared" si="264"/>
        <v>232</v>
      </c>
      <c r="S493">
        <v>0</v>
      </c>
      <c r="T493">
        <v>0</v>
      </c>
      <c r="U493">
        <v>0</v>
      </c>
      <c r="V493">
        <f t="shared" si="295"/>
        <v>0</v>
      </c>
      <c r="W493">
        <v>0</v>
      </c>
      <c r="X493">
        <v>0</v>
      </c>
      <c r="Y493">
        <v>0</v>
      </c>
      <c r="Z493">
        <f t="shared" si="288"/>
        <v>0</v>
      </c>
      <c r="AA493">
        <v>0</v>
      </c>
      <c r="AB493">
        <v>0</v>
      </c>
      <c r="AC493">
        <v>0</v>
      </c>
      <c r="AD493">
        <f t="shared" si="289"/>
        <v>0</v>
      </c>
      <c r="AE493">
        <v>0</v>
      </c>
      <c r="AF493">
        <v>0</v>
      </c>
      <c r="AG493">
        <v>0</v>
      </c>
      <c r="AH493">
        <f t="shared" si="296"/>
        <v>0</v>
      </c>
      <c r="AI493">
        <f t="shared" si="284"/>
        <v>134</v>
      </c>
      <c r="AJ493">
        <f t="shared" si="285"/>
        <v>98</v>
      </c>
      <c r="AK493">
        <f t="shared" si="286"/>
        <v>0</v>
      </c>
      <c r="AL493">
        <f t="shared" si="287"/>
        <v>232</v>
      </c>
      <c r="AM493">
        <v>0</v>
      </c>
      <c r="AN493">
        <v>0</v>
      </c>
      <c r="AO493">
        <v>0</v>
      </c>
      <c r="AP493">
        <f t="shared" si="290"/>
        <v>0</v>
      </c>
      <c r="AQ493">
        <v>0</v>
      </c>
      <c r="AR493">
        <v>0</v>
      </c>
      <c r="AS493">
        <v>0</v>
      </c>
      <c r="AT493">
        <f t="shared" si="291"/>
        <v>0</v>
      </c>
      <c r="AU493">
        <v>0</v>
      </c>
      <c r="AV493">
        <v>0</v>
      </c>
      <c r="AW493">
        <v>0</v>
      </c>
      <c r="AX493">
        <f t="shared" si="292"/>
        <v>0</v>
      </c>
      <c r="AY493">
        <v>134</v>
      </c>
      <c r="AZ493">
        <v>98</v>
      </c>
      <c r="BA493">
        <v>0</v>
      </c>
      <c r="BB493">
        <f t="shared" si="293"/>
        <v>232</v>
      </c>
      <c r="BC493">
        <v>0</v>
      </c>
      <c r="BD493">
        <v>0</v>
      </c>
      <c r="BE493">
        <v>0</v>
      </c>
      <c r="BF493">
        <f t="shared" si="294"/>
        <v>0</v>
      </c>
      <c r="BG493">
        <f t="shared" si="265"/>
        <v>134</v>
      </c>
      <c r="BH493">
        <f t="shared" si="266"/>
        <v>98</v>
      </c>
      <c r="BI493">
        <f t="shared" si="267"/>
        <v>0</v>
      </c>
      <c r="BJ493">
        <v>0</v>
      </c>
      <c r="BK493">
        <v>0</v>
      </c>
      <c r="BL493">
        <v>0</v>
      </c>
      <c r="BM493">
        <f t="shared" si="268"/>
        <v>0</v>
      </c>
      <c r="BN493">
        <v>0</v>
      </c>
      <c r="BO493">
        <v>0</v>
      </c>
      <c r="BP493">
        <v>0</v>
      </c>
      <c r="BQ493">
        <f t="shared" si="269"/>
        <v>0</v>
      </c>
      <c r="BR493">
        <v>0</v>
      </c>
      <c r="BS493">
        <v>0</v>
      </c>
      <c r="BT493">
        <v>0</v>
      </c>
      <c r="BU493">
        <f t="shared" si="270"/>
        <v>0</v>
      </c>
      <c r="BV493">
        <v>0</v>
      </c>
      <c r="BW493">
        <v>0</v>
      </c>
      <c r="BX493">
        <v>0</v>
      </c>
      <c r="BY493">
        <f t="shared" si="271"/>
        <v>0</v>
      </c>
      <c r="BZ493">
        <v>0</v>
      </c>
      <c r="CA493">
        <v>0</v>
      </c>
      <c r="CB493">
        <v>0</v>
      </c>
      <c r="CC493">
        <f t="shared" si="272"/>
        <v>0</v>
      </c>
      <c r="CD493">
        <v>0</v>
      </c>
      <c r="CE493">
        <v>0</v>
      </c>
      <c r="CF493">
        <v>0</v>
      </c>
      <c r="CG493">
        <f t="shared" si="273"/>
        <v>0</v>
      </c>
      <c r="CH493">
        <v>0</v>
      </c>
      <c r="CI493">
        <v>0</v>
      </c>
      <c r="CJ493">
        <v>0</v>
      </c>
      <c r="CK493">
        <f t="shared" si="274"/>
        <v>0</v>
      </c>
      <c r="CL493">
        <v>0</v>
      </c>
      <c r="CM493">
        <v>0</v>
      </c>
      <c r="CN493">
        <v>0</v>
      </c>
      <c r="CO493">
        <f t="shared" si="275"/>
        <v>0</v>
      </c>
      <c r="CP493">
        <f t="shared" si="276"/>
        <v>134</v>
      </c>
      <c r="CQ493">
        <f t="shared" si="277"/>
        <v>98</v>
      </c>
      <c r="CR493">
        <f t="shared" si="278"/>
        <v>0</v>
      </c>
      <c r="CS493">
        <f t="shared" si="279"/>
        <v>232</v>
      </c>
      <c r="CT493">
        <f t="shared" si="280"/>
        <v>134</v>
      </c>
      <c r="CU493">
        <f t="shared" si="281"/>
        <v>98</v>
      </c>
      <c r="CV493">
        <f t="shared" si="282"/>
        <v>0</v>
      </c>
      <c r="CW493">
        <f t="shared" si="283"/>
        <v>232</v>
      </c>
    </row>
    <row r="494" spans="1:101" x14ac:dyDescent="0.25">
      <c r="A494">
        <v>491</v>
      </c>
      <c r="B494" t="s">
        <v>39</v>
      </c>
      <c r="C494" t="s">
        <v>91</v>
      </c>
      <c r="D494">
        <v>20</v>
      </c>
      <c r="E494" t="s">
        <v>92</v>
      </c>
      <c r="F494" t="s">
        <v>156</v>
      </c>
      <c r="G494" t="s">
        <v>208</v>
      </c>
      <c r="H494" t="s">
        <v>528</v>
      </c>
      <c r="I494" t="s">
        <v>1458</v>
      </c>
      <c r="J494">
        <v>35</v>
      </c>
      <c r="L494">
        <v>0</v>
      </c>
      <c r="M494">
        <v>0</v>
      </c>
      <c r="N494">
        <f t="shared" si="263"/>
        <v>0</v>
      </c>
      <c r="O494">
        <v>17</v>
      </c>
      <c r="P494">
        <v>18</v>
      </c>
      <c r="Q494">
        <v>0</v>
      </c>
      <c r="R494">
        <f t="shared" si="264"/>
        <v>35</v>
      </c>
      <c r="S494">
        <v>0</v>
      </c>
      <c r="T494">
        <v>0</v>
      </c>
      <c r="U494">
        <v>0</v>
      </c>
      <c r="V494">
        <f t="shared" si="295"/>
        <v>0</v>
      </c>
      <c r="W494">
        <v>0</v>
      </c>
      <c r="X494">
        <v>0</v>
      </c>
      <c r="Y494">
        <v>0</v>
      </c>
      <c r="Z494">
        <f t="shared" si="288"/>
        <v>0</v>
      </c>
      <c r="AA494">
        <v>0</v>
      </c>
      <c r="AB494">
        <v>0</v>
      </c>
      <c r="AC494">
        <v>0</v>
      </c>
      <c r="AD494">
        <f t="shared" si="289"/>
        <v>0</v>
      </c>
      <c r="AE494">
        <v>0</v>
      </c>
      <c r="AF494">
        <v>0</v>
      </c>
      <c r="AG494">
        <v>0</v>
      </c>
      <c r="AH494">
        <f t="shared" si="296"/>
        <v>0</v>
      </c>
      <c r="AI494">
        <f t="shared" si="284"/>
        <v>17</v>
      </c>
      <c r="AJ494">
        <f t="shared" si="285"/>
        <v>18</v>
      </c>
      <c r="AK494">
        <f t="shared" si="286"/>
        <v>0</v>
      </c>
      <c r="AL494">
        <f t="shared" si="287"/>
        <v>35</v>
      </c>
      <c r="AM494">
        <v>0</v>
      </c>
      <c r="AN494">
        <v>0</v>
      </c>
      <c r="AO494">
        <v>0</v>
      </c>
      <c r="AP494">
        <f t="shared" si="290"/>
        <v>0</v>
      </c>
      <c r="AQ494">
        <v>0</v>
      </c>
      <c r="AR494">
        <v>0</v>
      </c>
      <c r="AS494">
        <v>0</v>
      </c>
      <c r="AT494">
        <f t="shared" si="291"/>
        <v>0</v>
      </c>
      <c r="AU494">
        <v>0</v>
      </c>
      <c r="AV494">
        <v>0</v>
      </c>
      <c r="AW494">
        <v>0</v>
      </c>
      <c r="AX494">
        <f t="shared" si="292"/>
        <v>0</v>
      </c>
      <c r="AY494">
        <v>17</v>
      </c>
      <c r="AZ494">
        <v>18</v>
      </c>
      <c r="BA494">
        <v>0</v>
      </c>
      <c r="BB494">
        <f t="shared" si="293"/>
        <v>35</v>
      </c>
      <c r="BC494">
        <v>0</v>
      </c>
      <c r="BD494">
        <v>0</v>
      </c>
      <c r="BE494">
        <v>0</v>
      </c>
      <c r="BF494">
        <f t="shared" si="294"/>
        <v>0</v>
      </c>
      <c r="BG494">
        <f t="shared" si="265"/>
        <v>17</v>
      </c>
      <c r="BH494">
        <f t="shared" si="266"/>
        <v>18</v>
      </c>
      <c r="BI494">
        <f t="shared" si="267"/>
        <v>0</v>
      </c>
      <c r="BJ494">
        <v>0</v>
      </c>
      <c r="BK494">
        <v>0</v>
      </c>
      <c r="BL494">
        <v>0</v>
      </c>
      <c r="BM494">
        <f t="shared" si="268"/>
        <v>0</v>
      </c>
      <c r="BN494">
        <v>0</v>
      </c>
      <c r="BO494">
        <v>0</v>
      </c>
      <c r="BP494">
        <v>0</v>
      </c>
      <c r="BQ494">
        <f t="shared" si="269"/>
        <v>0</v>
      </c>
      <c r="BR494">
        <v>0</v>
      </c>
      <c r="BS494">
        <v>0</v>
      </c>
      <c r="BT494">
        <v>0</v>
      </c>
      <c r="BU494">
        <f t="shared" si="270"/>
        <v>0</v>
      </c>
      <c r="BV494">
        <v>0</v>
      </c>
      <c r="BW494">
        <v>0</v>
      </c>
      <c r="BX494">
        <v>0</v>
      </c>
      <c r="BY494">
        <f t="shared" si="271"/>
        <v>0</v>
      </c>
      <c r="BZ494">
        <v>0</v>
      </c>
      <c r="CA494">
        <v>0</v>
      </c>
      <c r="CB494">
        <v>0</v>
      </c>
      <c r="CC494">
        <f t="shared" si="272"/>
        <v>0</v>
      </c>
      <c r="CD494">
        <v>0</v>
      </c>
      <c r="CE494">
        <v>0</v>
      </c>
      <c r="CF494">
        <v>0</v>
      </c>
      <c r="CG494">
        <f t="shared" si="273"/>
        <v>0</v>
      </c>
      <c r="CH494">
        <v>0</v>
      </c>
      <c r="CI494">
        <v>0</v>
      </c>
      <c r="CJ494">
        <v>0</v>
      </c>
      <c r="CK494">
        <f t="shared" si="274"/>
        <v>0</v>
      </c>
      <c r="CL494">
        <v>0</v>
      </c>
      <c r="CM494">
        <v>0</v>
      </c>
      <c r="CN494">
        <v>0</v>
      </c>
      <c r="CO494">
        <f t="shared" si="275"/>
        <v>0</v>
      </c>
      <c r="CP494">
        <f t="shared" si="276"/>
        <v>17</v>
      </c>
      <c r="CQ494">
        <f t="shared" si="277"/>
        <v>18</v>
      </c>
      <c r="CR494">
        <f t="shared" si="278"/>
        <v>0</v>
      </c>
      <c r="CS494">
        <f t="shared" si="279"/>
        <v>35</v>
      </c>
      <c r="CT494">
        <f t="shared" si="280"/>
        <v>17</v>
      </c>
      <c r="CU494">
        <f t="shared" si="281"/>
        <v>18</v>
      </c>
      <c r="CV494">
        <f t="shared" si="282"/>
        <v>0</v>
      </c>
      <c r="CW494">
        <f t="shared" si="283"/>
        <v>35</v>
      </c>
    </row>
    <row r="495" spans="1:101" x14ac:dyDescent="0.25">
      <c r="A495">
        <v>492</v>
      </c>
      <c r="B495" t="s">
        <v>39</v>
      </c>
      <c r="C495" t="s">
        <v>91</v>
      </c>
      <c r="D495">
        <v>16</v>
      </c>
      <c r="E495" t="s">
        <v>93</v>
      </c>
      <c r="F495" t="s">
        <v>156</v>
      </c>
      <c r="G495" t="s">
        <v>157</v>
      </c>
      <c r="H495" t="s">
        <v>529</v>
      </c>
      <c r="I495" t="s">
        <v>1458</v>
      </c>
      <c r="J495">
        <v>128</v>
      </c>
      <c r="L495">
        <v>0</v>
      </c>
      <c r="M495">
        <v>0</v>
      </c>
      <c r="N495">
        <f t="shared" si="263"/>
        <v>0</v>
      </c>
      <c r="O495">
        <v>74</v>
      </c>
      <c r="P495">
        <v>54</v>
      </c>
      <c r="Q495">
        <v>0</v>
      </c>
      <c r="R495">
        <f t="shared" si="264"/>
        <v>128</v>
      </c>
      <c r="S495">
        <v>0</v>
      </c>
      <c r="T495">
        <v>0</v>
      </c>
      <c r="U495">
        <v>0</v>
      </c>
      <c r="V495">
        <f t="shared" si="295"/>
        <v>0</v>
      </c>
      <c r="W495">
        <v>0</v>
      </c>
      <c r="X495">
        <v>0</v>
      </c>
      <c r="Y495">
        <v>0</v>
      </c>
      <c r="Z495">
        <f t="shared" si="288"/>
        <v>0</v>
      </c>
      <c r="AA495">
        <v>0</v>
      </c>
      <c r="AB495">
        <v>0</v>
      </c>
      <c r="AC495">
        <v>0</v>
      </c>
      <c r="AD495">
        <f t="shared" si="289"/>
        <v>0</v>
      </c>
      <c r="AE495">
        <v>0</v>
      </c>
      <c r="AF495">
        <v>0</v>
      </c>
      <c r="AG495">
        <v>0</v>
      </c>
      <c r="AH495">
        <f t="shared" si="296"/>
        <v>0</v>
      </c>
      <c r="AI495">
        <f t="shared" si="284"/>
        <v>74</v>
      </c>
      <c r="AJ495">
        <f t="shared" si="285"/>
        <v>54</v>
      </c>
      <c r="AK495">
        <f t="shared" si="286"/>
        <v>0</v>
      </c>
      <c r="AL495">
        <f t="shared" si="287"/>
        <v>128</v>
      </c>
      <c r="AM495">
        <v>0</v>
      </c>
      <c r="AN495">
        <v>0</v>
      </c>
      <c r="AO495">
        <v>0</v>
      </c>
      <c r="AP495">
        <f t="shared" si="290"/>
        <v>0</v>
      </c>
      <c r="AQ495">
        <v>0</v>
      </c>
      <c r="AR495">
        <v>0</v>
      </c>
      <c r="AS495">
        <v>0</v>
      </c>
      <c r="AT495">
        <f t="shared" si="291"/>
        <v>0</v>
      </c>
      <c r="AU495">
        <v>0</v>
      </c>
      <c r="AV495">
        <v>0</v>
      </c>
      <c r="AW495">
        <v>0</v>
      </c>
      <c r="AX495">
        <f t="shared" si="292"/>
        <v>0</v>
      </c>
      <c r="AY495">
        <v>74</v>
      </c>
      <c r="AZ495">
        <v>54</v>
      </c>
      <c r="BA495">
        <v>0</v>
      </c>
      <c r="BB495">
        <f t="shared" si="293"/>
        <v>128</v>
      </c>
      <c r="BC495">
        <v>0</v>
      </c>
      <c r="BD495">
        <v>0</v>
      </c>
      <c r="BE495">
        <v>0</v>
      </c>
      <c r="BF495">
        <f t="shared" si="294"/>
        <v>0</v>
      </c>
      <c r="BG495">
        <f t="shared" si="265"/>
        <v>74</v>
      </c>
      <c r="BH495">
        <f t="shared" si="266"/>
        <v>54</v>
      </c>
      <c r="BI495">
        <f t="shared" si="267"/>
        <v>0</v>
      </c>
      <c r="BJ495">
        <v>0</v>
      </c>
      <c r="BK495">
        <v>0</v>
      </c>
      <c r="BL495">
        <v>0</v>
      </c>
      <c r="BM495">
        <f t="shared" si="268"/>
        <v>0</v>
      </c>
      <c r="BN495">
        <v>0</v>
      </c>
      <c r="BO495">
        <v>0</v>
      </c>
      <c r="BP495">
        <v>0</v>
      </c>
      <c r="BQ495">
        <f t="shared" si="269"/>
        <v>0</v>
      </c>
      <c r="BR495">
        <v>0</v>
      </c>
      <c r="BS495">
        <v>0</v>
      </c>
      <c r="BT495">
        <v>0</v>
      </c>
      <c r="BU495">
        <f t="shared" si="270"/>
        <v>0</v>
      </c>
      <c r="BV495">
        <v>0</v>
      </c>
      <c r="BW495">
        <v>0</v>
      </c>
      <c r="BX495">
        <v>0</v>
      </c>
      <c r="BY495">
        <f t="shared" si="271"/>
        <v>0</v>
      </c>
      <c r="BZ495">
        <v>0</v>
      </c>
      <c r="CA495">
        <v>0</v>
      </c>
      <c r="CB495">
        <v>0</v>
      </c>
      <c r="CC495">
        <f t="shared" si="272"/>
        <v>0</v>
      </c>
      <c r="CD495">
        <v>0</v>
      </c>
      <c r="CE495">
        <v>0</v>
      </c>
      <c r="CF495">
        <v>0</v>
      </c>
      <c r="CG495">
        <f t="shared" si="273"/>
        <v>0</v>
      </c>
      <c r="CH495">
        <v>0</v>
      </c>
      <c r="CI495">
        <v>0</v>
      </c>
      <c r="CJ495">
        <v>0</v>
      </c>
      <c r="CK495">
        <f t="shared" si="274"/>
        <v>0</v>
      </c>
      <c r="CL495">
        <v>0</v>
      </c>
      <c r="CM495">
        <v>0</v>
      </c>
      <c r="CN495">
        <v>0</v>
      </c>
      <c r="CO495">
        <f t="shared" si="275"/>
        <v>0</v>
      </c>
      <c r="CP495">
        <f t="shared" si="276"/>
        <v>74</v>
      </c>
      <c r="CQ495">
        <f t="shared" si="277"/>
        <v>54</v>
      </c>
      <c r="CR495">
        <f t="shared" si="278"/>
        <v>0</v>
      </c>
      <c r="CS495">
        <f t="shared" si="279"/>
        <v>128</v>
      </c>
      <c r="CT495">
        <f t="shared" si="280"/>
        <v>74</v>
      </c>
      <c r="CU495">
        <f t="shared" si="281"/>
        <v>54</v>
      </c>
      <c r="CV495">
        <f t="shared" si="282"/>
        <v>0</v>
      </c>
      <c r="CW495">
        <f t="shared" si="283"/>
        <v>128</v>
      </c>
    </row>
    <row r="496" spans="1:101" x14ac:dyDescent="0.25">
      <c r="A496">
        <v>493</v>
      </c>
      <c r="B496" t="s">
        <v>39</v>
      </c>
      <c r="C496" t="s">
        <v>91</v>
      </c>
      <c r="D496">
        <v>17</v>
      </c>
      <c r="E496" t="s">
        <v>93</v>
      </c>
      <c r="F496" t="s">
        <v>156</v>
      </c>
      <c r="G496" t="s">
        <v>157</v>
      </c>
      <c r="H496" t="s">
        <v>530</v>
      </c>
      <c r="I496" t="s">
        <v>1458</v>
      </c>
      <c r="J496">
        <v>128</v>
      </c>
      <c r="L496">
        <v>0</v>
      </c>
      <c r="M496">
        <v>0</v>
      </c>
      <c r="N496">
        <f t="shared" si="263"/>
        <v>0</v>
      </c>
      <c r="O496">
        <v>62</v>
      </c>
      <c r="P496">
        <v>66</v>
      </c>
      <c r="Q496">
        <v>0</v>
      </c>
      <c r="R496">
        <f t="shared" si="264"/>
        <v>128</v>
      </c>
      <c r="S496">
        <v>0</v>
      </c>
      <c r="T496">
        <v>0</v>
      </c>
      <c r="U496">
        <v>0</v>
      </c>
      <c r="V496">
        <f t="shared" si="295"/>
        <v>0</v>
      </c>
      <c r="W496">
        <v>0</v>
      </c>
      <c r="X496">
        <v>0</v>
      </c>
      <c r="Y496">
        <v>0</v>
      </c>
      <c r="Z496">
        <f t="shared" si="288"/>
        <v>0</v>
      </c>
      <c r="AA496">
        <v>0</v>
      </c>
      <c r="AB496">
        <v>0</v>
      </c>
      <c r="AC496">
        <v>0</v>
      </c>
      <c r="AD496">
        <f t="shared" si="289"/>
        <v>0</v>
      </c>
      <c r="AE496">
        <v>0</v>
      </c>
      <c r="AF496">
        <v>0</v>
      </c>
      <c r="AG496">
        <v>0</v>
      </c>
      <c r="AH496">
        <f t="shared" si="296"/>
        <v>0</v>
      </c>
      <c r="AI496">
        <f t="shared" si="284"/>
        <v>62</v>
      </c>
      <c r="AJ496">
        <f t="shared" si="285"/>
        <v>66</v>
      </c>
      <c r="AK496">
        <f t="shared" si="286"/>
        <v>0</v>
      </c>
      <c r="AL496">
        <f t="shared" si="287"/>
        <v>128</v>
      </c>
      <c r="AM496">
        <v>0</v>
      </c>
      <c r="AN496">
        <v>0</v>
      </c>
      <c r="AO496">
        <v>0</v>
      </c>
      <c r="AP496">
        <f t="shared" si="290"/>
        <v>0</v>
      </c>
      <c r="AQ496">
        <v>0</v>
      </c>
      <c r="AR496">
        <v>0</v>
      </c>
      <c r="AS496">
        <v>0</v>
      </c>
      <c r="AT496">
        <f t="shared" si="291"/>
        <v>0</v>
      </c>
      <c r="AU496">
        <v>0</v>
      </c>
      <c r="AV496">
        <v>0</v>
      </c>
      <c r="AW496">
        <v>0</v>
      </c>
      <c r="AX496">
        <f t="shared" si="292"/>
        <v>0</v>
      </c>
      <c r="AY496">
        <v>62</v>
      </c>
      <c r="AZ496">
        <v>66</v>
      </c>
      <c r="BA496">
        <v>0</v>
      </c>
      <c r="BB496">
        <f t="shared" si="293"/>
        <v>128</v>
      </c>
      <c r="BC496">
        <v>0</v>
      </c>
      <c r="BD496">
        <v>0</v>
      </c>
      <c r="BE496">
        <v>0</v>
      </c>
      <c r="BF496">
        <f t="shared" si="294"/>
        <v>0</v>
      </c>
      <c r="BG496">
        <f t="shared" si="265"/>
        <v>62</v>
      </c>
      <c r="BH496">
        <f t="shared" si="266"/>
        <v>66</v>
      </c>
      <c r="BI496">
        <f t="shared" si="267"/>
        <v>0</v>
      </c>
      <c r="BJ496">
        <v>0</v>
      </c>
      <c r="BK496">
        <v>0</v>
      </c>
      <c r="BL496">
        <v>0</v>
      </c>
      <c r="BM496">
        <f t="shared" si="268"/>
        <v>0</v>
      </c>
      <c r="BN496">
        <v>0</v>
      </c>
      <c r="BO496">
        <v>0</v>
      </c>
      <c r="BP496">
        <v>0</v>
      </c>
      <c r="BQ496">
        <f t="shared" si="269"/>
        <v>0</v>
      </c>
      <c r="BR496">
        <v>0</v>
      </c>
      <c r="BS496">
        <v>0</v>
      </c>
      <c r="BT496">
        <v>0</v>
      </c>
      <c r="BU496">
        <f t="shared" si="270"/>
        <v>0</v>
      </c>
      <c r="BV496">
        <v>0</v>
      </c>
      <c r="BW496">
        <v>0</v>
      </c>
      <c r="BX496">
        <v>0</v>
      </c>
      <c r="BY496">
        <f t="shared" si="271"/>
        <v>0</v>
      </c>
      <c r="BZ496">
        <v>0</v>
      </c>
      <c r="CA496">
        <v>0</v>
      </c>
      <c r="CB496">
        <v>0</v>
      </c>
      <c r="CC496">
        <f t="shared" si="272"/>
        <v>0</v>
      </c>
      <c r="CD496">
        <v>0</v>
      </c>
      <c r="CE496">
        <v>0</v>
      </c>
      <c r="CF496">
        <v>0</v>
      </c>
      <c r="CG496">
        <f t="shared" si="273"/>
        <v>0</v>
      </c>
      <c r="CH496">
        <v>0</v>
      </c>
      <c r="CI496">
        <v>0</v>
      </c>
      <c r="CJ496">
        <v>0</v>
      </c>
      <c r="CK496">
        <f t="shared" si="274"/>
        <v>0</v>
      </c>
      <c r="CL496">
        <v>0</v>
      </c>
      <c r="CM496">
        <v>0</v>
      </c>
      <c r="CN496">
        <v>0</v>
      </c>
      <c r="CO496">
        <f t="shared" si="275"/>
        <v>0</v>
      </c>
      <c r="CP496">
        <f t="shared" si="276"/>
        <v>62</v>
      </c>
      <c r="CQ496">
        <f t="shared" si="277"/>
        <v>66</v>
      </c>
      <c r="CR496">
        <f t="shared" si="278"/>
        <v>0</v>
      </c>
      <c r="CS496">
        <f t="shared" si="279"/>
        <v>128</v>
      </c>
      <c r="CT496">
        <f t="shared" si="280"/>
        <v>62</v>
      </c>
      <c r="CU496">
        <f t="shared" si="281"/>
        <v>66</v>
      </c>
      <c r="CV496">
        <f t="shared" si="282"/>
        <v>0</v>
      </c>
      <c r="CW496">
        <f t="shared" si="283"/>
        <v>128</v>
      </c>
    </row>
    <row r="497" spans="1:101" x14ac:dyDescent="0.25">
      <c r="A497">
        <v>494</v>
      </c>
      <c r="B497" t="s">
        <v>39</v>
      </c>
      <c r="C497" t="s">
        <v>91</v>
      </c>
      <c r="D497">
        <v>19</v>
      </c>
      <c r="E497" t="s">
        <v>93</v>
      </c>
      <c r="F497" t="s">
        <v>156</v>
      </c>
      <c r="G497" t="s">
        <v>157</v>
      </c>
      <c r="H497" t="s">
        <v>1463</v>
      </c>
      <c r="I497" t="s">
        <v>1458</v>
      </c>
      <c r="J497">
        <v>221</v>
      </c>
      <c r="L497">
        <v>0</v>
      </c>
      <c r="M497">
        <v>0</v>
      </c>
      <c r="N497">
        <f t="shared" si="263"/>
        <v>0</v>
      </c>
      <c r="O497">
        <v>104</v>
      </c>
      <c r="P497">
        <v>117</v>
      </c>
      <c r="Q497">
        <v>0</v>
      </c>
      <c r="R497">
        <f t="shared" si="264"/>
        <v>221</v>
      </c>
      <c r="S497">
        <v>0</v>
      </c>
      <c r="T497">
        <v>0</v>
      </c>
      <c r="U497">
        <v>0</v>
      </c>
      <c r="V497">
        <f t="shared" si="295"/>
        <v>0</v>
      </c>
      <c r="W497">
        <v>0</v>
      </c>
      <c r="X497">
        <v>0</v>
      </c>
      <c r="Y497">
        <v>0</v>
      </c>
      <c r="Z497">
        <f t="shared" si="288"/>
        <v>0</v>
      </c>
      <c r="AA497">
        <v>0</v>
      </c>
      <c r="AB497">
        <v>0</v>
      </c>
      <c r="AC497">
        <v>0</v>
      </c>
      <c r="AD497">
        <f t="shared" si="289"/>
        <v>0</v>
      </c>
      <c r="AE497">
        <v>0</v>
      </c>
      <c r="AF497">
        <v>0</v>
      </c>
      <c r="AG497">
        <v>0</v>
      </c>
      <c r="AH497">
        <f t="shared" si="296"/>
        <v>0</v>
      </c>
      <c r="AI497">
        <f t="shared" si="284"/>
        <v>104</v>
      </c>
      <c r="AJ497">
        <f t="shared" si="285"/>
        <v>117</v>
      </c>
      <c r="AK497">
        <f t="shared" si="286"/>
        <v>0</v>
      </c>
      <c r="AL497">
        <f t="shared" si="287"/>
        <v>221</v>
      </c>
      <c r="AM497">
        <v>0</v>
      </c>
      <c r="AN497">
        <v>0</v>
      </c>
      <c r="AO497">
        <v>0</v>
      </c>
      <c r="AP497">
        <f t="shared" si="290"/>
        <v>0</v>
      </c>
      <c r="AQ497">
        <v>0</v>
      </c>
      <c r="AR497">
        <v>0</v>
      </c>
      <c r="AS497">
        <v>0</v>
      </c>
      <c r="AT497">
        <f t="shared" si="291"/>
        <v>0</v>
      </c>
      <c r="AU497">
        <v>0</v>
      </c>
      <c r="AV497">
        <v>0</v>
      </c>
      <c r="AW497">
        <v>0</v>
      </c>
      <c r="AX497">
        <f t="shared" si="292"/>
        <v>0</v>
      </c>
      <c r="AY497">
        <v>104</v>
      </c>
      <c r="AZ497">
        <v>117</v>
      </c>
      <c r="BA497">
        <v>0</v>
      </c>
      <c r="BB497">
        <f t="shared" si="293"/>
        <v>221</v>
      </c>
      <c r="BC497">
        <v>0</v>
      </c>
      <c r="BD497">
        <v>0</v>
      </c>
      <c r="BE497">
        <v>0</v>
      </c>
      <c r="BF497">
        <f t="shared" si="294"/>
        <v>0</v>
      </c>
      <c r="BG497">
        <f t="shared" si="265"/>
        <v>104</v>
      </c>
      <c r="BH497">
        <f t="shared" si="266"/>
        <v>117</v>
      </c>
      <c r="BI497">
        <f t="shared" si="267"/>
        <v>0</v>
      </c>
      <c r="BJ497">
        <v>0</v>
      </c>
      <c r="BK497">
        <v>0</v>
      </c>
      <c r="BL497">
        <v>0</v>
      </c>
      <c r="BM497">
        <f t="shared" si="268"/>
        <v>0</v>
      </c>
      <c r="BN497">
        <v>0</v>
      </c>
      <c r="BO497">
        <v>0</v>
      </c>
      <c r="BP497">
        <v>0</v>
      </c>
      <c r="BQ497">
        <f t="shared" si="269"/>
        <v>0</v>
      </c>
      <c r="BR497">
        <v>0</v>
      </c>
      <c r="BS497">
        <v>0</v>
      </c>
      <c r="BT497">
        <v>0</v>
      </c>
      <c r="BU497">
        <f t="shared" si="270"/>
        <v>0</v>
      </c>
      <c r="BV497">
        <v>0</v>
      </c>
      <c r="BW497">
        <v>0</v>
      </c>
      <c r="BX497">
        <v>0</v>
      </c>
      <c r="BY497">
        <f t="shared" si="271"/>
        <v>0</v>
      </c>
      <c r="BZ497">
        <v>0</v>
      </c>
      <c r="CA497">
        <v>0</v>
      </c>
      <c r="CB497">
        <v>0</v>
      </c>
      <c r="CC497">
        <f t="shared" si="272"/>
        <v>0</v>
      </c>
      <c r="CD497">
        <v>0</v>
      </c>
      <c r="CE497">
        <v>0</v>
      </c>
      <c r="CF497">
        <v>0</v>
      </c>
      <c r="CG497">
        <f t="shared" si="273"/>
        <v>0</v>
      </c>
      <c r="CH497">
        <v>0</v>
      </c>
      <c r="CI497">
        <v>0</v>
      </c>
      <c r="CJ497">
        <v>0</v>
      </c>
      <c r="CK497">
        <f t="shared" si="274"/>
        <v>0</v>
      </c>
      <c r="CL497">
        <v>0</v>
      </c>
      <c r="CM497">
        <v>0</v>
      </c>
      <c r="CN497">
        <v>0</v>
      </c>
      <c r="CO497">
        <f t="shared" si="275"/>
        <v>0</v>
      </c>
      <c r="CP497">
        <f t="shared" si="276"/>
        <v>104</v>
      </c>
      <c r="CQ497">
        <f t="shared" si="277"/>
        <v>117</v>
      </c>
      <c r="CR497">
        <f t="shared" si="278"/>
        <v>0</v>
      </c>
      <c r="CS497">
        <f t="shared" si="279"/>
        <v>221</v>
      </c>
      <c r="CT497">
        <f t="shared" si="280"/>
        <v>104</v>
      </c>
      <c r="CU497">
        <f t="shared" si="281"/>
        <v>117</v>
      </c>
      <c r="CV497">
        <f t="shared" si="282"/>
        <v>0</v>
      </c>
      <c r="CW497">
        <f t="shared" si="283"/>
        <v>221</v>
      </c>
    </row>
    <row r="498" spans="1:101" x14ac:dyDescent="0.25">
      <c r="A498">
        <v>495</v>
      </c>
      <c r="B498" t="s">
        <v>39</v>
      </c>
      <c r="C498" t="s">
        <v>91</v>
      </c>
      <c r="D498">
        <v>25</v>
      </c>
      <c r="E498" t="s">
        <v>93</v>
      </c>
      <c r="F498" t="s">
        <v>156</v>
      </c>
      <c r="G498" t="s">
        <v>157</v>
      </c>
      <c r="H498" t="s">
        <v>531</v>
      </c>
      <c r="I498" t="s">
        <v>1458</v>
      </c>
      <c r="J498">
        <v>292</v>
      </c>
      <c r="L498">
        <v>0</v>
      </c>
      <c r="M498">
        <v>0</v>
      </c>
      <c r="N498">
        <f t="shared" si="263"/>
        <v>0</v>
      </c>
      <c r="O498">
        <v>157</v>
      </c>
      <c r="P498">
        <v>135</v>
      </c>
      <c r="Q498">
        <v>0</v>
      </c>
      <c r="R498">
        <f t="shared" si="264"/>
        <v>292</v>
      </c>
      <c r="S498">
        <v>0</v>
      </c>
      <c r="T498">
        <v>0</v>
      </c>
      <c r="U498">
        <v>0</v>
      </c>
      <c r="V498">
        <f t="shared" si="295"/>
        <v>0</v>
      </c>
      <c r="W498">
        <v>0</v>
      </c>
      <c r="X498">
        <v>0</v>
      </c>
      <c r="Y498">
        <v>0</v>
      </c>
      <c r="Z498">
        <f t="shared" si="288"/>
        <v>0</v>
      </c>
      <c r="AA498">
        <v>0</v>
      </c>
      <c r="AB498">
        <v>0</v>
      </c>
      <c r="AC498">
        <v>0</v>
      </c>
      <c r="AD498">
        <f t="shared" si="289"/>
        <v>0</v>
      </c>
      <c r="AE498">
        <v>0</v>
      </c>
      <c r="AF498">
        <v>0</v>
      </c>
      <c r="AG498">
        <v>0</v>
      </c>
      <c r="AH498">
        <f t="shared" si="296"/>
        <v>0</v>
      </c>
      <c r="AI498">
        <f t="shared" si="284"/>
        <v>157</v>
      </c>
      <c r="AJ498">
        <f t="shared" si="285"/>
        <v>135</v>
      </c>
      <c r="AK498">
        <f t="shared" si="286"/>
        <v>0</v>
      </c>
      <c r="AL498">
        <f t="shared" si="287"/>
        <v>292</v>
      </c>
      <c r="AM498">
        <v>0</v>
      </c>
      <c r="AN498">
        <v>0</v>
      </c>
      <c r="AO498">
        <v>0</v>
      </c>
      <c r="AP498">
        <f t="shared" si="290"/>
        <v>0</v>
      </c>
      <c r="AQ498">
        <v>0</v>
      </c>
      <c r="AR498">
        <v>0</v>
      </c>
      <c r="AS498">
        <v>0</v>
      </c>
      <c r="AT498">
        <f t="shared" si="291"/>
        <v>0</v>
      </c>
      <c r="AU498">
        <v>0</v>
      </c>
      <c r="AV498">
        <v>0</v>
      </c>
      <c r="AW498">
        <v>0</v>
      </c>
      <c r="AX498">
        <f t="shared" si="292"/>
        <v>0</v>
      </c>
      <c r="AY498">
        <v>157</v>
      </c>
      <c r="AZ498">
        <v>135</v>
      </c>
      <c r="BA498">
        <v>0</v>
      </c>
      <c r="BB498">
        <f t="shared" si="293"/>
        <v>292</v>
      </c>
      <c r="BC498">
        <v>0</v>
      </c>
      <c r="BD498">
        <v>0</v>
      </c>
      <c r="BE498">
        <v>0</v>
      </c>
      <c r="BF498">
        <f t="shared" si="294"/>
        <v>0</v>
      </c>
      <c r="BG498">
        <f t="shared" si="265"/>
        <v>157</v>
      </c>
      <c r="BH498">
        <f t="shared" si="266"/>
        <v>135</v>
      </c>
      <c r="BI498">
        <f t="shared" si="267"/>
        <v>0</v>
      </c>
      <c r="BJ498">
        <v>0</v>
      </c>
      <c r="BK498">
        <v>0</v>
      </c>
      <c r="BL498">
        <v>0</v>
      </c>
      <c r="BM498">
        <f t="shared" si="268"/>
        <v>0</v>
      </c>
      <c r="BN498">
        <v>0</v>
      </c>
      <c r="BO498">
        <v>0</v>
      </c>
      <c r="BP498">
        <v>0</v>
      </c>
      <c r="BQ498">
        <f t="shared" si="269"/>
        <v>0</v>
      </c>
      <c r="BR498">
        <v>0</v>
      </c>
      <c r="BS498">
        <v>0</v>
      </c>
      <c r="BT498">
        <v>0</v>
      </c>
      <c r="BU498">
        <f t="shared" si="270"/>
        <v>0</v>
      </c>
      <c r="BV498">
        <v>0</v>
      </c>
      <c r="BW498">
        <v>0</v>
      </c>
      <c r="BX498">
        <v>0</v>
      </c>
      <c r="BY498">
        <f t="shared" si="271"/>
        <v>0</v>
      </c>
      <c r="BZ498">
        <v>0</v>
      </c>
      <c r="CA498">
        <v>0</v>
      </c>
      <c r="CB498">
        <v>0</v>
      </c>
      <c r="CC498">
        <f t="shared" si="272"/>
        <v>0</v>
      </c>
      <c r="CD498">
        <v>0</v>
      </c>
      <c r="CE498">
        <v>0</v>
      </c>
      <c r="CF498">
        <v>0</v>
      </c>
      <c r="CG498">
        <f t="shared" si="273"/>
        <v>0</v>
      </c>
      <c r="CH498">
        <v>0</v>
      </c>
      <c r="CI498">
        <v>0</v>
      </c>
      <c r="CJ498">
        <v>0</v>
      </c>
      <c r="CK498">
        <f t="shared" si="274"/>
        <v>0</v>
      </c>
      <c r="CL498">
        <v>0</v>
      </c>
      <c r="CM498">
        <v>0</v>
      </c>
      <c r="CN498">
        <v>0</v>
      </c>
      <c r="CO498">
        <f t="shared" si="275"/>
        <v>0</v>
      </c>
      <c r="CP498">
        <f t="shared" si="276"/>
        <v>157</v>
      </c>
      <c r="CQ498">
        <f t="shared" si="277"/>
        <v>135</v>
      </c>
      <c r="CR498">
        <f t="shared" si="278"/>
        <v>0</v>
      </c>
      <c r="CS498">
        <f t="shared" si="279"/>
        <v>292</v>
      </c>
      <c r="CT498">
        <f t="shared" si="280"/>
        <v>157</v>
      </c>
      <c r="CU498">
        <f t="shared" si="281"/>
        <v>135</v>
      </c>
      <c r="CV498">
        <f t="shared" si="282"/>
        <v>0</v>
      </c>
      <c r="CW498">
        <f t="shared" si="283"/>
        <v>292</v>
      </c>
    </row>
    <row r="499" spans="1:101" x14ac:dyDescent="0.25">
      <c r="A499">
        <v>496</v>
      </c>
      <c r="B499" t="s">
        <v>39</v>
      </c>
      <c r="C499" t="s">
        <v>91</v>
      </c>
      <c r="D499">
        <v>12</v>
      </c>
      <c r="E499" t="s">
        <v>92</v>
      </c>
      <c r="F499" t="s">
        <v>183</v>
      </c>
      <c r="G499" t="s">
        <v>184</v>
      </c>
      <c r="H499" t="s">
        <v>532</v>
      </c>
      <c r="I499" t="s">
        <v>1458</v>
      </c>
      <c r="J499">
        <v>150</v>
      </c>
      <c r="L499">
        <v>0</v>
      </c>
      <c r="M499">
        <v>0</v>
      </c>
      <c r="N499">
        <f t="shared" si="263"/>
        <v>0</v>
      </c>
      <c r="O499">
        <v>80</v>
      </c>
      <c r="P499">
        <v>70</v>
      </c>
      <c r="Q499">
        <v>0</v>
      </c>
      <c r="R499">
        <f t="shared" si="264"/>
        <v>150</v>
      </c>
      <c r="S499">
        <v>0</v>
      </c>
      <c r="T499">
        <v>0</v>
      </c>
      <c r="U499">
        <v>0</v>
      </c>
      <c r="V499">
        <f t="shared" si="295"/>
        <v>0</v>
      </c>
      <c r="W499">
        <v>0</v>
      </c>
      <c r="X499">
        <v>0</v>
      </c>
      <c r="Y499">
        <v>0</v>
      </c>
      <c r="Z499">
        <f t="shared" si="288"/>
        <v>0</v>
      </c>
      <c r="AA499">
        <v>0</v>
      </c>
      <c r="AB499">
        <v>0</v>
      </c>
      <c r="AC499">
        <v>0</v>
      </c>
      <c r="AD499">
        <f t="shared" si="289"/>
        <v>0</v>
      </c>
      <c r="AE499">
        <v>0</v>
      </c>
      <c r="AF499">
        <v>0</v>
      </c>
      <c r="AG499">
        <v>0</v>
      </c>
      <c r="AH499">
        <f t="shared" si="296"/>
        <v>0</v>
      </c>
      <c r="AI499">
        <f t="shared" si="284"/>
        <v>80</v>
      </c>
      <c r="AJ499">
        <f t="shared" si="285"/>
        <v>70</v>
      </c>
      <c r="AK499">
        <f t="shared" si="286"/>
        <v>0</v>
      </c>
      <c r="AL499">
        <f t="shared" si="287"/>
        <v>150</v>
      </c>
      <c r="AM499">
        <v>0</v>
      </c>
      <c r="AN499">
        <v>0</v>
      </c>
      <c r="AO499">
        <v>0</v>
      </c>
      <c r="AP499">
        <f t="shared" si="290"/>
        <v>0</v>
      </c>
      <c r="AQ499">
        <v>0</v>
      </c>
      <c r="AR499">
        <v>0</v>
      </c>
      <c r="AS499">
        <v>0</v>
      </c>
      <c r="AT499">
        <f t="shared" si="291"/>
        <v>0</v>
      </c>
      <c r="AU499">
        <v>0</v>
      </c>
      <c r="AV499">
        <v>0</v>
      </c>
      <c r="AW499">
        <v>0</v>
      </c>
      <c r="AX499">
        <f t="shared" si="292"/>
        <v>0</v>
      </c>
      <c r="AY499">
        <v>80</v>
      </c>
      <c r="AZ499">
        <v>70</v>
      </c>
      <c r="BA499">
        <v>0</v>
      </c>
      <c r="BB499">
        <f t="shared" si="293"/>
        <v>150</v>
      </c>
      <c r="BC499">
        <v>0</v>
      </c>
      <c r="BD499">
        <v>0</v>
      </c>
      <c r="BE499">
        <v>0</v>
      </c>
      <c r="BF499">
        <f t="shared" si="294"/>
        <v>0</v>
      </c>
      <c r="BG499">
        <f t="shared" si="265"/>
        <v>80</v>
      </c>
      <c r="BH499">
        <f t="shared" si="266"/>
        <v>70</v>
      </c>
      <c r="BI499">
        <f t="shared" si="267"/>
        <v>0</v>
      </c>
      <c r="BJ499">
        <v>0</v>
      </c>
      <c r="BK499">
        <v>0</v>
      </c>
      <c r="BL499">
        <v>0</v>
      </c>
      <c r="BM499">
        <f t="shared" si="268"/>
        <v>0</v>
      </c>
      <c r="BN499">
        <v>0</v>
      </c>
      <c r="BO499">
        <v>0</v>
      </c>
      <c r="BP499">
        <v>0</v>
      </c>
      <c r="BQ499">
        <f t="shared" si="269"/>
        <v>0</v>
      </c>
      <c r="BR499">
        <v>0</v>
      </c>
      <c r="BS499">
        <v>0</v>
      </c>
      <c r="BT499">
        <v>0</v>
      </c>
      <c r="BU499">
        <f t="shared" si="270"/>
        <v>0</v>
      </c>
      <c r="BV499">
        <v>0</v>
      </c>
      <c r="BW499">
        <v>0</v>
      </c>
      <c r="BX499">
        <v>0</v>
      </c>
      <c r="BY499">
        <f t="shared" si="271"/>
        <v>0</v>
      </c>
      <c r="BZ499">
        <v>0</v>
      </c>
      <c r="CA499">
        <v>0</v>
      </c>
      <c r="CB499">
        <v>0</v>
      </c>
      <c r="CC499">
        <f t="shared" si="272"/>
        <v>0</v>
      </c>
      <c r="CD499">
        <v>0</v>
      </c>
      <c r="CE499">
        <v>0</v>
      </c>
      <c r="CF499">
        <v>0</v>
      </c>
      <c r="CG499">
        <f t="shared" si="273"/>
        <v>0</v>
      </c>
      <c r="CH499">
        <v>0</v>
      </c>
      <c r="CI499">
        <v>0</v>
      </c>
      <c r="CJ499">
        <v>0</v>
      </c>
      <c r="CK499">
        <f t="shared" si="274"/>
        <v>0</v>
      </c>
      <c r="CL499">
        <v>0</v>
      </c>
      <c r="CM499">
        <v>0</v>
      </c>
      <c r="CN499">
        <v>0</v>
      </c>
      <c r="CO499">
        <f t="shared" si="275"/>
        <v>0</v>
      </c>
      <c r="CP499">
        <f t="shared" si="276"/>
        <v>80</v>
      </c>
      <c r="CQ499">
        <f t="shared" si="277"/>
        <v>70</v>
      </c>
      <c r="CR499">
        <f t="shared" si="278"/>
        <v>0</v>
      </c>
      <c r="CS499">
        <f t="shared" si="279"/>
        <v>150</v>
      </c>
      <c r="CT499">
        <f t="shared" si="280"/>
        <v>80</v>
      </c>
      <c r="CU499">
        <f t="shared" si="281"/>
        <v>70</v>
      </c>
      <c r="CV499">
        <f t="shared" si="282"/>
        <v>0</v>
      </c>
      <c r="CW499">
        <f t="shared" si="283"/>
        <v>150</v>
      </c>
    </row>
    <row r="500" spans="1:101" x14ac:dyDescent="0.25">
      <c r="A500">
        <v>497</v>
      </c>
      <c r="B500" t="s">
        <v>39</v>
      </c>
      <c r="C500" t="s">
        <v>91</v>
      </c>
      <c r="D500">
        <v>3</v>
      </c>
      <c r="E500" t="s">
        <v>93</v>
      </c>
      <c r="F500" t="s">
        <v>183</v>
      </c>
      <c r="G500" t="s">
        <v>187</v>
      </c>
      <c r="H500" t="s">
        <v>533</v>
      </c>
      <c r="I500" t="s">
        <v>1458</v>
      </c>
      <c r="J500">
        <v>300</v>
      </c>
      <c r="L500">
        <v>0</v>
      </c>
      <c r="M500">
        <v>0</v>
      </c>
      <c r="N500">
        <f t="shared" si="263"/>
        <v>0</v>
      </c>
      <c r="O500">
        <v>167</v>
      </c>
      <c r="P500">
        <v>133</v>
      </c>
      <c r="Q500">
        <v>0</v>
      </c>
      <c r="R500">
        <f t="shared" si="264"/>
        <v>300</v>
      </c>
      <c r="S500">
        <v>0</v>
      </c>
      <c r="T500">
        <v>0</v>
      </c>
      <c r="U500">
        <v>0</v>
      </c>
      <c r="V500">
        <f t="shared" si="295"/>
        <v>0</v>
      </c>
      <c r="W500">
        <v>0</v>
      </c>
      <c r="X500">
        <v>0</v>
      </c>
      <c r="Y500">
        <v>0</v>
      </c>
      <c r="Z500">
        <f t="shared" si="288"/>
        <v>0</v>
      </c>
      <c r="AA500">
        <v>0</v>
      </c>
      <c r="AB500">
        <v>0</v>
      </c>
      <c r="AC500">
        <v>0</v>
      </c>
      <c r="AD500">
        <f t="shared" si="289"/>
        <v>0</v>
      </c>
      <c r="AE500">
        <v>0</v>
      </c>
      <c r="AF500">
        <v>0</v>
      </c>
      <c r="AG500">
        <v>0</v>
      </c>
      <c r="AH500">
        <f t="shared" si="296"/>
        <v>0</v>
      </c>
      <c r="AI500">
        <f t="shared" si="284"/>
        <v>167</v>
      </c>
      <c r="AJ500">
        <f t="shared" si="285"/>
        <v>133</v>
      </c>
      <c r="AK500">
        <f t="shared" si="286"/>
        <v>0</v>
      </c>
      <c r="AL500">
        <f t="shared" si="287"/>
        <v>300</v>
      </c>
      <c r="AM500">
        <v>0</v>
      </c>
      <c r="AN500">
        <v>0</v>
      </c>
      <c r="AO500">
        <v>0</v>
      </c>
      <c r="AP500">
        <f t="shared" si="290"/>
        <v>0</v>
      </c>
      <c r="AQ500">
        <v>0</v>
      </c>
      <c r="AR500">
        <v>0</v>
      </c>
      <c r="AS500">
        <v>0</v>
      </c>
      <c r="AT500">
        <f t="shared" si="291"/>
        <v>0</v>
      </c>
      <c r="AU500">
        <v>0</v>
      </c>
      <c r="AV500">
        <v>0</v>
      </c>
      <c r="AW500">
        <v>0</v>
      </c>
      <c r="AX500">
        <f t="shared" si="292"/>
        <v>0</v>
      </c>
      <c r="AY500">
        <v>167</v>
      </c>
      <c r="AZ500">
        <v>133</v>
      </c>
      <c r="BA500">
        <v>0</v>
      </c>
      <c r="BB500">
        <f t="shared" si="293"/>
        <v>300</v>
      </c>
      <c r="BC500">
        <v>0</v>
      </c>
      <c r="BD500">
        <v>0</v>
      </c>
      <c r="BE500">
        <v>0</v>
      </c>
      <c r="BF500">
        <f t="shared" si="294"/>
        <v>0</v>
      </c>
      <c r="BG500">
        <f t="shared" si="265"/>
        <v>167</v>
      </c>
      <c r="BH500">
        <f t="shared" si="266"/>
        <v>133</v>
      </c>
      <c r="BI500">
        <f t="shared" si="267"/>
        <v>0</v>
      </c>
      <c r="BJ500">
        <v>0</v>
      </c>
      <c r="BK500">
        <v>0</v>
      </c>
      <c r="BL500">
        <v>0</v>
      </c>
      <c r="BM500">
        <f t="shared" si="268"/>
        <v>0</v>
      </c>
      <c r="BN500">
        <v>0</v>
      </c>
      <c r="BO500">
        <v>0</v>
      </c>
      <c r="BP500">
        <v>0</v>
      </c>
      <c r="BQ500">
        <f t="shared" si="269"/>
        <v>0</v>
      </c>
      <c r="BR500">
        <v>0</v>
      </c>
      <c r="BS500">
        <v>0</v>
      </c>
      <c r="BT500">
        <v>0</v>
      </c>
      <c r="BU500">
        <f t="shared" si="270"/>
        <v>0</v>
      </c>
      <c r="BV500">
        <v>0</v>
      </c>
      <c r="BW500">
        <v>0</v>
      </c>
      <c r="BX500">
        <v>0</v>
      </c>
      <c r="BY500">
        <f t="shared" si="271"/>
        <v>0</v>
      </c>
      <c r="BZ500">
        <v>0</v>
      </c>
      <c r="CA500">
        <v>0</v>
      </c>
      <c r="CB500">
        <v>0</v>
      </c>
      <c r="CC500">
        <f t="shared" si="272"/>
        <v>0</v>
      </c>
      <c r="CD500">
        <v>0</v>
      </c>
      <c r="CE500">
        <v>0</v>
      </c>
      <c r="CF500">
        <v>0</v>
      </c>
      <c r="CG500">
        <f t="shared" si="273"/>
        <v>0</v>
      </c>
      <c r="CH500">
        <v>0</v>
      </c>
      <c r="CI500">
        <v>0</v>
      </c>
      <c r="CJ500">
        <v>0</v>
      </c>
      <c r="CK500">
        <f t="shared" si="274"/>
        <v>0</v>
      </c>
      <c r="CL500">
        <v>0</v>
      </c>
      <c r="CM500">
        <v>0</v>
      </c>
      <c r="CN500">
        <v>0</v>
      </c>
      <c r="CO500">
        <f t="shared" si="275"/>
        <v>0</v>
      </c>
      <c r="CP500">
        <f t="shared" si="276"/>
        <v>167</v>
      </c>
      <c r="CQ500">
        <f t="shared" si="277"/>
        <v>133</v>
      </c>
      <c r="CR500">
        <f t="shared" si="278"/>
        <v>0</v>
      </c>
      <c r="CS500">
        <f t="shared" si="279"/>
        <v>300</v>
      </c>
      <c r="CT500">
        <f t="shared" si="280"/>
        <v>167</v>
      </c>
      <c r="CU500">
        <f t="shared" si="281"/>
        <v>133</v>
      </c>
      <c r="CV500">
        <f t="shared" si="282"/>
        <v>0</v>
      </c>
      <c r="CW500">
        <f t="shared" si="283"/>
        <v>300</v>
      </c>
    </row>
    <row r="501" spans="1:101" x14ac:dyDescent="0.25">
      <c r="A501">
        <v>498</v>
      </c>
      <c r="B501" t="s">
        <v>39</v>
      </c>
      <c r="C501" t="s">
        <v>91</v>
      </c>
      <c r="D501">
        <v>8</v>
      </c>
      <c r="E501" t="s">
        <v>93</v>
      </c>
      <c r="F501" t="s">
        <v>183</v>
      </c>
      <c r="G501" t="s">
        <v>188</v>
      </c>
      <c r="H501" t="s">
        <v>439</v>
      </c>
      <c r="I501" t="s">
        <v>1458</v>
      </c>
      <c r="J501">
        <v>225</v>
      </c>
      <c r="L501">
        <v>0</v>
      </c>
      <c r="M501">
        <v>0</v>
      </c>
      <c r="N501">
        <f t="shared" si="263"/>
        <v>0</v>
      </c>
      <c r="O501">
        <v>0</v>
      </c>
      <c r="P501">
        <v>0</v>
      </c>
      <c r="Q501">
        <v>0</v>
      </c>
      <c r="R501">
        <f t="shared" si="264"/>
        <v>0</v>
      </c>
      <c r="S501">
        <v>95</v>
      </c>
      <c r="T501">
        <v>130</v>
      </c>
      <c r="U501">
        <v>0</v>
      </c>
      <c r="V501">
        <f t="shared" si="295"/>
        <v>225</v>
      </c>
      <c r="W501">
        <v>0</v>
      </c>
      <c r="X501">
        <v>0</v>
      </c>
      <c r="Y501">
        <v>0</v>
      </c>
      <c r="Z501">
        <f t="shared" si="288"/>
        <v>0</v>
      </c>
      <c r="AA501">
        <v>0</v>
      </c>
      <c r="AB501">
        <v>0</v>
      </c>
      <c r="AC501">
        <v>0</v>
      </c>
      <c r="AD501">
        <f t="shared" si="289"/>
        <v>0</v>
      </c>
      <c r="AE501">
        <v>0</v>
      </c>
      <c r="AF501">
        <v>0</v>
      </c>
      <c r="AG501">
        <v>0</v>
      </c>
      <c r="AH501">
        <f t="shared" si="296"/>
        <v>0</v>
      </c>
      <c r="AI501">
        <f t="shared" si="284"/>
        <v>95</v>
      </c>
      <c r="AJ501">
        <f t="shared" si="285"/>
        <v>130</v>
      </c>
      <c r="AK501">
        <f t="shared" si="286"/>
        <v>0</v>
      </c>
      <c r="AL501">
        <f t="shared" si="287"/>
        <v>225</v>
      </c>
      <c r="AM501">
        <v>0</v>
      </c>
      <c r="AN501">
        <v>0</v>
      </c>
      <c r="AO501">
        <v>0</v>
      </c>
      <c r="AP501">
        <f t="shared" si="290"/>
        <v>0</v>
      </c>
      <c r="AQ501">
        <v>0</v>
      </c>
      <c r="AR501">
        <v>0</v>
      </c>
      <c r="AS501">
        <v>0</v>
      </c>
      <c r="AT501">
        <f t="shared" si="291"/>
        <v>0</v>
      </c>
      <c r="AU501">
        <v>0</v>
      </c>
      <c r="AV501">
        <v>0</v>
      </c>
      <c r="AW501">
        <v>0</v>
      </c>
      <c r="AX501">
        <f t="shared" si="292"/>
        <v>0</v>
      </c>
      <c r="AY501">
        <v>95</v>
      </c>
      <c r="AZ501">
        <v>130</v>
      </c>
      <c r="BA501">
        <v>0</v>
      </c>
      <c r="BB501">
        <f t="shared" si="293"/>
        <v>225</v>
      </c>
      <c r="BC501">
        <v>0</v>
      </c>
      <c r="BD501">
        <v>0</v>
      </c>
      <c r="BE501">
        <v>0</v>
      </c>
      <c r="BF501">
        <f t="shared" si="294"/>
        <v>0</v>
      </c>
      <c r="BG501">
        <f t="shared" si="265"/>
        <v>95</v>
      </c>
      <c r="BH501">
        <f t="shared" si="266"/>
        <v>130</v>
      </c>
      <c r="BI501">
        <f t="shared" si="267"/>
        <v>0</v>
      </c>
      <c r="BJ501">
        <v>0</v>
      </c>
      <c r="BK501">
        <v>0</v>
      </c>
      <c r="BL501">
        <v>0</v>
      </c>
      <c r="BM501">
        <f t="shared" si="268"/>
        <v>0</v>
      </c>
      <c r="BN501">
        <v>0</v>
      </c>
      <c r="BO501">
        <v>0</v>
      </c>
      <c r="BP501">
        <v>0</v>
      </c>
      <c r="BQ501">
        <f t="shared" si="269"/>
        <v>0</v>
      </c>
      <c r="BR501">
        <v>0</v>
      </c>
      <c r="BS501">
        <v>0</v>
      </c>
      <c r="BT501">
        <v>0</v>
      </c>
      <c r="BU501">
        <f t="shared" si="270"/>
        <v>0</v>
      </c>
      <c r="BV501">
        <v>0</v>
      </c>
      <c r="BW501">
        <v>0</v>
      </c>
      <c r="BX501">
        <v>0</v>
      </c>
      <c r="BY501">
        <f t="shared" si="271"/>
        <v>0</v>
      </c>
      <c r="BZ501">
        <v>0</v>
      </c>
      <c r="CA501">
        <v>0</v>
      </c>
      <c r="CB501">
        <v>0</v>
      </c>
      <c r="CC501">
        <f t="shared" si="272"/>
        <v>0</v>
      </c>
      <c r="CD501">
        <v>0</v>
      </c>
      <c r="CE501">
        <v>0</v>
      </c>
      <c r="CF501">
        <v>0</v>
      </c>
      <c r="CG501">
        <f t="shared" si="273"/>
        <v>0</v>
      </c>
      <c r="CH501">
        <v>0</v>
      </c>
      <c r="CI501">
        <v>0</v>
      </c>
      <c r="CJ501">
        <v>0</v>
      </c>
      <c r="CK501">
        <f t="shared" si="274"/>
        <v>0</v>
      </c>
      <c r="CL501">
        <v>0</v>
      </c>
      <c r="CM501">
        <v>0</v>
      </c>
      <c r="CN501">
        <v>0</v>
      </c>
      <c r="CO501">
        <f t="shared" si="275"/>
        <v>0</v>
      </c>
      <c r="CP501">
        <f t="shared" si="276"/>
        <v>95</v>
      </c>
      <c r="CQ501">
        <f t="shared" si="277"/>
        <v>130</v>
      </c>
      <c r="CR501">
        <f t="shared" si="278"/>
        <v>0</v>
      </c>
      <c r="CS501">
        <f t="shared" si="279"/>
        <v>225</v>
      </c>
      <c r="CT501">
        <f t="shared" si="280"/>
        <v>95</v>
      </c>
      <c r="CU501">
        <f t="shared" si="281"/>
        <v>130</v>
      </c>
      <c r="CV501">
        <f t="shared" si="282"/>
        <v>0</v>
      </c>
      <c r="CW501">
        <f t="shared" si="283"/>
        <v>225</v>
      </c>
    </row>
    <row r="502" spans="1:101" x14ac:dyDescent="0.25">
      <c r="A502">
        <v>499</v>
      </c>
      <c r="B502" t="s">
        <v>39</v>
      </c>
      <c r="C502" t="s">
        <v>91</v>
      </c>
      <c r="D502">
        <v>9</v>
      </c>
      <c r="E502" t="s">
        <v>93</v>
      </c>
      <c r="F502" t="s">
        <v>183</v>
      </c>
      <c r="G502" t="s">
        <v>186</v>
      </c>
      <c r="H502" t="s">
        <v>439</v>
      </c>
      <c r="I502" t="s">
        <v>1458</v>
      </c>
      <c r="J502">
        <v>300</v>
      </c>
      <c r="L502">
        <v>0</v>
      </c>
      <c r="M502">
        <v>0</v>
      </c>
      <c r="N502">
        <f t="shared" si="263"/>
        <v>0</v>
      </c>
      <c r="O502">
        <v>0</v>
      </c>
      <c r="P502">
        <v>0</v>
      </c>
      <c r="Q502">
        <v>0</v>
      </c>
      <c r="R502">
        <f t="shared" si="264"/>
        <v>0</v>
      </c>
      <c r="S502">
        <v>160</v>
      </c>
      <c r="T502">
        <v>140</v>
      </c>
      <c r="U502">
        <v>0</v>
      </c>
      <c r="V502">
        <f t="shared" si="295"/>
        <v>300</v>
      </c>
      <c r="W502">
        <v>0</v>
      </c>
      <c r="X502">
        <v>0</v>
      </c>
      <c r="Y502">
        <v>0</v>
      </c>
      <c r="Z502">
        <f t="shared" si="288"/>
        <v>0</v>
      </c>
      <c r="AA502">
        <v>0</v>
      </c>
      <c r="AB502">
        <v>0</v>
      </c>
      <c r="AC502">
        <v>0</v>
      </c>
      <c r="AD502">
        <f t="shared" si="289"/>
        <v>0</v>
      </c>
      <c r="AE502">
        <v>0</v>
      </c>
      <c r="AF502">
        <v>0</v>
      </c>
      <c r="AG502">
        <v>0</v>
      </c>
      <c r="AH502">
        <f t="shared" si="296"/>
        <v>0</v>
      </c>
      <c r="AI502">
        <f t="shared" si="284"/>
        <v>160</v>
      </c>
      <c r="AJ502">
        <f t="shared" si="285"/>
        <v>140</v>
      </c>
      <c r="AK502">
        <f t="shared" si="286"/>
        <v>0</v>
      </c>
      <c r="AL502">
        <f t="shared" si="287"/>
        <v>300</v>
      </c>
      <c r="AM502">
        <v>0</v>
      </c>
      <c r="AN502">
        <v>0</v>
      </c>
      <c r="AO502">
        <v>0</v>
      </c>
      <c r="AP502">
        <f t="shared" si="290"/>
        <v>0</v>
      </c>
      <c r="AQ502">
        <v>0</v>
      </c>
      <c r="AR502">
        <v>0</v>
      </c>
      <c r="AS502">
        <v>0</v>
      </c>
      <c r="AT502">
        <f t="shared" si="291"/>
        <v>0</v>
      </c>
      <c r="AU502">
        <v>0</v>
      </c>
      <c r="AV502">
        <v>0</v>
      </c>
      <c r="AW502">
        <v>0</v>
      </c>
      <c r="AX502">
        <f t="shared" si="292"/>
        <v>0</v>
      </c>
      <c r="AY502">
        <v>160</v>
      </c>
      <c r="AZ502">
        <v>140</v>
      </c>
      <c r="BA502">
        <v>0</v>
      </c>
      <c r="BB502">
        <f t="shared" si="293"/>
        <v>300</v>
      </c>
      <c r="BC502">
        <v>0</v>
      </c>
      <c r="BD502">
        <v>0</v>
      </c>
      <c r="BE502">
        <v>0</v>
      </c>
      <c r="BF502">
        <f t="shared" si="294"/>
        <v>0</v>
      </c>
      <c r="BG502">
        <f t="shared" si="265"/>
        <v>160</v>
      </c>
      <c r="BH502">
        <f t="shared" si="266"/>
        <v>140</v>
      </c>
      <c r="BI502">
        <f t="shared" si="267"/>
        <v>0</v>
      </c>
      <c r="BJ502">
        <v>0</v>
      </c>
      <c r="BK502">
        <v>0</v>
      </c>
      <c r="BL502">
        <v>0</v>
      </c>
      <c r="BM502">
        <f t="shared" si="268"/>
        <v>0</v>
      </c>
      <c r="BN502">
        <v>0</v>
      </c>
      <c r="BO502">
        <v>0</v>
      </c>
      <c r="BP502">
        <v>0</v>
      </c>
      <c r="BQ502">
        <f t="shared" si="269"/>
        <v>0</v>
      </c>
      <c r="BR502">
        <v>0</v>
      </c>
      <c r="BS502">
        <v>0</v>
      </c>
      <c r="BT502">
        <v>0</v>
      </c>
      <c r="BU502">
        <f t="shared" si="270"/>
        <v>0</v>
      </c>
      <c r="BV502">
        <v>0</v>
      </c>
      <c r="BW502">
        <v>0</v>
      </c>
      <c r="BX502">
        <v>0</v>
      </c>
      <c r="BY502">
        <f t="shared" si="271"/>
        <v>0</v>
      </c>
      <c r="BZ502">
        <v>0</v>
      </c>
      <c r="CA502">
        <v>0</v>
      </c>
      <c r="CB502">
        <v>0</v>
      </c>
      <c r="CC502">
        <f t="shared" si="272"/>
        <v>0</v>
      </c>
      <c r="CD502">
        <v>0</v>
      </c>
      <c r="CE502">
        <v>0</v>
      </c>
      <c r="CF502">
        <v>0</v>
      </c>
      <c r="CG502">
        <f t="shared" si="273"/>
        <v>0</v>
      </c>
      <c r="CH502">
        <v>0</v>
      </c>
      <c r="CI502">
        <v>0</v>
      </c>
      <c r="CJ502">
        <v>0</v>
      </c>
      <c r="CK502">
        <f t="shared" si="274"/>
        <v>0</v>
      </c>
      <c r="CL502">
        <v>0</v>
      </c>
      <c r="CM502">
        <v>0</v>
      </c>
      <c r="CN502">
        <v>0</v>
      </c>
      <c r="CO502">
        <f t="shared" si="275"/>
        <v>0</v>
      </c>
      <c r="CP502">
        <f t="shared" si="276"/>
        <v>160</v>
      </c>
      <c r="CQ502">
        <f t="shared" si="277"/>
        <v>140</v>
      </c>
      <c r="CR502">
        <f t="shared" si="278"/>
        <v>0</v>
      </c>
      <c r="CS502">
        <f t="shared" si="279"/>
        <v>300</v>
      </c>
      <c r="CT502">
        <f t="shared" si="280"/>
        <v>160</v>
      </c>
      <c r="CU502">
        <f t="shared" si="281"/>
        <v>140</v>
      </c>
      <c r="CV502">
        <f t="shared" si="282"/>
        <v>0</v>
      </c>
      <c r="CW502">
        <f t="shared" si="283"/>
        <v>300</v>
      </c>
    </row>
    <row r="503" spans="1:101" x14ac:dyDescent="0.25">
      <c r="A503">
        <v>500</v>
      </c>
      <c r="B503" t="s">
        <v>39</v>
      </c>
      <c r="C503" t="s">
        <v>91</v>
      </c>
      <c r="D503">
        <v>10</v>
      </c>
      <c r="E503" t="s">
        <v>93</v>
      </c>
      <c r="F503" t="s">
        <v>183</v>
      </c>
      <c r="G503" t="s">
        <v>188</v>
      </c>
      <c r="H503" t="s">
        <v>534</v>
      </c>
      <c r="I503" t="s">
        <v>1458</v>
      </c>
      <c r="J503">
        <v>175</v>
      </c>
      <c r="L503">
        <v>0</v>
      </c>
      <c r="M503">
        <v>0</v>
      </c>
      <c r="N503">
        <f t="shared" si="263"/>
        <v>0</v>
      </c>
      <c r="O503">
        <v>86</v>
      </c>
      <c r="P503">
        <v>89</v>
      </c>
      <c r="Q503">
        <v>0</v>
      </c>
      <c r="R503">
        <f t="shared" si="264"/>
        <v>175</v>
      </c>
      <c r="S503">
        <v>0</v>
      </c>
      <c r="T503">
        <v>0</v>
      </c>
      <c r="U503">
        <v>0</v>
      </c>
      <c r="V503">
        <f t="shared" si="295"/>
        <v>0</v>
      </c>
      <c r="W503">
        <v>0</v>
      </c>
      <c r="X503">
        <v>0</v>
      </c>
      <c r="Y503">
        <v>0</v>
      </c>
      <c r="Z503">
        <f t="shared" si="288"/>
        <v>0</v>
      </c>
      <c r="AA503">
        <v>0</v>
      </c>
      <c r="AB503">
        <v>0</v>
      </c>
      <c r="AC503">
        <v>0</v>
      </c>
      <c r="AD503">
        <f t="shared" si="289"/>
        <v>0</v>
      </c>
      <c r="AE503">
        <v>0</v>
      </c>
      <c r="AF503">
        <v>0</v>
      </c>
      <c r="AG503">
        <v>0</v>
      </c>
      <c r="AH503">
        <f t="shared" si="296"/>
        <v>0</v>
      </c>
      <c r="AI503">
        <f t="shared" si="284"/>
        <v>86</v>
      </c>
      <c r="AJ503">
        <f t="shared" si="285"/>
        <v>89</v>
      </c>
      <c r="AK503">
        <f t="shared" si="286"/>
        <v>0</v>
      </c>
      <c r="AL503">
        <f t="shared" si="287"/>
        <v>175</v>
      </c>
      <c r="AM503">
        <v>0</v>
      </c>
      <c r="AN503">
        <v>0</v>
      </c>
      <c r="AO503">
        <v>0</v>
      </c>
      <c r="AP503">
        <f t="shared" si="290"/>
        <v>0</v>
      </c>
      <c r="AQ503">
        <v>0</v>
      </c>
      <c r="AR503">
        <v>0</v>
      </c>
      <c r="AS503">
        <v>0</v>
      </c>
      <c r="AT503">
        <f t="shared" si="291"/>
        <v>0</v>
      </c>
      <c r="AU503">
        <v>0</v>
      </c>
      <c r="AV503">
        <v>0</v>
      </c>
      <c r="AW503">
        <v>0</v>
      </c>
      <c r="AX503">
        <f t="shared" si="292"/>
        <v>0</v>
      </c>
      <c r="AY503">
        <v>86</v>
      </c>
      <c r="AZ503">
        <v>89</v>
      </c>
      <c r="BA503">
        <v>0</v>
      </c>
      <c r="BB503">
        <f t="shared" si="293"/>
        <v>175</v>
      </c>
      <c r="BC503">
        <v>0</v>
      </c>
      <c r="BD503">
        <v>0</v>
      </c>
      <c r="BE503">
        <v>0</v>
      </c>
      <c r="BF503">
        <f t="shared" si="294"/>
        <v>0</v>
      </c>
      <c r="BG503">
        <f t="shared" si="265"/>
        <v>86</v>
      </c>
      <c r="BH503">
        <f t="shared" si="266"/>
        <v>89</v>
      </c>
      <c r="BI503">
        <f t="shared" si="267"/>
        <v>0</v>
      </c>
      <c r="BJ503">
        <v>0</v>
      </c>
      <c r="BK503">
        <v>0</v>
      </c>
      <c r="BL503">
        <v>0</v>
      </c>
      <c r="BM503">
        <f t="shared" si="268"/>
        <v>0</v>
      </c>
      <c r="BN503">
        <v>0</v>
      </c>
      <c r="BO503">
        <v>0</v>
      </c>
      <c r="BP503">
        <v>0</v>
      </c>
      <c r="BQ503">
        <f t="shared" si="269"/>
        <v>0</v>
      </c>
      <c r="BR503">
        <v>0</v>
      </c>
      <c r="BS503">
        <v>0</v>
      </c>
      <c r="BT503">
        <v>0</v>
      </c>
      <c r="BU503">
        <f t="shared" si="270"/>
        <v>0</v>
      </c>
      <c r="BV503">
        <v>0</v>
      </c>
      <c r="BW503">
        <v>0</v>
      </c>
      <c r="BX503">
        <v>0</v>
      </c>
      <c r="BY503">
        <f t="shared" si="271"/>
        <v>0</v>
      </c>
      <c r="BZ503">
        <v>0</v>
      </c>
      <c r="CA503">
        <v>0</v>
      </c>
      <c r="CB503">
        <v>0</v>
      </c>
      <c r="CC503">
        <f t="shared" si="272"/>
        <v>0</v>
      </c>
      <c r="CD503">
        <v>0</v>
      </c>
      <c r="CE503">
        <v>0</v>
      </c>
      <c r="CF503">
        <v>0</v>
      </c>
      <c r="CG503">
        <f t="shared" si="273"/>
        <v>0</v>
      </c>
      <c r="CH503">
        <v>0</v>
      </c>
      <c r="CI503">
        <v>0</v>
      </c>
      <c r="CJ503">
        <v>0</v>
      </c>
      <c r="CK503">
        <f t="shared" si="274"/>
        <v>0</v>
      </c>
      <c r="CL503">
        <v>0</v>
      </c>
      <c r="CM503">
        <v>0</v>
      </c>
      <c r="CN503">
        <v>0</v>
      </c>
      <c r="CO503">
        <f t="shared" si="275"/>
        <v>0</v>
      </c>
      <c r="CP503">
        <f t="shared" si="276"/>
        <v>86</v>
      </c>
      <c r="CQ503">
        <f t="shared" si="277"/>
        <v>89</v>
      </c>
      <c r="CR503">
        <f t="shared" si="278"/>
        <v>0</v>
      </c>
      <c r="CS503">
        <f t="shared" si="279"/>
        <v>175</v>
      </c>
      <c r="CT503">
        <f t="shared" si="280"/>
        <v>86</v>
      </c>
      <c r="CU503">
        <f t="shared" si="281"/>
        <v>89</v>
      </c>
      <c r="CV503">
        <f t="shared" si="282"/>
        <v>0</v>
      </c>
      <c r="CW503">
        <f t="shared" si="283"/>
        <v>175</v>
      </c>
    </row>
    <row r="504" spans="1:101" x14ac:dyDescent="0.25">
      <c r="A504">
        <v>501</v>
      </c>
      <c r="B504" t="s">
        <v>39</v>
      </c>
      <c r="C504" t="s">
        <v>91</v>
      </c>
      <c r="D504">
        <v>17</v>
      </c>
      <c r="E504" t="s">
        <v>93</v>
      </c>
      <c r="F504" t="s">
        <v>183</v>
      </c>
      <c r="G504" t="s">
        <v>184</v>
      </c>
      <c r="H504" t="s">
        <v>535</v>
      </c>
      <c r="I504" t="s">
        <v>1458</v>
      </c>
      <c r="J504">
        <v>100</v>
      </c>
      <c r="L504">
        <v>0</v>
      </c>
      <c r="M504">
        <v>0</v>
      </c>
      <c r="N504">
        <f t="shared" si="263"/>
        <v>0</v>
      </c>
      <c r="O504">
        <v>1</v>
      </c>
      <c r="P504">
        <v>4</v>
      </c>
      <c r="Q504">
        <v>0</v>
      </c>
      <c r="R504">
        <f t="shared" si="264"/>
        <v>5</v>
      </c>
      <c r="S504">
        <v>50</v>
      </c>
      <c r="T504">
        <v>45</v>
      </c>
      <c r="U504">
        <v>0</v>
      </c>
      <c r="V504">
        <f t="shared" si="295"/>
        <v>95</v>
      </c>
      <c r="W504">
        <v>0</v>
      </c>
      <c r="X504">
        <v>0</v>
      </c>
      <c r="Y504">
        <v>0</v>
      </c>
      <c r="Z504">
        <f t="shared" si="288"/>
        <v>0</v>
      </c>
      <c r="AA504">
        <v>0</v>
      </c>
      <c r="AB504">
        <v>0</v>
      </c>
      <c r="AC504">
        <v>0</v>
      </c>
      <c r="AD504">
        <f t="shared" si="289"/>
        <v>0</v>
      </c>
      <c r="AE504">
        <v>0</v>
      </c>
      <c r="AF504">
        <v>0</v>
      </c>
      <c r="AG504">
        <v>0</v>
      </c>
      <c r="AH504">
        <f t="shared" si="296"/>
        <v>0</v>
      </c>
      <c r="AI504">
        <f t="shared" si="284"/>
        <v>51</v>
      </c>
      <c r="AJ504">
        <f t="shared" si="285"/>
        <v>49</v>
      </c>
      <c r="AK504">
        <f t="shared" si="286"/>
        <v>0</v>
      </c>
      <c r="AL504">
        <f t="shared" si="287"/>
        <v>100</v>
      </c>
      <c r="AM504">
        <v>0</v>
      </c>
      <c r="AN504">
        <v>0</v>
      </c>
      <c r="AO504">
        <v>0</v>
      </c>
      <c r="AP504">
        <f t="shared" si="290"/>
        <v>0</v>
      </c>
      <c r="AQ504">
        <v>0</v>
      </c>
      <c r="AR504">
        <v>0</v>
      </c>
      <c r="AS504">
        <v>0</v>
      </c>
      <c r="AT504">
        <f t="shared" si="291"/>
        <v>0</v>
      </c>
      <c r="AU504">
        <v>0</v>
      </c>
      <c r="AV504">
        <v>0</v>
      </c>
      <c r="AW504">
        <v>0</v>
      </c>
      <c r="AX504">
        <f t="shared" si="292"/>
        <v>0</v>
      </c>
      <c r="AY504">
        <v>51</v>
      </c>
      <c r="AZ504">
        <v>49</v>
      </c>
      <c r="BA504">
        <v>0</v>
      </c>
      <c r="BB504">
        <f t="shared" si="293"/>
        <v>100</v>
      </c>
      <c r="BC504">
        <v>0</v>
      </c>
      <c r="BD504">
        <v>0</v>
      </c>
      <c r="BE504">
        <v>0</v>
      </c>
      <c r="BF504">
        <f t="shared" si="294"/>
        <v>0</v>
      </c>
      <c r="BG504">
        <f t="shared" si="265"/>
        <v>51</v>
      </c>
      <c r="BH504">
        <f t="shared" si="266"/>
        <v>49</v>
      </c>
      <c r="BI504">
        <f t="shared" si="267"/>
        <v>0</v>
      </c>
      <c r="BJ504">
        <v>0</v>
      </c>
      <c r="BK504">
        <v>0</v>
      </c>
      <c r="BL504">
        <v>0</v>
      </c>
      <c r="BM504">
        <f t="shared" si="268"/>
        <v>0</v>
      </c>
      <c r="BN504">
        <v>0</v>
      </c>
      <c r="BO504">
        <v>0</v>
      </c>
      <c r="BP504">
        <v>0</v>
      </c>
      <c r="BQ504">
        <f t="shared" si="269"/>
        <v>0</v>
      </c>
      <c r="BR504">
        <v>0</v>
      </c>
      <c r="BS504">
        <v>0</v>
      </c>
      <c r="BT504">
        <v>0</v>
      </c>
      <c r="BU504">
        <f t="shared" si="270"/>
        <v>0</v>
      </c>
      <c r="BV504">
        <v>0</v>
      </c>
      <c r="BW504">
        <v>0</v>
      </c>
      <c r="BX504">
        <v>0</v>
      </c>
      <c r="BY504">
        <f t="shared" si="271"/>
        <v>0</v>
      </c>
      <c r="BZ504">
        <v>0</v>
      </c>
      <c r="CA504">
        <v>0</v>
      </c>
      <c r="CB504">
        <v>0</v>
      </c>
      <c r="CC504">
        <f t="shared" si="272"/>
        <v>0</v>
      </c>
      <c r="CD504">
        <v>0</v>
      </c>
      <c r="CE504">
        <v>0</v>
      </c>
      <c r="CF504">
        <v>0</v>
      </c>
      <c r="CG504">
        <f t="shared" si="273"/>
        <v>0</v>
      </c>
      <c r="CH504">
        <v>0</v>
      </c>
      <c r="CI504">
        <v>0</v>
      </c>
      <c r="CJ504">
        <v>0</v>
      </c>
      <c r="CK504">
        <f t="shared" si="274"/>
        <v>0</v>
      </c>
      <c r="CL504">
        <v>0</v>
      </c>
      <c r="CM504">
        <v>0</v>
      </c>
      <c r="CN504">
        <v>0</v>
      </c>
      <c r="CO504">
        <f t="shared" si="275"/>
        <v>0</v>
      </c>
      <c r="CP504">
        <f t="shared" si="276"/>
        <v>51</v>
      </c>
      <c r="CQ504">
        <f t="shared" si="277"/>
        <v>49</v>
      </c>
      <c r="CR504">
        <f t="shared" si="278"/>
        <v>0</v>
      </c>
      <c r="CS504">
        <f t="shared" si="279"/>
        <v>100</v>
      </c>
      <c r="CT504">
        <f t="shared" si="280"/>
        <v>51</v>
      </c>
      <c r="CU504">
        <f t="shared" si="281"/>
        <v>49</v>
      </c>
      <c r="CV504">
        <f t="shared" si="282"/>
        <v>0</v>
      </c>
      <c r="CW504">
        <f t="shared" si="283"/>
        <v>100</v>
      </c>
    </row>
    <row r="505" spans="1:101" x14ac:dyDescent="0.25">
      <c r="A505">
        <v>502</v>
      </c>
      <c r="B505" t="s">
        <v>39</v>
      </c>
      <c r="C505" t="s">
        <v>91</v>
      </c>
      <c r="D505">
        <v>6</v>
      </c>
      <c r="E505" t="s">
        <v>92</v>
      </c>
      <c r="F505" t="s">
        <v>209</v>
      </c>
      <c r="G505" t="s">
        <v>210</v>
      </c>
      <c r="H505" t="s">
        <v>536</v>
      </c>
      <c r="I505" t="s">
        <v>1458</v>
      </c>
      <c r="J505">
        <v>122</v>
      </c>
      <c r="L505">
        <v>0</v>
      </c>
      <c r="M505">
        <v>0</v>
      </c>
      <c r="N505">
        <f t="shared" si="263"/>
        <v>0</v>
      </c>
      <c r="O505">
        <v>0</v>
      </c>
      <c r="P505">
        <v>0</v>
      </c>
      <c r="Q505">
        <v>0</v>
      </c>
      <c r="R505">
        <f t="shared" si="264"/>
        <v>0</v>
      </c>
      <c r="S505">
        <v>54</v>
      </c>
      <c r="T505">
        <v>68</v>
      </c>
      <c r="U505">
        <v>0</v>
      </c>
      <c r="V505">
        <f t="shared" si="295"/>
        <v>122</v>
      </c>
      <c r="W505">
        <v>0</v>
      </c>
      <c r="X505">
        <v>0</v>
      </c>
      <c r="Y505">
        <v>0</v>
      </c>
      <c r="Z505">
        <f t="shared" si="288"/>
        <v>0</v>
      </c>
      <c r="AA505">
        <v>0</v>
      </c>
      <c r="AB505">
        <v>0</v>
      </c>
      <c r="AC505">
        <v>0</v>
      </c>
      <c r="AD505">
        <f t="shared" si="289"/>
        <v>0</v>
      </c>
      <c r="AE505">
        <v>0</v>
      </c>
      <c r="AF505">
        <v>0</v>
      </c>
      <c r="AG505">
        <v>0</v>
      </c>
      <c r="AH505">
        <f t="shared" si="296"/>
        <v>0</v>
      </c>
      <c r="AI505">
        <f t="shared" si="284"/>
        <v>54</v>
      </c>
      <c r="AJ505">
        <f t="shared" si="285"/>
        <v>68</v>
      </c>
      <c r="AK505">
        <f t="shared" si="286"/>
        <v>0</v>
      </c>
      <c r="AL505">
        <f t="shared" si="287"/>
        <v>122</v>
      </c>
      <c r="AM505">
        <v>0</v>
      </c>
      <c r="AN505">
        <v>0</v>
      </c>
      <c r="AO505">
        <v>0</v>
      </c>
      <c r="AP505">
        <f t="shared" si="290"/>
        <v>0</v>
      </c>
      <c r="AQ505">
        <v>0</v>
      </c>
      <c r="AR505">
        <v>0</v>
      </c>
      <c r="AS505">
        <v>0</v>
      </c>
      <c r="AT505">
        <f t="shared" si="291"/>
        <v>0</v>
      </c>
      <c r="AU505">
        <v>0</v>
      </c>
      <c r="AV505">
        <v>0</v>
      </c>
      <c r="AW505">
        <v>0</v>
      </c>
      <c r="AX505">
        <f t="shared" si="292"/>
        <v>0</v>
      </c>
      <c r="AY505">
        <v>54</v>
      </c>
      <c r="AZ505">
        <v>68</v>
      </c>
      <c r="BA505">
        <v>0</v>
      </c>
      <c r="BB505">
        <f t="shared" si="293"/>
        <v>122</v>
      </c>
      <c r="BC505">
        <v>0</v>
      </c>
      <c r="BD505">
        <v>0</v>
      </c>
      <c r="BE505">
        <v>0</v>
      </c>
      <c r="BF505">
        <f t="shared" si="294"/>
        <v>0</v>
      </c>
      <c r="BG505">
        <f t="shared" si="265"/>
        <v>54</v>
      </c>
      <c r="BH505">
        <f t="shared" si="266"/>
        <v>68</v>
      </c>
      <c r="BI505">
        <f t="shared" si="267"/>
        <v>0</v>
      </c>
      <c r="BJ505">
        <v>0</v>
      </c>
      <c r="BK505">
        <v>0</v>
      </c>
      <c r="BL505">
        <v>0</v>
      </c>
      <c r="BM505">
        <f t="shared" si="268"/>
        <v>0</v>
      </c>
      <c r="BN505">
        <v>0</v>
      </c>
      <c r="BO505">
        <v>0</v>
      </c>
      <c r="BP505">
        <v>0</v>
      </c>
      <c r="BQ505">
        <f t="shared" si="269"/>
        <v>0</v>
      </c>
      <c r="BR505">
        <v>0</v>
      </c>
      <c r="BS505">
        <v>0</v>
      </c>
      <c r="BT505">
        <v>0</v>
      </c>
      <c r="BU505">
        <f t="shared" si="270"/>
        <v>0</v>
      </c>
      <c r="BV505">
        <v>0</v>
      </c>
      <c r="BW505">
        <v>0</v>
      </c>
      <c r="BX505">
        <v>0</v>
      </c>
      <c r="BY505">
        <f t="shared" si="271"/>
        <v>0</v>
      </c>
      <c r="BZ505">
        <v>0</v>
      </c>
      <c r="CA505">
        <v>0</v>
      </c>
      <c r="CB505">
        <v>0</v>
      </c>
      <c r="CC505">
        <f t="shared" si="272"/>
        <v>0</v>
      </c>
      <c r="CD505">
        <v>0</v>
      </c>
      <c r="CE505">
        <v>0</v>
      </c>
      <c r="CF505">
        <v>0</v>
      </c>
      <c r="CG505">
        <f t="shared" si="273"/>
        <v>0</v>
      </c>
      <c r="CH505">
        <v>0</v>
      </c>
      <c r="CI505">
        <v>0</v>
      </c>
      <c r="CJ505">
        <v>0</v>
      </c>
      <c r="CK505">
        <f t="shared" si="274"/>
        <v>0</v>
      </c>
      <c r="CL505">
        <v>0</v>
      </c>
      <c r="CM505">
        <v>0</v>
      </c>
      <c r="CN505">
        <v>0</v>
      </c>
      <c r="CO505">
        <f t="shared" si="275"/>
        <v>0</v>
      </c>
      <c r="CP505">
        <f t="shared" si="276"/>
        <v>54</v>
      </c>
      <c r="CQ505">
        <f t="shared" si="277"/>
        <v>68</v>
      </c>
      <c r="CR505">
        <f t="shared" si="278"/>
        <v>0</v>
      </c>
      <c r="CS505">
        <f t="shared" si="279"/>
        <v>122</v>
      </c>
      <c r="CT505">
        <f t="shared" si="280"/>
        <v>54</v>
      </c>
      <c r="CU505">
        <f t="shared" si="281"/>
        <v>68</v>
      </c>
      <c r="CV505">
        <f t="shared" si="282"/>
        <v>0</v>
      </c>
      <c r="CW505">
        <f t="shared" si="283"/>
        <v>122</v>
      </c>
    </row>
    <row r="506" spans="1:101" x14ac:dyDescent="0.25">
      <c r="A506">
        <v>503</v>
      </c>
      <c r="B506" t="s">
        <v>39</v>
      </c>
      <c r="C506" t="s">
        <v>91</v>
      </c>
      <c r="D506">
        <v>10</v>
      </c>
      <c r="E506" t="s">
        <v>92</v>
      </c>
      <c r="F506" t="s">
        <v>209</v>
      </c>
      <c r="G506" t="s">
        <v>210</v>
      </c>
      <c r="H506" t="s">
        <v>537</v>
      </c>
      <c r="I506" t="s">
        <v>1458</v>
      </c>
      <c r="J506">
        <v>143</v>
      </c>
      <c r="L506">
        <v>0</v>
      </c>
      <c r="M506">
        <v>0</v>
      </c>
      <c r="N506">
        <f t="shared" si="263"/>
        <v>0</v>
      </c>
      <c r="O506">
        <v>0</v>
      </c>
      <c r="P506">
        <v>0</v>
      </c>
      <c r="Q506">
        <v>0</v>
      </c>
      <c r="R506">
        <f t="shared" si="264"/>
        <v>0</v>
      </c>
      <c r="S506">
        <v>69</v>
      </c>
      <c r="T506">
        <v>74</v>
      </c>
      <c r="U506">
        <v>0</v>
      </c>
      <c r="V506">
        <f t="shared" si="295"/>
        <v>143</v>
      </c>
      <c r="W506">
        <v>0</v>
      </c>
      <c r="X506">
        <v>0</v>
      </c>
      <c r="Y506">
        <v>0</v>
      </c>
      <c r="Z506">
        <f t="shared" si="288"/>
        <v>0</v>
      </c>
      <c r="AA506">
        <v>0</v>
      </c>
      <c r="AB506">
        <v>0</v>
      </c>
      <c r="AC506">
        <v>0</v>
      </c>
      <c r="AD506">
        <f t="shared" si="289"/>
        <v>0</v>
      </c>
      <c r="AE506">
        <v>0</v>
      </c>
      <c r="AF506">
        <v>0</v>
      </c>
      <c r="AG506">
        <v>0</v>
      </c>
      <c r="AH506">
        <f t="shared" si="296"/>
        <v>0</v>
      </c>
      <c r="AI506">
        <f t="shared" si="284"/>
        <v>69</v>
      </c>
      <c r="AJ506">
        <f t="shared" si="285"/>
        <v>74</v>
      </c>
      <c r="AK506">
        <f t="shared" si="286"/>
        <v>0</v>
      </c>
      <c r="AL506">
        <f t="shared" si="287"/>
        <v>143</v>
      </c>
      <c r="AM506">
        <v>0</v>
      </c>
      <c r="AN506">
        <v>0</v>
      </c>
      <c r="AO506">
        <v>0</v>
      </c>
      <c r="AP506">
        <f t="shared" si="290"/>
        <v>0</v>
      </c>
      <c r="AQ506">
        <v>0</v>
      </c>
      <c r="AR506">
        <v>0</v>
      </c>
      <c r="AS506">
        <v>0</v>
      </c>
      <c r="AT506">
        <f t="shared" si="291"/>
        <v>0</v>
      </c>
      <c r="AU506">
        <v>0</v>
      </c>
      <c r="AV506">
        <v>0</v>
      </c>
      <c r="AW506">
        <v>0</v>
      </c>
      <c r="AX506">
        <f t="shared" si="292"/>
        <v>0</v>
      </c>
      <c r="AY506">
        <v>69</v>
      </c>
      <c r="AZ506">
        <v>74</v>
      </c>
      <c r="BA506">
        <v>0</v>
      </c>
      <c r="BB506">
        <f t="shared" si="293"/>
        <v>143</v>
      </c>
      <c r="BC506">
        <v>0</v>
      </c>
      <c r="BD506">
        <v>0</v>
      </c>
      <c r="BE506">
        <v>0</v>
      </c>
      <c r="BF506">
        <f t="shared" si="294"/>
        <v>0</v>
      </c>
      <c r="BG506">
        <f t="shared" si="265"/>
        <v>69</v>
      </c>
      <c r="BH506">
        <f t="shared" si="266"/>
        <v>74</v>
      </c>
      <c r="BI506">
        <f t="shared" si="267"/>
        <v>0</v>
      </c>
      <c r="BJ506">
        <v>0</v>
      </c>
      <c r="BK506">
        <v>0</v>
      </c>
      <c r="BL506">
        <v>0</v>
      </c>
      <c r="BM506">
        <f t="shared" si="268"/>
        <v>0</v>
      </c>
      <c r="BN506">
        <v>0</v>
      </c>
      <c r="BO506">
        <v>0</v>
      </c>
      <c r="BP506">
        <v>0</v>
      </c>
      <c r="BQ506">
        <f t="shared" si="269"/>
        <v>0</v>
      </c>
      <c r="BR506">
        <v>0</v>
      </c>
      <c r="BS506">
        <v>0</v>
      </c>
      <c r="BT506">
        <v>0</v>
      </c>
      <c r="BU506">
        <f t="shared" si="270"/>
        <v>0</v>
      </c>
      <c r="BV506">
        <v>0</v>
      </c>
      <c r="BW506">
        <v>0</v>
      </c>
      <c r="BX506">
        <v>0</v>
      </c>
      <c r="BY506">
        <f t="shared" si="271"/>
        <v>0</v>
      </c>
      <c r="BZ506">
        <v>0</v>
      </c>
      <c r="CA506">
        <v>0</v>
      </c>
      <c r="CB506">
        <v>0</v>
      </c>
      <c r="CC506">
        <f t="shared" si="272"/>
        <v>0</v>
      </c>
      <c r="CD506">
        <v>0</v>
      </c>
      <c r="CE506">
        <v>0</v>
      </c>
      <c r="CF506">
        <v>0</v>
      </c>
      <c r="CG506">
        <f t="shared" si="273"/>
        <v>0</v>
      </c>
      <c r="CH506">
        <v>0</v>
      </c>
      <c r="CI506">
        <v>0</v>
      </c>
      <c r="CJ506">
        <v>0</v>
      </c>
      <c r="CK506">
        <f t="shared" si="274"/>
        <v>0</v>
      </c>
      <c r="CL506">
        <v>0</v>
      </c>
      <c r="CM506">
        <v>0</v>
      </c>
      <c r="CN506">
        <v>0</v>
      </c>
      <c r="CO506">
        <f t="shared" si="275"/>
        <v>0</v>
      </c>
      <c r="CP506">
        <f t="shared" si="276"/>
        <v>69</v>
      </c>
      <c r="CQ506">
        <f t="shared" si="277"/>
        <v>74</v>
      </c>
      <c r="CR506">
        <f t="shared" si="278"/>
        <v>0</v>
      </c>
      <c r="CS506">
        <f t="shared" si="279"/>
        <v>143</v>
      </c>
      <c r="CT506">
        <f t="shared" si="280"/>
        <v>69</v>
      </c>
      <c r="CU506">
        <f t="shared" si="281"/>
        <v>74</v>
      </c>
      <c r="CV506">
        <f t="shared" si="282"/>
        <v>0</v>
      </c>
      <c r="CW506">
        <f t="shared" si="283"/>
        <v>143</v>
      </c>
    </row>
    <row r="507" spans="1:101" x14ac:dyDescent="0.25">
      <c r="A507">
        <v>504</v>
      </c>
      <c r="B507" t="s">
        <v>39</v>
      </c>
      <c r="C507" t="s">
        <v>91</v>
      </c>
      <c r="D507">
        <v>12</v>
      </c>
      <c r="E507" t="s">
        <v>92</v>
      </c>
      <c r="F507" t="s">
        <v>209</v>
      </c>
      <c r="G507" t="s">
        <v>210</v>
      </c>
      <c r="H507" t="s">
        <v>1600</v>
      </c>
      <c r="I507" t="s">
        <v>1458</v>
      </c>
      <c r="J507">
        <v>98</v>
      </c>
      <c r="L507">
        <v>0</v>
      </c>
      <c r="M507">
        <v>0</v>
      </c>
      <c r="N507">
        <f t="shared" si="263"/>
        <v>0</v>
      </c>
      <c r="O507">
        <v>0</v>
      </c>
      <c r="P507">
        <v>0</v>
      </c>
      <c r="Q507">
        <v>0</v>
      </c>
      <c r="R507">
        <f t="shared" si="264"/>
        <v>0</v>
      </c>
      <c r="S507">
        <v>46</v>
      </c>
      <c r="T507">
        <v>52</v>
      </c>
      <c r="U507">
        <v>0</v>
      </c>
      <c r="V507">
        <f t="shared" si="295"/>
        <v>98</v>
      </c>
      <c r="W507">
        <v>0</v>
      </c>
      <c r="X507">
        <v>0</v>
      </c>
      <c r="Y507">
        <v>0</v>
      </c>
      <c r="Z507">
        <f t="shared" si="288"/>
        <v>0</v>
      </c>
      <c r="AA507">
        <v>0</v>
      </c>
      <c r="AB507">
        <v>0</v>
      </c>
      <c r="AC507">
        <v>0</v>
      </c>
      <c r="AD507">
        <f t="shared" si="289"/>
        <v>0</v>
      </c>
      <c r="AE507">
        <v>0</v>
      </c>
      <c r="AF507">
        <v>0</v>
      </c>
      <c r="AG507">
        <v>0</v>
      </c>
      <c r="AH507">
        <f t="shared" si="296"/>
        <v>0</v>
      </c>
      <c r="AI507">
        <f t="shared" si="284"/>
        <v>46</v>
      </c>
      <c r="AJ507">
        <f t="shared" si="285"/>
        <v>52</v>
      </c>
      <c r="AK507">
        <f t="shared" si="286"/>
        <v>0</v>
      </c>
      <c r="AL507">
        <f t="shared" si="287"/>
        <v>98</v>
      </c>
      <c r="AM507">
        <v>0</v>
      </c>
      <c r="AN507">
        <v>0</v>
      </c>
      <c r="AO507">
        <v>0</v>
      </c>
      <c r="AP507">
        <f t="shared" si="290"/>
        <v>0</v>
      </c>
      <c r="AQ507">
        <v>0</v>
      </c>
      <c r="AR507">
        <v>0</v>
      </c>
      <c r="AS507">
        <v>0</v>
      </c>
      <c r="AT507">
        <f t="shared" si="291"/>
        <v>0</v>
      </c>
      <c r="AU507">
        <v>0</v>
      </c>
      <c r="AV507">
        <v>0</v>
      </c>
      <c r="AW507">
        <v>0</v>
      </c>
      <c r="AX507">
        <f t="shared" si="292"/>
        <v>0</v>
      </c>
      <c r="AY507">
        <v>46</v>
      </c>
      <c r="AZ507">
        <v>52</v>
      </c>
      <c r="BA507">
        <v>0</v>
      </c>
      <c r="BB507">
        <f t="shared" si="293"/>
        <v>98</v>
      </c>
      <c r="BC507">
        <v>0</v>
      </c>
      <c r="BD507">
        <v>0</v>
      </c>
      <c r="BE507">
        <v>0</v>
      </c>
      <c r="BF507">
        <f t="shared" si="294"/>
        <v>0</v>
      </c>
      <c r="BG507">
        <f t="shared" si="265"/>
        <v>46</v>
      </c>
      <c r="BH507">
        <f t="shared" si="266"/>
        <v>52</v>
      </c>
      <c r="BI507">
        <f t="shared" si="267"/>
        <v>0</v>
      </c>
      <c r="BJ507">
        <v>0</v>
      </c>
      <c r="BK507">
        <v>0</v>
      </c>
      <c r="BL507">
        <v>0</v>
      </c>
      <c r="BM507">
        <f t="shared" si="268"/>
        <v>0</v>
      </c>
      <c r="BN507">
        <v>0</v>
      </c>
      <c r="BO507">
        <v>0</v>
      </c>
      <c r="BP507">
        <v>0</v>
      </c>
      <c r="BQ507">
        <f t="shared" si="269"/>
        <v>0</v>
      </c>
      <c r="BR507">
        <v>0</v>
      </c>
      <c r="BS507">
        <v>0</v>
      </c>
      <c r="BT507">
        <v>0</v>
      </c>
      <c r="BU507">
        <f t="shared" si="270"/>
        <v>0</v>
      </c>
      <c r="BV507">
        <v>0</v>
      </c>
      <c r="BW507">
        <v>0</v>
      </c>
      <c r="BX507">
        <v>0</v>
      </c>
      <c r="BY507">
        <f t="shared" si="271"/>
        <v>0</v>
      </c>
      <c r="BZ507">
        <v>0</v>
      </c>
      <c r="CA507">
        <v>0</v>
      </c>
      <c r="CB507">
        <v>0</v>
      </c>
      <c r="CC507">
        <f t="shared" si="272"/>
        <v>0</v>
      </c>
      <c r="CD507">
        <v>0</v>
      </c>
      <c r="CE507">
        <v>0</v>
      </c>
      <c r="CF507">
        <v>0</v>
      </c>
      <c r="CG507">
        <f t="shared" si="273"/>
        <v>0</v>
      </c>
      <c r="CH507">
        <v>0</v>
      </c>
      <c r="CI507">
        <v>0</v>
      </c>
      <c r="CJ507">
        <v>0</v>
      </c>
      <c r="CK507">
        <f t="shared" si="274"/>
        <v>0</v>
      </c>
      <c r="CL507">
        <v>0</v>
      </c>
      <c r="CM507">
        <v>0</v>
      </c>
      <c r="CN507">
        <v>0</v>
      </c>
      <c r="CO507">
        <f t="shared" si="275"/>
        <v>0</v>
      </c>
      <c r="CP507">
        <f t="shared" si="276"/>
        <v>46</v>
      </c>
      <c r="CQ507">
        <f t="shared" si="277"/>
        <v>52</v>
      </c>
      <c r="CR507">
        <f t="shared" si="278"/>
        <v>0</v>
      </c>
      <c r="CS507">
        <f t="shared" si="279"/>
        <v>98</v>
      </c>
      <c r="CT507">
        <f t="shared" si="280"/>
        <v>46</v>
      </c>
      <c r="CU507">
        <f t="shared" si="281"/>
        <v>52</v>
      </c>
      <c r="CV507">
        <f t="shared" si="282"/>
        <v>0</v>
      </c>
      <c r="CW507">
        <f t="shared" si="283"/>
        <v>98</v>
      </c>
    </row>
    <row r="508" spans="1:101" x14ac:dyDescent="0.25">
      <c r="A508">
        <v>505</v>
      </c>
      <c r="B508" t="s">
        <v>39</v>
      </c>
      <c r="C508" t="s">
        <v>91</v>
      </c>
      <c r="D508">
        <v>4</v>
      </c>
      <c r="E508" t="s">
        <v>93</v>
      </c>
      <c r="F508" t="s">
        <v>209</v>
      </c>
      <c r="G508" t="s">
        <v>211</v>
      </c>
      <c r="H508" t="s">
        <v>538</v>
      </c>
      <c r="I508" t="s">
        <v>1458</v>
      </c>
      <c r="J508">
        <v>22</v>
      </c>
      <c r="L508">
        <v>0</v>
      </c>
      <c r="M508">
        <v>0</v>
      </c>
      <c r="N508">
        <f t="shared" si="263"/>
        <v>0</v>
      </c>
      <c r="O508">
        <v>13</v>
      </c>
      <c r="P508">
        <v>2</v>
      </c>
      <c r="Q508">
        <v>0</v>
      </c>
      <c r="R508">
        <f t="shared" si="264"/>
        <v>15</v>
      </c>
      <c r="S508">
        <v>7</v>
      </c>
      <c r="T508">
        <v>0</v>
      </c>
      <c r="U508">
        <v>0</v>
      </c>
      <c r="V508">
        <f t="shared" si="295"/>
        <v>7</v>
      </c>
      <c r="W508">
        <v>0</v>
      </c>
      <c r="X508">
        <v>0</v>
      </c>
      <c r="Y508">
        <v>0</v>
      </c>
      <c r="Z508">
        <f t="shared" si="288"/>
        <v>0</v>
      </c>
      <c r="AA508">
        <v>0</v>
      </c>
      <c r="AB508">
        <v>0</v>
      </c>
      <c r="AC508">
        <v>0</v>
      </c>
      <c r="AD508">
        <f t="shared" si="289"/>
        <v>0</v>
      </c>
      <c r="AE508">
        <v>0</v>
      </c>
      <c r="AF508">
        <v>0</v>
      </c>
      <c r="AG508">
        <v>0</v>
      </c>
      <c r="AH508">
        <f t="shared" si="296"/>
        <v>0</v>
      </c>
      <c r="AI508">
        <f t="shared" si="284"/>
        <v>20</v>
      </c>
      <c r="AJ508">
        <f t="shared" si="285"/>
        <v>2</v>
      </c>
      <c r="AK508">
        <f t="shared" si="286"/>
        <v>0</v>
      </c>
      <c r="AL508">
        <f t="shared" si="287"/>
        <v>22</v>
      </c>
      <c r="AM508">
        <v>0</v>
      </c>
      <c r="AN508">
        <v>0</v>
      </c>
      <c r="AO508">
        <v>0</v>
      </c>
      <c r="AP508">
        <f t="shared" si="290"/>
        <v>0</v>
      </c>
      <c r="AQ508">
        <v>0</v>
      </c>
      <c r="AR508">
        <v>0</v>
      </c>
      <c r="AS508">
        <v>0</v>
      </c>
      <c r="AT508">
        <f t="shared" si="291"/>
        <v>0</v>
      </c>
      <c r="AU508">
        <v>0</v>
      </c>
      <c r="AV508">
        <v>0</v>
      </c>
      <c r="AW508">
        <v>0</v>
      </c>
      <c r="AX508">
        <f t="shared" si="292"/>
        <v>0</v>
      </c>
      <c r="AY508">
        <v>20</v>
      </c>
      <c r="AZ508">
        <v>2</v>
      </c>
      <c r="BA508">
        <v>0</v>
      </c>
      <c r="BB508">
        <f t="shared" si="293"/>
        <v>22</v>
      </c>
      <c r="BC508">
        <v>0</v>
      </c>
      <c r="BD508">
        <v>0</v>
      </c>
      <c r="BE508">
        <v>0</v>
      </c>
      <c r="BF508">
        <f t="shared" si="294"/>
        <v>0</v>
      </c>
      <c r="BG508">
        <f t="shared" si="265"/>
        <v>20</v>
      </c>
      <c r="BH508">
        <f t="shared" si="266"/>
        <v>2</v>
      </c>
      <c r="BI508">
        <f t="shared" si="267"/>
        <v>0</v>
      </c>
      <c r="BJ508">
        <v>0</v>
      </c>
      <c r="BK508">
        <v>0</v>
      </c>
      <c r="BL508">
        <v>0</v>
      </c>
      <c r="BM508">
        <f t="shared" si="268"/>
        <v>0</v>
      </c>
      <c r="BN508">
        <v>0</v>
      </c>
      <c r="BO508">
        <v>0</v>
      </c>
      <c r="BP508">
        <v>0</v>
      </c>
      <c r="BQ508">
        <f t="shared" si="269"/>
        <v>0</v>
      </c>
      <c r="BR508">
        <v>0</v>
      </c>
      <c r="BS508">
        <v>0</v>
      </c>
      <c r="BT508">
        <v>0</v>
      </c>
      <c r="BU508">
        <f t="shared" si="270"/>
        <v>0</v>
      </c>
      <c r="BV508">
        <v>0</v>
      </c>
      <c r="BW508">
        <v>0</v>
      </c>
      <c r="BX508">
        <v>0</v>
      </c>
      <c r="BY508">
        <f t="shared" si="271"/>
        <v>0</v>
      </c>
      <c r="BZ508">
        <v>0</v>
      </c>
      <c r="CA508">
        <v>0</v>
      </c>
      <c r="CB508">
        <v>0</v>
      </c>
      <c r="CC508">
        <f t="shared" si="272"/>
        <v>0</v>
      </c>
      <c r="CD508">
        <v>0</v>
      </c>
      <c r="CE508">
        <v>0</v>
      </c>
      <c r="CF508">
        <v>0</v>
      </c>
      <c r="CG508">
        <f t="shared" si="273"/>
        <v>0</v>
      </c>
      <c r="CH508">
        <v>0</v>
      </c>
      <c r="CI508">
        <v>0</v>
      </c>
      <c r="CJ508">
        <v>0</v>
      </c>
      <c r="CK508">
        <f t="shared" si="274"/>
        <v>0</v>
      </c>
      <c r="CL508">
        <v>0</v>
      </c>
      <c r="CM508">
        <v>0</v>
      </c>
      <c r="CN508">
        <v>0</v>
      </c>
      <c r="CO508">
        <f t="shared" si="275"/>
        <v>0</v>
      </c>
      <c r="CP508">
        <f t="shared" si="276"/>
        <v>20</v>
      </c>
      <c r="CQ508">
        <f t="shared" si="277"/>
        <v>2</v>
      </c>
      <c r="CR508">
        <f t="shared" si="278"/>
        <v>0</v>
      </c>
      <c r="CS508">
        <f t="shared" si="279"/>
        <v>22</v>
      </c>
      <c r="CT508">
        <f t="shared" si="280"/>
        <v>20</v>
      </c>
      <c r="CU508">
        <f t="shared" si="281"/>
        <v>2</v>
      </c>
      <c r="CV508">
        <f t="shared" si="282"/>
        <v>0</v>
      </c>
      <c r="CW508">
        <f t="shared" si="283"/>
        <v>22</v>
      </c>
    </row>
    <row r="509" spans="1:101" x14ac:dyDescent="0.25">
      <c r="A509">
        <v>506</v>
      </c>
      <c r="B509" t="s">
        <v>39</v>
      </c>
      <c r="C509" t="s">
        <v>91</v>
      </c>
      <c r="D509">
        <v>8</v>
      </c>
      <c r="E509" t="s">
        <v>93</v>
      </c>
      <c r="F509" t="s">
        <v>209</v>
      </c>
      <c r="G509" t="s">
        <v>212</v>
      </c>
      <c r="H509" t="s">
        <v>539</v>
      </c>
      <c r="I509" t="s">
        <v>1458</v>
      </c>
      <c r="J509">
        <v>18</v>
      </c>
      <c r="L509">
        <v>0</v>
      </c>
      <c r="M509">
        <v>0</v>
      </c>
      <c r="N509">
        <f t="shared" si="263"/>
        <v>0</v>
      </c>
      <c r="O509">
        <v>0</v>
      </c>
      <c r="P509">
        <v>0</v>
      </c>
      <c r="Q509">
        <v>0</v>
      </c>
      <c r="R509">
        <f t="shared" si="264"/>
        <v>0</v>
      </c>
      <c r="S509">
        <v>11</v>
      </c>
      <c r="T509">
        <v>7</v>
      </c>
      <c r="U509">
        <v>0</v>
      </c>
      <c r="V509">
        <f t="shared" si="295"/>
        <v>18</v>
      </c>
      <c r="W509">
        <v>0</v>
      </c>
      <c r="X509">
        <v>0</v>
      </c>
      <c r="Y509">
        <v>0</v>
      </c>
      <c r="Z509">
        <f t="shared" si="288"/>
        <v>0</v>
      </c>
      <c r="AA509">
        <v>0</v>
      </c>
      <c r="AB509">
        <v>0</v>
      </c>
      <c r="AC509">
        <v>0</v>
      </c>
      <c r="AD509">
        <f t="shared" si="289"/>
        <v>0</v>
      </c>
      <c r="AE509">
        <v>0</v>
      </c>
      <c r="AF509">
        <v>0</v>
      </c>
      <c r="AG509">
        <v>0</v>
      </c>
      <c r="AH509">
        <f t="shared" si="296"/>
        <v>0</v>
      </c>
      <c r="AI509">
        <f t="shared" si="284"/>
        <v>11</v>
      </c>
      <c r="AJ509">
        <f t="shared" si="285"/>
        <v>7</v>
      </c>
      <c r="AK509">
        <f t="shared" si="286"/>
        <v>0</v>
      </c>
      <c r="AL509">
        <f t="shared" si="287"/>
        <v>18</v>
      </c>
      <c r="AM509">
        <v>0</v>
      </c>
      <c r="AN509">
        <v>0</v>
      </c>
      <c r="AO509">
        <v>0</v>
      </c>
      <c r="AP509">
        <f t="shared" si="290"/>
        <v>0</v>
      </c>
      <c r="AQ509">
        <v>0</v>
      </c>
      <c r="AR509">
        <v>0</v>
      </c>
      <c r="AS509">
        <v>0</v>
      </c>
      <c r="AT509">
        <f t="shared" si="291"/>
        <v>0</v>
      </c>
      <c r="AU509">
        <v>0</v>
      </c>
      <c r="AV509">
        <v>0</v>
      </c>
      <c r="AW509">
        <v>0</v>
      </c>
      <c r="AX509">
        <f t="shared" si="292"/>
        <v>0</v>
      </c>
      <c r="AY509">
        <v>11</v>
      </c>
      <c r="AZ509">
        <v>7</v>
      </c>
      <c r="BA509">
        <v>0</v>
      </c>
      <c r="BB509">
        <f t="shared" si="293"/>
        <v>18</v>
      </c>
      <c r="BC509">
        <v>0</v>
      </c>
      <c r="BD509">
        <v>0</v>
      </c>
      <c r="BE509">
        <v>0</v>
      </c>
      <c r="BF509">
        <f t="shared" si="294"/>
        <v>0</v>
      </c>
      <c r="BG509">
        <f t="shared" si="265"/>
        <v>11</v>
      </c>
      <c r="BH509">
        <f t="shared" si="266"/>
        <v>7</v>
      </c>
      <c r="BI509">
        <f t="shared" si="267"/>
        <v>0</v>
      </c>
      <c r="BJ509">
        <v>0</v>
      </c>
      <c r="BK509">
        <v>0</v>
      </c>
      <c r="BL509">
        <v>0</v>
      </c>
      <c r="BM509">
        <f t="shared" si="268"/>
        <v>0</v>
      </c>
      <c r="BN509">
        <v>0</v>
      </c>
      <c r="BO509">
        <v>0</v>
      </c>
      <c r="BP509">
        <v>0</v>
      </c>
      <c r="BQ509">
        <f t="shared" si="269"/>
        <v>0</v>
      </c>
      <c r="BR509">
        <v>0</v>
      </c>
      <c r="BS509">
        <v>0</v>
      </c>
      <c r="BT509">
        <v>0</v>
      </c>
      <c r="BU509">
        <f t="shared" si="270"/>
        <v>0</v>
      </c>
      <c r="BV509">
        <v>0</v>
      </c>
      <c r="BW509">
        <v>0</v>
      </c>
      <c r="BX509">
        <v>0</v>
      </c>
      <c r="BY509">
        <f t="shared" si="271"/>
        <v>0</v>
      </c>
      <c r="BZ509">
        <v>0</v>
      </c>
      <c r="CA509">
        <v>0</v>
      </c>
      <c r="CB509">
        <v>0</v>
      </c>
      <c r="CC509">
        <f t="shared" si="272"/>
        <v>0</v>
      </c>
      <c r="CD509">
        <v>0</v>
      </c>
      <c r="CE509">
        <v>0</v>
      </c>
      <c r="CF509">
        <v>0</v>
      </c>
      <c r="CG509">
        <f t="shared" si="273"/>
        <v>0</v>
      </c>
      <c r="CH509">
        <v>0</v>
      </c>
      <c r="CI509">
        <v>0</v>
      </c>
      <c r="CJ509">
        <v>0</v>
      </c>
      <c r="CK509">
        <f t="shared" si="274"/>
        <v>0</v>
      </c>
      <c r="CL509">
        <v>0</v>
      </c>
      <c r="CM509">
        <v>0</v>
      </c>
      <c r="CN509">
        <v>0</v>
      </c>
      <c r="CO509">
        <f t="shared" si="275"/>
        <v>0</v>
      </c>
      <c r="CP509">
        <f t="shared" si="276"/>
        <v>11</v>
      </c>
      <c r="CQ509">
        <f t="shared" si="277"/>
        <v>7</v>
      </c>
      <c r="CR509">
        <f t="shared" si="278"/>
        <v>0</v>
      </c>
      <c r="CS509">
        <f t="shared" si="279"/>
        <v>18</v>
      </c>
      <c r="CT509">
        <f t="shared" si="280"/>
        <v>11</v>
      </c>
      <c r="CU509">
        <f t="shared" si="281"/>
        <v>7</v>
      </c>
      <c r="CV509">
        <f t="shared" si="282"/>
        <v>0</v>
      </c>
      <c r="CW509">
        <f t="shared" si="283"/>
        <v>18</v>
      </c>
    </row>
    <row r="510" spans="1:101" x14ac:dyDescent="0.25">
      <c r="A510">
        <v>507</v>
      </c>
      <c r="B510" t="s">
        <v>39</v>
      </c>
      <c r="C510" t="s">
        <v>91</v>
      </c>
      <c r="D510">
        <v>23</v>
      </c>
      <c r="E510" t="s">
        <v>93</v>
      </c>
      <c r="F510" t="s">
        <v>209</v>
      </c>
      <c r="G510" t="s">
        <v>213</v>
      </c>
      <c r="H510" t="s">
        <v>328</v>
      </c>
      <c r="I510" t="s">
        <v>1458</v>
      </c>
      <c r="J510">
        <v>72</v>
      </c>
      <c r="L510">
        <v>0</v>
      </c>
      <c r="M510">
        <v>0</v>
      </c>
      <c r="N510">
        <f t="shared" si="263"/>
        <v>0</v>
      </c>
      <c r="O510">
        <v>37</v>
      </c>
      <c r="P510">
        <v>35</v>
      </c>
      <c r="Q510">
        <v>0</v>
      </c>
      <c r="R510">
        <f t="shared" si="264"/>
        <v>72</v>
      </c>
      <c r="S510">
        <v>0</v>
      </c>
      <c r="T510">
        <v>0</v>
      </c>
      <c r="U510">
        <v>0</v>
      </c>
      <c r="V510">
        <f t="shared" si="295"/>
        <v>0</v>
      </c>
      <c r="W510">
        <v>0</v>
      </c>
      <c r="X510">
        <v>0</v>
      </c>
      <c r="Y510">
        <v>0</v>
      </c>
      <c r="Z510">
        <f t="shared" si="288"/>
        <v>0</v>
      </c>
      <c r="AA510">
        <v>0</v>
      </c>
      <c r="AB510">
        <v>0</v>
      </c>
      <c r="AC510">
        <v>0</v>
      </c>
      <c r="AD510">
        <f t="shared" si="289"/>
        <v>0</v>
      </c>
      <c r="AE510">
        <v>0</v>
      </c>
      <c r="AF510">
        <v>0</v>
      </c>
      <c r="AG510">
        <v>0</v>
      </c>
      <c r="AH510">
        <f t="shared" si="296"/>
        <v>0</v>
      </c>
      <c r="AI510">
        <f t="shared" si="284"/>
        <v>37</v>
      </c>
      <c r="AJ510">
        <f t="shared" si="285"/>
        <v>35</v>
      </c>
      <c r="AK510">
        <f t="shared" si="286"/>
        <v>0</v>
      </c>
      <c r="AL510">
        <f t="shared" si="287"/>
        <v>72</v>
      </c>
      <c r="AM510">
        <v>0</v>
      </c>
      <c r="AN510">
        <v>0</v>
      </c>
      <c r="AO510">
        <v>0</v>
      </c>
      <c r="AP510">
        <f t="shared" si="290"/>
        <v>0</v>
      </c>
      <c r="AQ510">
        <v>0</v>
      </c>
      <c r="AR510">
        <v>0</v>
      </c>
      <c r="AS510">
        <v>0</v>
      </c>
      <c r="AT510">
        <f t="shared" si="291"/>
        <v>0</v>
      </c>
      <c r="AU510">
        <v>0</v>
      </c>
      <c r="AV510">
        <v>0</v>
      </c>
      <c r="AW510">
        <v>0</v>
      </c>
      <c r="AX510">
        <f t="shared" si="292"/>
        <v>0</v>
      </c>
      <c r="AY510">
        <v>37</v>
      </c>
      <c r="AZ510">
        <v>35</v>
      </c>
      <c r="BA510">
        <v>0</v>
      </c>
      <c r="BB510">
        <f t="shared" si="293"/>
        <v>72</v>
      </c>
      <c r="BC510">
        <v>0</v>
      </c>
      <c r="BD510">
        <v>0</v>
      </c>
      <c r="BE510">
        <v>0</v>
      </c>
      <c r="BF510">
        <f t="shared" si="294"/>
        <v>0</v>
      </c>
      <c r="BG510">
        <f t="shared" si="265"/>
        <v>37</v>
      </c>
      <c r="BH510">
        <f t="shared" si="266"/>
        <v>35</v>
      </c>
      <c r="BI510">
        <f t="shared" si="267"/>
        <v>0</v>
      </c>
      <c r="BJ510">
        <v>0</v>
      </c>
      <c r="BK510">
        <v>0</v>
      </c>
      <c r="BL510">
        <v>0</v>
      </c>
      <c r="BM510">
        <f t="shared" si="268"/>
        <v>0</v>
      </c>
      <c r="BN510">
        <v>0</v>
      </c>
      <c r="BO510">
        <v>0</v>
      </c>
      <c r="BP510">
        <v>0</v>
      </c>
      <c r="BQ510">
        <f t="shared" si="269"/>
        <v>0</v>
      </c>
      <c r="BR510">
        <v>0</v>
      </c>
      <c r="BS510">
        <v>0</v>
      </c>
      <c r="BT510">
        <v>0</v>
      </c>
      <c r="BU510">
        <f t="shared" si="270"/>
        <v>0</v>
      </c>
      <c r="BV510">
        <v>0</v>
      </c>
      <c r="BW510">
        <v>0</v>
      </c>
      <c r="BX510">
        <v>0</v>
      </c>
      <c r="BY510">
        <f t="shared" si="271"/>
        <v>0</v>
      </c>
      <c r="BZ510">
        <v>0</v>
      </c>
      <c r="CA510">
        <v>0</v>
      </c>
      <c r="CB510">
        <v>0</v>
      </c>
      <c r="CC510">
        <f t="shared" si="272"/>
        <v>0</v>
      </c>
      <c r="CD510">
        <v>0</v>
      </c>
      <c r="CE510">
        <v>0</v>
      </c>
      <c r="CF510">
        <v>0</v>
      </c>
      <c r="CG510">
        <f t="shared" si="273"/>
        <v>0</v>
      </c>
      <c r="CH510">
        <v>0</v>
      </c>
      <c r="CI510">
        <v>0</v>
      </c>
      <c r="CJ510">
        <v>0</v>
      </c>
      <c r="CK510">
        <f t="shared" si="274"/>
        <v>0</v>
      </c>
      <c r="CL510">
        <v>0</v>
      </c>
      <c r="CM510">
        <v>0</v>
      </c>
      <c r="CN510">
        <v>0</v>
      </c>
      <c r="CO510">
        <f t="shared" si="275"/>
        <v>0</v>
      </c>
      <c r="CP510">
        <f t="shared" si="276"/>
        <v>37</v>
      </c>
      <c r="CQ510">
        <f t="shared" si="277"/>
        <v>35</v>
      </c>
      <c r="CR510">
        <f t="shared" si="278"/>
        <v>0</v>
      </c>
      <c r="CS510">
        <f t="shared" si="279"/>
        <v>72</v>
      </c>
      <c r="CT510">
        <f t="shared" si="280"/>
        <v>37</v>
      </c>
      <c r="CU510">
        <f t="shared" si="281"/>
        <v>35</v>
      </c>
      <c r="CV510">
        <f t="shared" si="282"/>
        <v>0</v>
      </c>
      <c r="CW510">
        <f t="shared" si="283"/>
        <v>72</v>
      </c>
    </row>
    <row r="511" spans="1:101" x14ac:dyDescent="0.25">
      <c r="A511">
        <v>508</v>
      </c>
      <c r="B511" t="s">
        <v>39</v>
      </c>
      <c r="C511" t="s">
        <v>91</v>
      </c>
      <c r="D511">
        <v>24</v>
      </c>
      <c r="E511" t="s">
        <v>93</v>
      </c>
      <c r="F511" t="s">
        <v>209</v>
      </c>
      <c r="G511" t="s">
        <v>210</v>
      </c>
      <c r="H511" t="s">
        <v>540</v>
      </c>
      <c r="I511" t="s">
        <v>1458</v>
      </c>
      <c r="J511">
        <v>250</v>
      </c>
      <c r="L511">
        <v>0</v>
      </c>
      <c r="M511">
        <v>0</v>
      </c>
      <c r="N511">
        <f t="shared" si="263"/>
        <v>0</v>
      </c>
      <c r="O511">
        <v>12</v>
      </c>
      <c r="P511">
        <v>18</v>
      </c>
      <c r="Q511">
        <v>0</v>
      </c>
      <c r="R511">
        <f t="shared" si="264"/>
        <v>30</v>
      </c>
      <c r="S511">
        <v>105</v>
      </c>
      <c r="T511">
        <v>115</v>
      </c>
      <c r="U511">
        <v>0</v>
      </c>
      <c r="V511">
        <f t="shared" si="295"/>
        <v>220</v>
      </c>
      <c r="W511">
        <v>0</v>
      </c>
      <c r="X511">
        <v>0</v>
      </c>
      <c r="Y511">
        <v>0</v>
      </c>
      <c r="Z511">
        <f t="shared" si="288"/>
        <v>0</v>
      </c>
      <c r="AA511">
        <v>0</v>
      </c>
      <c r="AB511">
        <v>0</v>
      </c>
      <c r="AC511">
        <v>0</v>
      </c>
      <c r="AD511">
        <f t="shared" si="289"/>
        <v>0</v>
      </c>
      <c r="AE511">
        <v>0</v>
      </c>
      <c r="AF511">
        <v>0</v>
      </c>
      <c r="AG511">
        <v>0</v>
      </c>
      <c r="AH511">
        <f t="shared" si="296"/>
        <v>0</v>
      </c>
      <c r="AI511">
        <f t="shared" si="284"/>
        <v>117</v>
      </c>
      <c r="AJ511">
        <f t="shared" si="285"/>
        <v>133</v>
      </c>
      <c r="AK511">
        <f t="shared" si="286"/>
        <v>0</v>
      </c>
      <c r="AL511">
        <f t="shared" si="287"/>
        <v>250</v>
      </c>
      <c r="AM511">
        <v>0</v>
      </c>
      <c r="AN511">
        <v>0</v>
      </c>
      <c r="AO511">
        <v>0</v>
      </c>
      <c r="AP511">
        <f t="shared" si="290"/>
        <v>0</v>
      </c>
      <c r="AQ511">
        <v>0</v>
      </c>
      <c r="AR511">
        <v>0</v>
      </c>
      <c r="AS511">
        <v>0</v>
      </c>
      <c r="AT511">
        <f t="shared" si="291"/>
        <v>0</v>
      </c>
      <c r="AU511">
        <v>0</v>
      </c>
      <c r="AV511">
        <v>0</v>
      </c>
      <c r="AW511">
        <v>0</v>
      </c>
      <c r="AX511">
        <f t="shared" si="292"/>
        <v>0</v>
      </c>
      <c r="AY511">
        <v>117</v>
      </c>
      <c r="AZ511">
        <v>133</v>
      </c>
      <c r="BA511">
        <v>0</v>
      </c>
      <c r="BB511">
        <f t="shared" si="293"/>
        <v>250</v>
      </c>
      <c r="BC511">
        <v>0</v>
      </c>
      <c r="BD511">
        <v>0</v>
      </c>
      <c r="BE511">
        <v>0</v>
      </c>
      <c r="BF511">
        <f t="shared" si="294"/>
        <v>0</v>
      </c>
      <c r="BG511">
        <f t="shared" si="265"/>
        <v>117</v>
      </c>
      <c r="BH511">
        <f t="shared" si="266"/>
        <v>133</v>
      </c>
      <c r="BI511">
        <f t="shared" si="267"/>
        <v>0</v>
      </c>
      <c r="BJ511">
        <v>0</v>
      </c>
      <c r="BK511">
        <v>0</v>
      </c>
      <c r="BL511">
        <v>0</v>
      </c>
      <c r="BM511">
        <f t="shared" si="268"/>
        <v>0</v>
      </c>
      <c r="BN511">
        <v>0</v>
      </c>
      <c r="BO511">
        <v>0</v>
      </c>
      <c r="BP511">
        <v>0</v>
      </c>
      <c r="BQ511">
        <f t="shared" si="269"/>
        <v>0</v>
      </c>
      <c r="BR511">
        <v>0</v>
      </c>
      <c r="BS511">
        <v>0</v>
      </c>
      <c r="BT511">
        <v>0</v>
      </c>
      <c r="BU511">
        <f t="shared" si="270"/>
        <v>0</v>
      </c>
      <c r="BV511">
        <v>0</v>
      </c>
      <c r="BW511">
        <v>0</v>
      </c>
      <c r="BX511">
        <v>0</v>
      </c>
      <c r="BY511">
        <f t="shared" si="271"/>
        <v>0</v>
      </c>
      <c r="BZ511">
        <v>0</v>
      </c>
      <c r="CA511">
        <v>0</v>
      </c>
      <c r="CB511">
        <v>0</v>
      </c>
      <c r="CC511">
        <f t="shared" si="272"/>
        <v>0</v>
      </c>
      <c r="CD511">
        <v>0</v>
      </c>
      <c r="CE511">
        <v>0</v>
      </c>
      <c r="CF511">
        <v>0</v>
      </c>
      <c r="CG511">
        <f t="shared" si="273"/>
        <v>0</v>
      </c>
      <c r="CH511">
        <v>0</v>
      </c>
      <c r="CI511">
        <v>0</v>
      </c>
      <c r="CJ511">
        <v>0</v>
      </c>
      <c r="CK511">
        <f t="shared" si="274"/>
        <v>0</v>
      </c>
      <c r="CL511">
        <v>0</v>
      </c>
      <c r="CM511">
        <v>0</v>
      </c>
      <c r="CN511">
        <v>0</v>
      </c>
      <c r="CO511">
        <f t="shared" si="275"/>
        <v>0</v>
      </c>
      <c r="CP511">
        <f t="shared" si="276"/>
        <v>117</v>
      </c>
      <c r="CQ511">
        <f t="shared" si="277"/>
        <v>133</v>
      </c>
      <c r="CR511">
        <f t="shared" si="278"/>
        <v>0</v>
      </c>
      <c r="CS511">
        <f t="shared" si="279"/>
        <v>250</v>
      </c>
      <c r="CT511">
        <f t="shared" si="280"/>
        <v>117</v>
      </c>
      <c r="CU511">
        <f t="shared" si="281"/>
        <v>133</v>
      </c>
      <c r="CV511">
        <f t="shared" si="282"/>
        <v>0</v>
      </c>
      <c r="CW511">
        <f t="shared" si="283"/>
        <v>250</v>
      </c>
    </row>
    <row r="512" spans="1:101" x14ac:dyDescent="0.25">
      <c r="A512">
        <v>509</v>
      </c>
      <c r="B512" t="s">
        <v>39</v>
      </c>
      <c r="C512" t="s">
        <v>91</v>
      </c>
      <c r="D512">
        <v>30</v>
      </c>
      <c r="E512" t="s">
        <v>93</v>
      </c>
      <c r="F512" t="s">
        <v>209</v>
      </c>
      <c r="G512" t="s">
        <v>214</v>
      </c>
      <c r="H512" t="s">
        <v>541</v>
      </c>
      <c r="I512" t="s">
        <v>1458</v>
      </c>
      <c r="J512">
        <v>248</v>
      </c>
      <c r="L512">
        <v>0</v>
      </c>
      <c r="M512">
        <v>0</v>
      </c>
      <c r="N512">
        <f t="shared" si="263"/>
        <v>0</v>
      </c>
      <c r="O512">
        <v>123</v>
      </c>
      <c r="P512">
        <v>112</v>
      </c>
      <c r="Q512">
        <v>0</v>
      </c>
      <c r="R512">
        <f t="shared" si="264"/>
        <v>235</v>
      </c>
      <c r="S512">
        <v>11</v>
      </c>
      <c r="T512">
        <v>2</v>
      </c>
      <c r="U512">
        <v>0</v>
      </c>
      <c r="V512">
        <f t="shared" si="295"/>
        <v>13</v>
      </c>
      <c r="W512">
        <v>0</v>
      </c>
      <c r="X512">
        <v>0</v>
      </c>
      <c r="Y512">
        <v>0</v>
      </c>
      <c r="Z512">
        <f t="shared" si="288"/>
        <v>0</v>
      </c>
      <c r="AA512">
        <v>0</v>
      </c>
      <c r="AB512">
        <v>0</v>
      </c>
      <c r="AC512">
        <v>0</v>
      </c>
      <c r="AD512">
        <f t="shared" si="289"/>
        <v>0</v>
      </c>
      <c r="AE512">
        <v>0</v>
      </c>
      <c r="AF512">
        <v>0</v>
      </c>
      <c r="AG512">
        <v>0</v>
      </c>
      <c r="AH512">
        <f t="shared" si="296"/>
        <v>0</v>
      </c>
      <c r="AI512">
        <f t="shared" si="284"/>
        <v>134</v>
      </c>
      <c r="AJ512">
        <f t="shared" si="285"/>
        <v>114</v>
      </c>
      <c r="AK512">
        <f t="shared" si="286"/>
        <v>0</v>
      </c>
      <c r="AL512">
        <f t="shared" si="287"/>
        <v>248</v>
      </c>
      <c r="AM512">
        <v>0</v>
      </c>
      <c r="AN512">
        <v>0</v>
      </c>
      <c r="AO512">
        <v>0</v>
      </c>
      <c r="AP512">
        <f t="shared" si="290"/>
        <v>0</v>
      </c>
      <c r="AQ512">
        <v>0</v>
      </c>
      <c r="AR512">
        <v>0</v>
      </c>
      <c r="AS512">
        <v>0</v>
      </c>
      <c r="AT512">
        <f t="shared" si="291"/>
        <v>0</v>
      </c>
      <c r="AU512">
        <v>0</v>
      </c>
      <c r="AV512">
        <v>0</v>
      </c>
      <c r="AW512">
        <v>0</v>
      </c>
      <c r="AX512">
        <f t="shared" si="292"/>
        <v>0</v>
      </c>
      <c r="AY512">
        <v>134</v>
      </c>
      <c r="AZ512">
        <v>114</v>
      </c>
      <c r="BA512">
        <v>0</v>
      </c>
      <c r="BB512">
        <f t="shared" si="293"/>
        <v>248</v>
      </c>
      <c r="BC512">
        <v>0</v>
      </c>
      <c r="BD512">
        <v>0</v>
      </c>
      <c r="BE512">
        <v>0</v>
      </c>
      <c r="BF512">
        <f t="shared" si="294"/>
        <v>0</v>
      </c>
      <c r="BG512">
        <f t="shared" si="265"/>
        <v>134</v>
      </c>
      <c r="BH512">
        <f t="shared" si="266"/>
        <v>114</v>
      </c>
      <c r="BI512">
        <f t="shared" si="267"/>
        <v>0</v>
      </c>
      <c r="BJ512">
        <v>0</v>
      </c>
      <c r="BK512">
        <v>0</v>
      </c>
      <c r="BL512">
        <v>0</v>
      </c>
      <c r="BM512">
        <f t="shared" si="268"/>
        <v>0</v>
      </c>
      <c r="BN512">
        <v>0</v>
      </c>
      <c r="BO512">
        <v>0</v>
      </c>
      <c r="BP512">
        <v>0</v>
      </c>
      <c r="BQ512">
        <f t="shared" si="269"/>
        <v>0</v>
      </c>
      <c r="BR512">
        <v>0</v>
      </c>
      <c r="BS512">
        <v>0</v>
      </c>
      <c r="BT512">
        <v>0</v>
      </c>
      <c r="BU512">
        <f t="shared" si="270"/>
        <v>0</v>
      </c>
      <c r="BV512">
        <v>0</v>
      </c>
      <c r="BW512">
        <v>0</v>
      </c>
      <c r="BX512">
        <v>0</v>
      </c>
      <c r="BY512">
        <f t="shared" si="271"/>
        <v>0</v>
      </c>
      <c r="BZ512">
        <v>0</v>
      </c>
      <c r="CA512">
        <v>0</v>
      </c>
      <c r="CB512">
        <v>0</v>
      </c>
      <c r="CC512">
        <f t="shared" si="272"/>
        <v>0</v>
      </c>
      <c r="CD512">
        <v>0</v>
      </c>
      <c r="CE512">
        <v>0</v>
      </c>
      <c r="CF512">
        <v>0</v>
      </c>
      <c r="CG512">
        <f t="shared" si="273"/>
        <v>0</v>
      </c>
      <c r="CH512">
        <v>0</v>
      </c>
      <c r="CI512">
        <v>0</v>
      </c>
      <c r="CJ512">
        <v>0</v>
      </c>
      <c r="CK512">
        <f t="shared" si="274"/>
        <v>0</v>
      </c>
      <c r="CL512">
        <v>0</v>
      </c>
      <c r="CM512">
        <v>0</v>
      </c>
      <c r="CN512">
        <v>0</v>
      </c>
      <c r="CO512">
        <f t="shared" si="275"/>
        <v>0</v>
      </c>
      <c r="CP512">
        <f t="shared" si="276"/>
        <v>134</v>
      </c>
      <c r="CQ512">
        <f t="shared" si="277"/>
        <v>114</v>
      </c>
      <c r="CR512">
        <f t="shared" si="278"/>
        <v>0</v>
      </c>
      <c r="CS512">
        <f t="shared" si="279"/>
        <v>248</v>
      </c>
      <c r="CT512">
        <f t="shared" si="280"/>
        <v>134</v>
      </c>
      <c r="CU512">
        <f t="shared" si="281"/>
        <v>114</v>
      </c>
      <c r="CV512">
        <f t="shared" si="282"/>
        <v>0</v>
      </c>
      <c r="CW512">
        <f t="shared" si="283"/>
        <v>248</v>
      </c>
    </row>
    <row r="513" spans="1:101" x14ac:dyDescent="0.25">
      <c r="A513">
        <v>510</v>
      </c>
      <c r="B513" t="s">
        <v>39</v>
      </c>
      <c r="C513" t="s">
        <v>91</v>
      </c>
      <c r="D513">
        <v>5</v>
      </c>
      <c r="E513" t="s">
        <v>92</v>
      </c>
      <c r="F513" t="s">
        <v>115</v>
      </c>
      <c r="G513" t="s">
        <v>215</v>
      </c>
      <c r="H513" t="s">
        <v>542</v>
      </c>
      <c r="I513" t="s">
        <v>1458</v>
      </c>
      <c r="J513">
        <v>30</v>
      </c>
      <c r="L513">
        <v>0</v>
      </c>
      <c r="M513">
        <v>0</v>
      </c>
      <c r="N513">
        <f t="shared" si="263"/>
        <v>0</v>
      </c>
      <c r="O513">
        <v>0</v>
      </c>
      <c r="P513">
        <v>0</v>
      </c>
      <c r="Q513">
        <v>0</v>
      </c>
      <c r="R513">
        <f t="shared" si="264"/>
        <v>0</v>
      </c>
      <c r="S513">
        <v>19</v>
      </c>
      <c r="T513">
        <v>11</v>
      </c>
      <c r="U513">
        <v>0</v>
      </c>
      <c r="V513">
        <f t="shared" si="295"/>
        <v>30</v>
      </c>
      <c r="W513">
        <v>0</v>
      </c>
      <c r="X513">
        <v>0</v>
      </c>
      <c r="Y513">
        <v>0</v>
      </c>
      <c r="Z513">
        <f t="shared" si="288"/>
        <v>0</v>
      </c>
      <c r="AA513">
        <v>0</v>
      </c>
      <c r="AB513">
        <v>0</v>
      </c>
      <c r="AC513">
        <v>0</v>
      </c>
      <c r="AD513">
        <f t="shared" si="289"/>
        <v>0</v>
      </c>
      <c r="AE513">
        <v>0</v>
      </c>
      <c r="AF513">
        <v>0</v>
      </c>
      <c r="AG513">
        <v>0</v>
      </c>
      <c r="AH513">
        <f t="shared" si="296"/>
        <v>0</v>
      </c>
      <c r="AI513">
        <f t="shared" si="284"/>
        <v>19</v>
      </c>
      <c r="AJ513">
        <f t="shared" si="285"/>
        <v>11</v>
      </c>
      <c r="AK513">
        <f t="shared" si="286"/>
        <v>0</v>
      </c>
      <c r="AL513">
        <f t="shared" si="287"/>
        <v>30</v>
      </c>
      <c r="AM513">
        <v>19</v>
      </c>
      <c r="AN513">
        <v>11</v>
      </c>
      <c r="AO513">
        <v>0</v>
      </c>
      <c r="AP513">
        <f t="shared" si="290"/>
        <v>30</v>
      </c>
      <c r="AQ513">
        <v>0</v>
      </c>
      <c r="AR513">
        <v>0</v>
      </c>
      <c r="AS513">
        <v>0</v>
      </c>
      <c r="AT513">
        <f t="shared" si="291"/>
        <v>0</v>
      </c>
      <c r="AU513">
        <v>0</v>
      </c>
      <c r="AV513">
        <v>0</v>
      </c>
      <c r="AW513">
        <v>0</v>
      </c>
      <c r="AX513">
        <f t="shared" si="292"/>
        <v>0</v>
      </c>
      <c r="AY513">
        <v>0</v>
      </c>
      <c r="AZ513">
        <v>0</v>
      </c>
      <c r="BA513">
        <v>0</v>
      </c>
      <c r="BB513">
        <f t="shared" si="293"/>
        <v>0</v>
      </c>
      <c r="BC513">
        <v>0</v>
      </c>
      <c r="BD513">
        <v>0</v>
      </c>
      <c r="BE513">
        <v>0</v>
      </c>
      <c r="BF513">
        <f t="shared" si="294"/>
        <v>0</v>
      </c>
      <c r="BG513">
        <f t="shared" ref="BG513:BG576" si="297">SUM(AM513,AQ513,AU513,AY513,BC513)</f>
        <v>19</v>
      </c>
      <c r="BH513">
        <f t="shared" ref="BH513:BH576" si="298">SUM(AN513,AR513,AV513,AZ513,BD513)</f>
        <v>11</v>
      </c>
      <c r="BI513">
        <f t="shared" ref="BI513:BI576" si="299">SUM(AO513,AS513,AW513,BA513,BE513)</f>
        <v>0</v>
      </c>
      <c r="BJ513">
        <v>0</v>
      </c>
      <c r="BK513">
        <v>0</v>
      </c>
      <c r="BL513">
        <v>0</v>
      </c>
      <c r="BM513">
        <f t="shared" ref="BM513:BM576" si="300">SUM(BJ513:BL513)</f>
        <v>0</v>
      </c>
      <c r="BN513">
        <v>0</v>
      </c>
      <c r="BO513">
        <v>0</v>
      </c>
      <c r="BP513">
        <v>0</v>
      </c>
      <c r="BQ513">
        <f t="shared" ref="BQ513:BQ576" si="301">SUM(BN513:BP513)</f>
        <v>0</v>
      </c>
      <c r="BR513">
        <v>0</v>
      </c>
      <c r="BS513">
        <v>0</v>
      </c>
      <c r="BT513">
        <v>0</v>
      </c>
      <c r="BU513">
        <f t="shared" ref="BU513:BU576" si="302">SUM(BR513:BT513)</f>
        <v>0</v>
      </c>
      <c r="BV513">
        <v>0</v>
      </c>
      <c r="BW513">
        <v>0</v>
      </c>
      <c r="BX513">
        <v>0</v>
      </c>
      <c r="BY513">
        <f t="shared" ref="BY513:BY576" si="303">SUM(BV513:BX513)</f>
        <v>0</v>
      </c>
      <c r="BZ513">
        <v>0</v>
      </c>
      <c r="CA513">
        <v>0</v>
      </c>
      <c r="CB513">
        <v>0</v>
      </c>
      <c r="CC513">
        <f t="shared" ref="CC513:CC576" si="304">SUM(BZ513:CB513)</f>
        <v>0</v>
      </c>
      <c r="CD513">
        <v>0</v>
      </c>
      <c r="CE513">
        <v>0</v>
      </c>
      <c r="CF513">
        <v>0</v>
      </c>
      <c r="CG513">
        <f t="shared" ref="CG513:CG576" si="305">SUM(CD513:CF513)</f>
        <v>0</v>
      </c>
      <c r="CH513">
        <v>0</v>
      </c>
      <c r="CI513">
        <v>0</v>
      </c>
      <c r="CJ513">
        <v>0</v>
      </c>
      <c r="CK513">
        <f t="shared" ref="CK513:CK576" si="306">SUM(CH513:CJ513)</f>
        <v>0</v>
      </c>
      <c r="CL513">
        <v>0</v>
      </c>
      <c r="CM513">
        <v>0</v>
      </c>
      <c r="CN513">
        <v>0</v>
      </c>
      <c r="CO513">
        <f t="shared" ref="CO513:CO576" si="307">SUM(CL513:CN513)</f>
        <v>0</v>
      </c>
      <c r="CP513">
        <f t="shared" ref="CP513:CP576" si="308">AI513-BJ513-BN513-BR513-BV513-BZ513-CD513-CH513-CL513</f>
        <v>19</v>
      </c>
      <c r="CQ513">
        <f t="shared" ref="CQ513:CQ576" si="309">AJ513-BK513-BO513-BS513-BW513-CA513-CE513-CI513-CM513</f>
        <v>11</v>
      </c>
      <c r="CR513">
        <f t="shared" ref="CR513:CR576" si="310">AK513-BL513-BP513-BT513-BX513-CB513-CF513-CJ513-CN513</f>
        <v>0</v>
      </c>
      <c r="CS513">
        <f t="shared" ref="CS513:CS576" si="311">SUM(CP513:CR513)</f>
        <v>30</v>
      </c>
      <c r="CT513">
        <f t="shared" ref="CT513:CT576" si="312">SUM(BJ513,BN513,BR513,BV513,BZ513,CD513,CH513,CL513,CP513)</f>
        <v>19</v>
      </c>
      <c r="CU513">
        <f t="shared" ref="CU513:CU576" si="313">SUM(BK513,BO513,BS513,BW513,CA513,CE513,CI513,CM513,CQ513)</f>
        <v>11</v>
      </c>
      <c r="CV513">
        <f t="shared" ref="CV513:CV576" si="314">SUM(BL513,BP513,BT513,BX513,CB513,CF513,CJ513,CN513,CR513)</f>
        <v>0</v>
      </c>
      <c r="CW513">
        <f t="shared" ref="CW513:CW576" si="315">SUM(CT513:CV513)</f>
        <v>30</v>
      </c>
    </row>
    <row r="514" spans="1:101" x14ac:dyDescent="0.25">
      <c r="A514">
        <v>511</v>
      </c>
      <c r="B514" t="s">
        <v>39</v>
      </c>
      <c r="C514" t="s">
        <v>91</v>
      </c>
      <c r="D514">
        <v>5</v>
      </c>
      <c r="E514" t="s">
        <v>92</v>
      </c>
      <c r="F514" t="s">
        <v>115</v>
      </c>
      <c r="G514" t="s">
        <v>215</v>
      </c>
      <c r="H514" t="s">
        <v>542</v>
      </c>
      <c r="I514" t="s">
        <v>1458</v>
      </c>
      <c r="J514">
        <v>30</v>
      </c>
      <c r="L514">
        <v>0</v>
      </c>
      <c r="M514">
        <v>0</v>
      </c>
      <c r="N514">
        <f t="shared" si="263"/>
        <v>0</v>
      </c>
      <c r="O514">
        <v>0</v>
      </c>
      <c r="P514">
        <v>0</v>
      </c>
      <c r="Q514">
        <v>0</v>
      </c>
      <c r="R514">
        <f t="shared" si="264"/>
        <v>0</v>
      </c>
      <c r="S514">
        <v>14</v>
      </c>
      <c r="T514">
        <v>16</v>
      </c>
      <c r="U514">
        <v>0</v>
      </c>
      <c r="V514">
        <f t="shared" si="295"/>
        <v>30</v>
      </c>
      <c r="W514">
        <v>0</v>
      </c>
      <c r="X514">
        <v>0</v>
      </c>
      <c r="Y514">
        <v>0</v>
      </c>
      <c r="Z514">
        <f t="shared" si="288"/>
        <v>0</v>
      </c>
      <c r="AA514">
        <v>0</v>
      </c>
      <c r="AB514">
        <v>0</v>
      </c>
      <c r="AC514">
        <v>0</v>
      </c>
      <c r="AD514">
        <f t="shared" si="289"/>
        <v>0</v>
      </c>
      <c r="AE514">
        <v>0</v>
      </c>
      <c r="AF514">
        <v>0</v>
      </c>
      <c r="AG514">
        <v>0</v>
      </c>
      <c r="AH514">
        <f t="shared" si="296"/>
        <v>0</v>
      </c>
      <c r="AI514">
        <f t="shared" ref="AI514:AI577" si="316">SUM(K514,O514,S514,W514,AA514,AE514)</f>
        <v>14</v>
      </c>
      <c r="AJ514">
        <f t="shared" ref="AJ514:AJ577" si="317">SUM(L514,P514,T514,X514,AB514,AF514)</f>
        <v>16</v>
      </c>
      <c r="AK514">
        <f t="shared" ref="AK514:AK577" si="318">SUM(M514,Q514,U514,Y514,AC514,AG514)</f>
        <v>0</v>
      </c>
      <c r="AL514">
        <f t="shared" ref="AL514:AL577" si="319">SUM(AI514:AK514)</f>
        <v>30</v>
      </c>
      <c r="AM514">
        <v>14</v>
      </c>
      <c r="AN514">
        <v>16</v>
      </c>
      <c r="AO514">
        <v>0</v>
      </c>
      <c r="AP514">
        <f t="shared" si="290"/>
        <v>30</v>
      </c>
      <c r="AQ514">
        <v>0</v>
      </c>
      <c r="AR514">
        <v>0</v>
      </c>
      <c r="AS514">
        <v>0</v>
      </c>
      <c r="AT514">
        <f t="shared" si="291"/>
        <v>0</v>
      </c>
      <c r="AU514">
        <v>0</v>
      </c>
      <c r="AV514">
        <v>0</v>
      </c>
      <c r="AW514">
        <v>0</v>
      </c>
      <c r="AX514">
        <f t="shared" si="292"/>
        <v>0</v>
      </c>
      <c r="AY514">
        <v>0</v>
      </c>
      <c r="AZ514">
        <v>0</v>
      </c>
      <c r="BA514">
        <v>0</v>
      </c>
      <c r="BB514">
        <f t="shared" si="293"/>
        <v>0</v>
      </c>
      <c r="BC514">
        <v>0</v>
      </c>
      <c r="BD514">
        <v>0</v>
      </c>
      <c r="BE514">
        <v>0</v>
      </c>
      <c r="BF514">
        <f t="shared" si="294"/>
        <v>0</v>
      </c>
      <c r="BG514">
        <f t="shared" si="297"/>
        <v>14</v>
      </c>
      <c r="BH514">
        <f t="shared" si="298"/>
        <v>16</v>
      </c>
      <c r="BI514">
        <f t="shared" si="299"/>
        <v>0</v>
      </c>
      <c r="BJ514">
        <v>0</v>
      </c>
      <c r="BK514">
        <v>0</v>
      </c>
      <c r="BL514">
        <v>0</v>
      </c>
      <c r="BM514">
        <f t="shared" si="300"/>
        <v>0</v>
      </c>
      <c r="BN514">
        <v>0</v>
      </c>
      <c r="BO514">
        <v>0</v>
      </c>
      <c r="BP514">
        <v>0</v>
      </c>
      <c r="BQ514">
        <f t="shared" si="301"/>
        <v>0</v>
      </c>
      <c r="BR514">
        <v>0</v>
      </c>
      <c r="BS514">
        <v>0</v>
      </c>
      <c r="BT514">
        <v>0</v>
      </c>
      <c r="BU514">
        <f t="shared" si="302"/>
        <v>0</v>
      </c>
      <c r="BV514">
        <v>0</v>
      </c>
      <c r="BW514">
        <v>0</v>
      </c>
      <c r="BX514">
        <v>0</v>
      </c>
      <c r="BY514">
        <f t="shared" si="303"/>
        <v>0</v>
      </c>
      <c r="BZ514">
        <v>0</v>
      </c>
      <c r="CA514">
        <v>0</v>
      </c>
      <c r="CB514">
        <v>0</v>
      </c>
      <c r="CC514">
        <f t="shared" si="304"/>
        <v>0</v>
      </c>
      <c r="CD514">
        <v>0</v>
      </c>
      <c r="CE514">
        <v>0</v>
      </c>
      <c r="CF514">
        <v>0</v>
      </c>
      <c r="CG514">
        <f t="shared" si="305"/>
        <v>0</v>
      </c>
      <c r="CH514">
        <v>0</v>
      </c>
      <c r="CI514">
        <v>0</v>
      </c>
      <c r="CJ514">
        <v>0</v>
      </c>
      <c r="CK514">
        <f t="shared" si="306"/>
        <v>0</v>
      </c>
      <c r="CL514">
        <v>0</v>
      </c>
      <c r="CM514">
        <v>0</v>
      </c>
      <c r="CN514">
        <v>0</v>
      </c>
      <c r="CO514">
        <f t="shared" si="307"/>
        <v>0</v>
      </c>
      <c r="CP514">
        <f t="shared" si="308"/>
        <v>14</v>
      </c>
      <c r="CQ514">
        <f t="shared" si="309"/>
        <v>16</v>
      </c>
      <c r="CR514">
        <f t="shared" si="310"/>
        <v>0</v>
      </c>
      <c r="CS514">
        <f t="shared" si="311"/>
        <v>30</v>
      </c>
      <c r="CT514">
        <f t="shared" si="312"/>
        <v>14</v>
      </c>
      <c r="CU514">
        <f t="shared" si="313"/>
        <v>16</v>
      </c>
      <c r="CV514">
        <f t="shared" si="314"/>
        <v>0</v>
      </c>
      <c r="CW514">
        <f t="shared" si="315"/>
        <v>30</v>
      </c>
    </row>
    <row r="515" spans="1:101" x14ac:dyDescent="0.25">
      <c r="A515">
        <v>512</v>
      </c>
      <c r="B515" t="s">
        <v>39</v>
      </c>
      <c r="C515" t="s">
        <v>91</v>
      </c>
      <c r="D515">
        <v>5</v>
      </c>
      <c r="E515" t="s">
        <v>92</v>
      </c>
      <c r="F515" t="s">
        <v>115</v>
      </c>
      <c r="G515" t="s">
        <v>215</v>
      </c>
      <c r="H515" t="s">
        <v>542</v>
      </c>
      <c r="I515" t="s">
        <v>1458</v>
      </c>
      <c r="J515">
        <v>30</v>
      </c>
      <c r="L515">
        <v>0</v>
      </c>
      <c r="M515">
        <v>0</v>
      </c>
      <c r="N515">
        <f t="shared" si="263"/>
        <v>0</v>
      </c>
      <c r="O515">
        <v>0</v>
      </c>
      <c r="P515">
        <v>0</v>
      </c>
      <c r="Q515">
        <v>0</v>
      </c>
      <c r="R515">
        <f t="shared" si="264"/>
        <v>0</v>
      </c>
      <c r="S515">
        <v>13</v>
      </c>
      <c r="T515">
        <v>17</v>
      </c>
      <c r="U515">
        <v>0</v>
      </c>
      <c r="V515">
        <f t="shared" si="295"/>
        <v>30</v>
      </c>
      <c r="W515">
        <v>0</v>
      </c>
      <c r="X515">
        <v>0</v>
      </c>
      <c r="Y515">
        <v>0</v>
      </c>
      <c r="Z515">
        <f t="shared" si="288"/>
        <v>0</v>
      </c>
      <c r="AA515">
        <v>0</v>
      </c>
      <c r="AB515">
        <v>0</v>
      </c>
      <c r="AC515">
        <v>0</v>
      </c>
      <c r="AD515">
        <f t="shared" si="289"/>
        <v>0</v>
      </c>
      <c r="AE515">
        <v>0</v>
      </c>
      <c r="AF515">
        <v>0</v>
      </c>
      <c r="AG515">
        <v>0</v>
      </c>
      <c r="AH515">
        <f t="shared" si="296"/>
        <v>0</v>
      </c>
      <c r="AI515">
        <f t="shared" si="316"/>
        <v>13</v>
      </c>
      <c r="AJ515">
        <f t="shared" si="317"/>
        <v>17</v>
      </c>
      <c r="AK515">
        <f t="shared" si="318"/>
        <v>0</v>
      </c>
      <c r="AL515">
        <f t="shared" si="319"/>
        <v>30</v>
      </c>
      <c r="AM515">
        <v>13</v>
      </c>
      <c r="AN515">
        <v>17</v>
      </c>
      <c r="AO515">
        <v>0</v>
      </c>
      <c r="AP515">
        <f t="shared" si="290"/>
        <v>30</v>
      </c>
      <c r="AQ515">
        <v>0</v>
      </c>
      <c r="AR515">
        <v>0</v>
      </c>
      <c r="AS515">
        <v>0</v>
      </c>
      <c r="AT515">
        <f t="shared" si="291"/>
        <v>0</v>
      </c>
      <c r="AU515">
        <v>0</v>
      </c>
      <c r="AV515">
        <v>0</v>
      </c>
      <c r="AW515">
        <v>0</v>
      </c>
      <c r="AX515">
        <f t="shared" si="292"/>
        <v>0</v>
      </c>
      <c r="AY515">
        <v>0</v>
      </c>
      <c r="AZ515">
        <v>0</v>
      </c>
      <c r="BA515">
        <v>0</v>
      </c>
      <c r="BB515">
        <f t="shared" si="293"/>
        <v>0</v>
      </c>
      <c r="BC515">
        <v>0</v>
      </c>
      <c r="BD515">
        <v>0</v>
      </c>
      <c r="BE515">
        <v>0</v>
      </c>
      <c r="BF515">
        <f t="shared" si="294"/>
        <v>0</v>
      </c>
      <c r="BG515">
        <f t="shared" si="297"/>
        <v>13</v>
      </c>
      <c r="BH515">
        <f t="shared" si="298"/>
        <v>17</v>
      </c>
      <c r="BI515">
        <f t="shared" si="299"/>
        <v>0</v>
      </c>
      <c r="BJ515">
        <v>0</v>
      </c>
      <c r="BK515">
        <v>0</v>
      </c>
      <c r="BL515">
        <v>0</v>
      </c>
      <c r="BM515">
        <f t="shared" si="300"/>
        <v>0</v>
      </c>
      <c r="BN515">
        <v>0</v>
      </c>
      <c r="BO515">
        <v>0</v>
      </c>
      <c r="BP515">
        <v>0</v>
      </c>
      <c r="BQ515">
        <f t="shared" si="301"/>
        <v>0</v>
      </c>
      <c r="BR515">
        <v>0</v>
      </c>
      <c r="BS515">
        <v>0</v>
      </c>
      <c r="BT515">
        <v>0</v>
      </c>
      <c r="BU515">
        <f t="shared" si="302"/>
        <v>0</v>
      </c>
      <c r="BV515">
        <v>0</v>
      </c>
      <c r="BW515">
        <v>0</v>
      </c>
      <c r="BX515">
        <v>0</v>
      </c>
      <c r="BY515">
        <f t="shared" si="303"/>
        <v>0</v>
      </c>
      <c r="BZ515">
        <v>0</v>
      </c>
      <c r="CA515">
        <v>0</v>
      </c>
      <c r="CB515">
        <v>0</v>
      </c>
      <c r="CC515">
        <f t="shared" si="304"/>
        <v>0</v>
      </c>
      <c r="CD515">
        <v>0</v>
      </c>
      <c r="CE515">
        <v>0</v>
      </c>
      <c r="CF515">
        <v>0</v>
      </c>
      <c r="CG515">
        <f t="shared" si="305"/>
        <v>0</v>
      </c>
      <c r="CH515">
        <v>0</v>
      </c>
      <c r="CI515">
        <v>0</v>
      </c>
      <c r="CJ515">
        <v>0</v>
      </c>
      <c r="CK515">
        <f t="shared" si="306"/>
        <v>0</v>
      </c>
      <c r="CL515">
        <v>0</v>
      </c>
      <c r="CM515">
        <v>0</v>
      </c>
      <c r="CN515">
        <v>0</v>
      </c>
      <c r="CO515">
        <f t="shared" si="307"/>
        <v>0</v>
      </c>
      <c r="CP515">
        <f t="shared" si="308"/>
        <v>13</v>
      </c>
      <c r="CQ515">
        <f t="shared" si="309"/>
        <v>17</v>
      </c>
      <c r="CR515">
        <f t="shared" si="310"/>
        <v>0</v>
      </c>
      <c r="CS515">
        <f t="shared" si="311"/>
        <v>30</v>
      </c>
      <c r="CT515">
        <f t="shared" si="312"/>
        <v>13</v>
      </c>
      <c r="CU515">
        <f t="shared" si="313"/>
        <v>17</v>
      </c>
      <c r="CV515">
        <f t="shared" si="314"/>
        <v>0</v>
      </c>
      <c r="CW515">
        <f t="shared" si="315"/>
        <v>30</v>
      </c>
    </row>
    <row r="516" spans="1:101" x14ac:dyDescent="0.25">
      <c r="A516">
        <v>513</v>
      </c>
      <c r="B516" t="s">
        <v>39</v>
      </c>
      <c r="C516" t="s">
        <v>91</v>
      </c>
      <c r="D516">
        <v>5</v>
      </c>
      <c r="E516" t="s">
        <v>92</v>
      </c>
      <c r="F516" t="s">
        <v>115</v>
      </c>
      <c r="G516" t="s">
        <v>215</v>
      </c>
      <c r="H516" t="s">
        <v>542</v>
      </c>
      <c r="I516" t="s">
        <v>1458</v>
      </c>
      <c r="J516">
        <v>32</v>
      </c>
      <c r="L516">
        <v>0</v>
      </c>
      <c r="M516">
        <v>0</v>
      </c>
      <c r="N516">
        <f t="shared" si="263"/>
        <v>0</v>
      </c>
      <c r="O516">
        <v>0</v>
      </c>
      <c r="P516">
        <v>0</v>
      </c>
      <c r="Q516">
        <v>0</v>
      </c>
      <c r="R516">
        <f t="shared" si="264"/>
        <v>0</v>
      </c>
      <c r="S516">
        <v>19</v>
      </c>
      <c r="T516">
        <v>13</v>
      </c>
      <c r="U516">
        <v>0</v>
      </c>
      <c r="V516">
        <f t="shared" si="295"/>
        <v>32</v>
      </c>
      <c r="W516">
        <v>0</v>
      </c>
      <c r="X516">
        <v>0</v>
      </c>
      <c r="Y516">
        <v>0</v>
      </c>
      <c r="Z516">
        <f t="shared" ref="Z516:Z579" si="320">SUM(W516:Y516)</f>
        <v>0</v>
      </c>
      <c r="AA516">
        <v>0</v>
      </c>
      <c r="AB516">
        <v>0</v>
      </c>
      <c r="AC516">
        <v>0</v>
      </c>
      <c r="AD516">
        <f t="shared" ref="AD516:AD579" si="321">SUM(AA516:AC516)</f>
        <v>0</v>
      </c>
      <c r="AE516">
        <v>0</v>
      </c>
      <c r="AF516">
        <v>0</v>
      </c>
      <c r="AG516">
        <v>0</v>
      </c>
      <c r="AH516">
        <f t="shared" si="296"/>
        <v>0</v>
      </c>
      <c r="AI516">
        <f t="shared" si="316"/>
        <v>19</v>
      </c>
      <c r="AJ516">
        <f t="shared" si="317"/>
        <v>13</v>
      </c>
      <c r="AK516">
        <f t="shared" si="318"/>
        <v>0</v>
      </c>
      <c r="AL516">
        <f t="shared" si="319"/>
        <v>32</v>
      </c>
      <c r="AM516">
        <v>19</v>
      </c>
      <c r="AN516">
        <v>13</v>
      </c>
      <c r="AO516">
        <v>0</v>
      </c>
      <c r="AP516">
        <f t="shared" ref="AP516:AP579" si="322">SUM(AM516:AO516)</f>
        <v>32</v>
      </c>
      <c r="AQ516">
        <v>0</v>
      </c>
      <c r="AR516">
        <v>0</v>
      </c>
      <c r="AS516">
        <v>0</v>
      </c>
      <c r="AT516">
        <f t="shared" ref="AT516:AT579" si="323">SUM(AQ516:AS516)</f>
        <v>0</v>
      </c>
      <c r="AU516">
        <v>0</v>
      </c>
      <c r="AV516">
        <v>0</v>
      </c>
      <c r="AW516">
        <v>0</v>
      </c>
      <c r="AX516">
        <f t="shared" ref="AX516:AX579" si="324">SUM(AU516:AW516)</f>
        <v>0</v>
      </c>
      <c r="AY516">
        <v>0</v>
      </c>
      <c r="AZ516">
        <v>0</v>
      </c>
      <c r="BA516">
        <v>0</v>
      </c>
      <c r="BB516">
        <f t="shared" ref="BB516:BB579" si="325">SUM(AY516:BA516)</f>
        <v>0</v>
      </c>
      <c r="BC516">
        <v>0</v>
      </c>
      <c r="BD516">
        <v>0</v>
      </c>
      <c r="BE516">
        <v>0</v>
      </c>
      <c r="BF516">
        <f t="shared" ref="BF516:BF579" si="326">SUM(BC516:BE516)</f>
        <v>0</v>
      </c>
      <c r="BG516">
        <f t="shared" si="297"/>
        <v>19</v>
      </c>
      <c r="BH516">
        <f t="shared" si="298"/>
        <v>13</v>
      </c>
      <c r="BI516">
        <f t="shared" si="299"/>
        <v>0</v>
      </c>
      <c r="BJ516">
        <v>0</v>
      </c>
      <c r="BK516">
        <v>0</v>
      </c>
      <c r="BL516">
        <v>0</v>
      </c>
      <c r="BM516">
        <f t="shared" si="300"/>
        <v>0</v>
      </c>
      <c r="BN516">
        <v>0</v>
      </c>
      <c r="BO516">
        <v>0</v>
      </c>
      <c r="BP516">
        <v>0</v>
      </c>
      <c r="BQ516">
        <f t="shared" si="301"/>
        <v>0</v>
      </c>
      <c r="BR516">
        <v>0</v>
      </c>
      <c r="BS516">
        <v>0</v>
      </c>
      <c r="BT516">
        <v>0</v>
      </c>
      <c r="BU516">
        <f t="shared" si="302"/>
        <v>0</v>
      </c>
      <c r="BV516">
        <v>0</v>
      </c>
      <c r="BW516">
        <v>0</v>
      </c>
      <c r="BX516">
        <v>0</v>
      </c>
      <c r="BY516">
        <f t="shared" si="303"/>
        <v>0</v>
      </c>
      <c r="BZ516">
        <v>0</v>
      </c>
      <c r="CA516">
        <v>0</v>
      </c>
      <c r="CB516">
        <v>0</v>
      </c>
      <c r="CC516">
        <f t="shared" si="304"/>
        <v>0</v>
      </c>
      <c r="CD516">
        <v>0</v>
      </c>
      <c r="CE516">
        <v>0</v>
      </c>
      <c r="CF516">
        <v>0</v>
      </c>
      <c r="CG516">
        <f t="shared" si="305"/>
        <v>0</v>
      </c>
      <c r="CH516">
        <v>0</v>
      </c>
      <c r="CI516">
        <v>0</v>
      </c>
      <c r="CJ516">
        <v>0</v>
      </c>
      <c r="CK516">
        <f t="shared" si="306"/>
        <v>0</v>
      </c>
      <c r="CL516">
        <v>0</v>
      </c>
      <c r="CM516">
        <v>0</v>
      </c>
      <c r="CN516">
        <v>0</v>
      </c>
      <c r="CO516">
        <f t="shared" si="307"/>
        <v>0</v>
      </c>
      <c r="CP516">
        <f t="shared" si="308"/>
        <v>19</v>
      </c>
      <c r="CQ516">
        <f t="shared" si="309"/>
        <v>13</v>
      </c>
      <c r="CR516">
        <f t="shared" si="310"/>
        <v>0</v>
      </c>
      <c r="CS516">
        <f t="shared" si="311"/>
        <v>32</v>
      </c>
      <c r="CT516">
        <f t="shared" si="312"/>
        <v>19</v>
      </c>
      <c r="CU516">
        <f t="shared" si="313"/>
        <v>13</v>
      </c>
      <c r="CV516">
        <f t="shared" si="314"/>
        <v>0</v>
      </c>
      <c r="CW516">
        <f t="shared" si="315"/>
        <v>32</v>
      </c>
    </row>
    <row r="517" spans="1:101" x14ac:dyDescent="0.25">
      <c r="A517">
        <v>514</v>
      </c>
      <c r="B517" t="s">
        <v>39</v>
      </c>
      <c r="C517" t="s">
        <v>91</v>
      </c>
      <c r="D517">
        <v>5</v>
      </c>
      <c r="E517" t="s">
        <v>92</v>
      </c>
      <c r="F517" t="s">
        <v>115</v>
      </c>
      <c r="G517" t="s">
        <v>215</v>
      </c>
      <c r="H517" t="s">
        <v>542</v>
      </c>
      <c r="I517" t="s">
        <v>1458</v>
      </c>
      <c r="J517">
        <v>28</v>
      </c>
      <c r="L517">
        <v>0</v>
      </c>
      <c r="M517">
        <v>0</v>
      </c>
      <c r="N517">
        <f t="shared" si="263"/>
        <v>0</v>
      </c>
      <c r="O517">
        <v>0</v>
      </c>
      <c r="P517">
        <v>0</v>
      </c>
      <c r="Q517">
        <v>0</v>
      </c>
      <c r="R517">
        <f t="shared" si="264"/>
        <v>0</v>
      </c>
      <c r="S517">
        <v>13</v>
      </c>
      <c r="T517">
        <v>15</v>
      </c>
      <c r="U517">
        <v>0</v>
      </c>
      <c r="V517">
        <f t="shared" ref="V517:V580" si="327">SUM(S517:U517)</f>
        <v>28</v>
      </c>
      <c r="W517">
        <v>0</v>
      </c>
      <c r="X517">
        <v>0</v>
      </c>
      <c r="Y517">
        <v>0</v>
      </c>
      <c r="Z517">
        <f t="shared" si="320"/>
        <v>0</v>
      </c>
      <c r="AA517">
        <v>0</v>
      </c>
      <c r="AB517">
        <v>0</v>
      </c>
      <c r="AC517">
        <v>0</v>
      </c>
      <c r="AD517">
        <f t="shared" si="321"/>
        <v>0</v>
      </c>
      <c r="AE517">
        <v>0</v>
      </c>
      <c r="AF517">
        <v>0</v>
      </c>
      <c r="AG517">
        <v>0</v>
      </c>
      <c r="AH517">
        <f t="shared" ref="AH517:AH580" si="328">SUM(AE517:AG517)</f>
        <v>0</v>
      </c>
      <c r="AI517">
        <f t="shared" si="316"/>
        <v>13</v>
      </c>
      <c r="AJ517">
        <f t="shared" si="317"/>
        <v>15</v>
      </c>
      <c r="AK517">
        <f t="shared" si="318"/>
        <v>0</v>
      </c>
      <c r="AL517">
        <f t="shared" si="319"/>
        <v>28</v>
      </c>
      <c r="AM517">
        <v>13</v>
      </c>
      <c r="AN517">
        <v>15</v>
      </c>
      <c r="AO517">
        <v>0</v>
      </c>
      <c r="AP517">
        <f t="shared" si="322"/>
        <v>28</v>
      </c>
      <c r="AQ517">
        <v>0</v>
      </c>
      <c r="AR517">
        <v>0</v>
      </c>
      <c r="AS517">
        <v>0</v>
      </c>
      <c r="AT517">
        <f t="shared" si="323"/>
        <v>0</v>
      </c>
      <c r="AU517">
        <v>0</v>
      </c>
      <c r="AV517">
        <v>0</v>
      </c>
      <c r="AW517">
        <v>0</v>
      </c>
      <c r="AX517">
        <f t="shared" si="324"/>
        <v>0</v>
      </c>
      <c r="AY517">
        <v>0</v>
      </c>
      <c r="AZ517">
        <v>0</v>
      </c>
      <c r="BA517">
        <v>0</v>
      </c>
      <c r="BB517">
        <f t="shared" si="325"/>
        <v>0</v>
      </c>
      <c r="BC517">
        <v>0</v>
      </c>
      <c r="BD517">
        <v>0</v>
      </c>
      <c r="BE517">
        <v>0</v>
      </c>
      <c r="BF517">
        <f t="shared" si="326"/>
        <v>0</v>
      </c>
      <c r="BG517">
        <f t="shared" si="297"/>
        <v>13</v>
      </c>
      <c r="BH517">
        <f t="shared" si="298"/>
        <v>15</v>
      </c>
      <c r="BI517">
        <f t="shared" si="299"/>
        <v>0</v>
      </c>
      <c r="BJ517">
        <v>0</v>
      </c>
      <c r="BK517">
        <v>0</v>
      </c>
      <c r="BL517">
        <v>0</v>
      </c>
      <c r="BM517">
        <f t="shared" si="300"/>
        <v>0</v>
      </c>
      <c r="BN517">
        <v>0</v>
      </c>
      <c r="BO517">
        <v>0</v>
      </c>
      <c r="BP517">
        <v>0</v>
      </c>
      <c r="BQ517">
        <f t="shared" si="301"/>
        <v>0</v>
      </c>
      <c r="BR517">
        <v>0</v>
      </c>
      <c r="BS517">
        <v>0</v>
      </c>
      <c r="BT517">
        <v>0</v>
      </c>
      <c r="BU517">
        <f t="shared" si="302"/>
        <v>0</v>
      </c>
      <c r="BV517">
        <v>0</v>
      </c>
      <c r="BW517">
        <v>0</v>
      </c>
      <c r="BX517">
        <v>0</v>
      </c>
      <c r="BY517">
        <f t="shared" si="303"/>
        <v>0</v>
      </c>
      <c r="BZ517">
        <v>0</v>
      </c>
      <c r="CA517">
        <v>0</v>
      </c>
      <c r="CB517">
        <v>0</v>
      </c>
      <c r="CC517">
        <f t="shared" si="304"/>
        <v>0</v>
      </c>
      <c r="CD517">
        <v>0</v>
      </c>
      <c r="CE517">
        <v>0</v>
      </c>
      <c r="CF517">
        <v>0</v>
      </c>
      <c r="CG517">
        <f t="shared" si="305"/>
        <v>0</v>
      </c>
      <c r="CH517">
        <v>0</v>
      </c>
      <c r="CI517">
        <v>0</v>
      </c>
      <c r="CJ517">
        <v>0</v>
      </c>
      <c r="CK517">
        <f t="shared" si="306"/>
        <v>0</v>
      </c>
      <c r="CL517">
        <v>0</v>
      </c>
      <c r="CM517">
        <v>0</v>
      </c>
      <c r="CN517">
        <v>0</v>
      </c>
      <c r="CO517">
        <f t="shared" si="307"/>
        <v>0</v>
      </c>
      <c r="CP517">
        <f t="shared" si="308"/>
        <v>13</v>
      </c>
      <c r="CQ517">
        <f t="shared" si="309"/>
        <v>15</v>
      </c>
      <c r="CR517">
        <f t="shared" si="310"/>
        <v>0</v>
      </c>
      <c r="CS517">
        <f t="shared" si="311"/>
        <v>28</v>
      </c>
      <c r="CT517">
        <f t="shared" si="312"/>
        <v>13</v>
      </c>
      <c r="CU517">
        <f t="shared" si="313"/>
        <v>15</v>
      </c>
      <c r="CV517">
        <f t="shared" si="314"/>
        <v>0</v>
      </c>
      <c r="CW517">
        <f t="shared" si="315"/>
        <v>28</v>
      </c>
    </row>
    <row r="518" spans="1:101" x14ac:dyDescent="0.25">
      <c r="A518">
        <v>515</v>
      </c>
      <c r="B518" t="s">
        <v>39</v>
      </c>
      <c r="C518" t="s">
        <v>91</v>
      </c>
      <c r="D518">
        <v>5</v>
      </c>
      <c r="E518" t="s">
        <v>92</v>
      </c>
      <c r="F518" t="s">
        <v>115</v>
      </c>
      <c r="G518" t="s">
        <v>215</v>
      </c>
      <c r="H518" t="s">
        <v>542</v>
      </c>
      <c r="I518" t="s">
        <v>1458</v>
      </c>
      <c r="J518">
        <v>25</v>
      </c>
      <c r="L518">
        <v>0</v>
      </c>
      <c r="M518">
        <v>0</v>
      </c>
      <c r="N518">
        <f t="shared" si="263"/>
        <v>0</v>
      </c>
      <c r="O518">
        <v>0</v>
      </c>
      <c r="P518">
        <v>0</v>
      </c>
      <c r="Q518">
        <v>0</v>
      </c>
      <c r="R518">
        <f t="shared" si="264"/>
        <v>0</v>
      </c>
      <c r="S518">
        <v>14</v>
      </c>
      <c r="T518">
        <v>11</v>
      </c>
      <c r="U518">
        <v>0</v>
      </c>
      <c r="V518">
        <f t="shared" si="327"/>
        <v>25</v>
      </c>
      <c r="W518">
        <v>0</v>
      </c>
      <c r="X518">
        <v>0</v>
      </c>
      <c r="Y518">
        <v>0</v>
      </c>
      <c r="Z518">
        <f t="shared" si="320"/>
        <v>0</v>
      </c>
      <c r="AA518">
        <v>0</v>
      </c>
      <c r="AB518">
        <v>0</v>
      </c>
      <c r="AC518">
        <v>0</v>
      </c>
      <c r="AD518">
        <f t="shared" si="321"/>
        <v>0</v>
      </c>
      <c r="AE518">
        <v>0</v>
      </c>
      <c r="AF518">
        <v>0</v>
      </c>
      <c r="AG518">
        <v>0</v>
      </c>
      <c r="AH518">
        <f t="shared" si="328"/>
        <v>0</v>
      </c>
      <c r="AI518">
        <f t="shared" si="316"/>
        <v>14</v>
      </c>
      <c r="AJ518">
        <f t="shared" si="317"/>
        <v>11</v>
      </c>
      <c r="AK518">
        <f t="shared" si="318"/>
        <v>0</v>
      </c>
      <c r="AL518">
        <f t="shared" si="319"/>
        <v>25</v>
      </c>
      <c r="AM518">
        <v>14</v>
      </c>
      <c r="AN518">
        <v>11</v>
      </c>
      <c r="AO518">
        <v>0</v>
      </c>
      <c r="AP518">
        <f t="shared" si="322"/>
        <v>25</v>
      </c>
      <c r="AQ518">
        <v>0</v>
      </c>
      <c r="AR518">
        <v>0</v>
      </c>
      <c r="AS518">
        <v>0</v>
      </c>
      <c r="AT518">
        <f t="shared" si="323"/>
        <v>0</v>
      </c>
      <c r="AU518">
        <v>0</v>
      </c>
      <c r="AV518">
        <v>0</v>
      </c>
      <c r="AW518">
        <v>0</v>
      </c>
      <c r="AX518">
        <f t="shared" si="324"/>
        <v>0</v>
      </c>
      <c r="AY518">
        <v>0</v>
      </c>
      <c r="AZ518">
        <v>0</v>
      </c>
      <c r="BA518">
        <v>0</v>
      </c>
      <c r="BB518">
        <f t="shared" si="325"/>
        <v>0</v>
      </c>
      <c r="BC518">
        <v>0</v>
      </c>
      <c r="BD518">
        <v>0</v>
      </c>
      <c r="BE518">
        <v>0</v>
      </c>
      <c r="BF518">
        <f t="shared" si="326"/>
        <v>0</v>
      </c>
      <c r="BG518">
        <f t="shared" si="297"/>
        <v>14</v>
      </c>
      <c r="BH518">
        <f t="shared" si="298"/>
        <v>11</v>
      </c>
      <c r="BI518">
        <f t="shared" si="299"/>
        <v>0</v>
      </c>
      <c r="BJ518">
        <v>0</v>
      </c>
      <c r="BK518">
        <v>0</v>
      </c>
      <c r="BL518">
        <v>0</v>
      </c>
      <c r="BM518">
        <f t="shared" si="300"/>
        <v>0</v>
      </c>
      <c r="BN518">
        <v>0</v>
      </c>
      <c r="BO518">
        <v>0</v>
      </c>
      <c r="BP518">
        <v>0</v>
      </c>
      <c r="BQ518">
        <f t="shared" si="301"/>
        <v>0</v>
      </c>
      <c r="BR518">
        <v>0</v>
      </c>
      <c r="BS518">
        <v>0</v>
      </c>
      <c r="BT518">
        <v>0</v>
      </c>
      <c r="BU518">
        <f t="shared" si="302"/>
        <v>0</v>
      </c>
      <c r="BV518">
        <v>0</v>
      </c>
      <c r="BW518">
        <v>0</v>
      </c>
      <c r="BX518">
        <v>0</v>
      </c>
      <c r="BY518">
        <f t="shared" si="303"/>
        <v>0</v>
      </c>
      <c r="BZ518">
        <v>0</v>
      </c>
      <c r="CA518">
        <v>0</v>
      </c>
      <c r="CB518">
        <v>0</v>
      </c>
      <c r="CC518">
        <f t="shared" si="304"/>
        <v>0</v>
      </c>
      <c r="CD518">
        <v>0</v>
      </c>
      <c r="CE518">
        <v>0</v>
      </c>
      <c r="CF518">
        <v>0</v>
      </c>
      <c r="CG518">
        <f t="shared" si="305"/>
        <v>0</v>
      </c>
      <c r="CH518">
        <v>0</v>
      </c>
      <c r="CI518">
        <v>0</v>
      </c>
      <c r="CJ518">
        <v>0</v>
      </c>
      <c r="CK518">
        <f t="shared" si="306"/>
        <v>0</v>
      </c>
      <c r="CL518">
        <v>0</v>
      </c>
      <c r="CM518">
        <v>0</v>
      </c>
      <c r="CN518">
        <v>0</v>
      </c>
      <c r="CO518">
        <f t="shared" si="307"/>
        <v>0</v>
      </c>
      <c r="CP518">
        <f t="shared" si="308"/>
        <v>14</v>
      </c>
      <c r="CQ518">
        <f t="shared" si="309"/>
        <v>11</v>
      </c>
      <c r="CR518">
        <f t="shared" si="310"/>
        <v>0</v>
      </c>
      <c r="CS518">
        <f t="shared" si="311"/>
        <v>25</v>
      </c>
      <c r="CT518">
        <f t="shared" si="312"/>
        <v>14</v>
      </c>
      <c r="CU518">
        <f t="shared" si="313"/>
        <v>11</v>
      </c>
      <c r="CV518">
        <f t="shared" si="314"/>
        <v>0</v>
      </c>
      <c r="CW518">
        <f t="shared" si="315"/>
        <v>25</v>
      </c>
    </row>
    <row r="519" spans="1:101" x14ac:dyDescent="0.25">
      <c r="A519">
        <v>516</v>
      </c>
      <c r="B519" t="s">
        <v>39</v>
      </c>
      <c r="C519" t="s">
        <v>91</v>
      </c>
      <c r="D519">
        <v>5</v>
      </c>
      <c r="E519" t="s">
        <v>92</v>
      </c>
      <c r="F519" t="s">
        <v>115</v>
      </c>
      <c r="G519" t="s">
        <v>215</v>
      </c>
      <c r="H519" t="s">
        <v>542</v>
      </c>
      <c r="I519" t="s">
        <v>1458</v>
      </c>
      <c r="J519">
        <v>39</v>
      </c>
      <c r="L519">
        <v>0</v>
      </c>
      <c r="M519">
        <v>0</v>
      </c>
      <c r="N519">
        <f t="shared" si="263"/>
        <v>0</v>
      </c>
      <c r="O519">
        <v>0</v>
      </c>
      <c r="P519">
        <v>0</v>
      </c>
      <c r="Q519">
        <v>0</v>
      </c>
      <c r="R519">
        <f t="shared" si="264"/>
        <v>0</v>
      </c>
      <c r="S519">
        <v>21</v>
      </c>
      <c r="T519">
        <v>18</v>
      </c>
      <c r="U519">
        <v>0</v>
      </c>
      <c r="V519">
        <f t="shared" si="327"/>
        <v>39</v>
      </c>
      <c r="W519">
        <v>0</v>
      </c>
      <c r="X519">
        <v>0</v>
      </c>
      <c r="Y519">
        <v>0</v>
      </c>
      <c r="Z519">
        <f t="shared" si="320"/>
        <v>0</v>
      </c>
      <c r="AA519">
        <v>0</v>
      </c>
      <c r="AB519">
        <v>0</v>
      </c>
      <c r="AC519">
        <v>0</v>
      </c>
      <c r="AD519">
        <f t="shared" si="321"/>
        <v>0</v>
      </c>
      <c r="AE519">
        <v>0</v>
      </c>
      <c r="AF519">
        <v>0</v>
      </c>
      <c r="AG519">
        <v>0</v>
      </c>
      <c r="AH519">
        <f t="shared" si="328"/>
        <v>0</v>
      </c>
      <c r="AI519">
        <f t="shared" si="316"/>
        <v>21</v>
      </c>
      <c r="AJ519">
        <f t="shared" si="317"/>
        <v>18</v>
      </c>
      <c r="AK519">
        <f t="shared" si="318"/>
        <v>0</v>
      </c>
      <c r="AL519">
        <f t="shared" si="319"/>
        <v>39</v>
      </c>
      <c r="AM519">
        <v>21</v>
      </c>
      <c r="AN519">
        <v>18</v>
      </c>
      <c r="AO519">
        <v>0</v>
      </c>
      <c r="AP519">
        <f t="shared" si="322"/>
        <v>39</v>
      </c>
      <c r="AQ519">
        <v>0</v>
      </c>
      <c r="AR519">
        <v>0</v>
      </c>
      <c r="AS519">
        <v>0</v>
      </c>
      <c r="AT519">
        <f t="shared" si="323"/>
        <v>0</v>
      </c>
      <c r="AU519">
        <v>0</v>
      </c>
      <c r="AV519">
        <v>0</v>
      </c>
      <c r="AW519">
        <v>0</v>
      </c>
      <c r="AX519">
        <f t="shared" si="324"/>
        <v>0</v>
      </c>
      <c r="AY519">
        <v>0</v>
      </c>
      <c r="AZ519">
        <v>0</v>
      </c>
      <c r="BA519">
        <v>0</v>
      </c>
      <c r="BB519">
        <f t="shared" si="325"/>
        <v>0</v>
      </c>
      <c r="BC519">
        <v>0</v>
      </c>
      <c r="BD519">
        <v>0</v>
      </c>
      <c r="BE519">
        <v>0</v>
      </c>
      <c r="BF519">
        <f t="shared" si="326"/>
        <v>0</v>
      </c>
      <c r="BG519">
        <f t="shared" si="297"/>
        <v>21</v>
      </c>
      <c r="BH519">
        <f t="shared" si="298"/>
        <v>18</v>
      </c>
      <c r="BI519">
        <f t="shared" si="299"/>
        <v>0</v>
      </c>
      <c r="BJ519">
        <v>0</v>
      </c>
      <c r="BK519">
        <v>0</v>
      </c>
      <c r="BL519">
        <v>0</v>
      </c>
      <c r="BM519">
        <f t="shared" si="300"/>
        <v>0</v>
      </c>
      <c r="BN519">
        <v>0</v>
      </c>
      <c r="BO519">
        <v>0</v>
      </c>
      <c r="BP519">
        <v>0</v>
      </c>
      <c r="BQ519">
        <f t="shared" si="301"/>
        <v>0</v>
      </c>
      <c r="BR519">
        <v>0</v>
      </c>
      <c r="BS519">
        <v>0</v>
      </c>
      <c r="BT519">
        <v>0</v>
      </c>
      <c r="BU519">
        <f t="shared" si="302"/>
        <v>0</v>
      </c>
      <c r="BV519">
        <v>0</v>
      </c>
      <c r="BW519">
        <v>0</v>
      </c>
      <c r="BX519">
        <v>0</v>
      </c>
      <c r="BY519">
        <f t="shared" si="303"/>
        <v>0</v>
      </c>
      <c r="BZ519">
        <v>0</v>
      </c>
      <c r="CA519">
        <v>0</v>
      </c>
      <c r="CB519">
        <v>0</v>
      </c>
      <c r="CC519">
        <f t="shared" si="304"/>
        <v>0</v>
      </c>
      <c r="CD519">
        <v>0</v>
      </c>
      <c r="CE519">
        <v>0</v>
      </c>
      <c r="CF519">
        <v>0</v>
      </c>
      <c r="CG519">
        <f t="shared" si="305"/>
        <v>0</v>
      </c>
      <c r="CH519">
        <v>0</v>
      </c>
      <c r="CI519">
        <v>0</v>
      </c>
      <c r="CJ519">
        <v>0</v>
      </c>
      <c r="CK519">
        <f t="shared" si="306"/>
        <v>0</v>
      </c>
      <c r="CL519">
        <v>0</v>
      </c>
      <c r="CM519">
        <v>0</v>
      </c>
      <c r="CN519">
        <v>0</v>
      </c>
      <c r="CO519">
        <f t="shared" si="307"/>
        <v>0</v>
      </c>
      <c r="CP519">
        <f t="shared" si="308"/>
        <v>21</v>
      </c>
      <c r="CQ519">
        <f t="shared" si="309"/>
        <v>18</v>
      </c>
      <c r="CR519">
        <f t="shared" si="310"/>
        <v>0</v>
      </c>
      <c r="CS519">
        <f t="shared" si="311"/>
        <v>39</v>
      </c>
      <c r="CT519">
        <f t="shared" si="312"/>
        <v>21</v>
      </c>
      <c r="CU519">
        <f t="shared" si="313"/>
        <v>18</v>
      </c>
      <c r="CV519">
        <f t="shared" si="314"/>
        <v>0</v>
      </c>
      <c r="CW519">
        <f t="shared" si="315"/>
        <v>39</v>
      </c>
    </row>
    <row r="520" spans="1:101" x14ac:dyDescent="0.25">
      <c r="A520">
        <v>517</v>
      </c>
      <c r="B520" t="s">
        <v>39</v>
      </c>
      <c r="C520" t="s">
        <v>91</v>
      </c>
      <c r="D520">
        <v>5</v>
      </c>
      <c r="E520" t="s">
        <v>92</v>
      </c>
      <c r="F520" t="s">
        <v>115</v>
      </c>
      <c r="G520" t="s">
        <v>215</v>
      </c>
      <c r="H520" t="s">
        <v>542</v>
      </c>
      <c r="I520" t="s">
        <v>1458</v>
      </c>
      <c r="J520">
        <v>33</v>
      </c>
      <c r="L520">
        <v>0</v>
      </c>
      <c r="M520">
        <v>0</v>
      </c>
      <c r="N520">
        <f t="shared" si="263"/>
        <v>0</v>
      </c>
      <c r="O520">
        <v>0</v>
      </c>
      <c r="P520">
        <v>0</v>
      </c>
      <c r="Q520">
        <v>0</v>
      </c>
      <c r="R520">
        <f t="shared" si="264"/>
        <v>0</v>
      </c>
      <c r="S520">
        <v>15</v>
      </c>
      <c r="T520">
        <v>18</v>
      </c>
      <c r="U520">
        <v>0</v>
      </c>
      <c r="V520">
        <f t="shared" si="327"/>
        <v>33</v>
      </c>
      <c r="W520">
        <v>0</v>
      </c>
      <c r="X520">
        <v>0</v>
      </c>
      <c r="Y520">
        <v>0</v>
      </c>
      <c r="Z520">
        <f t="shared" si="320"/>
        <v>0</v>
      </c>
      <c r="AA520">
        <v>0</v>
      </c>
      <c r="AB520">
        <v>0</v>
      </c>
      <c r="AC520">
        <v>0</v>
      </c>
      <c r="AD520">
        <f t="shared" si="321"/>
        <v>0</v>
      </c>
      <c r="AE520">
        <v>0</v>
      </c>
      <c r="AF520">
        <v>0</v>
      </c>
      <c r="AG520">
        <v>0</v>
      </c>
      <c r="AH520">
        <f t="shared" si="328"/>
        <v>0</v>
      </c>
      <c r="AI520">
        <f t="shared" si="316"/>
        <v>15</v>
      </c>
      <c r="AJ520">
        <f t="shared" si="317"/>
        <v>18</v>
      </c>
      <c r="AK520">
        <f t="shared" si="318"/>
        <v>0</v>
      </c>
      <c r="AL520">
        <f t="shared" si="319"/>
        <v>33</v>
      </c>
      <c r="AM520">
        <v>15</v>
      </c>
      <c r="AN520">
        <v>18</v>
      </c>
      <c r="AO520">
        <v>0</v>
      </c>
      <c r="AP520">
        <f t="shared" si="322"/>
        <v>33</v>
      </c>
      <c r="AQ520">
        <v>0</v>
      </c>
      <c r="AR520">
        <v>0</v>
      </c>
      <c r="AS520">
        <v>0</v>
      </c>
      <c r="AT520">
        <f t="shared" si="323"/>
        <v>0</v>
      </c>
      <c r="AU520">
        <v>0</v>
      </c>
      <c r="AV520">
        <v>0</v>
      </c>
      <c r="AW520">
        <v>0</v>
      </c>
      <c r="AX520">
        <f t="shared" si="324"/>
        <v>0</v>
      </c>
      <c r="AY520">
        <v>0</v>
      </c>
      <c r="AZ520">
        <v>0</v>
      </c>
      <c r="BA520">
        <v>0</v>
      </c>
      <c r="BB520">
        <f t="shared" si="325"/>
        <v>0</v>
      </c>
      <c r="BC520">
        <v>0</v>
      </c>
      <c r="BD520">
        <v>0</v>
      </c>
      <c r="BE520">
        <v>0</v>
      </c>
      <c r="BF520">
        <f t="shared" si="326"/>
        <v>0</v>
      </c>
      <c r="BG520">
        <f t="shared" si="297"/>
        <v>15</v>
      </c>
      <c r="BH520">
        <f t="shared" si="298"/>
        <v>18</v>
      </c>
      <c r="BI520">
        <f t="shared" si="299"/>
        <v>0</v>
      </c>
      <c r="BJ520">
        <v>0</v>
      </c>
      <c r="BK520">
        <v>0</v>
      </c>
      <c r="BL520">
        <v>0</v>
      </c>
      <c r="BM520">
        <f t="shared" si="300"/>
        <v>0</v>
      </c>
      <c r="BN520">
        <v>0</v>
      </c>
      <c r="BO520">
        <v>0</v>
      </c>
      <c r="BP520">
        <v>0</v>
      </c>
      <c r="BQ520">
        <f t="shared" si="301"/>
        <v>0</v>
      </c>
      <c r="BR520">
        <v>0</v>
      </c>
      <c r="BS520">
        <v>0</v>
      </c>
      <c r="BT520">
        <v>0</v>
      </c>
      <c r="BU520">
        <f t="shared" si="302"/>
        <v>0</v>
      </c>
      <c r="BV520">
        <v>0</v>
      </c>
      <c r="BW520">
        <v>0</v>
      </c>
      <c r="BX520">
        <v>0</v>
      </c>
      <c r="BY520">
        <f t="shared" si="303"/>
        <v>0</v>
      </c>
      <c r="BZ520">
        <v>0</v>
      </c>
      <c r="CA520">
        <v>0</v>
      </c>
      <c r="CB520">
        <v>0</v>
      </c>
      <c r="CC520">
        <f t="shared" si="304"/>
        <v>0</v>
      </c>
      <c r="CD520">
        <v>0</v>
      </c>
      <c r="CE520">
        <v>0</v>
      </c>
      <c r="CF520">
        <v>0</v>
      </c>
      <c r="CG520">
        <f t="shared" si="305"/>
        <v>0</v>
      </c>
      <c r="CH520">
        <v>0</v>
      </c>
      <c r="CI520">
        <v>0</v>
      </c>
      <c r="CJ520">
        <v>0</v>
      </c>
      <c r="CK520">
        <f t="shared" si="306"/>
        <v>0</v>
      </c>
      <c r="CL520">
        <v>0</v>
      </c>
      <c r="CM520">
        <v>0</v>
      </c>
      <c r="CN520">
        <v>0</v>
      </c>
      <c r="CO520">
        <f t="shared" si="307"/>
        <v>0</v>
      </c>
      <c r="CP520">
        <f t="shared" si="308"/>
        <v>15</v>
      </c>
      <c r="CQ520">
        <f t="shared" si="309"/>
        <v>18</v>
      </c>
      <c r="CR520">
        <f t="shared" si="310"/>
        <v>0</v>
      </c>
      <c r="CS520">
        <f t="shared" si="311"/>
        <v>33</v>
      </c>
      <c r="CT520">
        <f t="shared" si="312"/>
        <v>15</v>
      </c>
      <c r="CU520">
        <f t="shared" si="313"/>
        <v>18</v>
      </c>
      <c r="CV520">
        <f t="shared" si="314"/>
        <v>0</v>
      </c>
      <c r="CW520">
        <f t="shared" si="315"/>
        <v>33</v>
      </c>
    </row>
    <row r="521" spans="1:101" x14ac:dyDescent="0.25">
      <c r="A521">
        <v>518</v>
      </c>
      <c r="B521" t="s">
        <v>39</v>
      </c>
      <c r="C521" t="s">
        <v>91</v>
      </c>
      <c r="D521">
        <v>5</v>
      </c>
      <c r="E521" t="s">
        <v>92</v>
      </c>
      <c r="F521" t="s">
        <v>115</v>
      </c>
      <c r="G521" t="s">
        <v>215</v>
      </c>
      <c r="H521" t="s">
        <v>542</v>
      </c>
      <c r="I521" t="s">
        <v>1458</v>
      </c>
      <c r="J521">
        <v>31</v>
      </c>
      <c r="L521">
        <v>0</v>
      </c>
      <c r="M521">
        <v>0</v>
      </c>
      <c r="N521">
        <f t="shared" si="263"/>
        <v>0</v>
      </c>
      <c r="O521">
        <v>0</v>
      </c>
      <c r="P521">
        <v>0</v>
      </c>
      <c r="Q521">
        <v>0</v>
      </c>
      <c r="R521">
        <f t="shared" si="264"/>
        <v>0</v>
      </c>
      <c r="S521">
        <v>18</v>
      </c>
      <c r="T521">
        <v>13</v>
      </c>
      <c r="U521">
        <v>0</v>
      </c>
      <c r="V521">
        <f t="shared" si="327"/>
        <v>31</v>
      </c>
      <c r="W521">
        <v>0</v>
      </c>
      <c r="X521">
        <v>0</v>
      </c>
      <c r="Y521">
        <v>0</v>
      </c>
      <c r="Z521">
        <f t="shared" si="320"/>
        <v>0</v>
      </c>
      <c r="AA521">
        <v>0</v>
      </c>
      <c r="AB521">
        <v>0</v>
      </c>
      <c r="AC521">
        <v>0</v>
      </c>
      <c r="AD521">
        <f t="shared" si="321"/>
        <v>0</v>
      </c>
      <c r="AE521">
        <v>0</v>
      </c>
      <c r="AF521">
        <v>0</v>
      </c>
      <c r="AG521">
        <v>0</v>
      </c>
      <c r="AH521">
        <f t="shared" si="328"/>
        <v>0</v>
      </c>
      <c r="AI521">
        <f t="shared" si="316"/>
        <v>18</v>
      </c>
      <c r="AJ521">
        <f t="shared" si="317"/>
        <v>13</v>
      </c>
      <c r="AK521">
        <f t="shared" si="318"/>
        <v>0</v>
      </c>
      <c r="AL521">
        <f t="shared" si="319"/>
        <v>31</v>
      </c>
      <c r="AM521">
        <v>18</v>
      </c>
      <c r="AN521">
        <v>13</v>
      </c>
      <c r="AO521">
        <v>0</v>
      </c>
      <c r="AP521">
        <f t="shared" si="322"/>
        <v>31</v>
      </c>
      <c r="AQ521">
        <v>0</v>
      </c>
      <c r="AR521">
        <v>0</v>
      </c>
      <c r="AS521">
        <v>0</v>
      </c>
      <c r="AT521">
        <f t="shared" si="323"/>
        <v>0</v>
      </c>
      <c r="AU521">
        <v>0</v>
      </c>
      <c r="AV521">
        <v>0</v>
      </c>
      <c r="AW521">
        <v>0</v>
      </c>
      <c r="AX521">
        <f t="shared" si="324"/>
        <v>0</v>
      </c>
      <c r="AY521">
        <v>0</v>
      </c>
      <c r="AZ521">
        <v>0</v>
      </c>
      <c r="BA521">
        <v>0</v>
      </c>
      <c r="BB521">
        <f t="shared" si="325"/>
        <v>0</v>
      </c>
      <c r="BC521">
        <v>0</v>
      </c>
      <c r="BD521">
        <v>0</v>
      </c>
      <c r="BE521">
        <v>0</v>
      </c>
      <c r="BF521">
        <f t="shared" si="326"/>
        <v>0</v>
      </c>
      <c r="BG521">
        <f t="shared" si="297"/>
        <v>18</v>
      </c>
      <c r="BH521">
        <f t="shared" si="298"/>
        <v>13</v>
      </c>
      <c r="BI521">
        <f t="shared" si="299"/>
        <v>0</v>
      </c>
      <c r="BJ521">
        <v>0</v>
      </c>
      <c r="BK521">
        <v>0</v>
      </c>
      <c r="BL521">
        <v>0</v>
      </c>
      <c r="BM521">
        <f t="shared" si="300"/>
        <v>0</v>
      </c>
      <c r="BN521">
        <v>0</v>
      </c>
      <c r="BO521">
        <v>0</v>
      </c>
      <c r="BP521">
        <v>0</v>
      </c>
      <c r="BQ521">
        <f t="shared" si="301"/>
        <v>0</v>
      </c>
      <c r="BR521">
        <v>0</v>
      </c>
      <c r="BS521">
        <v>0</v>
      </c>
      <c r="BT521">
        <v>0</v>
      </c>
      <c r="BU521">
        <f t="shared" si="302"/>
        <v>0</v>
      </c>
      <c r="BV521">
        <v>0</v>
      </c>
      <c r="BW521">
        <v>0</v>
      </c>
      <c r="BX521">
        <v>0</v>
      </c>
      <c r="BY521">
        <f t="shared" si="303"/>
        <v>0</v>
      </c>
      <c r="BZ521">
        <v>0</v>
      </c>
      <c r="CA521">
        <v>0</v>
      </c>
      <c r="CB521">
        <v>0</v>
      </c>
      <c r="CC521">
        <f t="shared" si="304"/>
        <v>0</v>
      </c>
      <c r="CD521">
        <v>0</v>
      </c>
      <c r="CE521">
        <v>0</v>
      </c>
      <c r="CF521">
        <v>0</v>
      </c>
      <c r="CG521">
        <f t="shared" si="305"/>
        <v>0</v>
      </c>
      <c r="CH521">
        <v>0</v>
      </c>
      <c r="CI521">
        <v>0</v>
      </c>
      <c r="CJ521">
        <v>0</v>
      </c>
      <c r="CK521">
        <f t="shared" si="306"/>
        <v>0</v>
      </c>
      <c r="CL521">
        <v>0</v>
      </c>
      <c r="CM521">
        <v>0</v>
      </c>
      <c r="CN521">
        <v>0</v>
      </c>
      <c r="CO521">
        <f t="shared" si="307"/>
        <v>0</v>
      </c>
      <c r="CP521">
        <f t="shared" si="308"/>
        <v>18</v>
      </c>
      <c r="CQ521">
        <f t="shared" si="309"/>
        <v>13</v>
      </c>
      <c r="CR521">
        <f t="shared" si="310"/>
        <v>0</v>
      </c>
      <c r="CS521">
        <f t="shared" si="311"/>
        <v>31</v>
      </c>
      <c r="CT521">
        <f t="shared" si="312"/>
        <v>18</v>
      </c>
      <c r="CU521">
        <f t="shared" si="313"/>
        <v>13</v>
      </c>
      <c r="CV521">
        <f t="shared" si="314"/>
        <v>0</v>
      </c>
      <c r="CW521">
        <f t="shared" si="315"/>
        <v>31</v>
      </c>
    </row>
    <row r="522" spans="1:101" x14ac:dyDescent="0.25">
      <c r="A522">
        <v>519</v>
      </c>
      <c r="B522" t="s">
        <v>39</v>
      </c>
      <c r="C522" t="s">
        <v>91</v>
      </c>
      <c r="D522">
        <v>13</v>
      </c>
      <c r="E522" t="s">
        <v>92</v>
      </c>
      <c r="F522" t="s">
        <v>115</v>
      </c>
      <c r="G522" t="s">
        <v>147</v>
      </c>
      <c r="H522" t="s">
        <v>543</v>
      </c>
      <c r="I522" t="s">
        <v>1458</v>
      </c>
      <c r="J522">
        <v>39</v>
      </c>
      <c r="L522">
        <v>0</v>
      </c>
      <c r="M522">
        <v>0</v>
      </c>
      <c r="N522">
        <f t="shared" si="263"/>
        <v>0</v>
      </c>
      <c r="O522">
        <v>0</v>
      </c>
      <c r="P522">
        <v>0</v>
      </c>
      <c r="Q522">
        <v>0</v>
      </c>
      <c r="R522">
        <f t="shared" si="264"/>
        <v>0</v>
      </c>
      <c r="S522">
        <v>20</v>
      </c>
      <c r="T522">
        <v>19</v>
      </c>
      <c r="U522">
        <v>0</v>
      </c>
      <c r="V522">
        <f t="shared" si="327"/>
        <v>39</v>
      </c>
      <c r="W522">
        <v>0</v>
      </c>
      <c r="X522">
        <v>0</v>
      </c>
      <c r="Y522">
        <v>0</v>
      </c>
      <c r="Z522">
        <f t="shared" si="320"/>
        <v>0</v>
      </c>
      <c r="AA522">
        <v>0</v>
      </c>
      <c r="AB522">
        <v>0</v>
      </c>
      <c r="AC522">
        <v>0</v>
      </c>
      <c r="AD522">
        <f t="shared" si="321"/>
        <v>0</v>
      </c>
      <c r="AE522">
        <v>0</v>
      </c>
      <c r="AF522">
        <v>0</v>
      </c>
      <c r="AG522">
        <v>0</v>
      </c>
      <c r="AH522">
        <f t="shared" si="328"/>
        <v>0</v>
      </c>
      <c r="AI522">
        <f t="shared" si="316"/>
        <v>20</v>
      </c>
      <c r="AJ522">
        <f t="shared" si="317"/>
        <v>19</v>
      </c>
      <c r="AK522">
        <f t="shared" si="318"/>
        <v>0</v>
      </c>
      <c r="AL522">
        <f t="shared" si="319"/>
        <v>39</v>
      </c>
      <c r="AM522">
        <v>0</v>
      </c>
      <c r="AN522">
        <v>0</v>
      </c>
      <c r="AO522">
        <v>0</v>
      </c>
      <c r="AP522">
        <f t="shared" si="322"/>
        <v>0</v>
      </c>
      <c r="AQ522">
        <v>0</v>
      </c>
      <c r="AR522">
        <v>0</v>
      </c>
      <c r="AS522">
        <v>0</v>
      </c>
      <c r="AT522">
        <f t="shared" si="323"/>
        <v>0</v>
      </c>
      <c r="AU522">
        <v>0</v>
      </c>
      <c r="AV522">
        <v>0</v>
      </c>
      <c r="AW522">
        <v>0</v>
      </c>
      <c r="AX522">
        <f t="shared" si="324"/>
        <v>0</v>
      </c>
      <c r="AY522">
        <v>20</v>
      </c>
      <c r="AZ522">
        <v>19</v>
      </c>
      <c r="BA522">
        <v>0</v>
      </c>
      <c r="BB522">
        <f t="shared" si="325"/>
        <v>39</v>
      </c>
      <c r="BC522">
        <v>0</v>
      </c>
      <c r="BD522">
        <v>0</v>
      </c>
      <c r="BE522">
        <v>0</v>
      </c>
      <c r="BF522">
        <f t="shared" si="326"/>
        <v>0</v>
      </c>
      <c r="BG522">
        <f t="shared" si="297"/>
        <v>20</v>
      </c>
      <c r="BH522">
        <f t="shared" si="298"/>
        <v>19</v>
      </c>
      <c r="BI522">
        <f t="shared" si="299"/>
        <v>0</v>
      </c>
      <c r="BJ522">
        <v>0</v>
      </c>
      <c r="BK522">
        <v>0</v>
      </c>
      <c r="BL522">
        <v>0</v>
      </c>
      <c r="BM522">
        <f t="shared" si="300"/>
        <v>0</v>
      </c>
      <c r="BN522">
        <v>0</v>
      </c>
      <c r="BO522">
        <v>0</v>
      </c>
      <c r="BP522">
        <v>0</v>
      </c>
      <c r="BQ522">
        <f t="shared" si="301"/>
        <v>0</v>
      </c>
      <c r="BR522">
        <v>0</v>
      </c>
      <c r="BS522">
        <v>0</v>
      </c>
      <c r="BT522">
        <v>0</v>
      </c>
      <c r="BU522">
        <f t="shared" si="302"/>
        <v>0</v>
      </c>
      <c r="BV522">
        <v>0</v>
      </c>
      <c r="BW522">
        <v>0</v>
      </c>
      <c r="BX522">
        <v>0</v>
      </c>
      <c r="BY522">
        <f t="shared" si="303"/>
        <v>0</v>
      </c>
      <c r="BZ522">
        <v>0</v>
      </c>
      <c r="CA522">
        <v>0</v>
      </c>
      <c r="CB522">
        <v>0</v>
      </c>
      <c r="CC522">
        <f t="shared" si="304"/>
        <v>0</v>
      </c>
      <c r="CD522">
        <v>0</v>
      </c>
      <c r="CE522">
        <v>0</v>
      </c>
      <c r="CF522">
        <v>0</v>
      </c>
      <c r="CG522">
        <f t="shared" si="305"/>
        <v>0</v>
      </c>
      <c r="CH522">
        <v>0</v>
      </c>
      <c r="CI522">
        <v>0</v>
      </c>
      <c r="CJ522">
        <v>0</v>
      </c>
      <c r="CK522">
        <f t="shared" si="306"/>
        <v>0</v>
      </c>
      <c r="CL522">
        <v>0</v>
      </c>
      <c r="CM522">
        <v>0</v>
      </c>
      <c r="CN522">
        <v>0</v>
      </c>
      <c r="CO522">
        <f t="shared" si="307"/>
        <v>0</v>
      </c>
      <c r="CP522">
        <f t="shared" si="308"/>
        <v>20</v>
      </c>
      <c r="CQ522">
        <f t="shared" si="309"/>
        <v>19</v>
      </c>
      <c r="CR522">
        <f t="shared" si="310"/>
        <v>0</v>
      </c>
      <c r="CS522">
        <f t="shared" si="311"/>
        <v>39</v>
      </c>
      <c r="CT522">
        <f t="shared" si="312"/>
        <v>20</v>
      </c>
      <c r="CU522">
        <f t="shared" si="313"/>
        <v>19</v>
      </c>
      <c r="CV522">
        <f t="shared" si="314"/>
        <v>0</v>
      </c>
      <c r="CW522">
        <f t="shared" si="315"/>
        <v>39</v>
      </c>
    </row>
    <row r="523" spans="1:101" x14ac:dyDescent="0.25">
      <c r="A523">
        <v>520</v>
      </c>
      <c r="B523" t="s">
        <v>39</v>
      </c>
      <c r="C523" t="s">
        <v>91</v>
      </c>
      <c r="D523">
        <v>13</v>
      </c>
      <c r="E523" t="s">
        <v>92</v>
      </c>
      <c r="F523" t="s">
        <v>115</v>
      </c>
      <c r="G523" t="s">
        <v>147</v>
      </c>
      <c r="H523" t="s">
        <v>543</v>
      </c>
      <c r="I523" t="s">
        <v>1458</v>
      </c>
      <c r="J523">
        <v>37</v>
      </c>
      <c r="L523">
        <v>0</v>
      </c>
      <c r="M523">
        <v>0</v>
      </c>
      <c r="N523">
        <f t="shared" si="263"/>
        <v>0</v>
      </c>
      <c r="O523">
        <v>0</v>
      </c>
      <c r="P523">
        <v>0</v>
      </c>
      <c r="Q523">
        <v>0</v>
      </c>
      <c r="R523">
        <f t="shared" si="264"/>
        <v>0</v>
      </c>
      <c r="S523">
        <v>21</v>
      </c>
      <c r="T523">
        <v>16</v>
      </c>
      <c r="U523">
        <v>0</v>
      </c>
      <c r="V523">
        <f t="shared" si="327"/>
        <v>37</v>
      </c>
      <c r="W523">
        <v>0</v>
      </c>
      <c r="X523">
        <v>0</v>
      </c>
      <c r="Y523">
        <v>0</v>
      </c>
      <c r="Z523">
        <f t="shared" si="320"/>
        <v>0</v>
      </c>
      <c r="AA523">
        <v>0</v>
      </c>
      <c r="AB523">
        <v>0</v>
      </c>
      <c r="AC523">
        <v>0</v>
      </c>
      <c r="AD523">
        <f t="shared" si="321"/>
        <v>0</v>
      </c>
      <c r="AE523">
        <v>0</v>
      </c>
      <c r="AF523">
        <v>0</v>
      </c>
      <c r="AG523">
        <v>0</v>
      </c>
      <c r="AH523">
        <f t="shared" si="328"/>
        <v>0</v>
      </c>
      <c r="AI523">
        <f t="shared" si="316"/>
        <v>21</v>
      </c>
      <c r="AJ523">
        <f t="shared" si="317"/>
        <v>16</v>
      </c>
      <c r="AK523">
        <f t="shared" si="318"/>
        <v>0</v>
      </c>
      <c r="AL523">
        <f t="shared" si="319"/>
        <v>37</v>
      </c>
      <c r="AM523">
        <v>0</v>
      </c>
      <c r="AN523">
        <v>0</v>
      </c>
      <c r="AO523">
        <v>0</v>
      </c>
      <c r="AP523">
        <f t="shared" si="322"/>
        <v>0</v>
      </c>
      <c r="AQ523">
        <v>0</v>
      </c>
      <c r="AR523">
        <v>0</v>
      </c>
      <c r="AS523">
        <v>0</v>
      </c>
      <c r="AT523">
        <f t="shared" si="323"/>
        <v>0</v>
      </c>
      <c r="AU523">
        <v>0</v>
      </c>
      <c r="AV523">
        <v>0</v>
      </c>
      <c r="AW523">
        <v>0</v>
      </c>
      <c r="AX523">
        <f t="shared" si="324"/>
        <v>0</v>
      </c>
      <c r="AY523">
        <v>21</v>
      </c>
      <c r="AZ523">
        <v>16</v>
      </c>
      <c r="BA523">
        <v>0</v>
      </c>
      <c r="BB523">
        <f t="shared" si="325"/>
        <v>37</v>
      </c>
      <c r="BC523">
        <v>0</v>
      </c>
      <c r="BD523">
        <v>0</v>
      </c>
      <c r="BE523">
        <v>0</v>
      </c>
      <c r="BF523">
        <f t="shared" si="326"/>
        <v>0</v>
      </c>
      <c r="BG523">
        <f t="shared" si="297"/>
        <v>21</v>
      </c>
      <c r="BH523">
        <f t="shared" si="298"/>
        <v>16</v>
      </c>
      <c r="BI523">
        <f t="shared" si="299"/>
        <v>0</v>
      </c>
      <c r="BJ523">
        <v>0</v>
      </c>
      <c r="BK523">
        <v>0</v>
      </c>
      <c r="BL523">
        <v>0</v>
      </c>
      <c r="BM523">
        <f t="shared" si="300"/>
        <v>0</v>
      </c>
      <c r="BN523">
        <v>0</v>
      </c>
      <c r="BO523">
        <v>0</v>
      </c>
      <c r="BP523">
        <v>0</v>
      </c>
      <c r="BQ523">
        <f t="shared" si="301"/>
        <v>0</v>
      </c>
      <c r="BR523">
        <v>0</v>
      </c>
      <c r="BS523">
        <v>0</v>
      </c>
      <c r="BT523">
        <v>0</v>
      </c>
      <c r="BU523">
        <f t="shared" si="302"/>
        <v>0</v>
      </c>
      <c r="BV523">
        <v>0</v>
      </c>
      <c r="BW523">
        <v>0</v>
      </c>
      <c r="BX523">
        <v>0</v>
      </c>
      <c r="BY523">
        <f t="shared" si="303"/>
        <v>0</v>
      </c>
      <c r="BZ523">
        <v>0</v>
      </c>
      <c r="CA523">
        <v>0</v>
      </c>
      <c r="CB523">
        <v>0</v>
      </c>
      <c r="CC523">
        <f t="shared" si="304"/>
        <v>0</v>
      </c>
      <c r="CD523">
        <v>0</v>
      </c>
      <c r="CE523">
        <v>0</v>
      </c>
      <c r="CF523">
        <v>0</v>
      </c>
      <c r="CG523">
        <f t="shared" si="305"/>
        <v>0</v>
      </c>
      <c r="CH523">
        <v>0</v>
      </c>
      <c r="CI523">
        <v>0</v>
      </c>
      <c r="CJ523">
        <v>0</v>
      </c>
      <c r="CK523">
        <f t="shared" si="306"/>
        <v>0</v>
      </c>
      <c r="CL523">
        <v>0</v>
      </c>
      <c r="CM523">
        <v>0</v>
      </c>
      <c r="CN523">
        <v>0</v>
      </c>
      <c r="CO523">
        <f t="shared" si="307"/>
        <v>0</v>
      </c>
      <c r="CP523">
        <f t="shared" si="308"/>
        <v>21</v>
      </c>
      <c r="CQ523">
        <f t="shared" si="309"/>
        <v>16</v>
      </c>
      <c r="CR523">
        <f t="shared" si="310"/>
        <v>0</v>
      </c>
      <c r="CS523">
        <f t="shared" si="311"/>
        <v>37</v>
      </c>
      <c r="CT523">
        <f t="shared" si="312"/>
        <v>21</v>
      </c>
      <c r="CU523">
        <f t="shared" si="313"/>
        <v>16</v>
      </c>
      <c r="CV523">
        <f t="shared" si="314"/>
        <v>0</v>
      </c>
      <c r="CW523">
        <f t="shared" si="315"/>
        <v>37</v>
      </c>
    </row>
    <row r="524" spans="1:101" x14ac:dyDescent="0.25">
      <c r="A524">
        <v>521</v>
      </c>
      <c r="B524" t="s">
        <v>39</v>
      </c>
      <c r="C524" t="s">
        <v>91</v>
      </c>
      <c r="D524">
        <v>13</v>
      </c>
      <c r="E524" t="s">
        <v>92</v>
      </c>
      <c r="F524" t="s">
        <v>115</v>
      </c>
      <c r="G524" t="s">
        <v>147</v>
      </c>
      <c r="H524" t="s">
        <v>543</v>
      </c>
      <c r="I524" t="s">
        <v>1458</v>
      </c>
      <c r="J524">
        <v>39</v>
      </c>
      <c r="L524">
        <v>0</v>
      </c>
      <c r="M524">
        <v>0</v>
      </c>
      <c r="N524">
        <f t="shared" si="263"/>
        <v>0</v>
      </c>
      <c r="O524">
        <v>0</v>
      </c>
      <c r="P524">
        <v>0</v>
      </c>
      <c r="Q524">
        <v>0</v>
      </c>
      <c r="R524">
        <f t="shared" si="264"/>
        <v>0</v>
      </c>
      <c r="S524">
        <v>24</v>
      </c>
      <c r="T524">
        <v>15</v>
      </c>
      <c r="U524">
        <v>0</v>
      </c>
      <c r="V524">
        <f t="shared" si="327"/>
        <v>39</v>
      </c>
      <c r="W524">
        <v>0</v>
      </c>
      <c r="X524">
        <v>0</v>
      </c>
      <c r="Y524">
        <v>0</v>
      </c>
      <c r="Z524">
        <f t="shared" si="320"/>
        <v>0</v>
      </c>
      <c r="AA524">
        <v>0</v>
      </c>
      <c r="AB524">
        <v>0</v>
      </c>
      <c r="AC524">
        <v>0</v>
      </c>
      <c r="AD524">
        <f t="shared" si="321"/>
        <v>0</v>
      </c>
      <c r="AE524">
        <v>0</v>
      </c>
      <c r="AF524">
        <v>0</v>
      </c>
      <c r="AG524">
        <v>0</v>
      </c>
      <c r="AH524">
        <f t="shared" si="328"/>
        <v>0</v>
      </c>
      <c r="AI524">
        <f t="shared" si="316"/>
        <v>24</v>
      </c>
      <c r="AJ524">
        <f t="shared" si="317"/>
        <v>15</v>
      </c>
      <c r="AK524">
        <f t="shared" si="318"/>
        <v>0</v>
      </c>
      <c r="AL524">
        <f t="shared" si="319"/>
        <v>39</v>
      </c>
      <c r="AM524">
        <v>0</v>
      </c>
      <c r="AN524">
        <v>0</v>
      </c>
      <c r="AO524">
        <v>0</v>
      </c>
      <c r="AP524">
        <f t="shared" si="322"/>
        <v>0</v>
      </c>
      <c r="AQ524">
        <v>0</v>
      </c>
      <c r="AR524">
        <v>0</v>
      </c>
      <c r="AS524">
        <v>0</v>
      </c>
      <c r="AT524">
        <f t="shared" si="323"/>
        <v>0</v>
      </c>
      <c r="AU524">
        <v>0</v>
      </c>
      <c r="AV524">
        <v>0</v>
      </c>
      <c r="AW524">
        <v>0</v>
      </c>
      <c r="AX524">
        <f t="shared" si="324"/>
        <v>0</v>
      </c>
      <c r="AY524">
        <v>24</v>
      </c>
      <c r="AZ524">
        <v>15</v>
      </c>
      <c r="BA524">
        <v>0</v>
      </c>
      <c r="BB524">
        <f t="shared" si="325"/>
        <v>39</v>
      </c>
      <c r="BC524">
        <v>0</v>
      </c>
      <c r="BD524">
        <v>0</v>
      </c>
      <c r="BE524">
        <v>0</v>
      </c>
      <c r="BF524">
        <f t="shared" si="326"/>
        <v>0</v>
      </c>
      <c r="BG524">
        <f t="shared" si="297"/>
        <v>24</v>
      </c>
      <c r="BH524">
        <f t="shared" si="298"/>
        <v>15</v>
      </c>
      <c r="BI524">
        <f t="shared" si="299"/>
        <v>0</v>
      </c>
      <c r="BJ524">
        <v>0</v>
      </c>
      <c r="BK524">
        <v>0</v>
      </c>
      <c r="BL524">
        <v>0</v>
      </c>
      <c r="BM524">
        <f t="shared" si="300"/>
        <v>0</v>
      </c>
      <c r="BN524">
        <v>0</v>
      </c>
      <c r="BO524">
        <v>0</v>
      </c>
      <c r="BP524">
        <v>0</v>
      </c>
      <c r="BQ524">
        <f t="shared" si="301"/>
        <v>0</v>
      </c>
      <c r="BR524">
        <v>0</v>
      </c>
      <c r="BS524">
        <v>0</v>
      </c>
      <c r="BT524">
        <v>0</v>
      </c>
      <c r="BU524">
        <f t="shared" si="302"/>
        <v>0</v>
      </c>
      <c r="BV524">
        <v>0</v>
      </c>
      <c r="BW524">
        <v>0</v>
      </c>
      <c r="BX524">
        <v>0</v>
      </c>
      <c r="BY524">
        <f t="shared" si="303"/>
        <v>0</v>
      </c>
      <c r="BZ524">
        <v>0</v>
      </c>
      <c r="CA524">
        <v>0</v>
      </c>
      <c r="CB524">
        <v>0</v>
      </c>
      <c r="CC524">
        <f t="shared" si="304"/>
        <v>0</v>
      </c>
      <c r="CD524">
        <v>0</v>
      </c>
      <c r="CE524">
        <v>0</v>
      </c>
      <c r="CF524">
        <v>0</v>
      </c>
      <c r="CG524">
        <f t="shared" si="305"/>
        <v>0</v>
      </c>
      <c r="CH524">
        <v>0</v>
      </c>
      <c r="CI524">
        <v>0</v>
      </c>
      <c r="CJ524">
        <v>0</v>
      </c>
      <c r="CK524">
        <f t="shared" si="306"/>
        <v>0</v>
      </c>
      <c r="CL524">
        <v>0</v>
      </c>
      <c r="CM524">
        <v>0</v>
      </c>
      <c r="CN524">
        <v>0</v>
      </c>
      <c r="CO524">
        <f t="shared" si="307"/>
        <v>0</v>
      </c>
      <c r="CP524">
        <f t="shared" si="308"/>
        <v>24</v>
      </c>
      <c r="CQ524">
        <f t="shared" si="309"/>
        <v>15</v>
      </c>
      <c r="CR524">
        <f t="shared" si="310"/>
        <v>0</v>
      </c>
      <c r="CS524">
        <f t="shared" si="311"/>
        <v>39</v>
      </c>
      <c r="CT524">
        <f t="shared" si="312"/>
        <v>24</v>
      </c>
      <c r="CU524">
        <f t="shared" si="313"/>
        <v>15</v>
      </c>
      <c r="CV524">
        <f t="shared" si="314"/>
        <v>0</v>
      </c>
      <c r="CW524">
        <f t="shared" si="315"/>
        <v>39</v>
      </c>
    </row>
    <row r="525" spans="1:101" x14ac:dyDescent="0.25">
      <c r="A525">
        <v>522</v>
      </c>
      <c r="B525" t="s">
        <v>39</v>
      </c>
      <c r="C525" t="s">
        <v>91</v>
      </c>
      <c r="D525">
        <v>13</v>
      </c>
      <c r="E525" t="s">
        <v>92</v>
      </c>
      <c r="F525" t="s">
        <v>115</v>
      </c>
      <c r="G525" t="s">
        <v>147</v>
      </c>
      <c r="H525" t="s">
        <v>543</v>
      </c>
      <c r="I525" t="s">
        <v>1458</v>
      </c>
      <c r="J525">
        <v>45</v>
      </c>
      <c r="L525">
        <v>0</v>
      </c>
      <c r="M525">
        <v>0</v>
      </c>
      <c r="N525">
        <f t="shared" si="263"/>
        <v>0</v>
      </c>
      <c r="O525">
        <v>0</v>
      </c>
      <c r="P525">
        <v>0</v>
      </c>
      <c r="Q525">
        <v>0</v>
      </c>
      <c r="R525">
        <f t="shared" si="264"/>
        <v>0</v>
      </c>
      <c r="S525">
        <v>29</v>
      </c>
      <c r="T525">
        <v>16</v>
      </c>
      <c r="U525">
        <v>0</v>
      </c>
      <c r="V525">
        <f t="shared" si="327"/>
        <v>45</v>
      </c>
      <c r="W525">
        <v>0</v>
      </c>
      <c r="X525">
        <v>0</v>
      </c>
      <c r="Y525">
        <v>0</v>
      </c>
      <c r="Z525">
        <f t="shared" si="320"/>
        <v>0</v>
      </c>
      <c r="AA525">
        <v>0</v>
      </c>
      <c r="AB525">
        <v>0</v>
      </c>
      <c r="AC525">
        <v>0</v>
      </c>
      <c r="AD525">
        <f t="shared" si="321"/>
        <v>0</v>
      </c>
      <c r="AE525">
        <v>0</v>
      </c>
      <c r="AF525">
        <v>0</v>
      </c>
      <c r="AG525">
        <v>0</v>
      </c>
      <c r="AH525">
        <f t="shared" si="328"/>
        <v>0</v>
      </c>
      <c r="AI525">
        <f t="shared" si="316"/>
        <v>29</v>
      </c>
      <c r="AJ525">
        <f t="shared" si="317"/>
        <v>16</v>
      </c>
      <c r="AK525">
        <f t="shared" si="318"/>
        <v>0</v>
      </c>
      <c r="AL525">
        <f t="shared" si="319"/>
        <v>45</v>
      </c>
      <c r="AM525">
        <v>0</v>
      </c>
      <c r="AN525">
        <v>0</v>
      </c>
      <c r="AO525">
        <v>0</v>
      </c>
      <c r="AP525">
        <f t="shared" si="322"/>
        <v>0</v>
      </c>
      <c r="AQ525">
        <v>0</v>
      </c>
      <c r="AR525">
        <v>0</v>
      </c>
      <c r="AS525">
        <v>0</v>
      </c>
      <c r="AT525">
        <f t="shared" si="323"/>
        <v>0</v>
      </c>
      <c r="AU525">
        <v>0</v>
      </c>
      <c r="AV525">
        <v>0</v>
      </c>
      <c r="AW525">
        <v>0</v>
      </c>
      <c r="AX525">
        <f t="shared" si="324"/>
        <v>0</v>
      </c>
      <c r="AY525">
        <v>29</v>
      </c>
      <c r="AZ525">
        <v>16</v>
      </c>
      <c r="BA525">
        <v>0</v>
      </c>
      <c r="BB525">
        <f t="shared" si="325"/>
        <v>45</v>
      </c>
      <c r="BC525">
        <v>0</v>
      </c>
      <c r="BD525">
        <v>0</v>
      </c>
      <c r="BE525">
        <v>0</v>
      </c>
      <c r="BF525">
        <f t="shared" si="326"/>
        <v>0</v>
      </c>
      <c r="BG525">
        <f t="shared" si="297"/>
        <v>29</v>
      </c>
      <c r="BH525">
        <f t="shared" si="298"/>
        <v>16</v>
      </c>
      <c r="BI525">
        <f t="shared" si="299"/>
        <v>0</v>
      </c>
      <c r="BJ525">
        <v>0</v>
      </c>
      <c r="BK525">
        <v>0</v>
      </c>
      <c r="BL525">
        <v>0</v>
      </c>
      <c r="BM525">
        <f t="shared" si="300"/>
        <v>0</v>
      </c>
      <c r="BN525">
        <v>0</v>
      </c>
      <c r="BO525">
        <v>0</v>
      </c>
      <c r="BP525">
        <v>0</v>
      </c>
      <c r="BQ525">
        <f t="shared" si="301"/>
        <v>0</v>
      </c>
      <c r="BR525">
        <v>0</v>
      </c>
      <c r="BS525">
        <v>0</v>
      </c>
      <c r="BT525">
        <v>0</v>
      </c>
      <c r="BU525">
        <f t="shared" si="302"/>
        <v>0</v>
      </c>
      <c r="BV525">
        <v>0</v>
      </c>
      <c r="BW525">
        <v>0</v>
      </c>
      <c r="BX525">
        <v>0</v>
      </c>
      <c r="BY525">
        <f t="shared" si="303"/>
        <v>0</v>
      </c>
      <c r="BZ525">
        <v>0</v>
      </c>
      <c r="CA525">
        <v>0</v>
      </c>
      <c r="CB525">
        <v>0</v>
      </c>
      <c r="CC525">
        <f t="shared" si="304"/>
        <v>0</v>
      </c>
      <c r="CD525">
        <v>0</v>
      </c>
      <c r="CE525">
        <v>0</v>
      </c>
      <c r="CF525">
        <v>0</v>
      </c>
      <c r="CG525">
        <f t="shared" si="305"/>
        <v>0</v>
      </c>
      <c r="CH525">
        <v>0</v>
      </c>
      <c r="CI525">
        <v>0</v>
      </c>
      <c r="CJ525">
        <v>0</v>
      </c>
      <c r="CK525">
        <f t="shared" si="306"/>
        <v>0</v>
      </c>
      <c r="CL525">
        <v>0</v>
      </c>
      <c r="CM525">
        <v>0</v>
      </c>
      <c r="CN525">
        <v>0</v>
      </c>
      <c r="CO525">
        <f t="shared" si="307"/>
        <v>0</v>
      </c>
      <c r="CP525">
        <f t="shared" si="308"/>
        <v>29</v>
      </c>
      <c r="CQ525">
        <f t="shared" si="309"/>
        <v>16</v>
      </c>
      <c r="CR525">
        <f t="shared" si="310"/>
        <v>0</v>
      </c>
      <c r="CS525">
        <f t="shared" si="311"/>
        <v>45</v>
      </c>
      <c r="CT525">
        <f t="shared" si="312"/>
        <v>29</v>
      </c>
      <c r="CU525">
        <f t="shared" si="313"/>
        <v>16</v>
      </c>
      <c r="CV525">
        <f t="shared" si="314"/>
        <v>0</v>
      </c>
      <c r="CW525">
        <f t="shared" si="315"/>
        <v>45</v>
      </c>
    </row>
    <row r="526" spans="1:101" x14ac:dyDescent="0.25">
      <c r="A526">
        <v>523</v>
      </c>
      <c r="B526" t="s">
        <v>39</v>
      </c>
      <c r="C526" t="s">
        <v>91</v>
      </c>
      <c r="D526">
        <v>13</v>
      </c>
      <c r="E526" t="s">
        <v>92</v>
      </c>
      <c r="F526" t="s">
        <v>115</v>
      </c>
      <c r="G526" t="s">
        <v>147</v>
      </c>
      <c r="H526" t="s">
        <v>543</v>
      </c>
      <c r="I526" t="s">
        <v>1458</v>
      </c>
      <c r="J526">
        <v>47</v>
      </c>
      <c r="L526">
        <v>0</v>
      </c>
      <c r="M526">
        <v>0</v>
      </c>
      <c r="N526">
        <f t="shared" si="263"/>
        <v>0</v>
      </c>
      <c r="O526">
        <v>0</v>
      </c>
      <c r="P526">
        <v>0</v>
      </c>
      <c r="Q526">
        <v>0</v>
      </c>
      <c r="R526">
        <f t="shared" si="264"/>
        <v>0</v>
      </c>
      <c r="S526">
        <v>28</v>
      </c>
      <c r="T526">
        <v>19</v>
      </c>
      <c r="U526">
        <v>0</v>
      </c>
      <c r="V526">
        <f t="shared" si="327"/>
        <v>47</v>
      </c>
      <c r="W526">
        <v>0</v>
      </c>
      <c r="X526">
        <v>0</v>
      </c>
      <c r="Y526">
        <v>0</v>
      </c>
      <c r="Z526">
        <f t="shared" si="320"/>
        <v>0</v>
      </c>
      <c r="AA526">
        <v>0</v>
      </c>
      <c r="AB526">
        <v>0</v>
      </c>
      <c r="AC526">
        <v>0</v>
      </c>
      <c r="AD526">
        <f t="shared" si="321"/>
        <v>0</v>
      </c>
      <c r="AE526">
        <v>0</v>
      </c>
      <c r="AF526">
        <v>0</v>
      </c>
      <c r="AG526">
        <v>0</v>
      </c>
      <c r="AH526">
        <f t="shared" si="328"/>
        <v>0</v>
      </c>
      <c r="AI526">
        <f t="shared" si="316"/>
        <v>28</v>
      </c>
      <c r="AJ526">
        <f t="shared" si="317"/>
        <v>19</v>
      </c>
      <c r="AK526">
        <f t="shared" si="318"/>
        <v>0</v>
      </c>
      <c r="AL526">
        <f t="shared" si="319"/>
        <v>47</v>
      </c>
      <c r="AM526">
        <v>0</v>
      </c>
      <c r="AN526">
        <v>0</v>
      </c>
      <c r="AO526">
        <v>0</v>
      </c>
      <c r="AP526">
        <f t="shared" si="322"/>
        <v>0</v>
      </c>
      <c r="AQ526">
        <v>0</v>
      </c>
      <c r="AR526">
        <v>0</v>
      </c>
      <c r="AS526">
        <v>0</v>
      </c>
      <c r="AT526">
        <f t="shared" si="323"/>
        <v>0</v>
      </c>
      <c r="AU526">
        <v>0</v>
      </c>
      <c r="AV526">
        <v>0</v>
      </c>
      <c r="AW526">
        <v>0</v>
      </c>
      <c r="AX526">
        <f t="shared" si="324"/>
        <v>0</v>
      </c>
      <c r="AY526">
        <v>28</v>
      </c>
      <c r="AZ526">
        <v>19</v>
      </c>
      <c r="BA526">
        <v>0</v>
      </c>
      <c r="BB526">
        <f t="shared" si="325"/>
        <v>47</v>
      </c>
      <c r="BC526">
        <v>0</v>
      </c>
      <c r="BD526">
        <v>0</v>
      </c>
      <c r="BE526">
        <v>0</v>
      </c>
      <c r="BF526">
        <f t="shared" si="326"/>
        <v>0</v>
      </c>
      <c r="BG526">
        <f t="shared" si="297"/>
        <v>28</v>
      </c>
      <c r="BH526">
        <f t="shared" si="298"/>
        <v>19</v>
      </c>
      <c r="BI526">
        <f t="shared" si="299"/>
        <v>0</v>
      </c>
      <c r="BJ526">
        <v>0</v>
      </c>
      <c r="BK526">
        <v>0</v>
      </c>
      <c r="BL526">
        <v>0</v>
      </c>
      <c r="BM526">
        <f t="shared" si="300"/>
        <v>0</v>
      </c>
      <c r="BN526">
        <v>0</v>
      </c>
      <c r="BO526">
        <v>0</v>
      </c>
      <c r="BP526">
        <v>0</v>
      </c>
      <c r="BQ526">
        <f t="shared" si="301"/>
        <v>0</v>
      </c>
      <c r="BR526">
        <v>0</v>
      </c>
      <c r="BS526">
        <v>0</v>
      </c>
      <c r="BT526">
        <v>0</v>
      </c>
      <c r="BU526">
        <f t="shared" si="302"/>
        <v>0</v>
      </c>
      <c r="BV526">
        <v>0</v>
      </c>
      <c r="BW526">
        <v>0</v>
      </c>
      <c r="BX526">
        <v>0</v>
      </c>
      <c r="BY526">
        <f t="shared" si="303"/>
        <v>0</v>
      </c>
      <c r="BZ526">
        <v>0</v>
      </c>
      <c r="CA526">
        <v>0</v>
      </c>
      <c r="CB526">
        <v>0</v>
      </c>
      <c r="CC526">
        <f t="shared" si="304"/>
        <v>0</v>
      </c>
      <c r="CD526">
        <v>0</v>
      </c>
      <c r="CE526">
        <v>0</v>
      </c>
      <c r="CF526">
        <v>0</v>
      </c>
      <c r="CG526">
        <f t="shared" si="305"/>
        <v>0</v>
      </c>
      <c r="CH526">
        <v>0</v>
      </c>
      <c r="CI526">
        <v>0</v>
      </c>
      <c r="CJ526">
        <v>0</v>
      </c>
      <c r="CK526">
        <f t="shared" si="306"/>
        <v>0</v>
      </c>
      <c r="CL526">
        <v>0</v>
      </c>
      <c r="CM526">
        <v>0</v>
      </c>
      <c r="CN526">
        <v>0</v>
      </c>
      <c r="CO526">
        <f t="shared" si="307"/>
        <v>0</v>
      </c>
      <c r="CP526">
        <f t="shared" si="308"/>
        <v>28</v>
      </c>
      <c r="CQ526">
        <f t="shared" si="309"/>
        <v>19</v>
      </c>
      <c r="CR526">
        <f t="shared" si="310"/>
        <v>0</v>
      </c>
      <c r="CS526">
        <f t="shared" si="311"/>
        <v>47</v>
      </c>
      <c r="CT526">
        <f t="shared" si="312"/>
        <v>28</v>
      </c>
      <c r="CU526">
        <f t="shared" si="313"/>
        <v>19</v>
      </c>
      <c r="CV526">
        <f t="shared" si="314"/>
        <v>0</v>
      </c>
      <c r="CW526">
        <f t="shared" si="315"/>
        <v>47</v>
      </c>
    </row>
    <row r="527" spans="1:101" x14ac:dyDescent="0.25">
      <c r="A527">
        <v>524</v>
      </c>
      <c r="B527" t="s">
        <v>39</v>
      </c>
      <c r="C527" t="s">
        <v>91</v>
      </c>
      <c r="D527">
        <v>13</v>
      </c>
      <c r="E527" t="s">
        <v>92</v>
      </c>
      <c r="F527" t="s">
        <v>115</v>
      </c>
      <c r="G527" t="s">
        <v>147</v>
      </c>
      <c r="H527" t="s">
        <v>543</v>
      </c>
      <c r="I527" t="s">
        <v>1458</v>
      </c>
      <c r="J527">
        <v>44</v>
      </c>
      <c r="L527">
        <v>0</v>
      </c>
      <c r="M527">
        <v>0</v>
      </c>
      <c r="N527">
        <f t="shared" si="263"/>
        <v>0</v>
      </c>
      <c r="O527">
        <v>0</v>
      </c>
      <c r="P527">
        <v>0</v>
      </c>
      <c r="Q527">
        <v>0</v>
      </c>
      <c r="R527">
        <f t="shared" si="264"/>
        <v>0</v>
      </c>
      <c r="S527">
        <v>28</v>
      </c>
      <c r="T527">
        <v>16</v>
      </c>
      <c r="U527">
        <v>0</v>
      </c>
      <c r="V527">
        <f t="shared" si="327"/>
        <v>44</v>
      </c>
      <c r="W527">
        <v>0</v>
      </c>
      <c r="X527">
        <v>0</v>
      </c>
      <c r="Y527">
        <v>0</v>
      </c>
      <c r="Z527">
        <f t="shared" si="320"/>
        <v>0</v>
      </c>
      <c r="AA527">
        <v>0</v>
      </c>
      <c r="AB527">
        <v>0</v>
      </c>
      <c r="AC527">
        <v>0</v>
      </c>
      <c r="AD527">
        <f t="shared" si="321"/>
        <v>0</v>
      </c>
      <c r="AE527">
        <v>0</v>
      </c>
      <c r="AF527">
        <v>0</v>
      </c>
      <c r="AG527">
        <v>0</v>
      </c>
      <c r="AH527">
        <f t="shared" si="328"/>
        <v>0</v>
      </c>
      <c r="AI527">
        <f t="shared" si="316"/>
        <v>28</v>
      </c>
      <c r="AJ527">
        <f t="shared" si="317"/>
        <v>16</v>
      </c>
      <c r="AK527">
        <f t="shared" si="318"/>
        <v>0</v>
      </c>
      <c r="AL527">
        <f t="shared" si="319"/>
        <v>44</v>
      </c>
      <c r="AM527">
        <v>0</v>
      </c>
      <c r="AN527">
        <v>0</v>
      </c>
      <c r="AO527">
        <v>0</v>
      </c>
      <c r="AP527">
        <f t="shared" si="322"/>
        <v>0</v>
      </c>
      <c r="AQ527">
        <v>0</v>
      </c>
      <c r="AR527">
        <v>0</v>
      </c>
      <c r="AS527">
        <v>0</v>
      </c>
      <c r="AT527">
        <f t="shared" si="323"/>
        <v>0</v>
      </c>
      <c r="AU527">
        <v>0</v>
      </c>
      <c r="AV527">
        <v>0</v>
      </c>
      <c r="AW527">
        <v>0</v>
      </c>
      <c r="AX527">
        <f t="shared" si="324"/>
        <v>0</v>
      </c>
      <c r="AY527">
        <v>28</v>
      </c>
      <c r="AZ527">
        <v>16</v>
      </c>
      <c r="BA527">
        <v>0</v>
      </c>
      <c r="BB527">
        <f t="shared" si="325"/>
        <v>44</v>
      </c>
      <c r="BC527">
        <v>0</v>
      </c>
      <c r="BD527">
        <v>0</v>
      </c>
      <c r="BE527">
        <v>0</v>
      </c>
      <c r="BF527">
        <f t="shared" si="326"/>
        <v>0</v>
      </c>
      <c r="BG527">
        <f t="shared" si="297"/>
        <v>28</v>
      </c>
      <c r="BH527">
        <f t="shared" si="298"/>
        <v>16</v>
      </c>
      <c r="BI527">
        <f t="shared" si="299"/>
        <v>0</v>
      </c>
      <c r="BJ527">
        <v>0</v>
      </c>
      <c r="BK527">
        <v>0</v>
      </c>
      <c r="BL527">
        <v>0</v>
      </c>
      <c r="BM527">
        <f t="shared" si="300"/>
        <v>0</v>
      </c>
      <c r="BN527">
        <v>0</v>
      </c>
      <c r="BO527">
        <v>0</v>
      </c>
      <c r="BP527">
        <v>0</v>
      </c>
      <c r="BQ527">
        <f t="shared" si="301"/>
        <v>0</v>
      </c>
      <c r="BR527">
        <v>0</v>
      </c>
      <c r="BS527">
        <v>0</v>
      </c>
      <c r="BT527">
        <v>0</v>
      </c>
      <c r="BU527">
        <f t="shared" si="302"/>
        <v>0</v>
      </c>
      <c r="BV527">
        <v>0</v>
      </c>
      <c r="BW527">
        <v>0</v>
      </c>
      <c r="BX527">
        <v>0</v>
      </c>
      <c r="BY527">
        <f t="shared" si="303"/>
        <v>0</v>
      </c>
      <c r="BZ527">
        <v>0</v>
      </c>
      <c r="CA527">
        <v>0</v>
      </c>
      <c r="CB527">
        <v>0</v>
      </c>
      <c r="CC527">
        <f t="shared" si="304"/>
        <v>0</v>
      </c>
      <c r="CD527">
        <v>0</v>
      </c>
      <c r="CE527">
        <v>0</v>
      </c>
      <c r="CF527">
        <v>0</v>
      </c>
      <c r="CG527">
        <f t="shared" si="305"/>
        <v>0</v>
      </c>
      <c r="CH527">
        <v>0</v>
      </c>
      <c r="CI527">
        <v>0</v>
      </c>
      <c r="CJ527">
        <v>0</v>
      </c>
      <c r="CK527">
        <f t="shared" si="306"/>
        <v>0</v>
      </c>
      <c r="CL527">
        <v>0</v>
      </c>
      <c r="CM527">
        <v>0</v>
      </c>
      <c r="CN527">
        <v>0</v>
      </c>
      <c r="CO527">
        <f t="shared" si="307"/>
        <v>0</v>
      </c>
      <c r="CP527">
        <f t="shared" si="308"/>
        <v>28</v>
      </c>
      <c r="CQ527">
        <f t="shared" si="309"/>
        <v>16</v>
      </c>
      <c r="CR527">
        <f t="shared" si="310"/>
        <v>0</v>
      </c>
      <c r="CS527">
        <f t="shared" si="311"/>
        <v>44</v>
      </c>
      <c r="CT527">
        <f t="shared" si="312"/>
        <v>28</v>
      </c>
      <c r="CU527">
        <f t="shared" si="313"/>
        <v>16</v>
      </c>
      <c r="CV527">
        <f t="shared" si="314"/>
        <v>0</v>
      </c>
      <c r="CW527">
        <f t="shared" si="315"/>
        <v>44</v>
      </c>
    </row>
    <row r="528" spans="1:101" x14ac:dyDescent="0.25">
      <c r="A528">
        <v>525</v>
      </c>
      <c r="B528" t="s">
        <v>39</v>
      </c>
      <c r="C528" t="s">
        <v>91</v>
      </c>
      <c r="D528">
        <v>13</v>
      </c>
      <c r="E528" t="s">
        <v>92</v>
      </c>
      <c r="F528" t="s">
        <v>115</v>
      </c>
      <c r="G528" t="s">
        <v>147</v>
      </c>
      <c r="H528" t="s">
        <v>543</v>
      </c>
      <c r="I528" t="s">
        <v>1458</v>
      </c>
      <c r="J528">
        <v>48</v>
      </c>
      <c r="L528">
        <v>0</v>
      </c>
      <c r="M528">
        <v>0</v>
      </c>
      <c r="N528">
        <f t="shared" si="263"/>
        <v>0</v>
      </c>
      <c r="O528">
        <v>0</v>
      </c>
      <c r="P528">
        <v>0</v>
      </c>
      <c r="Q528">
        <v>0</v>
      </c>
      <c r="R528">
        <f t="shared" si="264"/>
        <v>0</v>
      </c>
      <c r="S528">
        <v>25</v>
      </c>
      <c r="T528">
        <v>23</v>
      </c>
      <c r="U528">
        <v>0</v>
      </c>
      <c r="V528">
        <f t="shared" si="327"/>
        <v>48</v>
      </c>
      <c r="W528">
        <v>0</v>
      </c>
      <c r="X528">
        <v>0</v>
      </c>
      <c r="Y528">
        <v>0</v>
      </c>
      <c r="Z528">
        <f t="shared" si="320"/>
        <v>0</v>
      </c>
      <c r="AA528">
        <v>0</v>
      </c>
      <c r="AB528">
        <v>0</v>
      </c>
      <c r="AC528">
        <v>0</v>
      </c>
      <c r="AD528">
        <f t="shared" si="321"/>
        <v>0</v>
      </c>
      <c r="AE528">
        <v>0</v>
      </c>
      <c r="AF528">
        <v>0</v>
      </c>
      <c r="AG528">
        <v>0</v>
      </c>
      <c r="AH528">
        <f t="shared" si="328"/>
        <v>0</v>
      </c>
      <c r="AI528">
        <f t="shared" si="316"/>
        <v>25</v>
      </c>
      <c r="AJ528">
        <f t="shared" si="317"/>
        <v>23</v>
      </c>
      <c r="AK528">
        <f t="shared" si="318"/>
        <v>0</v>
      </c>
      <c r="AL528">
        <f t="shared" si="319"/>
        <v>48</v>
      </c>
      <c r="AM528">
        <v>0</v>
      </c>
      <c r="AN528">
        <v>0</v>
      </c>
      <c r="AO528">
        <v>0</v>
      </c>
      <c r="AP528">
        <f t="shared" si="322"/>
        <v>0</v>
      </c>
      <c r="AQ528">
        <v>0</v>
      </c>
      <c r="AR528">
        <v>0</v>
      </c>
      <c r="AS528">
        <v>0</v>
      </c>
      <c r="AT528">
        <f t="shared" si="323"/>
        <v>0</v>
      </c>
      <c r="AU528">
        <v>0</v>
      </c>
      <c r="AV528">
        <v>0</v>
      </c>
      <c r="AW528">
        <v>0</v>
      </c>
      <c r="AX528">
        <f t="shared" si="324"/>
        <v>0</v>
      </c>
      <c r="AY528">
        <v>25</v>
      </c>
      <c r="AZ528">
        <v>23</v>
      </c>
      <c r="BA528">
        <v>0</v>
      </c>
      <c r="BB528">
        <f t="shared" si="325"/>
        <v>48</v>
      </c>
      <c r="BC528">
        <v>0</v>
      </c>
      <c r="BD528">
        <v>0</v>
      </c>
      <c r="BE528">
        <v>0</v>
      </c>
      <c r="BF528">
        <f t="shared" si="326"/>
        <v>0</v>
      </c>
      <c r="BG528">
        <f t="shared" si="297"/>
        <v>25</v>
      </c>
      <c r="BH528">
        <f t="shared" si="298"/>
        <v>23</v>
      </c>
      <c r="BI528">
        <f t="shared" si="299"/>
        <v>0</v>
      </c>
      <c r="BJ528">
        <v>0</v>
      </c>
      <c r="BK528">
        <v>0</v>
      </c>
      <c r="BL528">
        <v>0</v>
      </c>
      <c r="BM528">
        <f t="shared" si="300"/>
        <v>0</v>
      </c>
      <c r="BN528">
        <v>0</v>
      </c>
      <c r="BO528">
        <v>0</v>
      </c>
      <c r="BP528">
        <v>0</v>
      </c>
      <c r="BQ528">
        <f t="shared" si="301"/>
        <v>0</v>
      </c>
      <c r="BR528">
        <v>0</v>
      </c>
      <c r="BS528">
        <v>0</v>
      </c>
      <c r="BT528">
        <v>0</v>
      </c>
      <c r="BU528">
        <f t="shared" si="302"/>
        <v>0</v>
      </c>
      <c r="BV528">
        <v>0</v>
      </c>
      <c r="BW528">
        <v>0</v>
      </c>
      <c r="BX528">
        <v>0</v>
      </c>
      <c r="BY528">
        <f t="shared" si="303"/>
        <v>0</v>
      </c>
      <c r="BZ528">
        <v>0</v>
      </c>
      <c r="CA528">
        <v>0</v>
      </c>
      <c r="CB528">
        <v>0</v>
      </c>
      <c r="CC528">
        <f t="shared" si="304"/>
        <v>0</v>
      </c>
      <c r="CD528">
        <v>0</v>
      </c>
      <c r="CE528">
        <v>0</v>
      </c>
      <c r="CF528">
        <v>0</v>
      </c>
      <c r="CG528">
        <f t="shared" si="305"/>
        <v>0</v>
      </c>
      <c r="CH528">
        <v>0</v>
      </c>
      <c r="CI528">
        <v>0</v>
      </c>
      <c r="CJ528">
        <v>0</v>
      </c>
      <c r="CK528">
        <f t="shared" si="306"/>
        <v>0</v>
      </c>
      <c r="CL528">
        <v>0</v>
      </c>
      <c r="CM528">
        <v>0</v>
      </c>
      <c r="CN528">
        <v>0</v>
      </c>
      <c r="CO528">
        <f t="shared" si="307"/>
        <v>0</v>
      </c>
      <c r="CP528">
        <f t="shared" si="308"/>
        <v>25</v>
      </c>
      <c r="CQ528">
        <f t="shared" si="309"/>
        <v>23</v>
      </c>
      <c r="CR528">
        <f t="shared" si="310"/>
        <v>0</v>
      </c>
      <c r="CS528">
        <f t="shared" si="311"/>
        <v>48</v>
      </c>
      <c r="CT528">
        <f t="shared" si="312"/>
        <v>25</v>
      </c>
      <c r="CU528">
        <f t="shared" si="313"/>
        <v>23</v>
      </c>
      <c r="CV528">
        <f t="shared" si="314"/>
        <v>0</v>
      </c>
      <c r="CW528">
        <f t="shared" si="315"/>
        <v>48</v>
      </c>
    </row>
    <row r="529" spans="1:101" x14ac:dyDescent="0.25">
      <c r="A529">
        <v>526</v>
      </c>
      <c r="B529" t="s">
        <v>39</v>
      </c>
      <c r="C529" t="s">
        <v>91</v>
      </c>
      <c r="D529">
        <v>13</v>
      </c>
      <c r="E529" t="s">
        <v>92</v>
      </c>
      <c r="F529" t="s">
        <v>115</v>
      </c>
      <c r="G529" t="s">
        <v>147</v>
      </c>
      <c r="H529" t="s">
        <v>543</v>
      </c>
      <c r="I529" t="s">
        <v>1458</v>
      </c>
      <c r="J529">
        <v>45</v>
      </c>
      <c r="L529">
        <v>0</v>
      </c>
      <c r="M529">
        <v>0</v>
      </c>
      <c r="N529">
        <f t="shared" si="263"/>
        <v>0</v>
      </c>
      <c r="O529">
        <v>0</v>
      </c>
      <c r="P529">
        <v>0</v>
      </c>
      <c r="Q529">
        <v>0</v>
      </c>
      <c r="R529">
        <f t="shared" si="264"/>
        <v>0</v>
      </c>
      <c r="S529">
        <v>23</v>
      </c>
      <c r="T529">
        <v>22</v>
      </c>
      <c r="U529">
        <v>0</v>
      </c>
      <c r="V529">
        <f t="shared" si="327"/>
        <v>45</v>
      </c>
      <c r="W529">
        <v>0</v>
      </c>
      <c r="X529">
        <v>0</v>
      </c>
      <c r="Y529">
        <v>0</v>
      </c>
      <c r="Z529">
        <f t="shared" si="320"/>
        <v>0</v>
      </c>
      <c r="AA529">
        <v>0</v>
      </c>
      <c r="AB529">
        <v>0</v>
      </c>
      <c r="AC529">
        <v>0</v>
      </c>
      <c r="AD529">
        <f t="shared" si="321"/>
        <v>0</v>
      </c>
      <c r="AE529">
        <v>0</v>
      </c>
      <c r="AF529">
        <v>0</v>
      </c>
      <c r="AG529">
        <v>0</v>
      </c>
      <c r="AH529">
        <f t="shared" si="328"/>
        <v>0</v>
      </c>
      <c r="AI529">
        <f t="shared" si="316"/>
        <v>23</v>
      </c>
      <c r="AJ529">
        <f t="shared" si="317"/>
        <v>22</v>
      </c>
      <c r="AK529">
        <f t="shared" si="318"/>
        <v>0</v>
      </c>
      <c r="AL529">
        <f t="shared" si="319"/>
        <v>45</v>
      </c>
      <c r="AM529">
        <v>0</v>
      </c>
      <c r="AN529">
        <v>0</v>
      </c>
      <c r="AO529">
        <v>0</v>
      </c>
      <c r="AP529">
        <f t="shared" si="322"/>
        <v>0</v>
      </c>
      <c r="AQ529">
        <v>0</v>
      </c>
      <c r="AR529">
        <v>0</v>
      </c>
      <c r="AS529">
        <v>0</v>
      </c>
      <c r="AT529">
        <f t="shared" si="323"/>
        <v>0</v>
      </c>
      <c r="AU529">
        <v>0</v>
      </c>
      <c r="AV529">
        <v>0</v>
      </c>
      <c r="AW529">
        <v>0</v>
      </c>
      <c r="AX529">
        <f t="shared" si="324"/>
        <v>0</v>
      </c>
      <c r="AY529">
        <v>23</v>
      </c>
      <c r="AZ529">
        <v>22</v>
      </c>
      <c r="BA529">
        <v>0</v>
      </c>
      <c r="BB529">
        <f t="shared" si="325"/>
        <v>45</v>
      </c>
      <c r="BC529">
        <v>0</v>
      </c>
      <c r="BD529">
        <v>0</v>
      </c>
      <c r="BE529">
        <v>0</v>
      </c>
      <c r="BF529">
        <f t="shared" si="326"/>
        <v>0</v>
      </c>
      <c r="BG529">
        <f t="shared" si="297"/>
        <v>23</v>
      </c>
      <c r="BH529">
        <f t="shared" si="298"/>
        <v>22</v>
      </c>
      <c r="BI529">
        <f t="shared" si="299"/>
        <v>0</v>
      </c>
      <c r="BJ529">
        <v>0</v>
      </c>
      <c r="BK529">
        <v>0</v>
      </c>
      <c r="BL529">
        <v>0</v>
      </c>
      <c r="BM529">
        <f t="shared" si="300"/>
        <v>0</v>
      </c>
      <c r="BN529">
        <v>0</v>
      </c>
      <c r="BO529">
        <v>0</v>
      </c>
      <c r="BP529">
        <v>0</v>
      </c>
      <c r="BQ529">
        <f t="shared" si="301"/>
        <v>0</v>
      </c>
      <c r="BR529">
        <v>0</v>
      </c>
      <c r="BS529">
        <v>0</v>
      </c>
      <c r="BT529">
        <v>0</v>
      </c>
      <c r="BU529">
        <f t="shared" si="302"/>
        <v>0</v>
      </c>
      <c r="BV529">
        <v>0</v>
      </c>
      <c r="BW529">
        <v>0</v>
      </c>
      <c r="BX529">
        <v>0</v>
      </c>
      <c r="BY529">
        <f t="shared" si="303"/>
        <v>0</v>
      </c>
      <c r="BZ529">
        <v>0</v>
      </c>
      <c r="CA529">
        <v>0</v>
      </c>
      <c r="CB529">
        <v>0</v>
      </c>
      <c r="CC529">
        <f t="shared" si="304"/>
        <v>0</v>
      </c>
      <c r="CD529">
        <v>0</v>
      </c>
      <c r="CE529">
        <v>0</v>
      </c>
      <c r="CF529">
        <v>0</v>
      </c>
      <c r="CG529">
        <f t="shared" si="305"/>
        <v>0</v>
      </c>
      <c r="CH529">
        <v>0</v>
      </c>
      <c r="CI529">
        <v>0</v>
      </c>
      <c r="CJ529">
        <v>0</v>
      </c>
      <c r="CK529">
        <f t="shared" si="306"/>
        <v>0</v>
      </c>
      <c r="CL529">
        <v>0</v>
      </c>
      <c r="CM529">
        <v>0</v>
      </c>
      <c r="CN529">
        <v>0</v>
      </c>
      <c r="CO529">
        <f t="shared" si="307"/>
        <v>0</v>
      </c>
      <c r="CP529">
        <f t="shared" si="308"/>
        <v>23</v>
      </c>
      <c r="CQ529">
        <f t="shared" si="309"/>
        <v>22</v>
      </c>
      <c r="CR529">
        <f t="shared" si="310"/>
        <v>0</v>
      </c>
      <c r="CS529">
        <f t="shared" si="311"/>
        <v>45</v>
      </c>
      <c r="CT529">
        <f t="shared" si="312"/>
        <v>23</v>
      </c>
      <c r="CU529">
        <f t="shared" si="313"/>
        <v>22</v>
      </c>
      <c r="CV529">
        <f t="shared" si="314"/>
        <v>0</v>
      </c>
      <c r="CW529">
        <f t="shared" si="315"/>
        <v>45</v>
      </c>
    </row>
    <row r="530" spans="1:101" x14ac:dyDescent="0.25">
      <c r="A530">
        <v>527</v>
      </c>
      <c r="B530" t="s">
        <v>39</v>
      </c>
      <c r="C530" t="s">
        <v>91</v>
      </c>
      <c r="D530">
        <v>15</v>
      </c>
      <c r="E530" t="s">
        <v>93</v>
      </c>
      <c r="F530" t="s">
        <v>115</v>
      </c>
      <c r="G530" t="s">
        <v>216</v>
      </c>
      <c r="H530" t="s">
        <v>544</v>
      </c>
      <c r="I530" t="s">
        <v>1458</v>
      </c>
      <c r="J530">
        <v>174</v>
      </c>
      <c r="L530">
        <v>0</v>
      </c>
      <c r="M530">
        <v>0</v>
      </c>
      <c r="N530">
        <f t="shared" si="263"/>
        <v>0</v>
      </c>
      <c r="O530">
        <v>0</v>
      </c>
      <c r="P530">
        <v>0</v>
      </c>
      <c r="Q530">
        <v>0</v>
      </c>
      <c r="R530">
        <f t="shared" si="264"/>
        <v>0</v>
      </c>
      <c r="S530">
        <v>96</v>
      </c>
      <c r="T530">
        <v>78</v>
      </c>
      <c r="U530">
        <v>0</v>
      </c>
      <c r="V530">
        <f t="shared" si="327"/>
        <v>174</v>
      </c>
      <c r="W530">
        <v>0</v>
      </c>
      <c r="X530">
        <v>0</v>
      </c>
      <c r="Y530">
        <v>0</v>
      </c>
      <c r="Z530">
        <f t="shared" si="320"/>
        <v>0</v>
      </c>
      <c r="AA530">
        <v>0</v>
      </c>
      <c r="AB530">
        <v>0</v>
      </c>
      <c r="AC530">
        <v>0</v>
      </c>
      <c r="AD530">
        <f t="shared" si="321"/>
        <v>0</v>
      </c>
      <c r="AE530">
        <v>0</v>
      </c>
      <c r="AF530">
        <v>0</v>
      </c>
      <c r="AG530">
        <v>0</v>
      </c>
      <c r="AH530">
        <f t="shared" si="328"/>
        <v>0</v>
      </c>
      <c r="AI530">
        <f t="shared" si="316"/>
        <v>96</v>
      </c>
      <c r="AJ530">
        <f t="shared" si="317"/>
        <v>78</v>
      </c>
      <c r="AK530">
        <f t="shared" si="318"/>
        <v>0</v>
      </c>
      <c r="AL530">
        <f t="shared" si="319"/>
        <v>174</v>
      </c>
      <c r="AM530">
        <v>0</v>
      </c>
      <c r="AN530">
        <v>0</v>
      </c>
      <c r="AO530">
        <v>0</v>
      </c>
      <c r="AP530">
        <f t="shared" si="322"/>
        <v>0</v>
      </c>
      <c r="AQ530">
        <v>0</v>
      </c>
      <c r="AR530">
        <v>0</v>
      </c>
      <c r="AS530">
        <v>0</v>
      </c>
      <c r="AT530">
        <f t="shared" si="323"/>
        <v>0</v>
      </c>
      <c r="AU530">
        <v>0</v>
      </c>
      <c r="AV530">
        <v>0</v>
      </c>
      <c r="AW530">
        <v>0</v>
      </c>
      <c r="AX530">
        <f t="shared" si="324"/>
        <v>0</v>
      </c>
      <c r="AY530">
        <v>96</v>
      </c>
      <c r="AZ530">
        <v>78</v>
      </c>
      <c r="BA530">
        <v>0</v>
      </c>
      <c r="BB530">
        <f t="shared" si="325"/>
        <v>174</v>
      </c>
      <c r="BC530">
        <v>0</v>
      </c>
      <c r="BD530">
        <v>0</v>
      </c>
      <c r="BE530">
        <v>0</v>
      </c>
      <c r="BF530">
        <f t="shared" si="326"/>
        <v>0</v>
      </c>
      <c r="BG530">
        <f t="shared" si="297"/>
        <v>96</v>
      </c>
      <c r="BH530">
        <f t="shared" si="298"/>
        <v>78</v>
      </c>
      <c r="BI530">
        <f t="shared" si="299"/>
        <v>0</v>
      </c>
      <c r="BJ530">
        <v>0</v>
      </c>
      <c r="BK530">
        <v>0</v>
      </c>
      <c r="BL530">
        <v>0</v>
      </c>
      <c r="BM530">
        <f t="shared" si="300"/>
        <v>0</v>
      </c>
      <c r="BN530">
        <v>0</v>
      </c>
      <c r="BO530">
        <v>0</v>
      </c>
      <c r="BP530">
        <v>0</v>
      </c>
      <c r="BQ530">
        <f t="shared" si="301"/>
        <v>0</v>
      </c>
      <c r="BR530">
        <v>0</v>
      </c>
      <c r="BS530">
        <v>0</v>
      </c>
      <c r="BT530">
        <v>0</v>
      </c>
      <c r="BU530">
        <f t="shared" si="302"/>
        <v>0</v>
      </c>
      <c r="BV530">
        <v>0</v>
      </c>
      <c r="BW530">
        <v>0</v>
      </c>
      <c r="BX530">
        <v>0</v>
      </c>
      <c r="BY530">
        <f t="shared" si="303"/>
        <v>0</v>
      </c>
      <c r="BZ530">
        <v>0</v>
      </c>
      <c r="CA530">
        <v>0</v>
      </c>
      <c r="CB530">
        <v>0</v>
      </c>
      <c r="CC530">
        <f t="shared" si="304"/>
        <v>0</v>
      </c>
      <c r="CD530">
        <v>0</v>
      </c>
      <c r="CE530">
        <v>0</v>
      </c>
      <c r="CF530">
        <v>0</v>
      </c>
      <c r="CG530">
        <f t="shared" si="305"/>
        <v>0</v>
      </c>
      <c r="CH530">
        <v>0</v>
      </c>
      <c r="CI530">
        <v>0</v>
      </c>
      <c r="CJ530">
        <v>0</v>
      </c>
      <c r="CK530">
        <f t="shared" si="306"/>
        <v>0</v>
      </c>
      <c r="CL530">
        <v>0</v>
      </c>
      <c r="CM530">
        <v>0</v>
      </c>
      <c r="CN530">
        <v>0</v>
      </c>
      <c r="CO530">
        <f t="shared" si="307"/>
        <v>0</v>
      </c>
      <c r="CP530">
        <f t="shared" si="308"/>
        <v>96</v>
      </c>
      <c r="CQ530">
        <f t="shared" si="309"/>
        <v>78</v>
      </c>
      <c r="CR530">
        <f t="shared" si="310"/>
        <v>0</v>
      </c>
      <c r="CS530">
        <f t="shared" si="311"/>
        <v>174</v>
      </c>
      <c r="CT530">
        <f t="shared" si="312"/>
        <v>96</v>
      </c>
      <c r="CU530">
        <f t="shared" si="313"/>
        <v>78</v>
      </c>
      <c r="CV530">
        <f t="shared" si="314"/>
        <v>0</v>
      </c>
      <c r="CW530">
        <f t="shared" si="315"/>
        <v>174</v>
      </c>
    </row>
    <row r="531" spans="1:101" x14ac:dyDescent="0.25">
      <c r="A531">
        <v>528</v>
      </c>
      <c r="B531" t="s">
        <v>39</v>
      </c>
      <c r="C531" t="s">
        <v>91</v>
      </c>
      <c r="D531">
        <v>15</v>
      </c>
      <c r="E531" t="s">
        <v>93</v>
      </c>
      <c r="F531" t="s">
        <v>115</v>
      </c>
      <c r="G531" t="s">
        <v>216</v>
      </c>
      <c r="H531" t="s">
        <v>545</v>
      </c>
      <c r="I531" t="s">
        <v>1458</v>
      </c>
      <c r="J531">
        <v>108</v>
      </c>
      <c r="L531">
        <v>0</v>
      </c>
      <c r="M531">
        <v>0</v>
      </c>
      <c r="N531">
        <f t="shared" si="263"/>
        <v>0</v>
      </c>
      <c r="O531">
        <v>50</v>
      </c>
      <c r="P531">
        <v>58</v>
      </c>
      <c r="Q531">
        <v>0</v>
      </c>
      <c r="R531">
        <f t="shared" si="264"/>
        <v>108</v>
      </c>
      <c r="S531">
        <v>0</v>
      </c>
      <c r="T531">
        <v>0</v>
      </c>
      <c r="U531">
        <v>0</v>
      </c>
      <c r="V531">
        <f t="shared" si="327"/>
        <v>0</v>
      </c>
      <c r="W531">
        <v>0</v>
      </c>
      <c r="X531">
        <v>0</v>
      </c>
      <c r="Y531">
        <v>0</v>
      </c>
      <c r="Z531">
        <f t="shared" si="320"/>
        <v>0</v>
      </c>
      <c r="AA531">
        <v>0</v>
      </c>
      <c r="AB531">
        <v>0</v>
      </c>
      <c r="AC531">
        <v>0</v>
      </c>
      <c r="AD531">
        <f t="shared" si="321"/>
        <v>0</v>
      </c>
      <c r="AE531">
        <v>0</v>
      </c>
      <c r="AF531">
        <v>0</v>
      </c>
      <c r="AG531">
        <v>0</v>
      </c>
      <c r="AH531">
        <f t="shared" si="328"/>
        <v>0</v>
      </c>
      <c r="AI531">
        <f t="shared" si="316"/>
        <v>50</v>
      </c>
      <c r="AJ531">
        <f t="shared" si="317"/>
        <v>58</v>
      </c>
      <c r="AK531">
        <f t="shared" si="318"/>
        <v>0</v>
      </c>
      <c r="AL531">
        <f t="shared" si="319"/>
        <v>108</v>
      </c>
      <c r="AM531">
        <v>0</v>
      </c>
      <c r="AN531">
        <v>0</v>
      </c>
      <c r="AO531">
        <v>0</v>
      </c>
      <c r="AP531">
        <f t="shared" si="322"/>
        <v>0</v>
      </c>
      <c r="AQ531">
        <v>0</v>
      </c>
      <c r="AR531">
        <v>0</v>
      </c>
      <c r="AS531">
        <v>0</v>
      </c>
      <c r="AT531">
        <f t="shared" si="323"/>
        <v>0</v>
      </c>
      <c r="AU531">
        <v>0</v>
      </c>
      <c r="AV531">
        <v>0</v>
      </c>
      <c r="AW531">
        <v>0</v>
      </c>
      <c r="AX531">
        <f t="shared" si="324"/>
        <v>0</v>
      </c>
      <c r="AY531">
        <v>50</v>
      </c>
      <c r="AZ531">
        <v>58</v>
      </c>
      <c r="BA531">
        <v>0</v>
      </c>
      <c r="BB531">
        <f t="shared" si="325"/>
        <v>108</v>
      </c>
      <c r="BC531">
        <v>0</v>
      </c>
      <c r="BD531">
        <v>0</v>
      </c>
      <c r="BE531">
        <v>0</v>
      </c>
      <c r="BF531">
        <f t="shared" si="326"/>
        <v>0</v>
      </c>
      <c r="BG531">
        <f t="shared" si="297"/>
        <v>50</v>
      </c>
      <c r="BH531">
        <f t="shared" si="298"/>
        <v>58</v>
      </c>
      <c r="BI531">
        <f t="shared" si="299"/>
        <v>0</v>
      </c>
      <c r="BJ531">
        <v>0</v>
      </c>
      <c r="BK531">
        <v>0</v>
      </c>
      <c r="BL531">
        <v>0</v>
      </c>
      <c r="BM531">
        <f t="shared" si="300"/>
        <v>0</v>
      </c>
      <c r="BN531">
        <v>0</v>
      </c>
      <c r="BO531">
        <v>0</v>
      </c>
      <c r="BP531">
        <v>0</v>
      </c>
      <c r="BQ531">
        <f t="shared" si="301"/>
        <v>0</v>
      </c>
      <c r="BR531">
        <v>0</v>
      </c>
      <c r="BS531">
        <v>0</v>
      </c>
      <c r="BT531">
        <v>0</v>
      </c>
      <c r="BU531">
        <f t="shared" si="302"/>
        <v>0</v>
      </c>
      <c r="BV531">
        <v>0</v>
      </c>
      <c r="BW531">
        <v>0</v>
      </c>
      <c r="BX531">
        <v>0</v>
      </c>
      <c r="BY531">
        <f t="shared" si="303"/>
        <v>0</v>
      </c>
      <c r="BZ531">
        <v>0</v>
      </c>
      <c r="CA531">
        <v>0</v>
      </c>
      <c r="CB531">
        <v>0</v>
      </c>
      <c r="CC531">
        <f t="shared" si="304"/>
        <v>0</v>
      </c>
      <c r="CD531">
        <v>0</v>
      </c>
      <c r="CE531">
        <v>0</v>
      </c>
      <c r="CF531">
        <v>0</v>
      </c>
      <c r="CG531">
        <f t="shared" si="305"/>
        <v>0</v>
      </c>
      <c r="CH531">
        <v>0</v>
      </c>
      <c r="CI531">
        <v>0</v>
      </c>
      <c r="CJ531">
        <v>0</v>
      </c>
      <c r="CK531">
        <f t="shared" si="306"/>
        <v>0</v>
      </c>
      <c r="CL531">
        <v>0</v>
      </c>
      <c r="CM531">
        <v>0</v>
      </c>
      <c r="CN531">
        <v>0</v>
      </c>
      <c r="CO531">
        <f t="shared" si="307"/>
        <v>0</v>
      </c>
      <c r="CP531">
        <f t="shared" si="308"/>
        <v>50</v>
      </c>
      <c r="CQ531">
        <f t="shared" si="309"/>
        <v>58</v>
      </c>
      <c r="CR531">
        <f t="shared" si="310"/>
        <v>0</v>
      </c>
      <c r="CS531">
        <f t="shared" si="311"/>
        <v>108</v>
      </c>
      <c r="CT531">
        <f t="shared" si="312"/>
        <v>50</v>
      </c>
      <c r="CU531">
        <f t="shared" si="313"/>
        <v>58</v>
      </c>
      <c r="CV531">
        <f t="shared" si="314"/>
        <v>0</v>
      </c>
      <c r="CW531">
        <f t="shared" si="315"/>
        <v>108</v>
      </c>
    </row>
    <row r="532" spans="1:101" x14ac:dyDescent="0.25">
      <c r="A532">
        <v>529</v>
      </c>
      <c r="B532" t="s">
        <v>39</v>
      </c>
      <c r="C532" t="s">
        <v>91</v>
      </c>
      <c r="D532">
        <v>18</v>
      </c>
      <c r="E532" t="s">
        <v>93</v>
      </c>
      <c r="F532" t="s">
        <v>115</v>
      </c>
      <c r="G532" t="s">
        <v>216</v>
      </c>
      <c r="H532" t="s">
        <v>1566</v>
      </c>
      <c r="I532" t="s">
        <v>1458</v>
      </c>
      <c r="J532">
        <v>76</v>
      </c>
      <c r="L532">
        <v>0</v>
      </c>
      <c r="M532">
        <v>0</v>
      </c>
      <c r="N532">
        <f t="shared" si="263"/>
        <v>0</v>
      </c>
      <c r="O532">
        <v>0</v>
      </c>
      <c r="P532">
        <v>0</v>
      </c>
      <c r="Q532">
        <v>0</v>
      </c>
      <c r="R532">
        <f t="shared" si="264"/>
        <v>0</v>
      </c>
      <c r="S532">
        <v>39</v>
      </c>
      <c r="T532">
        <v>37</v>
      </c>
      <c r="U532">
        <v>0</v>
      </c>
      <c r="V532">
        <f t="shared" si="327"/>
        <v>76</v>
      </c>
      <c r="W532">
        <v>0</v>
      </c>
      <c r="X532">
        <v>0</v>
      </c>
      <c r="Y532">
        <v>0</v>
      </c>
      <c r="Z532">
        <f t="shared" si="320"/>
        <v>0</v>
      </c>
      <c r="AA532">
        <v>0</v>
      </c>
      <c r="AB532">
        <v>0</v>
      </c>
      <c r="AC532">
        <v>0</v>
      </c>
      <c r="AD532">
        <f t="shared" si="321"/>
        <v>0</v>
      </c>
      <c r="AE532">
        <v>0</v>
      </c>
      <c r="AF532">
        <v>0</v>
      </c>
      <c r="AG532">
        <v>0</v>
      </c>
      <c r="AH532">
        <f t="shared" si="328"/>
        <v>0</v>
      </c>
      <c r="AI532">
        <f t="shared" si="316"/>
        <v>39</v>
      </c>
      <c r="AJ532">
        <f t="shared" si="317"/>
        <v>37</v>
      </c>
      <c r="AK532">
        <f t="shared" si="318"/>
        <v>0</v>
      </c>
      <c r="AL532">
        <f t="shared" si="319"/>
        <v>76</v>
      </c>
      <c r="AM532">
        <v>0</v>
      </c>
      <c r="AN532">
        <v>0</v>
      </c>
      <c r="AO532">
        <v>0</v>
      </c>
      <c r="AP532">
        <f t="shared" si="322"/>
        <v>0</v>
      </c>
      <c r="AQ532">
        <v>0</v>
      </c>
      <c r="AR532">
        <v>0</v>
      </c>
      <c r="AS532">
        <v>0</v>
      </c>
      <c r="AT532">
        <f t="shared" si="323"/>
        <v>0</v>
      </c>
      <c r="AU532">
        <v>0</v>
      </c>
      <c r="AV532">
        <v>0</v>
      </c>
      <c r="AW532">
        <v>0</v>
      </c>
      <c r="AX532">
        <f t="shared" si="324"/>
        <v>0</v>
      </c>
      <c r="AY532">
        <v>39</v>
      </c>
      <c r="AZ532">
        <v>37</v>
      </c>
      <c r="BA532">
        <v>0</v>
      </c>
      <c r="BB532">
        <f t="shared" si="325"/>
        <v>76</v>
      </c>
      <c r="BC532">
        <v>0</v>
      </c>
      <c r="BD532">
        <v>0</v>
      </c>
      <c r="BE532">
        <v>0</v>
      </c>
      <c r="BF532">
        <f t="shared" si="326"/>
        <v>0</v>
      </c>
      <c r="BG532">
        <f t="shared" si="297"/>
        <v>39</v>
      </c>
      <c r="BH532">
        <f t="shared" si="298"/>
        <v>37</v>
      </c>
      <c r="BI532">
        <f t="shared" si="299"/>
        <v>0</v>
      </c>
      <c r="BJ532">
        <v>0</v>
      </c>
      <c r="BK532">
        <v>0</v>
      </c>
      <c r="BL532">
        <v>0</v>
      </c>
      <c r="BM532">
        <f t="shared" si="300"/>
        <v>0</v>
      </c>
      <c r="BN532">
        <v>0</v>
      </c>
      <c r="BO532">
        <v>0</v>
      </c>
      <c r="BP532">
        <v>0</v>
      </c>
      <c r="BQ532">
        <f t="shared" si="301"/>
        <v>0</v>
      </c>
      <c r="BR532">
        <v>0</v>
      </c>
      <c r="BS532">
        <v>0</v>
      </c>
      <c r="BT532">
        <v>0</v>
      </c>
      <c r="BU532">
        <f t="shared" si="302"/>
        <v>0</v>
      </c>
      <c r="BV532">
        <v>0</v>
      </c>
      <c r="BW532">
        <v>0</v>
      </c>
      <c r="BX532">
        <v>0</v>
      </c>
      <c r="BY532">
        <f t="shared" si="303"/>
        <v>0</v>
      </c>
      <c r="BZ532">
        <v>0</v>
      </c>
      <c r="CA532">
        <v>0</v>
      </c>
      <c r="CB532">
        <v>0</v>
      </c>
      <c r="CC532">
        <f t="shared" si="304"/>
        <v>0</v>
      </c>
      <c r="CD532">
        <v>0</v>
      </c>
      <c r="CE532">
        <v>0</v>
      </c>
      <c r="CF532">
        <v>0</v>
      </c>
      <c r="CG532">
        <f t="shared" si="305"/>
        <v>0</v>
      </c>
      <c r="CH532">
        <v>0</v>
      </c>
      <c r="CI532">
        <v>0</v>
      </c>
      <c r="CJ532">
        <v>0</v>
      </c>
      <c r="CK532">
        <f t="shared" si="306"/>
        <v>0</v>
      </c>
      <c r="CL532">
        <v>0</v>
      </c>
      <c r="CM532">
        <v>0</v>
      </c>
      <c r="CN532">
        <v>0</v>
      </c>
      <c r="CO532">
        <f t="shared" si="307"/>
        <v>0</v>
      </c>
      <c r="CP532">
        <f t="shared" si="308"/>
        <v>39</v>
      </c>
      <c r="CQ532">
        <f t="shared" si="309"/>
        <v>37</v>
      </c>
      <c r="CR532">
        <f t="shared" si="310"/>
        <v>0</v>
      </c>
      <c r="CS532">
        <f t="shared" si="311"/>
        <v>76</v>
      </c>
      <c r="CT532">
        <f t="shared" si="312"/>
        <v>39</v>
      </c>
      <c r="CU532">
        <f t="shared" si="313"/>
        <v>37</v>
      </c>
      <c r="CV532">
        <f t="shared" si="314"/>
        <v>0</v>
      </c>
      <c r="CW532">
        <f t="shared" si="315"/>
        <v>76</v>
      </c>
    </row>
    <row r="533" spans="1:101" x14ac:dyDescent="0.25">
      <c r="A533">
        <v>530</v>
      </c>
      <c r="B533" t="s">
        <v>39</v>
      </c>
      <c r="C533" t="s">
        <v>91</v>
      </c>
      <c r="D533">
        <v>19</v>
      </c>
      <c r="E533" t="s">
        <v>93</v>
      </c>
      <c r="F533" t="s">
        <v>115</v>
      </c>
      <c r="G533" t="s">
        <v>216</v>
      </c>
      <c r="H533" t="s">
        <v>1567</v>
      </c>
      <c r="I533" t="s">
        <v>1458</v>
      </c>
      <c r="J533">
        <v>136</v>
      </c>
      <c r="L533">
        <v>0</v>
      </c>
      <c r="M533">
        <v>0</v>
      </c>
      <c r="N533">
        <f t="shared" si="263"/>
        <v>0</v>
      </c>
      <c r="O533">
        <v>0</v>
      </c>
      <c r="P533">
        <v>0</v>
      </c>
      <c r="Q533">
        <v>0</v>
      </c>
      <c r="R533">
        <f t="shared" si="264"/>
        <v>0</v>
      </c>
      <c r="S533">
        <v>70</v>
      </c>
      <c r="T533">
        <v>66</v>
      </c>
      <c r="U533">
        <v>0</v>
      </c>
      <c r="V533">
        <f t="shared" si="327"/>
        <v>136</v>
      </c>
      <c r="W533">
        <v>0</v>
      </c>
      <c r="X533">
        <v>0</v>
      </c>
      <c r="Y533">
        <v>0</v>
      </c>
      <c r="Z533">
        <f t="shared" si="320"/>
        <v>0</v>
      </c>
      <c r="AA533">
        <v>0</v>
      </c>
      <c r="AB533">
        <v>0</v>
      </c>
      <c r="AC533">
        <v>0</v>
      </c>
      <c r="AD533">
        <f t="shared" si="321"/>
        <v>0</v>
      </c>
      <c r="AE533">
        <v>0</v>
      </c>
      <c r="AF533">
        <v>0</v>
      </c>
      <c r="AG533">
        <v>0</v>
      </c>
      <c r="AH533">
        <f t="shared" si="328"/>
        <v>0</v>
      </c>
      <c r="AI533">
        <f t="shared" si="316"/>
        <v>70</v>
      </c>
      <c r="AJ533">
        <f t="shared" si="317"/>
        <v>66</v>
      </c>
      <c r="AK533">
        <f t="shared" si="318"/>
        <v>0</v>
      </c>
      <c r="AL533">
        <f t="shared" si="319"/>
        <v>136</v>
      </c>
      <c r="AM533">
        <v>0</v>
      </c>
      <c r="AN533">
        <v>0</v>
      </c>
      <c r="AO533">
        <v>0</v>
      </c>
      <c r="AP533">
        <f t="shared" si="322"/>
        <v>0</v>
      </c>
      <c r="AQ533">
        <v>0</v>
      </c>
      <c r="AR533">
        <v>0</v>
      </c>
      <c r="AS533">
        <v>0</v>
      </c>
      <c r="AT533">
        <f t="shared" si="323"/>
        <v>0</v>
      </c>
      <c r="AU533">
        <v>0</v>
      </c>
      <c r="AV533">
        <v>0</v>
      </c>
      <c r="AW533">
        <v>0</v>
      </c>
      <c r="AX533">
        <f t="shared" si="324"/>
        <v>0</v>
      </c>
      <c r="AY533">
        <v>70</v>
      </c>
      <c r="AZ533">
        <v>66</v>
      </c>
      <c r="BA533">
        <v>0</v>
      </c>
      <c r="BB533">
        <f t="shared" si="325"/>
        <v>136</v>
      </c>
      <c r="BC533">
        <v>0</v>
      </c>
      <c r="BD533">
        <v>0</v>
      </c>
      <c r="BE533">
        <v>0</v>
      </c>
      <c r="BF533">
        <f t="shared" si="326"/>
        <v>0</v>
      </c>
      <c r="BG533">
        <f t="shared" si="297"/>
        <v>70</v>
      </c>
      <c r="BH533">
        <f t="shared" si="298"/>
        <v>66</v>
      </c>
      <c r="BI533">
        <f t="shared" si="299"/>
        <v>0</v>
      </c>
      <c r="BJ533">
        <v>0</v>
      </c>
      <c r="BK533">
        <v>0</v>
      </c>
      <c r="BL533">
        <v>0</v>
      </c>
      <c r="BM533">
        <f t="shared" si="300"/>
        <v>0</v>
      </c>
      <c r="BN533">
        <v>0</v>
      </c>
      <c r="BO533">
        <v>0</v>
      </c>
      <c r="BP533">
        <v>0</v>
      </c>
      <c r="BQ533">
        <f t="shared" si="301"/>
        <v>0</v>
      </c>
      <c r="BR533">
        <v>0</v>
      </c>
      <c r="BS533">
        <v>0</v>
      </c>
      <c r="BT533">
        <v>0</v>
      </c>
      <c r="BU533">
        <f t="shared" si="302"/>
        <v>0</v>
      </c>
      <c r="BV533">
        <v>0</v>
      </c>
      <c r="BW533">
        <v>0</v>
      </c>
      <c r="BX533">
        <v>0</v>
      </c>
      <c r="BY533">
        <f t="shared" si="303"/>
        <v>0</v>
      </c>
      <c r="BZ533">
        <v>0</v>
      </c>
      <c r="CA533">
        <v>0</v>
      </c>
      <c r="CB533">
        <v>0</v>
      </c>
      <c r="CC533">
        <f t="shared" si="304"/>
        <v>0</v>
      </c>
      <c r="CD533">
        <v>0</v>
      </c>
      <c r="CE533">
        <v>0</v>
      </c>
      <c r="CF533">
        <v>0</v>
      </c>
      <c r="CG533">
        <f t="shared" si="305"/>
        <v>0</v>
      </c>
      <c r="CH533">
        <v>0</v>
      </c>
      <c r="CI533">
        <v>0</v>
      </c>
      <c r="CJ533">
        <v>0</v>
      </c>
      <c r="CK533">
        <f t="shared" si="306"/>
        <v>0</v>
      </c>
      <c r="CL533">
        <v>0</v>
      </c>
      <c r="CM533">
        <v>0</v>
      </c>
      <c r="CN533">
        <v>0</v>
      </c>
      <c r="CO533">
        <f t="shared" si="307"/>
        <v>0</v>
      </c>
      <c r="CP533">
        <f t="shared" si="308"/>
        <v>70</v>
      </c>
      <c r="CQ533">
        <f t="shared" si="309"/>
        <v>66</v>
      </c>
      <c r="CR533">
        <f t="shared" si="310"/>
        <v>0</v>
      </c>
      <c r="CS533">
        <f t="shared" si="311"/>
        <v>136</v>
      </c>
      <c r="CT533">
        <f t="shared" si="312"/>
        <v>70</v>
      </c>
      <c r="CU533">
        <f t="shared" si="313"/>
        <v>66</v>
      </c>
      <c r="CV533">
        <f t="shared" si="314"/>
        <v>0</v>
      </c>
      <c r="CW533">
        <f t="shared" si="315"/>
        <v>136</v>
      </c>
    </row>
    <row r="534" spans="1:101" x14ac:dyDescent="0.25">
      <c r="A534">
        <v>531</v>
      </c>
      <c r="B534" t="s">
        <v>39</v>
      </c>
      <c r="C534" t="s">
        <v>91</v>
      </c>
      <c r="D534">
        <v>22</v>
      </c>
      <c r="E534" t="s">
        <v>93</v>
      </c>
      <c r="F534" t="s">
        <v>115</v>
      </c>
      <c r="G534" t="s">
        <v>216</v>
      </c>
      <c r="H534" t="s">
        <v>546</v>
      </c>
      <c r="I534" t="s">
        <v>1458</v>
      </c>
      <c r="J534">
        <v>30</v>
      </c>
      <c r="L534">
        <v>0</v>
      </c>
      <c r="M534">
        <v>0</v>
      </c>
      <c r="N534">
        <f t="shared" si="263"/>
        <v>0</v>
      </c>
      <c r="O534">
        <v>0</v>
      </c>
      <c r="P534">
        <v>0</v>
      </c>
      <c r="Q534">
        <v>0</v>
      </c>
      <c r="R534">
        <f t="shared" si="264"/>
        <v>0</v>
      </c>
      <c r="S534">
        <v>17</v>
      </c>
      <c r="T534">
        <v>13</v>
      </c>
      <c r="U534">
        <v>0</v>
      </c>
      <c r="V534">
        <f t="shared" si="327"/>
        <v>30</v>
      </c>
      <c r="W534">
        <v>0</v>
      </c>
      <c r="X534">
        <v>0</v>
      </c>
      <c r="Y534">
        <v>0</v>
      </c>
      <c r="Z534">
        <f t="shared" si="320"/>
        <v>0</v>
      </c>
      <c r="AA534">
        <v>0</v>
      </c>
      <c r="AB534">
        <v>0</v>
      </c>
      <c r="AC534">
        <v>0</v>
      </c>
      <c r="AD534">
        <f t="shared" si="321"/>
        <v>0</v>
      </c>
      <c r="AE534">
        <v>0</v>
      </c>
      <c r="AF534">
        <v>0</v>
      </c>
      <c r="AG534">
        <v>0</v>
      </c>
      <c r="AH534">
        <f t="shared" si="328"/>
        <v>0</v>
      </c>
      <c r="AI534">
        <f t="shared" si="316"/>
        <v>17</v>
      </c>
      <c r="AJ534">
        <f t="shared" si="317"/>
        <v>13</v>
      </c>
      <c r="AK534">
        <f t="shared" si="318"/>
        <v>0</v>
      </c>
      <c r="AL534">
        <f t="shared" si="319"/>
        <v>30</v>
      </c>
      <c r="AM534">
        <v>0</v>
      </c>
      <c r="AN534">
        <v>0</v>
      </c>
      <c r="AO534">
        <v>0</v>
      </c>
      <c r="AP534">
        <f t="shared" si="322"/>
        <v>0</v>
      </c>
      <c r="AQ534">
        <v>0</v>
      </c>
      <c r="AR534">
        <v>0</v>
      </c>
      <c r="AS534">
        <v>0</v>
      </c>
      <c r="AT534">
        <f t="shared" si="323"/>
        <v>0</v>
      </c>
      <c r="AU534">
        <v>0</v>
      </c>
      <c r="AV534">
        <v>0</v>
      </c>
      <c r="AW534">
        <v>0</v>
      </c>
      <c r="AX534">
        <f t="shared" si="324"/>
        <v>0</v>
      </c>
      <c r="AY534">
        <v>17</v>
      </c>
      <c r="AZ534">
        <v>13</v>
      </c>
      <c r="BA534">
        <v>0</v>
      </c>
      <c r="BB534">
        <f t="shared" si="325"/>
        <v>30</v>
      </c>
      <c r="BC534">
        <v>0</v>
      </c>
      <c r="BD534">
        <v>0</v>
      </c>
      <c r="BE534">
        <v>0</v>
      </c>
      <c r="BF534">
        <f t="shared" si="326"/>
        <v>0</v>
      </c>
      <c r="BG534">
        <f t="shared" si="297"/>
        <v>17</v>
      </c>
      <c r="BH534">
        <f t="shared" si="298"/>
        <v>13</v>
      </c>
      <c r="BI534">
        <f t="shared" si="299"/>
        <v>0</v>
      </c>
      <c r="BJ534">
        <v>0</v>
      </c>
      <c r="BK534">
        <v>0</v>
      </c>
      <c r="BL534">
        <v>0</v>
      </c>
      <c r="BM534">
        <f t="shared" si="300"/>
        <v>0</v>
      </c>
      <c r="BN534">
        <v>0</v>
      </c>
      <c r="BO534">
        <v>0</v>
      </c>
      <c r="BP534">
        <v>0</v>
      </c>
      <c r="BQ534">
        <f t="shared" si="301"/>
        <v>0</v>
      </c>
      <c r="BR534">
        <v>0</v>
      </c>
      <c r="BS534">
        <v>0</v>
      </c>
      <c r="BT534">
        <v>0</v>
      </c>
      <c r="BU534">
        <f t="shared" si="302"/>
        <v>0</v>
      </c>
      <c r="BV534">
        <v>0</v>
      </c>
      <c r="BW534">
        <v>0</v>
      </c>
      <c r="BX534">
        <v>0</v>
      </c>
      <c r="BY534">
        <f t="shared" si="303"/>
        <v>0</v>
      </c>
      <c r="BZ534">
        <v>0</v>
      </c>
      <c r="CA534">
        <v>0</v>
      </c>
      <c r="CB534">
        <v>0</v>
      </c>
      <c r="CC534">
        <f t="shared" si="304"/>
        <v>0</v>
      </c>
      <c r="CD534">
        <v>0</v>
      </c>
      <c r="CE534">
        <v>0</v>
      </c>
      <c r="CF534">
        <v>0</v>
      </c>
      <c r="CG534">
        <f t="shared" si="305"/>
        <v>0</v>
      </c>
      <c r="CH534">
        <v>0</v>
      </c>
      <c r="CI534">
        <v>0</v>
      </c>
      <c r="CJ534">
        <v>0</v>
      </c>
      <c r="CK534">
        <f t="shared" si="306"/>
        <v>0</v>
      </c>
      <c r="CL534">
        <v>0</v>
      </c>
      <c r="CM534">
        <v>0</v>
      </c>
      <c r="CN534">
        <v>0</v>
      </c>
      <c r="CO534">
        <f t="shared" si="307"/>
        <v>0</v>
      </c>
      <c r="CP534">
        <f t="shared" si="308"/>
        <v>17</v>
      </c>
      <c r="CQ534">
        <f t="shared" si="309"/>
        <v>13</v>
      </c>
      <c r="CR534">
        <f t="shared" si="310"/>
        <v>0</v>
      </c>
      <c r="CS534">
        <f t="shared" si="311"/>
        <v>30</v>
      </c>
      <c r="CT534">
        <f t="shared" si="312"/>
        <v>17</v>
      </c>
      <c r="CU534">
        <f t="shared" si="313"/>
        <v>13</v>
      </c>
      <c r="CV534">
        <f t="shared" si="314"/>
        <v>0</v>
      </c>
      <c r="CW534">
        <f t="shared" si="315"/>
        <v>30</v>
      </c>
    </row>
    <row r="535" spans="1:101" x14ac:dyDescent="0.25">
      <c r="A535">
        <v>532</v>
      </c>
      <c r="B535" t="s">
        <v>39</v>
      </c>
      <c r="C535" t="s">
        <v>91</v>
      </c>
      <c r="D535">
        <v>5</v>
      </c>
      <c r="E535" t="s">
        <v>92</v>
      </c>
      <c r="F535" t="s">
        <v>95</v>
      </c>
      <c r="G535" t="s">
        <v>96</v>
      </c>
      <c r="H535" t="s">
        <v>328</v>
      </c>
      <c r="I535" t="s">
        <v>1458</v>
      </c>
      <c r="J535">
        <v>48</v>
      </c>
      <c r="L535">
        <v>0</v>
      </c>
      <c r="M535">
        <v>0</v>
      </c>
      <c r="N535">
        <f t="shared" si="263"/>
        <v>0</v>
      </c>
      <c r="O535">
        <v>20</v>
      </c>
      <c r="P535">
        <v>28</v>
      </c>
      <c r="Q535">
        <v>0</v>
      </c>
      <c r="R535">
        <f t="shared" si="264"/>
        <v>48</v>
      </c>
      <c r="S535">
        <v>0</v>
      </c>
      <c r="T535">
        <v>0</v>
      </c>
      <c r="U535">
        <v>0</v>
      </c>
      <c r="V535">
        <f t="shared" si="327"/>
        <v>0</v>
      </c>
      <c r="W535">
        <v>0</v>
      </c>
      <c r="X535">
        <v>0</v>
      </c>
      <c r="Y535">
        <v>0</v>
      </c>
      <c r="Z535">
        <f t="shared" si="320"/>
        <v>0</v>
      </c>
      <c r="AA535">
        <v>0</v>
      </c>
      <c r="AB535">
        <v>0</v>
      </c>
      <c r="AC535">
        <v>0</v>
      </c>
      <c r="AD535">
        <f t="shared" si="321"/>
        <v>0</v>
      </c>
      <c r="AE535">
        <v>0</v>
      </c>
      <c r="AF535">
        <v>0</v>
      </c>
      <c r="AG535">
        <v>0</v>
      </c>
      <c r="AH535">
        <f t="shared" si="328"/>
        <v>0</v>
      </c>
      <c r="AI535">
        <f t="shared" si="316"/>
        <v>20</v>
      </c>
      <c r="AJ535">
        <f t="shared" si="317"/>
        <v>28</v>
      </c>
      <c r="AK535">
        <f t="shared" si="318"/>
        <v>0</v>
      </c>
      <c r="AL535">
        <f t="shared" si="319"/>
        <v>48</v>
      </c>
      <c r="AM535">
        <v>20</v>
      </c>
      <c r="AN535">
        <v>28</v>
      </c>
      <c r="AO535">
        <v>0</v>
      </c>
      <c r="AP535">
        <f t="shared" si="322"/>
        <v>48</v>
      </c>
      <c r="AQ535">
        <v>0</v>
      </c>
      <c r="AR535">
        <v>0</v>
      </c>
      <c r="AS535">
        <v>0</v>
      </c>
      <c r="AT535">
        <f t="shared" si="323"/>
        <v>0</v>
      </c>
      <c r="AU535">
        <v>0</v>
      </c>
      <c r="AV535">
        <v>0</v>
      </c>
      <c r="AW535">
        <v>0</v>
      </c>
      <c r="AX535">
        <f t="shared" si="324"/>
        <v>0</v>
      </c>
      <c r="AY535">
        <v>0</v>
      </c>
      <c r="AZ535">
        <v>0</v>
      </c>
      <c r="BA535">
        <v>0</v>
      </c>
      <c r="BB535">
        <f t="shared" si="325"/>
        <v>0</v>
      </c>
      <c r="BC535">
        <v>0</v>
      </c>
      <c r="BD535">
        <v>0</v>
      </c>
      <c r="BE535">
        <v>0</v>
      </c>
      <c r="BF535">
        <f t="shared" si="326"/>
        <v>0</v>
      </c>
      <c r="BG535">
        <f t="shared" si="297"/>
        <v>20</v>
      </c>
      <c r="BH535">
        <f t="shared" si="298"/>
        <v>28</v>
      </c>
      <c r="BI535">
        <f t="shared" si="299"/>
        <v>0</v>
      </c>
      <c r="BJ535">
        <v>0</v>
      </c>
      <c r="BK535">
        <v>0</v>
      </c>
      <c r="BL535">
        <v>0</v>
      </c>
      <c r="BM535">
        <f t="shared" si="300"/>
        <v>0</v>
      </c>
      <c r="BN535">
        <v>0</v>
      </c>
      <c r="BO535">
        <v>0</v>
      </c>
      <c r="BP535">
        <v>0</v>
      </c>
      <c r="BQ535">
        <f t="shared" si="301"/>
        <v>0</v>
      </c>
      <c r="BR535">
        <v>0</v>
      </c>
      <c r="BS535">
        <v>0</v>
      </c>
      <c r="BT535">
        <v>0</v>
      </c>
      <c r="BU535">
        <f t="shared" si="302"/>
        <v>0</v>
      </c>
      <c r="BV535">
        <v>0</v>
      </c>
      <c r="BW535">
        <v>0</v>
      </c>
      <c r="BX535">
        <v>0</v>
      </c>
      <c r="BY535">
        <f t="shared" si="303"/>
        <v>0</v>
      </c>
      <c r="BZ535">
        <v>0</v>
      </c>
      <c r="CA535">
        <v>0</v>
      </c>
      <c r="CB535">
        <v>0</v>
      </c>
      <c r="CC535">
        <f t="shared" si="304"/>
        <v>0</v>
      </c>
      <c r="CD535">
        <v>0</v>
      </c>
      <c r="CE535">
        <v>0</v>
      </c>
      <c r="CF535">
        <v>0</v>
      </c>
      <c r="CG535">
        <f t="shared" si="305"/>
        <v>0</v>
      </c>
      <c r="CH535">
        <v>0</v>
      </c>
      <c r="CI535">
        <v>0</v>
      </c>
      <c r="CJ535">
        <v>0</v>
      </c>
      <c r="CK535">
        <f t="shared" si="306"/>
        <v>0</v>
      </c>
      <c r="CL535">
        <v>0</v>
      </c>
      <c r="CM535">
        <v>0</v>
      </c>
      <c r="CN535">
        <v>0</v>
      </c>
      <c r="CO535">
        <f t="shared" si="307"/>
        <v>0</v>
      </c>
      <c r="CP535">
        <f t="shared" si="308"/>
        <v>20</v>
      </c>
      <c r="CQ535">
        <f t="shared" si="309"/>
        <v>28</v>
      </c>
      <c r="CR535">
        <f t="shared" si="310"/>
        <v>0</v>
      </c>
      <c r="CS535">
        <f t="shared" si="311"/>
        <v>48</v>
      </c>
      <c r="CT535">
        <f t="shared" si="312"/>
        <v>20</v>
      </c>
      <c r="CU535">
        <f t="shared" si="313"/>
        <v>28</v>
      </c>
      <c r="CV535">
        <f t="shared" si="314"/>
        <v>0</v>
      </c>
      <c r="CW535">
        <f t="shared" si="315"/>
        <v>48</v>
      </c>
    </row>
    <row r="536" spans="1:101" x14ac:dyDescent="0.25">
      <c r="A536">
        <v>533</v>
      </c>
      <c r="B536" t="s">
        <v>39</v>
      </c>
      <c r="C536" t="s">
        <v>91</v>
      </c>
      <c r="D536">
        <v>6</v>
      </c>
      <c r="E536" t="s">
        <v>92</v>
      </c>
      <c r="F536" t="s">
        <v>95</v>
      </c>
      <c r="G536" t="s">
        <v>96</v>
      </c>
      <c r="H536" t="s">
        <v>328</v>
      </c>
      <c r="I536" t="s">
        <v>1458</v>
      </c>
      <c r="J536">
        <v>48</v>
      </c>
      <c r="L536">
        <v>0</v>
      </c>
      <c r="M536">
        <v>0</v>
      </c>
      <c r="N536">
        <f t="shared" si="263"/>
        <v>0</v>
      </c>
      <c r="O536">
        <v>21</v>
      </c>
      <c r="P536">
        <v>27</v>
      </c>
      <c r="Q536">
        <v>0</v>
      </c>
      <c r="R536">
        <f t="shared" si="264"/>
        <v>48</v>
      </c>
      <c r="S536">
        <v>0</v>
      </c>
      <c r="T536">
        <v>0</v>
      </c>
      <c r="U536">
        <v>0</v>
      </c>
      <c r="V536">
        <f t="shared" si="327"/>
        <v>0</v>
      </c>
      <c r="W536">
        <v>0</v>
      </c>
      <c r="X536">
        <v>0</v>
      </c>
      <c r="Y536">
        <v>0</v>
      </c>
      <c r="Z536">
        <f t="shared" si="320"/>
        <v>0</v>
      </c>
      <c r="AA536">
        <v>0</v>
      </c>
      <c r="AB536">
        <v>0</v>
      </c>
      <c r="AC536">
        <v>0</v>
      </c>
      <c r="AD536">
        <f t="shared" si="321"/>
        <v>0</v>
      </c>
      <c r="AE536">
        <v>0</v>
      </c>
      <c r="AF536">
        <v>0</v>
      </c>
      <c r="AG536">
        <v>0</v>
      </c>
      <c r="AH536">
        <f t="shared" si="328"/>
        <v>0</v>
      </c>
      <c r="AI536">
        <f t="shared" si="316"/>
        <v>21</v>
      </c>
      <c r="AJ536">
        <f t="shared" si="317"/>
        <v>27</v>
      </c>
      <c r="AK536">
        <f t="shared" si="318"/>
        <v>0</v>
      </c>
      <c r="AL536">
        <f t="shared" si="319"/>
        <v>48</v>
      </c>
      <c r="AM536">
        <v>21</v>
      </c>
      <c r="AN536">
        <v>27</v>
      </c>
      <c r="AO536">
        <v>0</v>
      </c>
      <c r="AP536">
        <f t="shared" si="322"/>
        <v>48</v>
      </c>
      <c r="AQ536">
        <v>0</v>
      </c>
      <c r="AR536">
        <v>0</v>
      </c>
      <c r="AS536">
        <v>0</v>
      </c>
      <c r="AT536">
        <f t="shared" si="323"/>
        <v>0</v>
      </c>
      <c r="AU536">
        <v>0</v>
      </c>
      <c r="AV536">
        <v>0</v>
      </c>
      <c r="AW536">
        <v>0</v>
      </c>
      <c r="AX536">
        <f t="shared" si="324"/>
        <v>0</v>
      </c>
      <c r="AY536">
        <v>0</v>
      </c>
      <c r="AZ536">
        <v>0</v>
      </c>
      <c r="BA536">
        <v>0</v>
      </c>
      <c r="BB536">
        <f t="shared" si="325"/>
        <v>0</v>
      </c>
      <c r="BC536">
        <v>0</v>
      </c>
      <c r="BD536">
        <v>0</v>
      </c>
      <c r="BE536">
        <v>0</v>
      </c>
      <c r="BF536">
        <f t="shared" si="326"/>
        <v>0</v>
      </c>
      <c r="BG536">
        <f t="shared" si="297"/>
        <v>21</v>
      </c>
      <c r="BH536">
        <f t="shared" si="298"/>
        <v>27</v>
      </c>
      <c r="BI536">
        <f t="shared" si="299"/>
        <v>0</v>
      </c>
      <c r="BJ536">
        <v>0</v>
      </c>
      <c r="BK536">
        <v>0</v>
      </c>
      <c r="BL536">
        <v>0</v>
      </c>
      <c r="BM536">
        <f t="shared" si="300"/>
        <v>0</v>
      </c>
      <c r="BN536">
        <v>0</v>
      </c>
      <c r="BO536">
        <v>0</v>
      </c>
      <c r="BP536">
        <v>0</v>
      </c>
      <c r="BQ536">
        <f t="shared" si="301"/>
        <v>0</v>
      </c>
      <c r="BR536">
        <v>0</v>
      </c>
      <c r="BS536">
        <v>0</v>
      </c>
      <c r="BT536">
        <v>0</v>
      </c>
      <c r="BU536">
        <f t="shared" si="302"/>
        <v>0</v>
      </c>
      <c r="BV536">
        <v>0</v>
      </c>
      <c r="BW536">
        <v>0</v>
      </c>
      <c r="BX536">
        <v>0</v>
      </c>
      <c r="BY536">
        <f t="shared" si="303"/>
        <v>0</v>
      </c>
      <c r="BZ536">
        <v>0</v>
      </c>
      <c r="CA536">
        <v>0</v>
      </c>
      <c r="CB536">
        <v>0</v>
      </c>
      <c r="CC536">
        <f t="shared" si="304"/>
        <v>0</v>
      </c>
      <c r="CD536">
        <v>0</v>
      </c>
      <c r="CE536">
        <v>0</v>
      </c>
      <c r="CF536">
        <v>0</v>
      </c>
      <c r="CG536">
        <f t="shared" si="305"/>
        <v>0</v>
      </c>
      <c r="CH536">
        <v>0</v>
      </c>
      <c r="CI536">
        <v>0</v>
      </c>
      <c r="CJ536">
        <v>0</v>
      </c>
      <c r="CK536">
        <f t="shared" si="306"/>
        <v>0</v>
      </c>
      <c r="CL536">
        <v>0</v>
      </c>
      <c r="CM536">
        <v>0</v>
      </c>
      <c r="CN536">
        <v>0</v>
      </c>
      <c r="CO536">
        <f t="shared" si="307"/>
        <v>0</v>
      </c>
      <c r="CP536">
        <f t="shared" si="308"/>
        <v>21</v>
      </c>
      <c r="CQ536">
        <f t="shared" si="309"/>
        <v>27</v>
      </c>
      <c r="CR536">
        <f t="shared" si="310"/>
        <v>0</v>
      </c>
      <c r="CS536">
        <f t="shared" si="311"/>
        <v>48</v>
      </c>
      <c r="CT536">
        <f t="shared" si="312"/>
        <v>21</v>
      </c>
      <c r="CU536">
        <f t="shared" si="313"/>
        <v>27</v>
      </c>
      <c r="CV536">
        <f t="shared" si="314"/>
        <v>0</v>
      </c>
      <c r="CW536">
        <f t="shared" si="315"/>
        <v>48</v>
      </c>
    </row>
    <row r="537" spans="1:101" x14ac:dyDescent="0.25">
      <c r="A537">
        <v>534</v>
      </c>
      <c r="B537" t="s">
        <v>39</v>
      </c>
      <c r="C537" t="s">
        <v>91</v>
      </c>
      <c r="D537">
        <v>12</v>
      </c>
      <c r="E537" t="s">
        <v>92</v>
      </c>
      <c r="F537" t="s">
        <v>95</v>
      </c>
      <c r="G537" t="s">
        <v>177</v>
      </c>
      <c r="H537" t="s">
        <v>328</v>
      </c>
      <c r="I537" t="s">
        <v>1458</v>
      </c>
      <c r="J537">
        <v>185</v>
      </c>
      <c r="L537">
        <v>0</v>
      </c>
      <c r="M537">
        <v>0</v>
      </c>
      <c r="N537">
        <f t="shared" si="263"/>
        <v>0</v>
      </c>
      <c r="O537">
        <v>100</v>
      </c>
      <c r="P537">
        <v>85</v>
      </c>
      <c r="Q537">
        <v>0</v>
      </c>
      <c r="R537">
        <f t="shared" si="264"/>
        <v>185</v>
      </c>
      <c r="S537">
        <v>0</v>
      </c>
      <c r="T537">
        <v>0</v>
      </c>
      <c r="U537">
        <v>0</v>
      </c>
      <c r="V537">
        <f t="shared" si="327"/>
        <v>0</v>
      </c>
      <c r="W537">
        <v>0</v>
      </c>
      <c r="X537">
        <v>0</v>
      </c>
      <c r="Y537">
        <v>0</v>
      </c>
      <c r="Z537">
        <f t="shared" si="320"/>
        <v>0</v>
      </c>
      <c r="AA537">
        <v>0</v>
      </c>
      <c r="AB537">
        <v>0</v>
      </c>
      <c r="AC537">
        <v>0</v>
      </c>
      <c r="AD537">
        <f t="shared" si="321"/>
        <v>0</v>
      </c>
      <c r="AE537">
        <v>0</v>
      </c>
      <c r="AF537">
        <v>0</v>
      </c>
      <c r="AG537">
        <v>0</v>
      </c>
      <c r="AH537">
        <f t="shared" si="328"/>
        <v>0</v>
      </c>
      <c r="AI537">
        <f t="shared" si="316"/>
        <v>100</v>
      </c>
      <c r="AJ537">
        <f t="shared" si="317"/>
        <v>85</v>
      </c>
      <c r="AK537">
        <f t="shared" si="318"/>
        <v>0</v>
      </c>
      <c r="AL537">
        <f t="shared" si="319"/>
        <v>185</v>
      </c>
      <c r="AM537">
        <v>100</v>
      </c>
      <c r="AN537">
        <v>85</v>
      </c>
      <c r="AO537">
        <v>0</v>
      </c>
      <c r="AP537">
        <f t="shared" si="322"/>
        <v>185</v>
      </c>
      <c r="AQ537">
        <v>0</v>
      </c>
      <c r="AR537">
        <v>0</v>
      </c>
      <c r="AS537">
        <v>0</v>
      </c>
      <c r="AT537">
        <f t="shared" si="323"/>
        <v>0</v>
      </c>
      <c r="AU537">
        <v>0</v>
      </c>
      <c r="AV537">
        <v>0</v>
      </c>
      <c r="AW537">
        <v>0</v>
      </c>
      <c r="AX537">
        <f t="shared" si="324"/>
        <v>0</v>
      </c>
      <c r="AY537">
        <v>0</v>
      </c>
      <c r="AZ537">
        <v>0</v>
      </c>
      <c r="BA537">
        <v>0</v>
      </c>
      <c r="BB537">
        <f t="shared" si="325"/>
        <v>0</v>
      </c>
      <c r="BC537">
        <v>0</v>
      </c>
      <c r="BD537">
        <v>0</v>
      </c>
      <c r="BE537">
        <v>0</v>
      </c>
      <c r="BF537">
        <f t="shared" si="326"/>
        <v>0</v>
      </c>
      <c r="BG537">
        <f t="shared" si="297"/>
        <v>100</v>
      </c>
      <c r="BH537">
        <f t="shared" si="298"/>
        <v>85</v>
      </c>
      <c r="BI537">
        <f t="shared" si="299"/>
        <v>0</v>
      </c>
      <c r="BJ537">
        <v>0</v>
      </c>
      <c r="BK537">
        <v>0</v>
      </c>
      <c r="BL537">
        <v>0</v>
      </c>
      <c r="BM537">
        <f t="shared" si="300"/>
        <v>0</v>
      </c>
      <c r="BN537">
        <v>0</v>
      </c>
      <c r="BO537">
        <v>0</v>
      </c>
      <c r="BP537">
        <v>0</v>
      </c>
      <c r="BQ537">
        <f t="shared" si="301"/>
        <v>0</v>
      </c>
      <c r="BR537">
        <v>0</v>
      </c>
      <c r="BS537">
        <v>0</v>
      </c>
      <c r="BT537">
        <v>0</v>
      </c>
      <c r="BU537">
        <f t="shared" si="302"/>
        <v>0</v>
      </c>
      <c r="BV537">
        <v>0</v>
      </c>
      <c r="BW537">
        <v>0</v>
      </c>
      <c r="BX537">
        <v>0</v>
      </c>
      <c r="BY537">
        <f t="shared" si="303"/>
        <v>0</v>
      </c>
      <c r="BZ537">
        <v>0</v>
      </c>
      <c r="CA537">
        <v>0</v>
      </c>
      <c r="CB537">
        <v>0</v>
      </c>
      <c r="CC537">
        <f t="shared" si="304"/>
        <v>0</v>
      </c>
      <c r="CD537">
        <v>0</v>
      </c>
      <c r="CE537">
        <v>0</v>
      </c>
      <c r="CF537">
        <v>0</v>
      </c>
      <c r="CG537">
        <f t="shared" si="305"/>
        <v>0</v>
      </c>
      <c r="CH537">
        <v>0</v>
      </c>
      <c r="CI537">
        <v>0</v>
      </c>
      <c r="CJ537">
        <v>0</v>
      </c>
      <c r="CK537">
        <f t="shared" si="306"/>
        <v>0</v>
      </c>
      <c r="CL537">
        <v>0</v>
      </c>
      <c r="CM537">
        <v>0</v>
      </c>
      <c r="CN537">
        <v>0</v>
      </c>
      <c r="CO537">
        <f t="shared" si="307"/>
        <v>0</v>
      </c>
      <c r="CP537">
        <f t="shared" si="308"/>
        <v>100</v>
      </c>
      <c r="CQ537">
        <f t="shared" si="309"/>
        <v>85</v>
      </c>
      <c r="CR537">
        <f t="shared" si="310"/>
        <v>0</v>
      </c>
      <c r="CS537">
        <f t="shared" si="311"/>
        <v>185</v>
      </c>
      <c r="CT537">
        <f t="shared" si="312"/>
        <v>100</v>
      </c>
      <c r="CU537">
        <f t="shared" si="313"/>
        <v>85</v>
      </c>
      <c r="CV537">
        <f t="shared" si="314"/>
        <v>0</v>
      </c>
      <c r="CW537">
        <f t="shared" si="315"/>
        <v>185</v>
      </c>
    </row>
    <row r="538" spans="1:101" x14ac:dyDescent="0.25">
      <c r="A538">
        <v>535</v>
      </c>
      <c r="B538" t="s">
        <v>39</v>
      </c>
      <c r="C538" t="s">
        <v>91</v>
      </c>
      <c r="D538">
        <v>9</v>
      </c>
      <c r="E538" t="s">
        <v>93</v>
      </c>
      <c r="F538" t="s">
        <v>95</v>
      </c>
      <c r="G538" t="s">
        <v>95</v>
      </c>
      <c r="H538" t="s">
        <v>328</v>
      </c>
      <c r="I538" t="s">
        <v>1458</v>
      </c>
      <c r="J538">
        <v>101</v>
      </c>
      <c r="L538">
        <v>0</v>
      </c>
      <c r="M538">
        <v>0</v>
      </c>
      <c r="N538">
        <f t="shared" si="263"/>
        <v>0</v>
      </c>
      <c r="O538">
        <v>52</v>
      </c>
      <c r="P538">
        <v>49</v>
      </c>
      <c r="Q538">
        <v>0</v>
      </c>
      <c r="R538">
        <f t="shared" si="264"/>
        <v>101</v>
      </c>
      <c r="S538">
        <v>0</v>
      </c>
      <c r="T538">
        <v>0</v>
      </c>
      <c r="U538">
        <v>0</v>
      </c>
      <c r="V538">
        <f t="shared" si="327"/>
        <v>0</v>
      </c>
      <c r="W538">
        <v>0</v>
      </c>
      <c r="X538">
        <v>0</v>
      </c>
      <c r="Y538">
        <v>0</v>
      </c>
      <c r="Z538">
        <f t="shared" si="320"/>
        <v>0</v>
      </c>
      <c r="AA538">
        <v>0</v>
      </c>
      <c r="AB538">
        <v>0</v>
      </c>
      <c r="AC538">
        <v>0</v>
      </c>
      <c r="AD538">
        <f t="shared" si="321"/>
        <v>0</v>
      </c>
      <c r="AE538">
        <v>0</v>
      </c>
      <c r="AF538">
        <v>0</v>
      </c>
      <c r="AG538">
        <v>0</v>
      </c>
      <c r="AH538">
        <f t="shared" si="328"/>
        <v>0</v>
      </c>
      <c r="AI538">
        <f t="shared" si="316"/>
        <v>52</v>
      </c>
      <c r="AJ538">
        <f t="shared" si="317"/>
        <v>49</v>
      </c>
      <c r="AK538">
        <f t="shared" si="318"/>
        <v>0</v>
      </c>
      <c r="AL538">
        <f t="shared" si="319"/>
        <v>101</v>
      </c>
      <c r="AM538">
        <v>0</v>
      </c>
      <c r="AN538">
        <v>0</v>
      </c>
      <c r="AO538">
        <v>0</v>
      </c>
      <c r="AP538">
        <f t="shared" si="322"/>
        <v>0</v>
      </c>
      <c r="AQ538">
        <v>0</v>
      </c>
      <c r="AR538">
        <v>0</v>
      </c>
      <c r="AS538">
        <v>0</v>
      </c>
      <c r="AT538">
        <f t="shared" si="323"/>
        <v>0</v>
      </c>
      <c r="AU538">
        <v>0</v>
      </c>
      <c r="AV538">
        <v>0</v>
      </c>
      <c r="AW538">
        <v>0</v>
      </c>
      <c r="AX538">
        <f t="shared" si="324"/>
        <v>0</v>
      </c>
      <c r="AY538">
        <v>52</v>
      </c>
      <c r="AZ538">
        <v>49</v>
      </c>
      <c r="BA538">
        <v>0</v>
      </c>
      <c r="BB538">
        <f t="shared" si="325"/>
        <v>101</v>
      </c>
      <c r="BC538">
        <v>0</v>
      </c>
      <c r="BD538">
        <v>0</v>
      </c>
      <c r="BE538">
        <v>0</v>
      </c>
      <c r="BF538">
        <f t="shared" si="326"/>
        <v>0</v>
      </c>
      <c r="BG538">
        <f t="shared" si="297"/>
        <v>52</v>
      </c>
      <c r="BH538">
        <f t="shared" si="298"/>
        <v>49</v>
      </c>
      <c r="BI538">
        <f t="shared" si="299"/>
        <v>0</v>
      </c>
      <c r="BJ538">
        <v>0</v>
      </c>
      <c r="BK538">
        <v>0</v>
      </c>
      <c r="BL538">
        <v>0</v>
      </c>
      <c r="BM538">
        <f t="shared" si="300"/>
        <v>0</v>
      </c>
      <c r="BN538">
        <v>0</v>
      </c>
      <c r="BO538">
        <v>0</v>
      </c>
      <c r="BP538">
        <v>0</v>
      </c>
      <c r="BQ538">
        <f t="shared" si="301"/>
        <v>0</v>
      </c>
      <c r="BR538">
        <v>0</v>
      </c>
      <c r="BS538">
        <v>0</v>
      </c>
      <c r="BT538">
        <v>0</v>
      </c>
      <c r="BU538">
        <f t="shared" si="302"/>
        <v>0</v>
      </c>
      <c r="BV538">
        <v>0</v>
      </c>
      <c r="BW538">
        <v>0</v>
      </c>
      <c r="BX538">
        <v>0</v>
      </c>
      <c r="BY538">
        <f t="shared" si="303"/>
        <v>0</v>
      </c>
      <c r="BZ538">
        <v>0</v>
      </c>
      <c r="CA538">
        <v>0</v>
      </c>
      <c r="CB538">
        <v>0</v>
      </c>
      <c r="CC538">
        <f t="shared" si="304"/>
        <v>0</v>
      </c>
      <c r="CD538">
        <v>0</v>
      </c>
      <c r="CE538">
        <v>0</v>
      </c>
      <c r="CF538">
        <v>0</v>
      </c>
      <c r="CG538">
        <f t="shared" si="305"/>
        <v>0</v>
      </c>
      <c r="CH538">
        <v>0</v>
      </c>
      <c r="CI538">
        <v>0</v>
      </c>
      <c r="CJ538">
        <v>0</v>
      </c>
      <c r="CK538">
        <f t="shared" si="306"/>
        <v>0</v>
      </c>
      <c r="CL538">
        <v>0</v>
      </c>
      <c r="CM538">
        <v>0</v>
      </c>
      <c r="CN538">
        <v>0</v>
      </c>
      <c r="CO538">
        <f t="shared" si="307"/>
        <v>0</v>
      </c>
      <c r="CP538">
        <f t="shared" si="308"/>
        <v>52</v>
      </c>
      <c r="CQ538">
        <f t="shared" si="309"/>
        <v>49</v>
      </c>
      <c r="CR538">
        <f t="shared" si="310"/>
        <v>0</v>
      </c>
      <c r="CS538">
        <f t="shared" si="311"/>
        <v>101</v>
      </c>
      <c r="CT538">
        <f t="shared" si="312"/>
        <v>52</v>
      </c>
      <c r="CU538">
        <f t="shared" si="313"/>
        <v>49</v>
      </c>
      <c r="CV538">
        <f t="shared" si="314"/>
        <v>0</v>
      </c>
      <c r="CW538">
        <f t="shared" si="315"/>
        <v>101</v>
      </c>
    </row>
    <row r="539" spans="1:101" x14ac:dyDescent="0.25">
      <c r="A539">
        <v>536</v>
      </c>
      <c r="B539" t="s">
        <v>39</v>
      </c>
      <c r="C539" t="s">
        <v>91</v>
      </c>
      <c r="D539">
        <v>10</v>
      </c>
      <c r="E539" t="s">
        <v>93</v>
      </c>
      <c r="F539" t="s">
        <v>95</v>
      </c>
      <c r="G539" t="s">
        <v>182</v>
      </c>
      <c r="H539" t="s">
        <v>328</v>
      </c>
      <c r="I539" t="s">
        <v>1458</v>
      </c>
      <c r="J539">
        <v>215</v>
      </c>
      <c r="L539">
        <v>0</v>
      </c>
      <c r="M539">
        <v>0</v>
      </c>
      <c r="N539">
        <f t="shared" si="263"/>
        <v>0</v>
      </c>
      <c r="O539">
        <v>0</v>
      </c>
      <c r="P539">
        <v>0</v>
      </c>
      <c r="Q539">
        <v>0</v>
      </c>
      <c r="R539">
        <f t="shared" si="264"/>
        <v>0</v>
      </c>
      <c r="S539">
        <v>100</v>
      </c>
      <c r="T539">
        <v>115</v>
      </c>
      <c r="U539">
        <v>0</v>
      </c>
      <c r="V539">
        <f t="shared" si="327"/>
        <v>215</v>
      </c>
      <c r="W539">
        <v>0</v>
      </c>
      <c r="X539">
        <v>0</v>
      </c>
      <c r="Y539">
        <v>0</v>
      </c>
      <c r="Z539">
        <f t="shared" si="320"/>
        <v>0</v>
      </c>
      <c r="AA539">
        <v>0</v>
      </c>
      <c r="AB539">
        <v>0</v>
      </c>
      <c r="AC539">
        <v>0</v>
      </c>
      <c r="AD539">
        <f t="shared" si="321"/>
        <v>0</v>
      </c>
      <c r="AE539">
        <v>0</v>
      </c>
      <c r="AF539">
        <v>0</v>
      </c>
      <c r="AG539">
        <v>0</v>
      </c>
      <c r="AH539">
        <f t="shared" si="328"/>
        <v>0</v>
      </c>
      <c r="AI539">
        <f t="shared" si="316"/>
        <v>100</v>
      </c>
      <c r="AJ539">
        <f t="shared" si="317"/>
        <v>115</v>
      </c>
      <c r="AK539">
        <f t="shared" si="318"/>
        <v>0</v>
      </c>
      <c r="AL539">
        <f t="shared" si="319"/>
        <v>215</v>
      </c>
      <c r="AM539">
        <v>100</v>
      </c>
      <c r="AN539">
        <v>115</v>
      </c>
      <c r="AO539">
        <v>0</v>
      </c>
      <c r="AP539">
        <f t="shared" si="322"/>
        <v>215</v>
      </c>
      <c r="AQ539">
        <v>0</v>
      </c>
      <c r="AR539">
        <v>0</v>
      </c>
      <c r="AS539">
        <v>0</v>
      </c>
      <c r="AT539">
        <f t="shared" si="323"/>
        <v>0</v>
      </c>
      <c r="AU539">
        <v>0</v>
      </c>
      <c r="AV539">
        <v>0</v>
      </c>
      <c r="AW539">
        <v>0</v>
      </c>
      <c r="AX539">
        <f t="shared" si="324"/>
        <v>0</v>
      </c>
      <c r="AY539">
        <v>0</v>
      </c>
      <c r="AZ539">
        <v>0</v>
      </c>
      <c r="BA539">
        <v>0</v>
      </c>
      <c r="BB539">
        <f t="shared" si="325"/>
        <v>0</v>
      </c>
      <c r="BC539">
        <v>0</v>
      </c>
      <c r="BD539">
        <v>0</v>
      </c>
      <c r="BE539">
        <v>0</v>
      </c>
      <c r="BF539">
        <f t="shared" si="326"/>
        <v>0</v>
      </c>
      <c r="BG539">
        <f t="shared" si="297"/>
        <v>100</v>
      </c>
      <c r="BH539">
        <f t="shared" si="298"/>
        <v>115</v>
      </c>
      <c r="BI539">
        <f t="shared" si="299"/>
        <v>0</v>
      </c>
      <c r="BJ539">
        <v>0</v>
      </c>
      <c r="BK539">
        <v>0</v>
      </c>
      <c r="BL539">
        <v>0</v>
      </c>
      <c r="BM539">
        <f t="shared" si="300"/>
        <v>0</v>
      </c>
      <c r="BN539">
        <v>0</v>
      </c>
      <c r="BO539">
        <v>0</v>
      </c>
      <c r="BP539">
        <v>0</v>
      </c>
      <c r="BQ539">
        <f t="shared" si="301"/>
        <v>0</v>
      </c>
      <c r="BR539">
        <v>0</v>
      </c>
      <c r="BS539">
        <v>0</v>
      </c>
      <c r="BT539">
        <v>0</v>
      </c>
      <c r="BU539">
        <f t="shared" si="302"/>
        <v>0</v>
      </c>
      <c r="BV539">
        <v>0</v>
      </c>
      <c r="BW539">
        <v>0</v>
      </c>
      <c r="BX539">
        <v>0</v>
      </c>
      <c r="BY539">
        <f t="shared" si="303"/>
        <v>0</v>
      </c>
      <c r="BZ539">
        <v>0</v>
      </c>
      <c r="CA539">
        <v>0</v>
      </c>
      <c r="CB539">
        <v>0</v>
      </c>
      <c r="CC539">
        <f t="shared" si="304"/>
        <v>0</v>
      </c>
      <c r="CD539">
        <v>0</v>
      </c>
      <c r="CE539">
        <v>0</v>
      </c>
      <c r="CF539">
        <v>0</v>
      </c>
      <c r="CG539">
        <f t="shared" si="305"/>
        <v>0</v>
      </c>
      <c r="CH539">
        <v>0</v>
      </c>
      <c r="CI539">
        <v>0</v>
      </c>
      <c r="CJ539">
        <v>0</v>
      </c>
      <c r="CK539">
        <f t="shared" si="306"/>
        <v>0</v>
      </c>
      <c r="CL539">
        <v>0</v>
      </c>
      <c r="CM539">
        <v>0</v>
      </c>
      <c r="CN539">
        <v>0</v>
      </c>
      <c r="CO539">
        <f t="shared" si="307"/>
        <v>0</v>
      </c>
      <c r="CP539">
        <f t="shared" si="308"/>
        <v>100</v>
      </c>
      <c r="CQ539">
        <f t="shared" si="309"/>
        <v>115</v>
      </c>
      <c r="CR539">
        <f t="shared" si="310"/>
        <v>0</v>
      </c>
      <c r="CS539">
        <f t="shared" si="311"/>
        <v>215</v>
      </c>
      <c r="CT539">
        <f t="shared" si="312"/>
        <v>100</v>
      </c>
      <c r="CU539">
        <f t="shared" si="313"/>
        <v>115</v>
      </c>
      <c r="CV539">
        <f t="shared" si="314"/>
        <v>0</v>
      </c>
      <c r="CW539">
        <f t="shared" si="315"/>
        <v>215</v>
      </c>
    </row>
    <row r="540" spans="1:101" x14ac:dyDescent="0.25">
      <c r="A540">
        <v>537</v>
      </c>
      <c r="B540" t="s">
        <v>39</v>
      </c>
      <c r="C540" t="s">
        <v>91</v>
      </c>
      <c r="D540">
        <v>11</v>
      </c>
      <c r="E540" t="s">
        <v>93</v>
      </c>
      <c r="F540" t="s">
        <v>95</v>
      </c>
      <c r="G540" t="s">
        <v>182</v>
      </c>
      <c r="H540" t="s">
        <v>328</v>
      </c>
      <c r="I540" t="s">
        <v>1458</v>
      </c>
      <c r="J540">
        <v>197</v>
      </c>
      <c r="L540">
        <v>0</v>
      </c>
      <c r="M540">
        <v>0</v>
      </c>
      <c r="N540">
        <f t="shared" si="263"/>
        <v>0</v>
      </c>
      <c r="O540">
        <v>97</v>
      </c>
      <c r="P540">
        <v>100</v>
      </c>
      <c r="Q540">
        <v>0</v>
      </c>
      <c r="R540">
        <f t="shared" si="264"/>
        <v>197</v>
      </c>
      <c r="S540">
        <v>0</v>
      </c>
      <c r="T540">
        <v>0</v>
      </c>
      <c r="U540">
        <v>0</v>
      </c>
      <c r="V540">
        <f t="shared" si="327"/>
        <v>0</v>
      </c>
      <c r="W540">
        <v>0</v>
      </c>
      <c r="X540">
        <v>0</v>
      </c>
      <c r="Y540">
        <v>0</v>
      </c>
      <c r="Z540">
        <f t="shared" si="320"/>
        <v>0</v>
      </c>
      <c r="AA540">
        <v>0</v>
      </c>
      <c r="AB540">
        <v>0</v>
      </c>
      <c r="AC540">
        <v>0</v>
      </c>
      <c r="AD540">
        <f t="shared" si="321"/>
        <v>0</v>
      </c>
      <c r="AE540">
        <v>0</v>
      </c>
      <c r="AF540">
        <v>0</v>
      </c>
      <c r="AG540">
        <v>0</v>
      </c>
      <c r="AH540">
        <f t="shared" si="328"/>
        <v>0</v>
      </c>
      <c r="AI540">
        <f t="shared" si="316"/>
        <v>97</v>
      </c>
      <c r="AJ540">
        <f t="shared" si="317"/>
        <v>100</v>
      </c>
      <c r="AK540">
        <f t="shared" si="318"/>
        <v>0</v>
      </c>
      <c r="AL540">
        <f t="shared" si="319"/>
        <v>197</v>
      </c>
      <c r="AM540">
        <v>97</v>
      </c>
      <c r="AN540">
        <v>100</v>
      </c>
      <c r="AO540">
        <v>0</v>
      </c>
      <c r="AP540">
        <f t="shared" si="322"/>
        <v>197</v>
      </c>
      <c r="AQ540">
        <v>0</v>
      </c>
      <c r="AR540">
        <v>0</v>
      </c>
      <c r="AS540">
        <v>0</v>
      </c>
      <c r="AT540">
        <f t="shared" si="323"/>
        <v>0</v>
      </c>
      <c r="AU540">
        <v>0</v>
      </c>
      <c r="AV540">
        <v>0</v>
      </c>
      <c r="AW540">
        <v>0</v>
      </c>
      <c r="AX540">
        <f t="shared" si="324"/>
        <v>0</v>
      </c>
      <c r="AY540">
        <v>0</v>
      </c>
      <c r="AZ540">
        <v>0</v>
      </c>
      <c r="BA540">
        <v>0</v>
      </c>
      <c r="BB540">
        <f t="shared" si="325"/>
        <v>0</v>
      </c>
      <c r="BC540">
        <v>0</v>
      </c>
      <c r="BD540">
        <v>0</v>
      </c>
      <c r="BE540">
        <v>0</v>
      </c>
      <c r="BF540">
        <f t="shared" si="326"/>
        <v>0</v>
      </c>
      <c r="BG540">
        <f t="shared" si="297"/>
        <v>97</v>
      </c>
      <c r="BH540">
        <f t="shared" si="298"/>
        <v>100</v>
      </c>
      <c r="BI540">
        <f t="shared" si="299"/>
        <v>0</v>
      </c>
      <c r="BJ540">
        <v>0</v>
      </c>
      <c r="BK540">
        <v>0</v>
      </c>
      <c r="BL540">
        <v>0</v>
      </c>
      <c r="BM540">
        <f t="shared" si="300"/>
        <v>0</v>
      </c>
      <c r="BN540">
        <v>0</v>
      </c>
      <c r="BO540">
        <v>0</v>
      </c>
      <c r="BP540">
        <v>0</v>
      </c>
      <c r="BQ540">
        <f t="shared" si="301"/>
        <v>0</v>
      </c>
      <c r="BR540">
        <v>0</v>
      </c>
      <c r="BS540">
        <v>0</v>
      </c>
      <c r="BT540">
        <v>0</v>
      </c>
      <c r="BU540">
        <f t="shared" si="302"/>
        <v>0</v>
      </c>
      <c r="BV540">
        <v>0</v>
      </c>
      <c r="BW540">
        <v>0</v>
      </c>
      <c r="BX540">
        <v>0</v>
      </c>
      <c r="BY540">
        <f t="shared" si="303"/>
        <v>0</v>
      </c>
      <c r="BZ540">
        <v>0</v>
      </c>
      <c r="CA540">
        <v>0</v>
      </c>
      <c r="CB540">
        <v>0</v>
      </c>
      <c r="CC540">
        <f t="shared" si="304"/>
        <v>0</v>
      </c>
      <c r="CD540">
        <v>0</v>
      </c>
      <c r="CE540">
        <v>0</v>
      </c>
      <c r="CF540">
        <v>0</v>
      </c>
      <c r="CG540">
        <f t="shared" si="305"/>
        <v>0</v>
      </c>
      <c r="CH540">
        <v>0</v>
      </c>
      <c r="CI540">
        <v>0</v>
      </c>
      <c r="CJ540">
        <v>0</v>
      </c>
      <c r="CK540">
        <f t="shared" si="306"/>
        <v>0</v>
      </c>
      <c r="CL540">
        <v>0</v>
      </c>
      <c r="CM540">
        <v>0</v>
      </c>
      <c r="CN540">
        <v>0</v>
      </c>
      <c r="CO540">
        <f t="shared" si="307"/>
        <v>0</v>
      </c>
      <c r="CP540">
        <f t="shared" si="308"/>
        <v>97</v>
      </c>
      <c r="CQ540">
        <f t="shared" si="309"/>
        <v>100</v>
      </c>
      <c r="CR540">
        <f t="shared" si="310"/>
        <v>0</v>
      </c>
      <c r="CS540">
        <f t="shared" si="311"/>
        <v>197</v>
      </c>
      <c r="CT540">
        <f t="shared" si="312"/>
        <v>97</v>
      </c>
      <c r="CU540">
        <f t="shared" si="313"/>
        <v>100</v>
      </c>
      <c r="CV540">
        <f t="shared" si="314"/>
        <v>0</v>
      </c>
      <c r="CW540">
        <f t="shared" si="315"/>
        <v>197</v>
      </c>
    </row>
    <row r="541" spans="1:101" x14ac:dyDescent="0.25">
      <c r="A541">
        <v>538</v>
      </c>
      <c r="B541" t="s">
        <v>39</v>
      </c>
      <c r="C541" t="s">
        <v>91</v>
      </c>
      <c r="D541">
        <v>16</v>
      </c>
      <c r="E541" t="s">
        <v>93</v>
      </c>
      <c r="F541" t="s">
        <v>95</v>
      </c>
      <c r="G541" t="s">
        <v>180</v>
      </c>
      <c r="H541" t="s">
        <v>328</v>
      </c>
      <c r="I541" t="s">
        <v>1458</v>
      </c>
      <c r="J541">
        <v>135</v>
      </c>
      <c r="L541">
        <v>0</v>
      </c>
      <c r="M541">
        <v>0</v>
      </c>
      <c r="N541">
        <f t="shared" si="263"/>
        <v>0</v>
      </c>
      <c r="O541">
        <v>65</v>
      </c>
      <c r="P541">
        <v>70</v>
      </c>
      <c r="Q541">
        <v>0</v>
      </c>
      <c r="R541">
        <f t="shared" si="264"/>
        <v>135</v>
      </c>
      <c r="S541">
        <v>0</v>
      </c>
      <c r="T541">
        <v>0</v>
      </c>
      <c r="U541">
        <v>0</v>
      </c>
      <c r="V541">
        <f t="shared" si="327"/>
        <v>0</v>
      </c>
      <c r="W541">
        <v>0</v>
      </c>
      <c r="X541">
        <v>0</v>
      </c>
      <c r="Y541">
        <v>0</v>
      </c>
      <c r="Z541">
        <f t="shared" si="320"/>
        <v>0</v>
      </c>
      <c r="AA541">
        <v>0</v>
      </c>
      <c r="AB541">
        <v>0</v>
      </c>
      <c r="AC541">
        <v>0</v>
      </c>
      <c r="AD541">
        <f t="shared" si="321"/>
        <v>0</v>
      </c>
      <c r="AE541">
        <v>0</v>
      </c>
      <c r="AF541">
        <v>0</v>
      </c>
      <c r="AG541">
        <v>0</v>
      </c>
      <c r="AH541">
        <f t="shared" si="328"/>
        <v>0</v>
      </c>
      <c r="AI541">
        <f t="shared" si="316"/>
        <v>65</v>
      </c>
      <c r="AJ541">
        <f t="shared" si="317"/>
        <v>70</v>
      </c>
      <c r="AK541">
        <f t="shared" si="318"/>
        <v>0</v>
      </c>
      <c r="AL541">
        <f t="shared" si="319"/>
        <v>135</v>
      </c>
      <c r="AM541">
        <v>65</v>
      </c>
      <c r="AN541">
        <v>70</v>
      </c>
      <c r="AO541">
        <v>0</v>
      </c>
      <c r="AP541">
        <f t="shared" si="322"/>
        <v>135</v>
      </c>
      <c r="AQ541">
        <v>0</v>
      </c>
      <c r="AR541">
        <v>0</v>
      </c>
      <c r="AS541">
        <v>0</v>
      </c>
      <c r="AT541">
        <f t="shared" si="323"/>
        <v>0</v>
      </c>
      <c r="AU541">
        <v>0</v>
      </c>
      <c r="AV541">
        <v>0</v>
      </c>
      <c r="AW541">
        <v>0</v>
      </c>
      <c r="AX541">
        <f t="shared" si="324"/>
        <v>0</v>
      </c>
      <c r="AY541">
        <v>0</v>
      </c>
      <c r="AZ541">
        <v>0</v>
      </c>
      <c r="BA541">
        <v>0</v>
      </c>
      <c r="BB541">
        <f t="shared" si="325"/>
        <v>0</v>
      </c>
      <c r="BC541">
        <v>0</v>
      </c>
      <c r="BD541">
        <v>0</v>
      </c>
      <c r="BE541">
        <v>0</v>
      </c>
      <c r="BF541">
        <f t="shared" si="326"/>
        <v>0</v>
      </c>
      <c r="BG541">
        <f t="shared" si="297"/>
        <v>65</v>
      </c>
      <c r="BH541">
        <f t="shared" si="298"/>
        <v>70</v>
      </c>
      <c r="BI541">
        <f t="shared" si="299"/>
        <v>0</v>
      </c>
      <c r="BJ541">
        <v>0</v>
      </c>
      <c r="BK541">
        <v>0</v>
      </c>
      <c r="BL541">
        <v>0</v>
      </c>
      <c r="BM541">
        <f t="shared" si="300"/>
        <v>0</v>
      </c>
      <c r="BN541">
        <v>0</v>
      </c>
      <c r="BO541">
        <v>0</v>
      </c>
      <c r="BP541">
        <v>0</v>
      </c>
      <c r="BQ541">
        <f t="shared" si="301"/>
        <v>0</v>
      </c>
      <c r="BR541">
        <v>0</v>
      </c>
      <c r="BS541">
        <v>0</v>
      </c>
      <c r="BT541">
        <v>0</v>
      </c>
      <c r="BU541">
        <f t="shared" si="302"/>
        <v>0</v>
      </c>
      <c r="BV541">
        <v>0</v>
      </c>
      <c r="BW541">
        <v>0</v>
      </c>
      <c r="BX541">
        <v>0</v>
      </c>
      <c r="BY541">
        <f t="shared" si="303"/>
        <v>0</v>
      </c>
      <c r="BZ541">
        <v>0</v>
      </c>
      <c r="CA541">
        <v>0</v>
      </c>
      <c r="CB541">
        <v>0</v>
      </c>
      <c r="CC541">
        <f t="shared" si="304"/>
        <v>0</v>
      </c>
      <c r="CD541">
        <v>0</v>
      </c>
      <c r="CE541">
        <v>0</v>
      </c>
      <c r="CF541">
        <v>0</v>
      </c>
      <c r="CG541">
        <f t="shared" si="305"/>
        <v>0</v>
      </c>
      <c r="CH541">
        <v>0</v>
      </c>
      <c r="CI541">
        <v>0</v>
      </c>
      <c r="CJ541">
        <v>0</v>
      </c>
      <c r="CK541">
        <f t="shared" si="306"/>
        <v>0</v>
      </c>
      <c r="CL541">
        <v>0</v>
      </c>
      <c r="CM541">
        <v>0</v>
      </c>
      <c r="CN541">
        <v>0</v>
      </c>
      <c r="CO541">
        <f t="shared" si="307"/>
        <v>0</v>
      </c>
      <c r="CP541">
        <f t="shared" si="308"/>
        <v>65</v>
      </c>
      <c r="CQ541">
        <f t="shared" si="309"/>
        <v>70</v>
      </c>
      <c r="CR541">
        <f t="shared" si="310"/>
        <v>0</v>
      </c>
      <c r="CS541">
        <f t="shared" si="311"/>
        <v>135</v>
      </c>
      <c r="CT541">
        <f t="shared" si="312"/>
        <v>65</v>
      </c>
      <c r="CU541">
        <f t="shared" si="313"/>
        <v>70</v>
      </c>
      <c r="CV541">
        <f t="shared" si="314"/>
        <v>0</v>
      </c>
      <c r="CW541">
        <f t="shared" si="315"/>
        <v>135</v>
      </c>
    </row>
    <row r="542" spans="1:101" x14ac:dyDescent="0.25">
      <c r="A542">
        <v>539</v>
      </c>
      <c r="B542" t="s">
        <v>39</v>
      </c>
      <c r="C542" t="s">
        <v>91</v>
      </c>
      <c r="D542">
        <v>16</v>
      </c>
      <c r="E542" t="s">
        <v>93</v>
      </c>
      <c r="F542" t="s">
        <v>95</v>
      </c>
      <c r="G542" t="s">
        <v>180</v>
      </c>
      <c r="H542" t="s">
        <v>328</v>
      </c>
      <c r="I542" t="s">
        <v>1458</v>
      </c>
      <c r="J542">
        <v>200</v>
      </c>
      <c r="L542">
        <v>0</v>
      </c>
      <c r="M542">
        <v>0</v>
      </c>
      <c r="N542">
        <f t="shared" si="263"/>
        <v>0</v>
      </c>
      <c r="O542">
        <v>100</v>
      </c>
      <c r="P542">
        <v>100</v>
      </c>
      <c r="Q542">
        <v>0</v>
      </c>
      <c r="R542">
        <f t="shared" si="264"/>
        <v>200</v>
      </c>
      <c r="S542">
        <v>0</v>
      </c>
      <c r="T542">
        <v>0</v>
      </c>
      <c r="U542">
        <v>0</v>
      </c>
      <c r="V542">
        <f t="shared" si="327"/>
        <v>0</v>
      </c>
      <c r="W542">
        <v>0</v>
      </c>
      <c r="X542">
        <v>0</v>
      </c>
      <c r="Y542">
        <v>0</v>
      </c>
      <c r="Z542">
        <f t="shared" si="320"/>
        <v>0</v>
      </c>
      <c r="AA542">
        <v>0</v>
      </c>
      <c r="AB542">
        <v>0</v>
      </c>
      <c r="AC542">
        <v>0</v>
      </c>
      <c r="AD542">
        <f t="shared" si="321"/>
        <v>0</v>
      </c>
      <c r="AE542">
        <v>0</v>
      </c>
      <c r="AF542">
        <v>0</v>
      </c>
      <c r="AG542">
        <v>0</v>
      </c>
      <c r="AH542">
        <f t="shared" si="328"/>
        <v>0</v>
      </c>
      <c r="AI542">
        <f t="shared" si="316"/>
        <v>100</v>
      </c>
      <c r="AJ542">
        <f t="shared" si="317"/>
        <v>100</v>
      </c>
      <c r="AK542">
        <f t="shared" si="318"/>
        <v>0</v>
      </c>
      <c r="AL542">
        <f t="shared" si="319"/>
        <v>200</v>
      </c>
      <c r="AM542">
        <v>100</v>
      </c>
      <c r="AN542">
        <v>100</v>
      </c>
      <c r="AO542">
        <v>0</v>
      </c>
      <c r="AP542">
        <f t="shared" si="322"/>
        <v>200</v>
      </c>
      <c r="AQ542">
        <v>0</v>
      </c>
      <c r="AR542">
        <v>0</v>
      </c>
      <c r="AS542">
        <v>0</v>
      </c>
      <c r="AT542">
        <f t="shared" si="323"/>
        <v>0</v>
      </c>
      <c r="AU542">
        <v>0</v>
      </c>
      <c r="AV542">
        <v>0</v>
      </c>
      <c r="AW542">
        <v>0</v>
      </c>
      <c r="AX542">
        <f t="shared" si="324"/>
        <v>0</v>
      </c>
      <c r="AY542">
        <v>0</v>
      </c>
      <c r="AZ542">
        <v>0</v>
      </c>
      <c r="BA542">
        <v>0</v>
      </c>
      <c r="BB542">
        <f t="shared" si="325"/>
        <v>0</v>
      </c>
      <c r="BC542">
        <v>0</v>
      </c>
      <c r="BD542">
        <v>0</v>
      </c>
      <c r="BE542">
        <v>0</v>
      </c>
      <c r="BF542">
        <f t="shared" si="326"/>
        <v>0</v>
      </c>
      <c r="BG542">
        <f t="shared" si="297"/>
        <v>100</v>
      </c>
      <c r="BH542">
        <f t="shared" si="298"/>
        <v>100</v>
      </c>
      <c r="BI542">
        <f t="shared" si="299"/>
        <v>0</v>
      </c>
      <c r="BJ542">
        <v>0</v>
      </c>
      <c r="BK542">
        <v>0</v>
      </c>
      <c r="BL542">
        <v>0</v>
      </c>
      <c r="BM542">
        <f t="shared" si="300"/>
        <v>0</v>
      </c>
      <c r="BN542">
        <v>0</v>
      </c>
      <c r="BO542">
        <v>0</v>
      </c>
      <c r="BP542">
        <v>0</v>
      </c>
      <c r="BQ542">
        <f t="shared" si="301"/>
        <v>0</v>
      </c>
      <c r="BR542">
        <v>0</v>
      </c>
      <c r="BS542">
        <v>0</v>
      </c>
      <c r="BT542">
        <v>0</v>
      </c>
      <c r="BU542">
        <f t="shared" si="302"/>
        <v>0</v>
      </c>
      <c r="BV542">
        <v>0</v>
      </c>
      <c r="BW542">
        <v>0</v>
      </c>
      <c r="BX542">
        <v>0</v>
      </c>
      <c r="BY542">
        <f t="shared" si="303"/>
        <v>0</v>
      </c>
      <c r="BZ542">
        <v>0</v>
      </c>
      <c r="CA542">
        <v>0</v>
      </c>
      <c r="CB542">
        <v>0</v>
      </c>
      <c r="CC542">
        <f t="shared" si="304"/>
        <v>0</v>
      </c>
      <c r="CD542">
        <v>0</v>
      </c>
      <c r="CE542">
        <v>0</v>
      </c>
      <c r="CF542">
        <v>0</v>
      </c>
      <c r="CG542">
        <f t="shared" si="305"/>
        <v>0</v>
      </c>
      <c r="CH542">
        <v>0</v>
      </c>
      <c r="CI542">
        <v>0</v>
      </c>
      <c r="CJ542">
        <v>0</v>
      </c>
      <c r="CK542">
        <f t="shared" si="306"/>
        <v>0</v>
      </c>
      <c r="CL542">
        <v>0</v>
      </c>
      <c r="CM542">
        <v>0</v>
      </c>
      <c r="CN542">
        <v>0</v>
      </c>
      <c r="CO542">
        <f t="shared" si="307"/>
        <v>0</v>
      </c>
      <c r="CP542">
        <f t="shared" si="308"/>
        <v>100</v>
      </c>
      <c r="CQ542">
        <f t="shared" si="309"/>
        <v>100</v>
      </c>
      <c r="CR542">
        <f t="shared" si="310"/>
        <v>0</v>
      </c>
      <c r="CS542">
        <f t="shared" si="311"/>
        <v>200</v>
      </c>
      <c r="CT542">
        <f t="shared" si="312"/>
        <v>100</v>
      </c>
      <c r="CU542">
        <f t="shared" si="313"/>
        <v>100</v>
      </c>
      <c r="CV542">
        <f t="shared" si="314"/>
        <v>0</v>
      </c>
      <c r="CW542">
        <f t="shared" si="315"/>
        <v>200</v>
      </c>
    </row>
    <row r="543" spans="1:101" x14ac:dyDescent="0.25">
      <c r="A543">
        <v>540</v>
      </c>
      <c r="B543" t="s">
        <v>39</v>
      </c>
      <c r="C543" t="s">
        <v>91</v>
      </c>
      <c r="D543">
        <v>22</v>
      </c>
      <c r="E543" t="s">
        <v>93</v>
      </c>
      <c r="F543" t="s">
        <v>95</v>
      </c>
      <c r="G543" t="s">
        <v>95</v>
      </c>
      <c r="H543" t="s">
        <v>328</v>
      </c>
      <c r="I543" t="s">
        <v>1458</v>
      </c>
      <c r="J543">
        <v>65</v>
      </c>
      <c r="L543">
        <v>0</v>
      </c>
      <c r="M543">
        <v>0</v>
      </c>
      <c r="N543">
        <f t="shared" si="263"/>
        <v>0</v>
      </c>
      <c r="O543">
        <v>30</v>
      </c>
      <c r="P543">
        <v>35</v>
      </c>
      <c r="Q543">
        <v>0</v>
      </c>
      <c r="R543">
        <f t="shared" si="264"/>
        <v>65</v>
      </c>
      <c r="S543">
        <v>0</v>
      </c>
      <c r="T543">
        <v>0</v>
      </c>
      <c r="U543">
        <v>0</v>
      </c>
      <c r="V543">
        <f t="shared" si="327"/>
        <v>0</v>
      </c>
      <c r="W543">
        <v>0</v>
      </c>
      <c r="X543">
        <v>0</v>
      </c>
      <c r="Y543">
        <v>0</v>
      </c>
      <c r="Z543">
        <f t="shared" si="320"/>
        <v>0</v>
      </c>
      <c r="AA543">
        <v>0</v>
      </c>
      <c r="AB543">
        <v>0</v>
      </c>
      <c r="AC543">
        <v>0</v>
      </c>
      <c r="AD543">
        <f t="shared" si="321"/>
        <v>0</v>
      </c>
      <c r="AE543">
        <v>0</v>
      </c>
      <c r="AF543">
        <v>0</v>
      </c>
      <c r="AG543">
        <v>0</v>
      </c>
      <c r="AH543">
        <f t="shared" si="328"/>
        <v>0</v>
      </c>
      <c r="AI543">
        <f t="shared" si="316"/>
        <v>30</v>
      </c>
      <c r="AJ543">
        <f t="shared" si="317"/>
        <v>35</v>
      </c>
      <c r="AK543">
        <f t="shared" si="318"/>
        <v>0</v>
      </c>
      <c r="AL543">
        <f t="shared" si="319"/>
        <v>65</v>
      </c>
      <c r="AM543">
        <v>0</v>
      </c>
      <c r="AN543">
        <v>0</v>
      </c>
      <c r="AO543">
        <v>0</v>
      </c>
      <c r="AP543">
        <f t="shared" si="322"/>
        <v>0</v>
      </c>
      <c r="AQ543">
        <v>0</v>
      </c>
      <c r="AR543">
        <v>0</v>
      </c>
      <c r="AS543">
        <v>0</v>
      </c>
      <c r="AT543">
        <f t="shared" si="323"/>
        <v>0</v>
      </c>
      <c r="AU543">
        <v>0</v>
      </c>
      <c r="AV543">
        <v>0</v>
      </c>
      <c r="AW543">
        <v>0</v>
      </c>
      <c r="AX543">
        <f t="shared" si="324"/>
        <v>0</v>
      </c>
      <c r="AY543">
        <v>30</v>
      </c>
      <c r="AZ543">
        <v>35</v>
      </c>
      <c r="BA543">
        <v>0</v>
      </c>
      <c r="BB543">
        <f t="shared" si="325"/>
        <v>65</v>
      </c>
      <c r="BC543">
        <v>0</v>
      </c>
      <c r="BD543">
        <v>0</v>
      </c>
      <c r="BE543">
        <v>0</v>
      </c>
      <c r="BF543">
        <f t="shared" si="326"/>
        <v>0</v>
      </c>
      <c r="BG543">
        <f t="shared" si="297"/>
        <v>30</v>
      </c>
      <c r="BH543">
        <f t="shared" si="298"/>
        <v>35</v>
      </c>
      <c r="BI543">
        <f t="shared" si="299"/>
        <v>0</v>
      </c>
      <c r="BJ543">
        <v>0</v>
      </c>
      <c r="BK543">
        <v>0</v>
      </c>
      <c r="BL543">
        <v>0</v>
      </c>
      <c r="BM543">
        <f t="shared" si="300"/>
        <v>0</v>
      </c>
      <c r="BN543">
        <v>0</v>
      </c>
      <c r="BO543">
        <v>0</v>
      </c>
      <c r="BP543">
        <v>0</v>
      </c>
      <c r="BQ543">
        <f t="shared" si="301"/>
        <v>0</v>
      </c>
      <c r="BR543">
        <v>0</v>
      </c>
      <c r="BS543">
        <v>0</v>
      </c>
      <c r="BT543">
        <v>0</v>
      </c>
      <c r="BU543">
        <f t="shared" si="302"/>
        <v>0</v>
      </c>
      <c r="BV543">
        <v>0</v>
      </c>
      <c r="BW543">
        <v>0</v>
      </c>
      <c r="BX543">
        <v>0</v>
      </c>
      <c r="BY543">
        <f t="shared" si="303"/>
        <v>0</v>
      </c>
      <c r="BZ543">
        <v>0</v>
      </c>
      <c r="CA543">
        <v>0</v>
      </c>
      <c r="CB543">
        <v>0</v>
      </c>
      <c r="CC543">
        <f t="shared" si="304"/>
        <v>0</v>
      </c>
      <c r="CD543">
        <v>0</v>
      </c>
      <c r="CE543">
        <v>0</v>
      </c>
      <c r="CF543">
        <v>0</v>
      </c>
      <c r="CG543">
        <f t="shared" si="305"/>
        <v>0</v>
      </c>
      <c r="CH543">
        <v>0</v>
      </c>
      <c r="CI543">
        <v>0</v>
      </c>
      <c r="CJ543">
        <v>0</v>
      </c>
      <c r="CK543">
        <f t="shared" si="306"/>
        <v>0</v>
      </c>
      <c r="CL543">
        <v>0</v>
      </c>
      <c r="CM543">
        <v>0</v>
      </c>
      <c r="CN543">
        <v>0</v>
      </c>
      <c r="CO543">
        <f t="shared" si="307"/>
        <v>0</v>
      </c>
      <c r="CP543">
        <f t="shared" si="308"/>
        <v>30</v>
      </c>
      <c r="CQ543">
        <f t="shared" si="309"/>
        <v>35</v>
      </c>
      <c r="CR543">
        <f t="shared" si="310"/>
        <v>0</v>
      </c>
      <c r="CS543">
        <f t="shared" si="311"/>
        <v>65</v>
      </c>
      <c r="CT543">
        <f t="shared" si="312"/>
        <v>30</v>
      </c>
      <c r="CU543">
        <f t="shared" si="313"/>
        <v>35</v>
      </c>
      <c r="CV543">
        <f t="shared" si="314"/>
        <v>0</v>
      </c>
      <c r="CW543">
        <f t="shared" si="315"/>
        <v>65</v>
      </c>
    </row>
    <row r="544" spans="1:101" x14ac:dyDescent="0.25">
      <c r="A544">
        <v>541</v>
      </c>
      <c r="B544" t="s">
        <v>39</v>
      </c>
      <c r="C544" t="s">
        <v>91</v>
      </c>
      <c r="D544">
        <v>22</v>
      </c>
      <c r="E544" t="s">
        <v>93</v>
      </c>
      <c r="F544" t="s">
        <v>95</v>
      </c>
      <c r="G544" t="s">
        <v>180</v>
      </c>
      <c r="H544" t="s">
        <v>328</v>
      </c>
      <c r="I544" t="s">
        <v>1458</v>
      </c>
      <c r="J544">
        <v>228</v>
      </c>
      <c r="L544">
        <v>0</v>
      </c>
      <c r="M544">
        <v>0</v>
      </c>
      <c r="N544">
        <f t="shared" si="263"/>
        <v>0</v>
      </c>
      <c r="O544">
        <v>128</v>
      </c>
      <c r="P544">
        <v>100</v>
      </c>
      <c r="Q544">
        <v>0</v>
      </c>
      <c r="R544">
        <f t="shared" si="264"/>
        <v>228</v>
      </c>
      <c r="S544">
        <v>0</v>
      </c>
      <c r="T544">
        <v>0</v>
      </c>
      <c r="U544">
        <v>0</v>
      </c>
      <c r="V544">
        <f t="shared" si="327"/>
        <v>0</v>
      </c>
      <c r="W544">
        <v>0</v>
      </c>
      <c r="X544">
        <v>0</v>
      </c>
      <c r="Y544">
        <v>0</v>
      </c>
      <c r="Z544">
        <f t="shared" si="320"/>
        <v>0</v>
      </c>
      <c r="AA544">
        <v>0</v>
      </c>
      <c r="AB544">
        <v>0</v>
      </c>
      <c r="AC544">
        <v>0</v>
      </c>
      <c r="AD544">
        <f t="shared" si="321"/>
        <v>0</v>
      </c>
      <c r="AE544">
        <v>0</v>
      </c>
      <c r="AF544">
        <v>0</v>
      </c>
      <c r="AG544">
        <v>0</v>
      </c>
      <c r="AH544">
        <f t="shared" si="328"/>
        <v>0</v>
      </c>
      <c r="AI544">
        <f t="shared" si="316"/>
        <v>128</v>
      </c>
      <c r="AJ544">
        <f t="shared" si="317"/>
        <v>100</v>
      </c>
      <c r="AK544">
        <f t="shared" si="318"/>
        <v>0</v>
      </c>
      <c r="AL544">
        <f t="shared" si="319"/>
        <v>228</v>
      </c>
      <c r="AM544">
        <v>0</v>
      </c>
      <c r="AN544">
        <v>0</v>
      </c>
      <c r="AO544">
        <v>0</v>
      </c>
      <c r="AP544">
        <f t="shared" si="322"/>
        <v>0</v>
      </c>
      <c r="AQ544">
        <v>0</v>
      </c>
      <c r="AR544">
        <v>0</v>
      </c>
      <c r="AS544">
        <v>0</v>
      </c>
      <c r="AT544">
        <f t="shared" si="323"/>
        <v>0</v>
      </c>
      <c r="AU544">
        <v>0</v>
      </c>
      <c r="AV544">
        <v>0</v>
      </c>
      <c r="AW544">
        <v>0</v>
      </c>
      <c r="AX544">
        <f t="shared" si="324"/>
        <v>0</v>
      </c>
      <c r="AY544">
        <v>128</v>
      </c>
      <c r="AZ544">
        <v>100</v>
      </c>
      <c r="BA544">
        <v>0</v>
      </c>
      <c r="BB544">
        <f t="shared" si="325"/>
        <v>228</v>
      </c>
      <c r="BC544">
        <v>0</v>
      </c>
      <c r="BD544">
        <v>0</v>
      </c>
      <c r="BE544">
        <v>0</v>
      </c>
      <c r="BF544">
        <f t="shared" si="326"/>
        <v>0</v>
      </c>
      <c r="BG544">
        <f t="shared" si="297"/>
        <v>128</v>
      </c>
      <c r="BH544">
        <f t="shared" si="298"/>
        <v>100</v>
      </c>
      <c r="BI544">
        <f t="shared" si="299"/>
        <v>0</v>
      </c>
      <c r="BJ544">
        <v>0</v>
      </c>
      <c r="BK544">
        <v>0</v>
      </c>
      <c r="BL544">
        <v>0</v>
      </c>
      <c r="BM544">
        <f t="shared" si="300"/>
        <v>0</v>
      </c>
      <c r="BN544">
        <v>0</v>
      </c>
      <c r="BO544">
        <v>0</v>
      </c>
      <c r="BP544">
        <v>0</v>
      </c>
      <c r="BQ544">
        <f t="shared" si="301"/>
        <v>0</v>
      </c>
      <c r="BR544">
        <v>0</v>
      </c>
      <c r="BS544">
        <v>0</v>
      </c>
      <c r="BT544">
        <v>0</v>
      </c>
      <c r="BU544">
        <f t="shared" si="302"/>
        <v>0</v>
      </c>
      <c r="BV544">
        <v>0</v>
      </c>
      <c r="BW544">
        <v>0</v>
      </c>
      <c r="BX544">
        <v>0</v>
      </c>
      <c r="BY544">
        <f t="shared" si="303"/>
        <v>0</v>
      </c>
      <c r="BZ544">
        <v>0</v>
      </c>
      <c r="CA544">
        <v>0</v>
      </c>
      <c r="CB544">
        <v>0</v>
      </c>
      <c r="CC544">
        <f t="shared" si="304"/>
        <v>0</v>
      </c>
      <c r="CD544">
        <v>0</v>
      </c>
      <c r="CE544">
        <v>0</v>
      </c>
      <c r="CF544">
        <v>0</v>
      </c>
      <c r="CG544">
        <f t="shared" si="305"/>
        <v>0</v>
      </c>
      <c r="CH544">
        <v>0</v>
      </c>
      <c r="CI544">
        <v>0</v>
      </c>
      <c r="CJ544">
        <v>0</v>
      </c>
      <c r="CK544">
        <f t="shared" si="306"/>
        <v>0</v>
      </c>
      <c r="CL544">
        <v>0</v>
      </c>
      <c r="CM544">
        <v>0</v>
      </c>
      <c r="CN544">
        <v>0</v>
      </c>
      <c r="CO544">
        <f t="shared" si="307"/>
        <v>0</v>
      </c>
      <c r="CP544">
        <f t="shared" si="308"/>
        <v>128</v>
      </c>
      <c r="CQ544">
        <f t="shared" si="309"/>
        <v>100</v>
      </c>
      <c r="CR544">
        <f t="shared" si="310"/>
        <v>0</v>
      </c>
      <c r="CS544">
        <f t="shared" si="311"/>
        <v>228</v>
      </c>
      <c r="CT544">
        <f t="shared" si="312"/>
        <v>128</v>
      </c>
      <c r="CU544">
        <f t="shared" si="313"/>
        <v>100</v>
      </c>
      <c r="CV544">
        <f t="shared" si="314"/>
        <v>0</v>
      </c>
      <c r="CW544">
        <f t="shared" si="315"/>
        <v>228</v>
      </c>
    </row>
    <row r="545" spans="1:101" x14ac:dyDescent="0.25">
      <c r="A545">
        <v>542</v>
      </c>
      <c r="B545" t="s">
        <v>39</v>
      </c>
      <c r="C545" t="s">
        <v>91</v>
      </c>
      <c r="D545">
        <v>5</v>
      </c>
      <c r="E545" t="s">
        <v>92</v>
      </c>
      <c r="F545" t="s">
        <v>118</v>
      </c>
      <c r="G545" t="s">
        <v>129</v>
      </c>
      <c r="H545" t="s">
        <v>1568</v>
      </c>
      <c r="I545" t="s">
        <v>1458</v>
      </c>
      <c r="J545">
        <v>85</v>
      </c>
      <c r="L545">
        <v>0</v>
      </c>
      <c r="M545">
        <v>0</v>
      </c>
      <c r="N545">
        <f t="shared" si="263"/>
        <v>0</v>
      </c>
      <c r="O545">
        <v>44</v>
      </c>
      <c r="P545">
        <v>41</v>
      </c>
      <c r="Q545">
        <v>0</v>
      </c>
      <c r="R545">
        <f t="shared" si="264"/>
        <v>85</v>
      </c>
      <c r="S545">
        <v>0</v>
      </c>
      <c r="T545">
        <v>0</v>
      </c>
      <c r="U545">
        <v>0</v>
      </c>
      <c r="V545">
        <f t="shared" si="327"/>
        <v>0</v>
      </c>
      <c r="W545">
        <v>0</v>
      </c>
      <c r="X545">
        <v>0</v>
      </c>
      <c r="Y545">
        <v>0</v>
      </c>
      <c r="Z545">
        <f t="shared" si="320"/>
        <v>0</v>
      </c>
      <c r="AA545">
        <v>0</v>
      </c>
      <c r="AB545">
        <v>0</v>
      </c>
      <c r="AC545">
        <v>0</v>
      </c>
      <c r="AD545">
        <f t="shared" si="321"/>
        <v>0</v>
      </c>
      <c r="AE545">
        <v>0</v>
      </c>
      <c r="AF545">
        <v>0</v>
      </c>
      <c r="AG545">
        <v>0</v>
      </c>
      <c r="AH545">
        <f t="shared" si="328"/>
        <v>0</v>
      </c>
      <c r="AI545">
        <f t="shared" si="316"/>
        <v>44</v>
      </c>
      <c r="AJ545">
        <f t="shared" si="317"/>
        <v>41</v>
      </c>
      <c r="AK545">
        <f t="shared" si="318"/>
        <v>0</v>
      </c>
      <c r="AL545">
        <f t="shared" si="319"/>
        <v>85</v>
      </c>
      <c r="AM545">
        <v>0</v>
      </c>
      <c r="AN545">
        <v>0</v>
      </c>
      <c r="AO545">
        <v>0</v>
      </c>
      <c r="AP545">
        <f t="shared" si="322"/>
        <v>0</v>
      </c>
      <c r="AQ545">
        <v>0</v>
      </c>
      <c r="AR545">
        <v>0</v>
      </c>
      <c r="AS545">
        <v>0</v>
      </c>
      <c r="AT545">
        <f t="shared" si="323"/>
        <v>0</v>
      </c>
      <c r="AU545">
        <v>0</v>
      </c>
      <c r="AV545">
        <v>0</v>
      </c>
      <c r="AW545">
        <v>0</v>
      </c>
      <c r="AX545">
        <f t="shared" si="324"/>
        <v>0</v>
      </c>
      <c r="AY545">
        <v>44</v>
      </c>
      <c r="AZ545">
        <v>41</v>
      </c>
      <c r="BA545">
        <v>0</v>
      </c>
      <c r="BB545">
        <f t="shared" si="325"/>
        <v>85</v>
      </c>
      <c r="BC545">
        <v>0</v>
      </c>
      <c r="BD545">
        <v>0</v>
      </c>
      <c r="BE545">
        <v>0</v>
      </c>
      <c r="BF545">
        <f t="shared" si="326"/>
        <v>0</v>
      </c>
      <c r="BG545">
        <f t="shared" si="297"/>
        <v>44</v>
      </c>
      <c r="BH545">
        <f t="shared" si="298"/>
        <v>41</v>
      </c>
      <c r="BI545">
        <f t="shared" si="299"/>
        <v>0</v>
      </c>
      <c r="BJ545">
        <v>0</v>
      </c>
      <c r="BK545">
        <v>0</v>
      </c>
      <c r="BL545">
        <v>0</v>
      </c>
      <c r="BM545">
        <f t="shared" si="300"/>
        <v>0</v>
      </c>
      <c r="BN545">
        <v>0</v>
      </c>
      <c r="BO545">
        <v>0</v>
      </c>
      <c r="BP545">
        <v>0</v>
      </c>
      <c r="BQ545">
        <f t="shared" si="301"/>
        <v>0</v>
      </c>
      <c r="BR545">
        <v>0</v>
      </c>
      <c r="BS545">
        <v>0</v>
      </c>
      <c r="BT545">
        <v>0</v>
      </c>
      <c r="BU545">
        <f t="shared" si="302"/>
        <v>0</v>
      </c>
      <c r="BV545">
        <v>0</v>
      </c>
      <c r="BW545">
        <v>0</v>
      </c>
      <c r="BX545">
        <v>0</v>
      </c>
      <c r="BY545">
        <f t="shared" si="303"/>
        <v>0</v>
      </c>
      <c r="BZ545">
        <v>0</v>
      </c>
      <c r="CA545">
        <v>0</v>
      </c>
      <c r="CB545">
        <v>0</v>
      </c>
      <c r="CC545">
        <f t="shared" si="304"/>
        <v>0</v>
      </c>
      <c r="CD545">
        <v>0</v>
      </c>
      <c r="CE545">
        <v>0</v>
      </c>
      <c r="CF545">
        <v>0</v>
      </c>
      <c r="CG545">
        <f t="shared" si="305"/>
        <v>0</v>
      </c>
      <c r="CH545">
        <v>0</v>
      </c>
      <c r="CI545">
        <v>0</v>
      </c>
      <c r="CJ545">
        <v>0</v>
      </c>
      <c r="CK545">
        <f t="shared" si="306"/>
        <v>0</v>
      </c>
      <c r="CL545">
        <v>0</v>
      </c>
      <c r="CM545">
        <v>0</v>
      </c>
      <c r="CN545">
        <v>0</v>
      </c>
      <c r="CO545">
        <f t="shared" si="307"/>
        <v>0</v>
      </c>
      <c r="CP545">
        <f t="shared" si="308"/>
        <v>44</v>
      </c>
      <c r="CQ545">
        <f t="shared" si="309"/>
        <v>41</v>
      </c>
      <c r="CR545">
        <f t="shared" si="310"/>
        <v>0</v>
      </c>
      <c r="CS545">
        <f t="shared" si="311"/>
        <v>85</v>
      </c>
      <c r="CT545">
        <f t="shared" si="312"/>
        <v>44</v>
      </c>
      <c r="CU545">
        <f t="shared" si="313"/>
        <v>41</v>
      </c>
      <c r="CV545">
        <f t="shared" si="314"/>
        <v>0</v>
      </c>
      <c r="CW545">
        <f t="shared" si="315"/>
        <v>85</v>
      </c>
    </row>
    <row r="546" spans="1:101" x14ac:dyDescent="0.25">
      <c r="A546">
        <v>543</v>
      </c>
      <c r="B546" t="s">
        <v>39</v>
      </c>
      <c r="C546" t="s">
        <v>91</v>
      </c>
      <c r="D546">
        <v>10</v>
      </c>
      <c r="E546" t="s">
        <v>92</v>
      </c>
      <c r="F546" t="s">
        <v>118</v>
      </c>
      <c r="G546" t="s">
        <v>167</v>
      </c>
      <c r="H546" t="s">
        <v>547</v>
      </c>
      <c r="I546" t="s">
        <v>1458</v>
      </c>
      <c r="J546">
        <v>94</v>
      </c>
      <c r="L546">
        <v>0</v>
      </c>
      <c r="M546">
        <v>0</v>
      </c>
      <c r="N546">
        <f t="shared" si="263"/>
        <v>0</v>
      </c>
      <c r="O546">
        <v>48</v>
      </c>
      <c r="P546">
        <v>46</v>
      </c>
      <c r="Q546">
        <v>0</v>
      </c>
      <c r="R546">
        <f t="shared" si="264"/>
        <v>94</v>
      </c>
      <c r="S546">
        <v>0</v>
      </c>
      <c r="T546">
        <v>0</v>
      </c>
      <c r="U546">
        <v>0</v>
      </c>
      <c r="V546">
        <f t="shared" si="327"/>
        <v>0</v>
      </c>
      <c r="W546">
        <v>0</v>
      </c>
      <c r="X546">
        <v>0</v>
      </c>
      <c r="Y546">
        <v>0</v>
      </c>
      <c r="Z546">
        <f t="shared" si="320"/>
        <v>0</v>
      </c>
      <c r="AA546">
        <v>0</v>
      </c>
      <c r="AB546">
        <v>0</v>
      </c>
      <c r="AC546">
        <v>0</v>
      </c>
      <c r="AD546">
        <f t="shared" si="321"/>
        <v>0</v>
      </c>
      <c r="AE546">
        <v>0</v>
      </c>
      <c r="AF546">
        <v>0</v>
      </c>
      <c r="AG546">
        <v>0</v>
      </c>
      <c r="AH546">
        <f t="shared" si="328"/>
        <v>0</v>
      </c>
      <c r="AI546">
        <f t="shared" si="316"/>
        <v>48</v>
      </c>
      <c r="AJ546">
        <f t="shared" si="317"/>
        <v>46</v>
      </c>
      <c r="AK546">
        <f t="shared" si="318"/>
        <v>0</v>
      </c>
      <c r="AL546">
        <f t="shared" si="319"/>
        <v>94</v>
      </c>
      <c r="AM546">
        <v>0</v>
      </c>
      <c r="AN546">
        <v>0</v>
      </c>
      <c r="AO546">
        <v>0</v>
      </c>
      <c r="AP546">
        <f t="shared" si="322"/>
        <v>0</v>
      </c>
      <c r="AQ546">
        <v>0</v>
      </c>
      <c r="AR546">
        <v>0</v>
      </c>
      <c r="AS546">
        <v>0</v>
      </c>
      <c r="AT546">
        <f t="shared" si="323"/>
        <v>0</v>
      </c>
      <c r="AU546">
        <v>0</v>
      </c>
      <c r="AV546">
        <v>0</v>
      </c>
      <c r="AW546">
        <v>0</v>
      </c>
      <c r="AX546">
        <f t="shared" si="324"/>
        <v>0</v>
      </c>
      <c r="AY546">
        <v>48</v>
      </c>
      <c r="AZ546">
        <v>46</v>
      </c>
      <c r="BA546">
        <v>0</v>
      </c>
      <c r="BB546">
        <f t="shared" si="325"/>
        <v>94</v>
      </c>
      <c r="BC546">
        <v>0</v>
      </c>
      <c r="BD546">
        <v>0</v>
      </c>
      <c r="BE546">
        <v>0</v>
      </c>
      <c r="BF546">
        <f t="shared" si="326"/>
        <v>0</v>
      </c>
      <c r="BG546">
        <f t="shared" si="297"/>
        <v>48</v>
      </c>
      <c r="BH546">
        <f t="shared" si="298"/>
        <v>46</v>
      </c>
      <c r="BI546">
        <f t="shared" si="299"/>
        <v>0</v>
      </c>
      <c r="BJ546">
        <v>0</v>
      </c>
      <c r="BK546">
        <v>0</v>
      </c>
      <c r="BL546">
        <v>0</v>
      </c>
      <c r="BM546">
        <f t="shared" si="300"/>
        <v>0</v>
      </c>
      <c r="BN546">
        <v>0</v>
      </c>
      <c r="BO546">
        <v>0</v>
      </c>
      <c r="BP546">
        <v>0</v>
      </c>
      <c r="BQ546">
        <f t="shared" si="301"/>
        <v>0</v>
      </c>
      <c r="BR546">
        <v>0</v>
      </c>
      <c r="BS546">
        <v>0</v>
      </c>
      <c r="BT546">
        <v>0</v>
      </c>
      <c r="BU546">
        <f t="shared" si="302"/>
        <v>0</v>
      </c>
      <c r="BV546">
        <v>0</v>
      </c>
      <c r="BW546">
        <v>0</v>
      </c>
      <c r="BX546">
        <v>0</v>
      </c>
      <c r="BY546">
        <f t="shared" si="303"/>
        <v>0</v>
      </c>
      <c r="BZ546">
        <v>0</v>
      </c>
      <c r="CA546">
        <v>0</v>
      </c>
      <c r="CB546">
        <v>0</v>
      </c>
      <c r="CC546">
        <f t="shared" si="304"/>
        <v>0</v>
      </c>
      <c r="CD546">
        <v>0</v>
      </c>
      <c r="CE546">
        <v>0</v>
      </c>
      <c r="CF546">
        <v>0</v>
      </c>
      <c r="CG546">
        <f t="shared" si="305"/>
        <v>0</v>
      </c>
      <c r="CH546">
        <v>0</v>
      </c>
      <c r="CI546">
        <v>0</v>
      </c>
      <c r="CJ546">
        <v>0</v>
      </c>
      <c r="CK546">
        <f t="shared" si="306"/>
        <v>0</v>
      </c>
      <c r="CL546">
        <v>0</v>
      </c>
      <c r="CM546">
        <v>0</v>
      </c>
      <c r="CN546">
        <v>0</v>
      </c>
      <c r="CO546">
        <f t="shared" si="307"/>
        <v>0</v>
      </c>
      <c r="CP546">
        <f t="shared" si="308"/>
        <v>48</v>
      </c>
      <c r="CQ546">
        <f t="shared" si="309"/>
        <v>46</v>
      </c>
      <c r="CR546">
        <f t="shared" si="310"/>
        <v>0</v>
      </c>
      <c r="CS546">
        <f t="shared" si="311"/>
        <v>94</v>
      </c>
      <c r="CT546">
        <f t="shared" si="312"/>
        <v>48</v>
      </c>
      <c r="CU546">
        <f t="shared" si="313"/>
        <v>46</v>
      </c>
      <c r="CV546">
        <f t="shared" si="314"/>
        <v>0</v>
      </c>
      <c r="CW546">
        <f t="shared" si="315"/>
        <v>94</v>
      </c>
    </row>
    <row r="547" spans="1:101" x14ac:dyDescent="0.25">
      <c r="A547">
        <v>544</v>
      </c>
      <c r="B547" t="s">
        <v>39</v>
      </c>
      <c r="C547" t="s">
        <v>91</v>
      </c>
      <c r="D547">
        <v>11</v>
      </c>
      <c r="E547" t="s">
        <v>92</v>
      </c>
      <c r="F547" t="s">
        <v>118</v>
      </c>
      <c r="G547" t="s">
        <v>129</v>
      </c>
      <c r="H547" t="s">
        <v>548</v>
      </c>
      <c r="I547" t="s">
        <v>1458</v>
      </c>
      <c r="J547">
        <v>91</v>
      </c>
      <c r="L547">
        <v>0</v>
      </c>
      <c r="M547">
        <v>0</v>
      </c>
      <c r="N547">
        <f t="shared" si="263"/>
        <v>0</v>
      </c>
      <c r="O547">
        <v>0</v>
      </c>
      <c r="P547">
        <v>0</v>
      </c>
      <c r="Q547">
        <v>0</v>
      </c>
      <c r="R547">
        <f t="shared" si="264"/>
        <v>0</v>
      </c>
      <c r="S547">
        <v>36</v>
      </c>
      <c r="T547">
        <v>55</v>
      </c>
      <c r="U547">
        <v>0</v>
      </c>
      <c r="V547">
        <f t="shared" si="327"/>
        <v>91</v>
      </c>
      <c r="W547">
        <v>0</v>
      </c>
      <c r="X547">
        <v>0</v>
      </c>
      <c r="Y547">
        <v>0</v>
      </c>
      <c r="Z547">
        <f t="shared" si="320"/>
        <v>0</v>
      </c>
      <c r="AA547">
        <v>0</v>
      </c>
      <c r="AB547">
        <v>0</v>
      </c>
      <c r="AC547">
        <v>0</v>
      </c>
      <c r="AD547">
        <f t="shared" si="321"/>
        <v>0</v>
      </c>
      <c r="AE547">
        <v>0</v>
      </c>
      <c r="AF547">
        <v>0</v>
      </c>
      <c r="AG547">
        <v>0</v>
      </c>
      <c r="AH547">
        <f t="shared" si="328"/>
        <v>0</v>
      </c>
      <c r="AI547">
        <f t="shared" si="316"/>
        <v>36</v>
      </c>
      <c r="AJ547">
        <f t="shared" si="317"/>
        <v>55</v>
      </c>
      <c r="AK547">
        <f t="shared" si="318"/>
        <v>0</v>
      </c>
      <c r="AL547">
        <f t="shared" si="319"/>
        <v>91</v>
      </c>
      <c r="AM547">
        <v>0</v>
      </c>
      <c r="AN547">
        <v>0</v>
      </c>
      <c r="AO547">
        <v>0</v>
      </c>
      <c r="AP547">
        <f t="shared" si="322"/>
        <v>0</v>
      </c>
      <c r="AQ547">
        <v>0</v>
      </c>
      <c r="AR547">
        <v>0</v>
      </c>
      <c r="AS547">
        <v>0</v>
      </c>
      <c r="AT547">
        <f t="shared" si="323"/>
        <v>0</v>
      </c>
      <c r="AU547">
        <v>0</v>
      </c>
      <c r="AV547">
        <v>0</v>
      </c>
      <c r="AW547">
        <v>0</v>
      </c>
      <c r="AX547">
        <f t="shared" si="324"/>
        <v>0</v>
      </c>
      <c r="AY547">
        <v>36</v>
      </c>
      <c r="AZ547">
        <v>55</v>
      </c>
      <c r="BA547">
        <v>0</v>
      </c>
      <c r="BB547">
        <f t="shared" si="325"/>
        <v>91</v>
      </c>
      <c r="BC547">
        <v>0</v>
      </c>
      <c r="BD547">
        <v>0</v>
      </c>
      <c r="BE547">
        <v>0</v>
      </c>
      <c r="BF547">
        <f t="shared" si="326"/>
        <v>0</v>
      </c>
      <c r="BG547">
        <f t="shared" si="297"/>
        <v>36</v>
      </c>
      <c r="BH547">
        <f t="shared" si="298"/>
        <v>55</v>
      </c>
      <c r="BI547">
        <f t="shared" si="299"/>
        <v>0</v>
      </c>
      <c r="BJ547">
        <v>0</v>
      </c>
      <c r="BK547">
        <v>0</v>
      </c>
      <c r="BL547">
        <v>0</v>
      </c>
      <c r="BM547">
        <f t="shared" si="300"/>
        <v>0</v>
      </c>
      <c r="BN547">
        <v>0</v>
      </c>
      <c r="BO547">
        <v>0</v>
      </c>
      <c r="BP547">
        <v>0</v>
      </c>
      <c r="BQ547">
        <f t="shared" si="301"/>
        <v>0</v>
      </c>
      <c r="BR547">
        <v>0</v>
      </c>
      <c r="BS547">
        <v>0</v>
      </c>
      <c r="BT547">
        <v>0</v>
      </c>
      <c r="BU547">
        <f t="shared" si="302"/>
        <v>0</v>
      </c>
      <c r="BV547">
        <v>0</v>
      </c>
      <c r="BW547">
        <v>0</v>
      </c>
      <c r="BX547">
        <v>0</v>
      </c>
      <c r="BY547">
        <f t="shared" si="303"/>
        <v>0</v>
      </c>
      <c r="BZ547">
        <v>0</v>
      </c>
      <c r="CA547">
        <v>0</v>
      </c>
      <c r="CB547">
        <v>0</v>
      </c>
      <c r="CC547">
        <f t="shared" si="304"/>
        <v>0</v>
      </c>
      <c r="CD547">
        <v>0</v>
      </c>
      <c r="CE547">
        <v>0</v>
      </c>
      <c r="CF547">
        <v>0</v>
      </c>
      <c r="CG547">
        <f t="shared" si="305"/>
        <v>0</v>
      </c>
      <c r="CH547">
        <v>0</v>
      </c>
      <c r="CI547">
        <v>0</v>
      </c>
      <c r="CJ547">
        <v>0</v>
      </c>
      <c r="CK547">
        <f t="shared" si="306"/>
        <v>0</v>
      </c>
      <c r="CL547">
        <v>0</v>
      </c>
      <c r="CM547">
        <v>0</v>
      </c>
      <c r="CN547">
        <v>0</v>
      </c>
      <c r="CO547">
        <f t="shared" si="307"/>
        <v>0</v>
      </c>
      <c r="CP547">
        <f t="shared" si="308"/>
        <v>36</v>
      </c>
      <c r="CQ547">
        <f t="shared" si="309"/>
        <v>55</v>
      </c>
      <c r="CR547">
        <f t="shared" si="310"/>
        <v>0</v>
      </c>
      <c r="CS547">
        <f t="shared" si="311"/>
        <v>91</v>
      </c>
      <c r="CT547">
        <f t="shared" si="312"/>
        <v>36</v>
      </c>
      <c r="CU547">
        <f t="shared" si="313"/>
        <v>55</v>
      </c>
      <c r="CV547">
        <f t="shared" si="314"/>
        <v>0</v>
      </c>
      <c r="CW547">
        <f t="shared" si="315"/>
        <v>91</v>
      </c>
    </row>
    <row r="548" spans="1:101" x14ac:dyDescent="0.25">
      <c r="A548">
        <v>545</v>
      </c>
      <c r="B548" t="s">
        <v>39</v>
      </c>
      <c r="C548" t="s">
        <v>91</v>
      </c>
      <c r="D548">
        <v>12</v>
      </c>
      <c r="E548" t="s">
        <v>92</v>
      </c>
      <c r="F548" t="s">
        <v>118</v>
      </c>
      <c r="G548" t="s">
        <v>129</v>
      </c>
      <c r="H548" t="s">
        <v>549</v>
      </c>
      <c r="I548" t="s">
        <v>1458</v>
      </c>
      <c r="J548">
        <v>70</v>
      </c>
      <c r="L548">
        <v>0</v>
      </c>
      <c r="M548">
        <v>0</v>
      </c>
      <c r="N548">
        <f t="shared" si="263"/>
        <v>0</v>
      </c>
      <c r="O548">
        <v>36</v>
      </c>
      <c r="P548">
        <v>30</v>
      </c>
      <c r="Q548">
        <v>0</v>
      </c>
      <c r="R548">
        <f t="shared" si="264"/>
        <v>66</v>
      </c>
      <c r="S548">
        <v>2</v>
      </c>
      <c r="T548">
        <v>2</v>
      </c>
      <c r="U548">
        <v>0</v>
      </c>
      <c r="V548">
        <f t="shared" si="327"/>
        <v>4</v>
      </c>
      <c r="W548">
        <v>0</v>
      </c>
      <c r="X548">
        <v>0</v>
      </c>
      <c r="Y548">
        <v>0</v>
      </c>
      <c r="Z548">
        <f t="shared" si="320"/>
        <v>0</v>
      </c>
      <c r="AA548">
        <v>0</v>
      </c>
      <c r="AB548">
        <v>0</v>
      </c>
      <c r="AC548">
        <v>0</v>
      </c>
      <c r="AD548">
        <f t="shared" si="321"/>
        <v>0</v>
      </c>
      <c r="AE548">
        <v>0</v>
      </c>
      <c r="AF548">
        <v>0</v>
      </c>
      <c r="AG548">
        <v>0</v>
      </c>
      <c r="AH548">
        <f t="shared" si="328"/>
        <v>0</v>
      </c>
      <c r="AI548">
        <f t="shared" si="316"/>
        <v>38</v>
      </c>
      <c r="AJ548">
        <f t="shared" si="317"/>
        <v>32</v>
      </c>
      <c r="AK548">
        <f t="shared" si="318"/>
        <v>0</v>
      </c>
      <c r="AL548">
        <f t="shared" si="319"/>
        <v>70</v>
      </c>
      <c r="AM548">
        <v>0</v>
      </c>
      <c r="AN548">
        <v>0</v>
      </c>
      <c r="AO548">
        <v>0</v>
      </c>
      <c r="AP548">
        <f t="shared" si="322"/>
        <v>0</v>
      </c>
      <c r="AQ548">
        <v>0</v>
      </c>
      <c r="AR548">
        <v>0</v>
      </c>
      <c r="AS548">
        <v>0</v>
      </c>
      <c r="AT548">
        <f t="shared" si="323"/>
        <v>0</v>
      </c>
      <c r="AU548">
        <v>0</v>
      </c>
      <c r="AV548">
        <v>0</v>
      </c>
      <c r="AW548">
        <v>0</v>
      </c>
      <c r="AX548">
        <f t="shared" si="324"/>
        <v>0</v>
      </c>
      <c r="AY548">
        <v>38</v>
      </c>
      <c r="AZ548">
        <v>32</v>
      </c>
      <c r="BA548">
        <v>0</v>
      </c>
      <c r="BB548">
        <f t="shared" si="325"/>
        <v>70</v>
      </c>
      <c r="BC548">
        <v>0</v>
      </c>
      <c r="BD548">
        <v>0</v>
      </c>
      <c r="BE548">
        <v>0</v>
      </c>
      <c r="BF548">
        <f t="shared" si="326"/>
        <v>0</v>
      </c>
      <c r="BG548">
        <f t="shared" si="297"/>
        <v>38</v>
      </c>
      <c r="BH548">
        <f t="shared" si="298"/>
        <v>32</v>
      </c>
      <c r="BI548">
        <f t="shared" si="299"/>
        <v>0</v>
      </c>
      <c r="BJ548">
        <v>0</v>
      </c>
      <c r="BK548">
        <v>0</v>
      </c>
      <c r="BL548">
        <v>0</v>
      </c>
      <c r="BM548">
        <f t="shared" si="300"/>
        <v>0</v>
      </c>
      <c r="BN548">
        <v>0</v>
      </c>
      <c r="BO548">
        <v>0</v>
      </c>
      <c r="BP548">
        <v>0</v>
      </c>
      <c r="BQ548">
        <f t="shared" si="301"/>
        <v>0</v>
      </c>
      <c r="BR548">
        <v>0</v>
      </c>
      <c r="BS548">
        <v>0</v>
      </c>
      <c r="BT548">
        <v>0</v>
      </c>
      <c r="BU548">
        <f t="shared" si="302"/>
        <v>0</v>
      </c>
      <c r="BV548">
        <v>0</v>
      </c>
      <c r="BW548">
        <v>0</v>
      </c>
      <c r="BX548">
        <v>0</v>
      </c>
      <c r="BY548">
        <f t="shared" si="303"/>
        <v>0</v>
      </c>
      <c r="BZ548">
        <v>0</v>
      </c>
      <c r="CA548">
        <v>0</v>
      </c>
      <c r="CB548">
        <v>0</v>
      </c>
      <c r="CC548">
        <f t="shared" si="304"/>
        <v>0</v>
      </c>
      <c r="CD548">
        <v>0</v>
      </c>
      <c r="CE548">
        <v>0</v>
      </c>
      <c r="CF548">
        <v>0</v>
      </c>
      <c r="CG548">
        <f t="shared" si="305"/>
        <v>0</v>
      </c>
      <c r="CH548">
        <v>0</v>
      </c>
      <c r="CI548">
        <v>0</v>
      </c>
      <c r="CJ548">
        <v>0</v>
      </c>
      <c r="CK548">
        <f t="shared" si="306"/>
        <v>0</v>
      </c>
      <c r="CL548">
        <v>0</v>
      </c>
      <c r="CM548">
        <v>0</v>
      </c>
      <c r="CN548">
        <v>0</v>
      </c>
      <c r="CO548">
        <f t="shared" si="307"/>
        <v>0</v>
      </c>
      <c r="CP548">
        <f t="shared" si="308"/>
        <v>38</v>
      </c>
      <c r="CQ548">
        <f t="shared" si="309"/>
        <v>32</v>
      </c>
      <c r="CR548">
        <f t="shared" si="310"/>
        <v>0</v>
      </c>
      <c r="CS548">
        <f t="shared" si="311"/>
        <v>70</v>
      </c>
      <c r="CT548">
        <f t="shared" si="312"/>
        <v>38</v>
      </c>
      <c r="CU548">
        <f t="shared" si="313"/>
        <v>32</v>
      </c>
      <c r="CV548">
        <f t="shared" si="314"/>
        <v>0</v>
      </c>
      <c r="CW548">
        <f t="shared" si="315"/>
        <v>70</v>
      </c>
    </row>
    <row r="549" spans="1:101" x14ac:dyDescent="0.25">
      <c r="A549">
        <v>546</v>
      </c>
      <c r="B549" t="s">
        <v>39</v>
      </c>
      <c r="C549" t="s">
        <v>91</v>
      </c>
      <c r="D549">
        <v>13</v>
      </c>
      <c r="E549" t="s">
        <v>92</v>
      </c>
      <c r="F549" t="s">
        <v>118</v>
      </c>
      <c r="G549" t="s">
        <v>129</v>
      </c>
      <c r="H549" t="s">
        <v>550</v>
      </c>
      <c r="I549" t="s">
        <v>1458</v>
      </c>
      <c r="J549">
        <v>81</v>
      </c>
      <c r="L549">
        <v>0</v>
      </c>
      <c r="M549">
        <v>0</v>
      </c>
      <c r="N549">
        <f t="shared" si="263"/>
        <v>0</v>
      </c>
      <c r="O549">
        <v>35</v>
      </c>
      <c r="P549">
        <v>46</v>
      </c>
      <c r="Q549">
        <v>0</v>
      </c>
      <c r="R549">
        <f t="shared" si="264"/>
        <v>81</v>
      </c>
      <c r="S549">
        <v>0</v>
      </c>
      <c r="T549">
        <v>0</v>
      </c>
      <c r="U549">
        <v>0</v>
      </c>
      <c r="V549">
        <f t="shared" si="327"/>
        <v>0</v>
      </c>
      <c r="W549">
        <v>0</v>
      </c>
      <c r="X549">
        <v>0</v>
      </c>
      <c r="Y549">
        <v>0</v>
      </c>
      <c r="Z549">
        <f t="shared" si="320"/>
        <v>0</v>
      </c>
      <c r="AA549">
        <v>0</v>
      </c>
      <c r="AB549">
        <v>0</v>
      </c>
      <c r="AC549">
        <v>0</v>
      </c>
      <c r="AD549">
        <f t="shared" si="321"/>
        <v>0</v>
      </c>
      <c r="AE549">
        <v>0</v>
      </c>
      <c r="AF549">
        <v>0</v>
      </c>
      <c r="AG549">
        <v>0</v>
      </c>
      <c r="AH549">
        <f t="shared" si="328"/>
        <v>0</v>
      </c>
      <c r="AI549">
        <f t="shared" si="316"/>
        <v>35</v>
      </c>
      <c r="AJ549">
        <f t="shared" si="317"/>
        <v>46</v>
      </c>
      <c r="AK549">
        <f t="shared" si="318"/>
        <v>0</v>
      </c>
      <c r="AL549">
        <f t="shared" si="319"/>
        <v>81</v>
      </c>
      <c r="AM549">
        <v>0</v>
      </c>
      <c r="AN549">
        <v>2</v>
      </c>
      <c r="AO549">
        <v>0</v>
      </c>
      <c r="AP549">
        <f t="shared" si="322"/>
        <v>2</v>
      </c>
      <c r="AQ549">
        <v>0</v>
      </c>
      <c r="AR549">
        <v>0</v>
      </c>
      <c r="AS549">
        <v>0</v>
      </c>
      <c r="AT549">
        <f t="shared" si="323"/>
        <v>0</v>
      </c>
      <c r="AU549">
        <v>0</v>
      </c>
      <c r="AV549">
        <v>0</v>
      </c>
      <c r="AW549">
        <v>0</v>
      </c>
      <c r="AX549">
        <f t="shared" si="324"/>
        <v>0</v>
      </c>
      <c r="AY549">
        <v>35</v>
      </c>
      <c r="AZ549">
        <v>44</v>
      </c>
      <c r="BA549">
        <v>0</v>
      </c>
      <c r="BB549">
        <f t="shared" si="325"/>
        <v>79</v>
      </c>
      <c r="BC549">
        <v>0</v>
      </c>
      <c r="BD549">
        <v>0</v>
      </c>
      <c r="BE549">
        <v>0</v>
      </c>
      <c r="BF549">
        <f t="shared" si="326"/>
        <v>0</v>
      </c>
      <c r="BG549">
        <f t="shared" si="297"/>
        <v>35</v>
      </c>
      <c r="BH549">
        <f t="shared" si="298"/>
        <v>46</v>
      </c>
      <c r="BI549">
        <f t="shared" si="299"/>
        <v>0</v>
      </c>
      <c r="BJ549">
        <v>0</v>
      </c>
      <c r="BK549">
        <v>0</v>
      </c>
      <c r="BL549">
        <v>0</v>
      </c>
      <c r="BM549">
        <f t="shared" si="300"/>
        <v>0</v>
      </c>
      <c r="BN549">
        <v>0</v>
      </c>
      <c r="BO549">
        <v>0</v>
      </c>
      <c r="BP549">
        <v>0</v>
      </c>
      <c r="BQ549">
        <f t="shared" si="301"/>
        <v>0</v>
      </c>
      <c r="BR549">
        <v>0</v>
      </c>
      <c r="BS549">
        <v>0</v>
      </c>
      <c r="BT549">
        <v>0</v>
      </c>
      <c r="BU549">
        <f t="shared" si="302"/>
        <v>0</v>
      </c>
      <c r="BV549">
        <v>0</v>
      </c>
      <c r="BW549">
        <v>0</v>
      </c>
      <c r="BX549">
        <v>0</v>
      </c>
      <c r="BY549">
        <f t="shared" si="303"/>
        <v>0</v>
      </c>
      <c r="BZ549">
        <v>0</v>
      </c>
      <c r="CA549">
        <v>0</v>
      </c>
      <c r="CB549">
        <v>0</v>
      </c>
      <c r="CC549">
        <f t="shared" si="304"/>
        <v>0</v>
      </c>
      <c r="CD549">
        <v>0</v>
      </c>
      <c r="CE549">
        <v>0</v>
      </c>
      <c r="CF549">
        <v>0</v>
      </c>
      <c r="CG549">
        <f t="shared" si="305"/>
        <v>0</v>
      </c>
      <c r="CH549">
        <v>0</v>
      </c>
      <c r="CI549">
        <v>0</v>
      </c>
      <c r="CJ549">
        <v>0</v>
      </c>
      <c r="CK549">
        <f t="shared" si="306"/>
        <v>0</v>
      </c>
      <c r="CL549">
        <v>0</v>
      </c>
      <c r="CM549">
        <v>0</v>
      </c>
      <c r="CN549">
        <v>0</v>
      </c>
      <c r="CO549">
        <f t="shared" si="307"/>
        <v>0</v>
      </c>
      <c r="CP549">
        <f t="shared" si="308"/>
        <v>35</v>
      </c>
      <c r="CQ549">
        <f t="shared" si="309"/>
        <v>46</v>
      </c>
      <c r="CR549">
        <f t="shared" si="310"/>
        <v>0</v>
      </c>
      <c r="CS549">
        <f t="shared" si="311"/>
        <v>81</v>
      </c>
      <c r="CT549">
        <f t="shared" si="312"/>
        <v>35</v>
      </c>
      <c r="CU549">
        <f t="shared" si="313"/>
        <v>46</v>
      </c>
      <c r="CV549">
        <f t="shared" si="314"/>
        <v>0</v>
      </c>
      <c r="CW549">
        <f t="shared" si="315"/>
        <v>81</v>
      </c>
    </row>
    <row r="550" spans="1:101" x14ac:dyDescent="0.25">
      <c r="A550">
        <v>547</v>
      </c>
      <c r="B550" t="s">
        <v>39</v>
      </c>
      <c r="C550" t="s">
        <v>91</v>
      </c>
      <c r="D550">
        <v>13</v>
      </c>
      <c r="E550" t="s">
        <v>92</v>
      </c>
      <c r="F550" t="s">
        <v>118</v>
      </c>
      <c r="G550" t="s">
        <v>129</v>
      </c>
      <c r="H550" t="s">
        <v>551</v>
      </c>
      <c r="I550" t="s">
        <v>1458</v>
      </c>
      <c r="J550">
        <v>70</v>
      </c>
      <c r="L550">
        <v>0</v>
      </c>
      <c r="M550">
        <v>0</v>
      </c>
      <c r="N550">
        <f t="shared" si="263"/>
        <v>0</v>
      </c>
      <c r="O550">
        <v>0</v>
      </c>
      <c r="P550">
        <v>0</v>
      </c>
      <c r="Q550">
        <v>0</v>
      </c>
      <c r="R550">
        <f t="shared" si="264"/>
        <v>0</v>
      </c>
      <c r="S550">
        <v>40</v>
      </c>
      <c r="T550">
        <v>30</v>
      </c>
      <c r="U550">
        <v>0</v>
      </c>
      <c r="V550">
        <f t="shared" si="327"/>
        <v>70</v>
      </c>
      <c r="W550">
        <v>0</v>
      </c>
      <c r="X550">
        <v>0</v>
      </c>
      <c r="Y550">
        <v>0</v>
      </c>
      <c r="Z550">
        <f t="shared" si="320"/>
        <v>0</v>
      </c>
      <c r="AA550">
        <v>0</v>
      </c>
      <c r="AB550">
        <v>0</v>
      </c>
      <c r="AC550">
        <v>0</v>
      </c>
      <c r="AD550">
        <f t="shared" si="321"/>
        <v>0</v>
      </c>
      <c r="AE550">
        <v>0</v>
      </c>
      <c r="AF550">
        <v>0</v>
      </c>
      <c r="AG550">
        <v>0</v>
      </c>
      <c r="AH550">
        <f t="shared" si="328"/>
        <v>0</v>
      </c>
      <c r="AI550">
        <f t="shared" si="316"/>
        <v>40</v>
      </c>
      <c r="AJ550">
        <f t="shared" si="317"/>
        <v>30</v>
      </c>
      <c r="AK550">
        <f t="shared" si="318"/>
        <v>0</v>
      </c>
      <c r="AL550">
        <f t="shared" si="319"/>
        <v>70</v>
      </c>
      <c r="AM550">
        <v>2</v>
      </c>
      <c r="AN550">
        <v>3</v>
      </c>
      <c r="AO550">
        <v>0</v>
      </c>
      <c r="AP550">
        <f t="shared" si="322"/>
        <v>5</v>
      </c>
      <c r="AQ550">
        <v>0</v>
      </c>
      <c r="AR550">
        <v>0</v>
      </c>
      <c r="AS550">
        <v>0</v>
      </c>
      <c r="AT550">
        <f t="shared" si="323"/>
        <v>0</v>
      </c>
      <c r="AU550">
        <v>0</v>
      </c>
      <c r="AV550">
        <v>0</v>
      </c>
      <c r="AW550">
        <v>0</v>
      </c>
      <c r="AX550">
        <f t="shared" si="324"/>
        <v>0</v>
      </c>
      <c r="AY550">
        <v>38</v>
      </c>
      <c r="AZ550">
        <v>27</v>
      </c>
      <c r="BA550">
        <v>0</v>
      </c>
      <c r="BB550">
        <f t="shared" si="325"/>
        <v>65</v>
      </c>
      <c r="BC550">
        <v>0</v>
      </c>
      <c r="BD550">
        <v>0</v>
      </c>
      <c r="BE550">
        <v>0</v>
      </c>
      <c r="BF550">
        <f t="shared" si="326"/>
        <v>0</v>
      </c>
      <c r="BG550">
        <f t="shared" si="297"/>
        <v>40</v>
      </c>
      <c r="BH550">
        <f t="shared" si="298"/>
        <v>30</v>
      </c>
      <c r="BI550">
        <f t="shared" si="299"/>
        <v>0</v>
      </c>
      <c r="BJ550">
        <v>0</v>
      </c>
      <c r="BK550">
        <v>0</v>
      </c>
      <c r="BL550">
        <v>0</v>
      </c>
      <c r="BM550">
        <f t="shared" si="300"/>
        <v>0</v>
      </c>
      <c r="BN550">
        <v>0</v>
      </c>
      <c r="BO550">
        <v>0</v>
      </c>
      <c r="BP550">
        <v>0</v>
      </c>
      <c r="BQ550">
        <f t="shared" si="301"/>
        <v>0</v>
      </c>
      <c r="BR550">
        <v>0</v>
      </c>
      <c r="BS550">
        <v>0</v>
      </c>
      <c r="BT550">
        <v>0</v>
      </c>
      <c r="BU550">
        <f t="shared" si="302"/>
        <v>0</v>
      </c>
      <c r="BV550">
        <v>0</v>
      </c>
      <c r="BW550">
        <v>0</v>
      </c>
      <c r="BX550">
        <v>0</v>
      </c>
      <c r="BY550">
        <f t="shared" si="303"/>
        <v>0</v>
      </c>
      <c r="BZ550">
        <v>0</v>
      </c>
      <c r="CA550">
        <v>0</v>
      </c>
      <c r="CB550">
        <v>0</v>
      </c>
      <c r="CC550">
        <f t="shared" si="304"/>
        <v>0</v>
      </c>
      <c r="CD550">
        <v>0</v>
      </c>
      <c r="CE550">
        <v>0</v>
      </c>
      <c r="CF550">
        <v>0</v>
      </c>
      <c r="CG550">
        <f t="shared" si="305"/>
        <v>0</v>
      </c>
      <c r="CH550">
        <v>0</v>
      </c>
      <c r="CI550">
        <v>0</v>
      </c>
      <c r="CJ550">
        <v>0</v>
      </c>
      <c r="CK550">
        <f t="shared" si="306"/>
        <v>0</v>
      </c>
      <c r="CL550">
        <v>0</v>
      </c>
      <c r="CM550">
        <v>0</v>
      </c>
      <c r="CN550">
        <v>0</v>
      </c>
      <c r="CO550">
        <f t="shared" si="307"/>
        <v>0</v>
      </c>
      <c r="CP550">
        <f t="shared" si="308"/>
        <v>40</v>
      </c>
      <c r="CQ550">
        <f t="shared" si="309"/>
        <v>30</v>
      </c>
      <c r="CR550">
        <f t="shared" si="310"/>
        <v>0</v>
      </c>
      <c r="CS550">
        <f t="shared" si="311"/>
        <v>70</v>
      </c>
      <c r="CT550">
        <f t="shared" si="312"/>
        <v>40</v>
      </c>
      <c r="CU550">
        <f t="shared" si="313"/>
        <v>30</v>
      </c>
      <c r="CV550">
        <f t="shared" si="314"/>
        <v>0</v>
      </c>
      <c r="CW550">
        <f t="shared" si="315"/>
        <v>70</v>
      </c>
    </row>
    <row r="551" spans="1:101" x14ac:dyDescent="0.25">
      <c r="A551">
        <v>548</v>
      </c>
      <c r="B551" t="s">
        <v>39</v>
      </c>
      <c r="C551" t="s">
        <v>91</v>
      </c>
      <c r="D551">
        <v>14</v>
      </c>
      <c r="E551" t="s">
        <v>92</v>
      </c>
      <c r="F551" t="s">
        <v>118</v>
      </c>
      <c r="G551" t="s">
        <v>129</v>
      </c>
      <c r="H551" t="s">
        <v>552</v>
      </c>
      <c r="I551" t="s">
        <v>1458</v>
      </c>
      <c r="J551">
        <v>63</v>
      </c>
      <c r="L551">
        <v>0</v>
      </c>
      <c r="M551">
        <v>0</v>
      </c>
      <c r="N551">
        <f t="shared" si="263"/>
        <v>0</v>
      </c>
      <c r="O551">
        <v>9</v>
      </c>
      <c r="P551">
        <v>9</v>
      </c>
      <c r="Q551">
        <v>0</v>
      </c>
      <c r="R551">
        <f t="shared" si="264"/>
        <v>18</v>
      </c>
      <c r="S551">
        <v>20</v>
      </c>
      <c r="T551">
        <v>25</v>
      </c>
      <c r="U551">
        <v>0</v>
      </c>
      <c r="V551">
        <f t="shared" si="327"/>
        <v>45</v>
      </c>
      <c r="W551">
        <v>0</v>
      </c>
      <c r="X551">
        <v>0</v>
      </c>
      <c r="Y551">
        <v>0</v>
      </c>
      <c r="Z551">
        <f t="shared" si="320"/>
        <v>0</v>
      </c>
      <c r="AA551">
        <v>0</v>
      </c>
      <c r="AB551">
        <v>0</v>
      </c>
      <c r="AC551">
        <v>0</v>
      </c>
      <c r="AD551">
        <f t="shared" si="321"/>
        <v>0</v>
      </c>
      <c r="AE551">
        <v>0</v>
      </c>
      <c r="AF551">
        <v>0</v>
      </c>
      <c r="AG551">
        <v>0</v>
      </c>
      <c r="AH551">
        <f t="shared" si="328"/>
        <v>0</v>
      </c>
      <c r="AI551">
        <f t="shared" si="316"/>
        <v>29</v>
      </c>
      <c r="AJ551">
        <f t="shared" si="317"/>
        <v>34</v>
      </c>
      <c r="AK551">
        <f t="shared" si="318"/>
        <v>0</v>
      </c>
      <c r="AL551">
        <f t="shared" si="319"/>
        <v>63</v>
      </c>
      <c r="AM551">
        <v>0</v>
      </c>
      <c r="AN551">
        <v>0</v>
      </c>
      <c r="AO551">
        <v>0</v>
      </c>
      <c r="AP551">
        <f t="shared" si="322"/>
        <v>0</v>
      </c>
      <c r="AQ551">
        <v>0</v>
      </c>
      <c r="AR551">
        <v>0</v>
      </c>
      <c r="AS551">
        <v>0</v>
      </c>
      <c r="AT551">
        <f t="shared" si="323"/>
        <v>0</v>
      </c>
      <c r="AU551">
        <v>0</v>
      </c>
      <c r="AV551">
        <v>0</v>
      </c>
      <c r="AW551">
        <v>0</v>
      </c>
      <c r="AX551">
        <f t="shared" si="324"/>
        <v>0</v>
      </c>
      <c r="AY551">
        <v>29</v>
      </c>
      <c r="AZ551">
        <v>34</v>
      </c>
      <c r="BA551">
        <v>0</v>
      </c>
      <c r="BB551">
        <f t="shared" si="325"/>
        <v>63</v>
      </c>
      <c r="BC551">
        <v>0</v>
      </c>
      <c r="BD551">
        <v>0</v>
      </c>
      <c r="BE551">
        <v>0</v>
      </c>
      <c r="BF551">
        <f t="shared" si="326"/>
        <v>0</v>
      </c>
      <c r="BG551">
        <f t="shared" si="297"/>
        <v>29</v>
      </c>
      <c r="BH551">
        <f t="shared" si="298"/>
        <v>34</v>
      </c>
      <c r="BI551">
        <f t="shared" si="299"/>
        <v>0</v>
      </c>
      <c r="BJ551">
        <v>0</v>
      </c>
      <c r="BK551">
        <v>0</v>
      </c>
      <c r="BL551">
        <v>0</v>
      </c>
      <c r="BM551">
        <f t="shared" si="300"/>
        <v>0</v>
      </c>
      <c r="BN551">
        <v>0</v>
      </c>
      <c r="BO551">
        <v>0</v>
      </c>
      <c r="BP551">
        <v>0</v>
      </c>
      <c r="BQ551">
        <f t="shared" si="301"/>
        <v>0</v>
      </c>
      <c r="BR551">
        <v>0</v>
      </c>
      <c r="BS551">
        <v>0</v>
      </c>
      <c r="BT551">
        <v>0</v>
      </c>
      <c r="BU551">
        <f t="shared" si="302"/>
        <v>0</v>
      </c>
      <c r="BV551">
        <v>0</v>
      </c>
      <c r="BW551">
        <v>0</v>
      </c>
      <c r="BX551">
        <v>0</v>
      </c>
      <c r="BY551">
        <f t="shared" si="303"/>
        <v>0</v>
      </c>
      <c r="BZ551">
        <v>0</v>
      </c>
      <c r="CA551">
        <v>0</v>
      </c>
      <c r="CB551">
        <v>0</v>
      </c>
      <c r="CC551">
        <f t="shared" si="304"/>
        <v>0</v>
      </c>
      <c r="CD551">
        <v>0</v>
      </c>
      <c r="CE551">
        <v>0</v>
      </c>
      <c r="CF551">
        <v>0</v>
      </c>
      <c r="CG551">
        <f t="shared" si="305"/>
        <v>0</v>
      </c>
      <c r="CH551">
        <v>0</v>
      </c>
      <c r="CI551">
        <v>0</v>
      </c>
      <c r="CJ551">
        <v>0</v>
      </c>
      <c r="CK551">
        <f t="shared" si="306"/>
        <v>0</v>
      </c>
      <c r="CL551">
        <v>0</v>
      </c>
      <c r="CM551">
        <v>0</v>
      </c>
      <c r="CN551">
        <v>0</v>
      </c>
      <c r="CO551">
        <f t="shared" si="307"/>
        <v>0</v>
      </c>
      <c r="CP551">
        <f t="shared" si="308"/>
        <v>29</v>
      </c>
      <c r="CQ551">
        <f t="shared" si="309"/>
        <v>34</v>
      </c>
      <c r="CR551">
        <f t="shared" si="310"/>
        <v>0</v>
      </c>
      <c r="CS551">
        <f t="shared" si="311"/>
        <v>63</v>
      </c>
      <c r="CT551">
        <f t="shared" si="312"/>
        <v>29</v>
      </c>
      <c r="CU551">
        <f t="shared" si="313"/>
        <v>34</v>
      </c>
      <c r="CV551">
        <f t="shared" si="314"/>
        <v>0</v>
      </c>
      <c r="CW551">
        <f t="shared" si="315"/>
        <v>63</v>
      </c>
    </row>
    <row r="552" spans="1:101" x14ac:dyDescent="0.25">
      <c r="A552">
        <v>549</v>
      </c>
      <c r="B552" t="s">
        <v>39</v>
      </c>
      <c r="C552" t="s">
        <v>91</v>
      </c>
      <c r="D552">
        <v>19</v>
      </c>
      <c r="E552" t="s">
        <v>92</v>
      </c>
      <c r="F552" t="s">
        <v>118</v>
      </c>
      <c r="G552" t="s">
        <v>168</v>
      </c>
      <c r="H552" t="s">
        <v>553</v>
      </c>
      <c r="I552" t="s">
        <v>1458</v>
      </c>
      <c r="J552">
        <v>60</v>
      </c>
      <c r="L552">
        <v>0</v>
      </c>
      <c r="M552">
        <v>0</v>
      </c>
      <c r="N552">
        <f t="shared" si="263"/>
        <v>0</v>
      </c>
      <c r="O552">
        <v>30</v>
      </c>
      <c r="P552">
        <v>30</v>
      </c>
      <c r="Q552">
        <v>0</v>
      </c>
      <c r="R552">
        <f t="shared" si="264"/>
        <v>60</v>
      </c>
      <c r="S552">
        <v>0</v>
      </c>
      <c r="T552">
        <v>0</v>
      </c>
      <c r="U552">
        <v>0</v>
      </c>
      <c r="V552">
        <f t="shared" si="327"/>
        <v>0</v>
      </c>
      <c r="W552">
        <v>0</v>
      </c>
      <c r="X552">
        <v>0</v>
      </c>
      <c r="Y552">
        <v>0</v>
      </c>
      <c r="Z552">
        <f t="shared" si="320"/>
        <v>0</v>
      </c>
      <c r="AA552">
        <v>0</v>
      </c>
      <c r="AB552">
        <v>0</v>
      </c>
      <c r="AC552">
        <v>0</v>
      </c>
      <c r="AD552">
        <f t="shared" si="321"/>
        <v>0</v>
      </c>
      <c r="AE552">
        <v>0</v>
      </c>
      <c r="AF552">
        <v>0</v>
      </c>
      <c r="AG552">
        <v>0</v>
      </c>
      <c r="AH552">
        <f t="shared" si="328"/>
        <v>0</v>
      </c>
      <c r="AI552">
        <f t="shared" si="316"/>
        <v>30</v>
      </c>
      <c r="AJ552">
        <f t="shared" si="317"/>
        <v>30</v>
      </c>
      <c r="AK552">
        <f t="shared" si="318"/>
        <v>0</v>
      </c>
      <c r="AL552">
        <f t="shared" si="319"/>
        <v>60</v>
      </c>
      <c r="AM552">
        <v>0</v>
      </c>
      <c r="AN552">
        <v>0</v>
      </c>
      <c r="AO552">
        <v>0</v>
      </c>
      <c r="AP552">
        <f t="shared" si="322"/>
        <v>0</v>
      </c>
      <c r="AQ552">
        <v>0</v>
      </c>
      <c r="AR552">
        <v>0</v>
      </c>
      <c r="AS552">
        <v>0</v>
      </c>
      <c r="AT552">
        <f t="shared" si="323"/>
        <v>0</v>
      </c>
      <c r="AU552">
        <v>0</v>
      </c>
      <c r="AV552">
        <v>0</v>
      </c>
      <c r="AW552">
        <v>0</v>
      </c>
      <c r="AX552">
        <f t="shared" si="324"/>
        <v>0</v>
      </c>
      <c r="AY552">
        <v>30</v>
      </c>
      <c r="AZ552">
        <v>30</v>
      </c>
      <c r="BA552">
        <v>0</v>
      </c>
      <c r="BB552">
        <f t="shared" si="325"/>
        <v>60</v>
      </c>
      <c r="BC552">
        <v>0</v>
      </c>
      <c r="BD552">
        <v>0</v>
      </c>
      <c r="BE552">
        <v>0</v>
      </c>
      <c r="BF552">
        <f t="shared" si="326"/>
        <v>0</v>
      </c>
      <c r="BG552">
        <f t="shared" si="297"/>
        <v>30</v>
      </c>
      <c r="BH552">
        <f t="shared" si="298"/>
        <v>30</v>
      </c>
      <c r="BI552">
        <f t="shared" si="299"/>
        <v>0</v>
      </c>
      <c r="BJ552">
        <v>0</v>
      </c>
      <c r="BK552">
        <v>0</v>
      </c>
      <c r="BL552">
        <v>0</v>
      </c>
      <c r="BM552">
        <f t="shared" si="300"/>
        <v>0</v>
      </c>
      <c r="BN552">
        <v>0</v>
      </c>
      <c r="BO552">
        <v>0</v>
      </c>
      <c r="BP552">
        <v>0</v>
      </c>
      <c r="BQ552">
        <f t="shared" si="301"/>
        <v>0</v>
      </c>
      <c r="BR552">
        <v>0</v>
      </c>
      <c r="BS552">
        <v>0</v>
      </c>
      <c r="BT552">
        <v>0</v>
      </c>
      <c r="BU552">
        <f t="shared" si="302"/>
        <v>0</v>
      </c>
      <c r="BV552">
        <v>0</v>
      </c>
      <c r="BW552">
        <v>0</v>
      </c>
      <c r="BX552">
        <v>0</v>
      </c>
      <c r="BY552">
        <f t="shared" si="303"/>
        <v>0</v>
      </c>
      <c r="BZ552">
        <v>0</v>
      </c>
      <c r="CA552">
        <v>0</v>
      </c>
      <c r="CB552">
        <v>0</v>
      </c>
      <c r="CC552">
        <f t="shared" si="304"/>
        <v>0</v>
      </c>
      <c r="CD552">
        <v>0</v>
      </c>
      <c r="CE552">
        <v>0</v>
      </c>
      <c r="CF552">
        <v>0</v>
      </c>
      <c r="CG552">
        <f t="shared" si="305"/>
        <v>0</v>
      </c>
      <c r="CH552">
        <v>0</v>
      </c>
      <c r="CI552">
        <v>0</v>
      </c>
      <c r="CJ552">
        <v>0</v>
      </c>
      <c r="CK552">
        <f t="shared" si="306"/>
        <v>0</v>
      </c>
      <c r="CL552">
        <v>0</v>
      </c>
      <c r="CM552">
        <v>0</v>
      </c>
      <c r="CN552">
        <v>0</v>
      </c>
      <c r="CO552">
        <f t="shared" si="307"/>
        <v>0</v>
      </c>
      <c r="CP552">
        <f t="shared" si="308"/>
        <v>30</v>
      </c>
      <c r="CQ552">
        <f t="shared" si="309"/>
        <v>30</v>
      </c>
      <c r="CR552">
        <f t="shared" si="310"/>
        <v>0</v>
      </c>
      <c r="CS552">
        <f t="shared" si="311"/>
        <v>60</v>
      </c>
      <c r="CT552">
        <f t="shared" si="312"/>
        <v>30</v>
      </c>
      <c r="CU552">
        <f t="shared" si="313"/>
        <v>30</v>
      </c>
      <c r="CV552">
        <f t="shared" si="314"/>
        <v>0</v>
      </c>
      <c r="CW552">
        <f t="shared" si="315"/>
        <v>60</v>
      </c>
    </row>
    <row r="553" spans="1:101" x14ac:dyDescent="0.25">
      <c r="A553">
        <v>550</v>
      </c>
      <c r="B553" t="s">
        <v>39</v>
      </c>
      <c r="C553" t="s">
        <v>91</v>
      </c>
      <c r="D553">
        <v>20</v>
      </c>
      <c r="E553" t="s">
        <v>92</v>
      </c>
      <c r="F553" t="s">
        <v>118</v>
      </c>
      <c r="G553" t="s">
        <v>129</v>
      </c>
      <c r="H553" t="s">
        <v>554</v>
      </c>
      <c r="I553" t="s">
        <v>1458</v>
      </c>
      <c r="J553">
        <v>81</v>
      </c>
      <c r="L553">
        <v>0</v>
      </c>
      <c r="M553">
        <v>0</v>
      </c>
      <c r="N553">
        <f t="shared" si="263"/>
        <v>0</v>
      </c>
      <c r="O553">
        <v>42</v>
      </c>
      <c r="P553">
        <v>39</v>
      </c>
      <c r="Q553">
        <v>0</v>
      </c>
      <c r="R553">
        <f t="shared" si="264"/>
        <v>81</v>
      </c>
      <c r="S553">
        <v>0</v>
      </c>
      <c r="T553">
        <v>0</v>
      </c>
      <c r="U553">
        <v>0</v>
      </c>
      <c r="V553">
        <f t="shared" si="327"/>
        <v>0</v>
      </c>
      <c r="W553">
        <v>0</v>
      </c>
      <c r="X553">
        <v>0</v>
      </c>
      <c r="Y553">
        <v>0</v>
      </c>
      <c r="Z553">
        <f t="shared" si="320"/>
        <v>0</v>
      </c>
      <c r="AA553">
        <v>0</v>
      </c>
      <c r="AB553">
        <v>0</v>
      </c>
      <c r="AC553">
        <v>0</v>
      </c>
      <c r="AD553">
        <f t="shared" si="321"/>
        <v>0</v>
      </c>
      <c r="AE553">
        <v>0</v>
      </c>
      <c r="AF553">
        <v>0</v>
      </c>
      <c r="AG553">
        <v>0</v>
      </c>
      <c r="AH553">
        <f t="shared" si="328"/>
        <v>0</v>
      </c>
      <c r="AI553">
        <f t="shared" si="316"/>
        <v>42</v>
      </c>
      <c r="AJ553">
        <f t="shared" si="317"/>
        <v>39</v>
      </c>
      <c r="AK553">
        <f t="shared" si="318"/>
        <v>0</v>
      </c>
      <c r="AL553">
        <f t="shared" si="319"/>
        <v>81</v>
      </c>
      <c r="AM553">
        <v>0</v>
      </c>
      <c r="AN553">
        <v>0</v>
      </c>
      <c r="AO553">
        <v>0</v>
      </c>
      <c r="AP553">
        <f t="shared" si="322"/>
        <v>0</v>
      </c>
      <c r="AQ553">
        <v>0</v>
      </c>
      <c r="AR553">
        <v>0</v>
      </c>
      <c r="AS553">
        <v>0</v>
      </c>
      <c r="AT553">
        <f t="shared" si="323"/>
        <v>0</v>
      </c>
      <c r="AU553">
        <v>0</v>
      </c>
      <c r="AV553">
        <v>0</v>
      </c>
      <c r="AW553">
        <v>0</v>
      </c>
      <c r="AX553">
        <f t="shared" si="324"/>
        <v>0</v>
      </c>
      <c r="AY553">
        <v>42</v>
      </c>
      <c r="AZ553">
        <v>39</v>
      </c>
      <c r="BA553">
        <v>0</v>
      </c>
      <c r="BB553">
        <f t="shared" si="325"/>
        <v>81</v>
      </c>
      <c r="BC553">
        <v>0</v>
      </c>
      <c r="BD553">
        <v>0</v>
      </c>
      <c r="BE553">
        <v>0</v>
      </c>
      <c r="BF553">
        <f t="shared" si="326"/>
        <v>0</v>
      </c>
      <c r="BG553">
        <f t="shared" si="297"/>
        <v>42</v>
      </c>
      <c r="BH553">
        <f t="shared" si="298"/>
        <v>39</v>
      </c>
      <c r="BI553">
        <f t="shared" si="299"/>
        <v>0</v>
      </c>
      <c r="BJ553">
        <v>0</v>
      </c>
      <c r="BK553">
        <v>0</v>
      </c>
      <c r="BL553">
        <v>0</v>
      </c>
      <c r="BM553">
        <f t="shared" si="300"/>
        <v>0</v>
      </c>
      <c r="BN553">
        <v>0</v>
      </c>
      <c r="BO553">
        <v>0</v>
      </c>
      <c r="BP553">
        <v>0</v>
      </c>
      <c r="BQ553">
        <f t="shared" si="301"/>
        <v>0</v>
      </c>
      <c r="BR553">
        <v>0</v>
      </c>
      <c r="BS553">
        <v>0</v>
      </c>
      <c r="BT553">
        <v>0</v>
      </c>
      <c r="BU553">
        <f t="shared" si="302"/>
        <v>0</v>
      </c>
      <c r="BV553">
        <v>0</v>
      </c>
      <c r="BW553">
        <v>0</v>
      </c>
      <c r="BX553">
        <v>0</v>
      </c>
      <c r="BY553">
        <f t="shared" si="303"/>
        <v>0</v>
      </c>
      <c r="BZ553">
        <v>0</v>
      </c>
      <c r="CA553">
        <v>0</v>
      </c>
      <c r="CB553">
        <v>0</v>
      </c>
      <c r="CC553">
        <f t="shared" si="304"/>
        <v>0</v>
      </c>
      <c r="CD553">
        <v>0</v>
      </c>
      <c r="CE553">
        <v>0</v>
      </c>
      <c r="CF553">
        <v>0</v>
      </c>
      <c r="CG553">
        <f t="shared" si="305"/>
        <v>0</v>
      </c>
      <c r="CH553">
        <v>0</v>
      </c>
      <c r="CI553">
        <v>0</v>
      </c>
      <c r="CJ553">
        <v>0</v>
      </c>
      <c r="CK553">
        <f t="shared" si="306"/>
        <v>0</v>
      </c>
      <c r="CL553">
        <v>0</v>
      </c>
      <c r="CM553">
        <v>0</v>
      </c>
      <c r="CN553">
        <v>0</v>
      </c>
      <c r="CO553">
        <f t="shared" si="307"/>
        <v>0</v>
      </c>
      <c r="CP553">
        <f t="shared" si="308"/>
        <v>42</v>
      </c>
      <c r="CQ553">
        <f t="shared" si="309"/>
        <v>39</v>
      </c>
      <c r="CR553">
        <f t="shared" si="310"/>
        <v>0</v>
      </c>
      <c r="CS553">
        <f t="shared" si="311"/>
        <v>81</v>
      </c>
      <c r="CT553">
        <f t="shared" si="312"/>
        <v>42</v>
      </c>
      <c r="CU553">
        <f t="shared" si="313"/>
        <v>39</v>
      </c>
      <c r="CV553">
        <f t="shared" si="314"/>
        <v>0</v>
      </c>
      <c r="CW553">
        <f t="shared" si="315"/>
        <v>81</v>
      </c>
    </row>
    <row r="554" spans="1:101" x14ac:dyDescent="0.25">
      <c r="A554">
        <v>551</v>
      </c>
      <c r="B554" t="s">
        <v>39</v>
      </c>
      <c r="C554" t="s">
        <v>91</v>
      </c>
      <c r="D554">
        <v>9</v>
      </c>
      <c r="E554" t="s">
        <v>93</v>
      </c>
      <c r="F554" t="s">
        <v>118</v>
      </c>
      <c r="G554" t="s">
        <v>129</v>
      </c>
      <c r="H554" t="s">
        <v>555</v>
      </c>
      <c r="I554" t="s">
        <v>1458</v>
      </c>
      <c r="J554">
        <v>138</v>
      </c>
      <c r="L554">
        <v>0</v>
      </c>
      <c r="M554">
        <v>0</v>
      </c>
      <c r="N554">
        <f t="shared" si="263"/>
        <v>0</v>
      </c>
      <c r="O554">
        <v>65</v>
      </c>
      <c r="P554">
        <v>73</v>
      </c>
      <c r="Q554">
        <v>0</v>
      </c>
      <c r="R554">
        <f t="shared" si="264"/>
        <v>138</v>
      </c>
      <c r="S554">
        <v>0</v>
      </c>
      <c r="T554">
        <v>0</v>
      </c>
      <c r="U554">
        <v>0</v>
      </c>
      <c r="V554">
        <f t="shared" si="327"/>
        <v>0</v>
      </c>
      <c r="W554">
        <v>0</v>
      </c>
      <c r="X554">
        <v>0</v>
      </c>
      <c r="Y554">
        <v>0</v>
      </c>
      <c r="Z554">
        <f t="shared" si="320"/>
        <v>0</v>
      </c>
      <c r="AA554">
        <v>0</v>
      </c>
      <c r="AB554">
        <v>0</v>
      </c>
      <c r="AC554">
        <v>0</v>
      </c>
      <c r="AD554">
        <f t="shared" si="321"/>
        <v>0</v>
      </c>
      <c r="AE554">
        <v>0</v>
      </c>
      <c r="AF554">
        <v>0</v>
      </c>
      <c r="AG554">
        <v>0</v>
      </c>
      <c r="AH554">
        <f t="shared" si="328"/>
        <v>0</v>
      </c>
      <c r="AI554">
        <f t="shared" si="316"/>
        <v>65</v>
      </c>
      <c r="AJ554">
        <f t="shared" si="317"/>
        <v>73</v>
      </c>
      <c r="AK554">
        <f t="shared" si="318"/>
        <v>0</v>
      </c>
      <c r="AL554">
        <f t="shared" si="319"/>
        <v>138</v>
      </c>
      <c r="AM554">
        <v>0</v>
      </c>
      <c r="AN554">
        <v>0</v>
      </c>
      <c r="AO554">
        <v>0</v>
      </c>
      <c r="AP554">
        <f t="shared" si="322"/>
        <v>0</v>
      </c>
      <c r="AQ554">
        <v>0</v>
      </c>
      <c r="AR554">
        <v>0</v>
      </c>
      <c r="AS554">
        <v>0</v>
      </c>
      <c r="AT554">
        <f t="shared" si="323"/>
        <v>0</v>
      </c>
      <c r="AU554">
        <v>0</v>
      </c>
      <c r="AV554">
        <v>0</v>
      </c>
      <c r="AW554">
        <v>0</v>
      </c>
      <c r="AX554">
        <f t="shared" si="324"/>
        <v>0</v>
      </c>
      <c r="AY554">
        <v>65</v>
      </c>
      <c r="AZ554">
        <v>73</v>
      </c>
      <c r="BA554">
        <v>0</v>
      </c>
      <c r="BB554">
        <f t="shared" si="325"/>
        <v>138</v>
      </c>
      <c r="BC554">
        <v>0</v>
      </c>
      <c r="BD554">
        <v>0</v>
      </c>
      <c r="BE554">
        <v>0</v>
      </c>
      <c r="BF554">
        <f t="shared" si="326"/>
        <v>0</v>
      </c>
      <c r="BG554">
        <f t="shared" si="297"/>
        <v>65</v>
      </c>
      <c r="BH554">
        <f t="shared" si="298"/>
        <v>73</v>
      </c>
      <c r="BI554">
        <f t="shared" si="299"/>
        <v>0</v>
      </c>
      <c r="BJ554">
        <v>0</v>
      </c>
      <c r="BK554">
        <v>0</v>
      </c>
      <c r="BL554">
        <v>0</v>
      </c>
      <c r="BM554">
        <f t="shared" si="300"/>
        <v>0</v>
      </c>
      <c r="BN554">
        <v>0</v>
      </c>
      <c r="BO554">
        <v>0</v>
      </c>
      <c r="BP554">
        <v>0</v>
      </c>
      <c r="BQ554">
        <f t="shared" si="301"/>
        <v>0</v>
      </c>
      <c r="BR554">
        <v>0</v>
      </c>
      <c r="BS554">
        <v>0</v>
      </c>
      <c r="BT554">
        <v>0</v>
      </c>
      <c r="BU554">
        <f t="shared" si="302"/>
        <v>0</v>
      </c>
      <c r="BV554">
        <v>0</v>
      </c>
      <c r="BW554">
        <v>0</v>
      </c>
      <c r="BX554">
        <v>0</v>
      </c>
      <c r="BY554">
        <f t="shared" si="303"/>
        <v>0</v>
      </c>
      <c r="BZ554">
        <v>0</v>
      </c>
      <c r="CA554">
        <v>0</v>
      </c>
      <c r="CB554">
        <v>0</v>
      </c>
      <c r="CC554">
        <f t="shared" si="304"/>
        <v>0</v>
      </c>
      <c r="CD554">
        <v>0</v>
      </c>
      <c r="CE554">
        <v>0</v>
      </c>
      <c r="CF554">
        <v>0</v>
      </c>
      <c r="CG554">
        <f t="shared" si="305"/>
        <v>0</v>
      </c>
      <c r="CH554">
        <v>0</v>
      </c>
      <c r="CI554">
        <v>0</v>
      </c>
      <c r="CJ554">
        <v>0</v>
      </c>
      <c r="CK554">
        <f t="shared" si="306"/>
        <v>0</v>
      </c>
      <c r="CL554">
        <v>0</v>
      </c>
      <c r="CM554">
        <v>0</v>
      </c>
      <c r="CN554">
        <v>0</v>
      </c>
      <c r="CO554">
        <f t="shared" si="307"/>
        <v>0</v>
      </c>
      <c r="CP554">
        <f t="shared" si="308"/>
        <v>65</v>
      </c>
      <c r="CQ554">
        <f t="shared" si="309"/>
        <v>73</v>
      </c>
      <c r="CR554">
        <f t="shared" si="310"/>
        <v>0</v>
      </c>
      <c r="CS554">
        <f t="shared" si="311"/>
        <v>138</v>
      </c>
      <c r="CT554">
        <f t="shared" si="312"/>
        <v>65</v>
      </c>
      <c r="CU554">
        <f t="shared" si="313"/>
        <v>73</v>
      </c>
      <c r="CV554">
        <f t="shared" si="314"/>
        <v>0</v>
      </c>
      <c r="CW554">
        <f t="shared" si="315"/>
        <v>138</v>
      </c>
    </row>
    <row r="555" spans="1:101" x14ac:dyDescent="0.25">
      <c r="A555">
        <v>552</v>
      </c>
      <c r="B555" t="s">
        <v>39</v>
      </c>
      <c r="C555" t="s">
        <v>91</v>
      </c>
      <c r="D555">
        <v>18</v>
      </c>
      <c r="E555" t="s">
        <v>93</v>
      </c>
      <c r="F555" t="s">
        <v>118</v>
      </c>
      <c r="G555" t="s">
        <v>129</v>
      </c>
      <c r="H555" t="s">
        <v>556</v>
      </c>
      <c r="I555" t="s">
        <v>1458</v>
      </c>
      <c r="J555">
        <v>39</v>
      </c>
      <c r="L555">
        <v>0</v>
      </c>
      <c r="M555">
        <v>0</v>
      </c>
      <c r="N555">
        <f t="shared" si="263"/>
        <v>0</v>
      </c>
      <c r="O555">
        <v>0</v>
      </c>
      <c r="P555">
        <v>0</v>
      </c>
      <c r="Q555">
        <v>0</v>
      </c>
      <c r="R555">
        <f t="shared" si="264"/>
        <v>0</v>
      </c>
      <c r="S555">
        <v>25</v>
      </c>
      <c r="T555">
        <v>14</v>
      </c>
      <c r="U555">
        <v>0</v>
      </c>
      <c r="V555">
        <f t="shared" si="327"/>
        <v>39</v>
      </c>
      <c r="W555">
        <v>0</v>
      </c>
      <c r="X555">
        <v>0</v>
      </c>
      <c r="Y555">
        <v>0</v>
      </c>
      <c r="Z555">
        <f t="shared" si="320"/>
        <v>0</v>
      </c>
      <c r="AA555">
        <v>0</v>
      </c>
      <c r="AB555">
        <v>0</v>
      </c>
      <c r="AC555">
        <v>0</v>
      </c>
      <c r="AD555">
        <f t="shared" si="321"/>
        <v>0</v>
      </c>
      <c r="AE555">
        <v>0</v>
      </c>
      <c r="AF555">
        <v>0</v>
      </c>
      <c r="AG555">
        <v>0</v>
      </c>
      <c r="AH555">
        <f t="shared" si="328"/>
        <v>0</v>
      </c>
      <c r="AI555">
        <f t="shared" si="316"/>
        <v>25</v>
      </c>
      <c r="AJ555">
        <f t="shared" si="317"/>
        <v>14</v>
      </c>
      <c r="AK555">
        <f t="shared" si="318"/>
        <v>0</v>
      </c>
      <c r="AL555">
        <f t="shared" si="319"/>
        <v>39</v>
      </c>
      <c r="AM555">
        <v>0</v>
      </c>
      <c r="AN555">
        <v>0</v>
      </c>
      <c r="AO555">
        <v>0</v>
      </c>
      <c r="AP555">
        <f t="shared" si="322"/>
        <v>0</v>
      </c>
      <c r="AQ555">
        <v>0</v>
      </c>
      <c r="AR555">
        <v>0</v>
      </c>
      <c r="AS555">
        <v>0</v>
      </c>
      <c r="AT555">
        <f t="shared" si="323"/>
        <v>0</v>
      </c>
      <c r="AU555">
        <v>0</v>
      </c>
      <c r="AV555">
        <v>0</v>
      </c>
      <c r="AW555">
        <v>0</v>
      </c>
      <c r="AX555">
        <f t="shared" si="324"/>
        <v>0</v>
      </c>
      <c r="AY555">
        <v>25</v>
      </c>
      <c r="AZ555">
        <v>14</v>
      </c>
      <c r="BA555">
        <v>0</v>
      </c>
      <c r="BB555">
        <f t="shared" si="325"/>
        <v>39</v>
      </c>
      <c r="BC555">
        <v>0</v>
      </c>
      <c r="BD555">
        <v>0</v>
      </c>
      <c r="BE555">
        <v>0</v>
      </c>
      <c r="BF555">
        <f t="shared" si="326"/>
        <v>0</v>
      </c>
      <c r="BG555">
        <f t="shared" si="297"/>
        <v>25</v>
      </c>
      <c r="BH555">
        <f t="shared" si="298"/>
        <v>14</v>
      </c>
      <c r="BI555">
        <f t="shared" si="299"/>
        <v>0</v>
      </c>
      <c r="BJ555">
        <v>0</v>
      </c>
      <c r="BK555">
        <v>0</v>
      </c>
      <c r="BL555">
        <v>0</v>
      </c>
      <c r="BM555">
        <f t="shared" si="300"/>
        <v>0</v>
      </c>
      <c r="BN555">
        <v>0</v>
      </c>
      <c r="BO555">
        <v>0</v>
      </c>
      <c r="BP555">
        <v>0</v>
      </c>
      <c r="BQ555">
        <f t="shared" si="301"/>
        <v>0</v>
      </c>
      <c r="BR555">
        <v>0</v>
      </c>
      <c r="BS555">
        <v>0</v>
      </c>
      <c r="BT555">
        <v>0</v>
      </c>
      <c r="BU555">
        <f t="shared" si="302"/>
        <v>0</v>
      </c>
      <c r="BV555">
        <v>0</v>
      </c>
      <c r="BW555">
        <v>0</v>
      </c>
      <c r="BX555">
        <v>0</v>
      </c>
      <c r="BY555">
        <f t="shared" si="303"/>
        <v>0</v>
      </c>
      <c r="BZ555">
        <v>0</v>
      </c>
      <c r="CA555">
        <v>0</v>
      </c>
      <c r="CB555">
        <v>0</v>
      </c>
      <c r="CC555">
        <f t="shared" si="304"/>
        <v>0</v>
      </c>
      <c r="CD555">
        <v>0</v>
      </c>
      <c r="CE555">
        <v>0</v>
      </c>
      <c r="CF555">
        <v>0</v>
      </c>
      <c r="CG555">
        <f t="shared" si="305"/>
        <v>0</v>
      </c>
      <c r="CH555">
        <v>0</v>
      </c>
      <c r="CI555">
        <v>0</v>
      </c>
      <c r="CJ555">
        <v>0</v>
      </c>
      <c r="CK555">
        <f t="shared" si="306"/>
        <v>0</v>
      </c>
      <c r="CL555">
        <v>0</v>
      </c>
      <c r="CM555">
        <v>0</v>
      </c>
      <c r="CN555">
        <v>0</v>
      </c>
      <c r="CO555">
        <f t="shared" si="307"/>
        <v>0</v>
      </c>
      <c r="CP555">
        <f t="shared" si="308"/>
        <v>25</v>
      </c>
      <c r="CQ555">
        <f t="shared" si="309"/>
        <v>14</v>
      </c>
      <c r="CR555">
        <f t="shared" si="310"/>
        <v>0</v>
      </c>
      <c r="CS555">
        <f t="shared" si="311"/>
        <v>39</v>
      </c>
      <c r="CT555">
        <f t="shared" si="312"/>
        <v>25</v>
      </c>
      <c r="CU555">
        <f t="shared" si="313"/>
        <v>14</v>
      </c>
      <c r="CV555">
        <f t="shared" si="314"/>
        <v>0</v>
      </c>
      <c r="CW555">
        <f t="shared" si="315"/>
        <v>39</v>
      </c>
    </row>
    <row r="556" spans="1:101" x14ac:dyDescent="0.25">
      <c r="A556">
        <v>553</v>
      </c>
      <c r="B556" t="s">
        <v>39</v>
      </c>
      <c r="C556" t="s">
        <v>91</v>
      </c>
      <c r="D556">
        <v>19</v>
      </c>
      <c r="E556" t="s">
        <v>93</v>
      </c>
      <c r="F556" t="s">
        <v>118</v>
      </c>
      <c r="G556" t="s">
        <v>129</v>
      </c>
      <c r="H556" t="s">
        <v>557</v>
      </c>
      <c r="I556" t="s">
        <v>1458</v>
      </c>
      <c r="J556">
        <v>67</v>
      </c>
      <c r="L556">
        <v>0</v>
      </c>
      <c r="M556">
        <v>0</v>
      </c>
      <c r="N556">
        <f t="shared" si="263"/>
        <v>0</v>
      </c>
      <c r="O556">
        <v>28</v>
      </c>
      <c r="P556">
        <v>39</v>
      </c>
      <c r="Q556">
        <v>0</v>
      </c>
      <c r="R556">
        <f t="shared" si="264"/>
        <v>67</v>
      </c>
      <c r="S556">
        <v>0</v>
      </c>
      <c r="T556">
        <v>0</v>
      </c>
      <c r="U556">
        <v>0</v>
      </c>
      <c r="V556">
        <f t="shared" si="327"/>
        <v>0</v>
      </c>
      <c r="W556">
        <v>0</v>
      </c>
      <c r="X556">
        <v>0</v>
      </c>
      <c r="Y556">
        <v>0</v>
      </c>
      <c r="Z556">
        <f t="shared" si="320"/>
        <v>0</v>
      </c>
      <c r="AA556">
        <v>0</v>
      </c>
      <c r="AB556">
        <v>0</v>
      </c>
      <c r="AC556">
        <v>0</v>
      </c>
      <c r="AD556">
        <f t="shared" si="321"/>
        <v>0</v>
      </c>
      <c r="AE556">
        <v>0</v>
      </c>
      <c r="AF556">
        <v>0</v>
      </c>
      <c r="AG556">
        <v>0</v>
      </c>
      <c r="AH556">
        <f t="shared" si="328"/>
        <v>0</v>
      </c>
      <c r="AI556">
        <f t="shared" si="316"/>
        <v>28</v>
      </c>
      <c r="AJ556">
        <f t="shared" si="317"/>
        <v>39</v>
      </c>
      <c r="AK556">
        <f t="shared" si="318"/>
        <v>0</v>
      </c>
      <c r="AL556">
        <f t="shared" si="319"/>
        <v>67</v>
      </c>
      <c r="AM556">
        <v>0</v>
      </c>
      <c r="AN556">
        <v>0</v>
      </c>
      <c r="AO556">
        <v>0</v>
      </c>
      <c r="AP556">
        <f t="shared" si="322"/>
        <v>0</v>
      </c>
      <c r="AQ556">
        <v>0</v>
      </c>
      <c r="AR556">
        <v>0</v>
      </c>
      <c r="AS556">
        <v>0</v>
      </c>
      <c r="AT556">
        <f t="shared" si="323"/>
        <v>0</v>
      </c>
      <c r="AU556">
        <v>0</v>
      </c>
      <c r="AV556">
        <v>0</v>
      </c>
      <c r="AW556">
        <v>0</v>
      </c>
      <c r="AX556">
        <f t="shared" si="324"/>
        <v>0</v>
      </c>
      <c r="AY556">
        <v>28</v>
      </c>
      <c r="AZ556">
        <v>39</v>
      </c>
      <c r="BA556">
        <v>0</v>
      </c>
      <c r="BB556">
        <f t="shared" si="325"/>
        <v>67</v>
      </c>
      <c r="BC556">
        <v>0</v>
      </c>
      <c r="BD556">
        <v>0</v>
      </c>
      <c r="BE556">
        <v>0</v>
      </c>
      <c r="BF556">
        <f t="shared" si="326"/>
        <v>0</v>
      </c>
      <c r="BG556">
        <f t="shared" si="297"/>
        <v>28</v>
      </c>
      <c r="BH556">
        <f t="shared" si="298"/>
        <v>39</v>
      </c>
      <c r="BI556">
        <f t="shared" si="299"/>
        <v>0</v>
      </c>
      <c r="BJ556">
        <v>0</v>
      </c>
      <c r="BK556">
        <v>0</v>
      </c>
      <c r="BL556">
        <v>0</v>
      </c>
      <c r="BM556">
        <f t="shared" si="300"/>
        <v>0</v>
      </c>
      <c r="BN556">
        <v>0</v>
      </c>
      <c r="BO556">
        <v>0</v>
      </c>
      <c r="BP556">
        <v>0</v>
      </c>
      <c r="BQ556">
        <f t="shared" si="301"/>
        <v>0</v>
      </c>
      <c r="BR556">
        <v>0</v>
      </c>
      <c r="BS556">
        <v>0</v>
      </c>
      <c r="BT556">
        <v>0</v>
      </c>
      <c r="BU556">
        <f t="shared" si="302"/>
        <v>0</v>
      </c>
      <c r="BV556">
        <v>0</v>
      </c>
      <c r="BW556">
        <v>0</v>
      </c>
      <c r="BX556">
        <v>0</v>
      </c>
      <c r="BY556">
        <f t="shared" si="303"/>
        <v>0</v>
      </c>
      <c r="BZ556">
        <v>0</v>
      </c>
      <c r="CA556">
        <v>0</v>
      </c>
      <c r="CB556">
        <v>0</v>
      </c>
      <c r="CC556">
        <f t="shared" si="304"/>
        <v>0</v>
      </c>
      <c r="CD556">
        <v>0</v>
      </c>
      <c r="CE556">
        <v>0</v>
      </c>
      <c r="CF556">
        <v>0</v>
      </c>
      <c r="CG556">
        <f t="shared" si="305"/>
        <v>0</v>
      </c>
      <c r="CH556">
        <v>0</v>
      </c>
      <c r="CI556">
        <v>0</v>
      </c>
      <c r="CJ556">
        <v>0</v>
      </c>
      <c r="CK556">
        <f t="shared" si="306"/>
        <v>0</v>
      </c>
      <c r="CL556">
        <v>0</v>
      </c>
      <c r="CM556">
        <v>0</v>
      </c>
      <c r="CN556">
        <v>0</v>
      </c>
      <c r="CO556">
        <f t="shared" si="307"/>
        <v>0</v>
      </c>
      <c r="CP556">
        <f t="shared" si="308"/>
        <v>28</v>
      </c>
      <c r="CQ556">
        <f t="shared" si="309"/>
        <v>39</v>
      </c>
      <c r="CR556">
        <f t="shared" si="310"/>
        <v>0</v>
      </c>
      <c r="CS556">
        <f t="shared" si="311"/>
        <v>67</v>
      </c>
      <c r="CT556">
        <f t="shared" si="312"/>
        <v>28</v>
      </c>
      <c r="CU556">
        <f t="shared" si="313"/>
        <v>39</v>
      </c>
      <c r="CV556">
        <f t="shared" si="314"/>
        <v>0</v>
      </c>
      <c r="CW556">
        <f t="shared" si="315"/>
        <v>67</v>
      </c>
    </row>
    <row r="557" spans="1:101" x14ac:dyDescent="0.25">
      <c r="A557">
        <v>554</v>
      </c>
      <c r="B557" t="s">
        <v>39</v>
      </c>
      <c r="C557" t="s">
        <v>91</v>
      </c>
      <c r="D557">
        <v>22</v>
      </c>
      <c r="E557" t="s">
        <v>93</v>
      </c>
      <c r="F557" t="s">
        <v>118</v>
      </c>
      <c r="G557" t="s">
        <v>168</v>
      </c>
      <c r="H557" t="s">
        <v>558</v>
      </c>
      <c r="I557" t="s">
        <v>1458</v>
      </c>
      <c r="J557">
        <v>51</v>
      </c>
      <c r="L557">
        <v>0</v>
      </c>
      <c r="M557">
        <v>0</v>
      </c>
      <c r="N557">
        <f t="shared" si="263"/>
        <v>0</v>
      </c>
      <c r="O557">
        <v>22</v>
      </c>
      <c r="P557">
        <v>29</v>
      </c>
      <c r="Q557">
        <v>0</v>
      </c>
      <c r="R557">
        <f t="shared" si="264"/>
        <v>51</v>
      </c>
      <c r="S557">
        <v>0</v>
      </c>
      <c r="T557">
        <v>0</v>
      </c>
      <c r="U557">
        <v>0</v>
      </c>
      <c r="V557">
        <f t="shared" si="327"/>
        <v>0</v>
      </c>
      <c r="W557">
        <v>0</v>
      </c>
      <c r="X557">
        <v>0</v>
      </c>
      <c r="Y557">
        <v>0</v>
      </c>
      <c r="Z557">
        <f t="shared" si="320"/>
        <v>0</v>
      </c>
      <c r="AA557">
        <v>0</v>
      </c>
      <c r="AB557">
        <v>0</v>
      </c>
      <c r="AC557">
        <v>0</v>
      </c>
      <c r="AD557">
        <f t="shared" si="321"/>
        <v>0</v>
      </c>
      <c r="AE557">
        <v>0</v>
      </c>
      <c r="AF557">
        <v>0</v>
      </c>
      <c r="AG557">
        <v>0</v>
      </c>
      <c r="AH557">
        <f t="shared" si="328"/>
        <v>0</v>
      </c>
      <c r="AI557">
        <f t="shared" si="316"/>
        <v>22</v>
      </c>
      <c r="AJ557">
        <f t="shared" si="317"/>
        <v>29</v>
      </c>
      <c r="AK557">
        <f t="shared" si="318"/>
        <v>0</v>
      </c>
      <c r="AL557">
        <f t="shared" si="319"/>
        <v>51</v>
      </c>
      <c r="AM557">
        <v>0</v>
      </c>
      <c r="AN557">
        <v>0</v>
      </c>
      <c r="AO557">
        <v>0</v>
      </c>
      <c r="AP557">
        <f t="shared" si="322"/>
        <v>0</v>
      </c>
      <c r="AQ557">
        <v>0</v>
      </c>
      <c r="AR557">
        <v>0</v>
      </c>
      <c r="AS557">
        <v>0</v>
      </c>
      <c r="AT557">
        <f t="shared" si="323"/>
        <v>0</v>
      </c>
      <c r="AU557">
        <v>0</v>
      </c>
      <c r="AV557">
        <v>0</v>
      </c>
      <c r="AW557">
        <v>0</v>
      </c>
      <c r="AX557">
        <f t="shared" si="324"/>
        <v>0</v>
      </c>
      <c r="AY557">
        <v>22</v>
      </c>
      <c r="AZ557">
        <v>29</v>
      </c>
      <c r="BA557">
        <v>0</v>
      </c>
      <c r="BB557">
        <f t="shared" si="325"/>
        <v>51</v>
      </c>
      <c r="BC557">
        <v>0</v>
      </c>
      <c r="BD557">
        <v>0</v>
      </c>
      <c r="BE557">
        <v>0</v>
      </c>
      <c r="BF557">
        <f t="shared" si="326"/>
        <v>0</v>
      </c>
      <c r="BG557">
        <f t="shared" si="297"/>
        <v>22</v>
      </c>
      <c r="BH557">
        <f t="shared" si="298"/>
        <v>29</v>
      </c>
      <c r="BI557">
        <f t="shared" si="299"/>
        <v>0</v>
      </c>
      <c r="BJ557">
        <v>0</v>
      </c>
      <c r="BK557">
        <v>0</v>
      </c>
      <c r="BL557">
        <v>0</v>
      </c>
      <c r="BM557">
        <f t="shared" si="300"/>
        <v>0</v>
      </c>
      <c r="BN557">
        <v>0</v>
      </c>
      <c r="BO557">
        <v>0</v>
      </c>
      <c r="BP557">
        <v>0</v>
      </c>
      <c r="BQ557">
        <f t="shared" si="301"/>
        <v>0</v>
      </c>
      <c r="BR557">
        <v>0</v>
      </c>
      <c r="BS557">
        <v>0</v>
      </c>
      <c r="BT557">
        <v>0</v>
      </c>
      <c r="BU557">
        <f t="shared" si="302"/>
        <v>0</v>
      </c>
      <c r="BV557">
        <v>0</v>
      </c>
      <c r="BW557">
        <v>0</v>
      </c>
      <c r="BX557">
        <v>0</v>
      </c>
      <c r="BY557">
        <f t="shared" si="303"/>
        <v>0</v>
      </c>
      <c r="BZ557">
        <v>0</v>
      </c>
      <c r="CA557">
        <v>0</v>
      </c>
      <c r="CB557">
        <v>0</v>
      </c>
      <c r="CC557">
        <f t="shared" si="304"/>
        <v>0</v>
      </c>
      <c r="CD557">
        <v>0</v>
      </c>
      <c r="CE557">
        <v>0</v>
      </c>
      <c r="CF557">
        <v>0</v>
      </c>
      <c r="CG557">
        <f t="shared" si="305"/>
        <v>0</v>
      </c>
      <c r="CH557">
        <v>0</v>
      </c>
      <c r="CI557">
        <v>0</v>
      </c>
      <c r="CJ557">
        <v>0</v>
      </c>
      <c r="CK557">
        <f t="shared" si="306"/>
        <v>0</v>
      </c>
      <c r="CL557">
        <v>0</v>
      </c>
      <c r="CM557">
        <v>0</v>
      </c>
      <c r="CN557">
        <v>0</v>
      </c>
      <c r="CO557">
        <f t="shared" si="307"/>
        <v>0</v>
      </c>
      <c r="CP557">
        <f t="shared" si="308"/>
        <v>22</v>
      </c>
      <c r="CQ557">
        <f t="shared" si="309"/>
        <v>29</v>
      </c>
      <c r="CR557">
        <f t="shared" si="310"/>
        <v>0</v>
      </c>
      <c r="CS557">
        <f t="shared" si="311"/>
        <v>51</v>
      </c>
      <c r="CT557">
        <f t="shared" si="312"/>
        <v>22</v>
      </c>
      <c r="CU557">
        <f t="shared" si="313"/>
        <v>29</v>
      </c>
      <c r="CV557">
        <f t="shared" si="314"/>
        <v>0</v>
      </c>
      <c r="CW557">
        <f t="shared" si="315"/>
        <v>51</v>
      </c>
    </row>
    <row r="558" spans="1:101" x14ac:dyDescent="0.25">
      <c r="A558">
        <v>555</v>
      </c>
      <c r="B558" t="s">
        <v>39</v>
      </c>
      <c r="C558" t="s">
        <v>91</v>
      </c>
      <c r="D558">
        <v>22</v>
      </c>
      <c r="E558" t="s">
        <v>93</v>
      </c>
      <c r="F558" t="s">
        <v>118</v>
      </c>
      <c r="G558" t="s">
        <v>168</v>
      </c>
      <c r="H558" t="s">
        <v>559</v>
      </c>
      <c r="I558" t="s">
        <v>1458</v>
      </c>
      <c r="J558">
        <v>103</v>
      </c>
      <c r="L558">
        <v>0</v>
      </c>
      <c r="M558">
        <v>0</v>
      </c>
      <c r="N558">
        <f t="shared" si="263"/>
        <v>0</v>
      </c>
      <c r="O558">
        <v>0</v>
      </c>
      <c r="P558">
        <v>0</v>
      </c>
      <c r="Q558">
        <v>0</v>
      </c>
      <c r="R558">
        <f t="shared" si="264"/>
        <v>0</v>
      </c>
      <c r="S558">
        <v>53</v>
      </c>
      <c r="T558">
        <v>50</v>
      </c>
      <c r="U558">
        <v>0</v>
      </c>
      <c r="V558">
        <f t="shared" si="327"/>
        <v>103</v>
      </c>
      <c r="W558">
        <v>0</v>
      </c>
      <c r="X558">
        <v>0</v>
      </c>
      <c r="Y558">
        <v>0</v>
      </c>
      <c r="Z558">
        <f t="shared" si="320"/>
        <v>0</v>
      </c>
      <c r="AA558">
        <v>0</v>
      </c>
      <c r="AB558">
        <v>0</v>
      </c>
      <c r="AC558">
        <v>0</v>
      </c>
      <c r="AD558">
        <f t="shared" si="321"/>
        <v>0</v>
      </c>
      <c r="AE558">
        <v>0</v>
      </c>
      <c r="AF558">
        <v>0</v>
      </c>
      <c r="AG558">
        <v>0</v>
      </c>
      <c r="AH558">
        <f t="shared" si="328"/>
        <v>0</v>
      </c>
      <c r="AI558">
        <f t="shared" si="316"/>
        <v>53</v>
      </c>
      <c r="AJ558">
        <f t="shared" si="317"/>
        <v>50</v>
      </c>
      <c r="AK558">
        <f t="shared" si="318"/>
        <v>0</v>
      </c>
      <c r="AL558">
        <f t="shared" si="319"/>
        <v>103</v>
      </c>
      <c r="AM558">
        <v>0</v>
      </c>
      <c r="AN558">
        <v>0</v>
      </c>
      <c r="AO558">
        <v>0</v>
      </c>
      <c r="AP558">
        <f t="shared" si="322"/>
        <v>0</v>
      </c>
      <c r="AQ558">
        <v>0</v>
      </c>
      <c r="AR558">
        <v>0</v>
      </c>
      <c r="AS558">
        <v>0</v>
      </c>
      <c r="AT558">
        <f t="shared" si="323"/>
        <v>0</v>
      </c>
      <c r="AU558">
        <v>0</v>
      </c>
      <c r="AV558">
        <v>0</v>
      </c>
      <c r="AW558">
        <v>0</v>
      </c>
      <c r="AX558">
        <f t="shared" si="324"/>
        <v>0</v>
      </c>
      <c r="AY558">
        <v>53</v>
      </c>
      <c r="AZ558">
        <v>50</v>
      </c>
      <c r="BA558">
        <v>0</v>
      </c>
      <c r="BB558">
        <f t="shared" si="325"/>
        <v>103</v>
      </c>
      <c r="BC558">
        <v>0</v>
      </c>
      <c r="BD558">
        <v>0</v>
      </c>
      <c r="BE558">
        <v>0</v>
      </c>
      <c r="BF558">
        <f t="shared" si="326"/>
        <v>0</v>
      </c>
      <c r="BG558">
        <f t="shared" si="297"/>
        <v>53</v>
      </c>
      <c r="BH558">
        <f t="shared" si="298"/>
        <v>50</v>
      </c>
      <c r="BI558">
        <f t="shared" si="299"/>
        <v>0</v>
      </c>
      <c r="BJ558">
        <v>0</v>
      </c>
      <c r="BK558">
        <v>0</v>
      </c>
      <c r="BL558">
        <v>0</v>
      </c>
      <c r="BM558">
        <f t="shared" si="300"/>
        <v>0</v>
      </c>
      <c r="BN558">
        <v>0</v>
      </c>
      <c r="BO558">
        <v>0</v>
      </c>
      <c r="BP558">
        <v>0</v>
      </c>
      <c r="BQ558">
        <f t="shared" si="301"/>
        <v>0</v>
      </c>
      <c r="BR558">
        <v>0</v>
      </c>
      <c r="BS558">
        <v>0</v>
      </c>
      <c r="BT558">
        <v>0</v>
      </c>
      <c r="BU558">
        <f t="shared" si="302"/>
        <v>0</v>
      </c>
      <c r="BV558">
        <v>0</v>
      </c>
      <c r="BW558">
        <v>0</v>
      </c>
      <c r="BX558">
        <v>0</v>
      </c>
      <c r="BY558">
        <f t="shared" si="303"/>
        <v>0</v>
      </c>
      <c r="BZ558">
        <v>0</v>
      </c>
      <c r="CA558">
        <v>0</v>
      </c>
      <c r="CB558">
        <v>0</v>
      </c>
      <c r="CC558">
        <f t="shared" si="304"/>
        <v>0</v>
      </c>
      <c r="CD558">
        <v>0</v>
      </c>
      <c r="CE558">
        <v>0</v>
      </c>
      <c r="CF558">
        <v>0</v>
      </c>
      <c r="CG558">
        <f t="shared" si="305"/>
        <v>0</v>
      </c>
      <c r="CH558">
        <v>0</v>
      </c>
      <c r="CI558">
        <v>0</v>
      </c>
      <c r="CJ558">
        <v>0</v>
      </c>
      <c r="CK558">
        <f t="shared" si="306"/>
        <v>0</v>
      </c>
      <c r="CL558">
        <v>0</v>
      </c>
      <c r="CM558">
        <v>0</v>
      </c>
      <c r="CN558">
        <v>0</v>
      </c>
      <c r="CO558">
        <f t="shared" si="307"/>
        <v>0</v>
      </c>
      <c r="CP558">
        <f t="shared" si="308"/>
        <v>53</v>
      </c>
      <c r="CQ558">
        <f t="shared" si="309"/>
        <v>50</v>
      </c>
      <c r="CR558">
        <f t="shared" si="310"/>
        <v>0</v>
      </c>
      <c r="CS558">
        <f t="shared" si="311"/>
        <v>103</v>
      </c>
      <c r="CT558">
        <f t="shared" si="312"/>
        <v>53</v>
      </c>
      <c r="CU558">
        <f t="shared" si="313"/>
        <v>50</v>
      </c>
      <c r="CV558">
        <f t="shared" si="314"/>
        <v>0</v>
      </c>
      <c r="CW558">
        <f t="shared" si="315"/>
        <v>103</v>
      </c>
    </row>
    <row r="559" spans="1:101" x14ac:dyDescent="0.25">
      <c r="A559">
        <v>556</v>
      </c>
      <c r="B559" t="s">
        <v>39</v>
      </c>
      <c r="C559" t="s">
        <v>91</v>
      </c>
      <c r="D559">
        <v>29</v>
      </c>
      <c r="E559" t="s">
        <v>93</v>
      </c>
      <c r="F559" t="s">
        <v>118</v>
      </c>
      <c r="G559" t="s">
        <v>167</v>
      </c>
      <c r="H559" t="s">
        <v>560</v>
      </c>
      <c r="I559" t="s">
        <v>1458</v>
      </c>
      <c r="J559">
        <v>28</v>
      </c>
      <c r="L559">
        <v>0</v>
      </c>
      <c r="M559">
        <v>0</v>
      </c>
      <c r="N559">
        <f t="shared" si="263"/>
        <v>0</v>
      </c>
      <c r="O559">
        <v>13</v>
      </c>
      <c r="P559">
        <v>15</v>
      </c>
      <c r="Q559">
        <v>0</v>
      </c>
      <c r="R559">
        <f t="shared" si="264"/>
        <v>28</v>
      </c>
      <c r="S559">
        <v>0</v>
      </c>
      <c r="T559">
        <v>0</v>
      </c>
      <c r="U559">
        <v>0</v>
      </c>
      <c r="V559">
        <f t="shared" si="327"/>
        <v>0</v>
      </c>
      <c r="W559">
        <v>0</v>
      </c>
      <c r="X559">
        <v>0</v>
      </c>
      <c r="Y559">
        <v>0</v>
      </c>
      <c r="Z559">
        <f t="shared" si="320"/>
        <v>0</v>
      </c>
      <c r="AA559">
        <v>0</v>
      </c>
      <c r="AB559">
        <v>0</v>
      </c>
      <c r="AC559">
        <v>0</v>
      </c>
      <c r="AD559">
        <f t="shared" si="321"/>
        <v>0</v>
      </c>
      <c r="AE559">
        <v>0</v>
      </c>
      <c r="AF559">
        <v>0</v>
      </c>
      <c r="AG559">
        <v>0</v>
      </c>
      <c r="AH559">
        <f t="shared" si="328"/>
        <v>0</v>
      </c>
      <c r="AI559">
        <f t="shared" si="316"/>
        <v>13</v>
      </c>
      <c r="AJ559">
        <f t="shared" si="317"/>
        <v>15</v>
      </c>
      <c r="AK559">
        <f t="shared" si="318"/>
        <v>0</v>
      </c>
      <c r="AL559">
        <f t="shared" si="319"/>
        <v>28</v>
      </c>
      <c r="AM559">
        <v>0</v>
      </c>
      <c r="AN559">
        <v>0</v>
      </c>
      <c r="AO559">
        <v>0</v>
      </c>
      <c r="AP559">
        <f t="shared" si="322"/>
        <v>0</v>
      </c>
      <c r="AQ559">
        <v>0</v>
      </c>
      <c r="AR559">
        <v>0</v>
      </c>
      <c r="AS559">
        <v>0</v>
      </c>
      <c r="AT559">
        <f t="shared" si="323"/>
        <v>0</v>
      </c>
      <c r="AU559">
        <v>0</v>
      </c>
      <c r="AV559">
        <v>0</v>
      </c>
      <c r="AW559">
        <v>0</v>
      </c>
      <c r="AX559">
        <f t="shared" si="324"/>
        <v>0</v>
      </c>
      <c r="AY559">
        <v>13</v>
      </c>
      <c r="AZ559">
        <v>15</v>
      </c>
      <c r="BA559">
        <v>0</v>
      </c>
      <c r="BB559">
        <f t="shared" si="325"/>
        <v>28</v>
      </c>
      <c r="BC559">
        <v>0</v>
      </c>
      <c r="BD559">
        <v>0</v>
      </c>
      <c r="BE559">
        <v>0</v>
      </c>
      <c r="BF559">
        <f t="shared" si="326"/>
        <v>0</v>
      </c>
      <c r="BG559">
        <f t="shared" si="297"/>
        <v>13</v>
      </c>
      <c r="BH559">
        <f t="shared" si="298"/>
        <v>15</v>
      </c>
      <c r="BI559">
        <f t="shared" si="299"/>
        <v>0</v>
      </c>
      <c r="BJ559">
        <v>0</v>
      </c>
      <c r="BK559">
        <v>0</v>
      </c>
      <c r="BL559">
        <v>0</v>
      </c>
      <c r="BM559">
        <f t="shared" si="300"/>
        <v>0</v>
      </c>
      <c r="BN559">
        <v>0</v>
      </c>
      <c r="BO559">
        <v>0</v>
      </c>
      <c r="BP559">
        <v>0</v>
      </c>
      <c r="BQ559">
        <f t="shared" si="301"/>
        <v>0</v>
      </c>
      <c r="BR559">
        <v>0</v>
      </c>
      <c r="BS559">
        <v>0</v>
      </c>
      <c r="BT559">
        <v>0</v>
      </c>
      <c r="BU559">
        <f t="shared" si="302"/>
        <v>0</v>
      </c>
      <c r="BV559">
        <v>0</v>
      </c>
      <c r="BW559">
        <v>0</v>
      </c>
      <c r="BX559">
        <v>0</v>
      </c>
      <c r="BY559">
        <f t="shared" si="303"/>
        <v>0</v>
      </c>
      <c r="BZ559">
        <v>0</v>
      </c>
      <c r="CA559">
        <v>0</v>
      </c>
      <c r="CB559">
        <v>0</v>
      </c>
      <c r="CC559">
        <f t="shared" si="304"/>
        <v>0</v>
      </c>
      <c r="CD559">
        <v>0</v>
      </c>
      <c r="CE559">
        <v>0</v>
      </c>
      <c r="CF559">
        <v>0</v>
      </c>
      <c r="CG559">
        <f t="shared" si="305"/>
        <v>0</v>
      </c>
      <c r="CH559">
        <v>0</v>
      </c>
      <c r="CI559">
        <v>0</v>
      </c>
      <c r="CJ559">
        <v>0</v>
      </c>
      <c r="CK559">
        <f t="shared" si="306"/>
        <v>0</v>
      </c>
      <c r="CL559">
        <v>0</v>
      </c>
      <c r="CM559">
        <v>0</v>
      </c>
      <c r="CN559">
        <v>0</v>
      </c>
      <c r="CO559">
        <f t="shared" si="307"/>
        <v>0</v>
      </c>
      <c r="CP559">
        <f t="shared" si="308"/>
        <v>13</v>
      </c>
      <c r="CQ559">
        <f t="shared" si="309"/>
        <v>15</v>
      </c>
      <c r="CR559">
        <f t="shared" si="310"/>
        <v>0</v>
      </c>
      <c r="CS559">
        <f t="shared" si="311"/>
        <v>28</v>
      </c>
      <c r="CT559">
        <f t="shared" si="312"/>
        <v>13</v>
      </c>
      <c r="CU559">
        <f t="shared" si="313"/>
        <v>15</v>
      </c>
      <c r="CV559">
        <f t="shared" si="314"/>
        <v>0</v>
      </c>
      <c r="CW559">
        <f t="shared" si="315"/>
        <v>28</v>
      </c>
    </row>
    <row r="560" spans="1:101" x14ac:dyDescent="0.25">
      <c r="A560">
        <v>557</v>
      </c>
      <c r="B560" t="s">
        <v>39</v>
      </c>
      <c r="C560" t="s">
        <v>91</v>
      </c>
      <c r="D560">
        <v>3</v>
      </c>
      <c r="E560" t="s">
        <v>92</v>
      </c>
      <c r="F560" t="s">
        <v>139</v>
      </c>
      <c r="G560" t="s">
        <v>139</v>
      </c>
      <c r="H560" t="s">
        <v>561</v>
      </c>
      <c r="I560" t="s">
        <v>1458</v>
      </c>
      <c r="J560">
        <v>300</v>
      </c>
      <c r="L560">
        <v>0</v>
      </c>
      <c r="M560">
        <v>0</v>
      </c>
      <c r="N560">
        <f t="shared" si="263"/>
        <v>0</v>
      </c>
      <c r="O560">
        <v>0</v>
      </c>
      <c r="P560">
        <v>0</v>
      </c>
      <c r="Q560">
        <v>0</v>
      </c>
      <c r="R560">
        <f t="shared" si="264"/>
        <v>0</v>
      </c>
      <c r="S560">
        <v>130</v>
      </c>
      <c r="T560">
        <v>170</v>
      </c>
      <c r="U560">
        <v>0</v>
      </c>
      <c r="V560">
        <f t="shared" si="327"/>
        <v>300</v>
      </c>
      <c r="W560">
        <v>0</v>
      </c>
      <c r="X560">
        <v>0</v>
      </c>
      <c r="Y560">
        <v>0</v>
      </c>
      <c r="Z560">
        <f t="shared" si="320"/>
        <v>0</v>
      </c>
      <c r="AA560">
        <v>0</v>
      </c>
      <c r="AB560">
        <v>0</v>
      </c>
      <c r="AC560">
        <v>0</v>
      </c>
      <c r="AD560">
        <f t="shared" si="321"/>
        <v>0</v>
      </c>
      <c r="AE560">
        <v>0</v>
      </c>
      <c r="AF560">
        <v>0</v>
      </c>
      <c r="AG560">
        <v>0</v>
      </c>
      <c r="AH560">
        <f t="shared" si="328"/>
        <v>0</v>
      </c>
      <c r="AI560">
        <f t="shared" si="316"/>
        <v>130</v>
      </c>
      <c r="AJ560">
        <f t="shared" si="317"/>
        <v>170</v>
      </c>
      <c r="AK560">
        <f t="shared" si="318"/>
        <v>0</v>
      </c>
      <c r="AL560">
        <f t="shared" si="319"/>
        <v>300</v>
      </c>
      <c r="AM560">
        <v>0</v>
      </c>
      <c r="AN560">
        <v>0</v>
      </c>
      <c r="AO560">
        <v>0</v>
      </c>
      <c r="AP560">
        <f t="shared" si="322"/>
        <v>0</v>
      </c>
      <c r="AQ560">
        <v>0</v>
      </c>
      <c r="AR560">
        <v>0</v>
      </c>
      <c r="AS560">
        <v>0</v>
      </c>
      <c r="AT560">
        <f t="shared" si="323"/>
        <v>0</v>
      </c>
      <c r="AU560">
        <v>0</v>
      </c>
      <c r="AV560">
        <v>0</v>
      </c>
      <c r="AW560">
        <v>0</v>
      </c>
      <c r="AX560">
        <f t="shared" si="324"/>
        <v>0</v>
      </c>
      <c r="AY560">
        <v>130</v>
      </c>
      <c r="AZ560">
        <v>170</v>
      </c>
      <c r="BA560">
        <v>0</v>
      </c>
      <c r="BB560">
        <f t="shared" si="325"/>
        <v>300</v>
      </c>
      <c r="BC560">
        <v>0</v>
      </c>
      <c r="BD560">
        <v>0</v>
      </c>
      <c r="BE560">
        <v>0</v>
      </c>
      <c r="BF560">
        <f t="shared" si="326"/>
        <v>0</v>
      </c>
      <c r="BG560">
        <f t="shared" si="297"/>
        <v>130</v>
      </c>
      <c r="BH560">
        <f t="shared" si="298"/>
        <v>170</v>
      </c>
      <c r="BI560">
        <f t="shared" si="299"/>
        <v>0</v>
      </c>
      <c r="BJ560">
        <v>0</v>
      </c>
      <c r="BK560">
        <v>0</v>
      </c>
      <c r="BL560">
        <v>0</v>
      </c>
      <c r="BM560">
        <f t="shared" si="300"/>
        <v>0</v>
      </c>
      <c r="BN560">
        <v>0</v>
      </c>
      <c r="BO560">
        <v>0</v>
      </c>
      <c r="BP560">
        <v>0</v>
      </c>
      <c r="BQ560">
        <f t="shared" si="301"/>
        <v>0</v>
      </c>
      <c r="BR560">
        <v>0</v>
      </c>
      <c r="BS560">
        <v>0</v>
      </c>
      <c r="BT560">
        <v>0</v>
      </c>
      <c r="BU560">
        <f t="shared" si="302"/>
        <v>0</v>
      </c>
      <c r="BV560">
        <v>0</v>
      </c>
      <c r="BW560">
        <v>0</v>
      </c>
      <c r="BX560">
        <v>0</v>
      </c>
      <c r="BY560">
        <f t="shared" si="303"/>
        <v>0</v>
      </c>
      <c r="BZ560">
        <v>0</v>
      </c>
      <c r="CA560">
        <v>0</v>
      </c>
      <c r="CB560">
        <v>0</v>
      </c>
      <c r="CC560">
        <f t="shared" si="304"/>
        <v>0</v>
      </c>
      <c r="CD560">
        <v>0</v>
      </c>
      <c r="CE560">
        <v>0</v>
      </c>
      <c r="CF560">
        <v>0</v>
      </c>
      <c r="CG560">
        <f t="shared" si="305"/>
        <v>0</v>
      </c>
      <c r="CH560">
        <v>0</v>
      </c>
      <c r="CI560">
        <v>0</v>
      </c>
      <c r="CJ560">
        <v>0</v>
      </c>
      <c r="CK560">
        <f t="shared" si="306"/>
        <v>0</v>
      </c>
      <c r="CL560">
        <v>0</v>
      </c>
      <c r="CM560">
        <v>0</v>
      </c>
      <c r="CN560">
        <v>0</v>
      </c>
      <c r="CO560">
        <f t="shared" si="307"/>
        <v>0</v>
      </c>
      <c r="CP560">
        <f t="shared" si="308"/>
        <v>130</v>
      </c>
      <c r="CQ560">
        <f t="shared" si="309"/>
        <v>170</v>
      </c>
      <c r="CR560">
        <f t="shared" si="310"/>
        <v>0</v>
      </c>
      <c r="CS560">
        <f t="shared" si="311"/>
        <v>300</v>
      </c>
      <c r="CT560">
        <f t="shared" si="312"/>
        <v>130</v>
      </c>
      <c r="CU560">
        <f t="shared" si="313"/>
        <v>170</v>
      </c>
      <c r="CV560">
        <f t="shared" si="314"/>
        <v>0</v>
      </c>
      <c r="CW560">
        <f t="shared" si="315"/>
        <v>300</v>
      </c>
    </row>
    <row r="561" spans="1:101" x14ac:dyDescent="0.25">
      <c r="A561">
        <v>558</v>
      </c>
      <c r="B561" t="s">
        <v>39</v>
      </c>
      <c r="C561" t="s">
        <v>91</v>
      </c>
      <c r="D561">
        <v>5</v>
      </c>
      <c r="E561" t="s">
        <v>92</v>
      </c>
      <c r="F561" t="s">
        <v>139</v>
      </c>
      <c r="G561" t="s">
        <v>217</v>
      </c>
      <c r="H561" t="s">
        <v>1559</v>
      </c>
      <c r="I561" t="s">
        <v>1458</v>
      </c>
      <c r="J561">
        <v>30</v>
      </c>
      <c r="L561">
        <v>0</v>
      </c>
      <c r="M561">
        <v>0</v>
      </c>
      <c r="N561">
        <f t="shared" si="263"/>
        <v>0</v>
      </c>
      <c r="O561">
        <v>0</v>
      </c>
      <c r="P561">
        <v>0</v>
      </c>
      <c r="Q561">
        <v>0</v>
      </c>
      <c r="R561">
        <f t="shared" si="264"/>
        <v>0</v>
      </c>
      <c r="S561">
        <v>10</v>
      </c>
      <c r="T561">
        <v>20</v>
      </c>
      <c r="U561">
        <v>0</v>
      </c>
      <c r="V561">
        <f t="shared" si="327"/>
        <v>30</v>
      </c>
      <c r="W561">
        <v>0</v>
      </c>
      <c r="X561">
        <v>0</v>
      </c>
      <c r="Y561">
        <v>0</v>
      </c>
      <c r="Z561">
        <f t="shared" si="320"/>
        <v>0</v>
      </c>
      <c r="AA561">
        <v>0</v>
      </c>
      <c r="AB561">
        <v>0</v>
      </c>
      <c r="AC561">
        <v>0</v>
      </c>
      <c r="AD561">
        <f t="shared" si="321"/>
        <v>0</v>
      </c>
      <c r="AE561">
        <v>0</v>
      </c>
      <c r="AF561">
        <v>0</v>
      </c>
      <c r="AG561">
        <v>0</v>
      </c>
      <c r="AH561">
        <f t="shared" si="328"/>
        <v>0</v>
      </c>
      <c r="AI561">
        <f t="shared" si="316"/>
        <v>10</v>
      </c>
      <c r="AJ561">
        <f t="shared" si="317"/>
        <v>20</v>
      </c>
      <c r="AK561">
        <f t="shared" si="318"/>
        <v>0</v>
      </c>
      <c r="AL561">
        <f t="shared" si="319"/>
        <v>30</v>
      </c>
      <c r="AM561">
        <v>0</v>
      </c>
      <c r="AN561">
        <v>0</v>
      </c>
      <c r="AO561">
        <v>0</v>
      </c>
      <c r="AP561">
        <f t="shared" si="322"/>
        <v>0</v>
      </c>
      <c r="AQ561">
        <v>0</v>
      </c>
      <c r="AR561">
        <v>0</v>
      </c>
      <c r="AS561">
        <v>0</v>
      </c>
      <c r="AT561">
        <f t="shared" si="323"/>
        <v>0</v>
      </c>
      <c r="AU561">
        <v>0</v>
      </c>
      <c r="AV561">
        <v>0</v>
      </c>
      <c r="AW561">
        <v>0</v>
      </c>
      <c r="AX561">
        <f t="shared" si="324"/>
        <v>0</v>
      </c>
      <c r="AY561">
        <v>10</v>
      </c>
      <c r="AZ561">
        <v>20</v>
      </c>
      <c r="BA561">
        <v>0</v>
      </c>
      <c r="BB561">
        <f t="shared" si="325"/>
        <v>30</v>
      </c>
      <c r="BC561">
        <v>0</v>
      </c>
      <c r="BD561">
        <v>0</v>
      </c>
      <c r="BE561">
        <v>0</v>
      </c>
      <c r="BF561">
        <f t="shared" si="326"/>
        <v>0</v>
      </c>
      <c r="BG561">
        <f t="shared" si="297"/>
        <v>10</v>
      </c>
      <c r="BH561">
        <f t="shared" si="298"/>
        <v>20</v>
      </c>
      <c r="BI561">
        <f t="shared" si="299"/>
        <v>0</v>
      </c>
      <c r="BJ561">
        <v>0</v>
      </c>
      <c r="BK561">
        <v>0</v>
      </c>
      <c r="BL561">
        <v>0</v>
      </c>
      <c r="BM561">
        <f t="shared" si="300"/>
        <v>0</v>
      </c>
      <c r="BN561">
        <v>0</v>
      </c>
      <c r="BO561">
        <v>0</v>
      </c>
      <c r="BP561">
        <v>0</v>
      </c>
      <c r="BQ561">
        <f t="shared" si="301"/>
        <v>0</v>
      </c>
      <c r="BR561">
        <v>0</v>
      </c>
      <c r="BS561">
        <v>0</v>
      </c>
      <c r="BT561">
        <v>0</v>
      </c>
      <c r="BU561">
        <f t="shared" si="302"/>
        <v>0</v>
      </c>
      <c r="BV561">
        <v>0</v>
      </c>
      <c r="BW561">
        <v>0</v>
      </c>
      <c r="BX561">
        <v>0</v>
      </c>
      <c r="BY561">
        <f t="shared" si="303"/>
        <v>0</v>
      </c>
      <c r="BZ561">
        <v>0</v>
      </c>
      <c r="CA561">
        <v>0</v>
      </c>
      <c r="CB561">
        <v>0</v>
      </c>
      <c r="CC561">
        <f t="shared" si="304"/>
        <v>0</v>
      </c>
      <c r="CD561">
        <v>0</v>
      </c>
      <c r="CE561">
        <v>0</v>
      </c>
      <c r="CF561">
        <v>0</v>
      </c>
      <c r="CG561">
        <f t="shared" si="305"/>
        <v>0</v>
      </c>
      <c r="CH561">
        <v>0</v>
      </c>
      <c r="CI561">
        <v>0</v>
      </c>
      <c r="CJ561">
        <v>0</v>
      </c>
      <c r="CK561">
        <f t="shared" si="306"/>
        <v>0</v>
      </c>
      <c r="CL561">
        <v>0</v>
      </c>
      <c r="CM561">
        <v>0</v>
      </c>
      <c r="CN561">
        <v>0</v>
      </c>
      <c r="CO561">
        <f t="shared" si="307"/>
        <v>0</v>
      </c>
      <c r="CP561">
        <f t="shared" si="308"/>
        <v>10</v>
      </c>
      <c r="CQ561">
        <f t="shared" si="309"/>
        <v>20</v>
      </c>
      <c r="CR561">
        <f t="shared" si="310"/>
        <v>0</v>
      </c>
      <c r="CS561">
        <f t="shared" si="311"/>
        <v>30</v>
      </c>
      <c r="CT561">
        <f t="shared" si="312"/>
        <v>10</v>
      </c>
      <c r="CU561">
        <f t="shared" si="313"/>
        <v>20</v>
      </c>
      <c r="CV561">
        <f t="shared" si="314"/>
        <v>0</v>
      </c>
      <c r="CW561">
        <f t="shared" si="315"/>
        <v>30</v>
      </c>
    </row>
    <row r="562" spans="1:101" x14ac:dyDescent="0.25">
      <c r="A562">
        <v>559</v>
      </c>
      <c r="B562" t="s">
        <v>39</v>
      </c>
      <c r="C562" t="s">
        <v>91</v>
      </c>
      <c r="D562">
        <v>10</v>
      </c>
      <c r="E562" t="s">
        <v>93</v>
      </c>
      <c r="F562" t="s">
        <v>139</v>
      </c>
      <c r="G562" t="s">
        <v>218</v>
      </c>
      <c r="H562" t="s">
        <v>562</v>
      </c>
      <c r="I562" t="s">
        <v>1458</v>
      </c>
      <c r="J562">
        <v>125</v>
      </c>
      <c r="L562">
        <v>0</v>
      </c>
      <c r="M562">
        <v>0</v>
      </c>
      <c r="N562">
        <f t="shared" si="263"/>
        <v>0</v>
      </c>
      <c r="O562">
        <v>0</v>
      </c>
      <c r="P562">
        <v>0</v>
      </c>
      <c r="Q562">
        <v>0</v>
      </c>
      <c r="R562">
        <f t="shared" si="264"/>
        <v>0</v>
      </c>
      <c r="S562">
        <v>75</v>
      </c>
      <c r="T562">
        <v>50</v>
      </c>
      <c r="U562">
        <v>0</v>
      </c>
      <c r="V562">
        <f t="shared" si="327"/>
        <v>125</v>
      </c>
      <c r="W562">
        <v>0</v>
      </c>
      <c r="X562">
        <v>0</v>
      </c>
      <c r="Y562">
        <v>0</v>
      </c>
      <c r="Z562">
        <f t="shared" si="320"/>
        <v>0</v>
      </c>
      <c r="AA562">
        <v>0</v>
      </c>
      <c r="AB562">
        <v>0</v>
      </c>
      <c r="AC562">
        <v>0</v>
      </c>
      <c r="AD562">
        <f t="shared" si="321"/>
        <v>0</v>
      </c>
      <c r="AE562">
        <v>0</v>
      </c>
      <c r="AF562">
        <v>0</v>
      </c>
      <c r="AG562">
        <v>0</v>
      </c>
      <c r="AH562">
        <f t="shared" si="328"/>
        <v>0</v>
      </c>
      <c r="AI562">
        <f t="shared" si="316"/>
        <v>75</v>
      </c>
      <c r="AJ562">
        <f t="shared" si="317"/>
        <v>50</v>
      </c>
      <c r="AK562">
        <f t="shared" si="318"/>
        <v>0</v>
      </c>
      <c r="AL562">
        <f t="shared" si="319"/>
        <v>125</v>
      </c>
      <c r="AM562">
        <v>0</v>
      </c>
      <c r="AN562">
        <v>0</v>
      </c>
      <c r="AO562">
        <v>0</v>
      </c>
      <c r="AP562">
        <f t="shared" si="322"/>
        <v>0</v>
      </c>
      <c r="AQ562">
        <v>0</v>
      </c>
      <c r="AR562">
        <v>0</v>
      </c>
      <c r="AS562">
        <v>0</v>
      </c>
      <c r="AT562">
        <f t="shared" si="323"/>
        <v>0</v>
      </c>
      <c r="AU562">
        <v>0</v>
      </c>
      <c r="AV562">
        <v>0</v>
      </c>
      <c r="AW562">
        <v>0</v>
      </c>
      <c r="AX562">
        <f t="shared" si="324"/>
        <v>0</v>
      </c>
      <c r="AY562">
        <v>75</v>
      </c>
      <c r="AZ562">
        <v>50</v>
      </c>
      <c r="BA562">
        <v>0</v>
      </c>
      <c r="BB562">
        <f t="shared" si="325"/>
        <v>125</v>
      </c>
      <c r="BC562">
        <v>0</v>
      </c>
      <c r="BD562">
        <v>0</v>
      </c>
      <c r="BE562">
        <v>0</v>
      </c>
      <c r="BF562">
        <f t="shared" si="326"/>
        <v>0</v>
      </c>
      <c r="BG562">
        <f t="shared" si="297"/>
        <v>75</v>
      </c>
      <c r="BH562">
        <f t="shared" si="298"/>
        <v>50</v>
      </c>
      <c r="BI562">
        <f t="shared" si="299"/>
        <v>0</v>
      </c>
      <c r="BJ562">
        <v>0</v>
      </c>
      <c r="BK562">
        <v>0</v>
      </c>
      <c r="BL562">
        <v>0</v>
      </c>
      <c r="BM562">
        <f t="shared" si="300"/>
        <v>0</v>
      </c>
      <c r="BN562">
        <v>0</v>
      </c>
      <c r="BO562">
        <v>0</v>
      </c>
      <c r="BP562">
        <v>0</v>
      </c>
      <c r="BQ562">
        <f t="shared" si="301"/>
        <v>0</v>
      </c>
      <c r="BR562">
        <v>0</v>
      </c>
      <c r="BS562">
        <v>0</v>
      </c>
      <c r="BT562">
        <v>0</v>
      </c>
      <c r="BU562">
        <f t="shared" si="302"/>
        <v>0</v>
      </c>
      <c r="BV562">
        <v>0</v>
      </c>
      <c r="BW562">
        <v>0</v>
      </c>
      <c r="BX562">
        <v>0</v>
      </c>
      <c r="BY562">
        <f t="shared" si="303"/>
        <v>0</v>
      </c>
      <c r="BZ562">
        <v>0</v>
      </c>
      <c r="CA562">
        <v>0</v>
      </c>
      <c r="CB562">
        <v>0</v>
      </c>
      <c r="CC562">
        <f t="shared" si="304"/>
        <v>0</v>
      </c>
      <c r="CD562">
        <v>0</v>
      </c>
      <c r="CE562">
        <v>0</v>
      </c>
      <c r="CF562">
        <v>0</v>
      </c>
      <c r="CG562">
        <f t="shared" si="305"/>
        <v>0</v>
      </c>
      <c r="CH562">
        <v>0</v>
      </c>
      <c r="CI562">
        <v>0</v>
      </c>
      <c r="CJ562">
        <v>0</v>
      </c>
      <c r="CK562">
        <f t="shared" si="306"/>
        <v>0</v>
      </c>
      <c r="CL562">
        <v>0</v>
      </c>
      <c r="CM562">
        <v>0</v>
      </c>
      <c r="CN562">
        <v>0</v>
      </c>
      <c r="CO562">
        <f t="shared" si="307"/>
        <v>0</v>
      </c>
      <c r="CP562">
        <f t="shared" si="308"/>
        <v>75</v>
      </c>
      <c r="CQ562">
        <f t="shared" si="309"/>
        <v>50</v>
      </c>
      <c r="CR562">
        <f t="shared" si="310"/>
        <v>0</v>
      </c>
      <c r="CS562">
        <f t="shared" si="311"/>
        <v>125</v>
      </c>
      <c r="CT562">
        <f t="shared" si="312"/>
        <v>75</v>
      </c>
      <c r="CU562">
        <f t="shared" si="313"/>
        <v>50</v>
      </c>
      <c r="CV562">
        <f t="shared" si="314"/>
        <v>0</v>
      </c>
      <c r="CW562">
        <f t="shared" si="315"/>
        <v>125</v>
      </c>
    </row>
    <row r="563" spans="1:101" x14ac:dyDescent="0.25">
      <c r="A563">
        <v>560</v>
      </c>
      <c r="B563" t="s">
        <v>39</v>
      </c>
      <c r="C563" t="s">
        <v>91</v>
      </c>
      <c r="D563">
        <v>23</v>
      </c>
      <c r="E563" t="s">
        <v>93</v>
      </c>
      <c r="F563" t="s">
        <v>139</v>
      </c>
      <c r="G563" t="s">
        <v>219</v>
      </c>
      <c r="H563" t="s">
        <v>563</v>
      </c>
      <c r="I563" t="s">
        <v>1458</v>
      </c>
      <c r="J563">
        <v>9</v>
      </c>
      <c r="L563">
        <v>0</v>
      </c>
      <c r="M563">
        <v>0</v>
      </c>
      <c r="N563">
        <f t="shared" si="263"/>
        <v>0</v>
      </c>
      <c r="O563">
        <v>0</v>
      </c>
      <c r="P563">
        <v>0</v>
      </c>
      <c r="Q563">
        <v>0</v>
      </c>
      <c r="R563">
        <f t="shared" si="264"/>
        <v>0</v>
      </c>
      <c r="S563">
        <v>7</v>
      </c>
      <c r="T563">
        <v>2</v>
      </c>
      <c r="U563">
        <v>0</v>
      </c>
      <c r="V563">
        <f t="shared" si="327"/>
        <v>9</v>
      </c>
      <c r="W563">
        <v>0</v>
      </c>
      <c r="X563">
        <v>0</v>
      </c>
      <c r="Y563">
        <v>0</v>
      </c>
      <c r="Z563">
        <f t="shared" si="320"/>
        <v>0</v>
      </c>
      <c r="AA563">
        <v>0</v>
      </c>
      <c r="AB563">
        <v>0</v>
      </c>
      <c r="AC563">
        <v>0</v>
      </c>
      <c r="AD563">
        <f t="shared" si="321"/>
        <v>0</v>
      </c>
      <c r="AE563">
        <v>0</v>
      </c>
      <c r="AF563">
        <v>0</v>
      </c>
      <c r="AG563">
        <v>0</v>
      </c>
      <c r="AH563">
        <f t="shared" si="328"/>
        <v>0</v>
      </c>
      <c r="AI563">
        <f t="shared" si="316"/>
        <v>7</v>
      </c>
      <c r="AJ563">
        <f t="shared" si="317"/>
        <v>2</v>
      </c>
      <c r="AK563">
        <f t="shared" si="318"/>
        <v>0</v>
      </c>
      <c r="AL563">
        <f t="shared" si="319"/>
        <v>9</v>
      </c>
      <c r="AM563">
        <v>0</v>
      </c>
      <c r="AN563">
        <v>0</v>
      </c>
      <c r="AO563">
        <v>0</v>
      </c>
      <c r="AP563">
        <f t="shared" si="322"/>
        <v>0</v>
      </c>
      <c r="AQ563">
        <v>0</v>
      </c>
      <c r="AR563">
        <v>0</v>
      </c>
      <c r="AS563">
        <v>0</v>
      </c>
      <c r="AT563">
        <f t="shared" si="323"/>
        <v>0</v>
      </c>
      <c r="AU563">
        <v>0</v>
      </c>
      <c r="AV563">
        <v>0</v>
      </c>
      <c r="AW563">
        <v>0</v>
      </c>
      <c r="AX563">
        <f t="shared" si="324"/>
        <v>0</v>
      </c>
      <c r="AY563">
        <v>7</v>
      </c>
      <c r="AZ563">
        <v>2</v>
      </c>
      <c r="BA563">
        <v>0</v>
      </c>
      <c r="BB563">
        <f t="shared" si="325"/>
        <v>9</v>
      </c>
      <c r="BC563">
        <v>0</v>
      </c>
      <c r="BD563">
        <v>0</v>
      </c>
      <c r="BE563">
        <v>0</v>
      </c>
      <c r="BF563">
        <f t="shared" si="326"/>
        <v>0</v>
      </c>
      <c r="BG563">
        <f t="shared" si="297"/>
        <v>7</v>
      </c>
      <c r="BH563">
        <f t="shared" si="298"/>
        <v>2</v>
      </c>
      <c r="BI563">
        <f t="shared" si="299"/>
        <v>0</v>
      </c>
      <c r="BJ563">
        <v>0</v>
      </c>
      <c r="BK563">
        <v>0</v>
      </c>
      <c r="BL563">
        <v>0</v>
      </c>
      <c r="BM563">
        <f t="shared" si="300"/>
        <v>0</v>
      </c>
      <c r="BN563">
        <v>0</v>
      </c>
      <c r="BO563">
        <v>0</v>
      </c>
      <c r="BP563">
        <v>0</v>
      </c>
      <c r="BQ563">
        <f t="shared" si="301"/>
        <v>0</v>
      </c>
      <c r="BR563">
        <v>0</v>
      </c>
      <c r="BS563">
        <v>0</v>
      </c>
      <c r="BT563">
        <v>0</v>
      </c>
      <c r="BU563">
        <f t="shared" si="302"/>
        <v>0</v>
      </c>
      <c r="BV563">
        <v>0</v>
      </c>
      <c r="BW563">
        <v>0</v>
      </c>
      <c r="BX563">
        <v>0</v>
      </c>
      <c r="BY563">
        <f t="shared" si="303"/>
        <v>0</v>
      </c>
      <c r="BZ563">
        <v>0</v>
      </c>
      <c r="CA563">
        <v>0</v>
      </c>
      <c r="CB563">
        <v>0</v>
      </c>
      <c r="CC563">
        <f t="shared" si="304"/>
        <v>0</v>
      </c>
      <c r="CD563">
        <v>0</v>
      </c>
      <c r="CE563">
        <v>0</v>
      </c>
      <c r="CF563">
        <v>0</v>
      </c>
      <c r="CG563">
        <f t="shared" si="305"/>
        <v>0</v>
      </c>
      <c r="CH563">
        <v>0</v>
      </c>
      <c r="CI563">
        <v>0</v>
      </c>
      <c r="CJ563">
        <v>0</v>
      </c>
      <c r="CK563">
        <f t="shared" si="306"/>
        <v>0</v>
      </c>
      <c r="CL563">
        <v>0</v>
      </c>
      <c r="CM563">
        <v>0</v>
      </c>
      <c r="CN563">
        <v>0</v>
      </c>
      <c r="CO563">
        <f t="shared" si="307"/>
        <v>0</v>
      </c>
      <c r="CP563">
        <f t="shared" si="308"/>
        <v>7</v>
      </c>
      <c r="CQ563">
        <f t="shared" si="309"/>
        <v>2</v>
      </c>
      <c r="CR563">
        <f t="shared" si="310"/>
        <v>0</v>
      </c>
      <c r="CS563">
        <f t="shared" si="311"/>
        <v>9</v>
      </c>
      <c r="CT563">
        <f t="shared" si="312"/>
        <v>7</v>
      </c>
      <c r="CU563">
        <f t="shared" si="313"/>
        <v>2</v>
      </c>
      <c r="CV563">
        <f t="shared" si="314"/>
        <v>0</v>
      </c>
      <c r="CW563">
        <f t="shared" si="315"/>
        <v>9</v>
      </c>
    </row>
    <row r="564" spans="1:101" x14ac:dyDescent="0.25">
      <c r="A564">
        <v>561</v>
      </c>
      <c r="B564" t="s">
        <v>39</v>
      </c>
      <c r="C564" t="s">
        <v>91</v>
      </c>
      <c r="D564">
        <v>24</v>
      </c>
      <c r="E564" t="s">
        <v>93</v>
      </c>
      <c r="F564" t="s">
        <v>139</v>
      </c>
      <c r="G564" t="s">
        <v>219</v>
      </c>
      <c r="H564" t="s">
        <v>563</v>
      </c>
      <c r="I564" t="s">
        <v>1458</v>
      </c>
      <c r="J564">
        <v>129</v>
      </c>
      <c r="L564">
        <v>0</v>
      </c>
      <c r="M564">
        <v>0</v>
      </c>
      <c r="N564">
        <f t="shared" si="263"/>
        <v>0</v>
      </c>
      <c r="O564">
        <v>0</v>
      </c>
      <c r="P564">
        <v>0</v>
      </c>
      <c r="Q564">
        <v>0</v>
      </c>
      <c r="R564">
        <f t="shared" si="264"/>
        <v>0</v>
      </c>
      <c r="S564">
        <v>60</v>
      </c>
      <c r="T564">
        <v>69</v>
      </c>
      <c r="U564">
        <v>0</v>
      </c>
      <c r="V564">
        <f t="shared" si="327"/>
        <v>129</v>
      </c>
      <c r="W564">
        <v>0</v>
      </c>
      <c r="X564">
        <v>0</v>
      </c>
      <c r="Y564">
        <v>0</v>
      </c>
      <c r="Z564">
        <f t="shared" si="320"/>
        <v>0</v>
      </c>
      <c r="AA564">
        <v>0</v>
      </c>
      <c r="AB564">
        <v>0</v>
      </c>
      <c r="AC564">
        <v>0</v>
      </c>
      <c r="AD564">
        <f t="shared" si="321"/>
        <v>0</v>
      </c>
      <c r="AE564">
        <v>0</v>
      </c>
      <c r="AF564">
        <v>0</v>
      </c>
      <c r="AG564">
        <v>0</v>
      </c>
      <c r="AH564">
        <f t="shared" si="328"/>
        <v>0</v>
      </c>
      <c r="AI564">
        <f t="shared" si="316"/>
        <v>60</v>
      </c>
      <c r="AJ564">
        <f t="shared" si="317"/>
        <v>69</v>
      </c>
      <c r="AK564">
        <f t="shared" si="318"/>
        <v>0</v>
      </c>
      <c r="AL564">
        <f t="shared" si="319"/>
        <v>129</v>
      </c>
      <c r="AM564">
        <v>0</v>
      </c>
      <c r="AN564">
        <v>0</v>
      </c>
      <c r="AO564">
        <v>0</v>
      </c>
      <c r="AP564">
        <f t="shared" si="322"/>
        <v>0</v>
      </c>
      <c r="AQ564">
        <v>0</v>
      </c>
      <c r="AR564">
        <v>0</v>
      </c>
      <c r="AS564">
        <v>0</v>
      </c>
      <c r="AT564">
        <f t="shared" si="323"/>
        <v>0</v>
      </c>
      <c r="AU564">
        <v>0</v>
      </c>
      <c r="AV564">
        <v>0</v>
      </c>
      <c r="AW564">
        <v>0</v>
      </c>
      <c r="AX564">
        <f t="shared" si="324"/>
        <v>0</v>
      </c>
      <c r="AY564">
        <v>60</v>
      </c>
      <c r="AZ564">
        <v>69</v>
      </c>
      <c r="BA564">
        <v>0</v>
      </c>
      <c r="BB564">
        <f t="shared" si="325"/>
        <v>129</v>
      </c>
      <c r="BC564">
        <v>0</v>
      </c>
      <c r="BD564">
        <v>0</v>
      </c>
      <c r="BE564">
        <v>0</v>
      </c>
      <c r="BF564">
        <f t="shared" si="326"/>
        <v>0</v>
      </c>
      <c r="BG564">
        <f t="shared" si="297"/>
        <v>60</v>
      </c>
      <c r="BH564">
        <f t="shared" si="298"/>
        <v>69</v>
      </c>
      <c r="BI564">
        <f t="shared" si="299"/>
        <v>0</v>
      </c>
      <c r="BJ564">
        <v>0</v>
      </c>
      <c r="BK564">
        <v>0</v>
      </c>
      <c r="BL564">
        <v>0</v>
      </c>
      <c r="BM564">
        <f t="shared" si="300"/>
        <v>0</v>
      </c>
      <c r="BN564">
        <v>0</v>
      </c>
      <c r="BO564">
        <v>0</v>
      </c>
      <c r="BP564">
        <v>0</v>
      </c>
      <c r="BQ564">
        <f t="shared" si="301"/>
        <v>0</v>
      </c>
      <c r="BR564">
        <v>0</v>
      </c>
      <c r="BS564">
        <v>0</v>
      </c>
      <c r="BT564">
        <v>0</v>
      </c>
      <c r="BU564">
        <f t="shared" si="302"/>
        <v>0</v>
      </c>
      <c r="BV564">
        <v>0</v>
      </c>
      <c r="BW564">
        <v>0</v>
      </c>
      <c r="BX564">
        <v>0</v>
      </c>
      <c r="BY564">
        <f t="shared" si="303"/>
        <v>0</v>
      </c>
      <c r="BZ564">
        <v>0</v>
      </c>
      <c r="CA564">
        <v>0</v>
      </c>
      <c r="CB564">
        <v>0</v>
      </c>
      <c r="CC564">
        <f t="shared" si="304"/>
        <v>0</v>
      </c>
      <c r="CD564">
        <v>0</v>
      </c>
      <c r="CE564">
        <v>0</v>
      </c>
      <c r="CF564">
        <v>0</v>
      </c>
      <c r="CG564">
        <f t="shared" si="305"/>
        <v>0</v>
      </c>
      <c r="CH564">
        <v>0</v>
      </c>
      <c r="CI564">
        <v>0</v>
      </c>
      <c r="CJ564">
        <v>0</v>
      </c>
      <c r="CK564">
        <f t="shared" si="306"/>
        <v>0</v>
      </c>
      <c r="CL564">
        <v>0</v>
      </c>
      <c r="CM564">
        <v>0</v>
      </c>
      <c r="CN564">
        <v>0</v>
      </c>
      <c r="CO564">
        <f t="shared" si="307"/>
        <v>0</v>
      </c>
      <c r="CP564">
        <f t="shared" si="308"/>
        <v>60</v>
      </c>
      <c r="CQ564">
        <f t="shared" si="309"/>
        <v>69</v>
      </c>
      <c r="CR564">
        <f t="shared" si="310"/>
        <v>0</v>
      </c>
      <c r="CS564">
        <f t="shared" si="311"/>
        <v>129</v>
      </c>
      <c r="CT564">
        <f t="shared" si="312"/>
        <v>60</v>
      </c>
      <c r="CU564">
        <f t="shared" si="313"/>
        <v>69</v>
      </c>
      <c r="CV564">
        <f t="shared" si="314"/>
        <v>0</v>
      </c>
      <c r="CW564">
        <f t="shared" si="315"/>
        <v>129</v>
      </c>
    </row>
    <row r="565" spans="1:101" x14ac:dyDescent="0.25">
      <c r="A565">
        <v>562</v>
      </c>
      <c r="B565" t="s">
        <v>39</v>
      </c>
      <c r="C565" t="s">
        <v>91</v>
      </c>
      <c r="D565">
        <v>30</v>
      </c>
      <c r="E565" t="s">
        <v>93</v>
      </c>
      <c r="F565" t="s">
        <v>139</v>
      </c>
      <c r="G565" t="s">
        <v>220</v>
      </c>
      <c r="H565" t="s">
        <v>564</v>
      </c>
      <c r="I565" t="s">
        <v>1458</v>
      </c>
      <c r="J565">
        <v>45</v>
      </c>
      <c r="L565">
        <v>0</v>
      </c>
      <c r="M565">
        <v>0</v>
      </c>
      <c r="N565">
        <f t="shared" si="263"/>
        <v>0</v>
      </c>
      <c r="O565">
        <v>0</v>
      </c>
      <c r="P565">
        <v>0</v>
      </c>
      <c r="Q565">
        <v>0</v>
      </c>
      <c r="R565">
        <f t="shared" si="264"/>
        <v>0</v>
      </c>
      <c r="S565">
        <v>25</v>
      </c>
      <c r="T565">
        <v>20</v>
      </c>
      <c r="U565">
        <v>0</v>
      </c>
      <c r="V565">
        <f t="shared" si="327"/>
        <v>45</v>
      </c>
      <c r="W565">
        <v>0</v>
      </c>
      <c r="X565">
        <v>0</v>
      </c>
      <c r="Y565">
        <v>0</v>
      </c>
      <c r="Z565">
        <f t="shared" si="320"/>
        <v>0</v>
      </c>
      <c r="AA565">
        <v>0</v>
      </c>
      <c r="AB565">
        <v>0</v>
      </c>
      <c r="AC565">
        <v>0</v>
      </c>
      <c r="AD565">
        <f t="shared" si="321"/>
        <v>0</v>
      </c>
      <c r="AE565">
        <v>0</v>
      </c>
      <c r="AF565">
        <v>0</v>
      </c>
      <c r="AG565">
        <v>0</v>
      </c>
      <c r="AH565">
        <f t="shared" si="328"/>
        <v>0</v>
      </c>
      <c r="AI565">
        <f t="shared" si="316"/>
        <v>25</v>
      </c>
      <c r="AJ565">
        <f t="shared" si="317"/>
        <v>20</v>
      </c>
      <c r="AK565">
        <f t="shared" si="318"/>
        <v>0</v>
      </c>
      <c r="AL565">
        <f t="shared" si="319"/>
        <v>45</v>
      </c>
      <c r="AM565">
        <v>0</v>
      </c>
      <c r="AN565">
        <v>0</v>
      </c>
      <c r="AO565">
        <v>0</v>
      </c>
      <c r="AP565">
        <f t="shared" si="322"/>
        <v>0</v>
      </c>
      <c r="AQ565">
        <v>0</v>
      </c>
      <c r="AR565">
        <v>0</v>
      </c>
      <c r="AS565">
        <v>0</v>
      </c>
      <c r="AT565">
        <f t="shared" si="323"/>
        <v>0</v>
      </c>
      <c r="AU565">
        <v>0</v>
      </c>
      <c r="AV565">
        <v>0</v>
      </c>
      <c r="AW565">
        <v>0</v>
      </c>
      <c r="AX565">
        <f t="shared" si="324"/>
        <v>0</v>
      </c>
      <c r="AY565">
        <v>25</v>
      </c>
      <c r="AZ565">
        <v>20</v>
      </c>
      <c r="BA565">
        <v>0</v>
      </c>
      <c r="BB565">
        <f t="shared" si="325"/>
        <v>45</v>
      </c>
      <c r="BC565">
        <v>0</v>
      </c>
      <c r="BD565">
        <v>0</v>
      </c>
      <c r="BE565">
        <v>0</v>
      </c>
      <c r="BF565">
        <f t="shared" si="326"/>
        <v>0</v>
      </c>
      <c r="BG565">
        <f t="shared" si="297"/>
        <v>25</v>
      </c>
      <c r="BH565">
        <f t="shared" si="298"/>
        <v>20</v>
      </c>
      <c r="BI565">
        <f t="shared" si="299"/>
        <v>0</v>
      </c>
      <c r="BJ565">
        <v>0</v>
      </c>
      <c r="BK565">
        <v>0</v>
      </c>
      <c r="BL565">
        <v>0</v>
      </c>
      <c r="BM565">
        <f t="shared" si="300"/>
        <v>0</v>
      </c>
      <c r="BN565">
        <v>0</v>
      </c>
      <c r="BO565">
        <v>0</v>
      </c>
      <c r="BP565">
        <v>0</v>
      </c>
      <c r="BQ565">
        <f t="shared" si="301"/>
        <v>0</v>
      </c>
      <c r="BR565">
        <v>0</v>
      </c>
      <c r="BS565">
        <v>0</v>
      </c>
      <c r="BT565">
        <v>0</v>
      </c>
      <c r="BU565">
        <f t="shared" si="302"/>
        <v>0</v>
      </c>
      <c r="BV565">
        <v>0</v>
      </c>
      <c r="BW565">
        <v>0</v>
      </c>
      <c r="BX565">
        <v>0</v>
      </c>
      <c r="BY565">
        <f t="shared" si="303"/>
        <v>0</v>
      </c>
      <c r="BZ565">
        <v>0</v>
      </c>
      <c r="CA565">
        <v>0</v>
      </c>
      <c r="CB565">
        <v>0</v>
      </c>
      <c r="CC565">
        <f t="shared" si="304"/>
        <v>0</v>
      </c>
      <c r="CD565">
        <v>0</v>
      </c>
      <c r="CE565">
        <v>0</v>
      </c>
      <c r="CF565">
        <v>0</v>
      </c>
      <c r="CG565">
        <f t="shared" si="305"/>
        <v>0</v>
      </c>
      <c r="CH565">
        <v>0</v>
      </c>
      <c r="CI565">
        <v>0</v>
      </c>
      <c r="CJ565">
        <v>0</v>
      </c>
      <c r="CK565">
        <f t="shared" si="306"/>
        <v>0</v>
      </c>
      <c r="CL565">
        <v>0</v>
      </c>
      <c r="CM565">
        <v>0</v>
      </c>
      <c r="CN565">
        <v>0</v>
      </c>
      <c r="CO565">
        <f t="shared" si="307"/>
        <v>0</v>
      </c>
      <c r="CP565">
        <f t="shared" si="308"/>
        <v>25</v>
      </c>
      <c r="CQ565">
        <f t="shared" si="309"/>
        <v>20</v>
      </c>
      <c r="CR565">
        <f t="shared" si="310"/>
        <v>0</v>
      </c>
      <c r="CS565">
        <f t="shared" si="311"/>
        <v>45</v>
      </c>
      <c r="CT565">
        <f t="shared" si="312"/>
        <v>25</v>
      </c>
      <c r="CU565">
        <f t="shared" si="313"/>
        <v>20</v>
      </c>
      <c r="CV565">
        <f t="shared" si="314"/>
        <v>0</v>
      </c>
      <c r="CW565">
        <f t="shared" si="315"/>
        <v>45</v>
      </c>
    </row>
    <row r="566" spans="1:101" x14ac:dyDescent="0.25">
      <c r="A566">
        <v>563</v>
      </c>
      <c r="B566" t="s">
        <v>39</v>
      </c>
      <c r="C566" t="s">
        <v>91</v>
      </c>
      <c r="D566">
        <v>30</v>
      </c>
      <c r="E566" t="s">
        <v>93</v>
      </c>
      <c r="F566" t="s">
        <v>139</v>
      </c>
      <c r="G566" t="s">
        <v>220</v>
      </c>
      <c r="H566" t="s">
        <v>565</v>
      </c>
      <c r="I566" t="s">
        <v>1458</v>
      </c>
      <c r="J566">
        <v>40</v>
      </c>
      <c r="L566">
        <v>0</v>
      </c>
      <c r="M566">
        <v>0</v>
      </c>
      <c r="N566">
        <f t="shared" si="263"/>
        <v>0</v>
      </c>
      <c r="O566">
        <v>0</v>
      </c>
      <c r="P566">
        <v>0</v>
      </c>
      <c r="Q566">
        <v>0</v>
      </c>
      <c r="R566">
        <f t="shared" si="264"/>
        <v>0</v>
      </c>
      <c r="S566">
        <v>25</v>
      </c>
      <c r="T566">
        <v>15</v>
      </c>
      <c r="U566">
        <v>0</v>
      </c>
      <c r="V566">
        <f t="shared" si="327"/>
        <v>40</v>
      </c>
      <c r="W566">
        <v>0</v>
      </c>
      <c r="X566">
        <v>0</v>
      </c>
      <c r="Y566">
        <v>0</v>
      </c>
      <c r="Z566">
        <f t="shared" si="320"/>
        <v>0</v>
      </c>
      <c r="AA566">
        <v>0</v>
      </c>
      <c r="AB566">
        <v>0</v>
      </c>
      <c r="AC566">
        <v>0</v>
      </c>
      <c r="AD566">
        <f t="shared" si="321"/>
        <v>0</v>
      </c>
      <c r="AE566">
        <v>0</v>
      </c>
      <c r="AF566">
        <v>0</v>
      </c>
      <c r="AG566">
        <v>0</v>
      </c>
      <c r="AH566">
        <f t="shared" si="328"/>
        <v>0</v>
      </c>
      <c r="AI566">
        <f t="shared" si="316"/>
        <v>25</v>
      </c>
      <c r="AJ566">
        <f t="shared" si="317"/>
        <v>15</v>
      </c>
      <c r="AK566">
        <f t="shared" si="318"/>
        <v>0</v>
      </c>
      <c r="AL566">
        <f t="shared" si="319"/>
        <v>40</v>
      </c>
      <c r="AM566">
        <v>0</v>
      </c>
      <c r="AN566">
        <v>0</v>
      </c>
      <c r="AO566">
        <v>0</v>
      </c>
      <c r="AP566">
        <f t="shared" si="322"/>
        <v>0</v>
      </c>
      <c r="AQ566">
        <v>0</v>
      </c>
      <c r="AR566">
        <v>0</v>
      </c>
      <c r="AS566">
        <v>0</v>
      </c>
      <c r="AT566">
        <f t="shared" si="323"/>
        <v>0</v>
      </c>
      <c r="AU566">
        <v>0</v>
      </c>
      <c r="AV566">
        <v>0</v>
      </c>
      <c r="AW566">
        <v>0</v>
      </c>
      <c r="AX566">
        <f t="shared" si="324"/>
        <v>0</v>
      </c>
      <c r="AY566">
        <v>25</v>
      </c>
      <c r="AZ566">
        <v>15</v>
      </c>
      <c r="BA566">
        <v>0</v>
      </c>
      <c r="BB566">
        <f t="shared" si="325"/>
        <v>40</v>
      </c>
      <c r="BC566">
        <v>0</v>
      </c>
      <c r="BD566">
        <v>0</v>
      </c>
      <c r="BE566">
        <v>0</v>
      </c>
      <c r="BF566">
        <f t="shared" si="326"/>
        <v>0</v>
      </c>
      <c r="BG566">
        <f t="shared" si="297"/>
        <v>25</v>
      </c>
      <c r="BH566">
        <f t="shared" si="298"/>
        <v>15</v>
      </c>
      <c r="BI566">
        <f t="shared" si="299"/>
        <v>0</v>
      </c>
      <c r="BJ566">
        <v>0</v>
      </c>
      <c r="BK566">
        <v>0</v>
      </c>
      <c r="BL566">
        <v>0</v>
      </c>
      <c r="BM566">
        <f t="shared" si="300"/>
        <v>0</v>
      </c>
      <c r="BN566">
        <v>0</v>
      </c>
      <c r="BO566">
        <v>0</v>
      </c>
      <c r="BP566">
        <v>0</v>
      </c>
      <c r="BQ566">
        <f t="shared" si="301"/>
        <v>0</v>
      </c>
      <c r="BR566">
        <v>0</v>
      </c>
      <c r="BS566">
        <v>0</v>
      </c>
      <c r="BT566">
        <v>0</v>
      </c>
      <c r="BU566">
        <f t="shared" si="302"/>
        <v>0</v>
      </c>
      <c r="BV566">
        <v>0</v>
      </c>
      <c r="BW566">
        <v>0</v>
      </c>
      <c r="BX566">
        <v>0</v>
      </c>
      <c r="BY566">
        <f t="shared" si="303"/>
        <v>0</v>
      </c>
      <c r="BZ566">
        <v>0</v>
      </c>
      <c r="CA566">
        <v>0</v>
      </c>
      <c r="CB566">
        <v>0</v>
      </c>
      <c r="CC566">
        <f t="shared" si="304"/>
        <v>0</v>
      </c>
      <c r="CD566">
        <v>0</v>
      </c>
      <c r="CE566">
        <v>0</v>
      </c>
      <c r="CF566">
        <v>0</v>
      </c>
      <c r="CG566">
        <f t="shared" si="305"/>
        <v>0</v>
      </c>
      <c r="CH566">
        <v>0</v>
      </c>
      <c r="CI566">
        <v>0</v>
      </c>
      <c r="CJ566">
        <v>0</v>
      </c>
      <c r="CK566">
        <f t="shared" si="306"/>
        <v>0</v>
      </c>
      <c r="CL566">
        <v>0</v>
      </c>
      <c r="CM566">
        <v>0</v>
      </c>
      <c r="CN566">
        <v>0</v>
      </c>
      <c r="CO566">
        <f t="shared" si="307"/>
        <v>0</v>
      </c>
      <c r="CP566">
        <f t="shared" si="308"/>
        <v>25</v>
      </c>
      <c r="CQ566">
        <f t="shared" si="309"/>
        <v>15</v>
      </c>
      <c r="CR566">
        <f t="shared" si="310"/>
        <v>0</v>
      </c>
      <c r="CS566">
        <f t="shared" si="311"/>
        <v>40</v>
      </c>
      <c r="CT566">
        <f t="shared" si="312"/>
        <v>25</v>
      </c>
      <c r="CU566">
        <f t="shared" si="313"/>
        <v>15</v>
      </c>
      <c r="CV566">
        <f t="shared" si="314"/>
        <v>0</v>
      </c>
      <c r="CW566">
        <f t="shared" si="315"/>
        <v>40</v>
      </c>
    </row>
    <row r="567" spans="1:101" x14ac:dyDescent="0.25">
      <c r="A567">
        <v>564</v>
      </c>
      <c r="B567" t="s">
        <v>39</v>
      </c>
      <c r="C567" t="s">
        <v>91</v>
      </c>
      <c r="D567">
        <v>31</v>
      </c>
      <c r="E567" t="s">
        <v>93</v>
      </c>
      <c r="F567" t="s">
        <v>139</v>
      </c>
      <c r="G567" t="s">
        <v>139</v>
      </c>
      <c r="H567" t="s">
        <v>566</v>
      </c>
      <c r="I567" t="s">
        <v>1458</v>
      </c>
      <c r="J567">
        <v>95</v>
      </c>
      <c r="L567">
        <v>0</v>
      </c>
      <c r="M567">
        <v>0</v>
      </c>
      <c r="N567">
        <f t="shared" si="263"/>
        <v>0</v>
      </c>
      <c r="O567">
        <v>0</v>
      </c>
      <c r="P567">
        <v>0</v>
      </c>
      <c r="Q567">
        <v>0</v>
      </c>
      <c r="R567">
        <f t="shared" si="264"/>
        <v>0</v>
      </c>
      <c r="S567">
        <v>24</v>
      </c>
      <c r="T567">
        <v>71</v>
      </c>
      <c r="U567">
        <v>0</v>
      </c>
      <c r="V567">
        <f t="shared" si="327"/>
        <v>95</v>
      </c>
      <c r="W567">
        <v>0</v>
      </c>
      <c r="X567">
        <v>0</v>
      </c>
      <c r="Y567">
        <v>0</v>
      </c>
      <c r="Z567">
        <f t="shared" si="320"/>
        <v>0</v>
      </c>
      <c r="AA567">
        <v>0</v>
      </c>
      <c r="AB567">
        <v>0</v>
      </c>
      <c r="AC567">
        <v>0</v>
      </c>
      <c r="AD567">
        <f t="shared" si="321"/>
        <v>0</v>
      </c>
      <c r="AE567">
        <v>0</v>
      </c>
      <c r="AF567">
        <v>0</v>
      </c>
      <c r="AG567">
        <v>0</v>
      </c>
      <c r="AH567">
        <f t="shared" si="328"/>
        <v>0</v>
      </c>
      <c r="AI567">
        <f t="shared" si="316"/>
        <v>24</v>
      </c>
      <c r="AJ567">
        <f t="shared" si="317"/>
        <v>71</v>
      </c>
      <c r="AK567">
        <f t="shared" si="318"/>
        <v>0</v>
      </c>
      <c r="AL567">
        <f t="shared" si="319"/>
        <v>95</v>
      </c>
      <c r="AM567">
        <v>0</v>
      </c>
      <c r="AN567">
        <v>0</v>
      </c>
      <c r="AO567">
        <v>0</v>
      </c>
      <c r="AP567">
        <f t="shared" si="322"/>
        <v>0</v>
      </c>
      <c r="AQ567">
        <v>0</v>
      </c>
      <c r="AR567">
        <v>0</v>
      </c>
      <c r="AS567">
        <v>0</v>
      </c>
      <c r="AT567">
        <f t="shared" si="323"/>
        <v>0</v>
      </c>
      <c r="AU567">
        <v>0</v>
      </c>
      <c r="AV567">
        <v>0</v>
      </c>
      <c r="AW567">
        <v>0</v>
      </c>
      <c r="AX567">
        <f t="shared" si="324"/>
        <v>0</v>
      </c>
      <c r="AY567">
        <v>24</v>
      </c>
      <c r="AZ567">
        <v>71</v>
      </c>
      <c r="BA567">
        <v>0</v>
      </c>
      <c r="BB567">
        <f t="shared" si="325"/>
        <v>95</v>
      </c>
      <c r="BC567">
        <v>0</v>
      </c>
      <c r="BD567">
        <v>0</v>
      </c>
      <c r="BE567">
        <v>0</v>
      </c>
      <c r="BF567">
        <f t="shared" si="326"/>
        <v>0</v>
      </c>
      <c r="BG567">
        <f t="shared" si="297"/>
        <v>24</v>
      </c>
      <c r="BH567">
        <f t="shared" si="298"/>
        <v>71</v>
      </c>
      <c r="BI567">
        <f t="shared" si="299"/>
        <v>0</v>
      </c>
      <c r="BJ567">
        <v>0</v>
      </c>
      <c r="BK567">
        <v>0</v>
      </c>
      <c r="BL567">
        <v>0</v>
      </c>
      <c r="BM567">
        <f t="shared" si="300"/>
        <v>0</v>
      </c>
      <c r="BN567">
        <v>0</v>
      </c>
      <c r="BO567">
        <v>0</v>
      </c>
      <c r="BP567">
        <v>0</v>
      </c>
      <c r="BQ567">
        <f t="shared" si="301"/>
        <v>0</v>
      </c>
      <c r="BR567">
        <v>0</v>
      </c>
      <c r="BS567">
        <v>0</v>
      </c>
      <c r="BT567">
        <v>0</v>
      </c>
      <c r="BU567">
        <f t="shared" si="302"/>
        <v>0</v>
      </c>
      <c r="BV567">
        <v>0</v>
      </c>
      <c r="BW567">
        <v>0</v>
      </c>
      <c r="BX567">
        <v>0</v>
      </c>
      <c r="BY567">
        <f t="shared" si="303"/>
        <v>0</v>
      </c>
      <c r="BZ567">
        <v>0</v>
      </c>
      <c r="CA567">
        <v>0</v>
      </c>
      <c r="CB567">
        <v>0</v>
      </c>
      <c r="CC567">
        <f t="shared" si="304"/>
        <v>0</v>
      </c>
      <c r="CD567">
        <v>0</v>
      </c>
      <c r="CE567">
        <v>0</v>
      </c>
      <c r="CF567">
        <v>0</v>
      </c>
      <c r="CG567">
        <f t="shared" si="305"/>
        <v>0</v>
      </c>
      <c r="CH567">
        <v>0</v>
      </c>
      <c r="CI567">
        <v>0</v>
      </c>
      <c r="CJ567">
        <v>0</v>
      </c>
      <c r="CK567">
        <f t="shared" si="306"/>
        <v>0</v>
      </c>
      <c r="CL567">
        <v>0</v>
      </c>
      <c r="CM567">
        <v>0</v>
      </c>
      <c r="CN567">
        <v>0</v>
      </c>
      <c r="CO567">
        <f t="shared" si="307"/>
        <v>0</v>
      </c>
      <c r="CP567">
        <f t="shared" si="308"/>
        <v>24</v>
      </c>
      <c r="CQ567">
        <f t="shared" si="309"/>
        <v>71</v>
      </c>
      <c r="CR567">
        <f t="shared" si="310"/>
        <v>0</v>
      </c>
      <c r="CS567">
        <f t="shared" si="311"/>
        <v>95</v>
      </c>
      <c r="CT567">
        <f t="shared" si="312"/>
        <v>24</v>
      </c>
      <c r="CU567">
        <f t="shared" si="313"/>
        <v>71</v>
      </c>
      <c r="CV567">
        <f t="shared" si="314"/>
        <v>0</v>
      </c>
      <c r="CW567">
        <f t="shared" si="315"/>
        <v>95</v>
      </c>
    </row>
    <row r="568" spans="1:101" x14ac:dyDescent="0.25">
      <c r="A568">
        <v>565</v>
      </c>
      <c r="B568" t="s">
        <v>39</v>
      </c>
      <c r="C568" t="s">
        <v>91</v>
      </c>
      <c r="D568">
        <v>12</v>
      </c>
      <c r="E568" t="s">
        <v>92</v>
      </c>
      <c r="F568" t="s">
        <v>156</v>
      </c>
      <c r="G568" t="s">
        <v>221</v>
      </c>
      <c r="H568" t="s">
        <v>567</v>
      </c>
      <c r="I568" t="s">
        <v>1458</v>
      </c>
      <c r="J568">
        <v>287</v>
      </c>
      <c r="L568">
        <v>0</v>
      </c>
      <c r="M568">
        <v>0</v>
      </c>
      <c r="N568">
        <f t="shared" si="263"/>
        <v>0</v>
      </c>
      <c r="O568">
        <v>20</v>
      </c>
      <c r="P568">
        <v>0</v>
      </c>
      <c r="Q568">
        <v>0</v>
      </c>
      <c r="R568">
        <f t="shared" si="264"/>
        <v>20</v>
      </c>
      <c r="S568">
        <v>119</v>
      </c>
      <c r="T568">
        <v>148</v>
      </c>
      <c r="U568">
        <v>0</v>
      </c>
      <c r="V568">
        <f t="shared" si="327"/>
        <v>267</v>
      </c>
      <c r="W568">
        <v>0</v>
      </c>
      <c r="X568">
        <v>0</v>
      </c>
      <c r="Y568">
        <v>0</v>
      </c>
      <c r="Z568">
        <f t="shared" si="320"/>
        <v>0</v>
      </c>
      <c r="AA568">
        <v>0</v>
      </c>
      <c r="AB568">
        <v>0</v>
      </c>
      <c r="AC568">
        <v>0</v>
      </c>
      <c r="AD568">
        <f t="shared" si="321"/>
        <v>0</v>
      </c>
      <c r="AE568">
        <v>0</v>
      </c>
      <c r="AF568">
        <v>0</v>
      </c>
      <c r="AG568">
        <v>0</v>
      </c>
      <c r="AH568">
        <f t="shared" si="328"/>
        <v>0</v>
      </c>
      <c r="AI568">
        <f t="shared" si="316"/>
        <v>139</v>
      </c>
      <c r="AJ568">
        <f t="shared" si="317"/>
        <v>148</v>
      </c>
      <c r="AK568">
        <f t="shared" si="318"/>
        <v>0</v>
      </c>
      <c r="AL568">
        <f t="shared" si="319"/>
        <v>287</v>
      </c>
      <c r="AM568">
        <v>0</v>
      </c>
      <c r="AN568">
        <v>0</v>
      </c>
      <c r="AO568">
        <v>0</v>
      </c>
      <c r="AP568">
        <f t="shared" si="322"/>
        <v>0</v>
      </c>
      <c r="AQ568">
        <v>0</v>
      </c>
      <c r="AR568">
        <v>0</v>
      </c>
      <c r="AS568">
        <v>0</v>
      </c>
      <c r="AT568">
        <f t="shared" si="323"/>
        <v>0</v>
      </c>
      <c r="AU568">
        <v>0</v>
      </c>
      <c r="AV568">
        <v>0</v>
      </c>
      <c r="AW568">
        <v>0</v>
      </c>
      <c r="AX568">
        <f t="shared" si="324"/>
        <v>0</v>
      </c>
      <c r="AY568">
        <v>139</v>
      </c>
      <c r="AZ568">
        <v>147</v>
      </c>
      <c r="BA568">
        <v>0</v>
      </c>
      <c r="BB568">
        <f t="shared" si="325"/>
        <v>286</v>
      </c>
      <c r="BC568">
        <v>0</v>
      </c>
      <c r="BD568">
        <v>1</v>
      </c>
      <c r="BE568">
        <v>0</v>
      </c>
      <c r="BF568">
        <f t="shared" si="326"/>
        <v>1</v>
      </c>
      <c r="BG568">
        <f t="shared" si="297"/>
        <v>139</v>
      </c>
      <c r="BH568">
        <f t="shared" si="298"/>
        <v>148</v>
      </c>
      <c r="BI568">
        <f t="shared" si="299"/>
        <v>0</v>
      </c>
      <c r="BJ568">
        <v>0</v>
      </c>
      <c r="BK568">
        <v>0</v>
      </c>
      <c r="BL568">
        <v>0</v>
      </c>
      <c r="BM568">
        <f t="shared" si="300"/>
        <v>0</v>
      </c>
      <c r="BN568">
        <v>0</v>
      </c>
      <c r="BO568">
        <v>0</v>
      </c>
      <c r="BP568">
        <v>0</v>
      </c>
      <c r="BQ568">
        <f t="shared" si="301"/>
        <v>0</v>
      </c>
      <c r="BR568">
        <v>0</v>
      </c>
      <c r="BS568">
        <v>0</v>
      </c>
      <c r="BT568">
        <v>0</v>
      </c>
      <c r="BU568">
        <f t="shared" si="302"/>
        <v>0</v>
      </c>
      <c r="BV568">
        <v>0</v>
      </c>
      <c r="BW568">
        <v>0</v>
      </c>
      <c r="BX568">
        <v>0</v>
      </c>
      <c r="BY568">
        <f t="shared" si="303"/>
        <v>0</v>
      </c>
      <c r="BZ568">
        <v>0</v>
      </c>
      <c r="CA568">
        <v>0</v>
      </c>
      <c r="CB568">
        <v>0</v>
      </c>
      <c r="CC568">
        <f t="shared" si="304"/>
        <v>0</v>
      </c>
      <c r="CD568">
        <v>0</v>
      </c>
      <c r="CE568">
        <v>0</v>
      </c>
      <c r="CF568">
        <v>0</v>
      </c>
      <c r="CG568">
        <f t="shared" si="305"/>
        <v>0</v>
      </c>
      <c r="CH568">
        <v>0</v>
      </c>
      <c r="CI568">
        <v>0</v>
      </c>
      <c r="CJ568">
        <v>0</v>
      </c>
      <c r="CK568">
        <f t="shared" si="306"/>
        <v>0</v>
      </c>
      <c r="CL568">
        <v>0</v>
      </c>
      <c r="CM568">
        <v>0</v>
      </c>
      <c r="CN568">
        <v>0</v>
      </c>
      <c r="CO568">
        <f t="shared" si="307"/>
        <v>0</v>
      </c>
      <c r="CP568">
        <f t="shared" si="308"/>
        <v>139</v>
      </c>
      <c r="CQ568">
        <f t="shared" si="309"/>
        <v>148</v>
      </c>
      <c r="CR568">
        <f t="shared" si="310"/>
        <v>0</v>
      </c>
      <c r="CS568">
        <f t="shared" si="311"/>
        <v>287</v>
      </c>
      <c r="CT568">
        <f t="shared" si="312"/>
        <v>139</v>
      </c>
      <c r="CU568">
        <f t="shared" si="313"/>
        <v>148</v>
      </c>
      <c r="CV568">
        <f t="shared" si="314"/>
        <v>0</v>
      </c>
      <c r="CW568">
        <f t="shared" si="315"/>
        <v>287</v>
      </c>
    </row>
    <row r="569" spans="1:101" x14ac:dyDescent="0.25">
      <c r="A569">
        <v>566</v>
      </c>
      <c r="B569" t="s">
        <v>39</v>
      </c>
      <c r="C569" t="s">
        <v>91</v>
      </c>
      <c r="D569">
        <v>2</v>
      </c>
      <c r="E569" t="s">
        <v>93</v>
      </c>
      <c r="F569" t="s">
        <v>156</v>
      </c>
      <c r="G569" t="s">
        <v>157</v>
      </c>
      <c r="H569" t="s">
        <v>568</v>
      </c>
      <c r="I569" t="s">
        <v>1458</v>
      </c>
      <c r="J569">
        <v>180</v>
      </c>
      <c r="L569">
        <v>0</v>
      </c>
      <c r="M569">
        <v>0</v>
      </c>
      <c r="N569">
        <f t="shared" si="263"/>
        <v>0</v>
      </c>
      <c r="O569">
        <v>0</v>
      </c>
      <c r="P569">
        <v>0</v>
      </c>
      <c r="Q569">
        <v>0</v>
      </c>
      <c r="R569">
        <f t="shared" si="264"/>
        <v>0</v>
      </c>
      <c r="S569">
        <v>95</v>
      </c>
      <c r="T569">
        <v>85</v>
      </c>
      <c r="U569">
        <v>0</v>
      </c>
      <c r="V569">
        <f t="shared" si="327"/>
        <v>180</v>
      </c>
      <c r="W569">
        <v>0</v>
      </c>
      <c r="X569">
        <v>0</v>
      </c>
      <c r="Y569">
        <v>0</v>
      </c>
      <c r="Z569">
        <f t="shared" si="320"/>
        <v>0</v>
      </c>
      <c r="AA569">
        <v>0</v>
      </c>
      <c r="AB569">
        <v>0</v>
      </c>
      <c r="AC569">
        <v>0</v>
      </c>
      <c r="AD569">
        <f t="shared" si="321"/>
        <v>0</v>
      </c>
      <c r="AE569">
        <v>0</v>
      </c>
      <c r="AF569">
        <v>0</v>
      </c>
      <c r="AG569">
        <v>0</v>
      </c>
      <c r="AH569">
        <f t="shared" si="328"/>
        <v>0</v>
      </c>
      <c r="AI569">
        <f t="shared" si="316"/>
        <v>95</v>
      </c>
      <c r="AJ569">
        <f t="shared" si="317"/>
        <v>85</v>
      </c>
      <c r="AK569">
        <f t="shared" si="318"/>
        <v>0</v>
      </c>
      <c r="AL569">
        <f t="shared" si="319"/>
        <v>180</v>
      </c>
      <c r="AM569">
        <v>0</v>
      </c>
      <c r="AN569">
        <v>0</v>
      </c>
      <c r="AO569">
        <v>0</v>
      </c>
      <c r="AP569">
        <f t="shared" si="322"/>
        <v>0</v>
      </c>
      <c r="AQ569">
        <v>0</v>
      </c>
      <c r="AR569">
        <v>0</v>
      </c>
      <c r="AS569">
        <v>0</v>
      </c>
      <c r="AT569">
        <f t="shared" si="323"/>
        <v>0</v>
      </c>
      <c r="AU569">
        <v>0</v>
      </c>
      <c r="AV569">
        <v>0</v>
      </c>
      <c r="AW569">
        <v>0</v>
      </c>
      <c r="AX569">
        <f t="shared" si="324"/>
        <v>0</v>
      </c>
      <c r="AY569">
        <v>95</v>
      </c>
      <c r="AZ569">
        <v>85</v>
      </c>
      <c r="BA569">
        <v>0</v>
      </c>
      <c r="BB569">
        <f t="shared" si="325"/>
        <v>180</v>
      </c>
      <c r="BC569">
        <v>0</v>
      </c>
      <c r="BD569">
        <v>0</v>
      </c>
      <c r="BE569">
        <v>0</v>
      </c>
      <c r="BF569">
        <f t="shared" si="326"/>
        <v>0</v>
      </c>
      <c r="BG569">
        <f t="shared" si="297"/>
        <v>95</v>
      </c>
      <c r="BH569">
        <f t="shared" si="298"/>
        <v>85</v>
      </c>
      <c r="BI569">
        <f t="shared" si="299"/>
        <v>0</v>
      </c>
      <c r="BJ569">
        <v>0</v>
      </c>
      <c r="BK569">
        <v>0</v>
      </c>
      <c r="BL569">
        <v>0</v>
      </c>
      <c r="BM569">
        <f t="shared" si="300"/>
        <v>0</v>
      </c>
      <c r="BN569">
        <v>0</v>
      </c>
      <c r="BO569">
        <v>0</v>
      </c>
      <c r="BP569">
        <v>0</v>
      </c>
      <c r="BQ569">
        <f t="shared" si="301"/>
        <v>0</v>
      </c>
      <c r="BR569">
        <v>0</v>
      </c>
      <c r="BS569">
        <v>0</v>
      </c>
      <c r="BT569">
        <v>0</v>
      </c>
      <c r="BU569">
        <f t="shared" si="302"/>
        <v>0</v>
      </c>
      <c r="BV569">
        <v>0</v>
      </c>
      <c r="BW569">
        <v>0</v>
      </c>
      <c r="BX569">
        <v>0</v>
      </c>
      <c r="BY569">
        <f t="shared" si="303"/>
        <v>0</v>
      </c>
      <c r="BZ569">
        <v>0</v>
      </c>
      <c r="CA569">
        <v>0</v>
      </c>
      <c r="CB569">
        <v>0</v>
      </c>
      <c r="CC569">
        <f t="shared" si="304"/>
        <v>0</v>
      </c>
      <c r="CD569">
        <v>0</v>
      </c>
      <c r="CE569">
        <v>0</v>
      </c>
      <c r="CF569">
        <v>0</v>
      </c>
      <c r="CG569">
        <f t="shared" si="305"/>
        <v>0</v>
      </c>
      <c r="CH569">
        <v>0</v>
      </c>
      <c r="CI569">
        <v>0</v>
      </c>
      <c r="CJ569">
        <v>0</v>
      </c>
      <c r="CK569">
        <f t="shared" si="306"/>
        <v>0</v>
      </c>
      <c r="CL569">
        <v>0</v>
      </c>
      <c r="CM569">
        <v>0</v>
      </c>
      <c r="CN569">
        <v>0</v>
      </c>
      <c r="CO569">
        <f t="shared" si="307"/>
        <v>0</v>
      </c>
      <c r="CP569">
        <f t="shared" si="308"/>
        <v>95</v>
      </c>
      <c r="CQ569">
        <f t="shared" si="309"/>
        <v>85</v>
      </c>
      <c r="CR569">
        <f t="shared" si="310"/>
        <v>0</v>
      </c>
      <c r="CS569">
        <f t="shared" si="311"/>
        <v>180</v>
      </c>
      <c r="CT569">
        <f t="shared" si="312"/>
        <v>95</v>
      </c>
      <c r="CU569">
        <f t="shared" si="313"/>
        <v>85</v>
      </c>
      <c r="CV569">
        <f t="shared" si="314"/>
        <v>0</v>
      </c>
      <c r="CW569">
        <f t="shared" si="315"/>
        <v>180</v>
      </c>
    </row>
    <row r="570" spans="1:101" x14ac:dyDescent="0.25">
      <c r="A570">
        <v>567</v>
      </c>
      <c r="B570" t="s">
        <v>39</v>
      </c>
      <c r="C570" t="s">
        <v>91</v>
      </c>
      <c r="D570">
        <v>11</v>
      </c>
      <c r="E570" t="s">
        <v>93</v>
      </c>
      <c r="F570" t="s">
        <v>156</v>
      </c>
      <c r="G570" t="s">
        <v>222</v>
      </c>
      <c r="H570" t="s">
        <v>569</v>
      </c>
      <c r="I570" t="s">
        <v>1458</v>
      </c>
      <c r="J570">
        <v>178</v>
      </c>
      <c r="L570">
        <v>0</v>
      </c>
      <c r="M570">
        <v>0</v>
      </c>
      <c r="N570">
        <f t="shared" si="263"/>
        <v>0</v>
      </c>
      <c r="O570">
        <v>0</v>
      </c>
      <c r="P570">
        <v>0</v>
      </c>
      <c r="Q570">
        <v>0</v>
      </c>
      <c r="R570">
        <f t="shared" si="264"/>
        <v>0</v>
      </c>
      <c r="S570">
        <v>89</v>
      </c>
      <c r="T570">
        <v>89</v>
      </c>
      <c r="U570">
        <v>0</v>
      </c>
      <c r="V570">
        <f t="shared" si="327"/>
        <v>178</v>
      </c>
      <c r="W570">
        <v>0</v>
      </c>
      <c r="X570">
        <v>0</v>
      </c>
      <c r="Y570">
        <v>0</v>
      </c>
      <c r="Z570">
        <f t="shared" si="320"/>
        <v>0</v>
      </c>
      <c r="AA570">
        <v>0</v>
      </c>
      <c r="AB570">
        <v>0</v>
      </c>
      <c r="AC570">
        <v>0</v>
      </c>
      <c r="AD570">
        <f t="shared" si="321"/>
        <v>0</v>
      </c>
      <c r="AE570">
        <v>0</v>
      </c>
      <c r="AF570">
        <v>0</v>
      </c>
      <c r="AG570">
        <v>0</v>
      </c>
      <c r="AH570">
        <f t="shared" si="328"/>
        <v>0</v>
      </c>
      <c r="AI570">
        <f t="shared" si="316"/>
        <v>89</v>
      </c>
      <c r="AJ570">
        <f t="shared" si="317"/>
        <v>89</v>
      </c>
      <c r="AK570">
        <f t="shared" si="318"/>
        <v>0</v>
      </c>
      <c r="AL570">
        <f t="shared" si="319"/>
        <v>178</v>
      </c>
      <c r="AM570">
        <v>0</v>
      </c>
      <c r="AN570">
        <v>0</v>
      </c>
      <c r="AO570">
        <v>0</v>
      </c>
      <c r="AP570">
        <f t="shared" si="322"/>
        <v>0</v>
      </c>
      <c r="AQ570">
        <v>0</v>
      </c>
      <c r="AR570">
        <v>0</v>
      </c>
      <c r="AS570">
        <v>0</v>
      </c>
      <c r="AT570">
        <f t="shared" si="323"/>
        <v>0</v>
      </c>
      <c r="AU570">
        <v>0</v>
      </c>
      <c r="AV570">
        <v>0</v>
      </c>
      <c r="AW570">
        <v>0</v>
      </c>
      <c r="AX570">
        <f t="shared" si="324"/>
        <v>0</v>
      </c>
      <c r="AY570">
        <v>89</v>
      </c>
      <c r="AZ570">
        <v>89</v>
      </c>
      <c r="BA570">
        <v>0</v>
      </c>
      <c r="BB570">
        <f t="shared" si="325"/>
        <v>178</v>
      </c>
      <c r="BC570">
        <v>0</v>
      </c>
      <c r="BD570">
        <v>0</v>
      </c>
      <c r="BE570">
        <v>0</v>
      </c>
      <c r="BF570">
        <f t="shared" si="326"/>
        <v>0</v>
      </c>
      <c r="BG570">
        <f t="shared" si="297"/>
        <v>89</v>
      </c>
      <c r="BH570">
        <f t="shared" si="298"/>
        <v>89</v>
      </c>
      <c r="BI570">
        <f t="shared" si="299"/>
        <v>0</v>
      </c>
      <c r="BJ570">
        <v>0</v>
      </c>
      <c r="BK570">
        <v>0</v>
      </c>
      <c r="BL570">
        <v>0</v>
      </c>
      <c r="BM570">
        <f t="shared" si="300"/>
        <v>0</v>
      </c>
      <c r="BN570">
        <v>0</v>
      </c>
      <c r="BO570">
        <v>0</v>
      </c>
      <c r="BP570">
        <v>0</v>
      </c>
      <c r="BQ570">
        <f t="shared" si="301"/>
        <v>0</v>
      </c>
      <c r="BR570">
        <v>0</v>
      </c>
      <c r="BS570">
        <v>0</v>
      </c>
      <c r="BT570">
        <v>0</v>
      </c>
      <c r="BU570">
        <f t="shared" si="302"/>
        <v>0</v>
      </c>
      <c r="BV570">
        <v>0</v>
      </c>
      <c r="BW570">
        <v>0</v>
      </c>
      <c r="BX570">
        <v>0</v>
      </c>
      <c r="BY570">
        <f t="shared" si="303"/>
        <v>0</v>
      </c>
      <c r="BZ570">
        <v>0</v>
      </c>
      <c r="CA570">
        <v>0</v>
      </c>
      <c r="CB570">
        <v>0</v>
      </c>
      <c r="CC570">
        <f t="shared" si="304"/>
        <v>0</v>
      </c>
      <c r="CD570">
        <v>0</v>
      </c>
      <c r="CE570">
        <v>0</v>
      </c>
      <c r="CF570">
        <v>0</v>
      </c>
      <c r="CG570">
        <f t="shared" si="305"/>
        <v>0</v>
      </c>
      <c r="CH570">
        <v>0</v>
      </c>
      <c r="CI570">
        <v>0</v>
      </c>
      <c r="CJ570">
        <v>0</v>
      </c>
      <c r="CK570">
        <f t="shared" si="306"/>
        <v>0</v>
      </c>
      <c r="CL570">
        <v>0</v>
      </c>
      <c r="CM570">
        <v>0</v>
      </c>
      <c r="CN570">
        <v>0</v>
      </c>
      <c r="CO570">
        <f t="shared" si="307"/>
        <v>0</v>
      </c>
      <c r="CP570">
        <f t="shared" si="308"/>
        <v>89</v>
      </c>
      <c r="CQ570">
        <f t="shared" si="309"/>
        <v>89</v>
      </c>
      <c r="CR570">
        <f t="shared" si="310"/>
        <v>0</v>
      </c>
      <c r="CS570">
        <f t="shared" si="311"/>
        <v>178</v>
      </c>
      <c r="CT570">
        <f t="shared" si="312"/>
        <v>89</v>
      </c>
      <c r="CU570">
        <f t="shared" si="313"/>
        <v>89</v>
      </c>
      <c r="CV570">
        <f t="shared" si="314"/>
        <v>0</v>
      </c>
      <c r="CW570">
        <f t="shared" si="315"/>
        <v>178</v>
      </c>
    </row>
    <row r="571" spans="1:101" x14ac:dyDescent="0.25">
      <c r="A571">
        <v>568</v>
      </c>
      <c r="B571" t="s">
        <v>39</v>
      </c>
      <c r="C571" t="s">
        <v>91</v>
      </c>
      <c r="D571">
        <v>16</v>
      </c>
      <c r="E571" t="s">
        <v>93</v>
      </c>
      <c r="F571" t="s">
        <v>156</v>
      </c>
      <c r="G571" t="s">
        <v>157</v>
      </c>
      <c r="H571" t="s">
        <v>570</v>
      </c>
      <c r="I571" t="s">
        <v>1458</v>
      </c>
      <c r="J571">
        <v>148</v>
      </c>
      <c r="L571">
        <v>0</v>
      </c>
      <c r="M571">
        <v>0</v>
      </c>
      <c r="N571">
        <f t="shared" si="263"/>
        <v>0</v>
      </c>
      <c r="O571">
        <v>0</v>
      </c>
      <c r="P571">
        <v>0</v>
      </c>
      <c r="Q571">
        <v>0</v>
      </c>
      <c r="R571">
        <f t="shared" si="264"/>
        <v>0</v>
      </c>
      <c r="S571">
        <v>136</v>
      </c>
      <c r="T571">
        <v>12</v>
      </c>
      <c r="U571">
        <v>0</v>
      </c>
      <c r="V571">
        <f t="shared" si="327"/>
        <v>148</v>
      </c>
      <c r="W571">
        <v>0</v>
      </c>
      <c r="X571">
        <v>0</v>
      </c>
      <c r="Y571">
        <v>0</v>
      </c>
      <c r="Z571">
        <f t="shared" si="320"/>
        <v>0</v>
      </c>
      <c r="AA571">
        <v>0</v>
      </c>
      <c r="AB571">
        <v>0</v>
      </c>
      <c r="AC571">
        <v>0</v>
      </c>
      <c r="AD571">
        <f t="shared" si="321"/>
        <v>0</v>
      </c>
      <c r="AE571">
        <v>0</v>
      </c>
      <c r="AF571">
        <v>0</v>
      </c>
      <c r="AG571">
        <v>0</v>
      </c>
      <c r="AH571">
        <f t="shared" si="328"/>
        <v>0</v>
      </c>
      <c r="AI571">
        <f t="shared" si="316"/>
        <v>136</v>
      </c>
      <c r="AJ571">
        <f t="shared" si="317"/>
        <v>12</v>
      </c>
      <c r="AK571">
        <f t="shared" si="318"/>
        <v>0</v>
      </c>
      <c r="AL571">
        <f t="shared" si="319"/>
        <v>148</v>
      </c>
      <c r="AM571">
        <v>0</v>
      </c>
      <c r="AN571">
        <v>0</v>
      </c>
      <c r="AO571">
        <v>0</v>
      </c>
      <c r="AP571">
        <f t="shared" si="322"/>
        <v>0</v>
      </c>
      <c r="AQ571">
        <v>0</v>
      </c>
      <c r="AR571">
        <v>0</v>
      </c>
      <c r="AS571">
        <v>0</v>
      </c>
      <c r="AT571">
        <f t="shared" si="323"/>
        <v>0</v>
      </c>
      <c r="AU571">
        <v>0</v>
      </c>
      <c r="AV571">
        <v>0</v>
      </c>
      <c r="AW571">
        <v>0</v>
      </c>
      <c r="AX571">
        <f t="shared" si="324"/>
        <v>0</v>
      </c>
      <c r="AY571">
        <v>136</v>
      </c>
      <c r="AZ571">
        <v>12</v>
      </c>
      <c r="BA571">
        <v>0</v>
      </c>
      <c r="BB571">
        <f t="shared" si="325"/>
        <v>148</v>
      </c>
      <c r="BC571">
        <v>0</v>
      </c>
      <c r="BD571">
        <v>0</v>
      </c>
      <c r="BE571">
        <v>0</v>
      </c>
      <c r="BF571">
        <f t="shared" si="326"/>
        <v>0</v>
      </c>
      <c r="BG571">
        <f t="shared" si="297"/>
        <v>136</v>
      </c>
      <c r="BH571">
        <f t="shared" si="298"/>
        <v>12</v>
      </c>
      <c r="BI571">
        <f t="shared" si="299"/>
        <v>0</v>
      </c>
      <c r="BJ571">
        <v>0</v>
      </c>
      <c r="BK571">
        <v>0</v>
      </c>
      <c r="BL571">
        <v>0</v>
      </c>
      <c r="BM571">
        <f t="shared" si="300"/>
        <v>0</v>
      </c>
      <c r="BN571">
        <v>0</v>
      </c>
      <c r="BO571">
        <v>0</v>
      </c>
      <c r="BP571">
        <v>0</v>
      </c>
      <c r="BQ571">
        <f t="shared" si="301"/>
        <v>0</v>
      </c>
      <c r="BR571">
        <v>0</v>
      </c>
      <c r="BS571">
        <v>0</v>
      </c>
      <c r="BT571">
        <v>0</v>
      </c>
      <c r="BU571">
        <f t="shared" si="302"/>
        <v>0</v>
      </c>
      <c r="BV571">
        <v>0</v>
      </c>
      <c r="BW571">
        <v>0</v>
      </c>
      <c r="BX571">
        <v>0</v>
      </c>
      <c r="BY571">
        <f t="shared" si="303"/>
        <v>0</v>
      </c>
      <c r="BZ571">
        <v>0</v>
      </c>
      <c r="CA571">
        <v>0</v>
      </c>
      <c r="CB571">
        <v>0</v>
      </c>
      <c r="CC571">
        <f t="shared" si="304"/>
        <v>0</v>
      </c>
      <c r="CD571">
        <v>0</v>
      </c>
      <c r="CE571">
        <v>0</v>
      </c>
      <c r="CF571">
        <v>0</v>
      </c>
      <c r="CG571">
        <f t="shared" si="305"/>
        <v>0</v>
      </c>
      <c r="CH571">
        <v>0</v>
      </c>
      <c r="CI571">
        <v>0</v>
      </c>
      <c r="CJ571">
        <v>0</v>
      </c>
      <c r="CK571">
        <f t="shared" si="306"/>
        <v>0</v>
      </c>
      <c r="CL571">
        <v>0</v>
      </c>
      <c r="CM571">
        <v>0</v>
      </c>
      <c r="CN571">
        <v>0</v>
      </c>
      <c r="CO571">
        <f t="shared" si="307"/>
        <v>0</v>
      </c>
      <c r="CP571">
        <f t="shared" si="308"/>
        <v>136</v>
      </c>
      <c r="CQ571">
        <f t="shared" si="309"/>
        <v>12</v>
      </c>
      <c r="CR571">
        <f t="shared" si="310"/>
        <v>0</v>
      </c>
      <c r="CS571">
        <f t="shared" si="311"/>
        <v>148</v>
      </c>
      <c r="CT571">
        <f t="shared" si="312"/>
        <v>136</v>
      </c>
      <c r="CU571">
        <f t="shared" si="313"/>
        <v>12</v>
      </c>
      <c r="CV571">
        <f t="shared" si="314"/>
        <v>0</v>
      </c>
      <c r="CW571">
        <f t="shared" si="315"/>
        <v>148</v>
      </c>
    </row>
    <row r="572" spans="1:101" x14ac:dyDescent="0.25">
      <c r="A572">
        <v>569</v>
      </c>
      <c r="B572" t="s">
        <v>39</v>
      </c>
      <c r="C572" t="s">
        <v>91</v>
      </c>
      <c r="D572">
        <v>22</v>
      </c>
      <c r="E572" t="s">
        <v>93</v>
      </c>
      <c r="F572" t="s">
        <v>156</v>
      </c>
      <c r="G572" t="s">
        <v>223</v>
      </c>
      <c r="H572" t="s">
        <v>571</v>
      </c>
      <c r="I572" t="s">
        <v>1458</v>
      </c>
      <c r="J572">
        <v>112</v>
      </c>
      <c r="L572">
        <v>0</v>
      </c>
      <c r="M572">
        <v>0</v>
      </c>
      <c r="N572">
        <f t="shared" si="263"/>
        <v>0</v>
      </c>
      <c r="O572">
        <v>0</v>
      </c>
      <c r="P572">
        <v>0</v>
      </c>
      <c r="Q572">
        <v>0</v>
      </c>
      <c r="R572">
        <f t="shared" si="264"/>
        <v>0</v>
      </c>
      <c r="S572">
        <v>55</v>
      </c>
      <c r="T572">
        <v>57</v>
      </c>
      <c r="U572">
        <v>0</v>
      </c>
      <c r="V572">
        <f t="shared" si="327"/>
        <v>112</v>
      </c>
      <c r="W572">
        <v>0</v>
      </c>
      <c r="X572">
        <v>0</v>
      </c>
      <c r="Y572">
        <v>0</v>
      </c>
      <c r="Z572">
        <f t="shared" si="320"/>
        <v>0</v>
      </c>
      <c r="AA572">
        <v>0</v>
      </c>
      <c r="AB572">
        <v>0</v>
      </c>
      <c r="AC572">
        <v>0</v>
      </c>
      <c r="AD572">
        <f t="shared" si="321"/>
        <v>0</v>
      </c>
      <c r="AE572">
        <v>0</v>
      </c>
      <c r="AF572">
        <v>0</v>
      </c>
      <c r="AG572">
        <v>0</v>
      </c>
      <c r="AH572">
        <f t="shared" si="328"/>
        <v>0</v>
      </c>
      <c r="AI572">
        <f t="shared" si="316"/>
        <v>55</v>
      </c>
      <c r="AJ572">
        <f t="shared" si="317"/>
        <v>57</v>
      </c>
      <c r="AK572">
        <f t="shared" si="318"/>
        <v>0</v>
      </c>
      <c r="AL572">
        <f t="shared" si="319"/>
        <v>112</v>
      </c>
      <c r="AM572">
        <v>0</v>
      </c>
      <c r="AN572">
        <v>0</v>
      </c>
      <c r="AO572">
        <v>0</v>
      </c>
      <c r="AP572">
        <f t="shared" si="322"/>
        <v>0</v>
      </c>
      <c r="AQ572">
        <v>0</v>
      </c>
      <c r="AR572">
        <v>0</v>
      </c>
      <c r="AS572">
        <v>0</v>
      </c>
      <c r="AT572">
        <f t="shared" si="323"/>
        <v>0</v>
      </c>
      <c r="AU572">
        <v>0</v>
      </c>
      <c r="AV572">
        <v>0</v>
      </c>
      <c r="AW572">
        <v>0</v>
      </c>
      <c r="AX572">
        <f t="shared" si="324"/>
        <v>0</v>
      </c>
      <c r="AY572">
        <v>55</v>
      </c>
      <c r="AZ572">
        <v>57</v>
      </c>
      <c r="BA572">
        <v>0</v>
      </c>
      <c r="BB572">
        <f t="shared" si="325"/>
        <v>112</v>
      </c>
      <c r="BC572">
        <v>0</v>
      </c>
      <c r="BD572">
        <v>0</v>
      </c>
      <c r="BE572">
        <v>0</v>
      </c>
      <c r="BF572">
        <f t="shared" si="326"/>
        <v>0</v>
      </c>
      <c r="BG572">
        <f t="shared" si="297"/>
        <v>55</v>
      </c>
      <c r="BH572">
        <f t="shared" si="298"/>
        <v>57</v>
      </c>
      <c r="BI572">
        <f t="shared" si="299"/>
        <v>0</v>
      </c>
      <c r="BJ572">
        <v>0</v>
      </c>
      <c r="BK572">
        <v>0</v>
      </c>
      <c r="BL572">
        <v>0</v>
      </c>
      <c r="BM572">
        <f t="shared" si="300"/>
        <v>0</v>
      </c>
      <c r="BN572">
        <v>0</v>
      </c>
      <c r="BO572">
        <v>0</v>
      </c>
      <c r="BP572">
        <v>0</v>
      </c>
      <c r="BQ572">
        <f t="shared" si="301"/>
        <v>0</v>
      </c>
      <c r="BR572">
        <v>0</v>
      </c>
      <c r="BS572">
        <v>0</v>
      </c>
      <c r="BT572">
        <v>0</v>
      </c>
      <c r="BU572">
        <f t="shared" si="302"/>
        <v>0</v>
      </c>
      <c r="BV572">
        <v>0</v>
      </c>
      <c r="BW572">
        <v>0</v>
      </c>
      <c r="BX572">
        <v>0</v>
      </c>
      <c r="BY572">
        <f t="shared" si="303"/>
        <v>0</v>
      </c>
      <c r="BZ572">
        <v>0</v>
      </c>
      <c r="CA572">
        <v>0</v>
      </c>
      <c r="CB572">
        <v>0</v>
      </c>
      <c r="CC572">
        <f t="shared" si="304"/>
        <v>0</v>
      </c>
      <c r="CD572">
        <v>0</v>
      </c>
      <c r="CE572">
        <v>0</v>
      </c>
      <c r="CF572">
        <v>0</v>
      </c>
      <c r="CG572">
        <f t="shared" si="305"/>
        <v>0</v>
      </c>
      <c r="CH572">
        <v>0</v>
      </c>
      <c r="CI572">
        <v>0</v>
      </c>
      <c r="CJ572">
        <v>0</v>
      </c>
      <c r="CK572">
        <f t="shared" si="306"/>
        <v>0</v>
      </c>
      <c r="CL572">
        <v>0</v>
      </c>
      <c r="CM572">
        <v>0</v>
      </c>
      <c r="CN572">
        <v>0</v>
      </c>
      <c r="CO572">
        <f t="shared" si="307"/>
        <v>0</v>
      </c>
      <c r="CP572">
        <f t="shared" si="308"/>
        <v>55</v>
      </c>
      <c r="CQ572">
        <f t="shared" si="309"/>
        <v>57</v>
      </c>
      <c r="CR572">
        <f t="shared" si="310"/>
        <v>0</v>
      </c>
      <c r="CS572">
        <f t="shared" si="311"/>
        <v>112</v>
      </c>
      <c r="CT572">
        <f t="shared" si="312"/>
        <v>55</v>
      </c>
      <c r="CU572">
        <f t="shared" si="313"/>
        <v>57</v>
      </c>
      <c r="CV572">
        <f t="shared" si="314"/>
        <v>0</v>
      </c>
      <c r="CW572">
        <f t="shared" si="315"/>
        <v>112</v>
      </c>
    </row>
    <row r="573" spans="1:101" x14ac:dyDescent="0.25">
      <c r="A573">
        <v>570</v>
      </c>
      <c r="B573" t="s">
        <v>39</v>
      </c>
      <c r="C573" t="s">
        <v>91</v>
      </c>
      <c r="D573">
        <v>12</v>
      </c>
      <c r="E573" t="s">
        <v>92</v>
      </c>
      <c r="F573" t="s">
        <v>156</v>
      </c>
      <c r="G573" t="s">
        <v>221</v>
      </c>
      <c r="H573" t="s">
        <v>567</v>
      </c>
      <c r="I573" t="s">
        <v>1458</v>
      </c>
      <c r="J573">
        <v>287</v>
      </c>
      <c r="L573">
        <v>0</v>
      </c>
      <c r="M573">
        <v>0</v>
      </c>
      <c r="N573">
        <f t="shared" si="263"/>
        <v>0</v>
      </c>
      <c r="O573">
        <v>20</v>
      </c>
      <c r="P573">
        <v>0</v>
      </c>
      <c r="Q573">
        <v>0</v>
      </c>
      <c r="R573">
        <f t="shared" si="264"/>
        <v>20</v>
      </c>
      <c r="S573">
        <v>119</v>
      </c>
      <c r="T573">
        <v>148</v>
      </c>
      <c r="U573">
        <v>0</v>
      </c>
      <c r="V573">
        <f t="shared" si="327"/>
        <v>267</v>
      </c>
      <c r="W573">
        <v>0</v>
      </c>
      <c r="X573">
        <v>0</v>
      </c>
      <c r="Y573">
        <v>0</v>
      </c>
      <c r="Z573">
        <f t="shared" si="320"/>
        <v>0</v>
      </c>
      <c r="AA573">
        <v>0</v>
      </c>
      <c r="AB573">
        <v>0</v>
      </c>
      <c r="AC573">
        <v>0</v>
      </c>
      <c r="AD573">
        <f t="shared" si="321"/>
        <v>0</v>
      </c>
      <c r="AE573">
        <v>0</v>
      </c>
      <c r="AF573">
        <v>0</v>
      </c>
      <c r="AG573">
        <v>0</v>
      </c>
      <c r="AH573">
        <f t="shared" si="328"/>
        <v>0</v>
      </c>
      <c r="AI573">
        <f t="shared" si="316"/>
        <v>139</v>
      </c>
      <c r="AJ573">
        <f t="shared" si="317"/>
        <v>148</v>
      </c>
      <c r="AK573">
        <f t="shared" si="318"/>
        <v>0</v>
      </c>
      <c r="AL573">
        <f t="shared" si="319"/>
        <v>287</v>
      </c>
      <c r="AM573">
        <v>0</v>
      </c>
      <c r="AN573">
        <v>0</v>
      </c>
      <c r="AO573">
        <v>0</v>
      </c>
      <c r="AP573">
        <f t="shared" si="322"/>
        <v>0</v>
      </c>
      <c r="AQ573">
        <v>0</v>
      </c>
      <c r="AR573">
        <v>0</v>
      </c>
      <c r="AS573">
        <v>0</v>
      </c>
      <c r="AT573">
        <f t="shared" si="323"/>
        <v>0</v>
      </c>
      <c r="AU573">
        <v>0</v>
      </c>
      <c r="AV573">
        <v>0</v>
      </c>
      <c r="AW573">
        <v>0</v>
      </c>
      <c r="AX573">
        <f t="shared" si="324"/>
        <v>0</v>
      </c>
      <c r="AY573">
        <v>139</v>
      </c>
      <c r="AZ573">
        <v>147</v>
      </c>
      <c r="BA573">
        <v>0</v>
      </c>
      <c r="BB573">
        <f t="shared" si="325"/>
        <v>286</v>
      </c>
      <c r="BC573">
        <v>0</v>
      </c>
      <c r="BD573">
        <v>1</v>
      </c>
      <c r="BE573">
        <v>0</v>
      </c>
      <c r="BF573">
        <f t="shared" si="326"/>
        <v>1</v>
      </c>
      <c r="BG573">
        <f t="shared" si="297"/>
        <v>139</v>
      </c>
      <c r="BH573">
        <f t="shared" si="298"/>
        <v>148</v>
      </c>
      <c r="BI573">
        <f t="shared" si="299"/>
        <v>0</v>
      </c>
      <c r="BJ573">
        <v>0</v>
      </c>
      <c r="BK573">
        <v>0</v>
      </c>
      <c r="BL573">
        <v>0</v>
      </c>
      <c r="BM573">
        <f t="shared" si="300"/>
        <v>0</v>
      </c>
      <c r="BN573">
        <v>0</v>
      </c>
      <c r="BO573">
        <v>0</v>
      </c>
      <c r="BP573">
        <v>0</v>
      </c>
      <c r="BQ573">
        <f t="shared" si="301"/>
        <v>0</v>
      </c>
      <c r="BR573">
        <v>0</v>
      </c>
      <c r="BS573">
        <v>0</v>
      </c>
      <c r="BT573">
        <v>0</v>
      </c>
      <c r="BU573">
        <f t="shared" si="302"/>
        <v>0</v>
      </c>
      <c r="BV573">
        <v>0</v>
      </c>
      <c r="BW573">
        <v>0</v>
      </c>
      <c r="BX573">
        <v>0</v>
      </c>
      <c r="BY573">
        <f t="shared" si="303"/>
        <v>0</v>
      </c>
      <c r="BZ573">
        <v>0</v>
      </c>
      <c r="CA573">
        <v>0</v>
      </c>
      <c r="CB573">
        <v>0</v>
      </c>
      <c r="CC573">
        <f t="shared" si="304"/>
        <v>0</v>
      </c>
      <c r="CD573">
        <v>0</v>
      </c>
      <c r="CE573">
        <v>0</v>
      </c>
      <c r="CF573">
        <v>0</v>
      </c>
      <c r="CG573">
        <f t="shared" si="305"/>
        <v>0</v>
      </c>
      <c r="CH573">
        <v>0</v>
      </c>
      <c r="CI573">
        <v>0</v>
      </c>
      <c r="CJ573">
        <v>0</v>
      </c>
      <c r="CK573">
        <f t="shared" si="306"/>
        <v>0</v>
      </c>
      <c r="CL573">
        <v>0</v>
      </c>
      <c r="CM573">
        <v>0</v>
      </c>
      <c r="CN573">
        <v>0</v>
      </c>
      <c r="CO573">
        <f t="shared" si="307"/>
        <v>0</v>
      </c>
      <c r="CP573">
        <f t="shared" si="308"/>
        <v>139</v>
      </c>
      <c r="CQ573">
        <f t="shared" si="309"/>
        <v>148</v>
      </c>
      <c r="CR573">
        <f t="shared" si="310"/>
        <v>0</v>
      </c>
      <c r="CS573">
        <f t="shared" si="311"/>
        <v>287</v>
      </c>
      <c r="CT573">
        <f t="shared" si="312"/>
        <v>139</v>
      </c>
      <c r="CU573">
        <f t="shared" si="313"/>
        <v>148</v>
      </c>
      <c r="CV573">
        <f t="shared" si="314"/>
        <v>0</v>
      </c>
      <c r="CW573">
        <f t="shared" si="315"/>
        <v>287</v>
      </c>
    </row>
    <row r="574" spans="1:101" x14ac:dyDescent="0.25">
      <c r="A574">
        <v>571</v>
      </c>
      <c r="B574" t="s">
        <v>39</v>
      </c>
      <c r="C574" t="s">
        <v>91</v>
      </c>
      <c r="D574">
        <v>2</v>
      </c>
      <c r="E574" t="s">
        <v>93</v>
      </c>
      <c r="F574" t="s">
        <v>156</v>
      </c>
      <c r="G574" t="s">
        <v>157</v>
      </c>
      <c r="H574" t="s">
        <v>568</v>
      </c>
      <c r="I574" t="s">
        <v>1458</v>
      </c>
      <c r="J574">
        <v>180</v>
      </c>
      <c r="L574">
        <v>0</v>
      </c>
      <c r="M574">
        <v>0</v>
      </c>
      <c r="N574">
        <f t="shared" si="263"/>
        <v>0</v>
      </c>
      <c r="O574">
        <v>0</v>
      </c>
      <c r="P574">
        <v>0</v>
      </c>
      <c r="Q574">
        <v>0</v>
      </c>
      <c r="R574">
        <f t="shared" si="264"/>
        <v>0</v>
      </c>
      <c r="S574">
        <v>95</v>
      </c>
      <c r="T574">
        <v>85</v>
      </c>
      <c r="U574">
        <v>0</v>
      </c>
      <c r="V574">
        <f t="shared" si="327"/>
        <v>180</v>
      </c>
      <c r="W574">
        <v>0</v>
      </c>
      <c r="X574">
        <v>0</v>
      </c>
      <c r="Y574">
        <v>0</v>
      </c>
      <c r="Z574">
        <f t="shared" si="320"/>
        <v>0</v>
      </c>
      <c r="AA574">
        <v>0</v>
      </c>
      <c r="AB574">
        <v>0</v>
      </c>
      <c r="AC574">
        <v>0</v>
      </c>
      <c r="AD574">
        <f t="shared" si="321"/>
        <v>0</v>
      </c>
      <c r="AE574">
        <v>0</v>
      </c>
      <c r="AF574">
        <v>0</v>
      </c>
      <c r="AG574">
        <v>0</v>
      </c>
      <c r="AH574">
        <f t="shared" si="328"/>
        <v>0</v>
      </c>
      <c r="AI574">
        <f t="shared" si="316"/>
        <v>95</v>
      </c>
      <c r="AJ574">
        <f t="shared" si="317"/>
        <v>85</v>
      </c>
      <c r="AK574">
        <f t="shared" si="318"/>
        <v>0</v>
      </c>
      <c r="AL574">
        <f t="shared" si="319"/>
        <v>180</v>
      </c>
      <c r="AM574">
        <v>0</v>
      </c>
      <c r="AN574">
        <v>0</v>
      </c>
      <c r="AO574">
        <v>0</v>
      </c>
      <c r="AP574">
        <f t="shared" si="322"/>
        <v>0</v>
      </c>
      <c r="AQ574">
        <v>0</v>
      </c>
      <c r="AR574">
        <v>0</v>
      </c>
      <c r="AS574">
        <v>0</v>
      </c>
      <c r="AT574">
        <f t="shared" si="323"/>
        <v>0</v>
      </c>
      <c r="AU574">
        <v>0</v>
      </c>
      <c r="AV574">
        <v>0</v>
      </c>
      <c r="AW574">
        <v>0</v>
      </c>
      <c r="AX574">
        <f t="shared" si="324"/>
        <v>0</v>
      </c>
      <c r="AY574">
        <v>95</v>
      </c>
      <c r="AZ574">
        <v>85</v>
      </c>
      <c r="BA574">
        <v>0</v>
      </c>
      <c r="BB574">
        <f t="shared" si="325"/>
        <v>180</v>
      </c>
      <c r="BC574">
        <v>0</v>
      </c>
      <c r="BD574">
        <v>0</v>
      </c>
      <c r="BE574">
        <v>0</v>
      </c>
      <c r="BF574">
        <f t="shared" si="326"/>
        <v>0</v>
      </c>
      <c r="BG574">
        <f t="shared" si="297"/>
        <v>95</v>
      </c>
      <c r="BH574">
        <f t="shared" si="298"/>
        <v>85</v>
      </c>
      <c r="BI574">
        <f t="shared" si="299"/>
        <v>0</v>
      </c>
      <c r="BJ574">
        <v>0</v>
      </c>
      <c r="BK574">
        <v>0</v>
      </c>
      <c r="BL574">
        <v>0</v>
      </c>
      <c r="BM574">
        <f t="shared" si="300"/>
        <v>0</v>
      </c>
      <c r="BN574">
        <v>0</v>
      </c>
      <c r="BO574">
        <v>0</v>
      </c>
      <c r="BP574">
        <v>0</v>
      </c>
      <c r="BQ574">
        <f t="shared" si="301"/>
        <v>0</v>
      </c>
      <c r="BR574">
        <v>0</v>
      </c>
      <c r="BS574">
        <v>0</v>
      </c>
      <c r="BT574">
        <v>0</v>
      </c>
      <c r="BU574">
        <f t="shared" si="302"/>
        <v>0</v>
      </c>
      <c r="BV574">
        <v>0</v>
      </c>
      <c r="BW574">
        <v>0</v>
      </c>
      <c r="BX574">
        <v>0</v>
      </c>
      <c r="BY574">
        <f t="shared" si="303"/>
        <v>0</v>
      </c>
      <c r="BZ574">
        <v>0</v>
      </c>
      <c r="CA574">
        <v>0</v>
      </c>
      <c r="CB574">
        <v>0</v>
      </c>
      <c r="CC574">
        <f t="shared" si="304"/>
        <v>0</v>
      </c>
      <c r="CD574">
        <v>0</v>
      </c>
      <c r="CE574">
        <v>0</v>
      </c>
      <c r="CF574">
        <v>0</v>
      </c>
      <c r="CG574">
        <f t="shared" si="305"/>
        <v>0</v>
      </c>
      <c r="CH574">
        <v>0</v>
      </c>
      <c r="CI574">
        <v>0</v>
      </c>
      <c r="CJ574">
        <v>0</v>
      </c>
      <c r="CK574">
        <f t="shared" si="306"/>
        <v>0</v>
      </c>
      <c r="CL574">
        <v>0</v>
      </c>
      <c r="CM574">
        <v>0</v>
      </c>
      <c r="CN574">
        <v>0</v>
      </c>
      <c r="CO574">
        <f t="shared" si="307"/>
        <v>0</v>
      </c>
      <c r="CP574">
        <f t="shared" si="308"/>
        <v>95</v>
      </c>
      <c r="CQ574">
        <f t="shared" si="309"/>
        <v>85</v>
      </c>
      <c r="CR574">
        <f t="shared" si="310"/>
        <v>0</v>
      </c>
      <c r="CS574">
        <f t="shared" si="311"/>
        <v>180</v>
      </c>
      <c r="CT574">
        <f t="shared" si="312"/>
        <v>95</v>
      </c>
      <c r="CU574">
        <f t="shared" si="313"/>
        <v>85</v>
      </c>
      <c r="CV574">
        <f t="shared" si="314"/>
        <v>0</v>
      </c>
      <c r="CW574">
        <f t="shared" si="315"/>
        <v>180</v>
      </c>
    </row>
    <row r="575" spans="1:101" x14ac:dyDescent="0.25">
      <c r="A575">
        <v>572</v>
      </c>
      <c r="B575" t="s">
        <v>39</v>
      </c>
      <c r="C575" t="s">
        <v>91</v>
      </c>
      <c r="D575">
        <v>11</v>
      </c>
      <c r="E575" t="s">
        <v>93</v>
      </c>
      <c r="F575" t="s">
        <v>156</v>
      </c>
      <c r="G575" t="s">
        <v>222</v>
      </c>
      <c r="H575" t="s">
        <v>569</v>
      </c>
      <c r="I575" t="s">
        <v>1458</v>
      </c>
      <c r="J575">
        <v>178</v>
      </c>
      <c r="L575">
        <v>0</v>
      </c>
      <c r="M575">
        <v>0</v>
      </c>
      <c r="N575">
        <f t="shared" si="263"/>
        <v>0</v>
      </c>
      <c r="O575">
        <v>0</v>
      </c>
      <c r="P575">
        <v>0</v>
      </c>
      <c r="Q575">
        <v>0</v>
      </c>
      <c r="R575">
        <f t="shared" si="264"/>
        <v>0</v>
      </c>
      <c r="S575">
        <v>89</v>
      </c>
      <c r="T575">
        <v>89</v>
      </c>
      <c r="U575">
        <v>0</v>
      </c>
      <c r="V575">
        <f t="shared" si="327"/>
        <v>178</v>
      </c>
      <c r="W575">
        <v>0</v>
      </c>
      <c r="X575">
        <v>0</v>
      </c>
      <c r="Y575">
        <v>0</v>
      </c>
      <c r="Z575">
        <f t="shared" si="320"/>
        <v>0</v>
      </c>
      <c r="AA575">
        <v>0</v>
      </c>
      <c r="AB575">
        <v>0</v>
      </c>
      <c r="AC575">
        <v>0</v>
      </c>
      <c r="AD575">
        <f t="shared" si="321"/>
        <v>0</v>
      </c>
      <c r="AE575">
        <v>0</v>
      </c>
      <c r="AF575">
        <v>0</v>
      </c>
      <c r="AG575">
        <v>0</v>
      </c>
      <c r="AH575">
        <f t="shared" si="328"/>
        <v>0</v>
      </c>
      <c r="AI575">
        <f t="shared" si="316"/>
        <v>89</v>
      </c>
      <c r="AJ575">
        <f t="shared" si="317"/>
        <v>89</v>
      </c>
      <c r="AK575">
        <f t="shared" si="318"/>
        <v>0</v>
      </c>
      <c r="AL575">
        <f t="shared" si="319"/>
        <v>178</v>
      </c>
      <c r="AM575">
        <v>0</v>
      </c>
      <c r="AN575">
        <v>0</v>
      </c>
      <c r="AO575">
        <v>0</v>
      </c>
      <c r="AP575">
        <f t="shared" si="322"/>
        <v>0</v>
      </c>
      <c r="AQ575">
        <v>0</v>
      </c>
      <c r="AR575">
        <v>0</v>
      </c>
      <c r="AS575">
        <v>0</v>
      </c>
      <c r="AT575">
        <f t="shared" si="323"/>
        <v>0</v>
      </c>
      <c r="AU575">
        <v>0</v>
      </c>
      <c r="AV575">
        <v>0</v>
      </c>
      <c r="AW575">
        <v>0</v>
      </c>
      <c r="AX575">
        <f t="shared" si="324"/>
        <v>0</v>
      </c>
      <c r="AY575">
        <v>89</v>
      </c>
      <c r="AZ575">
        <v>89</v>
      </c>
      <c r="BA575">
        <v>0</v>
      </c>
      <c r="BB575">
        <f t="shared" si="325"/>
        <v>178</v>
      </c>
      <c r="BC575">
        <v>0</v>
      </c>
      <c r="BD575">
        <v>0</v>
      </c>
      <c r="BE575">
        <v>0</v>
      </c>
      <c r="BF575">
        <f t="shared" si="326"/>
        <v>0</v>
      </c>
      <c r="BG575">
        <f t="shared" si="297"/>
        <v>89</v>
      </c>
      <c r="BH575">
        <f t="shared" si="298"/>
        <v>89</v>
      </c>
      <c r="BI575">
        <f t="shared" si="299"/>
        <v>0</v>
      </c>
      <c r="BJ575">
        <v>0</v>
      </c>
      <c r="BK575">
        <v>0</v>
      </c>
      <c r="BL575">
        <v>0</v>
      </c>
      <c r="BM575">
        <f t="shared" si="300"/>
        <v>0</v>
      </c>
      <c r="BN575">
        <v>0</v>
      </c>
      <c r="BO575">
        <v>0</v>
      </c>
      <c r="BP575">
        <v>0</v>
      </c>
      <c r="BQ575">
        <f t="shared" si="301"/>
        <v>0</v>
      </c>
      <c r="BR575">
        <v>0</v>
      </c>
      <c r="BS575">
        <v>0</v>
      </c>
      <c r="BT575">
        <v>0</v>
      </c>
      <c r="BU575">
        <f t="shared" si="302"/>
        <v>0</v>
      </c>
      <c r="BV575">
        <v>0</v>
      </c>
      <c r="BW575">
        <v>0</v>
      </c>
      <c r="BX575">
        <v>0</v>
      </c>
      <c r="BY575">
        <f t="shared" si="303"/>
        <v>0</v>
      </c>
      <c r="BZ575">
        <v>0</v>
      </c>
      <c r="CA575">
        <v>0</v>
      </c>
      <c r="CB575">
        <v>0</v>
      </c>
      <c r="CC575">
        <f t="shared" si="304"/>
        <v>0</v>
      </c>
      <c r="CD575">
        <v>0</v>
      </c>
      <c r="CE575">
        <v>0</v>
      </c>
      <c r="CF575">
        <v>0</v>
      </c>
      <c r="CG575">
        <f t="shared" si="305"/>
        <v>0</v>
      </c>
      <c r="CH575">
        <v>0</v>
      </c>
      <c r="CI575">
        <v>0</v>
      </c>
      <c r="CJ575">
        <v>0</v>
      </c>
      <c r="CK575">
        <f t="shared" si="306"/>
        <v>0</v>
      </c>
      <c r="CL575">
        <v>0</v>
      </c>
      <c r="CM575">
        <v>0</v>
      </c>
      <c r="CN575">
        <v>0</v>
      </c>
      <c r="CO575">
        <f t="shared" si="307"/>
        <v>0</v>
      </c>
      <c r="CP575">
        <f t="shared" si="308"/>
        <v>89</v>
      </c>
      <c r="CQ575">
        <f t="shared" si="309"/>
        <v>89</v>
      </c>
      <c r="CR575">
        <f t="shared" si="310"/>
        <v>0</v>
      </c>
      <c r="CS575">
        <f t="shared" si="311"/>
        <v>178</v>
      </c>
      <c r="CT575">
        <f t="shared" si="312"/>
        <v>89</v>
      </c>
      <c r="CU575">
        <f t="shared" si="313"/>
        <v>89</v>
      </c>
      <c r="CV575">
        <f t="shared" si="314"/>
        <v>0</v>
      </c>
      <c r="CW575">
        <f t="shared" si="315"/>
        <v>178</v>
      </c>
    </row>
    <row r="576" spans="1:101" x14ac:dyDescent="0.25">
      <c r="A576">
        <v>573</v>
      </c>
      <c r="B576" t="s">
        <v>39</v>
      </c>
      <c r="C576" t="s">
        <v>91</v>
      </c>
      <c r="D576">
        <v>16</v>
      </c>
      <c r="E576" t="s">
        <v>93</v>
      </c>
      <c r="F576" t="s">
        <v>156</v>
      </c>
      <c r="G576" t="s">
        <v>157</v>
      </c>
      <c r="H576" t="s">
        <v>570</v>
      </c>
      <c r="I576" t="s">
        <v>1458</v>
      </c>
      <c r="J576">
        <v>148</v>
      </c>
      <c r="L576">
        <v>0</v>
      </c>
      <c r="M576">
        <v>0</v>
      </c>
      <c r="N576">
        <f t="shared" si="263"/>
        <v>0</v>
      </c>
      <c r="O576">
        <v>0</v>
      </c>
      <c r="P576">
        <v>0</v>
      </c>
      <c r="Q576">
        <v>0</v>
      </c>
      <c r="R576">
        <f t="shared" si="264"/>
        <v>0</v>
      </c>
      <c r="S576">
        <v>136</v>
      </c>
      <c r="T576">
        <v>12</v>
      </c>
      <c r="U576">
        <v>0</v>
      </c>
      <c r="V576">
        <f t="shared" si="327"/>
        <v>148</v>
      </c>
      <c r="W576">
        <v>0</v>
      </c>
      <c r="X576">
        <v>0</v>
      </c>
      <c r="Y576">
        <v>0</v>
      </c>
      <c r="Z576">
        <f t="shared" si="320"/>
        <v>0</v>
      </c>
      <c r="AA576">
        <v>0</v>
      </c>
      <c r="AB576">
        <v>0</v>
      </c>
      <c r="AC576">
        <v>0</v>
      </c>
      <c r="AD576">
        <f t="shared" si="321"/>
        <v>0</v>
      </c>
      <c r="AE576">
        <v>0</v>
      </c>
      <c r="AF576">
        <v>0</v>
      </c>
      <c r="AG576">
        <v>0</v>
      </c>
      <c r="AH576">
        <f t="shared" si="328"/>
        <v>0</v>
      </c>
      <c r="AI576">
        <f t="shared" si="316"/>
        <v>136</v>
      </c>
      <c r="AJ576">
        <f t="shared" si="317"/>
        <v>12</v>
      </c>
      <c r="AK576">
        <f t="shared" si="318"/>
        <v>0</v>
      </c>
      <c r="AL576">
        <f t="shared" si="319"/>
        <v>148</v>
      </c>
      <c r="AM576">
        <v>0</v>
      </c>
      <c r="AN576">
        <v>0</v>
      </c>
      <c r="AO576">
        <v>0</v>
      </c>
      <c r="AP576">
        <f t="shared" si="322"/>
        <v>0</v>
      </c>
      <c r="AQ576">
        <v>0</v>
      </c>
      <c r="AR576">
        <v>0</v>
      </c>
      <c r="AS576">
        <v>0</v>
      </c>
      <c r="AT576">
        <f t="shared" si="323"/>
        <v>0</v>
      </c>
      <c r="AU576">
        <v>0</v>
      </c>
      <c r="AV576">
        <v>0</v>
      </c>
      <c r="AW576">
        <v>0</v>
      </c>
      <c r="AX576">
        <f t="shared" si="324"/>
        <v>0</v>
      </c>
      <c r="AY576">
        <v>136</v>
      </c>
      <c r="AZ576">
        <v>12</v>
      </c>
      <c r="BA576">
        <v>0</v>
      </c>
      <c r="BB576">
        <f t="shared" si="325"/>
        <v>148</v>
      </c>
      <c r="BC576">
        <v>0</v>
      </c>
      <c r="BD576">
        <v>0</v>
      </c>
      <c r="BE576">
        <v>0</v>
      </c>
      <c r="BF576">
        <f t="shared" si="326"/>
        <v>0</v>
      </c>
      <c r="BG576">
        <f t="shared" si="297"/>
        <v>136</v>
      </c>
      <c r="BH576">
        <f t="shared" si="298"/>
        <v>12</v>
      </c>
      <c r="BI576">
        <f t="shared" si="299"/>
        <v>0</v>
      </c>
      <c r="BJ576">
        <v>0</v>
      </c>
      <c r="BK576">
        <v>0</v>
      </c>
      <c r="BL576">
        <v>0</v>
      </c>
      <c r="BM576">
        <f t="shared" si="300"/>
        <v>0</v>
      </c>
      <c r="BN576">
        <v>0</v>
      </c>
      <c r="BO576">
        <v>0</v>
      </c>
      <c r="BP576">
        <v>0</v>
      </c>
      <c r="BQ576">
        <f t="shared" si="301"/>
        <v>0</v>
      </c>
      <c r="BR576">
        <v>0</v>
      </c>
      <c r="BS576">
        <v>0</v>
      </c>
      <c r="BT576">
        <v>0</v>
      </c>
      <c r="BU576">
        <f t="shared" si="302"/>
        <v>0</v>
      </c>
      <c r="BV576">
        <v>0</v>
      </c>
      <c r="BW576">
        <v>0</v>
      </c>
      <c r="BX576">
        <v>0</v>
      </c>
      <c r="BY576">
        <f t="shared" si="303"/>
        <v>0</v>
      </c>
      <c r="BZ576">
        <v>0</v>
      </c>
      <c r="CA576">
        <v>0</v>
      </c>
      <c r="CB576">
        <v>0</v>
      </c>
      <c r="CC576">
        <f t="shared" si="304"/>
        <v>0</v>
      </c>
      <c r="CD576">
        <v>0</v>
      </c>
      <c r="CE576">
        <v>0</v>
      </c>
      <c r="CF576">
        <v>0</v>
      </c>
      <c r="CG576">
        <f t="shared" si="305"/>
        <v>0</v>
      </c>
      <c r="CH576">
        <v>0</v>
      </c>
      <c r="CI576">
        <v>0</v>
      </c>
      <c r="CJ576">
        <v>0</v>
      </c>
      <c r="CK576">
        <f t="shared" si="306"/>
        <v>0</v>
      </c>
      <c r="CL576">
        <v>0</v>
      </c>
      <c r="CM576">
        <v>0</v>
      </c>
      <c r="CN576">
        <v>0</v>
      </c>
      <c r="CO576">
        <f t="shared" si="307"/>
        <v>0</v>
      </c>
      <c r="CP576">
        <f t="shared" si="308"/>
        <v>136</v>
      </c>
      <c r="CQ576">
        <f t="shared" si="309"/>
        <v>12</v>
      </c>
      <c r="CR576">
        <f t="shared" si="310"/>
        <v>0</v>
      </c>
      <c r="CS576">
        <f t="shared" si="311"/>
        <v>148</v>
      </c>
      <c r="CT576">
        <f t="shared" si="312"/>
        <v>136</v>
      </c>
      <c r="CU576">
        <f t="shared" si="313"/>
        <v>12</v>
      </c>
      <c r="CV576">
        <f t="shared" si="314"/>
        <v>0</v>
      </c>
      <c r="CW576">
        <f t="shared" si="315"/>
        <v>148</v>
      </c>
    </row>
    <row r="577" spans="1:101" x14ac:dyDescent="0.25">
      <c r="A577">
        <v>574</v>
      </c>
      <c r="B577" t="s">
        <v>39</v>
      </c>
      <c r="C577" t="s">
        <v>91</v>
      </c>
      <c r="D577">
        <v>22</v>
      </c>
      <c r="E577" t="s">
        <v>93</v>
      </c>
      <c r="F577" t="s">
        <v>156</v>
      </c>
      <c r="G577" t="s">
        <v>223</v>
      </c>
      <c r="H577" t="s">
        <v>571</v>
      </c>
      <c r="I577" t="s">
        <v>1458</v>
      </c>
      <c r="J577">
        <v>112</v>
      </c>
      <c r="L577">
        <v>0</v>
      </c>
      <c r="M577">
        <v>0</v>
      </c>
      <c r="N577">
        <f t="shared" si="263"/>
        <v>0</v>
      </c>
      <c r="O577">
        <v>0</v>
      </c>
      <c r="P577">
        <v>0</v>
      </c>
      <c r="Q577">
        <v>0</v>
      </c>
      <c r="R577">
        <f t="shared" si="264"/>
        <v>0</v>
      </c>
      <c r="S577">
        <v>55</v>
      </c>
      <c r="T577">
        <v>57</v>
      </c>
      <c r="U577">
        <v>0</v>
      </c>
      <c r="V577">
        <f t="shared" si="327"/>
        <v>112</v>
      </c>
      <c r="W577">
        <v>0</v>
      </c>
      <c r="X577">
        <v>0</v>
      </c>
      <c r="Y577">
        <v>0</v>
      </c>
      <c r="Z577">
        <f t="shared" si="320"/>
        <v>0</v>
      </c>
      <c r="AA577">
        <v>0</v>
      </c>
      <c r="AB577">
        <v>0</v>
      </c>
      <c r="AC577">
        <v>0</v>
      </c>
      <c r="AD577">
        <f t="shared" si="321"/>
        <v>0</v>
      </c>
      <c r="AE577">
        <v>0</v>
      </c>
      <c r="AF577">
        <v>0</v>
      </c>
      <c r="AG577">
        <v>0</v>
      </c>
      <c r="AH577">
        <f t="shared" si="328"/>
        <v>0</v>
      </c>
      <c r="AI577">
        <f t="shared" si="316"/>
        <v>55</v>
      </c>
      <c r="AJ577">
        <f t="shared" si="317"/>
        <v>57</v>
      </c>
      <c r="AK577">
        <f t="shared" si="318"/>
        <v>0</v>
      </c>
      <c r="AL577">
        <f t="shared" si="319"/>
        <v>112</v>
      </c>
      <c r="AM577">
        <v>0</v>
      </c>
      <c r="AN577">
        <v>0</v>
      </c>
      <c r="AO577">
        <v>0</v>
      </c>
      <c r="AP577">
        <f t="shared" si="322"/>
        <v>0</v>
      </c>
      <c r="AQ577">
        <v>0</v>
      </c>
      <c r="AR577">
        <v>0</v>
      </c>
      <c r="AS577">
        <v>0</v>
      </c>
      <c r="AT577">
        <f t="shared" si="323"/>
        <v>0</v>
      </c>
      <c r="AU577">
        <v>0</v>
      </c>
      <c r="AV577">
        <v>0</v>
      </c>
      <c r="AW577">
        <v>0</v>
      </c>
      <c r="AX577">
        <f t="shared" si="324"/>
        <v>0</v>
      </c>
      <c r="AY577">
        <v>55</v>
      </c>
      <c r="AZ577">
        <v>57</v>
      </c>
      <c r="BA577">
        <v>0</v>
      </c>
      <c r="BB577">
        <f t="shared" si="325"/>
        <v>112</v>
      </c>
      <c r="BC577">
        <v>0</v>
      </c>
      <c r="BD577">
        <v>0</v>
      </c>
      <c r="BE577">
        <v>0</v>
      </c>
      <c r="BF577">
        <f t="shared" si="326"/>
        <v>0</v>
      </c>
      <c r="BG577">
        <f t="shared" ref="BG577:BG640" si="329">SUM(AM577,AQ577,AU577,AY577,BC577)</f>
        <v>55</v>
      </c>
      <c r="BH577">
        <f t="shared" ref="BH577:BH640" si="330">SUM(AN577,AR577,AV577,AZ577,BD577)</f>
        <v>57</v>
      </c>
      <c r="BI577">
        <f t="shared" ref="BI577:BI640" si="331">SUM(AO577,AS577,AW577,BA577,BE577)</f>
        <v>0</v>
      </c>
      <c r="BJ577">
        <v>0</v>
      </c>
      <c r="BK577">
        <v>0</v>
      </c>
      <c r="BL577">
        <v>0</v>
      </c>
      <c r="BM577">
        <f t="shared" ref="BM577:BM640" si="332">SUM(BJ577:BL577)</f>
        <v>0</v>
      </c>
      <c r="BN577">
        <v>0</v>
      </c>
      <c r="BO577">
        <v>0</v>
      </c>
      <c r="BP577">
        <v>0</v>
      </c>
      <c r="BQ577">
        <f t="shared" ref="BQ577:BQ640" si="333">SUM(BN577:BP577)</f>
        <v>0</v>
      </c>
      <c r="BR577">
        <v>0</v>
      </c>
      <c r="BS577">
        <v>0</v>
      </c>
      <c r="BT577">
        <v>0</v>
      </c>
      <c r="BU577">
        <f t="shared" ref="BU577:BU640" si="334">SUM(BR577:BT577)</f>
        <v>0</v>
      </c>
      <c r="BV577">
        <v>0</v>
      </c>
      <c r="BW577">
        <v>0</v>
      </c>
      <c r="BX577">
        <v>0</v>
      </c>
      <c r="BY577">
        <f t="shared" ref="BY577:BY640" si="335">SUM(BV577:BX577)</f>
        <v>0</v>
      </c>
      <c r="BZ577">
        <v>0</v>
      </c>
      <c r="CA577">
        <v>0</v>
      </c>
      <c r="CB577">
        <v>0</v>
      </c>
      <c r="CC577">
        <f t="shared" ref="CC577:CC640" si="336">SUM(BZ577:CB577)</f>
        <v>0</v>
      </c>
      <c r="CD577">
        <v>0</v>
      </c>
      <c r="CE577">
        <v>0</v>
      </c>
      <c r="CF577">
        <v>0</v>
      </c>
      <c r="CG577">
        <f t="shared" ref="CG577:CG640" si="337">SUM(CD577:CF577)</f>
        <v>0</v>
      </c>
      <c r="CH577">
        <v>0</v>
      </c>
      <c r="CI577">
        <v>0</v>
      </c>
      <c r="CJ577">
        <v>0</v>
      </c>
      <c r="CK577">
        <f t="shared" ref="CK577:CK640" si="338">SUM(CH577:CJ577)</f>
        <v>0</v>
      </c>
      <c r="CL577">
        <v>0</v>
      </c>
      <c r="CM577">
        <v>0</v>
      </c>
      <c r="CN577">
        <v>0</v>
      </c>
      <c r="CO577">
        <f t="shared" ref="CO577:CO640" si="339">SUM(CL577:CN577)</f>
        <v>0</v>
      </c>
      <c r="CP577">
        <f t="shared" ref="CP577:CP640" si="340">AI577-BJ577-BN577-BR577-BV577-BZ577-CD577-CH577-CL577</f>
        <v>55</v>
      </c>
      <c r="CQ577">
        <f t="shared" ref="CQ577:CQ640" si="341">AJ577-BK577-BO577-BS577-BW577-CA577-CE577-CI577-CM577</f>
        <v>57</v>
      </c>
      <c r="CR577">
        <f t="shared" ref="CR577:CR640" si="342">AK577-BL577-BP577-BT577-BX577-CB577-CF577-CJ577-CN577</f>
        <v>0</v>
      </c>
      <c r="CS577">
        <f t="shared" ref="CS577:CS640" si="343">SUM(CP577:CR577)</f>
        <v>112</v>
      </c>
      <c r="CT577">
        <f t="shared" ref="CT577:CT640" si="344">SUM(BJ577,BN577,BR577,BV577,BZ577,CD577,CH577,CL577,CP577)</f>
        <v>55</v>
      </c>
      <c r="CU577">
        <f t="shared" ref="CU577:CU640" si="345">SUM(BK577,BO577,BS577,BW577,CA577,CE577,CI577,CM577,CQ577)</f>
        <v>57</v>
      </c>
      <c r="CV577">
        <f t="shared" ref="CV577:CV640" si="346">SUM(BL577,BP577,BT577,BX577,CB577,CF577,CJ577,CN577,CR577)</f>
        <v>0</v>
      </c>
      <c r="CW577">
        <f t="shared" ref="CW577:CW640" si="347">SUM(CT577:CV577)</f>
        <v>112</v>
      </c>
    </row>
    <row r="578" spans="1:101" x14ac:dyDescent="0.25">
      <c r="A578">
        <v>575</v>
      </c>
      <c r="B578" t="s">
        <v>39</v>
      </c>
      <c r="C578" t="s">
        <v>91</v>
      </c>
      <c r="D578">
        <v>12</v>
      </c>
      <c r="E578" t="s">
        <v>92</v>
      </c>
      <c r="F578" t="s">
        <v>158</v>
      </c>
      <c r="G578" t="s">
        <v>159</v>
      </c>
      <c r="H578" t="s">
        <v>1516</v>
      </c>
      <c r="I578" t="s">
        <v>1458</v>
      </c>
      <c r="J578">
        <v>70</v>
      </c>
      <c r="L578">
        <v>0</v>
      </c>
      <c r="M578">
        <v>0</v>
      </c>
      <c r="N578">
        <f t="shared" si="263"/>
        <v>0</v>
      </c>
      <c r="O578">
        <v>28</v>
      </c>
      <c r="P578">
        <v>42</v>
      </c>
      <c r="Q578">
        <v>0</v>
      </c>
      <c r="R578">
        <f t="shared" si="264"/>
        <v>70</v>
      </c>
      <c r="S578">
        <v>0</v>
      </c>
      <c r="T578">
        <v>0</v>
      </c>
      <c r="U578">
        <v>0</v>
      </c>
      <c r="V578">
        <f t="shared" si="327"/>
        <v>0</v>
      </c>
      <c r="W578">
        <v>0</v>
      </c>
      <c r="X578">
        <v>0</v>
      </c>
      <c r="Y578">
        <v>0</v>
      </c>
      <c r="Z578">
        <f t="shared" si="320"/>
        <v>0</v>
      </c>
      <c r="AA578">
        <v>0</v>
      </c>
      <c r="AB578">
        <v>0</v>
      </c>
      <c r="AC578">
        <v>0</v>
      </c>
      <c r="AD578">
        <f t="shared" si="321"/>
        <v>0</v>
      </c>
      <c r="AE578">
        <v>0</v>
      </c>
      <c r="AF578">
        <v>0</v>
      </c>
      <c r="AG578">
        <v>0</v>
      </c>
      <c r="AH578">
        <f t="shared" si="328"/>
        <v>0</v>
      </c>
      <c r="AI578">
        <f t="shared" ref="AI578:AI641" si="348">SUM(K578,O578,S578,W578,AA578,AE578)</f>
        <v>28</v>
      </c>
      <c r="AJ578">
        <f t="shared" ref="AJ578:AJ641" si="349">SUM(L578,P578,T578,X578,AB578,AF578)</f>
        <v>42</v>
      </c>
      <c r="AK578">
        <f t="shared" ref="AK578:AK641" si="350">SUM(M578,Q578,U578,Y578,AC578,AG578)</f>
        <v>0</v>
      </c>
      <c r="AL578">
        <f t="shared" ref="AL578:AL641" si="351">SUM(AI578:AK578)</f>
        <v>70</v>
      </c>
      <c r="AM578">
        <v>0</v>
      </c>
      <c r="AN578">
        <v>0</v>
      </c>
      <c r="AO578">
        <v>0</v>
      </c>
      <c r="AP578">
        <f t="shared" si="322"/>
        <v>0</v>
      </c>
      <c r="AQ578">
        <v>0</v>
      </c>
      <c r="AR578">
        <v>0</v>
      </c>
      <c r="AS578">
        <v>0</v>
      </c>
      <c r="AT578">
        <f t="shared" si="323"/>
        <v>0</v>
      </c>
      <c r="AU578">
        <v>0</v>
      </c>
      <c r="AV578">
        <v>0</v>
      </c>
      <c r="AW578">
        <v>0</v>
      </c>
      <c r="AX578">
        <f t="shared" si="324"/>
        <v>0</v>
      </c>
      <c r="AY578">
        <v>28</v>
      </c>
      <c r="AZ578">
        <v>42</v>
      </c>
      <c r="BA578">
        <v>0</v>
      </c>
      <c r="BB578">
        <f t="shared" si="325"/>
        <v>70</v>
      </c>
      <c r="BC578">
        <v>0</v>
      </c>
      <c r="BD578">
        <v>0</v>
      </c>
      <c r="BE578">
        <v>0</v>
      </c>
      <c r="BF578">
        <f t="shared" si="326"/>
        <v>0</v>
      </c>
      <c r="BG578">
        <f t="shared" si="329"/>
        <v>28</v>
      </c>
      <c r="BH578">
        <f t="shared" si="330"/>
        <v>42</v>
      </c>
      <c r="BI578">
        <f t="shared" si="331"/>
        <v>0</v>
      </c>
      <c r="BJ578">
        <v>0</v>
      </c>
      <c r="BK578">
        <v>0</v>
      </c>
      <c r="BL578">
        <v>0</v>
      </c>
      <c r="BM578">
        <f t="shared" si="332"/>
        <v>0</v>
      </c>
      <c r="BN578">
        <v>0</v>
      </c>
      <c r="BO578">
        <v>0</v>
      </c>
      <c r="BP578">
        <v>0</v>
      </c>
      <c r="BQ578">
        <f t="shared" si="333"/>
        <v>0</v>
      </c>
      <c r="BR578">
        <v>0</v>
      </c>
      <c r="BS578">
        <v>0</v>
      </c>
      <c r="BT578">
        <v>0</v>
      </c>
      <c r="BU578">
        <f t="shared" si="334"/>
        <v>0</v>
      </c>
      <c r="BV578">
        <v>0</v>
      </c>
      <c r="BW578">
        <v>0</v>
      </c>
      <c r="BX578">
        <v>0</v>
      </c>
      <c r="BY578">
        <f t="shared" si="335"/>
        <v>0</v>
      </c>
      <c r="BZ578">
        <v>0</v>
      </c>
      <c r="CA578">
        <v>0</v>
      </c>
      <c r="CB578">
        <v>0</v>
      </c>
      <c r="CC578">
        <f t="shared" si="336"/>
        <v>0</v>
      </c>
      <c r="CD578">
        <v>0</v>
      </c>
      <c r="CE578">
        <v>0</v>
      </c>
      <c r="CF578">
        <v>0</v>
      </c>
      <c r="CG578">
        <f t="shared" si="337"/>
        <v>0</v>
      </c>
      <c r="CH578">
        <v>0</v>
      </c>
      <c r="CI578">
        <v>0</v>
      </c>
      <c r="CJ578">
        <v>0</v>
      </c>
      <c r="CK578">
        <f t="shared" si="338"/>
        <v>0</v>
      </c>
      <c r="CL578">
        <v>0</v>
      </c>
      <c r="CM578">
        <v>0</v>
      </c>
      <c r="CN578">
        <v>0</v>
      </c>
      <c r="CO578">
        <f t="shared" si="339"/>
        <v>0</v>
      </c>
      <c r="CP578">
        <f t="shared" si="340"/>
        <v>28</v>
      </c>
      <c r="CQ578">
        <f t="shared" si="341"/>
        <v>42</v>
      </c>
      <c r="CR578">
        <f t="shared" si="342"/>
        <v>0</v>
      </c>
      <c r="CS578">
        <f t="shared" si="343"/>
        <v>70</v>
      </c>
      <c r="CT578">
        <f t="shared" si="344"/>
        <v>28</v>
      </c>
      <c r="CU578">
        <f t="shared" si="345"/>
        <v>42</v>
      </c>
      <c r="CV578">
        <f t="shared" si="346"/>
        <v>0</v>
      </c>
      <c r="CW578">
        <f t="shared" si="347"/>
        <v>70</v>
      </c>
    </row>
    <row r="579" spans="1:101" x14ac:dyDescent="0.25">
      <c r="A579">
        <v>576</v>
      </c>
      <c r="B579" t="s">
        <v>39</v>
      </c>
      <c r="C579" t="s">
        <v>91</v>
      </c>
      <c r="D579">
        <v>12</v>
      </c>
      <c r="E579" t="s">
        <v>92</v>
      </c>
      <c r="F579" t="s">
        <v>158</v>
      </c>
      <c r="G579" t="s">
        <v>224</v>
      </c>
      <c r="H579" t="s">
        <v>1658</v>
      </c>
      <c r="I579" t="s">
        <v>1458</v>
      </c>
      <c r="J579">
        <v>148</v>
      </c>
      <c r="L579">
        <v>0</v>
      </c>
      <c r="M579">
        <v>0</v>
      </c>
      <c r="N579">
        <f t="shared" si="263"/>
        <v>0</v>
      </c>
      <c r="O579">
        <v>0</v>
      </c>
      <c r="P579">
        <v>0</v>
      </c>
      <c r="Q579">
        <v>0</v>
      </c>
      <c r="R579">
        <f t="shared" si="264"/>
        <v>0</v>
      </c>
      <c r="S579">
        <v>70</v>
      </c>
      <c r="T579">
        <v>78</v>
      </c>
      <c r="U579">
        <v>0</v>
      </c>
      <c r="V579">
        <f t="shared" si="327"/>
        <v>148</v>
      </c>
      <c r="W579">
        <v>0</v>
      </c>
      <c r="X579">
        <v>0</v>
      </c>
      <c r="Y579">
        <v>0</v>
      </c>
      <c r="Z579">
        <f t="shared" si="320"/>
        <v>0</v>
      </c>
      <c r="AA579">
        <v>0</v>
      </c>
      <c r="AB579">
        <v>0</v>
      </c>
      <c r="AC579">
        <v>0</v>
      </c>
      <c r="AD579">
        <f t="shared" si="321"/>
        <v>0</v>
      </c>
      <c r="AE579">
        <v>0</v>
      </c>
      <c r="AF579">
        <v>0</v>
      </c>
      <c r="AG579">
        <v>0</v>
      </c>
      <c r="AH579">
        <f t="shared" si="328"/>
        <v>0</v>
      </c>
      <c r="AI579">
        <f t="shared" si="348"/>
        <v>70</v>
      </c>
      <c r="AJ579">
        <f t="shared" si="349"/>
        <v>78</v>
      </c>
      <c r="AK579">
        <f t="shared" si="350"/>
        <v>0</v>
      </c>
      <c r="AL579">
        <f t="shared" si="351"/>
        <v>148</v>
      </c>
      <c r="AM579">
        <v>0</v>
      </c>
      <c r="AN579">
        <v>0</v>
      </c>
      <c r="AO579">
        <v>0</v>
      </c>
      <c r="AP579">
        <f t="shared" si="322"/>
        <v>0</v>
      </c>
      <c r="AQ579">
        <v>0</v>
      </c>
      <c r="AR579">
        <v>0</v>
      </c>
      <c r="AS579">
        <v>0</v>
      </c>
      <c r="AT579">
        <f t="shared" si="323"/>
        <v>0</v>
      </c>
      <c r="AU579">
        <v>0</v>
      </c>
      <c r="AV579">
        <v>0</v>
      </c>
      <c r="AW579">
        <v>0</v>
      </c>
      <c r="AX579">
        <f t="shared" si="324"/>
        <v>0</v>
      </c>
      <c r="AY579">
        <v>70</v>
      </c>
      <c r="AZ579">
        <v>78</v>
      </c>
      <c r="BA579">
        <v>0</v>
      </c>
      <c r="BB579">
        <f t="shared" si="325"/>
        <v>148</v>
      </c>
      <c r="BC579">
        <v>0</v>
      </c>
      <c r="BD579">
        <v>0</v>
      </c>
      <c r="BE579">
        <v>0</v>
      </c>
      <c r="BF579">
        <f t="shared" si="326"/>
        <v>0</v>
      </c>
      <c r="BG579">
        <f t="shared" si="329"/>
        <v>70</v>
      </c>
      <c r="BH579">
        <f t="shared" si="330"/>
        <v>78</v>
      </c>
      <c r="BI579">
        <f t="shared" si="331"/>
        <v>0</v>
      </c>
      <c r="BJ579">
        <v>0</v>
      </c>
      <c r="BK579">
        <v>0</v>
      </c>
      <c r="BL579">
        <v>0</v>
      </c>
      <c r="BM579">
        <f t="shared" si="332"/>
        <v>0</v>
      </c>
      <c r="BN579">
        <v>0</v>
      </c>
      <c r="BO579">
        <v>0</v>
      </c>
      <c r="BP579">
        <v>0</v>
      </c>
      <c r="BQ579">
        <f t="shared" si="333"/>
        <v>0</v>
      </c>
      <c r="BR579">
        <v>0</v>
      </c>
      <c r="BS579">
        <v>0</v>
      </c>
      <c r="BT579">
        <v>0</v>
      </c>
      <c r="BU579">
        <f t="shared" si="334"/>
        <v>0</v>
      </c>
      <c r="BV579">
        <v>0</v>
      </c>
      <c r="BW579">
        <v>0</v>
      </c>
      <c r="BX579">
        <v>0</v>
      </c>
      <c r="BY579">
        <f t="shared" si="335"/>
        <v>0</v>
      </c>
      <c r="BZ579">
        <v>0</v>
      </c>
      <c r="CA579">
        <v>0</v>
      </c>
      <c r="CB579">
        <v>0</v>
      </c>
      <c r="CC579">
        <f t="shared" si="336"/>
        <v>0</v>
      </c>
      <c r="CD579">
        <v>0</v>
      </c>
      <c r="CE579">
        <v>0</v>
      </c>
      <c r="CF579">
        <v>0</v>
      </c>
      <c r="CG579">
        <f t="shared" si="337"/>
        <v>0</v>
      </c>
      <c r="CH579">
        <v>0</v>
      </c>
      <c r="CI579">
        <v>0</v>
      </c>
      <c r="CJ579">
        <v>0</v>
      </c>
      <c r="CK579">
        <f t="shared" si="338"/>
        <v>0</v>
      </c>
      <c r="CL579">
        <v>0</v>
      </c>
      <c r="CM579">
        <v>0</v>
      </c>
      <c r="CN579">
        <v>0</v>
      </c>
      <c r="CO579">
        <f t="shared" si="339"/>
        <v>0</v>
      </c>
      <c r="CP579">
        <f t="shared" si="340"/>
        <v>70</v>
      </c>
      <c r="CQ579">
        <f t="shared" si="341"/>
        <v>78</v>
      </c>
      <c r="CR579">
        <f t="shared" si="342"/>
        <v>0</v>
      </c>
      <c r="CS579">
        <f t="shared" si="343"/>
        <v>148</v>
      </c>
      <c r="CT579">
        <f t="shared" si="344"/>
        <v>70</v>
      </c>
      <c r="CU579">
        <f t="shared" si="345"/>
        <v>78</v>
      </c>
      <c r="CV579">
        <f t="shared" si="346"/>
        <v>0</v>
      </c>
      <c r="CW579">
        <f t="shared" si="347"/>
        <v>148</v>
      </c>
    </row>
    <row r="580" spans="1:101" x14ac:dyDescent="0.25">
      <c r="A580">
        <v>577</v>
      </c>
      <c r="B580" t="s">
        <v>39</v>
      </c>
      <c r="C580" t="s">
        <v>91</v>
      </c>
      <c r="D580">
        <v>3</v>
      </c>
      <c r="E580" t="s">
        <v>93</v>
      </c>
      <c r="F580" t="s">
        <v>158</v>
      </c>
      <c r="G580" t="s">
        <v>225</v>
      </c>
      <c r="H580" t="s">
        <v>575</v>
      </c>
      <c r="I580" t="s">
        <v>1458</v>
      </c>
      <c r="J580">
        <v>37</v>
      </c>
      <c r="L580">
        <v>0</v>
      </c>
      <c r="M580">
        <v>0</v>
      </c>
      <c r="N580">
        <f t="shared" si="263"/>
        <v>0</v>
      </c>
      <c r="O580">
        <v>17</v>
      </c>
      <c r="P580">
        <v>20</v>
      </c>
      <c r="Q580">
        <v>0</v>
      </c>
      <c r="R580">
        <f t="shared" si="264"/>
        <v>37</v>
      </c>
      <c r="S580">
        <v>0</v>
      </c>
      <c r="T580">
        <v>0</v>
      </c>
      <c r="U580">
        <v>0</v>
      </c>
      <c r="V580">
        <f t="shared" si="327"/>
        <v>0</v>
      </c>
      <c r="W580">
        <v>0</v>
      </c>
      <c r="X580">
        <v>0</v>
      </c>
      <c r="Y580">
        <v>0</v>
      </c>
      <c r="Z580">
        <f t="shared" ref="Z580:Z643" si="352">SUM(W580:Y580)</f>
        <v>0</v>
      </c>
      <c r="AA580">
        <v>0</v>
      </c>
      <c r="AB580">
        <v>0</v>
      </c>
      <c r="AC580">
        <v>0</v>
      </c>
      <c r="AD580">
        <f t="shared" ref="AD580:AD643" si="353">SUM(AA580:AC580)</f>
        <v>0</v>
      </c>
      <c r="AE580">
        <v>0</v>
      </c>
      <c r="AF580">
        <v>0</v>
      </c>
      <c r="AG580">
        <v>0</v>
      </c>
      <c r="AH580">
        <f t="shared" si="328"/>
        <v>0</v>
      </c>
      <c r="AI580">
        <f t="shared" si="348"/>
        <v>17</v>
      </c>
      <c r="AJ580">
        <f t="shared" si="349"/>
        <v>20</v>
      </c>
      <c r="AK580">
        <f t="shared" si="350"/>
        <v>0</v>
      </c>
      <c r="AL580">
        <f t="shared" si="351"/>
        <v>37</v>
      </c>
      <c r="AM580">
        <v>0</v>
      </c>
      <c r="AN580">
        <v>0</v>
      </c>
      <c r="AO580">
        <v>0</v>
      </c>
      <c r="AP580">
        <f t="shared" ref="AP580:AP643" si="354">SUM(AM580:AO580)</f>
        <v>0</v>
      </c>
      <c r="AQ580">
        <v>0</v>
      </c>
      <c r="AR580">
        <v>0</v>
      </c>
      <c r="AS580">
        <v>0</v>
      </c>
      <c r="AT580">
        <f t="shared" ref="AT580:AT643" si="355">SUM(AQ580:AS580)</f>
        <v>0</v>
      </c>
      <c r="AU580">
        <v>0</v>
      </c>
      <c r="AV580">
        <v>0</v>
      </c>
      <c r="AW580">
        <v>0</v>
      </c>
      <c r="AX580">
        <f t="shared" ref="AX580:AX643" si="356">SUM(AU580:AW580)</f>
        <v>0</v>
      </c>
      <c r="AY580">
        <v>17</v>
      </c>
      <c r="AZ580">
        <v>20</v>
      </c>
      <c r="BA580">
        <v>0</v>
      </c>
      <c r="BB580">
        <f t="shared" ref="BB580:BB643" si="357">SUM(AY580:BA580)</f>
        <v>37</v>
      </c>
      <c r="BC580">
        <v>0</v>
      </c>
      <c r="BD580">
        <v>0</v>
      </c>
      <c r="BE580">
        <v>0</v>
      </c>
      <c r="BF580">
        <f t="shared" ref="BF580:BF643" si="358">SUM(BC580:BE580)</f>
        <v>0</v>
      </c>
      <c r="BG580">
        <f t="shared" si="329"/>
        <v>17</v>
      </c>
      <c r="BH580">
        <f t="shared" si="330"/>
        <v>20</v>
      </c>
      <c r="BI580">
        <f t="shared" si="331"/>
        <v>0</v>
      </c>
      <c r="BJ580">
        <v>0</v>
      </c>
      <c r="BK580">
        <v>0</v>
      </c>
      <c r="BL580">
        <v>0</v>
      </c>
      <c r="BM580">
        <f t="shared" si="332"/>
        <v>0</v>
      </c>
      <c r="BN580">
        <v>0</v>
      </c>
      <c r="BO580">
        <v>0</v>
      </c>
      <c r="BP580">
        <v>0</v>
      </c>
      <c r="BQ580">
        <f t="shared" si="333"/>
        <v>0</v>
      </c>
      <c r="BR580">
        <v>0</v>
      </c>
      <c r="BS580">
        <v>0</v>
      </c>
      <c r="BT580">
        <v>0</v>
      </c>
      <c r="BU580">
        <f t="shared" si="334"/>
        <v>0</v>
      </c>
      <c r="BV580">
        <v>0</v>
      </c>
      <c r="BW580">
        <v>0</v>
      </c>
      <c r="BX580">
        <v>0</v>
      </c>
      <c r="BY580">
        <f t="shared" si="335"/>
        <v>0</v>
      </c>
      <c r="BZ580">
        <v>0</v>
      </c>
      <c r="CA580">
        <v>0</v>
      </c>
      <c r="CB580">
        <v>0</v>
      </c>
      <c r="CC580">
        <f t="shared" si="336"/>
        <v>0</v>
      </c>
      <c r="CD580">
        <v>0</v>
      </c>
      <c r="CE580">
        <v>0</v>
      </c>
      <c r="CF580">
        <v>0</v>
      </c>
      <c r="CG580">
        <f t="shared" si="337"/>
        <v>0</v>
      </c>
      <c r="CH580">
        <v>0</v>
      </c>
      <c r="CI580">
        <v>0</v>
      </c>
      <c r="CJ580">
        <v>0</v>
      </c>
      <c r="CK580">
        <f t="shared" si="338"/>
        <v>0</v>
      </c>
      <c r="CL580">
        <v>0</v>
      </c>
      <c r="CM580">
        <v>0</v>
      </c>
      <c r="CN580">
        <v>0</v>
      </c>
      <c r="CO580">
        <f t="shared" si="339"/>
        <v>0</v>
      </c>
      <c r="CP580">
        <f t="shared" si="340"/>
        <v>17</v>
      </c>
      <c r="CQ580">
        <f t="shared" si="341"/>
        <v>20</v>
      </c>
      <c r="CR580">
        <f t="shared" si="342"/>
        <v>0</v>
      </c>
      <c r="CS580">
        <f t="shared" si="343"/>
        <v>37</v>
      </c>
      <c r="CT580">
        <f t="shared" si="344"/>
        <v>17</v>
      </c>
      <c r="CU580">
        <f t="shared" si="345"/>
        <v>20</v>
      </c>
      <c r="CV580">
        <f t="shared" si="346"/>
        <v>0</v>
      </c>
      <c r="CW580">
        <f t="shared" si="347"/>
        <v>37</v>
      </c>
    </row>
    <row r="581" spans="1:101" x14ac:dyDescent="0.25">
      <c r="A581">
        <v>578</v>
      </c>
      <c r="B581" t="s">
        <v>39</v>
      </c>
      <c r="C581" t="s">
        <v>91</v>
      </c>
      <c r="D581">
        <v>9</v>
      </c>
      <c r="E581" t="s">
        <v>93</v>
      </c>
      <c r="F581" t="s">
        <v>158</v>
      </c>
      <c r="G581" t="s">
        <v>159</v>
      </c>
      <c r="H581" t="s">
        <v>572</v>
      </c>
      <c r="I581" t="s">
        <v>1458</v>
      </c>
      <c r="J581">
        <v>81</v>
      </c>
      <c r="L581">
        <v>0</v>
      </c>
      <c r="M581">
        <v>0</v>
      </c>
      <c r="N581">
        <f t="shared" si="263"/>
        <v>0</v>
      </c>
      <c r="O581">
        <v>40</v>
      </c>
      <c r="P581">
        <v>41</v>
      </c>
      <c r="Q581">
        <v>0</v>
      </c>
      <c r="R581">
        <f t="shared" si="264"/>
        <v>81</v>
      </c>
      <c r="S581">
        <v>0</v>
      </c>
      <c r="T581">
        <v>0</v>
      </c>
      <c r="U581">
        <v>0</v>
      </c>
      <c r="V581">
        <f t="shared" ref="V581:V644" si="359">SUM(S581:U581)</f>
        <v>0</v>
      </c>
      <c r="W581">
        <v>0</v>
      </c>
      <c r="X581">
        <v>0</v>
      </c>
      <c r="Y581">
        <v>0</v>
      </c>
      <c r="Z581">
        <f t="shared" si="352"/>
        <v>0</v>
      </c>
      <c r="AA581">
        <v>0</v>
      </c>
      <c r="AB581">
        <v>0</v>
      </c>
      <c r="AC581">
        <v>0</v>
      </c>
      <c r="AD581">
        <f t="shared" si="353"/>
        <v>0</v>
      </c>
      <c r="AE581">
        <v>0</v>
      </c>
      <c r="AF581">
        <v>0</v>
      </c>
      <c r="AG581">
        <v>0</v>
      </c>
      <c r="AH581">
        <f t="shared" ref="AH581:AH644" si="360">SUM(AE581:AG581)</f>
        <v>0</v>
      </c>
      <c r="AI581">
        <f t="shared" si="348"/>
        <v>40</v>
      </c>
      <c r="AJ581">
        <f t="shared" si="349"/>
        <v>41</v>
      </c>
      <c r="AK581">
        <f t="shared" si="350"/>
        <v>0</v>
      </c>
      <c r="AL581">
        <f t="shared" si="351"/>
        <v>81</v>
      </c>
      <c r="AM581">
        <v>0</v>
      </c>
      <c r="AN581">
        <v>0</v>
      </c>
      <c r="AO581">
        <v>0</v>
      </c>
      <c r="AP581">
        <f t="shared" si="354"/>
        <v>0</v>
      </c>
      <c r="AQ581">
        <v>0</v>
      </c>
      <c r="AR581">
        <v>0</v>
      </c>
      <c r="AS581">
        <v>0</v>
      </c>
      <c r="AT581">
        <f t="shared" si="355"/>
        <v>0</v>
      </c>
      <c r="AU581">
        <v>0</v>
      </c>
      <c r="AV581">
        <v>0</v>
      </c>
      <c r="AW581">
        <v>0</v>
      </c>
      <c r="AX581">
        <f t="shared" si="356"/>
        <v>0</v>
      </c>
      <c r="AY581">
        <v>40</v>
      </c>
      <c r="AZ581">
        <v>41</v>
      </c>
      <c r="BA581">
        <v>0</v>
      </c>
      <c r="BB581">
        <f t="shared" si="357"/>
        <v>81</v>
      </c>
      <c r="BC581">
        <v>0</v>
      </c>
      <c r="BD581">
        <v>0</v>
      </c>
      <c r="BE581">
        <v>0</v>
      </c>
      <c r="BF581">
        <f t="shared" si="358"/>
        <v>0</v>
      </c>
      <c r="BG581">
        <f t="shared" si="329"/>
        <v>40</v>
      </c>
      <c r="BH581">
        <f t="shared" si="330"/>
        <v>41</v>
      </c>
      <c r="BI581">
        <f t="shared" si="331"/>
        <v>0</v>
      </c>
      <c r="BJ581">
        <v>0</v>
      </c>
      <c r="BK581">
        <v>0</v>
      </c>
      <c r="BL581">
        <v>0</v>
      </c>
      <c r="BM581">
        <f t="shared" si="332"/>
        <v>0</v>
      </c>
      <c r="BN581">
        <v>0</v>
      </c>
      <c r="BO581">
        <v>0</v>
      </c>
      <c r="BP581">
        <v>0</v>
      </c>
      <c r="BQ581">
        <f t="shared" si="333"/>
        <v>0</v>
      </c>
      <c r="BR581">
        <v>0</v>
      </c>
      <c r="BS581">
        <v>0</v>
      </c>
      <c r="BT581">
        <v>0</v>
      </c>
      <c r="BU581">
        <f t="shared" si="334"/>
        <v>0</v>
      </c>
      <c r="BV581">
        <v>0</v>
      </c>
      <c r="BW581">
        <v>0</v>
      </c>
      <c r="BX581">
        <v>0</v>
      </c>
      <c r="BY581">
        <f t="shared" si="335"/>
        <v>0</v>
      </c>
      <c r="BZ581">
        <v>0</v>
      </c>
      <c r="CA581">
        <v>0</v>
      </c>
      <c r="CB581">
        <v>0</v>
      </c>
      <c r="CC581">
        <f t="shared" si="336"/>
        <v>0</v>
      </c>
      <c r="CD581">
        <v>0</v>
      </c>
      <c r="CE581">
        <v>0</v>
      </c>
      <c r="CF581">
        <v>0</v>
      </c>
      <c r="CG581">
        <f t="shared" si="337"/>
        <v>0</v>
      </c>
      <c r="CH581">
        <v>0</v>
      </c>
      <c r="CI581">
        <v>0</v>
      </c>
      <c r="CJ581">
        <v>0</v>
      </c>
      <c r="CK581">
        <f t="shared" si="338"/>
        <v>0</v>
      </c>
      <c r="CL581">
        <v>0</v>
      </c>
      <c r="CM581">
        <v>0</v>
      </c>
      <c r="CN581">
        <v>0</v>
      </c>
      <c r="CO581">
        <f t="shared" si="339"/>
        <v>0</v>
      </c>
      <c r="CP581">
        <f t="shared" si="340"/>
        <v>40</v>
      </c>
      <c r="CQ581">
        <f t="shared" si="341"/>
        <v>41</v>
      </c>
      <c r="CR581">
        <f t="shared" si="342"/>
        <v>0</v>
      </c>
      <c r="CS581">
        <f t="shared" si="343"/>
        <v>81</v>
      </c>
      <c r="CT581">
        <f t="shared" si="344"/>
        <v>40</v>
      </c>
      <c r="CU581">
        <f t="shared" si="345"/>
        <v>41</v>
      </c>
      <c r="CV581">
        <f t="shared" si="346"/>
        <v>0</v>
      </c>
      <c r="CW581">
        <f t="shared" si="347"/>
        <v>81</v>
      </c>
    </row>
    <row r="582" spans="1:101" x14ac:dyDescent="0.25">
      <c r="A582">
        <v>579</v>
      </c>
      <c r="B582" t="s">
        <v>39</v>
      </c>
      <c r="C582" t="s">
        <v>91</v>
      </c>
      <c r="D582">
        <v>10</v>
      </c>
      <c r="E582" t="s">
        <v>93</v>
      </c>
      <c r="F582" t="s">
        <v>158</v>
      </c>
      <c r="G582" t="s">
        <v>226</v>
      </c>
      <c r="H582" t="s">
        <v>1659</v>
      </c>
      <c r="I582" t="s">
        <v>1458</v>
      </c>
      <c r="J582">
        <v>38</v>
      </c>
      <c r="L582">
        <v>0</v>
      </c>
      <c r="M582">
        <v>0</v>
      </c>
      <c r="N582">
        <f t="shared" si="263"/>
        <v>0</v>
      </c>
      <c r="O582">
        <v>0</v>
      </c>
      <c r="P582">
        <v>0</v>
      </c>
      <c r="Q582">
        <v>0</v>
      </c>
      <c r="R582">
        <f t="shared" si="264"/>
        <v>0</v>
      </c>
      <c r="S582">
        <v>17</v>
      </c>
      <c r="T582">
        <v>21</v>
      </c>
      <c r="U582">
        <v>0</v>
      </c>
      <c r="V582">
        <f t="shared" si="359"/>
        <v>38</v>
      </c>
      <c r="W582">
        <v>0</v>
      </c>
      <c r="X582">
        <v>0</v>
      </c>
      <c r="Y582">
        <v>0</v>
      </c>
      <c r="Z582">
        <f t="shared" si="352"/>
        <v>0</v>
      </c>
      <c r="AA582">
        <v>0</v>
      </c>
      <c r="AB582">
        <v>0</v>
      </c>
      <c r="AC582">
        <v>0</v>
      </c>
      <c r="AD582">
        <f t="shared" si="353"/>
        <v>0</v>
      </c>
      <c r="AE582">
        <v>0</v>
      </c>
      <c r="AF582">
        <v>0</v>
      </c>
      <c r="AG582">
        <v>0</v>
      </c>
      <c r="AH582">
        <f t="shared" si="360"/>
        <v>0</v>
      </c>
      <c r="AI582">
        <f t="shared" si="348"/>
        <v>17</v>
      </c>
      <c r="AJ582">
        <f t="shared" si="349"/>
        <v>21</v>
      </c>
      <c r="AK582">
        <f t="shared" si="350"/>
        <v>0</v>
      </c>
      <c r="AL582">
        <f t="shared" si="351"/>
        <v>38</v>
      </c>
      <c r="AM582">
        <v>0</v>
      </c>
      <c r="AN582">
        <v>0</v>
      </c>
      <c r="AO582">
        <v>0</v>
      </c>
      <c r="AP582">
        <f t="shared" si="354"/>
        <v>0</v>
      </c>
      <c r="AQ582">
        <v>0</v>
      </c>
      <c r="AR582">
        <v>0</v>
      </c>
      <c r="AS582">
        <v>0</v>
      </c>
      <c r="AT582">
        <f t="shared" si="355"/>
        <v>0</v>
      </c>
      <c r="AU582">
        <v>0</v>
      </c>
      <c r="AV582">
        <v>0</v>
      </c>
      <c r="AW582">
        <v>0</v>
      </c>
      <c r="AX582">
        <f t="shared" si="356"/>
        <v>0</v>
      </c>
      <c r="AY582">
        <v>17</v>
      </c>
      <c r="AZ582">
        <v>21</v>
      </c>
      <c r="BA582">
        <v>0</v>
      </c>
      <c r="BB582">
        <f t="shared" si="357"/>
        <v>38</v>
      </c>
      <c r="BC582">
        <v>0</v>
      </c>
      <c r="BD582">
        <v>0</v>
      </c>
      <c r="BE582">
        <v>0</v>
      </c>
      <c r="BF582">
        <f t="shared" si="358"/>
        <v>0</v>
      </c>
      <c r="BG582">
        <f t="shared" si="329"/>
        <v>17</v>
      </c>
      <c r="BH582">
        <f t="shared" si="330"/>
        <v>21</v>
      </c>
      <c r="BI582">
        <f t="shared" si="331"/>
        <v>0</v>
      </c>
      <c r="BJ582">
        <v>0</v>
      </c>
      <c r="BK582">
        <v>0</v>
      </c>
      <c r="BL582">
        <v>0</v>
      </c>
      <c r="BM582">
        <f t="shared" si="332"/>
        <v>0</v>
      </c>
      <c r="BN582">
        <v>0</v>
      </c>
      <c r="BO582">
        <v>0</v>
      </c>
      <c r="BP582">
        <v>0</v>
      </c>
      <c r="BQ582">
        <f t="shared" si="333"/>
        <v>0</v>
      </c>
      <c r="BR582">
        <v>0</v>
      </c>
      <c r="BS582">
        <v>0</v>
      </c>
      <c r="BT582">
        <v>0</v>
      </c>
      <c r="BU582">
        <f t="shared" si="334"/>
        <v>0</v>
      </c>
      <c r="BV582">
        <v>0</v>
      </c>
      <c r="BW582">
        <v>0</v>
      </c>
      <c r="BX582">
        <v>0</v>
      </c>
      <c r="BY582">
        <f t="shared" si="335"/>
        <v>0</v>
      </c>
      <c r="BZ582">
        <v>0</v>
      </c>
      <c r="CA582">
        <v>0</v>
      </c>
      <c r="CB582">
        <v>0</v>
      </c>
      <c r="CC582">
        <f t="shared" si="336"/>
        <v>0</v>
      </c>
      <c r="CD582">
        <v>0</v>
      </c>
      <c r="CE582">
        <v>0</v>
      </c>
      <c r="CF582">
        <v>0</v>
      </c>
      <c r="CG582">
        <f t="shared" si="337"/>
        <v>0</v>
      </c>
      <c r="CH582">
        <v>0</v>
      </c>
      <c r="CI582">
        <v>0</v>
      </c>
      <c r="CJ582">
        <v>0</v>
      </c>
      <c r="CK582">
        <f t="shared" si="338"/>
        <v>0</v>
      </c>
      <c r="CL582">
        <v>0</v>
      </c>
      <c r="CM582">
        <v>0</v>
      </c>
      <c r="CN582">
        <v>0</v>
      </c>
      <c r="CO582">
        <f t="shared" si="339"/>
        <v>0</v>
      </c>
      <c r="CP582">
        <f t="shared" si="340"/>
        <v>17</v>
      </c>
      <c r="CQ582">
        <f t="shared" si="341"/>
        <v>21</v>
      </c>
      <c r="CR582">
        <f t="shared" si="342"/>
        <v>0</v>
      </c>
      <c r="CS582">
        <f t="shared" si="343"/>
        <v>38</v>
      </c>
      <c r="CT582">
        <f t="shared" si="344"/>
        <v>17</v>
      </c>
      <c r="CU582">
        <f t="shared" si="345"/>
        <v>21</v>
      </c>
      <c r="CV582">
        <f t="shared" si="346"/>
        <v>0</v>
      </c>
      <c r="CW582">
        <f t="shared" si="347"/>
        <v>38</v>
      </c>
    </row>
    <row r="583" spans="1:101" x14ac:dyDescent="0.25">
      <c r="A583">
        <v>580</v>
      </c>
      <c r="B583" t="s">
        <v>39</v>
      </c>
      <c r="C583" t="s">
        <v>91</v>
      </c>
      <c r="D583">
        <v>10</v>
      </c>
      <c r="E583" t="s">
        <v>93</v>
      </c>
      <c r="F583" t="s">
        <v>158</v>
      </c>
      <c r="G583" t="s">
        <v>159</v>
      </c>
      <c r="H583" t="s">
        <v>573</v>
      </c>
      <c r="I583" t="s">
        <v>1458</v>
      </c>
      <c r="J583">
        <v>103</v>
      </c>
      <c r="L583">
        <v>0</v>
      </c>
      <c r="M583">
        <v>0</v>
      </c>
      <c r="N583">
        <f t="shared" si="263"/>
        <v>0</v>
      </c>
      <c r="O583">
        <v>0</v>
      </c>
      <c r="P583">
        <v>0</v>
      </c>
      <c r="Q583">
        <v>0</v>
      </c>
      <c r="R583">
        <f t="shared" si="264"/>
        <v>0</v>
      </c>
      <c r="S583">
        <v>68</v>
      </c>
      <c r="T583">
        <v>35</v>
      </c>
      <c r="U583">
        <v>0</v>
      </c>
      <c r="V583">
        <f t="shared" si="359"/>
        <v>103</v>
      </c>
      <c r="W583">
        <v>0</v>
      </c>
      <c r="X583">
        <v>0</v>
      </c>
      <c r="Y583">
        <v>0</v>
      </c>
      <c r="Z583">
        <f t="shared" si="352"/>
        <v>0</v>
      </c>
      <c r="AA583">
        <v>0</v>
      </c>
      <c r="AB583">
        <v>0</v>
      </c>
      <c r="AC583">
        <v>0</v>
      </c>
      <c r="AD583">
        <f t="shared" si="353"/>
        <v>0</v>
      </c>
      <c r="AE583">
        <v>0</v>
      </c>
      <c r="AF583">
        <v>0</v>
      </c>
      <c r="AG583">
        <v>0</v>
      </c>
      <c r="AH583">
        <f t="shared" si="360"/>
        <v>0</v>
      </c>
      <c r="AI583">
        <f t="shared" si="348"/>
        <v>68</v>
      </c>
      <c r="AJ583">
        <f t="shared" si="349"/>
        <v>35</v>
      </c>
      <c r="AK583">
        <f t="shared" si="350"/>
        <v>0</v>
      </c>
      <c r="AL583">
        <f t="shared" si="351"/>
        <v>103</v>
      </c>
      <c r="AM583">
        <v>0</v>
      </c>
      <c r="AN583">
        <v>0</v>
      </c>
      <c r="AO583">
        <v>0</v>
      </c>
      <c r="AP583">
        <f t="shared" si="354"/>
        <v>0</v>
      </c>
      <c r="AQ583">
        <v>0</v>
      </c>
      <c r="AR583">
        <v>0</v>
      </c>
      <c r="AS583">
        <v>0</v>
      </c>
      <c r="AT583">
        <f t="shared" si="355"/>
        <v>0</v>
      </c>
      <c r="AU583">
        <v>0</v>
      </c>
      <c r="AV583">
        <v>0</v>
      </c>
      <c r="AW583">
        <v>0</v>
      </c>
      <c r="AX583">
        <f t="shared" si="356"/>
        <v>0</v>
      </c>
      <c r="AY583">
        <v>68</v>
      </c>
      <c r="AZ583">
        <v>35</v>
      </c>
      <c r="BA583">
        <v>0</v>
      </c>
      <c r="BB583">
        <f t="shared" si="357"/>
        <v>103</v>
      </c>
      <c r="BC583">
        <v>0</v>
      </c>
      <c r="BD583">
        <v>0</v>
      </c>
      <c r="BE583">
        <v>0</v>
      </c>
      <c r="BF583">
        <f t="shared" si="358"/>
        <v>0</v>
      </c>
      <c r="BG583">
        <f t="shared" si="329"/>
        <v>68</v>
      </c>
      <c r="BH583">
        <f t="shared" si="330"/>
        <v>35</v>
      </c>
      <c r="BI583">
        <f t="shared" si="331"/>
        <v>0</v>
      </c>
      <c r="BJ583">
        <v>0</v>
      </c>
      <c r="BK583">
        <v>0</v>
      </c>
      <c r="BL583">
        <v>0</v>
      </c>
      <c r="BM583">
        <f t="shared" si="332"/>
        <v>0</v>
      </c>
      <c r="BN583">
        <v>0</v>
      </c>
      <c r="BO583">
        <v>0</v>
      </c>
      <c r="BP583">
        <v>0</v>
      </c>
      <c r="BQ583">
        <f t="shared" si="333"/>
        <v>0</v>
      </c>
      <c r="BR583">
        <v>0</v>
      </c>
      <c r="BS583">
        <v>0</v>
      </c>
      <c r="BT583">
        <v>0</v>
      </c>
      <c r="BU583">
        <f t="shared" si="334"/>
        <v>0</v>
      </c>
      <c r="BV583">
        <v>0</v>
      </c>
      <c r="BW583">
        <v>0</v>
      </c>
      <c r="BX583">
        <v>0</v>
      </c>
      <c r="BY583">
        <f t="shared" si="335"/>
        <v>0</v>
      </c>
      <c r="BZ583">
        <v>0</v>
      </c>
      <c r="CA583">
        <v>0</v>
      </c>
      <c r="CB583">
        <v>0</v>
      </c>
      <c r="CC583">
        <f t="shared" si="336"/>
        <v>0</v>
      </c>
      <c r="CD583">
        <v>0</v>
      </c>
      <c r="CE583">
        <v>0</v>
      </c>
      <c r="CF583">
        <v>0</v>
      </c>
      <c r="CG583">
        <f t="shared" si="337"/>
        <v>0</v>
      </c>
      <c r="CH583">
        <v>0</v>
      </c>
      <c r="CI583">
        <v>0</v>
      </c>
      <c r="CJ583">
        <v>0</v>
      </c>
      <c r="CK583">
        <f t="shared" si="338"/>
        <v>0</v>
      </c>
      <c r="CL583">
        <v>0</v>
      </c>
      <c r="CM583">
        <v>0</v>
      </c>
      <c r="CN583">
        <v>0</v>
      </c>
      <c r="CO583">
        <f t="shared" si="339"/>
        <v>0</v>
      </c>
      <c r="CP583">
        <f t="shared" si="340"/>
        <v>68</v>
      </c>
      <c r="CQ583">
        <f t="shared" si="341"/>
        <v>35</v>
      </c>
      <c r="CR583">
        <f t="shared" si="342"/>
        <v>0</v>
      </c>
      <c r="CS583">
        <f t="shared" si="343"/>
        <v>103</v>
      </c>
      <c r="CT583">
        <f t="shared" si="344"/>
        <v>68</v>
      </c>
      <c r="CU583">
        <f t="shared" si="345"/>
        <v>35</v>
      </c>
      <c r="CV583">
        <f t="shared" si="346"/>
        <v>0</v>
      </c>
      <c r="CW583">
        <f t="shared" si="347"/>
        <v>103</v>
      </c>
    </row>
    <row r="584" spans="1:101" x14ac:dyDescent="0.25">
      <c r="A584">
        <v>581</v>
      </c>
      <c r="B584" t="s">
        <v>39</v>
      </c>
      <c r="C584" t="s">
        <v>91</v>
      </c>
      <c r="D584">
        <v>11</v>
      </c>
      <c r="E584" t="s">
        <v>93</v>
      </c>
      <c r="F584" t="s">
        <v>158</v>
      </c>
      <c r="G584" t="s">
        <v>159</v>
      </c>
      <c r="H584" t="s">
        <v>1660</v>
      </c>
      <c r="I584" t="s">
        <v>1458</v>
      </c>
      <c r="J584">
        <v>82</v>
      </c>
      <c r="L584">
        <v>0</v>
      </c>
      <c r="M584">
        <v>0</v>
      </c>
      <c r="N584">
        <f t="shared" si="263"/>
        <v>0</v>
      </c>
      <c r="O584">
        <v>0</v>
      </c>
      <c r="P584">
        <v>0</v>
      </c>
      <c r="Q584">
        <v>0</v>
      </c>
      <c r="R584">
        <f t="shared" si="264"/>
        <v>0</v>
      </c>
      <c r="S584">
        <v>42</v>
      </c>
      <c r="T584">
        <v>40</v>
      </c>
      <c r="U584">
        <v>0</v>
      </c>
      <c r="V584">
        <f t="shared" si="359"/>
        <v>82</v>
      </c>
      <c r="W584">
        <v>0</v>
      </c>
      <c r="X584">
        <v>0</v>
      </c>
      <c r="Y584">
        <v>0</v>
      </c>
      <c r="Z584">
        <f t="shared" si="352"/>
        <v>0</v>
      </c>
      <c r="AA584">
        <v>0</v>
      </c>
      <c r="AB584">
        <v>0</v>
      </c>
      <c r="AC584">
        <v>0</v>
      </c>
      <c r="AD584">
        <f t="shared" si="353"/>
        <v>0</v>
      </c>
      <c r="AE584">
        <v>0</v>
      </c>
      <c r="AF584">
        <v>0</v>
      </c>
      <c r="AG584">
        <v>0</v>
      </c>
      <c r="AH584">
        <f t="shared" si="360"/>
        <v>0</v>
      </c>
      <c r="AI584">
        <f t="shared" si="348"/>
        <v>42</v>
      </c>
      <c r="AJ584">
        <f t="shared" si="349"/>
        <v>40</v>
      </c>
      <c r="AK584">
        <f t="shared" si="350"/>
        <v>0</v>
      </c>
      <c r="AL584">
        <f t="shared" si="351"/>
        <v>82</v>
      </c>
      <c r="AM584">
        <v>0</v>
      </c>
      <c r="AN584">
        <v>0</v>
      </c>
      <c r="AO584">
        <v>0</v>
      </c>
      <c r="AP584">
        <f t="shared" si="354"/>
        <v>0</v>
      </c>
      <c r="AQ584">
        <v>0</v>
      </c>
      <c r="AR584">
        <v>0</v>
      </c>
      <c r="AS584">
        <v>0</v>
      </c>
      <c r="AT584">
        <f t="shared" si="355"/>
        <v>0</v>
      </c>
      <c r="AU584">
        <v>0</v>
      </c>
      <c r="AV584">
        <v>0</v>
      </c>
      <c r="AW584">
        <v>0</v>
      </c>
      <c r="AX584">
        <f t="shared" si="356"/>
        <v>0</v>
      </c>
      <c r="AY584">
        <v>42</v>
      </c>
      <c r="AZ584">
        <v>40</v>
      </c>
      <c r="BA584">
        <v>0</v>
      </c>
      <c r="BB584">
        <f t="shared" si="357"/>
        <v>82</v>
      </c>
      <c r="BC584">
        <v>0</v>
      </c>
      <c r="BD584">
        <v>0</v>
      </c>
      <c r="BE584">
        <v>0</v>
      </c>
      <c r="BF584">
        <f t="shared" si="358"/>
        <v>0</v>
      </c>
      <c r="BG584">
        <f t="shared" si="329"/>
        <v>42</v>
      </c>
      <c r="BH584">
        <f t="shared" si="330"/>
        <v>40</v>
      </c>
      <c r="BI584">
        <f t="shared" si="331"/>
        <v>0</v>
      </c>
      <c r="BJ584">
        <v>0</v>
      </c>
      <c r="BK584">
        <v>0</v>
      </c>
      <c r="BL584">
        <v>0</v>
      </c>
      <c r="BM584">
        <f t="shared" si="332"/>
        <v>0</v>
      </c>
      <c r="BN584">
        <v>0</v>
      </c>
      <c r="BO584">
        <v>0</v>
      </c>
      <c r="BP584">
        <v>0</v>
      </c>
      <c r="BQ584">
        <f t="shared" si="333"/>
        <v>0</v>
      </c>
      <c r="BR584">
        <v>0</v>
      </c>
      <c r="BS584">
        <v>0</v>
      </c>
      <c r="BT584">
        <v>0</v>
      </c>
      <c r="BU584">
        <f t="shared" si="334"/>
        <v>0</v>
      </c>
      <c r="BV584">
        <v>0</v>
      </c>
      <c r="BW584">
        <v>0</v>
      </c>
      <c r="BX584">
        <v>0</v>
      </c>
      <c r="BY584">
        <f t="shared" si="335"/>
        <v>0</v>
      </c>
      <c r="BZ584">
        <v>0</v>
      </c>
      <c r="CA584">
        <v>0</v>
      </c>
      <c r="CB584">
        <v>0</v>
      </c>
      <c r="CC584">
        <f t="shared" si="336"/>
        <v>0</v>
      </c>
      <c r="CD584">
        <v>0</v>
      </c>
      <c r="CE584">
        <v>0</v>
      </c>
      <c r="CF584">
        <v>0</v>
      </c>
      <c r="CG584">
        <f t="shared" si="337"/>
        <v>0</v>
      </c>
      <c r="CH584">
        <v>0</v>
      </c>
      <c r="CI584">
        <v>0</v>
      </c>
      <c r="CJ584">
        <v>0</v>
      </c>
      <c r="CK584">
        <f t="shared" si="338"/>
        <v>0</v>
      </c>
      <c r="CL584">
        <v>0</v>
      </c>
      <c r="CM584">
        <v>0</v>
      </c>
      <c r="CN584">
        <v>0</v>
      </c>
      <c r="CO584">
        <f t="shared" si="339"/>
        <v>0</v>
      </c>
      <c r="CP584">
        <f t="shared" si="340"/>
        <v>42</v>
      </c>
      <c r="CQ584">
        <f t="shared" si="341"/>
        <v>40</v>
      </c>
      <c r="CR584">
        <f t="shared" si="342"/>
        <v>0</v>
      </c>
      <c r="CS584">
        <f t="shared" si="343"/>
        <v>82</v>
      </c>
      <c r="CT584">
        <f t="shared" si="344"/>
        <v>42</v>
      </c>
      <c r="CU584">
        <f t="shared" si="345"/>
        <v>40</v>
      </c>
      <c r="CV584">
        <f t="shared" si="346"/>
        <v>0</v>
      </c>
      <c r="CW584">
        <f t="shared" si="347"/>
        <v>82</v>
      </c>
    </row>
    <row r="585" spans="1:101" x14ac:dyDescent="0.25">
      <c r="A585">
        <v>582</v>
      </c>
      <c r="B585" t="s">
        <v>39</v>
      </c>
      <c r="C585" t="s">
        <v>91</v>
      </c>
      <c r="D585">
        <v>12</v>
      </c>
      <c r="E585" t="s">
        <v>93</v>
      </c>
      <c r="F585" t="s">
        <v>158</v>
      </c>
      <c r="G585" t="s">
        <v>159</v>
      </c>
      <c r="H585" t="s">
        <v>1661</v>
      </c>
      <c r="I585" t="s">
        <v>1458</v>
      </c>
      <c r="J585">
        <v>75</v>
      </c>
      <c r="L585">
        <v>0</v>
      </c>
      <c r="M585">
        <v>0</v>
      </c>
      <c r="N585">
        <f t="shared" si="263"/>
        <v>0</v>
      </c>
      <c r="O585">
        <v>35</v>
      </c>
      <c r="P585">
        <v>40</v>
      </c>
      <c r="Q585">
        <v>0</v>
      </c>
      <c r="R585">
        <f t="shared" si="264"/>
        <v>75</v>
      </c>
      <c r="S585">
        <v>0</v>
      </c>
      <c r="T585">
        <v>0</v>
      </c>
      <c r="U585">
        <v>0</v>
      </c>
      <c r="V585">
        <f t="shared" si="359"/>
        <v>0</v>
      </c>
      <c r="W585">
        <v>0</v>
      </c>
      <c r="X585">
        <v>0</v>
      </c>
      <c r="Y585">
        <v>0</v>
      </c>
      <c r="Z585">
        <f t="shared" si="352"/>
        <v>0</v>
      </c>
      <c r="AA585">
        <v>0</v>
      </c>
      <c r="AB585">
        <v>0</v>
      </c>
      <c r="AC585">
        <v>0</v>
      </c>
      <c r="AD585">
        <f t="shared" si="353"/>
        <v>0</v>
      </c>
      <c r="AE585">
        <v>0</v>
      </c>
      <c r="AF585">
        <v>0</v>
      </c>
      <c r="AG585">
        <v>0</v>
      </c>
      <c r="AH585">
        <f t="shared" si="360"/>
        <v>0</v>
      </c>
      <c r="AI585">
        <f t="shared" si="348"/>
        <v>35</v>
      </c>
      <c r="AJ585">
        <f t="shared" si="349"/>
        <v>40</v>
      </c>
      <c r="AK585">
        <f t="shared" si="350"/>
        <v>0</v>
      </c>
      <c r="AL585">
        <f t="shared" si="351"/>
        <v>75</v>
      </c>
      <c r="AM585">
        <v>0</v>
      </c>
      <c r="AN585">
        <v>0</v>
      </c>
      <c r="AO585">
        <v>0</v>
      </c>
      <c r="AP585">
        <f t="shared" si="354"/>
        <v>0</v>
      </c>
      <c r="AQ585">
        <v>0</v>
      </c>
      <c r="AR585">
        <v>0</v>
      </c>
      <c r="AS585">
        <v>0</v>
      </c>
      <c r="AT585">
        <f t="shared" si="355"/>
        <v>0</v>
      </c>
      <c r="AU585">
        <v>0</v>
      </c>
      <c r="AV585">
        <v>0</v>
      </c>
      <c r="AW585">
        <v>0</v>
      </c>
      <c r="AX585">
        <f t="shared" si="356"/>
        <v>0</v>
      </c>
      <c r="AY585">
        <v>35</v>
      </c>
      <c r="AZ585">
        <v>40</v>
      </c>
      <c r="BA585">
        <v>0</v>
      </c>
      <c r="BB585">
        <f t="shared" si="357"/>
        <v>75</v>
      </c>
      <c r="BC585">
        <v>0</v>
      </c>
      <c r="BD585">
        <v>0</v>
      </c>
      <c r="BE585">
        <v>0</v>
      </c>
      <c r="BF585">
        <f t="shared" si="358"/>
        <v>0</v>
      </c>
      <c r="BG585">
        <f t="shared" si="329"/>
        <v>35</v>
      </c>
      <c r="BH585">
        <f t="shared" si="330"/>
        <v>40</v>
      </c>
      <c r="BI585">
        <f t="shared" si="331"/>
        <v>0</v>
      </c>
      <c r="BJ585">
        <v>0</v>
      </c>
      <c r="BK585">
        <v>0</v>
      </c>
      <c r="BL585">
        <v>0</v>
      </c>
      <c r="BM585">
        <f t="shared" si="332"/>
        <v>0</v>
      </c>
      <c r="BN585">
        <v>0</v>
      </c>
      <c r="BO585">
        <v>0</v>
      </c>
      <c r="BP585">
        <v>0</v>
      </c>
      <c r="BQ585">
        <f t="shared" si="333"/>
        <v>0</v>
      </c>
      <c r="BR585">
        <v>0</v>
      </c>
      <c r="BS585">
        <v>0</v>
      </c>
      <c r="BT585">
        <v>0</v>
      </c>
      <c r="BU585">
        <f t="shared" si="334"/>
        <v>0</v>
      </c>
      <c r="BV585">
        <v>0</v>
      </c>
      <c r="BW585">
        <v>0</v>
      </c>
      <c r="BX585">
        <v>0</v>
      </c>
      <c r="BY585">
        <f t="shared" si="335"/>
        <v>0</v>
      </c>
      <c r="BZ585">
        <v>0</v>
      </c>
      <c r="CA585">
        <v>0</v>
      </c>
      <c r="CB585">
        <v>0</v>
      </c>
      <c r="CC585">
        <f t="shared" si="336"/>
        <v>0</v>
      </c>
      <c r="CD585">
        <v>0</v>
      </c>
      <c r="CE585">
        <v>0</v>
      </c>
      <c r="CF585">
        <v>0</v>
      </c>
      <c r="CG585">
        <f t="shared" si="337"/>
        <v>0</v>
      </c>
      <c r="CH585">
        <v>0</v>
      </c>
      <c r="CI585">
        <v>0</v>
      </c>
      <c r="CJ585">
        <v>0</v>
      </c>
      <c r="CK585">
        <f t="shared" si="338"/>
        <v>0</v>
      </c>
      <c r="CL585">
        <v>0</v>
      </c>
      <c r="CM585">
        <v>0</v>
      </c>
      <c r="CN585">
        <v>0</v>
      </c>
      <c r="CO585">
        <f t="shared" si="339"/>
        <v>0</v>
      </c>
      <c r="CP585">
        <f t="shared" si="340"/>
        <v>35</v>
      </c>
      <c r="CQ585">
        <f t="shared" si="341"/>
        <v>40</v>
      </c>
      <c r="CR585">
        <f t="shared" si="342"/>
        <v>0</v>
      </c>
      <c r="CS585">
        <f t="shared" si="343"/>
        <v>75</v>
      </c>
      <c r="CT585">
        <f t="shared" si="344"/>
        <v>35</v>
      </c>
      <c r="CU585">
        <f t="shared" si="345"/>
        <v>40</v>
      </c>
      <c r="CV585">
        <f t="shared" si="346"/>
        <v>0</v>
      </c>
      <c r="CW585">
        <f t="shared" si="347"/>
        <v>75</v>
      </c>
    </row>
    <row r="586" spans="1:101" x14ac:dyDescent="0.25">
      <c r="A586">
        <v>583</v>
      </c>
      <c r="B586" t="s">
        <v>39</v>
      </c>
      <c r="C586" t="s">
        <v>91</v>
      </c>
      <c r="D586">
        <v>13</v>
      </c>
      <c r="E586" t="s">
        <v>93</v>
      </c>
      <c r="F586" t="s">
        <v>158</v>
      </c>
      <c r="G586" t="s">
        <v>225</v>
      </c>
      <c r="H586" t="s">
        <v>574</v>
      </c>
      <c r="I586" t="s">
        <v>1458</v>
      </c>
      <c r="J586">
        <v>50</v>
      </c>
      <c r="L586">
        <v>0</v>
      </c>
      <c r="M586">
        <v>0</v>
      </c>
      <c r="N586">
        <f t="shared" si="263"/>
        <v>0</v>
      </c>
      <c r="O586">
        <v>25</v>
      </c>
      <c r="P586">
        <v>25</v>
      </c>
      <c r="Q586">
        <v>0</v>
      </c>
      <c r="R586">
        <f t="shared" si="264"/>
        <v>50</v>
      </c>
      <c r="S586">
        <v>0</v>
      </c>
      <c r="T586">
        <v>0</v>
      </c>
      <c r="U586">
        <v>0</v>
      </c>
      <c r="V586">
        <f t="shared" si="359"/>
        <v>0</v>
      </c>
      <c r="W586">
        <v>0</v>
      </c>
      <c r="X586">
        <v>0</v>
      </c>
      <c r="Y586">
        <v>0</v>
      </c>
      <c r="Z586">
        <f t="shared" si="352"/>
        <v>0</v>
      </c>
      <c r="AA586">
        <v>0</v>
      </c>
      <c r="AB586">
        <v>0</v>
      </c>
      <c r="AC586">
        <v>0</v>
      </c>
      <c r="AD586">
        <f t="shared" si="353"/>
        <v>0</v>
      </c>
      <c r="AE586">
        <v>0</v>
      </c>
      <c r="AF586">
        <v>0</v>
      </c>
      <c r="AG586">
        <v>0</v>
      </c>
      <c r="AH586">
        <f t="shared" si="360"/>
        <v>0</v>
      </c>
      <c r="AI586">
        <f t="shared" si="348"/>
        <v>25</v>
      </c>
      <c r="AJ586">
        <f t="shared" si="349"/>
        <v>25</v>
      </c>
      <c r="AK586">
        <f t="shared" si="350"/>
        <v>0</v>
      </c>
      <c r="AL586">
        <f t="shared" si="351"/>
        <v>50</v>
      </c>
      <c r="AM586">
        <v>0</v>
      </c>
      <c r="AN586">
        <v>0</v>
      </c>
      <c r="AO586">
        <v>0</v>
      </c>
      <c r="AP586">
        <f t="shared" si="354"/>
        <v>0</v>
      </c>
      <c r="AQ586">
        <v>0</v>
      </c>
      <c r="AR586">
        <v>0</v>
      </c>
      <c r="AS586">
        <v>0</v>
      </c>
      <c r="AT586">
        <f t="shared" si="355"/>
        <v>0</v>
      </c>
      <c r="AU586">
        <v>0</v>
      </c>
      <c r="AV586">
        <v>0</v>
      </c>
      <c r="AW586">
        <v>0</v>
      </c>
      <c r="AX586">
        <f t="shared" si="356"/>
        <v>0</v>
      </c>
      <c r="AY586">
        <v>25</v>
      </c>
      <c r="AZ586">
        <v>25</v>
      </c>
      <c r="BA586">
        <v>0</v>
      </c>
      <c r="BB586">
        <f t="shared" si="357"/>
        <v>50</v>
      </c>
      <c r="BC586">
        <v>0</v>
      </c>
      <c r="BD586">
        <v>0</v>
      </c>
      <c r="BE586">
        <v>0</v>
      </c>
      <c r="BF586">
        <f t="shared" si="358"/>
        <v>0</v>
      </c>
      <c r="BG586">
        <f t="shared" si="329"/>
        <v>25</v>
      </c>
      <c r="BH586">
        <f t="shared" si="330"/>
        <v>25</v>
      </c>
      <c r="BI586">
        <f t="shared" si="331"/>
        <v>0</v>
      </c>
      <c r="BJ586">
        <v>0</v>
      </c>
      <c r="BK586">
        <v>0</v>
      </c>
      <c r="BL586">
        <v>0</v>
      </c>
      <c r="BM586">
        <f t="shared" si="332"/>
        <v>0</v>
      </c>
      <c r="BN586">
        <v>0</v>
      </c>
      <c r="BO586">
        <v>0</v>
      </c>
      <c r="BP586">
        <v>0</v>
      </c>
      <c r="BQ586">
        <f t="shared" si="333"/>
        <v>0</v>
      </c>
      <c r="BR586">
        <v>0</v>
      </c>
      <c r="BS586">
        <v>0</v>
      </c>
      <c r="BT586">
        <v>0</v>
      </c>
      <c r="BU586">
        <f t="shared" si="334"/>
        <v>0</v>
      </c>
      <c r="BV586">
        <v>0</v>
      </c>
      <c r="BW586">
        <v>0</v>
      </c>
      <c r="BX586">
        <v>0</v>
      </c>
      <c r="BY586">
        <f t="shared" si="335"/>
        <v>0</v>
      </c>
      <c r="BZ586">
        <v>0</v>
      </c>
      <c r="CA586">
        <v>0</v>
      </c>
      <c r="CB586">
        <v>0</v>
      </c>
      <c r="CC586">
        <f t="shared" si="336"/>
        <v>0</v>
      </c>
      <c r="CD586">
        <v>0</v>
      </c>
      <c r="CE586">
        <v>0</v>
      </c>
      <c r="CF586">
        <v>0</v>
      </c>
      <c r="CG586">
        <f t="shared" si="337"/>
        <v>0</v>
      </c>
      <c r="CH586">
        <v>0</v>
      </c>
      <c r="CI586">
        <v>0</v>
      </c>
      <c r="CJ586">
        <v>0</v>
      </c>
      <c r="CK586">
        <f t="shared" si="338"/>
        <v>0</v>
      </c>
      <c r="CL586">
        <v>0</v>
      </c>
      <c r="CM586">
        <v>0</v>
      </c>
      <c r="CN586">
        <v>0</v>
      </c>
      <c r="CO586">
        <f t="shared" si="339"/>
        <v>0</v>
      </c>
      <c r="CP586">
        <f t="shared" si="340"/>
        <v>25</v>
      </c>
      <c r="CQ586">
        <f t="shared" si="341"/>
        <v>25</v>
      </c>
      <c r="CR586">
        <f t="shared" si="342"/>
        <v>0</v>
      </c>
      <c r="CS586">
        <f t="shared" si="343"/>
        <v>50</v>
      </c>
      <c r="CT586">
        <f t="shared" si="344"/>
        <v>25</v>
      </c>
      <c r="CU586">
        <f t="shared" si="345"/>
        <v>25</v>
      </c>
      <c r="CV586">
        <f t="shared" si="346"/>
        <v>0</v>
      </c>
      <c r="CW586">
        <f t="shared" si="347"/>
        <v>50</v>
      </c>
    </row>
    <row r="587" spans="1:101" x14ac:dyDescent="0.25">
      <c r="A587">
        <v>584</v>
      </c>
      <c r="B587" t="s">
        <v>39</v>
      </c>
      <c r="C587" t="s">
        <v>91</v>
      </c>
      <c r="D587">
        <v>16</v>
      </c>
      <c r="E587" t="s">
        <v>93</v>
      </c>
      <c r="F587" t="s">
        <v>158</v>
      </c>
      <c r="G587" t="s">
        <v>227</v>
      </c>
      <c r="H587" t="s">
        <v>1662</v>
      </c>
      <c r="I587" t="s">
        <v>1458</v>
      </c>
      <c r="J587">
        <v>29</v>
      </c>
      <c r="L587">
        <v>0</v>
      </c>
      <c r="M587">
        <v>0</v>
      </c>
      <c r="N587">
        <f t="shared" si="263"/>
        <v>0</v>
      </c>
      <c r="O587">
        <v>0</v>
      </c>
      <c r="P587">
        <v>0</v>
      </c>
      <c r="Q587">
        <v>0</v>
      </c>
      <c r="R587">
        <f t="shared" si="264"/>
        <v>0</v>
      </c>
      <c r="S587">
        <v>13</v>
      </c>
      <c r="T587">
        <v>16</v>
      </c>
      <c r="U587">
        <v>0</v>
      </c>
      <c r="V587">
        <f t="shared" si="359"/>
        <v>29</v>
      </c>
      <c r="W587">
        <v>0</v>
      </c>
      <c r="X587">
        <v>0</v>
      </c>
      <c r="Y587">
        <v>0</v>
      </c>
      <c r="Z587">
        <f t="shared" si="352"/>
        <v>0</v>
      </c>
      <c r="AA587">
        <v>0</v>
      </c>
      <c r="AB587">
        <v>0</v>
      </c>
      <c r="AC587">
        <v>0</v>
      </c>
      <c r="AD587">
        <f t="shared" si="353"/>
        <v>0</v>
      </c>
      <c r="AE587">
        <v>0</v>
      </c>
      <c r="AF587">
        <v>0</v>
      </c>
      <c r="AG587">
        <v>0</v>
      </c>
      <c r="AH587">
        <f t="shared" si="360"/>
        <v>0</v>
      </c>
      <c r="AI587">
        <f t="shared" si="348"/>
        <v>13</v>
      </c>
      <c r="AJ587">
        <f t="shared" si="349"/>
        <v>16</v>
      </c>
      <c r="AK587">
        <f t="shared" si="350"/>
        <v>0</v>
      </c>
      <c r="AL587">
        <f t="shared" si="351"/>
        <v>29</v>
      </c>
      <c r="AM587">
        <v>0</v>
      </c>
      <c r="AN587">
        <v>0</v>
      </c>
      <c r="AO587">
        <v>0</v>
      </c>
      <c r="AP587">
        <f t="shared" si="354"/>
        <v>0</v>
      </c>
      <c r="AQ587">
        <v>0</v>
      </c>
      <c r="AR587">
        <v>0</v>
      </c>
      <c r="AS587">
        <v>0</v>
      </c>
      <c r="AT587">
        <f t="shared" si="355"/>
        <v>0</v>
      </c>
      <c r="AU587">
        <v>0</v>
      </c>
      <c r="AV587">
        <v>0</v>
      </c>
      <c r="AW587">
        <v>0</v>
      </c>
      <c r="AX587">
        <f t="shared" si="356"/>
        <v>0</v>
      </c>
      <c r="AY587">
        <v>13</v>
      </c>
      <c r="AZ587">
        <v>16</v>
      </c>
      <c r="BA587">
        <v>0</v>
      </c>
      <c r="BB587">
        <f t="shared" si="357"/>
        <v>29</v>
      </c>
      <c r="BC587">
        <v>0</v>
      </c>
      <c r="BD587">
        <v>0</v>
      </c>
      <c r="BE587">
        <v>0</v>
      </c>
      <c r="BF587">
        <f t="shared" si="358"/>
        <v>0</v>
      </c>
      <c r="BG587">
        <f t="shared" si="329"/>
        <v>13</v>
      </c>
      <c r="BH587">
        <f t="shared" si="330"/>
        <v>16</v>
      </c>
      <c r="BI587">
        <f t="shared" si="331"/>
        <v>0</v>
      </c>
      <c r="BJ587">
        <v>0</v>
      </c>
      <c r="BK587">
        <v>0</v>
      </c>
      <c r="BL587">
        <v>0</v>
      </c>
      <c r="BM587">
        <f t="shared" si="332"/>
        <v>0</v>
      </c>
      <c r="BN587">
        <v>0</v>
      </c>
      <c r="BO587">
        <v>0</v>
      </c>
      <c r="BP587">
        <v>0</v>
      </c>
      <c r="BQ587">
        <f t="shared" si="333"/>
        <v>0</v>
      </c>
      <c r="BR587">
        <v>0</v>
      </c>
      <c r="BS587">
        <v>0</v>
      </c>
      <c r="BT587">
        <v>0</v>
      </c>
      <c r="BU587">
        <f t="shared" si="334"/>
        <v>0</v>
      </c>
      <c r="BV587">
        <v>0</v>
      </c>
      <c r="BW587">
        <v>0</v>
      </c>
      <c r="BX587">
        <v>0</v>
      </c>
      <c r="BY587">
        <f t="shared" si="335"/>
        <v>0</v>
      </c>
      <c r="BZ587">
        <v>0</v>
      </c>
      <c r="CA587">
        <v>0</v>
      </c>
      <c r="CB587">
        <v>0</v>
      </c>
      <c r="CC587">
        <f t="shared" si="336"/>
        <v>0</v>
      </c>
      <c r="CD587">
        <v>0</v>
      </c>
      <c r="CE587">
        <v>0</v>
      </c>
      <c r="CF587">
        <v>0</v>
      </c>
      <c r="CG587">
        <f t="shared" si="337"/>
        <v>0</v>
      </c>
      <c r="CH587">
        <v>0</v>
      </c>
      <c r="CI587">
        <v>0</v>
      </c>
      <c r="CJ587">
        <v>0</v>
      </c>
      <c r="CK587">
        <f t="shared" si="338"/>
        <v>0</v>
      </c>
      <c r="CL587">
        <v>0</v>
      </c>
      <c r="CM587">
        <v>0</v>
      </c>
      <c r="CN587">
        <v>0</v>
      </c>
      <c r="CO587">
        <f t="shared" si="339"/>
        <v>0</v>
      </c>
      <c r="CP587">
        <f t="shared" si="340"/>
        <v>13</v>
      </c>
      <c r="CQ587">
        <f t="shared" si="341"/>
        <v>16</v>
      </c>
      <c r="CR587">
        <f t="shared" si="342"/>
        <v>0</v>
      </c>
      <c r="CS587">
        <f t="shared" si="343"/>
        <v>29</v>
      </c>
      <c r="CT587">
        <f t="shared" si="344"/>
        <v>13</v>
      </c>
      <c r="CU587">
        <f t="shared" si="345"/>
        <v>16</v>
      </c>
      <c r="CV587">
        <f t="shared" si="346"/>
        <v>0</v>
      </c>
      <c r="CW587">
        <f t="shared" si="347"/>
        <v>29</v>
      </c>
    </row>
    <row r="588" spans="1:101" x14ac:dyDescent="0.25">
      <c r="A588">
        <v>585</v>
      </c>
      <c r="B588" t="s">
        <v>39</v>
      </c>
      <c r="C588" t="s">
        <v>91</v>
      </c>
      <c r="D588">
        <v>17</v>
      </c>
      <c r="E588" t="s">
        <v>93</v>
      </c>
      <c r="F588" t="s">
        <v>158</v>
      </c>
      <c r="G588" t="s">
        <v>160</v>
      </c>
      <c r="H588" t="s">
        <v>575</v>
      </c>
      <c r="I588" t="s">
        <v>1458</v>
      </c>
      <c r="J588">
        <v>26</v>
      </c>
      <c r="L588">
        <v>0</v>
      </c>
      <c r="M588">
        <v>0</v>
      </c>
      <c r="N588">
        <f t="shared" si="263"/>
        <v>0</v>
      </c>
      <c r="O588">
        <v>0</v>
      </c>
      <c r="P588">
        <v>0</v>
      </c>
      <c r="Q588">
        <v>0</v>
      </c>
      <c r="R588">
        <f t="shared" si="264"/>
        <v>0</v>
      </c>
      <c r="S588">
        <v>10</v>
      </c>
      <c r="T588">
        <v>16</v>
      </c>
      <c r="U588">
        <v>0</v>
      </c>
      <c r="V588">
        <f t="shared" si="359"/>
        <v>26</v>
      </c>
      <c r="W588">
        <v>0</v>
      </c>
      <c r="X588">
        <v>0</v>
      </c>
      <c r="Y588">
        <v>0</v>
      </c>
      <c r="Z588">
        <f t="shared" si="352"/>
        <v>0</v>
      </c>
      <c r="AA588">
        <v>0</v>
      </c>
      <c r="AB588">
        <v>0</v>
      </c>
      <c r="AC588">
        <v>0</v>
      </c>
      <c r="AD588">
        <f t="shared" si="353"/>
        <v>0</v>
      </c>
      <c r="AE588">
        <v>0</v>
      </c>
      <c r="AF588">
        <v>0</v>
      </c>
      <c r="AG588">
        <v>0</v>
      </c>
      <c r="AH588">
        <f t="shared" si="360"/>
        <v>0</v>
      </c>
      <c r="AI588">
        <f t="shared" si="348"/>
        <v>10</v>
      </c>
      <c r="AJ588">
        <f t="shared" si="349"/>
        <v>16</v>
      </c>
      <c r="AK588">
        <f t="shared" si="350"/>
        <v>0</v>
      </c>
      <c r="AL588">
        <f t="shared" si="351"/>
        <v>26</v>
      </c>
      <c r="AM588">
        <v>0</v>
      </c>
      <c r="AN588">
        <v>0</v>
      </c>
      <c r="AO588">
        <v>0</v>
      </c>
      <c r="AP588">
        <f t="shared" si="354"/>
        <v>0</v>
      </c>
      <c r="AQ588">
        <v>0</v>
      </c>
      <c r="AR588">
        <v>0</v>
      </c>
      <c r="AS588">
        <v>0</v>
      </c>
      <c r="AT588">
        <f t="shared" si="355"/>
        <v>0</v>
      </c>
      <c r="AU588">
        <v>0</v>
      </c>
      <c r="AV588">
        <v>0</v>
      </c>
      <c r="AW588">
        <v>0</v>
      </c>
      <c r="AX588">
        <f t="shared" si="356"/>
        <v>0</v>
      </c>
      <c r="AY588">
        <v>10</v>
      </c>
      <c r="AZ588">
        <v>16</v>
      </c>
      <c r="BA588">
        <v>0</v>
      </c>
      <c r="BB588">
        <f t="shared" si="357"/>
        <v>26</v>
      </c>
      <c r="BC588">
        <v>0</v>
      </c>
      <c r="BD588">
        <v>0</v>
      </c>
      <c r="BE588">
        <v>0</v>
      </c>
      <c r="BF588">
        <f t="shared" si="358"/>
        <v>0</v>
      </c>
      <c r="BG588">
        <f t="shared" si="329"/>
        <v>10</v>
      </c>
      <c r="BH588">
        <f t="shared" si="330"/>
        <v>16</v>
      </c>
      <c r="BI588">
        <f t="shared" si="331"/>
        <v>0</v>
      </c>
      <c r="BJ588">
        <v>0</v>
      </c>
      <c r="BK588">
        <v>0</v>
      </c>
      <c r="BL588">
        <v>0</v>
      </c>
      <c r="BM588">
        <f t="shared" si="332"/>
        <v>0</v>
      </c>
      <c r="BN588">
        <v>0</v>
      </c>
      <c r="BO588">
        <v>0</v>
      </c>
      <c r="BP588">
        <v>0</v>
      </c>
      <c r="BQ588">
        <f t="shared" si="333"/>
        <v>0</v>
      </c>
      <c r="BR588">
        <v>0</v>
      </c>
      <c r="BS588">
        <v>0</v>
      </c>
      <c r="BT588">
        <v>0</v>
      </c>
      <c r="BU588">
        <f t="shared" si="334"/>
        <v>0</v>
      </c>
      <c r="BV588">
        <v>0</v>
      </c>
      <c r="BW588">
        <v>0</v>
      </c>
      <c r="BX588">
        <v>0</v>
      </c>
      <c r="BY588">
        <f t="shared" si="335"/>
        <v>0</v>
      </c>
      <c r="BZ588">
        <v>0</v>
      </c>
      <c r="CA588">
        <v>0</v>
      </c>
      <c r="CB588">
        <v>0</v>
      </c>
      <c r="CC588">
        <f t="shared" si="336"/>
        <v>0</v>
      </c>
      <c r="CD588">
        <v>0</v>
      </c>
      <c r="CE588">
        <v>0</v>
      </c>
      <c r="CF588">
        <v>0</v>
      </c>
      <c r="CG588">
        <f t="shared" si="337"/>
        <v>0</v>
      </c>
      <c r="CH588">
        <v>0</v>
      </c>
      <c r="CI588">
        <v>0</v>
      </c>
      <c r="CJ588">
        <v>0</v>
      </c>
      <c r="CK588">
        <f t="shared" si="338"/>
        <v>0</v>
      </c>
      <c r="CL588">
        <v>0</v>
      </c>
      <c r="CM588">
        <v>0</v>
      </c>
      <c r="CN588">
        <v>0</v>
      </c>
      <c r="CO588">
        <f t="shared" si="339"/>
        <v>0</v>
      </c>
      <c r="CP588">
        <f t="shared" si="340"/>
        <v>10</v>
      </c>
      <c r="CQ588">
        <f t="shared" si="341"/>
        <v>16</v>
      </c>
      <c r="CR588">
        <f t="shared" si="342"/>
        <v>0</v>
      </c>
      <c r="CS588">
        <f t="shared" si="343"/>
        <v>26</v>
      </c>
      <c r="CT588">
        <f t="shared" si="344"/>
        <v>10</v>
      </c>
      <c r="CU588">
        <f t="shared" si="345"/>
        <v>16</v>
      </c>
      <c r="CV588">
        <f t="shared" si="346"/>
        <v>0</v>
      </c>
      <c r="CW588">
        <f t="shared" si="347"/>
        <v>26</v>
      </c>
    </row>
    <row r="589" spans="1:101" x14ac:dyDescent="0.25">
      <c r="A589">
        <v>586</v>
      </c>
      <c r="B589" t="s">
        <v>39</v>
      </c>
      <c r="C589" t="s">
        <v>91</v>
      </c>
      <c r="D589">
        <v>18</v>
      </c>
      <c r="E589" t="s">
        <v>93</v>
      </c>
      <c r="F589" t="s">
        <v>158</v>
      </c>
      <c r="G589" t="s">
        <v>159</v>
      </c>
      <c r="H589" t="s">
        <v>320</v>
      </c>
      <c r="I589" t="s">
        <v>1458</v>
      </c>
      <c r="J589">
        <v>180</v>
      </c>
      <c r="L589">
        <v>0</v>
      </c>
      <c r="M589">
        <v>0</v>
      </c>
      <c r="N589">
        <f t="shared" si="263"/>
        <v>0</v>
      </c>
      <c r="O589">
        <v>52</v>
      </c>
      <c r="P589">
        <v>40</v>
      </c>
      <c r="Q589">
        <v>0</v>
      </c>
      <c r="R589">
        <f t="shared" si="264"/>
        <v>92</v>
      </c>
      <c r="S589">
        <v>53</v>
      </c>
      <c r="T589">
        <v>35</v>
      </c>
      <c r="U589">
        <v>0</v>
      </c>
      <c r="V589">
        <f t="shared" si="359"/>
        <v>88</v>
      </c>
      <c r="W589">
        <v>0</v>
      </c>
      <c r="X589">
        <v>0</v>
      </c>
      <c r="Y589">
        <v>0</v>
      </c>
      <c r="Z589">
        <f t="shared" si="352"/>
        <v>0</v>
      </c>
      <c r="AA589">
        <v>0</v>
      </c>
      <c r="AB589">
        <v>0</v>
      </c>
      <c r="AC589">
        <v>0</v>
      </c>
      <c r="AD589">
        <f t="shared" si="353"/>
        <v>0</v>
      </c>
      <c r="AE589">
        <v>0</v>
      </c>
      <c r="AF589">
        <v>0</v>
      </c>
      <c r="AG589">
        <v>0</v>
      </c>
      <c r="AH589">
        <f t="shared" si="360"/>
        <v>0</v>
      </c>
      <c r="AI589">
        <f t="shared" si="348"/>
        <v>105</v>
      </c>
      <c r="AJ589">
        <f t="shared" si="349"/>
        <v>75</v>
      </c>
      <c r="AK589">
        <f t="shared" si="350"/>
        <v>0</v>
      </c>
      <c r="AL589">
        <f t="shared" si="351"/>
        <v>180</v>
      </c>
      <c r="AM589">
        <v>0</v>
      </c>
      <c r="AN589">
        <v>0</v>
      </c>
      <c r="AO589">
        <v>0</v>
      </c>
      <c r="AP589">
        <f t="shared" si="354"/>
        <v>0</v>
      </c>
      <c r="AQ589">
        <v>0</v>
      </c>
      <c r="AR589">
        <v>0</v>
      </c>
      <c r="AS589">
        <v>0</v>
      </c>
      <c r="AT589">
        <f t="shared" si="355"/>
        <v>0</v>
      </c>
      <c r="AU589">
        <v>0</v>
      </c>
      <c r="AV589">
        <v>0</v>
      </c>
      <c r="AW589">
        <v>0</v>
      </c>
      <c r="AX589">
        <f t="shared" si="356"/>
        <v>0</v>
      </c>
      <c r="AY589">
        <v>105</v>
      </c>
      <c r="AZ589">
        <v>75</v>
      </c>
      <c r="BA589">
        <v>0</v>
      </c>
      <c r="BB589">
        <f t="shared" si="357"/>
        <v>180</v>
      </c>
      <c r="BC589">
        <v>0</v>
      </c>
      <c r="BD589">
        <v>0</v>
      </c>
      <c r="BE589">
        <v>0</v>
      </c>
      <c r="BF589">
        <f t="shared" si="358"/>
        <v>0</v>
      </c>
      <c r="BG589">
        <f t="shared" si="329"/>
        <v>105</v>
      </c>
      <c r="BH589">
        <f t="shared" si="330"/>
        <v>75</v>
      </c>
      <c r="BI589">
        <f t="shared" si="331"/>
        <v>0</v>
      </c>
      <c r="BJ589">
        <v>0</v>
      </c>
      <c r="BK589">
        <v>0</v>
      </c>
      <c r="BL589">
        <v>0</v>
      </c>
      <c r="BM589">
        <f t="shared" si="332"/>
        <v>0</v>
      </c>
      <c r="BN589">
        <v>0</v>
      </c>
      <c r="BO589">
        <v>0</v>
      </c>
      <c r="BP589">
        <v>0</v>
      </c>
      <c r="BQ589">
        <f t="shared" si="333"/>
        <v>0</v>
      </c>
      <c r="BR589">
        <v>0</v>
      </c>
      <c r="BS589">
        <v>0</v>
      </c>
      <c r="BT589">
        <v>0</v>
      </c>
      <c r="BU589">
        <f t="shared" si="334"/>
        <v>0</v>
      </c>
      <c r="BV589">
        <v>0</v>
      </c>
      <c r="BW589">
        <v>0</v>
      </c>
      <c r="BX589">
        <v>0</v>
      </c>
      <c r="BY589">
        <f t="shared" si="335"/>
        <v>0</v>
      </c>
      <c r="BZ589">
        <v>0</v>
      </c>
      <c r="CA589">
        <v>0</v>
      </c>
      <c r="CB589">
        <v>0</v>
      </c>
      <c r="CC589">
        <f t="shared" si="336"/>
        <v>0</v>
      </c>
      <c r="CD589">
        <v>0</v>
      </c>
      <c r="CE589">
        <v>0</v>
      </c>
      <c r="CF589">
        <v>0</v>
      </c>
      <c r="CG589">
        <f t="shared" si="337"/>
        <v>0</v>
      </c>
      <c r="CH589">
        <v>0</v>
      </c>
      <c r="CI589">
        <v>0</v>
      </c>
      <c r="CJ589">
        <v>0</v>
      </c>
      <c r="CK589">
        <f t="shared" si="338"/>
        <v>0</v>
      </c>
      <c r="CL589">
        <v>0</v>
      </c>
      <c r="CM589">
        <v>0</v>
      </c>
      <c r="CN589">
        <v>0</v>
      </c>
      <c r="CO589">
        <f t="shared" si="339"/>
        <v>0</v>
      </c>
      <c r="CP589">
        <f t="shared" si="340"/>
        <v>105</v>
      </c>
      <c r="CQ589">
        <f t="shared" si="341"/>
        <v>75</v>
      </c>
      <c r="CR589">
        <f t="shared" si="342"/>
        <v>0</v>
      </c>
      <c r="CS589">
        <f t="shared" si="343"/>
        <v>180</v>
      </c>
      <c r="CT589">
        <f t="shared" si="344"/>
        <v>105</v>
      </c>
      <c r="CU589">
        <f t="shared" si="345"/>
        <v>75</v>
      </c>
      <c r="CV589">
        <f t="shared" si="346"/>
        <v>0</v>
      </c>
      <c r="CW589">
        <f t="shared" si="347"/>
        <v>180</v>
      </c>
    </row>
    <row r="590" spans="1:101" x14ac:dyDescent="0.25">
      <c r="A590">
        <v>587</v>
      </c>
      <c r="B590" t="s">
        <v>39</v>
      </c>
      <c r="C590" t="s">
        <v>91</v>
      </c>
      <c r="D590">
        <v>26</v>
      </c>
      <c r="E590" t="s">
        <v>93</v>
      </c>
      <c r="F590" t="s">
        <v>158</v>
      </c>
      <c r="G590" t="s">
        <v>228</v>
      </c>
      <c r="H590" t="s">
        <v>1663</v>
      </c>
      <c r="I590" t="s">
        <v>1458</v>
      </c>
      <c r="J590">
        <v>140</v>
      </c>
      <c r="L590">
        <v>0</v>
      </c>
      <c r="M590">
        <v>0</v>
      </c>
      <c r="N590">
        <f t="shared" si="263"/>
        <v>0</v>
      </c>
      <c r="O590">
        <v>0</v>
      </c>
      <c r="P590">
        <v>0</v>
      </c>
      <c r="Q590">
        <v>0</v>
      </c>
      <c r="R590">
        <f t="shared" si="264"/>
        <v>0</v>
      </c>
      <c r="S590">
        <v>80</v>
      </c>
      <c r="T590">
        <v>60</v>
      </c>
      <c r="U590">
        <v>0</v>
      </c>
      <c r="V590">
        <f t="shared" si="359"/>
        <v>140</v>
      </c>
      <c r="W590">
        <v>0</v>
      </c>
      <c r="X590">
        <v>0</v>
      </c>
      <c r="Y590">
        <v>0</v>
      </c>
      <c r="Z590">
        <f t="shared" si="352"/>
        <v>0</v>
      </c>
      <c r="AA590">
        <v>0</v>
      </c>
      <c r="AB590">
        <v>0</v>
      </c>
      <c r="AC590">
        <v>0</v>
      </c>
      <c r="AD590">
        <f t="shared" si="353"/>
        <v>0</v>
      </c>
      <c r="AE590">
        <v>0</v>
      </c>
      <c r="AF590">
        <v>0</v>
      </c>
      <c r="AG590">
        <v>0</v>
      </c>
      <c r="AH590">
        <f t="shared" si="360"/>
        <v>0</v>
      </c>
      <c r="AI590">
        <f t="shared" si="348"/>
        <v>80</v>
      </c>
      <c r="AJ590">
        <f t="shared" si="349"/>
        <v>60</v>
      </c>
      <c r="AK590">
        <f t="shared" si="350"/>
        <v>0</v>
      </c>
      <c r="AL590">
        <f t="shared" si="351"/>
        <v>140</v>
      </c>
      <c r="AM590">
        <v>0</v>
      </c>
      <c r="AN590">
        <v>0</v>
      </c>
      <c r="AO590">
        <v>0</v>
      </c>
      <c r="AP590">
        <f t="shared" si="354"/>
        <v>0</v>
      </c>
      <c r="AQ590">
        <v>0</v>
      </c>
      <c r="AR590">
        <v>0</v>
      </c>
      <c r="AS590">
        <v>0</v>
      </c>
      <c r="AT590">
        <f t="shared" si="355"/>
        <v>0</v>
      </c>
      <c r="AU590">
        <v>0</v>
      </c>
      <c r="AV590">
        <v>0</v>
      </c>
      <c r="AW590">
        <v>0</v>
      </c>
      <c r="AX590">
        <f t="shared" si="356"/>
        <v>0</v>
      </c>
      <c r="AY590">
        <v>80</v>
      </c>
      <c r="AZ590">
        <v>60</v>
      </c>
      <c r="BA590">
        <v>0</v>
      </c>
      <c r="BB590">
        <f t="shared" si="357"/>
        <v>140</v>
      </c>
      <c r="BC590">
        <v>0</v>
      </c>
      <c r="BD590">
        <v>0</v>
      </c>
      <c r="BE590">
        <v>0</v>
      </c>
      <c r="BF590">
        <f t="shared" si="358"/>
        <v>0</v>
      </c>
      <c r="BG590">
        <f t="shared" si="329"/>
        <v>80</v>
      </c>
      <c r="BH590">
        <f t="shared" si="330"/>
        <v>60</v>
      </c>
      <c r="BI590">
        <f t="shared" si="331"/>
        <v>0</v>
      </c>
      <c r="BJ590">
        <v>0</v>
      </c>
      <c r="BK590">
        <v>0</v>
      </c>
      <c r="BL590">
        <v>0</v>
      </c>
      <c r="BM590">
        <f t="shared" si="332"/>
        <v>0</v>
      </c>
      <c r="BN590">
        <v>0</v>
      </c>
      <c r="BO590">
        <v>0</v>
      </c>
      <c r="BP590">
        <v>0</v>
      </c>
      <c r="BQ590">
        <f t="shared" si="333"/>
        <v>0</v>
      </c>
      <c r="BR590">
        <v>0</v>
      </c>
      <c r="BS590">
        <v>0</v>
      </c>
      <c r="BT590">
        <v>0</v>
      </c>
      <c r="BU590">
        <f t="shared" si="334"/>
        <v>0</v>
      </c>
      <c r="BV590">
        <v>0</v>
      </c>
      <c r="BW590">
        <v>0</v>
      </c>
      <c r="BX590">
        <v>0</v>
      </c>
      <c r="BY590">
        <f t="shared" si="335"/>
        <v>0</v>
      </c>
      <c r="BZ590">
        <v>0</v>
      </c>
      <c r="CA590">
        <v>0</v>
      </c>
      <c r="CB590">
        <v>0</v>
      </c>
      <c r="CC590">
        <f t="shared" si="336"/>
        <v>0</v>
      </c>
      <c r="CD590">
        <v>0</v>
      </c>
      <c r="CE590">
        <v>0</v>
      </c>
      <c r="CF590">
        <v>0</v>
      </c>
      <c r="CG590">
        <f t="shared" si="337"/>
        <v>0</v>
      </c>
      <c r="CH590">
        <v>0</v>
      </c>
      <c r="CI590">
        <v>0</v>
      </c>
      <c r="CJ590">
        <v>0</v>
      </c>
      <c r="CK590">
        <f t="shared" si="338"/>
        <v>0</v>
      </c>
      <c r="CL590">
        <v>0</v>
      </c>
      <c r="CM590">
        <v>0</v>
      </c>
      <c r="CN590">
        <v>0</v>
      </c>
      <c r="CO590">
        <f t="shared" si="339"/>
        <v>0</v>
      </c>
      <c r="CP590">
        <f t="shared" si="340"/>
        <v>80</v>
      </c>
      <c r="CQ590">
        <f t="shared" si="341"/>
        <v>60</v>
      </c>
      <c r="CR590">
        <f t="shared" si="342"/>
        <v>0</v>
      </c>
      <c r="CS590">
        <f t="shared" si="343"/>
        <v>140</v>
      </c>
      <c r="CT590">
        <f t="shared" si="344"/>
        <v>80</v>
      </c>
      <c r="CU590">
        <f t="shared" si="345"/>
        <v>60</v>
      </c>
      <c r="CV590">
        <f t="shared" si="346"/>
        <v>0</v>
      </c>
      <c r="CW590">
        <f t="shared" si="347"/>
        <v>140</v>
      </c>
    </row>
    <row r="591" spans="1:101" x14ac:dyDescent="0.25">
      <c r="A591">
        <v>588</v>
      </c>
      <c r="B591" t="s">
        <v>39</v>
      </c>
      <c r="C591" t="s">
        <v>91</v>
      </c>
      <c r="D591">
        <v>13</v>
      </c>
      <c r="E591" t="s">
        <v>92</v>
      </c>
      <c r="F591" t="s">
        <v>144</v>
      </c>
      <c r="G591" t="s">
        <v>172</v>
      </c>
      <c r="H591" t="s">
        <v>363</v>
      </c>
      <c r="I591" t="s">
        <v>1458</v>
      </c>
      <c r="J591">
        <v>310</v>
      </c>
      <c r="L591">
        <v>0</v>
      </c>
      <c r="M591">
        <v>0</v>
      </c>
      <c r="N591">
        <f t="shared" si="263"/>
        <v>0</v>
      </c>
      <c r="O591">
        <v>150</v>
      </c>
      <c r="P591">
        <v>160</v>
      </c>
      <c r="Q591">
        <v>0</v>
      </c>
      <c r="R591">
        <f t="shared" si="264"/>
        <v>310</v>
      </c>
      <c r="S591">
        <v>0</v>
      </c>
      <c r="T591">
        <v>0</v>
      </c>
      <c r="U591">
        <v>0</v>
      </c>
      <c r="V591">
        <f t="shared" si="359"/>
        <v>0</v>
      </c>
      <c r="W591">
        <v>0</v>
      </c>
      <c r="X591">
        <v>0</v>
      </c>
      <c r="Y591">
        <v>0</v>
      </c>
      <c r="Z591">
        <f t="shared" si="352"/>
        <v>0</v>
      </c>
      <c r="AA591">
        <v>0</v>
      </c>
      <c r="AB591">
        <v>0</v>
      </c>
      <c r="AC591">
        <v>0</v>
      </c>
      <c r="AD591">
        <f t="shared" si="353"/>
        <v>0</v>
      </c>
      <c r="AE591">
        <v>0</v>
      </c>
      <c r="AF591">
        <v>0</v>
      </c>
      <c r="AG591">
        <v>0</v>
      </c>
      <c r="AH591">
        <f t="shared" si="360"/>
        <v>0</v>
      </c>
      <c r="AI591">
        <f t="shared" si="348"/>
        <v>150</v>
      </c>
      <c r="AJ591">
        <f t="shared" si="349"/>
        <v>160</v>
      </c>
      <c r="AK591">
        <f t="shared" si="350"/>
        <v>0</v>
      </c>
      <c r="AL591">
        <f t="shared" si="351"/>
        <v>310</v>
      </c>
      <c r="AM591">
        <v>0</v>
      </c>
      <c r="AN591">
        <v>0</v>
      </c>
      <c r="AO591">
        <v>0</v>
      </c>
      <c r="AP591">
        <f t="shared" si="354"/>
        <v>0</v>
      </c>
      <c r="AQ591">
        <v>0</v>
      </c>
      <c r="AR591">
        <v>0</v>
      </c>
      <c r="AS591">
        <v>0</v>
      </c>
      <c r="AT591">
        <f t="shared" si="355"/>
        <v>0</v>
      </c>
      <c r="AU591">
        <v>0</v>
      </c>
      <c r="AV591">
        <v>0</v>
      </c>
      <c r="AW591">
        <v>0</v>
      </c>
      <c r="AX591">
        <f t="shared" si="356"/>
        <v>0</v>
      </c>
      <c r="AY591">
        <v>150</v>
      </c>
      <c r="AZ591">
        <v>160</v>
      </c>
      <c r="BA591">
        <v>0</v>
      </c>
      <c r="BB591">
        <f t="shared" si="357"/>
        <v>310</v>
      </c>
      <c r="BC591">
        <v>0</v>
      </c>
      <c r="BD591">
        <v>0</v>
      </c>
      <c r="BE591">
        <v>0</v>
      </c>
      <c r="BF591">
        <f t="shared" si="358"/>
        <v>0</v>
      </c>
      <c r="BG591">
        <f t="shared" si="329"/>
        <v>150</v>
      </c>
      <c r="BH591">
        <f t="shared" si="330"/>
        <v>160</v>
      </c>
      <c r="BI591">
        <f t="shared" si="331"/>
        <v>0</v>
      </c>
      <c r="BJ591">
        <v>0</v>
      </c>
      <c r="BK591">
        <v>0</v>
      </c>
      <c r="BL591">
        <v>0</v>
      </c>
      <c r="BM591">
        <f t="shared" si="332"/>
        <v>0</v>
      </c>
      <c r="BN591">
        <v>0</v>
      </c>
      <c r="BO591">
        <v>0</v>
      </c>
      <c r="BP591">
        <v>0</v>
      </c>
      <c r="BQ591">
        <f t="shared" si="333"/>
        <v>0</v>
      </c>
      <c r="BR591">
        <v>0</v>
      </c>
      <c r="BS591">
        <v>0</v>
      </c>
      <c r="BT591">
        <v>0</v>
      </c>
      <c r="BU591">
        <f t="shared" si="334"/>
        <v>0</v>
      </c>
      <c r="BV591">
        <v>0</v>
      </c>
      <c r="BW591">
        <v>0</v>
      </c>
      <c r="BX591">
        <v>0</v>
      </c>
      <c r="BY591">
        <f t="shared" si="335"/>
        <v>0</v>
      </c>
      <c r="BZ591">
        <v>0</v>
      </c>
      <c r="CA591">
        <v>0</v>
      </c>
      <c r="CB591">
        <v>0</v>
      </c>
      <c r="CC591">
        <f t="shared" si="336"/>
        <v>0</v>
      </c>
      <c r="CD591">
        <v>0</v>
      </c>
      <c r="CE591">
        <v>0</v>
      </c>
      <c r="CF591">
        <v>0</v>
      </c>
      <c r="CG591">
        <f t="shared" si="337"/>
        <v>0</v>
      </c>
      <c r="CH591">
        <v>0</v>
      </c>
      <c r="CI591">
        <v>0</v>
      </c>
      <c r="CJ591">
        <v>0</v>
      </c>
      <c r="CK591">
        <f t="shared" si="338"/>
        <v>0</v>
      </c>
      <c r="CL591">
        <v>0</v>
      </c>
      <c r="CM591">
        <v>0</v>
      </c>
      <c r="CN591">
        <v>0</v>
      </c>
      <c r="CO591">
        <f t="shared" si="339"/>
        <v>0</v>
      </c>
      <c r="CP591">
        <f t="shared" si="340"/>
        <v>150</v>
      </c>
      <c r="CQ591">
        <f t="shared" si="341"/>
        <v>160</v>
      </c>
      <c r="CR591">
        <f t="shared" si="342"/>
        <v>0</v>
      </c>
      <c r="CS591">
        <f t="shared" si="343"/>
        <v>310</v>
      </c>
      <c r="CT591">
        <f t="shared" si="344"/>
        <v>150</v>
      </c>
      <c r="CU591">
        <f t="shared" si="345"/>
        <v>160</v>
      </c>
      <c r="CV591">
        <f t="shared" si="346"/>
        <v>0</v>
      </c>
      <c r="CW591">
        <f t="shared" si="347"/>
        <v>310</v>
      </c>
    </row>
    <row r="592" spans="1:101" x14ac:dyDescent="0.25">
      <c r="A592">
        <v>589</v>
      </c>
      <c r="B592" t="s">
        <v>39</v>
      </c>
      <c r="C592" t="s">
        <v>91</v>
      </c>
      <c r="D592">
        <v>17</v>
      </c>
      <c r="E592" t="s">
        <v>93</v>
      </c>
      <c r="F592" t="s">
        <v>144</v>
      </c>
      <c r="G592" t="s">
        <v>172</v>
      </c>
      <c r="H592" t="s">
        <v>576</v>
      </c>
      <c r="I592" t="s">
        <v>1458</v>
      </c>
      <c r="J592">
        <v>358</v>
      </c>
      <c r="L592">
        <v>0</v>
      </c>
      <c r="M592">
        <v>0</v>
      </c>
      <c r="N592">
        <f t="shared" si="263"/>
        <v>0</v>
      </c>
      <c r="O592">
        <v>0</v>
      </c>
      <c r="P592">
        <v>0</v>
      </c>
      <c r="Q592">
        <v>0</v>
      </c>
      <c r="R592">
        <f t="shared" si="264"/>
        <v>0</v>
      </c>
      <c r="S592">
        <v>123</v>
      </c>
      <c r="T592">
        <v>235</v>
      </c>
      <c r="U592">
        <v>0</v>
      </c>
      <c r="V592">
        <f t="shared" si="359"/>
        <v>358</v>
      </c>
      <c r="W592">
        <v>0</v>
      </c>
      <c r="X592">
        <v>0</v>
      </c>
      <c r="Y592">
        <v>0</v>
      </c>
      <c r="Z592">
        <f t="shared" si="352"/>
        <v>0</v>
      </c>
      <c r="AA592">
        <v>0</v>
      </c>
      <c r="AB592">
        <v>0</v>
      </c>
      <c r="AC592">
        <v>0</v>
      </c>
      <c r="AD592">
        <f t="shared" si="353"/>
        <v>0</v>
      </c>
      <c r="AE592">
        <v>0</v>
      </c>
      <c r="AF592">
        <v>0</v>
      </c>
      <c r="AG592">
        <v>0</v>
      </c>
      <c r="AH592">
        <f t="shared" si="360"/>
        <v>0</v>
      </c>
      <c r="AI592">
        <f t="shared" si="348"/>
        <v>123</v>
      </c>
      <c r="AJ592">
        <f t="shared" si="349"/>
        <v>235</v>
      </c>
      <c r="AK592">
        <f t="shared" si="350"/>
        <v>0</v>
      </c>
      <c r="AL592">
        <f t="shared" si="351"/>
        <v>358</v>
      </c>
      <c r="AM592">
        <v>0</v>
      </c>
      <c r="AN592">
        <v>0</v>
      </c>
      <c r="AO592">
        <v>0</v>
      </c>
      <c r="AP592">
        <f t="shared" si="354"/>
        <v>0</v>
      </c>
      <c r="AQ592">
        <v>0</v>
      </c>
      <c r="AR592">
        <v>0</v>
      </c>
      <c r="AS592">
        <v>0</v>
      </c>
      <c r="AT592">
        <f t="shared" si="355"/>
        <v>0</v>
      </c>
      <c r="AU592">
        <v>0</v>
      </c>
      <c r="AV592">
        <v>0</v>
      </c>
      <c r="AW592">
        <v>0</v>
      </c>
      <c r="AX592">
        <f t="shared" si="356"/>
        <v>0</v>
      </c>
      <c r="AY592">
        <v>123</v>
      </c>
      <c r="AZ592">
        <v>235</v>
      </c>
      <c r="BA592">
        <v>0</v>
      </c>
      <c r="BB592">
        <f t="shared" si="357"/>
        <v>358</v>
      </c>
      <c r="BC592">
        <v>0</v>
      </c>
      <c r="BD592">
        <v>0</v>
      </c>
      <c r="BE592">
        <v>0</v>
      </c>
      <c r="BF592">
        <f t="shared" si="358"/>
        <v>0</v>
      </c>
      <c r="BG592">
        <f t="shared" si="329"/>
        <v>123</v>
      </c>
      <c r="BH592">
        <f t="shared" si="330"/>
        <v>235</v>
      </c>
      <c r="BI592">
        <f t="shared" si="331"/>
        <v>0</v>
      </c>
      <c r="BJ592">
        <v>0</v>
      </c>
      <c r="BK592">
        <v>0</v>
      </c>
      <c r="BL592">
        <v>0</v>
      </c>
      <c r="BM592">
        <f t="shared" si="332"/>
        <v>0</v>
      </c>
      <c r="BN592">
        <v>0</v>
      </c>
      <c r="BO592">
        <v>0</v>
      </c>
      <c r="BP592">
        <v>0</v>
      </c>
      <c r="BQ592">
        <f t="shared" si="333"/>
        <v>0</v>
      </c>
      <c r="BR592">
        <v>0</v>
      </c>
      <c r="BS592">
        <v>0</v>
      </c>
      <c r="BT592">
        <v>0</v>
      </c>
      <c r="BU592">
        <f t="shared" si="334"/>
        <v>0</v>
      </c>
      <c r="BV592">
        <v>0</v>
      </c>
      <c r="BW592">
        <v>0</v>
      </c>
      <c r="BX592">
        <v>0</v>
      </c>
      <c r="BY592">
        <f t="shared" si="335"/>
        <v>0</v>
      </c>
      <c r="BZ592">
        <v>0</v>
      </c>
      <c r="CA592">
        <v>0</v>
      </c>
      <c r="CB592">
        <v>0</v>
      </c>
      <c r="CC592">
        <f t="shared" si="336"/>
        <v>0</v>
      </c>
      <c r="CD592">
        <v>0</v>
      </c>
      <c r="CE592">
        <v>0</v>
      </c>
      <c r="CF592">
        <v>0</v>
      </c>
      <c r="CG592">
        <f t="shared" si="337"/>
        <v>0</v>
      </c>
      <c r="CH592">
        <v>0</v>
      </c>
      <c r="CI592">
        <v>0</v>
      </c>
      <c r="CJ592">
        <v>0</v>
      </c>
      <c r="CK592">
        <f t="shared" si="338"/>
        <v>0</v>
      </c>
      <c r="CL592">
        <v>0</v>
      </c>
      <c r="CM592">
        <v>0</v>
      </c>
      <c r="CN592">
        <v>0</v>
      </c>
      <c r="CO592">
        <f t="shared" si="339"/>
        <v>0</v>
      </c>
      <c r="CP592">
        <f t="shared" si="340"/>
        <v>123</v>
      </c>
      <c r="CQ592">
        <f t="shared" si="341"/>
        <v>235</v>
      </c>
      <c r="CR592">
        <f t="shared" si="342"/>
        <v>0</v>
      </c>
      <c r="CS592">
        <f t="shared" si="343"/>
        <v>358</v>
      </c>
      <c r="CT592">
        <f t="shared" si="344"/>
        <v>123</v>
      </c>
      <c r="CU592">
        <f t="shared" si="345"/>
        <v>235</v>
      </c>
      <c r="CV592">
        <f t="shared" si="346"/>
        <v>0</v>
      </c>
      <c r="CW592">
        <f t="shared" si="347"/>
        <v>358</v>
      </c>
    </row>
    <row r="593" spans="1:101" x14ac:dyDescent="0.25">
      <c r="A593">
        <v>590</v>
      </c>
      <c r="B593" t="s">
        <v>39</v>
      </c>
      <c r="C593" t="s">
        <v>91</v>
      </c>
      <c r="D593">
        <v>17</v>
      </c>
      <c r="E593" t="s">
        <v>93</v>
      </c>
      <c r="F593" t="s">
        <v>144</v>
      </c>
      <c r="G593" t="s">
        <v>173</v>
      </c>
      <c r="H593" t="s">
        <v>320</v>
      </c>
      <c r="I593" t="s">
        <v>1458</v>
      </c>
      <c r="J593">
        <v>100</v>
      </c>
      <c r="L593">
        <v>0</v>
      </c>
      <c r="M593">
        <v>0</v>
      </c>
      <c r="N593">
        <f t="shared" si="263"/>
        <v>0</v>
      </c>
      <c r="O593">
        <v>0</v>
      </c>
      <c r="P593">
        <v>0</v>
      </c>
      <c r="Q593">
        <v>0</v>
      </c>
      <c r="R593">
        <f t="shared" si="264"/>
        <v>0</v>
      </c>
      <c r="S593">
        <v>35</v>
      </c>
      <c r="T593">
        <v>65</v>
      </c>
      <c r="U593">
        <v>0</v>
      </c>
      <c r="V593">
        <f t="shared" si="359"/>
        <v>100</v>
      </c>
      <c r="W593">
        <v>0</v>
      </c>
      <c r="X593">
        <v>0</v>
      </c>
      <c r="Y593">
        <v>0</v>
      </c>
      <c r="Z593">
        <f t="shared" si="352"/>
        <v>0</v>
      </c>
      <c r="AA593">
        <v>0</v>
      </c>
      <c r="AB593">
        <v>0</v>
      </c>
      <c r="AC593">
        <v>0</v>
      </c>
      <c r="AD593">
        <f t="shared" si="353"/>
        <v>0</v>
      </c>
      <c r="AE593">
        <v>0</v>
      </c>
      <c r="AF593">
        <v>0</v>
      </c>
      <c r="AG593">
        <v>0</v>
      </c>
      <c r="AH593">
        <f t="shared" si="360"/>
        <v>0</v>
      </c>
      <c r="AI593">
        <f t="shared" si="348"/>
        <v>35</v>
      </c>
      <c r="AJ593">
        <f t="shared" si="349"/>
        <v>65</v>
      </c>
      <c r="AK593">
        <f t="shared" si="350"/>
        <v>0</v>
      </c>
      <c r="AL593">
        <f t="shared" si="351"/>
        <v>100</v>
      </c>
      <c r="AM593">
        <v>0</v>
      </c>
      <c r="AN593">
        <v>0</v>
      </c>
      <c r="AO593">
        <v>0</v>
      </c>
      <c r="AP593">
        <f t="shared" si="354"/>
        <v>0</v>
      </c>
      <c r="AQ593">
        <v>0</v>
      </c>
      <c r="AR593">
        <v>0</v>
      </c>
      <c r="AS593">
        <v>0</v>
      </c>
      <c r="AT593">
        <f t="shared" si="355"/>
        <v>0</v>
      </c>
      <c r="AU593">
        <v>0</v>
      </c>
      <c r="AV593">
        <v>0</v>
      </c>
      <c r="AW593">
        <v>0</v>
      </c>
      <c r="AX593">
        <f t="shared" si="356"/>
        <v>0</v>
      </c>
      <c r="AY593">
        <v>35</v>
      </c>
      <c r="AZ593">
        <v>65</v>
      </c>
      <c r="BA593">
        <v>0</v>
      </c>
      <c r="BB593">
        <f t="shared" si="357"/>
        <v>100</v>
      </c>
      <c r="BC593">
        <v>0</v>
      </c>
      <c r="BD593">
        <v>0</v>
      </c>
      <c r="BE593">
        <v>0</v>
      </c>
      <c r="BF593">
        <f t="shared" si="358"/>
        <v>0</v>
      </c>
      <c r="BG593">
        <f t="shared" si="329"/>
        <v>35</v>
      </c>
      <c r="BH593">
        <f t="shared" si="330"/>
        <v>65</v>
      </c>
      <c r="BI593">
        <f t="shared" si="331"/>
        <v>0</v>
      </c>
      <c r="BJ593">
        <v>0</v>
      </c>
      <c r="BK593">
        <v>0</v>
      </c>
      <c r="BL593">
        <v>0</v>
      </c>
      <c r="BM593">
        <f t="shared" si="332"/>
        <v>0</v>
      </c>
      <c r="BN593">
        <v>0</v>
      </c>
      <c r="BO593">
        <v>0</v>
      </c>
      <c r="BP593">
        <v>0</v>
      </c>
      <c r="BQ593">
        <f t="shared" si="333"/>
        <v>0</v>
      </c>
      <c r="BR593">
        <v>0</v>
      </c>
      <c r="BS593">
        <v>0</v>
      </c>
      <c r="BT593">
        <v>0</v>
      </c>
      <c r="BU593">
        <f t="shared" si="334"/>
        <v>0</v>
      </c>
      <c r="BV593">
        <v>0</v>
      </c>
      <c r="BW593">
        <v>0</v>
      </c>
      <c r="BX593">
        <v>0</v>
      </c>
      <c r="BY593">
        <f t="shared" si="335"/>
        <v>0</v>
      </c>
      <c r="BZ593">
        <v>0</v>
      </c>
      <c r="CA593">
        <v>0</v>
      </c>
      <c r="CB593">
        <v>0</v>
      </c>
      <c r="CC593">
        <f t="shared" si="336"/>
        <v>0</v>
      </c>
      <c r="CD593">
        <v>0</v>
      </c>
      <c r="CE593">
        <v>0</v>
      </c>
      <c r="CF593">
        <v>0</v>
      </c>
      <c r="CG593">
        <f t="shared" si="337"/>
        <v>0</v>
      </c>
      <c r="CH593">
        <v>0</v>
      </c>
      <c r="CI593">
        <v>0</v>
      </c>
      <c r="CJ593">
        <v>0</v>
      </c>
      <c r="CK593">
        <f t="shared" si="338"/>
        <v>0</v>
      </c>
      <c r="CL593">
        <v>0</v>
      </c>
      <c r="CM593">
        <v>0</v>
      </c>
      <c r="CN593">
        <v>0</v>
      </c>
      <c r="CO593">
        <f t="shared" si="339"/>
        <v>0</v>
      </c>
      <c r="CP593">
        <f t="shared" si="340"/>
        <v>35</v>
      </c>
      <c r="CQ593">
        <f t="shared" si="341"/>
        <v>65</v>
      </c>
      <c r="CR593">
        <f t="shared" si="342"/>
        <v>0</v>
      </c>
      <c r="CS593">
        <f t="shared" si="343"/>
        <v>100</v>
      </c>
      <c r="CT593">
        <f t="shared" si="344"/>
        <v>35</v>
      </c>
      <c r="CU593">
        <f t="shared" si="345"/>
        <v>65</v>
      </c>
      <c r="CV593">
        <f t="shared" si="346"/>
        <v>0</v>
      </c>
      <c r="CW593">
        <f t="shared" si="347"/>
        <v>100</v>
      </c>
    </row>
    <row r="594" spans="1:101" x14ac:dyDescent="0.25">
      <c r="A594">
        <v>591</v>
      </c>
      <c r="B594" t="s">
        <v>39</v>
      </c>
      <c r="C594" t="s">
        <v>91</v>
      </c>
      <c r="D594">
        <v>10</v>
      </c>
      <c r="E594" t="s">
        <v>93</v>
      </c>
      <c r="F594" t="s">
        <v>102</v>
      </c>
      <c r="G594" t="s">
        <v>102</v>
      </c>
      <c r="H594" t="s">
        <v>577</v>
      </c>
      <c r="I594" t="s">
        <v>1458</v>
      </c>
      <c r="J594">
        <v>45</v>
      </c>
      <c r="L594">
        <v>0</v>
      </c>
      <c r="M594">
        <v>0</v>
      </c>
      <c r="N594">
        <f t="shared" si="263"/>
        <v>0</v>
      </c>
      <c r="O594">
        <v>0</v>
      </c>
      <c r="P594">
        <v>0</v>
      </c>
      <c r="Q594">
        <v>0</v>
      </c>
      <c r="R594">
        <f t="shared" si="264"/>
        <v>0</v>
      </c>
      <c r="S594">
        <v>20</v>
      </c>
      <c r="T594">
        <v>25</v>
      </c>
      <c r="U594">
        <v>0</v>
      </c>
      <c r="V594">
        <f t="shared" si="359"/>
        <v>45</v>
      </c>
      <c r="W594">
        <v>0</v>
      </c>
      <c r="X594">
        <v>0</v>
      </c>
      <c r="Y594">
        <v>0</v>
      </c>
      <c r="Z594">
        <f t="shared" si="352"/>
        <v>0</v>
      </c>
      <c r="AA594">
        <v>0</v>
      </c>
      <c r="AB594">
        <v>0</v>
      </c>
      <c r="AC594">
        <v>0</v>
      </c>
      <c r="AD594">
        <f t="shared" si="353"/>
        <v>0</v>
      </c>
      <c r="AE594">
        <v>0</v>
      </c>
      <c r="AF594">
        <v>0</v>
      </c>
      <c r="AG594">
        <v>0</v>
      </c>
      <c r="AH594">
        <f t="shared" si="360"/>
        <v>0</v>
      </c>
      <c r="AI594">
        <f t="shared" si="348"/>
        <v>20</v>
      </c>
      <c r="AJ594">
        <f t="shared" si="349"/>
        <v>25</v>
      </c>
      <c r="AK594">
        <f t="shared" si="350"/>
        <v>0</v>
      </c>
      <c r="AL594">
        <f t="shared" si="351"/>
        <v>45</v>
      </c>
      <c r="AM594">
        <v>20</v>
      </c>
      <c r="AN594">
        <v>25</v>
      </c>
      <c r="AO594">
        <v>0</v>
      </c>
      <c r="AP594">
        <f t="shared" si="354"/>
        <v>45</v>
      </c>
      <c r="AQ594">
        <v>0</v>
      </c>
      <c r="AR594">
        <v>0</v>
      </c>
      <c r="AS594">
        <v>0</v>
      </c>
      <c r="AT594">
        <f t="shared" si="355"/>
        <v>0</v>
      </c>
      <c r="AU594">
        <v>0</v>
      </c>
      <c r="AV594">
        <v>0</v>
      </c>
      <c r="AW594">
        <v>0</v>
      </c>
      <c r="AX594">
        <f t="shared" si="356"/>
        <v>0</v>
      </c>
      <c r="AY594">
        <v>0</v>
      </c>
      <c r="AZ594">
        <v>0</v>
      </c>
      <c r="BA594">
        <v>0</v>
      </c>
      <c r="BB594">
        <f t="shared" si="357"/>
        <v>0</v>
      </c>
      <c r="BC594">
        <v>0</v>
      </c>
      <c r="BD594">
        <v>0</v>
      </c>
      <c r="BE594">
        <v>0</v>
      </c>
      <c r="BF594">
        <f t="shared" si="358"/>
        <v>0</v>
      </c>
      <c r="BG594">
        <f t="shared" si="329"/>
        <v>20</v>
      </c>
      <c r="BH594">
        <f t="shared" si="330"/>
        <v>25</v>
      </c>
      <c r="BI594">
        <f t="shared" si="331"/>
        <v>0</v>
      </c>
      <c r="BJ594">
        <v>0</v>
      </c>
      <c r="BK594">
        <v>0</v>
      </c>
      <c r="BL594">
        <v>0</v>
      </c>
      <c r="BM594">
        <f t="shared" si="332"/>
        <v>0</v>
      </c>
      <c r="BN594">
        <v>0</v>
      </c>
      <c r="BO594">
        <v>0</v>
      </c>
      <c r="BP594">
        <v>0</v>
      </c>
      <c r="BQ594">
        <f t="shared" si="333"/>
        <v>0</v>
      </c>
      <c r="BR594">
        <v>0</v>
      </c>
      <c r="BS594">
        <v>0</v>
      </c>
      <c r="BT594">
        <v>0</v>
      </c>
      <c r="BU594">
        <f t="shared" si="334"/>
        <v>0</v>
      </c>
      <c r="BV594">
        <v>0</v>
      </c>
      <c r="BW594">
        <v>0</v>
      </c>
      <c r="BX594">
        <v>0</v>
      </c>
      <c r="BY594">
        <f t="shared" si="335"/>
        <v>0</v>
      </c>
      <c r="BZ594">
        <v>0</v>
      </c>
      <c r="CA594">
        <v>0</v>
      </c>
      <c r="CB594">
        <v>0</v>
      </c>
      <c r="CC594">
        <f t="shared" si="336"/>
        <v>0</v>
      </c>
      <c r="CD594">
        <v>0</v>
      </c>
      <c r="CE594">
        <v>0</v>
      </c>
      <c r="CF594">
        <v>0</v>
      </c>
      <c r="CG594">
        <f t="shared" si="337"/>
        <v>0</v>
      </c>
      <c r="CH594">
        <v>0</v>
      </c>
      <c r="CI594">
        <v>0</v>
      </c>
      <c r="CJ594">
        <v>0</v>
      </c>
      <c r="CK594">
        <f t="shared" si="338"/>
        <v>0</v>
      </c>
      <c r="CL594">
        <v>0</v>
      </c>
      <c r="CM594">
        <v>0</v>
      </c>
      <c r="CN594">
        <v>0</v>
      </c>
      <c r="CO594">
        <f t="shared" si="339"/>
        <v>0</v>
      </c>
      <c r="CP594">
        <f t="shared" si="340"/>
        <v>20</v>
      </c>
      <c r="CQ594">
        <f t="shared" si="341"/>
        <v>25</v>
      </c>
      <c r="CR594">
        <f t="shared" si="342"/>
        <v>0</v>
      </c>
      <c r="CS594">
        <f t="shared" si="343"/>
        <v>45</v>
      </c>
      <c r="CT594">
        <f t="shared" si="344"/>
        <v>20</v>
      </c>
      <c r="CU594">
        <f t="shared" si="345"/>
        <v>25</v>
      </c>
      <c r="CV594">
        <f t="shared" si="346"/>
        <v>0</v>
      </c>
      <c r="CW594">
        <f t="shared" si="347"/>
        <v>45</v>
      </c>
    </row>
    <row r="595" spans="1:101" x14ac:dyDescent="0.25">
      <c r="A595">
        <v>592</v>
      </c>
      <c r="B595" t="s">
        <v>39</v>
      </c>
      <c r="C595" t="s">
        <v>91</v>
      </c>
      <c r="D595">
        <v>11</v>
      </c>
      <c r="E595" t="s">
        <v>93</v>
      </c>
      <c r="F595" t="s">
        <v>102</v>
      </c>
      <c r="G595" t="s">
        <v>198</v>
      </c>
      <c r="H595" t="s">
        <v>578</v>
      </c>
      <c r="I595" t="s">
        <v>1458</v>
      </c>
      <c r="J595">
        <v>43</v>
      </c>
      <c r="L595">
        <v>0</v>
      </c>
      <c r="M595">
        <v>0</v>
      </c>
      <c r="N595">
        <f t="shared" si="263"/>
        <v>0</v>
      </c>
      <c r="O595">
        <v>0</v>
      </c>
      <c r="P595">
        <v>0</v>
      </c>
      <c r="Q595">
        <v>0</v>
      </c>
      <c r="R595">
        <f t="shared" si="264"/>
        <v>0</v>
      </c>
      <c r="S595">
        <v>18</v>
      </c>
      <c r="T595">
        <v>25</v>
      </c>
      <c r="U595">
        <v>0</v>
      </c>
      <c r="V595">
        <f t="shared" si="359"/>
        <v>43</v>
      </c>
      <c r="W595">
        <v>0</v>
      </c>
      <c r="X595">
        <v>0</v>
      </c>
      <c r="Y595">
        <v>0</v>
      </c>
      <c r="Z595">
        <f t="shared" si="352"/>
        <v>0</v>
      </c>
      <c r="AA595">
        <v>0</v>
      </c>
      <c r="AB595">
        <v>0</v>
      </c>
      <c r="AC595">
        <v>0</v>
      </c>
      <c r="AD595">
        <f t="shared" si="353"/>
        <v>0</v>
      </c>
      <c r="AE595">
        <v>0</v>
      </c>
      <c r="AF595">
        <v>0</v>
      </c>
      <c r="AG595">
        <v>0</v>
      </c>
      <c r="AH595">
        <f t="shared" si="360"/>
        <v>0</v>
      </c>
      <c r="AI595">
        <f t="shared" si="348"/>
        <v>18</v>
      </c>
      <c r="AJ595">
        <f t="shared" si="349"/>
        <v>25</v>
      </c>
      <c r="AK595">
        <f t="shared" si="350"/>
        <v>0</v>
      </c>
      <c r="AL595">
        <f t="shared" si="351"/>
        <v>43</v>
      </c>
      <c r="AM595">
        <v>18</v>
      </c>
      <c r="AN595">
        <v>25</v>
      </c>
      <c r="AO595">
        <v>0</v>
      </c>
      <c r="AP595">
        <f t="shared" si="354"/>
        <v>43</v>
      </c>
      <c r="AQ595">
        <v>0</v>
      </c>
      <c r="AR595">
        <v>0</v>
      </c>
      <c r="AS595">
        <v>0</v>
      </c>
      <c r="AT595">
        <f t="shared" si="355"/>
        <v>0</v>
      </c>
      <c r="AU595">
        <v>0</v>
      </c>
      <c r="AV595">
        <v>0</v>
      </c>
      <c r="AW595">
        <v>0</v>
      </c>
      <c r="AX595">
        <f t="shared" si="356"/>
        <v>0</v>
      </c>
      <c r="AY595">
        <v>0</v>
      </c>
      <c r="AZ595">
        <v>0</v>
      </c>
      <c r="BA595">
        <v>0</v>
      </c>
      <c r="BB595">
        <f t="shared" si="357"/>
        <v>0</v>
      </c>
      <c r="BC595">
        <v>0</v>
      </c>
      <c r="BD595">
        <v>0</v>
      </c>
      <c r="BE595">
        <v>0</v>
      </c>
      <c r="BF595">
        <f t="shared" si="358"/>
        <v>0</v>
      </c>
      <c r="BG595">
        <f t="shared" si="329"/>
        <v>18</v>
      </c>
      <c r="BH595">
        <f t="shared" si="330"/>
        <v>25</v>
      </c>
      <c r="BI595">
        <f t="shared" si="331"/>
        <v>0</v>
      </c>
      <c r="BJ595">
        <v>0</v>
      </c>
      <c r="BK595">
        <v>0</v>
      </c>
      <c r="BL595">
        <v>0</v>
      </c>
      <c r="BM595">
        <f t="shared" si="332"/>
        <v>0</v>
      </c>
      <c r="BN595">
        <v>0</v>
      </c>
      <c r="BO595">
        <v>0</v>
      </c>
      <c r="BP595">
        <v>0</v>
      </c>
      <c r="BQ595">
        <f t="shared" si="333"/>
        <v>0</v>
      </c>
      <c r="BR595">
        <v>0</v>
      </c>
      <c r="BS595">
        <v>0</v>
      </c>
      <c r="BT595">
        <v>0</v>
      </c>
      <c r="BU595">
        <f t="shared" si="334"/>
        <v>0</v>
      </c>
      <c r="BV595">
        <v>0</v>
      </c>
      <c r="BW595">
        <v>0</v>
      </c>
      <c r="BX595">
        <v>0</v>
      </c>
      <c r="BY595">
        <f t="shared" si="335"/>
        <v>0</v>
      </c>
      <c r="BZ595">
        <v>0</v>
      </c>
      <c r="CA595">
        <v>0</v>
      </c>
      <c r="CB595">
        <v>0</v>
      </c>
      <c r="CC595">
        <f t="shared" si="336"/>
        <v>0</v>
      </c>
      <c r="CD595">
        <v>0</v>
      </c>
      <c r="CE595">
        <v>0</v>
      </c>
      <c r="CF595">
        <v>0</v>
      </c>
      <c r="CG595">
        <f t="shared" si="337"/>
        <v>0</v>
      </c>
      <c r="CH595">
        <v>0</v>
      </c>
      <c r="CI595">
        <v>0</v>
      </c>
      <c r="CJ595">
        <v>0</v>
      </c>
      <c r="CK595">
        <f t="shared" si="338"/>
        <v>0</v>
      </c>
      <c r="CL595">
        <v>0</v>
      </c>
      <c r="CM595">
        <v>0</v>
      </c>
      <c r="CN595">
        <v>0</v>
      </c>
      <c r="CO595">
        <f t="shared" si="339"/>
        <v>0</v>
      </c>
      <c r="CP595">
        <f t="shared" si="340"/>
        <v>18</v>
      </c>
      <c r="CQ595">
        <f t="shared" si="341"/>
        <v>25</v>
      </c>
      <c r="CR595">
        <f t="shared" si="342"/>
        <v>0</v>
      </c>
      <c r="CS595">
        <f t="shared" si="343"/>
        <v>43</v>
      </c>
      <c r="CT595">
        <f t="shared" si="344"/>
        <v>18</v>
      </c>
      <c r="CU595">
        <f t="shared" si="345"/>
        <v>25</v>
      </c>
      <c r="CV595">
        <f t="shared" si="346"/>
        <v>0</v>
      </c>
      <c r="CW595">
        <f t="shared" si="347"/>
        <v>43</v>
      </c>
    </row>
    <row r="596" spans="1:101" x14ac:dyDescent="0.25">
      <c r="A596">
        <v>593</v>
      </c>
      <c r="B596" t="s">
        <v>39</v>
      </c>
      <c r="C596" t="s">
        <v>91</v>
      </c>
      <c r="D596">
        <v>15</v>
      </c>
      <c r="E596" t="s">
        <v>93</v>
      </c>
      <c r="F596" t="s">
        <v>102</v>
      </c>
      <c r="G596" t="s">
        <v>199</v>
      </c>
      <c r="H596" t="s">
        <v>579</v>
      </c>
      <c r="I596" t="s">
        <v>1458</v>
      </c>
      <c r="J596">
        <v>75</v>
      </c>
      <c r="L596">
        <v>0</v>
      </c>
      <c r="M596">
        <v>0</v>
      </c>
      <c r="N596">
        <f t="shared" si="263"/>
        <v>0</v>
      </c>
      <c r="O596">
        <v>0</v>
      </c>
      <c r="P596">
        <v>0</v>
      </c>
      <c r="Q596">
        <v>0</v>
      </c>
      <c r="R596">
        <f t="shared" si="264"/>
        <v>0</v>
      </c>
      <c r="S596">
        <v>35</v>
      </c>
      <c r="T596">
        <v>40</v>
      </c>
      <c r="U596">
        <v>0</v>
      </c>
      <c r="V596">
        <f t="shared" si="359"/>
        <v>75</v>
      </c>
      <c r="W596">
        <v>0</v>
      </c>
      <c r="X596">
        <v>0</v>
      </c>
      <c r="Y596">
        <v>0</v>
      </c>
      <c r="Z596">
        <f t="shared" si="352"/>
        <v>0</v>
      </c>
      <c r="AA596">
        <v>0</v>
      </c>
      <c r="AB596">
        <v>0</v>
      </c>
      <c r="AC596">
        <v>0</v>
      </c>
      <c r="AD596">
        <f t="shared" si="353"/>
        <v>0</v>
      </c>
      <c r="AE596">
        <v>0</v>
      </c>
      <c r="AF596">
        <v>0</v>
      </c>
      <c r="AG596">
        <v>0</v>
      </c>
      <c r="AH596">
        <f t="shared" si="360"/>
        <v>0</v>
      </c>
      <c r="AI596">
        <f t="shared" si="348"/>
        <v>35</v>
      </c>
      <c r="AJ596">
        <f t="shared" si="349"/>
        <v>40</v>
      </c>
      <c r="AK596">
        <f t="shared" si="350"/>
        <v>0</v>
      </c>
      <c r="AL596">
        <f t="shared" si="351"/>
        <v>75</v>
      </c>
      <c r="AM596">
        <v>35</v>
      </c>
      <c r="AN596">
        <v>40</v>
      </c>
      <c r="AO596">
        <v>0</v>
      </c>
      <c r="AP596">
        <f t="shared" si="354"/>
        <v>75</v>
      </c>
      <c r="AQ596">
        <v>0</v>
      </c>
      <c r="AR596">
        <v>0</v>
      </c>
      <c r="AS596">
        <v>0</v>
      </c>
      <c r="AT596">
        <f t="shared" si="355"/>
        <v>0</v>
      </c>
      <c r="AU596">
        <v>0</v>
      </c>
      <c r="AV596">
        <v>0</v>
      </c>
      <c r="AW596">
        <v>0</v>
      </c>
      <c r="AX596">
        <f t="shared" si="356"/>
        <v>0</v>
      </c>
      <c r="AY596">
        <v>0</v>
      </c>
      <c r="AZ596">
        <v>0</v>
      </c>
      <c r="BA596">
        <v>0</v>
      </c>
      <c r="BB596">
        <f t="shared" si="357"/>
        <v>0</v>
      </c>
      <c r="BC596">
        <v>0</v>
      </c>
      <c r="BD596">
        <v>0</v>
      </c>
      <c r="BE596">
        <v>0</v>
      </c>
      <c r="BF596">
        <f t="shared" si="358"/>
        <v>0</v>
      </c>
      <c r="BG596">
        <f t="shared" si="329"/>
        <v>35</v>
      </c>
      <c r="BH596">
        <f t="shared" si="330"/>
        <v>40</v>
      </c>
      <c r="BI596">
        <f t="shared" si="331"/>
        <v>0</v>
      </c>
      <c r="BJ596">
        <v>0</v>
      </c>
      <c r="BK596">
        <v>0</v>
      </c>
      <c r="BL596">
        <v>0</v>
      </c>
      <c r="BM596">
        <f t="shared" si="332"/>
        <v>0</v>
      </c>
      <c r="BN596">
        <v>0</v>
      </c>
      <c r="BO596">
        <v>0</v>
      </c>
      <c r="BP596">
        <v>0</v>
      </c>
      <c r="BQ596">
        <f t="shared" si="333"/>
        <v>0</v>
      </c>
      <c r="BR596">
        <v>0</v>
      </c>
      <c r="BS596">
        <v>0</v>
      </c>
      <c r="BT596">
        <v>0</v>
      </c>
      <c r="BU596">
        <f t="shared" si="334"/>
        <v>0</v>
      </c>
      <c r="BV596">
        <v>0</v>
      </c>
      <c r="BW596">
        <v>0</v>
      </c>
      <c r="BX596">
        <v>0</v>
      </c>
      <c r="BY596">
        <f t="shared" si="335"/>
        <v>0</v>
      </c>
      <c r="BZ596">
        <v>0</v>
      </c>
      <c r="CA596">
        <v>0</v>
      </c>
      <c r="CB596">
        <v>0</v>
      </c>
      <c r="CC596">
        <f t="shared" si="336"/>
        <v>0</v>
      </c>
      <c r="CD596">
        <v>0</v>
      </c>
      <c r="CE596">
        <v>0</v>
      </c>
      <c r="CF596">
        <v>0</v>
      </c>
      <c r="CG596">
        <f t="shared" si="337"/>
        <v>0</v>
      </c>
      <c r="CH596">
        <v>0</v>
      </c>
      <c r="CI596">
        <v>0</v>
      </c>
      <c r="CJ596">
        <v>0</v>
      </c>
      <c r="CK596">
        <f t="shared" si="338"/>
        <v>0</v>
      </c>
      <c r="CL596">
        <v>0</v>
      </c>
      <c r="CM596">
        <v>0</v>
      </c>
      <c r="CN596">
        <v>0</v>
      </c>
      <c r="CO596">
        <f t="shared" si="339"/>
        <v>0</v>
      </c>
      <c r="CP596">
        <f t="shared" si="340"/>
        <v>35</v>
      </c>
      <c r="CQ596">
        <f t="shared" si="341"/>
        <v>40</v>
      </c>
      <c r="CR596">
        <f t="shared" si="342"/>
        <v>0</v>
      </c>
      <c r="CS596">
        <f t="shared" si="343"/>
        <v>75</v>
      </c>
      <c r="CT596">
        <f t="shared" si="344"/>
        <v>35</v>
      </c>
      <c r="CU596">
        <f t="shared" si="345"/>
        <v>40</v>
      </c>
      <c r="CV596">
        <f t="shared" si="346"/>
        <v>0</v>
      </c>
      <c r="CW596">
        <f t="shared" si="347"/>
        <v>75</v>
      </c>
    </row>
    <row r="597" spans="1:101" x14ac:dyDescent="0.25">
      <c r="A597">
        <v>594</v>
      </c>
      <c r="B597" t="s">
        <v>39</v>
      </c>
      <c r="C597" t="s">
        <v>91</v>
      </c>
      <c r="D597">
        <v>17</v>
      </c>
      <c r="E597" t="s">
        <v>93</v>
      </c>
      <c r="F597" t="s">
        <v>102</v>
      </c>
      <c r="G597" t="s">
        <v>104</v>
      </c>
      <c r="H597" t="s">
        <v>580</v>
      </c>
      <c r="I597" t="s">
        <v>1458</v>
      </c>
      <c r="J597">
        <v>25</v>
      </c>
      <c r="L597">
        <v>0</v>
      </c>
      <c r="M597">
        <v>0</v>
      </c>
      <c r="N597">
        <f t="shared" si="263"/>
        <v>0</v>
      </c>
      <c r="O597">
        <v>12</v>
      </c>
      <c r="P597">
        <v>13</v>
      </c>
      <c r="Q597">
        <v>0</v>
      </c>
      <c r="R597">
        <f t="shared" si="264"/>
        <v>25</v>
      </c>
      <c r="S597">
        <v>0</v>
      </c>
      <c r="T597">
        <v>0</v>
      </c>
      <c r="U597">
        <v>0</v>
      </c>
      <c r="V597">
        <f t="shared" si="359"/>
        <v>0</v>
      </c>
      <c r="W597">
        <v>0</v>
      </c>
      <c r="X597">
        <v>0</v>
      </c>
      <c r="Y597">
        <v>0</v>
      </c>
      <c r="Z597">
        <f t="shared" si="352"/>
        <v>0</v>
      </c>
      <c r="AA597">
        <v>0</v>
      </c>
      <c r="AB597">
        <v>0</v>
      </c>
      <c r="AC597">
        <v>0</v>
      </c>
      <c r="AD597">
        <f t="shared" si="353"/>
        <v>0</v>
      </c>
      <c r="AE597">
        <v>0</v>
      </c>
      <c r="AF597">
        <v>0</v>
      </c>
      <c r="AG597">
        <v>0</v>
      </c>
      <c r="AH597">
        <f t="shared" si="360"/>
        <v>0</v>
      </c>
      <c r="AI597">
        <f t="shared" si="348"/>
        <v>12</v>
      </c>
      <c r="AJ597">
        <f t="shared" si="349"/>
        <v>13</v>
      </c>
      <c r="AK597">
        <f t="shared" si="350"/>
        <v>0</v>
      </c>
      <c r="AL597">
        <f t="shared" si="351"/>
        <v>25</v>
      </c>
      <c r="AM597">
        <v>12</v>
      </c>
      <c r="AN597">
        <v>13</v>
      </c>
      <c r="AO597">
        <v>0</v>
      </c>
      <c r="AP597">
        <f t="shared" si="354"/>
        <v>25</v>
      </c>
      <c r="AQ597">
        <v>0</v>
      </c>
      <c r="AR597">
        <v>0</v>
      </c>
      <c r="AS597">
        <v>0</v>
      </c>
      <c r="AT597">
        <f t="shared" si="355"/>
        <v>0</v>
      </c>
      <c r="AU597">
        <v>0</v>
      </c>
      <c r="AV597">
        <v>0</v>
      </c>
      <c r="AW597">
        <v>0</v>
      </c>
      <c r="AX597">
        <f t="shared" si="356"/>
        <v>0</v>
      </c>
      <c r="AY597">
        <v>0</v>
      </c>
      <c r="AZ597">
        <v>0</v>
      </c>
      <c r="BA597">
        <v>0</v>
      </c>
      <c r="BB597">
        <f t="shared" si="357"/>
        <v>0</v>
      </c>
      <c r="BC597">
        <v>0</v>
      </c>
      <c r="BD597">
        <v>0</v>
      </c>
      <c r="BE597">
        <v>0</v>
      </c>
      <c r="BF597">
        <f t="shared" si="358"/>
        <v>0</v>
      </c>
      <c r="BG597">
        <f t="shared" si="329"/>
        <v>12</v>
      </c>
      <c r="BH597">
        <f t="shared" si="330"/>
        <v>13</v>
      </c>
      <c r="BI597">
        <f t="shared" si="331"/>
        <v>0</v>
      </c>
      <c r="BJ597">
        <v>0</v>
      </c>
      <c r="BK597">
        <v>0</v>
      </c>
      <c r="BL597">
        <v>0</v>
      </c>
      <c r="BM597">
        <f t="shared" si="332"/>
        <v>0</v>
      </c>
      <c r="BN597">
        <v>0</v>
      </c>
      <c r="BO597">
        <v>0</v>
      </c>
      <c r="BP597">
        <v>0</v>
      </c>
      <c r="BQ597">
        <f t="shared" si="333"/>
        <v>0</v>
      </c>
      <c r="BR597">
        <v>0</v>
      </c>
      <c r="BS597">
        <v>0</v>
      </c>
      <c r="BT597">
        <v>0</v>
      </c>
      <c r="BU597">
        <f t="shared" si="334"/>
        <v>0</v>
      </c>
      <c r="BV597">
        <v>0</v>
      </c>
      <c r="BW597">
        <v>0</v>
      </c>
      <c r="BX597">
        <v>0</v>
      </c>
      <c r="BY597">
        <f t="shared" si="335"/>
        <v>0</v>
      </c>
      <c r="BZ597">
        <v>0</v>
      </c>
      <c r="CA597">
        <v>0</v>
      </c>
      <c r="CB597">
        <v>0</v>
      </c>
      <c r="CC597">
        <f t="shared" si="336"/>
        <v>0</v>
      </c>
      <c r="CD597">
        <v>0</v>
      </c>
      <c r="CE597">
        <v>0</v>
      </c>
      <c r="CF597">
        <v>0</v>
      </c>
      <c r="CG597">
        <f t="shared" si="337"/>
        <v>0</v>
      </c>
      <c r="CH597">
        <v>0</v>
      </c>
      <c r="CI597">
        <v>0</v>
      </c>
      <c r="CJ597">
        <v>0</v>
      </c>
      <c r="CK597">
        <f t="shared" si="338"/>
        <v>0</v>
      </c>
      <c r="CL597">
        <v>0</v>
      </c>
      <c r="CM597">
        <v>0</v>
      </c>
      <c r="CN597">
        <v>0</v>
      </c>
      <c r="CO597">
        <f t="shared" si="339"/>
        <v>0</v>
      </c>
      <c r="CP597">
        <f t="shared" si="340"/>
        <v>12</v>
      </c>
      <c r="CQ597">
        <f t="shared" si="341"/>
        <v>13</v>
      </c>
      <c r="CR597">
        <f t="shared" si="342"/>
        <v>0</v>
      </c>
      <c r="CS597">
        <f t="shared" si="343"/>
        <v>25</v>
      </c>
      <c r="CT597">
        <f t="shared" si="344"/>
        <v>12</v>
      </c>
      <c r="CU597">
        <f t="shared" si="345"/>
        <v>13</v>
      </c>
      <c r="CV597">
        <f t="shared" si="346"/>
        <v>0</v>
      </c>
      <c r="CW597">
        <f t="shared" si="347"/>
        <v>25</v>
      </c>
    </row>
    <row r="598" spans="1:101" x14ac:dyDescent="0.25">
      <c r="A598">
        <v>595</v>
      </c>
      <c r="B598" t="s">
        <v>39</v>
      </c>
      <c r="C598" t="s">
        <v>91</v>
      </c>
      <c r="D598">
        <v>17</v>
      </c>
      <c r="E598" t="s">
        <v>93</v>
      </c>
      <c r="F598" t="s">
        <v>102</v>
      </c>
      <c r="G598" t="s">
        <v>103</v>
      </c>
      <c r="H598" t="s">
        <v>303</v>
      </c>
      <c r="I598" t="s">
        <v>1458</v>
      </c>
      <c r="J598">
        <v>100</v>
      </c>
      <c r="L598">
        <v>0</v>
      </c>
      <c r="M598">
        <v>0</v>
      </c>
      <c r="N598">
        <f t="shared" si="263"/>
        <v>0</v>
      </c>
      <c r="O598">
        <v>45</v>
      </c>
      <c r="P598">
        <v>55</v>
      </c>
      <c r="Q598">
        <v>0</v>
      </c>
      <c r="R598">
        <f t="shared" si="264"/>
        <v>100</v>
      </c>
      <c r="S598">
        <v>0</v>
      </c>
      <c r="T598">
        <v>0</v>
      </c>
      <c r="U598">
        <v>0</v>
      </c>
      <c r="V598">
        <f t="shared" si="359"/>
        <v>0</v>
      </c>
      <c r="W598">
        <v>0</v>
      </c>
      <c r="X598">
        <v>0</v>
      </c>
      <c r="Y598">
        <v>0</v>
      </c>
      <c r="Z598">
        <f t="shared" si="352"/>
        <v>0</v>
      </c>
      <c r="AA598">
        <v>0</v>
      </c>
      <c r="AB598">
        <v>0</v>
      </c>
      <c r="AC598">
        <v>0</v>
      </c>
      <c r="AD598">
        <f t="shared" si="353"/>
        <v>0</v>
      </c>
      <c r="AE598">
        <v>0</v>
      </c>
      <c r="AF598">
        <v>0</v>
      </c>
      <c r="AG598">
        <v>0</v>
      </c>
      <c r="AH598">
        <f t="shared" si="360"/>
        <v>0</v>
      </c>
      <c r="AI598">
        <f t="shared" si="348"/>
        <v>45</v>
      </c>
      <c r="AJ598">
        <f t="shared" si="349"/>
        <v>55</v>
      </c>
      <c r="AK598">
        <f t="shared" si="350"/>
        <v>0</v>
      </c>
      <c r="AL598">
        <f t="shared" si="351"/>
        <v>100</v>
      </c>
      <c r="AM598">
        <v>45</v>
      </c>
      <c r="AN598">
        <v>55</v>
      </c>
      <c r="AO598">
        <v>0</v>
      </c>
      <c r="AP598">
        <f t="shared" si="354"/>
        <v>100</v>
      </c>
      <c r="AQ598">
        <v>0</v>
      </c>
      <c r="AR598">
        <v>0</v>
      </c>
      <c r="AS598">
        <v>0</v>
      </c>
      <c r="AT598">
        <f t="shared" si="355"/>
        <v>0</v>
      </c>
      <c r="AU598">
        <v>0</v>
      </c>
      <c r="AV598">
        <v>0</v>
      </c>
      <c r="AW598">
        <v>0</v>
      </c>
      <c r="AX598">
        <f t="shared" si="356"/>
        <v>0</v>
      </c>
      <c r="AY598">
        <v>0</v>
      </c>
      <c r="AZ598">
        <v>0</v>
      </c>
      <c r="BA598">
        <v>0</v>
      </c>
      <c r="BB598">
        <f t="shared" si="357"/>
        <v>0</v>
      </c>
      <c r="BC598">
        <v>0</v>
      </c>
      <c r="BD598">
        <v>0</v>
      </c>
      <c r="BE598">
        <v>0</v>
      </c>
      <c r="BF598">
        <f t="shared" si="358"/>
        <v>0</v>
      </c>
      <c r="BG598">
        <f t="shared" si="329"/>
        <v>45</v>
      </c>
      <c r="BH598">
        <f t="shared" si="330"/>
        <v>55</v>
      </c>
      <c r="BI598">
        <f t="shared" si="331"/>
        <v>0</v>
      </c>
      <c r="BJ598">
        <v>0</v>
      </c>
      <c r="BK598">
        <v>0</v>
      </c>
      <c r="BL598">
        <v>0</v>
      </c>
      <c r="BM598">
        <f t="shared" si="332"/>
        <v>0</v>
      </c>
      <c r="BN598">
        <v>0</v>
      </c>
      <c r="BO598">
        <v>0</v>
      </c>
      <c r="BP598">
        <v>0</v>
      </c>
      <c r="BQ598">
        <f t="shared" si="333"/>
        <v>0</v>
      </c>
      <c r="BR598">
        <v>0</v>
      </c>
      <c r="BS598">
        <v>0</v>
      </c>
      <c r="BT598">
        <v>0</v>
      </c>
      <c r="BU598">
        <f t="shared" si="334"/>
        <v>0</v>
      </c>
      <c r="BV598">
        <v>0</v>
      </c>
      <c r="BW598">
        <v>0</v>
      </c>
      <c r="BX598">
        <v>0</v>
      </c>
      <c r="BY598">
        <f t="shared" si="335"/>
        <v>0</v>
      </c>
      <c r="BZ598">
        <v>0</v>
      </c>
      <c r="CA598">
        <v>0</v>
      </c>
      <c r="CB598">
        <v>0</v>
      </c>
      <c r="CC598">
        <f t="shared" si="336"/>
        <v>0</v>
      </c>
      <c r="CD598">
        <v>0</v>
      </c>
      <c r="CE598">
        <v>0</v>
      </c>
      <c r="CF598">
        <v>0</v>
      </c>
      <c r="CG598">
        <f t="shared" si="337"/>
        <v>0</v>
      </c>
      <c r="CH598">
        <v>0</v>
      </c>
      <c r="CI598">
        <v>0</v>
      </c>
      <c r="CJ598">
        <v>0</v>
      </c>
      <c r="CK598">
        <f t="shared" si="338"/>
        <v>0</v>
      </c>
      <c r="CL598">
        <v>0</v>
      </c>
      <c r="CM598">
        <v>0</v>
      </c>
      <c r="CN598">
        <v>0</v>
      </c>
      <c r="CO598">
        <f t="shared" si="339"/>
        <v>0</v>
      </c>
      <c r="CP598">
        <f t="shared" si="340"/>
        <v>45</v>
      </c>
      <c r="CQ598">
        <f t="shared" si="341"/>
        <v>55</v>
      </c>
      <c r="CR598">
        <f t="shared" si="342"/>
        <v>0</v>
      </c>
      <c r="CS598">
        <f t="shared" si="343"/>
        <v>100</v>
      </c>
      <c r="CT598">
        <f t="shared" si="344"/>
        <v>45</v>
      </c>
      <c r="CU598">
        <f t="shared" si="345"/>
        <v>55</v>
      </c>
      <c r="CV598">
        <f t="shared" si="346"/>
        <v>0</v>
      </c>
      <c r="CW598">
        <f t="shared" si="347"/>
        <v>100</v>
      </c>
    </row>
    <row r="599" spans="1:101" x14ac:dyDescent="0.25">
      <c r="A599">
        <v>596</v>
      </c>
      <c r="B599" t="s">
        <v>39</v>
      </c>
      <c r="C599" t="s">
        <v>91</v>
      </c>
      <c r="D599">
        <v>25</v>
      </c>
      <c r="E599" t="s">
        <v>93</v>
      </c>
      <c r="F599" t="s">
        <v>102</v>
      </c>
      <c r="G599" t="s">
        <v>200</v>
      </c>
      <c r="H599" t="s">
        <v>581</v>
      </c>
      <c r="I599" t="s">
        <v>1458</v>
      </c>
      <c r="J599">
        <v>80</v>
      </c>
      <c r="L599">
        <v>0</v>
      </c>
      <c r="M599">
        <v>0</v>
      </c>
      <c r="N599">
        <f t="shared" si="263"/>
        <v>0</v>
      </c>
      <c r="O599">
        <v>0</v>
      </c>
      <c r="P599">
        <v>0</v>
      </c>
      <c r="Q599">
        <v>0</v>
      </c>
      <c r="R599">
        <f t="shared" si="264"/>
        <v>0</v>
      </c>
      <c r="S599">
        <v>35</v>
      </c>
      <c r="T599">
        <v>45</v>
      </c>
      <c r="U599">
        <v>0</v>
      </c>
      <c r="V599">
        <f t="shared" si="359"/>
        <v>80</v>
      </c>
      <c r="W599">
        <v>0</v>
      </c>
      <c r="X599">
        <v>0</v>
      </c>
      <c r="Y599">
        <v>0</v>
      </c>
      <c r="Z599">
        <f t="shared" si="352"/>
        <v>0</v>
      </c>
      <c r="AA599">
        <v>0</v>
      </c>
      <c r="AB599">
        <v>0</v>
      </c>
      <c r="AC599">
        <v>0</v>
      </c>
      <c r="AD599">
        <f t="shared" si="353"/>
        <v>0</v>
      </c>
      <c r="AE599">
        <v>0</v>
      </c>
      <c r="AF599">
        <v>0</v>
      </c>
      <c r="AG599">
        <v>0</v>
      </c>
      <c r="AH599">
        <f t="shared" si="360"/>
        <v>0</v>
      </c>
      <c r="AI599">
        <f t="shared" si="348"/>
        <v>35</v>
      </c>
      <c r="AJ599">
        <f t="shared" si="349"/>
        <v>45</v>
      </c>
      <c r="AK599">
        <f t="shared" si="350"/>
        <v>0</v>
      </c>
      <c r="AL599">
        <f t="shared" si="351"/>
        <v>80</v>
      </c>
      <c r="AM599">
        <v>35</v>
      </c>
      <c r="AN599">
        <v>45</v>
      </c>
      <c r="AO599">
        <v>0</v>
      </c>
      <c r="AP599">
        <f t="shared" si="354"/>
        <v>80</v>
      </c>
      <c r="AQ599">
        <v>0</v>
      </c>
      <c r="AR599">
        <v>0</v>
      </c>
      <c r="AS599">
        <v>0</v>
      </c>
      <c r="AT599">
        <f t="shared" si="355"/>
        <v>0</v>
      </c>
      <c r="AU599">
        <v>0</v>
      </c>
      <c r="AV599">
        <v>0</v>
      </c>
      <c r="AW599">
        <v>0</v>
      </c>
      <c r="AX599">
        <f t="shared" si="356"/>
        <v>0</v>
      </c>
      <c r="AY599">
        <v>0</v>
      </c>
      <c r="AZ599">
        <v>0</v>
      </c>
      <c r="BA599">
        <v>0</v>
      </c>
      <c r="BB599">
        <f t="shared" si="357"/>
        <v>0</v>
      </c>
      <c r="BC599">
        <v>0</v>
      </c>
      <c r="BD599">
        <v>0</v>
      </c>
      <c r="BE599">
        <v>0</v>
      </c>
      <c r="BF599">
        <f t="shared" si="358"/>
        <v>0</v>
      </c>
      <c r="BG599">
        <f t="shared" si="329"/>
        <v>35</v>
      </c>
      <c r="BH599">
        <f t="shared" si="330"/>
        <v>45</v>
      </c>
      <c r="BI599">
        <f t="shared" si="331"/>
        <v>0</v>
      </c>
      <c r="BJ599">
        <v>0</v>
      </c>
      <c r="BK599">
        <v>0</v>
      </c>
      <c r="BL599">
        <v>0</v>
      </c>
      <c r="BM599">
        <f t="shared" si="332"/>
        <v>0</v>
      </c>
      <c r="BN599">
        <v>0</v>
      </c>
      <c r="BO599">
        <v>0</v>
      </c>
      <c r="BP599">
        <v>0</v>
      </c>
      <c r="BQ599">
        <f t="shared" si="333"/>
        <v>0</v>
      </c>
      <c r="BR599">
        <v>0</v>
      </c>
      <c r="BS599">
        <v>0</v>
      </c>
      <c r="BT599">
        <v>0</v>
      </c>
      <c r="BU599">
        <f t="shared" si="334"/>
        <v>0</v>
      </c>
      <c r="BV599">
        <v>0</v>
      </c>
      <c r="BW599">
        <v>0</v>
      </c>
      <c r="BX599">
        <v>0</v>
      </c>
      <c r="BY599">
        <f t="shared" si="335"/>
        <v>0</v>
      </c>
      <c r="BZ599">
        <v>0</v>
      </c>
      <c r="CA599">
        <v>0</v>
      </c>
      <c r="CB599">
        <v>0</v>
      </c>
      <c r="CC599">
        <f t="shared" si="336"/>
        <v>0</v>
      </c>
      <c r="CD599">
        <v>0</v>
      </c>
      <c r="CE599">
        <v>0</v>
      </c>
      <c r="CF599">
        <v>0</v>
      </c>
      <c r="CG599">
        <f t="shared" si="337"/>
        <v>0</v>
      </c>
      <c r="CH599">
        <v>0</v>
      </c>
      <c r="CI599">
        <v>0</v>
      </c>
      <c r="CJ599">
        <v>0</v>
      </c>
      <c r="CK599">
        <f t="shared" si="338"/>
        <v>0</v>
      </c>
      <c r="CL599">
        <v>0</v>
      </c>
      <c r="CM599">
        <v>0</v>
      </c>
      <c r="CN599">
        <v>0</v>
      </c>
      <c r="CO599">
        <f t="shared" si="339"/>
        <v>0</v>
      </c>
      <c r="CP599">
        <f t="shared" si="340"/>
        <v>35</v>
      </c>
      <c r="CQ599">
        <f t="shared" si="341"/>
        <v>45</v>
      </c>
      <c r="CR599">
        <f t="shared" si="342"/>
        <v>0</v>
      </c>
      <c r="CS599">
        <f t="shared" si="343"/>
        <v>80</v>
      </c>
      <c r="CT599">
        <f t="shared" si="344"/>
        <v>35</v>
      </c>
      <c r="CU599">
        <f t="shared" si="345"/>
        <v>45</v>
      </c>
      <c r="CV599">
        <f t="shared" si="346"/>
        <v>0</v>
      </c>
      <c r="CW599">
        <f t="shared" si="347"/>
        <v>80</v>
      </c>
    </row>
    <row r="600" spans="1:101" x14ac:dyDescent="0.25">
      <c r="A600">
        <v>597</v>
      </c>
      <c r="B600" t="s">
        <v>39</v>
      </c>
      <c r="C600" t="s">
        <v>91</v>
      </c>
      <c r="D600">
        <v>3</v>
      </c>
      <c r="E600" t="s">
        <v>92</v>
      </c>
      <c r="F600" t="s">
        <v>108</v>
      </c>
      <c r="G600" t="s">
        <v>229</v>
      </c>
      <c r="H600" t="s">
        <v>582</v>
      </c>
      <c r="I600" t="s">
        <v>1458</v>
      </c>
      <c r="J600">
        <v>132</v>
      </c>
      <c r="L600">
        <v>0</v>
      </c>
      <c r="M600">
        <v>0</v>
      </c>
      <c r="N600">
        <f t="shared" si="263"/>
        <v>0</v>
      </c>
      <c r="O600">
        <v>53</v>
      </c>
      <c r="P600">
        <v>79</v>
      </c>
      <c r="Q600">
        <v>0</v>
      </c>
      <c r="R600">
        <f t="shared" si="264"/>
        <v>132</v>
      </c>
      <c r="S600">
        <v>0</v>
      </c>
      <c r="T600">
        <v>0</v>
      </c>
      <c r="U600">
        <v>0</v>
      </c>
      <c r="V600">
        <f t="shared" si="359"/>
        <v>0</v>
      </c>
      <c r="W600">
        <v>0</v>
      </c>
      <c r="X600">
        <v>0</v>
      </c>
      <c r="Y600">
        <v>0</v>
      </c>
      <c r="Z600">
        <f t="shared" si="352"/>
        <v>0</v>
      </c>
      <c r="AA600">
        <v>0</v>
      </c>
      <c r="AB600">
        <v>0</v>
      </c>
      <c r="AC600">
        <v>0</v>
      </c>
      <c r="AD600">
        <f t="shared" si="353"/>
        <v>0</v>
      </c>
      <c r="AE600">
        <v>0</v>
      </c>
      <c r="AF600">
        <v>0</v>
      </c>
      <c r="AG600">
        <v>0</v>
      </c>
      <c r="AH600">
        <f t="shared" si="360"/>
        <v>0</v>
      </c>
      <c r="AI600">
        <f t="shared" si="348"/>
        <v>53</v>
      </c>
      <c r="AJ600">
        <f t="shared" si="349"/>
        <v>79</v>
      </c>
      <c r="AK600">
        <f t="shared" si="350"/>
        <v>0</v>
      </c>
      <c r="AL600">
        <f t="shared" si="351"/>
        <v>132</v>
      </c>
      <c r="AM600">
        <v>0</v>
      </c>
      <c r="AN600">
        <v>0</v>
      </c>
      <c r="AO600">
        <v>0</v>
      </c>
      <c r="AP600">
        <f t="shared" si="354"/>
        <v>0</v>
      </c>
      <c r="AQ600">
        <v>0</v>
      </c>
      <c r="AR600">
        <v>0</v>
      </c>
      <c r="AS600">
        <v>0</v>
      </c>
      <c r="AT600">
        <f t="shared" si="355"/>
        <v>0</v>
      </c>
      <c r="AU600">
        <v>0</v>
      </c>
      <c r="AV600">
        <v>0</v>
      </c>
      <c r="AW600">
        <v>0</v>
      </c>
      <c r="AX600">
        <f t="shared" si="356"/>
        <v>0</v>
      </c>
      <c r="AY600">
        <v>53</v>
      </c>
      <c r="AZ600">
        <v>79</v>
      </c>
      <c r="BA600">
        <v>0</v>
      </c>
      <c r="BB600">
        <f t="shared" si="357"/>
        <v>132</v>
      </c>
      <c r="BC600">
        <v>0</v>
      </c>
      <c r="BD600">
        <v>0</v>
      </c>
      <c r="BE600">
        <v>0</v>
      </c>
      <c r="BF600">
        <f t="shared" si="358"/>
        <v>0</v>
      </c>
      <c r="BG600">
        <f t="shared" si="329"/>
        <v>53</v>
      </c>
      <c r="BH600">
        <f t="shared" si="330"/>
        <v>79</v>
      </c>
      <c r="BI600">
        <f t="shared" si="331"/>
        <v>0</v>
      </c>
      <c r="BJ600">
        <v>0</v>
      </c>
      <c r="BK600">
        <v>0</v>
      </c>
      <c r="BL600">
        <v>0</v>
      </c>
      <c r="BM600">
        <f t="shared" si="332"/>
        <v>0</v>
      </c>
      <c r="BN600">
        <v>0</v>
      </c>
      <c r="BO600">
        <v>0</v>
      </c>
      <c r="BP600">
        <v>0</v>
      </c>
      <c r="BQ600">
        <f t="shared" si="333"/>
        <v>0</v>
      </c>
      <c r="BR600">
        <v>0</v>
      </c>
      <c r="BS600">
        <v>0</v>
      </c>
      <c r="BT600">
        <v>0</v>
      </c>
      <c r="BU600">
        <f t="shared" si="334"/>
        <v>0</v>
      </c>
      <c r="BV600">
        <v>0</v>
      </c>
      <c r="BW600">
        <v>0</v>
      </c>
      <c r="BX600">
        <v>0</v>
      </c>
      <c r="BY600">
        <f t="shared" si="335"/>
        <v>0</v>
      </c>
      <c r="BZ600">
        <v>0</v>
      </c>
      <c r="CA600">
        <v>0</v>
      </c>
      <c r="CB600">
        <v>0</v>
      </c>
      <c r="CC600">
        <f t="shared" si="336"/>
        <v>0</v>
      </c>
      <c r="CD600">
        <v>0</v>
      </c>
      <c r="CE600">
        <v>0</v>
      </c>
      <c r="CF600">
        <v>0</v>
      </c>
      <c r="CG600">
        <f t="shared" si="337"/>
        <v>0</v>
      </c>
      <c r="CH600">
        <v>0</v>
      </c>
      <c r="CI600">
        <v>0</v>
      </c>
      <c r="CJ600">
        <v>0</v>
      </c>
      <c r="CK600">
        <f t="shared" si="338"/>
        <v>0</v>
      </c>
      <c r="CL600">
        <v>0</v>
      </c>
      <c r="CM600">
        <v>0</v>
      </c>
      <c r="CN600">
        <v>0</v>
      </c>
      <c r="CO600">
        <f t="shared" si="339"/>
        <v>0</v>
      </c>
      <c r="CP600">
        <f t="shared" si="340"/>
        <v>53</v>
      </c>
      <c r="CQ600">
        <f t="shared" si="341"/>
        <v>79</v>
      </c>
      <c r="CR600">
        <f t="shared" si="342"/>
        <v>0</v>
      </c>
      <c r="CS600">
        <f t="shared" si="343"/>
        <v>132</v>
      </c>
      <c r="CT600">
        <f t="shared" si="344"/>
        <v>53</v>
      </c>
      <c r="CU600">
        <f t="shared" si="345"/>
        <v>79</v>
      </c>
      <c r="CV600">
        <f t="shared" si="346"/>
        <v>0</v>
      </c>
      <c r="CW600">
        <f t="shared" si="347"/>
        <v>132</v>
      </c>
    </row>
    <row r="601" spans="1:101" x14ac:dyDescent="0.25">
      <c r="A601">
        <v>598</v>
      </c>
      <c r="B601" t="s">
        <v>39</v>
      </c>
      <c r="C601" t="s">
        <v>91</v>
      </c>
      <c r="D601">
        <v>3</v>
      </c>
      <c r="E601" t="s">
        <v>92</v>
      </c>
      <c r="F601" t="s">
        <v>108</v>
      </c>
      <c r="G601" t="s">
        <v>229</v>
      </c>
      <c r="H601" t="s">
        <v>583</v>
      </c>
      <c r="I601" t="s">
        <v>1458</v>
      </c>
      <c r="J601">
        <v>158</v>
      </c>
      <c r="L601">
        <v>0</v>
      </c>
      <c r="M601">
        <v>0</v>
      </c>
      <c r="N601">
        <f t="shared" si="263"/>
        <v>0</v>
      </c>
      <c r="O601">
        <v>0</v>
      </c>
      <c r="P601">
        <v>0</v>
      </c>
      <c r="Q601">
        <v>0</v>
      </c>
      <c r="R601">
        <f t="shared" si="264"/>
        <v>0</v>
      </c>
      <c r="S601">
        <v>75</v>
      </c>
      <c r="T601">
        <v>83</v>
      </c>
      <c r="U601">
        <v>0</v>
      </c>
      <c r="V601">
        <f t="shared" si="359"/>
        <v>158</v>
      </c>
      <c r="W601">
        <v>0</v>
      </c>
      <c r="X601">
        <v>0</v>
      </c>
      <c r="Y601">
        <v>0</v>
      </c>
      <c r="Z601">
        <f t="shared" si="352"/>
        <v>0</v>
      </c>
      <c r="AA601">
        <v>0</v>
      </c>
      <c r="AB601">
        <v>0</v>
      </c>
      <c r="AC601">
        <v>0</v>
      </c>
      <c r="AD601">
        <f t="shared" si="353"/>
        <v>0</v>
      </c>
      <c r="AE601">
        <v>0</v>
      </c>
      <c r="AF601">
        <v>0</v>
      </c>
      <c r="AG601">
        <v>0</v>
      </c>
      <c r="AH601">
        <f t="shared" si="360"/>
        <v>0</v>
      </c>
      <c r="AI601">
        <f t="shared" si="348"/>
        <v>75</v>
      </c>
      <c r="AJ601">
        <f t="shared" si="349"/>
        <v>83</v>
      </c>
      <c r="AK601">
        <f t="shared" si="350"/>
        <v>0</v>
      </c>
      <c r="AL601">
        <f t="shared" si="351"/>
        <v>158</v>
      </c>
      <c r="AM601">
        <v>0</v>
      </c>
      <c r="AN601">
        <v>0</v>
      </c>
      <c r="AO601">
        <v>0</v>
      </c>
      <c r="AP601">
        <f t="shared" si="354"/>
        <v>0</v>
      </c>
      <c r="AQ601">
        <v>0</v>
      </c>
      <c r="AR601">
        <v>0</v>
      </c>
      <c r="AS601">
        <v>0</v>
      </c>
      <c r="AT601">
        <f t="shared" si="355"/>
        <v>0</v>
      </c>
      <c r="AU601">
        <v>0</v>
      </c>
      <c r="AV601">
        <v>0</v>
      </c>
      <c r="AW601">
        <v>0</v>
      </c>
      <c r="AX601">
        <f t="shared" si="356"/>
        <v>0</v>
      </c>
      <c r="AY601">
        <v>75</v>
      </c>
      <c r="AZ601">
        <v>83</v>
      </c>
      <c r="BA601">
        <v>0</v>
      </c>
      <c r="BB601">
        <f t="shared" si="357"/>
        <v>158</v>
      </c>
      <c r="BC601">
        <v>0</v>
      </c>
      <c r="BD601">
        <v>0</v>
      </c>
      <c r="BE601">
        <v>0</v>
      </c>
      <c r="BF601">
        <f t="shared" si="358"/>
        <v>0</v>
      </c>
      <c r="BG601">
        <f t="shared" si="329"/>
        <v>75</v>
      </c>
      <c r="BH601">
        <f t="shared" si="330"/>
        <v>83</v>
      </c>
      <c r="BI601">
        <f t="shared" si="331"/>
        <v>0</v>
      </c>
      <c r="BJ601">
        <v>0</v>
      </c>
      <c r="BK601">
        <v>0</v>
      </c>
      <c r="BL601">
        <v>0</v>
      </c>
      <c r="BM601">
        <f t="shared" si="332"/>
        <v>0</v>
      </c>
      <c r="BN601">
        <v>0</v>
      </c>
      <c r="BO601">
        <v>0</v>
      </c>
      <c r="BP601">
        <v>0</v>
      </c>
      <c r="BQ601">
        <f t="shared" si="333"/>
        <v>0</v>
      </c>
      <c r="BR601">
        <v>0</v>
      </c>
      <c r="BS601">
        <v>0</v>
      </c>
      <c r="BT601">
        <v>0</v>
      </c>
      <c r="BU601">
        <f t="shared" si="334"/>
        <v>0</v>
      </c>
      <c r="BV601">
        <v>0</v>
      </c>
      <c r="BW601">
        <v>0</v>
      </c>
      <c r="BX601">
        <v>0</v>
      </c>
      <c r="BY601">
        <f t="shared" si="335"/>
        <v>0</v>
      </c>
      <c r="BZ601">
        <v>0</v>
      </c>
      <c r="CA601">
        <v>0</v>
      </c>
      <c r="CB601">
        <v>0</v>
      </c>
      <c r="CC601">
        <f t="shared" si="336"/>
        <v>0</v>
      </c>
      <c r="CD601">
        <v>0</v>
      </c>
      <c r="CE601">
        <v>0</v>
      </c>
      <c r="CF601">
        <v>0</v>
      </c>
      <c r="CG601">
        <f t="shared" si="337"/>
        <v>0</v>
      </c>
      <c r="CH601">
        <v>0</v>
      </c>
      <c r="CI601">
        <v>0</v>
      </c>
      <c r="CJ601">
        <v>0</v>
      </c>
      <c r="CK601">
        <f t="shared" si="338"/>
        <v>0</v>
      </c>
      <c r="CL601">
        <v>0</v>
      </c>
      <c r="CM601">
        <v>0</v>
      </c>
      <c r="CN601">
        <v>0</v>
      </c>
      <c r="CO601">
        <f t="shared" si="339"/>
        <v>0</v>
      </c>
      <c r="CP601">
        <f t="shared" si="340"/>
        <v>75</v>
      </c>
      <c r="CQ601">
        <f t="shared" si="341"/>
        <v>83</v>
      </c>
      <c r="CR601">
        <f t="shared" si="342"/>
        <v>0</v>
      </c>
      <c r="CS601">
        <f t="shared" si="343"/>
        <v>158</v>
      </c>
      <c r="CT601">
        <f t="shared" si="344"/>
        <v>75</v>
      </c>
      <c r="CU601">
        <f t="shared" si="345"/>
        <v>83</v>
      </c>
      <c r="CV601">
        <f t="shared" si="346"/>
        <v>0</v>
      </c>
      <c r="CW601">
        <f t="shared" si="347"/>
        <v>158</v>
      </c>
    </row>
    <row r="602" spans="1:101" x14ac:dyDescent="0.25">
      <c r="A602">
        <v>599</v>
      </c>
      <c r="B602" t="s">
        <v>39</v>
      </c>
      <c r="C602" t="s">
        <v>91</v>
      </c>
      <c r="D602">
        <v>4</v>
      </c>
      <c r="E602" t="s">
        <v>92</v>
      </c>
      <c r="F602" t="s">
        <v>108</v>
      </c>
      <c r="G602" t="s">
        <v>108</v>
      </c>
      <c r="H602" t="s">
        <v>582</v>
      </c>
      <c r="I602" t="s">
        <v>1458</v>
      </c>
      <c r="J602">
        <v>51</v>
      </c>
      <c r="L602">
        <v>0</v>
      </c>
      <c r="M602">
        <v>0</v>
      </c>
      <c r="N602">
        <f t="shared" si="263"/>
        <v>0</v>
      </c>
      <c r="O602">
        <v>0</v>
      </c>
      <c r="P602">
        <v>0</v>
      </c>
      <c r="Q602">
        <v>0</v>
      </c>
      <c r="R602">
        <f t="shared" si="264"/>
        <v>0</v>
      </c>
      <c r="S602">
        <v>25</v>
      </c>
      <c r="T602">
        <v>26</v>
      </c>
      <c r="U602">
        <v>0</v>
      </c>
      <c r="V602">
        <f t="shared" si="359"/>
        <v>51</v>
      </c>
      <c r="W602">
        <v>0</v>
      </c>
      <c r="X602">
        <v>0</v>
      </c>
      <c r="Y602">
        <v>0</v>
      </c>
      <c r="Z602">
        <f t="shared" si="352"/>
        <v>0</v>
      </c>
      <c r="AA602">
        <v>0</v>
      </c>
      <c r="AB602">
        <v>0</v>
      </c>
      <c r="AC602">
        <v>0</v>
      </c>
      <c r="AD602">
        <f t="shared" si="353"/>
        <v>0</v>
      </c>
      <c r="AE602">
        <v>0</v>
      </c>
      <c r="AF602">
        <v>0</v>
      </c>
      <c r="AG602">
        <v>0</v>
      </c>
      <c r="AH602">
        <f t="shared" si="360"/>
        <v>0</v>
      </c>
      <c r="AI602">
        <f t="shared" si="348"/>
        <v>25</v>
      </c>
      <c r="AJ602">
        <f t="shared" si="349"/>
        <v>26</v>
      </c>
      <c r="AK602">
        <f t="shared" si="350"/>
        <v>0</v>
      </c>
      <c r="AL602">
        <f t="shared" si="351"/>
        <v>51</v>
      </c>
      <c r="AM602">
        <v>0</v>
      </c>
      <c r="AN602">
        <v>0</v>
      </c>
      <c r="AO602">
        <v>0</v>
      </c>
      <c r="AP602">
        <f t="shared" si="354"/>
        <v>0</v>
      </c>
      <c r="AQ602">
        <v>0</v>
      </c>
      <c r="AR602">
        <v>0</v>
      </c>
      <c r="AS602">
        <v>0</v>
      </c>
      <c r="AT602">
        <f t="shared" si="355"/>
        <v>0</v>
      </c>
      <c r="AU602">
        <v>0</v>
      </c>
      <c r="AV602">
        <v>0</v>
      </c>
      <c r="AW602">
        <v>0</v>
      </c>
      <c r="AX602">
        <f t="shared" si="356"/>
        <v>0</v>
      </c>
      <c r="AY602">
        <v>25</v>
      </c>
      <c r="AZ602">
        <v>26</v>
      </c>
      <c r="BA602">
        <v>0</v>
      </c>
      <c r="BB602">
        <f t="shared" si="357"/>
        <v>51</v>
      </c>
      <c r="BC602">
        <v>0</v>
      </c>
      <c r="BD602">
        <v>0</v>
      </c>
      <c r="BE602">
        <v>0</v>
      </c>
      <c r="BF602">
        <f t="shared" si="358"/>
        <v>0</v>
      </c>
      <c r="BG602">
        <f t="shared" si="329"/>
        <v>25</v>
      </c>
      <c r="BH602">
        <f t="shared" si="330"/>
        <v>26</v>
      </c>
      <c r="BI602">
        <f t="shared" si="331"/>
        <v>0</v>
      </c>
      <c r="BJ602">
        <v>0</v>
      </c>
      <c r="BK602">
        <v>0</v>
      </c>
      <c r="BL602">
        <v>0</v>
      </c>
      <c r="BM602">
        <f t="shared" si="332"/>
        <v>0</v>
      </c>
      <c r="BN602">
        <v>0</v>
      </c>
      <c r="BO602">
        <v>0</v>
      </c>
      <c r="BP602">
        <v>0</v>
      </c>
      <c r="BQ602">
        <f t="shared" si="333"/>
        <v>0</v>
      </c>
      <c r="BR602">
        <v>0</v>
      </c>
      <c r="BS602">
        <v>0</v>
      </c>
      <c r="BT602">
        <v>0</v>
      </c>
      <c r="BU602">
        <f t="shared" si="334"/>
        <v>0</v>
      </c>
      <c r="BV602">
        <v>0</v>
      </c>
      <c r="BW602">
        <v>0</v>
      </c>
      <c r="BX602">
        <v>0</v>
      </c>
      <c r="BY602">
        <f t="shared" si="335"/>
        <v>0</v>
      </c>
      <c r="BZ602">
        <v>0</v>
      </c>
      <c r="CA602">
        <v>0</v>
      </c>
      <c r="CB602">
        <v>0</v>
      </c>
      <c r="CC602">
        <f t="shared" si="336"/>
        <v>0</v>
      </c>
      <c r="CD602">
        <v>0</v>
      </c>
      <c r="CE602">
        <v>0</v>
      </c>
      <c r="CF602">
        <v>0</v>
      </c>
      <c r="CG602">
        <f t="shared" si="337"/>
        <v>0</v>
      </c>
      <c r="CH602">
        <v>0</v>
      </c>
      <c r="CI602">
        <v>0</v>
      </c>
      <c r="CJ602">
        <v>0</v>
      </c>
      <c r="CK602">
        <f t="shared" si="338"/>
        <v>0</v>
      </c>
      <c r="CL602">
        <v>0</v>
      </c>
      <c r="CM602">
        <v>0</v>
      </c>
      <c r="CN602">
        <v>0</v>
      </c>
      <c r="CO602">
        <f t="shared" si="339"/>
        <v>0</v>
      </c>
      <c r="CP602">
        <f t="shared" si="340"/>
        <v>25</v>
      </c>
      <c r="CQ602">
        <f t="shared" si="341"/>
        <v>26</v>
      </c>
      <c r="CR602">
        <f t="shared" si="342"/>
        <v>0</v>
      </c>
      <c r="CS602">
        <f t="shared" si="343"/>
        <v>51</v>
      </c>
      <c r="CT602">
        <f t="shared" si="344"/>
        <v>25</v>
      </c>
      <c r="CU602">
        <f t="shared" si="345"/>
        <v>26</v>
      </c>
      <c r="CV602">
        <f t="shared" si="346"/>
        <v>0</v>
      </c>
      <c r="CW602">
        <f t="shared" si="347"/>
        <v>51</v>
      </c>
    </row>
    <row r="603" spans="1:101" x14ac:dyDescent="0.25">
      <c r="A603">
        <v>600</v>
      </c>
      <c r="B603" t="s">
        <v>39</v>
      </c>
      <c r="C603" t="s">
        <v>91</v>
      </c>
      <c r="D603">
        <v>4</v>
      </c>
      <c r="E603" t="s">
        <v>92</v>
      </c>
      <c r="F603" t="s">
        <v>108</v>
      </c>
      <c r="G603" t="s">
        <v>230</v>
      </c>
      <c r="H603" t="s">
        <v>584</v>
      </c>
      <c r="I603" t="s">
        <v>1458</v>
      </c>
      <c r="J603">
        <v>33</v>
      </c>
      <c r="L603">
        <v>0</v>
      </c>
      <c r="M603">
        <v>0</v>
      </c>
      <c r="N603">
        <f t="shared" si="263"/>
        <v>0</v>
      </c>
      <c r="O603">
        <v>0</v>
      </c>
      <c r="P603">
        <v>0</v>
      </c>
      <c r="Q603">
        <v>0</v>
      </c>
      <c r="R603">
        <f t="shared" si="264"/>
        <v>0</v>
      </c>
      <c r="S603">
        <v>10</v>
      </c>
      <c r="T603">
        <v>23</v>
      </c>
      <c r="U603">
        <v>0</v>
      </c>
      <c r="V603">
        <f t="shared" si="359"/>
        <v>33</v>
      </c>
      <c r="W603">
        <v>0</v>
      </c>
      <c r="X603">
        <v>0</v>
      </c>
      <c r="Y603">
        <v>0</v>
      </c>
      <c r="Z603">
        <f t="shared" si="352"/>
        <v>0</v>
      </c>
      <c r="AA603">
        <v>0</v>
      </c>
      <c r="AB603">
        <v>0</v>
      </c>
      <c r="AC603">
        <v>0</v>
      </c>
      <c r="AD603">
        <f t="shared" si="353"/>
        <v>0</v>
      </c>
      <c r="AE603">
        <v>0</v>
      </c>
      <c r="AF603">
        <v>0</v>
      </c>
      <c r="AG603">
        <v>0</v>
      </c>
      <c r="AH603">
        <f t="shared" si="360"/>
        <v>0</v>
      </c>
      <c r="AI603">
        <f t="shared" si="348"/>
        <v>10</v>
      </c>
      <c r="AJ603">
        <f t="shared" si="349"/>
        <v>23</v>
      </c>
      <c r="AK603">
        <f t="shared" si="350"/>
        <v>0</v>
      </c>
      <c r="AL603">
        <f t="shared" si="351"/>
        <v>33</v>
      </c>
      <c r="AM603">
        <v>0</v>
      </c>
      <c r="AN603">
        <v>0</v>
      </c>
      <c r="AO603">
        <v>0</v>
      </c>
      <c r="AP603">
        <f t="shared" si="354"/>
        <v>0</v>
      </c>
      <c r="AQ603">
        <v>0</v>
      </c>
      <c r="AR603">
        <v>0</v>
      </c>
      <c r="AS603">
        <v>0</v>
      </c>
      <c r="AT603">
        <f t="shared" si="355"/>
        <v>0</v>
      </c>
      <c r="AU603">
        <v>0</v>
      </c>
      <c r="AV603">
        <v>0</v>
      </c>
      <c r="AW603">
        <v>0</v>
      </c>
      <c r="AX603">
        <f t="shared" si="356"/>
        <v>0</v>
      </c>
      <c r="AY603">
        <v>10</v>
      </c>
      <c r="AZ603">
        <v>23</v>
      </c>
      <c r="BA603">
        <v>0</v>
      </c>
      <c r="BB603">
        <f t="shared" si="357"/>
        <v>33</v>
      </c>
      <c r="BC603">
        <v>0</v>
      </c>
      <c r="BD603">
        <v>0</v>
      </c>
      <c r="BE603">
        <v>0</v>
      </c>
      <c r="BF603">
        <f t="shared" si="358"/>
        <v>0</v>
      </c>
      <c r="BG603">
        <f t="shared" si="329"/>
        <v>10</v>
      </c>
      <c r="BH603">
        <f t="shared" si="330"/>
        <v>23</v>
      </c>
      <c r="BI603">
        <f t="shared" si="331"/>
        <v>0</v>
      </c>
      <c r="BJ603">
        <v>0</v>
      </c>
      <c r="BK603">
        <v>0</v>
      </c>
      <c r="BL603">
        <v>0</v>
      </c>
      <c r="BM603">
        <f t="shared" si="332"/>
        <v>0</v>
      </c>
      <c r="BN603">
        <v>0</v>
      </c>
      <c r="BO603">
        <v>0</v>
      </c>
      <c r="BP603">
        <v>0</v>
      </c>
      <c r="BQ603">
        <f t="shared" si="333"/>
        <v>0</v>
      </c>
      <c r="BR603">
        <v>0</v>
      </c>
      <c r="BS603">
        <v>0</v>
      </c>
      <c r="BT603">
        <v>0</v>
      </c>
      <c r="BU603">
        <f t="shared" si="334"/>
        <v>0</v>
      </c>
      <c r="BV603">
        <v>0</v>
      </c>
      <c r="BW603">
        <v>0</v>
      </c>
      <c r="BX603">
        <v>0</v>
      </c>
      <c r="BY603">
        <f t="shared" si="335"/>
        <v>0</v>
      </c>
      <c r="BZ603">
        <v>0</v>
      </c>
      <c r="CA603">
        <v>0</v>
      </c>
      <c r="CB603">
        <v>0</v>
      </c>
      <c r="CC603">
        <f t="shared" si="336"/>
        <v>0</v>
      </c>
      <c r="CD603">
        <v>0</v>
      </c>
      <c r="CE603">
        <v>0</v>
      </c>
      <c r="CF603">
        <v>0</v>
      </c>
      <c r="CG603">
        <f t="shared" si="337"/>
        <v>0</v>
      </c>
      <c r="CH603">
        <v>0</v>
      </c>
      <c r="CI603">
        <v>0</v>
      </c>
      <c r="CJ603">
        <v>0</v>
      </c>
      <c r="CK603">
        <f t="shared" si="338"/>
        <v>0</v>
      </c>
      <c r="CL603">
        <v>0</v>
      </c>
      <c r="CM603">
        <v>0</v>
      </c>
      <c r="CN603">
        <v>0</v>
      </c>
      <c r="CO603">
        <f t="shared" si="339"/>
        <v>0</v>
      </c>
      <c r="CP603">
        <f t="shared" si="340"/>
        <v>10</v>
      </c>
      <c r="CQ603">
        <f t="shared" si="341"/>
        <v>23</v>
      </c>
      <c r="CR603">
        <f t="shared" si="342"/>
        <v>0</v>
      </c>
      <c r="CS603">
        <f t="shared" si="343"/>
        <v>33</v>
      </c>
      <c r="CT603">
        <f t="shared" si="344"/>
        <v>10</v>
      </c>
      <c r="CU603">
        <f t="shared" si="345"/>
        <v>23</v>
      </c>
      <c r="CV603">
        <f t="shared" si="346"/>
        <v>0</v>
      </c>
      <c r="CW603">
        <f t="shared" si="347"/>
        <v>33</v>
      </c>
    </row>
    <row r="604" spans="1:101" x14ac:dyDescent="0.25">
      <c r="A604">
        <v>601</v>
      </c>
      <c r="B604" t="s">
        <v>39</v>
      </c>
      <c r="C604" t="s">
        <v>91</v>
      </c>
      <c r="D604">
        <v>10</v>
      </c>
      <c r="E604" t="s">
        <v>92</v>
      </c>
      <c r="F604" t="s">
        <v>108</v>
      </c>
      <c r="G604" t="s">
        <v>109</v>
      </c>
      <c r="H604" t="s">
        <v>585</v>
      </c>
      <c r="I604" t="s">
        <v>1458</v>
      </c>
      <c r="J604">
        <v>55</v>
      </c>
      <c r="L604">
        <v>0</v>
      </c>
      <c r="M604">
        <v>0</v>
      </c>
      <c r="N604">
        <f t="shared" si="263"/>
        <v>0</v>
      </c>
      <c r="O604">
        <v>28</v>
      </c>
      <c r="P604">
        <v>27</v>
      </c>
      <c r="Q604">
        <v>0</v>
      </c>
      <c r="R604">
        <f t="shared" si="264"/>
        <v>55</v>
      </c>
      <c r="S604">
        <v>0</v>
      </c>
      <c r="T604">
        <v>0</v>
      </c>
      <c r="U604">
        <v>0</v>
      </c>
      <c r="V604">
        <f t="shared" si="359"/>
        <v>0</v>
      </c>
      <c r="W604">
        <v>0</v>
      </c>
      <c r="X604">
        <v>0</v>
      </c>
      <c r="Y604">
        <v>0</v>
      </c>
      <c r="Z604">
        <f t="shared" si="352"/>
        <v>0</v>
      </c>
      <c r="AA604">
        <v>0</v>
      </c>
      <c r="AB604">
        <v>0</v>
      </c>
      <c r="AC604">
        <v>0</v>
      </c>
      <c r="AD604">
        <f t="shared" si="353"/>
        <v>0</v>
      </c>
      <c r="AE604">
        <v>0</v>
      </c>
      <c r="AF604">
        <v>0</v>
      </c>
      <c r="AG604">
        <v>0</v>
      </c>
      <c r="AH604">
        <f t="shared" si="360"/>
        <v>0</v>
      </c>
      <c r="AI604">
        <f t="shared" si="348"/>
        <v>28</v>
      </c>
      <c r="AJ604">
        <f t="shared" si="349"/>
        <v>27</v>
      </c>
      <c r="AK604">
        <f t="shared" si="350"/>
        <v>0</v>
      </c>
      <c r="AL604">
        <f t="shared" si="351"/>
        <v>55</v>
      </c>
      <c r="AM604">
        <v>0</v>
      </c>
      <c r="AN604">
        <v>0</v>
      </c>
      <c r="AO604">
        <v>0</v>
      </c>
      <c r="AP604">
        <f t="shared" si="354"/>
        <v>0</v>
      </c>
      <c r="AQ604">
        <v>0</v>
      </c>
      <c r="AR604">
        <v>0</v>
      </c>
      <c r="AS604">
        <v>0</v>
      </c>
      <c r="AT604">
        <f t="shared" si="355"/>
        <v>0</v>
      </c>
      <c r="AU604">
        <v>0</v>
      </c>
      <c r="AV604">
        <v>0</v>
      </c>
      <c r="AW604">
        <v>0</v>
      </c>
      <c r="AX604">
        <f t="shared" si="356"/>
        <v>0</v>
      </c>
      <c r="AY604">
        <v>28</v>
      </c>
      <c r="AZ604">
        <v>27</v>
      </c>
      <c r="BA604">
        <v>0</v>
      </c>
      <c r="BB604">
        <f t="shared" si="357"/>
        <v>55</v>
      </c>
      <c r="BC604">
        <v>0</v>
      </c>
      <c r="BD604">
        <v>0</v>
      </c>
      <c r="BE604">
        <v>0</v>
      </c>
      <c r="BF604">
        <f t="shared" si="358"/>
        <v>0</v>
      </c>
      <c r="BG604">
        <f t="shared" si="329"/>
        <v>28</v>
      </c>
      <c r="BH604">
        <f t="shared" si="330"/>
        <v>27</v>
      </c>
      <c r="BI604">
        <f t="shared" si="331"/>
        <v>0</v>
      </c>
      <c r="BJ604">
        <v>0</v>
      </c>
      <c r="BK604">
        <v>0</v>
      </c>
      <c r="BL604">
        <v>0</v>
      </c>
      <c r="BM604">
        <f t="shared" si="332"/>
        <v>0</v>
      </c>
      <c r="BN604">
        <v>0</v>
      </c>
      <c r="BO604">
        <v>0</v>
      </c>
      <c r="BP604">
        <v>0</v>
      </c>
      <c r="BQ604">
        <f t="shared" si="333"/>
        <v>0</v>
      </c>
      <c r="BR604">
        <v>0</v>
      </c>
      <c r="BS604">
        <v>0</v>
      </c>
      <c r="BT604">
        <v>0</v>
      </c>
      <c r="BU604">
        <f t="shared" si="334"/>
        <v>0</v>
      </c>
      <c r="BV604">
        <v>0</v>
      </c>
      <c r="BW604">
        <v>0</v>
      </c>
      <c r="BX604">
        <v>0</v>
      </c>
      <c r="BY604">
        <f t="shared" si="335"/>
        <v>0</v>
      </c>
      <c r="BZ604">
        <v>0</v>
      </c>
      <c r="CA604">
        <v>0</v>
      </c>
      <c r="CB604">
        <v>0</v>
      </c>
      <c r="CC604">
        <f t="shared" si="336"/>
        <v>0</v>
      </c>
      <c r="CD604">
        <v>0</v>
      </c>
      <c r="CE604">
        <v>0</v>
      </c>
      <c r="CF604">
        <v>0</v>
      </c>
      <c r="CG604">
        <f t="shared" si="337"/>
        <v>0</v>
      </c>
      <c r="CH604">
        <v>0</v>
      </c>
      <c r="CI604">
        <v>0</v>
      </c>
      <c r="CJ604">
        <v>0</v>
      </c>
      <c r="CK604">
        <f t="shared" si="338"/>
        <v>0</v>
      </c>
      <c r="CL604">
        <v>0</v>
      </c>
      <c r="CM604">
        <v>0</v>
      </c>
      <c r="CN604">
        <v>0</v>
      </c>
      <c r="CO604">
        <f t="shared" si="339"/>
        <v>0</v>
      </c>
      <c r="CP604">
        <f t="shared" si="340"/>
        <v>28</v>
      </c>
      <c r="CQ604">
        <f t="shared" si="341"/>
        <v>27</v>
      </c>
      <c r="CR604">
        <f t="shared" si="342"/>
        <v>0</v>
      </c>
      <c r="CS604">
        <f t="shared" si="343"/>
        <v>55</v>
      </c>
      <c r="CT604">
        <f t="shared" si="344"/>
        <v>28</v>
      </c>
      <c r="CU604">
        <f t="shared" si="345"/>
        <v>27</v>
      </c>
      <c r="CV604">
        <f t="shared" si="346"/>
        <v>0</v>
      </c>
      <c r="CW604">
        <f t="shared" si="347"/>
        <v>55</v>
      </c>
    </row>
    <row r="605" spans="1:101" x14ac:dyDescent="0.25">
      <c r="A605">
        <v>602</v>
      </c>
      <c r="B605" t="s">
        <v>39</v>
      </c>
      <c r="C605" t="s">
        <v>91</v>
      </c>
      <c r="D605">
        <v>11</v>
      </c>
      <c r="E605" t="s">
        <v>92</v>
      </c>
      <c r="F605" t="s">
        <v>108</v>
      </c>
      <c r="G605" t="s">
        <v>161</v>
      </c>
      <c r="H605" t="s">
        <v>586</v>
      </c>
      <c r="I605" t="s">
        <v>1458</v>
      </c>
      <c r="J605">
        <v>86</v>
      </c>
      <c r="L605">
        <v>0</v>
      </c>
      <c r="M605">
        <v>0</v>
      </c>
      <c r="N605">
        <f t="shared" si="263"/>
        <v>0</v>
      </c>
      <c r="O605">
        <v>0</v>
      </c>
      <c r="P605">
        <v>0</v>
      </c>
      <c r="Q605">
        <v>0</v>
      </c>
      <c r="R605">
        <f t="shared" si="264"/>
        <v>0</v>
      </c>
      <c r="S605">
        <v>52</v>
      </c>
      <c r="T605">
        <v>34</v>
      </c>
      <c r="U605">
        <v>0</v>
      </c>
      <c r="V605">
        <f t="shared" si="359"/>
        <v>86</v>
      </c>
      <c r="W605">
        <v>0</v>
      </c>
      <c r="X605">
        <v>0</v>
      </c>
      <c r="Y605">
        <v>0</v>
      </c>
      <c r="Z605">
        <f t="shared" si="352"/>
        <v>0</v>
      </c>
      <c r="AA605">
        <v>0</v>
      </c>
      <c r="AB605">
        <v>0</v>
      </c>
      <c r="AC605">
        <v>0</v>
      </c>
      <c r="AD605">
        <f t="shared" si="353"/>
        <v>0</v>
      </c>
      <c r="AE605">
        <v>0</v>
      </c>
      <c r="AF605">
        <v>0</v>
      </c>
      <c r="AG605">
        <v>0</v>
      </c>
      <c r="AH605">
        <f t="shared" si="360"/>
        <v>0</v>
      </c>
      <c r="AI605">
        <f t="shared" si="348"/>
        <v>52</v>
      </c>
      <c r="AJ605">
        <f t="shared" si="349"/>
        <v>34</v>
      </c>
      <c r="AK605">
        <f t="shared" si="350"/>
        <v>0</v>
      </c>
      <c r="AL605">
        <f t="shared" si="351"/>
        <v>86</v>
      </c>
      <c r="AM605">
        <v>0</v>
      </c>
      <c r="AN605">
        <v>0</v>
      </c>
      <c r="AO605">
        <v>0</v>
      </c>
      <c r="AP605">
        <f t="shared" si="354"/>
        <v>0</v>
      </c>
      <c r="AQ605">
        <v>0</v>
      </c>
      <c r="AR605">
        <v>0</v>
      </c>
      <c r="AS605">
        <v>0</v>
      </c>
      <c r="AT605">
        <f t="shared" si="355"/>
        <v>0</v>
      </c>
      <c r="AU605">
        <v>0</v>
      </c>
      <c r="AV605">
        <v>0</v>
      </c>
      <c r="AW605">
        <v>0</v>
      </c>
      <c r="AX605">
        <f t="shared" si="356"/>
        <v>0</v>
      </c>
      <c r="AY605">
        <v>52</v>
      </c>
      <c r="AZ605">
        <v>34</v>
      </c>
      <c r="BA605">
        <v>0</v>
      </c>
      <c r="BB605">
        <f t="shared" si="357"/>
        <v>86</v>
      </c>
      <c r="BC605">
        <v>0</v>
      </c>
      <c r="BD605">
        <v>0</v>
      </c>
      <c r="BE605">
        <v>0</v>
      </c>
      <c r="BF605">
        <f t="shared" si="358"/>
        <v>0</v>
      </c>
      <c r="BG605">
        <f t="shared" si="329"/>
        <v>52</v>
      </c>
      <c r="BH605">
        <f t="shared" si="330"/>
        <v>34</v>
      </c>
      <c r="BI605">
        <f t="shared" si="331"/>
        <v>0</v>
      </c>
      <c r="BJ605">
        <v>0</v>
      </c>
      <c r="BK605">
        <v>0</v>
      </c>
      <c r="BL605">
        <v>0</v>
      </c>
      <c r="BM605">
        <f t="shared" si="332"/>
        <v>0</v>
      </c>
      <c r="BN605">
        <v>0</v>
      </c>
      <c r="BO605">
        <v>0</v>
      </c>
      <c r="BP605">
        <v>0</v>
      </c>
      <c r="BQ605">
        <f t="shared" si="333"/>
        <v>0</v>
      </c>
      <c r="BR605">
        <v>0</v>
      </c>
      <c r="BS605">
        <v>0</v>
      </c>
      <c r="BT605">
        <v>0</v>
      </c>
      <c r="BU605">
        <f t="shared" si="334"/>
        <v>0</v>
      </c>
      <c r="BV605">
        <v>0</v>
      </c>
      <c r="BW605">
        <v>0</v>
      </c>
      <c r="BX605">
        <v>0</v>
      </c>
      <c r="BY605">
        <f t="shared" si="335"/>
        <v>0</v>
      </c>
      <c r="BZ605">
        <v>0</v>
      </c>
      <c r="CA605">
        <v>0</v>
      </c>
      <c r="CB605">
        <v>0</v>
      </c>
      <c r="CC605">
        <f t="shared" si="336"/>
        <v>0</v>
      </c>
      <c r="CD605">
        <v>0</v>
      </c>
      <c r="CE605">
        <v>0</v>
      </c>
      <c r="CF605">
        <v>0</v>
      </c>
      <c r="CG605">
        <f t="shared" si="337"/>
        <v>0</v>
      </c>
      <c r="CH605">
        <v>0</v>
      </c>
      <c r="CI605">
        <v>0</v>
      </c>
      <c r="CJ605">
        <v>0</v>
      </c>
      <c r="CK605">
        <f t="shared" si="338"/>
        <v>0</v>
      </c>
      <c r="CL605">
        <v>0</v>
      </c>
      <c r="CM605">
        <v>0</v>
      </c>
      <c r="CN605">
        <v>0</v>
      </c>
      <c r="CO605">
        <f t="shared" si="339"/>
        <v>0</v>
      </c>
      <c r="CP605">
        <f t="shared" si="340"/>
        <v>52</v>
      </c>
      <c r="CQ605">
        <f t="shared" si="341"/>
        <v>34</v>
      </c>
      <c r="CR605">
        <f t="shared" si="342"/>
        <v>0</v>
      </c>
      <c r="CS605">
        <f t="shared" si="343"/>
        <v>86</v>
      </c>
      <c r="CT605">
        <f t="shared" si="344"/>
        <v>52</v>
      </c>
      <c r="CU605">
        <f t="shared" si="345"/>
        <v>34</v>
      </c>
      <c r="CV605">
        <f t="shared" si="346"/>
        <v>0</v>
      </c>
      <c r="CW605">
        <f t="shared" si="347"/>
        <v>86</v>
      </c>
    </row>
    <row r="606" spans="1:101" x14ac:dyDescent="0.25">
      <c r="A606">
        <v>603</v>
      </c>
      <c r="B606" t="s">
        <v>39</v>
      </c>
      <c r="C606" t="s">
        <v>91</v>
      </c>
      <c r="D606">
        <v>12</v>
      </c>
      <c r="E606" t="s">
        <v>92</v>
      </c>
      <c r="F606" t="s">
        <v>108</v>
      </c>
      <c r="G606" t="s">
        <v>161</v>
      </c>
      <c r="H606" t="s">
        <v>585</v>
      </c>
      <c r="I606" t="s">
        <v>1458</v>
      </c>
      <c r="J606">
        <v>86</v>
      </c>
      <c r="L606">
        <v>0</v>
      </c>
      <c r="M606">
        <v>0</v>
      </c>
      <c r="N606">
        <f t="shared" si="263"/>
        <v>0</v>
      </c>
      <c r="O606">
        <v>30</v>
      </c>
      <c r="P606">
        <v>56</v>
      </c>
      <c r="Q606">
        <v>0</v>
      </c>
      <c r="R606">
        <f t="shared" si="264"/>
        <v>86</v>
      </c>
      <c r="S606">
        <v>0</v>
      </c>
      <c r="T606">
        <v>0</v>
      </c>
      <c r="U606">
        <v>0</v>
      </c>
      <c r="V606">
        <f t="shared" si="359"/>
        <v>0</v>
      </c>
      <c r="W606">
        <v>0</v>
      </c>
      <c r="X606">
        <v>0</v>
      </c>
      <c r="Y606">
        <v>0</v>
      </c>
      <c r="Z606">
        <f t="shared" si="352"/>
        <v>0</v>
      </c>
      <c r="AA606">
        <v>0</v>
      </c>
      <c r="AB606">
        <v>0</v>
      </c>
      <c r="AC606">
        <v>0</v>
      </c>
      <c r="AD606">
        <f t="shared" si="353"/>
        <v>0</v>
      </c>
      <c r="AE606">
        <v>0</v>
      </c>
      <c r="AF606">
        <v>0</v>
      </c>
      <c r="AG606">
        <v>0</v>
      </c>
      <c r="AH606">
        <f t="shared" si="360"/>
        <v>0</v>
      </c>
      <c r="AI606">
        <f t="shared" si="348"/>
        <v>30</v>
      </c>
      <c r="AJ606">
        <f t="shared" si="349"/>
        <v>56</v>
      </c>
      <c r="AK606">
        <f t="shared" si="350"/>
        <v>0</v>
      </c>
      <c r="AL606">
        <f t="shared" si="351"/>
        <v>86</v>
      </c>
      <c r="AM606">
        <v>0</v>
      </c>
      <c r="AN606">
        <v>0</v>
      </c>
      <c r="AO606">
        <v>0</v>
      </c>
      <c r="AP606">
        <f t="shared" si="354"/>
        <v>0</v>
      </c>
      <c r="AQ606">
        <v>0</v>
      </c>
      <c r="AR606">
        <v>0</v>
      </c>
      <c r="AS606">
        <v>0</v>
      </c>
      <c r="AT606">
        <f t="shared" si="355"/>
        <v>0</v>
      </c>
      <c r="AU606">
        <v>0</v>
      </c>
      <c r="AV606">
        <v>0</v>
      </c>
      <c r="AW606">
        <v>0</v>
      </c>
      <c r="AX606">
        <f t="shared" si="356"/>
        <v>0</v>
      </c>
      <c r="AY606">
        <v>30</v>
      </c>
      <c r="AZ606">
        <v>56</v>
      </c>
      <c r="BA606">
        <v>0</v>
      </c>
      <c r="BB606">
        <f t="shared" si="357"/>
        <v>86</v>
      </c>
      <c r="BC606">
        <v>0</v>
      </c>
      <c r="BD606">
        <v>0</v>
      </c>
      <c r="BE606">
        <v>0</v>
      </c>
      <c r="BF606">
        <f t="shared" si="358"/>
        <v>0</v>
      </c>
      <c r="BG606">
        <f t="shared" si="329"/>
        <v>30</v>
      </c>
      <c r="BH606">
        <f t="shared" si="330"/>
        <v>56</v>
      </c>
      <c r="BI606">
        <f t="shared" si="331"/>
        <v>0</v>
      </c>
      <c r="BJ606">
        <v>0</v>
      </c>
      <c r="BK606">
        <v>0</v>
      </c>
      <c r="BL606">
        <v>0</v>
      </c>
      <c r="BM606">
        <f t="shared" si="332"/>
        <v>0</v>
      </c>
      <c r="BN606">
        <v>0</v>
      </c>
      <c r="BO606">
        <v>0</v>
      </c>
      <c r="BP606">
        <v>0</v>
      </c>
      <c r="BQ606">
        <f t="shared" si="333"/>
        <v>0</v>
      </c>
      <c r="BR606">
        <v>0</v>
      </c>
      <c r="BS606">
        <v>0</v>
      </c>
      <c r="BT606">
        <v>0</v>
      </c>
      <c r="BU606">
        <f t="shared" si="334"/>
        <v>0</v>
      </c>
      <c r="BV606">
        <v>0</v>
      </c>
      <c r="BW606">
        <v>0</v>
      </c>
      <c r="BX606">
        <v>0</v>
      </c>
      <c r="BY606">
        <f t="shared" si="335"/>
        <v>0</v>
      </c>
      <c r="BZ606">
        <v>0</v>
      </c>
      <c r="CA606">
        <v>0</v>
      </c>
      <c r="CB606">
        <v>0</v>
      </c>
      <c r="CC606">
        <f t="shared" si="336"/>
        <v>0</v>
      </c>
      <c r="CD606">
        <v>0</v>
      </c>
      <c r="CE606">
        <v>0</v>
      </c>
      <c r="CF606">
        <v>0</v>
      </c>
      <c r="CG606">
        <f t="shared" si="337"/>
        <v>0</v>
      </c>
      <c r="CH606">
        <v>0</v>
      </c>
      <c r="CI606">
        <v>0</v>
      </c>
      <c r="CJ606">
        <v>0</v>
      </c>
      <c r="CK606">
        <f t="shared" si="338"/>
        <v>0</v>
      </c>
      <c r="CL606">
        <v>0</v>
      </c>
      <c r="CM606">
        <v>0</v>
      </c>
      <c r="CN606">
        <v>0</v>
      </c>
      <c r="CO606">
        <f t="shared" si="339"/>
        <v>0</v>
      </c>
      <c r="CP606">
        <f t="shared" si="340"/>
        <v>30</v>
      </c>
      <c r="CQ606">
        <f t="shared" si="341"/>
        <v>56</v>
      </c>
      <c r="CR606">
        <f t="shared" si="342"/>
        <v>0</v>
      </c>
      <c r="CS606">
        <f t="shared" si="343"/>
        <v>86</v>
      </c>
      <c r="CT606">
        <f t="shared" si="344"/>
        <v>30</v>
      </c>
      <c r="CU606">
        <f t="shared" si="345"/>
        <v>56</v>
      </c>
      <c r="CV606">
        <f t="shared" si="346"/>
        <v>0</v>
      </c>
      <c r="CW606">
        <f t="shared" si="347"/>
        <v>86</v>
      </c>
    </row>
    <row r="607" spans="1:101" x14ac:dyDescent="0.25">
      <c r="A607">
        <v>604</v>
      </c>
      <c r="B607" t="s">
        <v>39</v>
      </c>
      <c r="C607" t="s">
        <v>91</v>
      </c>
      <c r="D607">
        <v>12</v>
      </c>
      <c r="E607" t="s">
        <v>92</v>
      </c>
      <c r="F607" t="s">
        <v>108</v>
      </c>
      <c r="G607" t="s">
        <v>109</v>
      </c>
      <c r="H607" t="s">
        <v>587</v>
      </c>
      <c r="I607" t="s">
        <v>1458</v>
      </c>
      <c r="J607">
        <v>60</v>
      </c>
      <c r="L607">
        <v>0</v>
      </c>
      <c r="M607">
        <v>0</v>
      </c>
      <c r="N607">
        <f t="shared" si="263"/>
        <v>0</v>
      </c>
      <c r="O607">
        <v>29</v>
      </c>
      <c r="P607">
        <v>31</v>
      </c>
      <c r="Q607">
        <v>0</v>
      </c>
      <c r="R607">
        <f t="shared" si="264"/>
        <v>60</v>
      </c>
      <c r="S607">
        <v>0</v>
      </c>
      <c r="T607">
        <v>0</v>
      </c>
      <c r="U607">
        <v>0</v>
      </c>
      <c r="V607">
        <f t="shared" si="359"/>
        <v>0</v>
      </c>
      <c r="W607">
        <v>0</v>
      </c>
      <c r="X607">
        <v>0</v>
      </c>
      <c r="Y607">
        <v>0</v>
      </c>
      <c r="Z607">
        <f t="shared" si="352"/>
        <v>0</v>
      </c>
      <c r="AA607">
        <v>0</v>
      </c>
      <c r="AB607">
        <v>0</v>
      </c>
      <c r="AC607">
        <v>0</v>
      </c>
      <c r="AD607">
        <f t="shared" si="353"/>
        <v>0</v>
      </c>
      <c r="AE607">
        <v>0</v>
      </c>
      <c r="AF607">
        <v>0</v>
      </c>
      <c r="AG607">
        <v>0</v>
      </c>
      <c r="AH607">
        <f t="shared" si="360"/>
        <v>0</v>
      </c>
      <c r="AI607">
        <f t="shared" si="348"/>
        <v>29</v>
      </c>
      <c r="AJ607">
        <f t="shared" si="349"/>
        <v>31</v>
      </c>
      <c r="AK607">
        <f t="shared" si="350"/>
        <v>0</v>
      </c>
      <c r="AL607">
        <f t="shared" si="351"/>
        <v>60</v>
      </c>
      <c r="AM607">
        <v>0</v>
      </c>
      <c r="AN607">
        <v>0</v>
      </c>
      <c r="AO607">
        <v>0</v>
      </c>
      <c r="AP607">
        <f t="shared" si="354"/>
        <v>0</v>
      </c>
      <c r="AQ607">
        <v>0</v>
      </c>
      <c r="AR607">
        <v>0</v>
      </c>
      <c r="AS607">
        <v>0</v>
      </c>
      <c r="AT607">
        <f t="shared" si="355"/>
        <v>0</v>
      </c>
      <c r="AU607">
        <v>0</v>
      </c>
      <c r="AV607">
        <v>0</v>
      </c>
      <c r="AW607">
        <v>0</v>
      </c>
      <c r="AX607">
        <f t="shared" si="356"/>
        <v>0</v>
      </c>
      <c r="AY607">
        <v>29</v>
      </c>
      <c r="AZ607">
        <v>31</v>
      </c>
      <c r="BA607">
        <v>0</v>
      </c>
      <c r="BB607">
        <f t="shared" si="357"/>
        <v>60</v>
      </c>
      <c r="BC607">
        <v>0</v>
      </c>
      <c r="BD607">
        <v>0</v>
      </c>
      <c r="BE607">
        <v>0</v>
      </c>
      <c r="BF607">
        <f t="shared" si="358"/>
        <v>0</v>
      </c>
      <c r="BG607">
        <f t="shared" si="329"/>
        <v>29</v>
      </c>
      <c r="BH607">
        <f t="shared" si="330"/>
        <v>31</v>
      </c>
      <c r="BI607">
        <f t="shared" si="331"/>
        <v>0</v>
      </c>
      <c r="BJ607">
        <v>0</v>
      </c>
      <c r="BK607">
        <v>0</v>
      </c>
      <c r="BL607">
        <v>0</v>
      </c>
      <c r="BM607">
        <f t="shared" si="332"/>
        <v>0</v>
      </c>
      <c r="BN607">
        <v>0</v>
      </c>
      <c r="BO607">
        <v>0</v>
      </c>
      <c r="BP607">
        <v>0</v>
      </c>
      <c r="BQ607">
        <f t="shared" si="333"/>
        <v>0</v>
      </c>
      <c r="BR607">
        <v>0</v>
      </c>
      <c r="BS607">
        <v>0</v>
      </c>
      <c r="BT607">
        <v>0</v>
      </c>
      <c r="BU607">
        <f t="shared" si="334"/>
        <v>0</v>
      </c>
      <c r="BV607">
        <v>0</v>
      </c>
      <c r="BW607">
        <v>0</v>
      </c>
      <c r="BX607">
        <v>0</v>
      </c>
      <c r="BY607">
        <f t="shared" si="335"/>
        <v>0</v>
      </c>
      <c r="BZ607">
        <v>0</v>
      </c>
      <c r="CA607">
        <v>0</v>
      </c>
      <c r="CB607">
        <v>0</v>
      </c>
      <c r="CC607">
        <f t="shared" si="336"/>
        <v>0</v>
      </c>
      <c r="CD607">
        <v>0</v>
      </c>
      <c r="CE607">
        <v>0</v>
      </c>
      <c r="CF607">
        <v>0</v>
      </c>
      <c r="CG607">
        <f t="shared" si="337"/>
        <v>0</v>
      </c>
      <c r="CH607">
        <v>0</v>
      </c>
      <c r="CI607">
        <v>0</v>
      </c>
      <c r="CJ607">
        <v>0</v>
      </c>
      <c r="CK607">
        <f t="shared" si="338"/>
        <v>0</v>
      </c>
      <c r="CL607">
        <v>0</v>
      </c>
      <c r="CM607">
        <v>0</v>
      </c>
      <c r="CN607">
        <v>0</v>
      </c>
      <c r="CO607">
        <f t="shared" si="339"/>
        <v>0</v>
      </c>
      <c r="CP607">
        <f t="shared" si="340"/>
        <v>29</v>
      </c>
      <c r="CQ607">
        <f t="shared" si="341"/>
        <v>31</v>
      </c>
      <c r="CR607">
        <f t="shared" si="342"/>
        <v>0</v>
      </c>
      <c r="CS607">
        <f t="shared" si="343"/>
        <v>60</v>
      </c>
      <c r="CT607">
        <f t="shared" si="344"/>
        <v>29</v>
      </c>
      <c r="CU607">
        <f t="shared" si="345"/>
        <v>31</v>
      </c>
      <c r="CV607">
        <f t="shared" si="346"/>
        <v>0</v>
      </c>
      <c r="CW607">
        <f t="shared" si="347"/>
        <v>60</v>
      </c>
    </row>
    <row r="608" spans="1:101" x14ac:dyDescent="0.25">
      <c r="A608">
        <v>605</v>
      </c>
      <c r="B608" t="s">
        <v>39</v>
      </c>
      <c r="C608" t="s">
        <v>91</v>
      </c>
      <c r="D608">
        <v>13</v>
      </c>
      <c r="E608" t="s">
        <v>92</v>
      </c>
      <c r="F608" t="s">
        <v>108</v>
      </c>
      <c r="G608" t="s">
        <v>231</v>
      </c>
      <c r="H608" t="s">
        <v>588</v>
      </c>
      <c r="I608" t="s">
        <v>1458</v>
      </c>
      <c r="J608">
        <v>124</v>
      </c>
      <c r="L608">
        <v>0</v>
      </c>
      <c r="M608">
        <v>0</v>
      </c>
      <c r="N608">
        <f t="shared" si="263"/>
        <v>0</v>
      </c>
      <c r="O608">
        <v>0</v>
      </c>
      <c r="P608">
        <v>0</v>
      </c>
      <c r="Q608">
        <v>0</v>
      </c>
      <c r="R608">
        <f t="shared" si="264"/>
        <v>0</v>
      </c>
      <c r="S608">
        <v>52</v>
      </c>
      <c r="T608">
        <v>72</v>
      </c>
      <c r="U608">
        <v>0</v>
      </c>
      <c r="V608">
        <f t="shared" si="359"/>
        <v>124</v>
      </c>
      <c r="W608">
        <v>0</v>
      </c>
      <c r="X608">
        <v>0</v>
      </c>
      <c r="Y608">
        <v>0</v>
      </c>
      <c r="Z608">
        <f t="shared" si="352"/>
        <v>0</v>
      </c>
      <c r="AA608">
        <v>0</v>
      </c>
      <c r="AB608">
        <v>0</v>
      </c>
      <c r="AC608">
        <v>0</v>
      </c>
      <c r="AD608">
        <f t="shared" si="353"/>
        <v>0</v>
      </c>
      <c r="AE608">
        <v>0</v>
      </c>
      <c r="AF608">
        <v>0</v>
      </c>
      <c r="AG608">
        <v>0</v>
      </c>
      <c r="AH608">
        <f t="shared" si="360"/>
        <v>0</v>
      </c>
      <c r="AI608">
        <f t="shared" si="348"/>
        <v>52</v>
      </c>
      <c r="AJ608">
        <f t="shared" si="349"/>
        <v>72</v>
      </c>
      <c r="AK608">
        <f t="shared" si="350"/>
        <v>0</v>
      </c>
      <c r="AL608">
        <f t="shared" si="351"/>
        <v>124</v>
      </c>
      <c r="AM608">
        <v>0</v>
      </c>
      <c r="AN608">
        <v>0</v>
      </c>
      <c r="AO608">
        <v>0</v>
      </c>
      <c r="AP608">
        <f t="shared" si="354"/>
        <v>0</v>
      </c>
      <c r="AQ608">
        <v>0</v>
      </c>
      <c r="AR608">
        <v>0</v>
      </c>
      <c r="AS608">
        <v>0</v>
      </c>
      <c r="AT608">
        <f t="shared" si="355"/>
        <v>0</v>
      </c>
      <c r="AU608">
        <v>0</v>
      </c>
      <c r="AV608">
        <v>0</v>
      </c>
      <c r="AW608">
        <v>0</v>
      </c>
      <c r="AX608">
        <f t="shared" si="356"/>
        <v>0</v>
      </c>
      <c r="AY608">
        <v>52</v>
      </c>
      <c r="AZ608">
        <v>72</v>
      </c>
      <c r="BA608">
        <v>0</v>
      </c>
      <c r="BB608">
        <f t="shared" si="357"/>
        <v>124</v>
      </c>
      <c r="BC608">
        <v>0</v>
      </c>
      <c r="BD608">
        <v>0</v>
      </c>
      <c r="BE608">
        <v>0</v>
      </c>
      <c r="BF608">
        <f t="shared" si="358"/>
        <v>0</v>
      </c>
      <c r="BG608">
        <f t="shared" si="329"/>
        <v>52</v>
      </c>
      <c r="BH608">
        <f t="shared" si="330"/>
        <v>72</v>
      </c>
      <c r="BI608">
        <f t="shared" si="331"/>
        <v>0</v>
      </c>
      <c r="BJ608">
        <v>0</v>
      </c>
      <c r="BK608">
        <v>0</v>
      </c>
      <c r="BL608">
        <v>0</v>
      </c>
      <c r="BM608">
        <f t="shared" si="332"/>
        <v>0</v>
      </c>
      <c r="BN608">
        <v>0</v>
      </c>
      <c r="BO608">
        <v>0</v>
      </c>
      <c r="BP608">
        <v>0</v>
      </c>
      <c r="BQ608">
        <f t="shared" si="333"/>
        <v>0</v>
      </c>
      <c r="BR608">
        <v>0</v>
      </c>
      <c r="BS608">
        <v>0</v>
      </c>
      <c r="BT608">
        <v>0</v>
      </c>
      <c r="BU608">
        <f t="shared" si="334"/>
        <v>0</v>
      </c>
      <c r="BV608">
        <v>0</v>
      </c>
      <c r="BW608">
        <v>0</v>
      </c>
      <c r="BX608">
        <v>0</v>
      </c>
      <c r="BY608">
        <f t="shared" si="335"/>
        <v>0</v>
      </c>
      <c r="BZ608">
        <v>0</v>
      </c>
      <c r="CA608">
        <v>0</v>
      </c>
      <c r="CB608">
        <v>0</v>
      </c>
      <c r="CC608">
        <f t="shared" si="336"/>
        <v>0</v>
      </c>
      <c r="CD608">
        <v>0</v>
      </c>
      <c r="CE608">
        <v>0</v>
      </c>
      <c r="CF608">
        <v>0</v>
      </c>
      <c r="CG608">
        <f t="shared" si="337"/>
        <v>0</v>
      </c>
      <c r="CH608">
        <v>0</v>
      </c>
      <c r="CI608">
        <v>0</v>
      </c>
      <c r="CJ608">
        <v>0</v>
      </c>
      <c r="CK608">
        <f t="shared" si="338"/>
        <v>0</v>
      </c>
      <c r="CL608">
        <v>0</v>
      </c>
      <c r="CM608">
        <v>0</v>
      </c>
      <c r="CN608">
        <v>0</v>
      </c>
      <c r="CO608">
        <f t="shared" si="339"/>
        <v>0</v>
      </c>
      <c r="CP608">
        <f t="shared" si="340"/>
        <v>52</v>
      </c>
      <c r="CQ608">
        <f t="shared" si="341"/>
        <v>72</v>
      </c>
      <c r="CR608">
        <f t="shared" si="342"/>
        <v>0</v>
      </c>
      <c r="CS608">
        <f t="shared" si="343"/>
        <v>124</v>
      </c>
      <c r="CT608">
        <f t="shared" si="344"/>
        <v>52</v>
      </c>
      <c r="CU608">
        <f t="shared" si="345"/>
        <v>72</v>
      </c>
      <c r="CV608">
        <f t="shared" si="346"/>
        <v>0</v>
      </c>
      <c r="CW608">
        <f t="shared" si="347"/>
        <v>124</v>
      </c>
    </row>
    <row r="609" spans="1:101" x14ac:dyDescent="0.25">
      <c r="A609">
        <v>606</v>
      </c>
      <c r="B609" t="s">
        <v>39</v>
      </c>
      <c r="C609" t="s">
        <v>91</v>
      </c>
      <c r="D609">
        <v>20</v>
      </c>
      <c r="E609" t="s">
        <v>92</v>
      </c>
      <c r="F609" t="s">
        <v>108</v>
      </c>
      <c r="G609" t="s">
        <v>230</v>
      </c>
      <c r="H609" t="s">
        <v>589</v>
      </c>
      <c r="I609" t="s">
        <v>1458</v>
      </c>
      <c r="J609">
        <v>87</v>
      </c>
      <c r="L609">
        <v>0</v>
      </c>
      <c r="M609">
        <v>0</v>
      </c>
      <c r="N609">
        <f t="shared" si="263"/>
        <v>0</v>
      </c>
      <c r="O609">
        <v>0</v>
      </c>
      <c r="P609">
        <v>0</v>
      </c>
      <c r="Q609">
        <v>0</v>
      </c>
      <c r="R609">
        <f t="shared" si="264"/>
        <v>0</v>
      </c>
      <c r="S609">
        <v>48</v>
      </c>
      <c r="T609">
        <v>39</v>
      </c>
      <c r="U609">
        <v>0</v>
      </c>
      <c r="V609">
        <f t="shared" si="359"/>
        <v>87</v>
      </c>
      <c r="W609">
        <v>0</v>
      </c>
      <c r="X609">
        <v>0</v>
      </c>
      <c r="Y609">
        <v>0</v>
      </c>
      <c r="Z609">
        <f t="shared" si="352"/>
        <v>0</v>
      </c>
      <c r="AA609">
        <v>0</v>
      </c>
      <c r="AB609">
        <v>0</v>
      </c>
      <c r="AC609">
        <v>0</v>
      </c>
      <c r="AD609">
        <f t="shared" si="353"/>
        <v>0</v>
      </c>
      <c r="AE609">
        <v>0</v>
      </c>
      <c r="AF609">
        <v>0</v>
      </c>
      <c r="AG609">
        <v>0</v>
      </c>
      <c r="AH609">
        <f t="shared" si="360"/>
        <v>0</v>
      </c>
      <c r="AI609">
        <f t="shared" si="348"/>
        <v>48</v>
      </c>
      <c r="AJ609">
        <f t="shared" si="349"/>
        <v>39</v>
      </c>
      <c r="AK609">
        <f t="shared" si="350"/>
        <v>0</v>
      </c>
      <c r="AL609">
        <f t="shared" si="351"/>
        <v>87</v>
      </c>
      <c r="AM609">
        <v>0</v>
      </c>
      <c r="AN609">
        <v>0</v>
      </c>
      <c r="AO609">
        <v>0</v>
      </c>
      <c r="AP609">
        <f t="shared" si="354"/>
        <v>0</v>
      </c>
      <c r="AQ609">
        <v>0</v>
      </c>
      <c r="AR609">
        <v>0</v>
      </c>
      <c r="AS609">
        <v>0</v>
      </c>
      <c r="AT609">
        <f t="shared" si="355"/>
        <v>0</v>
      </c>
      <c r="AU609">
        <v>0</v>
      </c>
      <c r="AV609">
        <v>0</v>
      </c>
      <c r="AW609">
        <v>0</v>
      </c>
      <c r="AX609">
        <f t="shared" si="356"/>
        <v>0</v>
      </c>
      <c r="AY609">
        <v>48</v>
      </c>
      <c r="AZ609">
        <v>39</v>
      </c>
      <c r="BA609">
        <v>0</v>
      </c>
      <c r="BB609">
        <f t="shared" si="357"/>
        <v>87</v>
      </c>
      <c r="BC609">
        <v>0</v>
      </c>
      <c r="BD609">
        <v>0</v>
      </c>
      <c r="BE609">
        <v>0</v>
      </c>
      <c r="BF609">
        <f t="shared" si="358"/>
        <v>0</v>
      </c>
      <c r="BG609">
        <f t="shared" si="329"/>
        <v>48</v>
      </c>
      <c r="BH609">
        <f t="shared" si="330"/>
        <v>39</v>
      </c>
      <c r="BI609">
        <f t="shared" si="331"/>
        <v>0</v>
      </c>
      <c r="BJ609">
        <v>0</v>
      </c>
      <c r="BK609">
        <v>0</v>
      </c>
      <c r="BL609">
        <v>0</v>
      </c>
      <c r="BM609">
        <f t="shared" si="332"/>
        <v>0</v>
      </c>
      <c r="BN609">
        <v>0</v>
      </c>
      <c r="BO609">
        <v>0</v>
      </c>
      <c r="BP609">
        <v>0</v>
      </c>
      <c r="BQ609">
        <f t="shared" si="333"/>
        <v>0</v>
      </c>
      <c r="BR609">
        <v>0</v>
      </c>
      <c r="BS609">
        <v>0</v>
      </c>
      <c r="BT609">
        <v>0</v>
      </c>
      <c r="BU609">
        <f t="shared" si="334"/>
        <v>0</v>
      </c>
      <c r="BV609">
        <v>0</v>
      </c>
      <c r="BW609">
        <v>0</v>
      </c>
      <c r="BX609">
        <v>0</v>
      </c>
      <c r="BY609">
        <f t="shared" si="335"/>
        <v>0</v>
      </c>
      <c r="BZ609">
        <v>0</v>
      </c>
      <c r="CA609">
        <v>0</v>
      </c>
      <c r="CB609">
        <v>0</v>
      </c>
      <c r="CC609">
        <f t="shared" si="336"/>
        <v>0</v>
      </c>
      <c r="CD609">
        <v>0</v>
      </c>
      <c r="CE609">
        <v>0</v>
      </c>
      <c r="CF609">
        <v>0</v>
      </c>
      <c r="CG609">
        <f t="shared" si="337"/>
        <v>0</v>
      </c>
      <c r="CH609">
        <v>0</v>
      </c>
      <c r="CI609">
        <v>0</v>
      </c>
      <c r="CJ609">
        <v>0</v>
      </c>
      <c r="CK609">
        <f t="shared" si="338"/>
        <v>0</v>
      </c>
      <c r="CL609">
        <v>0</v>
      </c>
      <c r="CM609">
        <v>0</v>
      </c>
      <c r="CN609">
        <v>0</v>
      </c>
      <c r="CO609">
        <f t="shared" si="339"/>
        <v>0</v>
      </c>
      <c r="CP609">
        <f t="shared" si="340"/>
        <v>48</v>
      </c>
      <c r="CQ609">
        <f t="shared" si="341"/>
        <v>39</v>
      </c>
      <c r="CR609">
        <f t="shared" si="342"/>
        <v>0</v>
      </c>
      <c r="CS609">
        <f t="shared" si="343"/>
        <v>87</v>
      </c>
      <c r="CT609">
        <f t="shared" si="344"/>
        <v>48</v>
      </c>
      <c r="CU609">
        <f t="shared" si="345"/>
        <v>39</v>
      </c>
      <c r="CV609">
        <f t="shared" si="346"/>
        <v>0</v>
      </c>
      <c r="CW609">
        <f t="shared" si="347"/>
        <v>87</v>
      </c>
    </row>
    <row r="610" spans="1:101" x14ac:dyDescent="0.25">
      <c r="A610">
        <v>607</v>
      </c>
      <c r="B610" t="s">
        <v>39</v>
      </c>
      <c r="C610" t="s">
        <v>91</v>
      </c>
      <c r="D610">
        <v>3</v>
      </c>
      <c r="E610" t="s">
        <v>93</v>
      </c>
      <c r="F610" t="s">
        <v>108</v>
      </c>
      <c r="G610" t="s">
        <v>108</v>
      </c>
      <c r="H610" t="s">
        <v>590</v>
      </c>
      <c r="I610" t="s">
        <v>1458</v>
      </c>
      <c r="J610">
        <v>427</v>
      </c>
      <c r="L610">
        <v>0</v>
      </c>
      <c r="M610">
        <v>0</v>
      </c>
      <c r="N610">
        <f t="shared" si="263"/>
        <v>0</v>
      </c>
      <c r="O610">
        <v>72</v>
      </c>
      <c r="P610">
        <v>55</v>
      </c>
      <c r="Q610">
        <v>0</v>
      </c>
      <c r="R610">
        <f t="shared" si="264"/>
        <v>127</v>
      </c>
      <c r="S610">
        <v>100</v>
      </c>
      <c r="T610">
        <v>200</v>
      </c>
      <c r="U610">
        <v>0</v>
      </c>
      <c r="V610">
        <f t="shared" si="359"/>
        <v>300</v>
      </c>
      <c r="W610">
        <v>0</v>
      </c>
      <c r="X610">
        <v>0</v>
      </c>
      <c r="Y610">
        <v>0</v>
      </c>
      <c r="Z610">
        <f t="shared" si="352"/>
        <v>0</v>
      </c>
      <c r="AA610">
        <v>0</v>
      </c>
      <c r="AB610">
        <v>0</v>
      </c>
      <c r="AC610">
        <v>0</v>
      </c>
      <c r="AD610">
        <f t="shared" si="353"/>
        <v>0</v>
      </c>
      <c r="AE610">
        <v>0</v>
      </c>
      <c r="AF610">
        <v>0</v>
      </c>
      <c r="AG610">
        <v>0</v>
      </c>
      <c r="AH610">
        <f t="shared" si="360"/>
        <v>0</v>
      </c>
      <c r="AI610">
        <f t="shared" si="348"/>
        <v>172</v>
      </c>
      <c r="AJ610">
        <f t="shared" si="349"/>
        <v>255</v>
      </c>
      <c r="AK610">
        <f t="shared" si="350"/>
        <v>0</v>
      </c>
      <c r="AL610">
        <f t="shared" si="351"/>
        <v>427</v>
      </c>
      <c r="AM610">
        <v>0</v>
      </c>
      <c r="AN610">
        <v>0</v>
      </c>
      <c r="AO610">
        <v>0</v>
      </c>
      <c r="AP610">
        <f t="shared" si="354"/>
        <v>0</v>
      </c>
      <c r="AQ610">
        <v>0</v>
      </c>
      <c r="AR610">
        <v>0</v>
      </c>
      <c r="AS610">
        <v>0</v>
      </c>
      <c r="AT610">
        <f t="shared" si="355"/>
        <v>0</v>
      </c>
      <c r="AU610">
        <v>0</v>
      </c>
      <c r="AV610">
        <v>0</v>
      </c>
      <c r="AW610">
        <v>0</v>
      </c>
      <c r="AX610">
        <f t="shared" si="356"/>
        <v>0</v>
      </c>
      <c r="AY610">
        <v>172</v>
      </c>
      <c r="AZ610">
        <v>255</v>
      </c>
      <c r="BA610">
        <v>0</v>
      </c>
      <c r="BB610">
        <f t="shared" si="357"/>
        <v>427</v>
      </c>
      <c r="BC610">
        <v>0</v>
      </c>
      <c r="BD610">
        <v>0</v>
      </c>
      <c r="BE610">
        <v>0</v>
      </c>
      <c r="BF610">
        <f t="shared" si="358"/>
        <v>0</v>
      </c>
      <c r="BG610">
        <f t="shared" si="329"/>
        <v>172</v>
      </c>
      <c r="BH610">
        <f t="shared" si="330"/>
        <v>255</v>
      </c>
      <c r="BI610">
        <f t="shared" si="331"/>
        <v>0</v>
      </c>
      <c r="BJ610">
        <v>0</v>
      </c>
      <c r="BK610">
        <v>0</v>
      </c>
      <c r="BL610">
        <v>0</v>
      </c>
      <c r="BM610">
        <f t="shared" si="332"/>
        <v>0</v>
      </c>
      <c r="BN610">
        <v>0</v>
      </c>
      <c r="BO610">
        <v>0</v>
      </c>
      <c r="BP610">
        <v>0</v>
      </c>
      <c r="BQ610">
        <f t="shared" si="333"/>
        <v>0</v>
      </c>
      <c r="BR610">
        <v>0</v>
      </c>
      <c r="BS610">
        <v>0</v>
      </c>
      <c r="BT610">
        <v>0</v>
      </c>
      <c r="BU610">
        <f t="shared" si="334"/>
        <v>0</v>
      </c>
      <c r="BV610">
        <v>0</v>
      </c>
      <c r="BW610">
        <v>0</v>
      </c>
      <c r="BX610">
        <v>0</v>
      </c>
      <c r="BY610">
        <f t="shared" si="335"/>
        <v>0</v>
      </c>
      <c r="BZ610">
        <v>0</v>
      </c>
      <c r="CA610">
        <v>0</v>
      </c>
      <c r="CB610">
        <v>0</v>
      </c>
      <c r="CC610">
        <f t="shared" si="336"/>
        <v>0</v>
      </c>
      <c r="CD610">
        <v>0</v>
      </c>
      <c r="CE610">
        <v>0</v>
      </c>
      <c r="CF610">
        <v>0</v>
      </c>
      <c r="CG610">
        <f t="shared" si="337"/>
        <v>0</v>
      </c>
      <c r="CH610">
        <v>0</v>
      </c>
      <c r="CI610">
        <v>0</v>
      </c>
      <c r="CJ610">
        <v>0</v>
      </c>
      <c r="CK610">
        <f t="shared" si="338"/>
        <v>0</v>
      </c>
      <c r="CL610">
        <v>0</v>
      </c>
      <c r="CM610">
        <v>0</v>
      </c>
      <c r="CN610">
        <v>0</v>
      </c>
      <c r="CO610">
        <f t="shared" si="339"/>
        <v>0</v>
      </c>
      <c r="CP610">
        <f t="shared" si="340"/>
        <v>172</v>
      </c>
      <c r="CQ610">
        <f t="shared" si="341"/>
        <v>255</v>
      </c>
      <c r="CR610">
        <f t="shared" si="342"/>
        <v>0</v>
      </c>
      <c r="CS610">
        <f t="shared" si="343"/>
        <v>427</v>
      </c>
      <c r="CT610">
        <f t="shared" si="344"/>
        <v>172</v>
      </c>
      <c r="CU610">
        <f t="shared" si="345"/>
        <v>255</v>
      </c>
      <c r="CV610">
        <f t="shared" si="346"/>
        <v>0</v>
      </c>
      <c r="CW610">
        <f t="shared" si="347"/>
        <v>427</v>
      </c>
    </row>
    <row r="611" spans="1:101" x14ac:dyDescent="0.25">
      <c r="A611">
        <v>608</v>
      </c>
      <c r="B611" t="s">
        <v>39</v>
      </c>
      <c r="C611" t="s">
        <v>91</v>
      </c>
      <c r="D611">
        <v>5</v>
      </c>
      <c r="E611" t="s">
        <v>93</v>
      </c>
      <c r="F611" t="s">
        <v>108</v>
      </c>
      <c r="G611" t="s">
        <v>108</v>
      </c>
      <c r="H611" t="s">
        <v>1543</v>
      </c>
      <c r="I611" t="s">
        <v>1458</v>
      </c>
      <c r="J611">
        <v>32</v>
      </c>
      <c r="L611">
        <v>0</v>
      </c>
      <c r="M611">
        <v>0</v>
      </c>
      <c r="N611">
        <f t="shared" si="263"/>
        <v>0</v>
      </c>
      <c r="O611">
        <v>0</v>
      </c>
      <c r="P611">
        <v>0</v>
      </c>
      <c r="Q611">
        <v>0</v>
      </c>
      <c r="R611">
        <f t="shared" si="264"/>
        <v>0</v>
      </c>
      <c r="S611">
        <v>1</v>
      </c>
      <c r="T611">
        <v>31</v>
      </c>
      <c r="U611">
        <v>0</v>
      </c>
      <c r="V611">
        <f t="shared" si="359"/>
        <v>32</v>
      </c>
      <c r="W611">
        <v>0</v>
      </c>
      <c r="X611">
        <v>0</v>
      </c>
      <c r="Y611">
        <v>0</v>
      </c>
      <c r="Z611">
        <f t="shared" si="352"/>
        <v>0</v>
      </c>
      <c r="AA611">
        <v>0</v>
      </c>
      <c r="AB611">
        <v>0</v>
      </c>
      <c r="AC611">
        <v>0</v>
      </c>
      <c r="AD611">
        <f t="shared" si="353"/>
        <v>0</v>
      </c>
      <c r="AE611">
        <v>0</v>
      </c>
      <c r="AF611">
        <v>0</v>
      </c>
      <c r="AG611">
        <v>0</v>
      </c>
      <c r="AH611">
        <f t="shared" si="360"/>
        <v>0</v>
      </c>
      <c r="AI611">
        <f t="shared" si="348"/>
        <v>1</v>
      </c>
      <c r="AJ611">
        <f t="shared" si="349"/>
        <v>31</v>
      </c>
      <c r="AK611">
        <f t="shared" si="350"/>
        <v>0</v>
      </c>
      <c r="AL611">
        <f t="shared" si="351"/>
        <v>32</v>
      </c>
      <c r="AM611">
        <v>0</v>
      </c>
      <c r="AN611">
        <v>0</v>
      </c>
      <c r="AO611">
        <v>0</v>
      </c>
      <c r="AP611">
        <f t="shared" si="354"/>
        <v>0</v>
      </c>
      <c r="AQ611">
        <v>0</v>
      </c>
      <c r="AR611">
        <v>0</v>
      </c>
      <c r="AS611">
        <v>0</v>
      </c>
      <c r="AT611">
        <f t="shared" si="355"/>
        <v>0</v>
      </c>
      <c r="AU611">
        <v>0</v>
      </c>
      <c r="AV611">
        <v>0</v>
      </c>
      <c r="AW611">
        <v>0</v>
      </c>
      <c r="AX611">
        <f t="shared" si="356"/>
        <v>0</v>
      </c>
      <c r="AY611">
        <v>1</v>
      </c>
      <c r="AZ611">
        <v>31</v>
      </c>
      <c r="BA611">
        <v>0</v>
      </c>
      <c r="BB611">
        <f t="shared" si="357"/>
        <v>32</v>
      </c>
      <c r="BC611">
        <v>0</v>
      </c>
      <c r="BD611">
        <v>0</v>
      </c>
      <c r="BE611">
        <v>0</v>
      </c>
      <c r="BF611">
        <f t="shared" si="358"/>
        <v>0</v>
      </c>
      <c r="BG611">
        <f t="shared" si="329"/>
        <v>1</v>
      </c>
      <c r="BH611">
        <f t="shared" si="330"/>
        <v>31</v>
      </c>
      <c r="BI611">
        <f t="shared" si="331"/>
        <v>0</v>
      </c>
      <c r="BJ611">
        <v>0</v>
      </c>
      <c r="BK611">
        <v>0</v>
      </c>
      <c r="BL611">
        <v>0</v>
      </c>
      <c r="BM611">
        <f t="shared" si="332"/>
        <v>0</v>
      </c>
      <c r="BN611">
        <v>0</v>
      </c>
      <c r="BO611">
        <v>0</v>
      </c>
      <c r="BP611">
        <v>0</v>
      </c>
      <c r="BQ611">
        <f t="shared" si="333"/>
        <v>0</v>
      </c>
      <c r="BR611">
        <v>0</v>
      </c>
      <c r="BS611">
        <v>0</v>
      </c>
      <c r="BT611">
        <v>0</v>
      </c>
      <c r="BU611">
        <f t="shared" si="334"/>
        <v>0</v>
      </c>
      <c r="BV611">
        <v>0</v>
      </c>
      <c r="BW611">
        <v>0</v>
      </c>
      <c r="BX611">
        <v>0</v>
      </c>
      <c r="BY611">
        <f t="shared" si="335"/>
        <v>0</v>
      </c>
      <c r="BZ611">
        <v>0</v>
      </c>
      <c r="CA611">
        <v>0</v>
      </c>
      <c r="CB611">
        <v>0</v>
      </c>
      <c r="CC611">
        <f t="shared" si="336"/>
        <v>0</v>
      </c>
      <c r="CD611">
        <v>0</v>
      </c>
      <c r="CE611">
        <v>0</v>
      </c>
      <c r="CF611">
        <v>0</v>
      </c>
      <c r="CG611">
        <f t="shared" si="337"/>
        <v>0</v>
      </c>
      <c r="CH611">
        <v>0</v>
      </c>
      <c r="CI611">
        <v>0</v>
      </c>
      <c r="CJ611">
        <v>0</v>
      </c>
      <c r="CK611">
        <f t="shared" si="338"/>
        <v>0</v>
      </c>
      <c r="CL611">
        <v>0</v>
      </c>
      <c r="CM611">
        <v>0</v>
      </c>
      <c r="CN611">
        <v>0</v>
      </c>
      <c r="CO611">
        <f t="shared" si="339"/>
        <v>0</v>
      </c>
      <c r="CP611">
        <f t="shared" si="340"/>
        <v>1</v>
      </c>
      <c r="CQ611">
        <f t="shared" si="341"/>
        <v>31</v>
      </c>
      <c r="CR611">
        <f t="shared" si="342"/>
        <v>0</v>
      </c>
      <c r="CS611">
        <f t="shared" si="343"/>
        <v>32</v>
      </c>
      <c r="CT611">
        <f t="shared" si="344"/>
        <v>1</v>
      </c>
      <c r="CU611">
        <f t="shared" si="345"/>
        <v>31</v>
      </c>
      <c r="CV611">
        <f t="shared" si="346"/>
        <v>0</v>
      </c>
      <c r="CW611">
        <f t="shared" si="347"/>
        <v>32</v>
      </c>
    </row>
    <row r="612" spans="1:101" x14ac:dyDescent="0.25">
      <c r="A612">
        <v>609</v>
      </c>
      <c r="B612" t="s">
        <v>39</v>
      </c>
      <c r="C612" t="s">
        <v>91</v>
      </c>
      <c r="D612">
        <v>12</v>
      </c>
      <c r="E612" t="s">
        <v>92</v>
      </c>
      <c r="F612" t="s">
        <v>136</v>
      </c>
      <c r="G612" t="s">
        <v>205</v>
      </c>
      <c r="H612" t="s">
        <v>591</v>
      </c>
      <c r="I612" t="s">
        <v>1458</v>
      </c>
      <c r="J612">
        <v>14</v>
      </c>
      <c r="L612">
        <v>0</v>
      </c>
      <c r="M612">
        <v>0</v>
      </c>
      <c r="N612">
        <f t="shared" si="263"/>
        <v>0</v>
      </c>
      <c r="O612">
        <v>0</v>
      </c>
      <c r="P612">
        <v>0</v>
      </c>
      <c r="Q612">
        <v>0</v>
      </c>
      <c r="R612">
        <f t="shared" si="264"/>
        <v>0</v>
      </c>
      <c r="S612">
        <v>14</v>
      </c>
      <c r="T612">
        <v>0</v>
      </c>
      <c r="U612">
        <v>0</v>
      </c>
      <c r="V612">
        <f t="shared" si="359"/>
        <v>14</v>
      </c>
      <c r="W612">
        <v>0</v>
      </c>
      <c r="X612">
        <v>0</v>
      </c>
      <c r="Y612">
        <v>0</v>
      </c>
      <c r="Z612">
        <f t="shared" si="352"/>
        <v>0</v>
      </c>
      <c r="AA612">
        <v>0</v>
      </c>
      <c r="AB612">
        <v>0</v>
      </c>
      <c r="AC612">
        <v>0</v>
      </c>
      <c r="AD612">
        <f t="shared" si="353"/>
        <v>0</v>
      </c>
      <c r="AE612">
        <v>0</v>
      </c>
      <c r="AF612">
        <v>0</v>
      </c>
      <c r="AG612">
        <v>0</v>
      </c>
      <c r="AH612">
        <f t="shared" si="360"/>
        <v>0</v>
      </c>
      <c r="AI612">
        <f t="shared" si="348"/>
        <v>14</v>
      </c>
      <c r="AJ612">
        <f t="shared" si="349"/>
        <v>0</v>
      </c>
      <c r="AK612">
        <f t="shared" si="350"/>
        <v>0</v>
      </c>
      <c r="AL612">
        <f t="shared" si="351"/>
        <v>14</v>
      </c>
      <c r="AM612">
        <v>0</v>
      </c>
      <c r="AN612">
        <v>0</v>
      </c>
      <c r="AO612">
        <v>0</v>
      </c>
      <c r="AP612">
        <f t="shared" si="354"/>
        <v>0</v>
      </c>
      <c r="AQ612">
        <v>0</v>
      </c>
      <c r="AR612">
        <v>0</v>
      </c>
      <c r="AS612">
        <v>0</v>
      </c>
      <c r="AT612">
        <f t="shared" si="355"/>
        <v>0</v>
      </c>
      <c r="AU612">
        <v>0</v>
      </c>
      <c r="AV612">
        <v>0</v>
      </c>
      <c r="AW612">
        <v>0</v>
      </c>
      <c r="AX612">
        <f t="shared" si="356"/>
        <v>0</v>
      </c>
      <c r="AY612">
        <v>14</v>
      </c>
      <c r="AZ612">
        <v>0</v>
      </c>
      <c r="BA612">
        <v>0</v>
      </c>
      <c r="BB612">
        <f t="shared" si="357"/>
        <v>14</v>
      </c>
      <c r="BC612">
        <v>0</v>
      </c>
      <c r="BD612">
        <v>0</v>
      </c>
      <c r="BE612">
        <v>0</v>
      </c>
      <c r="BF612">
        <f t="shared" si="358"/>
        <v>0</v>
      </c>
      <c r="BG612">
        <f t="shared" si="329"/>
        <v>14</v>
      </c>
      <c r="BH612">
        <f t="shared" si="330"/>
        <v>0</v>
      </c>
      <c r="BI612">
        <f t="shared" si="331"/>
        <v>0</v>
      </c>
      <c r="BJ612">
        <v>0</v>
      </c>
      <c r="BK612">
        <v>0</v>
      </c>
      <c r="BL612">
        <v>0</v>
      </c>
      <c r="BM612">
        <f t="shared" si="332"/>
        <v>0</v>
      </c>
      <c r="BN612">
        <v>0</v>
      </c>
      <c r="BO612">
        <v>0</v>
      </c>
      <c r="BP612">
        <v>0</v>
      </c>
      <c r="BQ612">
        <f t="shared" si="333"/>
        <v>0</v>
      </c>
      <c r="BR612">
        <v>0</v>
      </c>
      <c r="BS612">
        <v>0</v>
      </c>
      <c r="BT612">
        <v>0</v>
      </c>
      <c r="BU612">
        <f t="shared" si="334"/>
        <v>0</v>
      </c>
      <c r="BV612">
        <v>0</v>
      </c>
      <c r="BW612">
        <v>0</v>
      </c>
      <c r="BX612">
        <v>0</v>
      </c>
      <c r="BY612">
        <f t="shared" si="335"/>
        <v>0</v>
      </c>
      <c r="BZ612">
        <v>0</v>
      </c>
      <c r="CA612">
        <v>0</v>
      </c>
      <c r="CB612">
        <v>0</v>
      </c>
      <c r="CC612">
        <f t="shared" si="336"/>
        <v>0</v>
      </c>
      <c r="CD612">
        <v>0</v>
      </c>
      <c r="CE612">
        <v>0</v>
      </c>
      <c r="CF612">
        <v>0</v>
      </c>
      <c r="CG612">
        <f t="shared" si="337"/>
        <v>0</v>
      </c>
      <c r="CH612">
        <v>0</v>
      </c>
      <c r="CI612">
        <v>0</v>
      </c>
      <c r="CJ612">
        <v>0</v>
      </c>
      <c r="CK612">
        <f t="shared" si="338"/>
        <v>0</v>
      </c>
      <c r="CL612">
        <v>0</v>
      </c>
      <c r="CM612">
        <v>0</v>
      </c>
      <c r="CN612">
        <v>0</v>
      </c>
      <c r="CO612">
        <f t="shared" si="339"/>
        <v>0</v>
      </c>
      <c r="CP612">
        <f t="shared" si="340"/>
        <v>14</v>
      </c>
      <c r="CQ612">
        <f t="shared" si="341"/>
        <v>0</v>
      </c>
      <c r="CR612">
        <f t="shared" si="342"/>
        <v>0</v>
      </c>
      <c r="CS612">
        <f t="shared" si="343"/>
        <v>14</v>
      </c>
      <c r="CT612">
        <f t="shared" si="344"/>
        <v>14</v>
      </c>
      <c r="CU612">
        <f t="shared" si="345"/>
        <v>0</v>
      </c>
      <c r="CV612">
        <f t="shared" si="346"/>
        <v>0</v>
      </c>
      <c r="CW612">
        <f t="shared" si="347"/>
        <v>14</v>
      </c>
    </row>
    <row r="613" spans="1:101" x14ac:dyDescent="0.25">
      <c r="A613">
        <v>610</v>
      </c>
      <c r="B613" t="s">
        <v>39</v>
      </c>
      <c r="C613" t="s">
        <v>91</v>
      </c>
      <c r="D613">
        <v>2</v>
      </c>
      <c r="E613" t="s">
        <v>93</v>
      </c>
      <c r="F613" t="s">
        <v>136</v>
      </c>
      <c r="G613" t="s">
        <v>150</v>
      </c>
      <c r="H613" t="s">
        <v>592</v>
      </c>
      <c r="I613" t="s">
        <v>1458</v>
      </c>
      <c r="J613">
        <v>30</v>
      </c>
      <c r="L613">
        <v>0</v>
      </c>
      <c r="M613">
        <v>0</v>
      </c>
      <c r="N613">
        <f t="shared" si="263"/>
        <v>0</v>
      </c>
      <c r="O613">
        <v>0</v>
      </c>
      <c r="P613">
        <v>0</v>
      </c>
      <c r="Q613">
        <v>0</v>
      </c>
      <c r="R613">
        <f t="shared" si="264"/>
        <v>0</v>
      </c>
      <c r="S613">
        <v>16</v>
      </c>
      <c r="T613">
        <v>14</v>
      </c>
      <c r="U613">
        <v>0</v>
      </c>
      <c r="V613">
        <f t="shared" si="359"/>
        <v>30</v>
      </c>
      <c r="W613">
        <v>0</v>
      </c>
      <c r="X613">
        <v>0</v>
      </c>
      <c r="Y613">
        <v>0</v>
      </c>
      <c r="Z613">
        <f t="shared" si="352"/>
        <v>0</v>
      </c>
      <c r="AA613">
        <v>0</v>
      </c>
      <c r="AB613">
        <v>0</v>
      </c>
      <c r="AC613">
        <v>0</v>
      </c>
      <c r="AD613">
        <f t="shared" si="353"/>
        <v>0</v>
      </c>
      <c r="AE613">
        <v>0</v>
      </c>
      <c r="AF613">
        <v>0</v>
      </c>
      <c r="AG613">
        <v>0</v>
      </c>
      <c r="AH613">
        <f t="shared" si="360"/>
        <v>0</v>
      </c>
      <c r="AI613">
        <f t="shared" si="348"/>
        <v>16</v>
      </c>
      <c r="AJ613">
        <f t="shared" si="349"/>
        <v>14</v>
      </c>
      <c r="AK613">
        <f t="shared" si="350"/>
        <v>0</v>
      </c>
      <c r="AL613">
        <f t="shared" si="351"/>
        <v>30</v>
      </c>
      <c r="AM613">
        <v>0</v>
      </c>
      <c r="AN613">
        <v>0</v>
      </c>
      <c r="AO613">
        <v>0</v>
      </c>
      <c r="AP613">
        <f t="shared" si="354"/>
        <v>0</v>
      </c>
      <c r="AQ613">
        <v>0</v>
      </c>
      <c r="AR613">
        <v>0</v>
      </c>
      <c r="AS613">
        <v>0</v>
      </c>
      <c r="AT613">
        <f t="shared" si="355"/>
        <v>0</v>
      </c>
      <c r="AU613">
        <v>0</v>
      </c>
      <c r="AV613">
        <v>0</v>
      </c>
      <c r="AW613">
        <v>0</v>
      </c>
      <c r="AX613">
        <f t="shared" si="356"/>
        <v>0</v>
      </c>
      <c r="AY613">
        <v>16</v>
      </c>
      <c r="AZ613">
        <v>14</v>
      </c>
      <c r="BA613">
        <v>0</v>
      </c>
      <c r="BB613">
        <f t="shared" si="357"/>
        <v>30</v>
      </c>
      <c r="BC613">
        <v>0</v>
      </c>
      <c r="BD613">
        <v>0</v>
      </c>
      <c r="BE613">
        <v>0</v>
      </c>
      <c r="BF613">
        <f t="shared" si="358"/>
        <v>0</v>
      </c>
      <c r="BG613">
        <f t="shared" si="329"/>
        <v>16</v>
      </c>
      <c r="BH613">
        <f t="shared" si="330"/>
        <v>14</v>
      </c>
      <c r="BI613">
        <f t="shared" si="331"/>
        <v>0</v>
      </c>
      <c r="BJ613">
        <v>0</v>
      </c>
      <c r="BK613">
        <v>0</v>
      </c>
      <c r="BL613">
        <v>0</v>
      </c>
      <c r="BM613">
        <f t="shared" si="332"/>
        <v>0</v>
      </c>
      <c r="BN613">
        <v>0</v>
      </c>
      <c r="BO613">
        <v>0</v>
      </c>
      <c r="BP613">
        <v>0</v>
      </c>
      <c r="BQ613">
        <f t="shared" si="333"/>
        <v>0</v>
      </c>
      <c r="BR613">
        <v>0</v>
      </c>
      <c r="BS613">
        <v>0</v>
      </c>
      <c r="BT613">
        <v>0</v>
      </c>
      <c r="BU613">
        <f t="shared" si="334"/>
        <v>0</v>
      </c>
      <c r="BV613">
        <v>0</v>
      </c>
      <c r="BW613">
        <v>0</v>
      </c>
      <c r="BX613">
        <v>0</v>
      </c>
      <c r="BY613">
        <f t="shared" si="335"/>
        <v>0</v>
      </c>
      <c r="BZ613">
        <v>0</v>
      </c>
      <c r="CA613">
        <v>0</v>
      </c>
      <c r="CB613">
        <v>0</v>
      </c>
      <c r="CC613">
        <f t="shared" si="336"/>
        <v>0</v>
      </c>
      <c r="CD613">
        <v>0</v>
      </c>
      <c r="CE613">
        <v>0</v>
      </c>
      <c r="CF613">
        <v>0</v>
      </c>
      <c r="CG613">
        <f t="shared" si="337"/>
        <v>0</v>
      </c>
      <c r="CH613">
        <v>0</v>
      </c>
      <c r="CI613">
        <v>0</v>
      </c>
      <c r="CJ613">
        <v>0</v>
      </c>
      <c r="CK613">
        <f t="shared" si="338"/>
        <v>0</v>
      </c>
      <c r="CL613">
        <v>0</v>
      </c>
      <c r="CM613">
        <v>0</v>
      </c>
      <c r="CN613">
        <v>0</v>
      </c>
      <c r="CO613">
        <f t="shared" si="339"/>
        <v>0</v>
      </c>
      <c r="CP613">
        <f t="shared" si="340"/>
        <v>16</v>
      </c>
      <c r="CQ613">
        <f t="shared" si="341"/>
        <v>14</v>
      </c>
      <c r="CR613">
        <f t="shared" si="342"/>
        <v>0</v>
      </c>
      <c r="CS613">
        <f t="shared" si="343"/>
        <v>30</v>
      </c>
      <c r="CT613">
        <f t="shared" si="344"/>
        <v>16</v>
      </c>
      <c r="CU613">
        <f t="shared" si="345"/>
        <v>14</v>
      </c>
      <c r="CV613">
        <f t="shared" si="346"/>
        <v>0</v>
      </c>
      <c r="CW613">
        <f t="shared" si="347"/>
        <v>30</v>
      </c>
    </row>
    <row r="614" spans="1:101" x14ac:dyDescent="0.25">
      <c r="A614">
        <v>611</v>
      </c>
      <c r="B614" t="s">
        <v>39</v>
      </c>
      <c r="C614" t="s">
        <v>91</v>
      </c>
      <c r="D614">
        <v>4</v>
      </c>
      <c r="E614" t="s">
        <v>93</v>
      </c>
      <c r="F614" t="s">
        <v>136</v>
      </c>
      <c r="G614" t="s">
        <v>205</v>
      </c>
      <c r="H614" t="s">
        <v>593</v>
      </c>
      <c r="I614" t="s">
        <v>1458</v>
      </c>
      <c r="J614">
        <v>125</v>
      </c>
      <c r="L614">
        <v>0</v>
      </c>
      <c r="M614">
        <v>0</v>
      </c>
      <c r="N614">
        <f t="shared" si="263"/>
        <v>0</v>
      </c>
      <c r="O614">
        <v>0</v>
      </c>
      <c r="P614">
        <v>0</v>
      </c>
      <c r="Q614">
        <v>0</v>
      </c>
      <c r="R614">
        <f t="shared" si="264"/>
        <v>0</v>
      </c>
      <c r="S614">
        <v>69</v>
      </c>
      <c r="T614">
        <v>56</v>
      </c>
      <c r="U614">
        <v>0</v>
      </c>
      <c r="V614">
        <f t="shared" si="359"/>
        <v>125</v>
      </c>
      <c r="W614">
        <v>0</v>
      </c>
      <c r="X614">
        <v>0</v>
      </c>
      <c r="Y614">
        <v>0</v>
      </c>
      <c r="Z614">
        <f t="shared" si="352"/>
        <v>0</v>
      </c>
      <c r="AA614">
        <v>0</v>
      </c>
      <c r="AB614">
        <v>0</v>
      </c>
      <c r="AC614">
        <v>0</v>
      </c>
      <c r="AD614">
        <f t="shared" si="353"/>
        <v>0</v>
      </c>
      <c r="AE614">
        <v>0</v>
      </c>
      <c r="AF614">
        <v>0</v>
      </c>
      <c r="AG614">
        <v>0</v>
      </c>
      <c r="AH614">
        <f t="shared" si="360"/>
        <v>0</v>
      </c>
      <c r="AI614">
        <f t="shared" si="348"/>
        <v>69</v>
      </c>
      <c r="AJ614">
        <f t="shared" si="349"/>
        <v>56</v>
      </c>
      <c r="AK614">
        <f t="shared" si="350"/>
        <v>0</v>
      </c>
      <c r="AL614">
        <f t="shared" si="351"/>
        <v>125</v>
      </c>
      <c r="AM614">
        <v>0</v>
      </c>
      <c r="AN614">
        <v>0</v>
      </c>
      <c r="AO614">
        <v>0</v>
      </c>
      <c r="AP614">
        <f t="shared" si="354"/>
        <v>0</v>
      </c>
      <c r="AQ614">
        <v>0</v>
      </c>
      <c r="AR614">
        <v>0</v>
      </c>
      <c r="AS614">
        <v>0</v>
      </c>
      <c r="AT614">
        <f t="shared" si="355"/>
        <v>0</v>
      </c>
      <c r="AU614">
        <v>0</v>
      </c>
      <c r="AV614">
        <v>0</v>
      </c>
      <c r="AW614">
        <v>0</v>
      </c>
      <c r="AX614">
        <f t="shared" si="356"/>
        <v>0</v>
      </c>
      <c r="AY614">
        <v>69</v>
      </c>
      <c r="AZ614">
        <v>56</v>
      </c>
      <c r="BA614">
        <v>0</v>
      </c>
      <c r="BB614">
        <f t="shared" si="357"/>
        <v>125</v>
      </c>
      <c r="BC614">
        <v>0</v>
      </c>
      <c r="BD614">
        <v>0</v>
      </c>
      <c r="BE614">
        <v>0</v>
      </c>
      <c r="BF614">
        <f t="shared" si="358"/>
        <v>0</v>
      </c>
      <c r="BG614">
        <f t="shared" si="329"/>
        <v>69</v>
      </c>
      <c r="BH614">
        <f t="shared" si="330"/>
        <v>56</v>
      </c>
      <c r="BI614">
        <f t="shared" si="331"/>
        <v>0</v>
      </c>
      <c r="BJ614">
        <v>0</v>
      </c>
      <c r="BK614">
        <v>0</v>
      </c>
      <c r="BL614">
        <v>0</v>
      </c>
      <c r="BM614">
        <f t="shared" si="332"/>
        <v>0</v>
      </c>
      <c r="BN614">
        <v>0</v>
      </c>
      <c r="BO614">
        <v>0</v>
      </c>
      <c r="BP614">
        <v>0</v>
      </c>
      <c r="BQ614">
        <f t="shared" si="333"/>
        <v>0</v>
      </c>
      <c r="BR614">
        <v>0</v>
      </c>
      <c r="BS614">
        <v>0</v>
      </c>
      <c r="BT614">
        <v>0</v>
      </c>
      <c r="BU614">
        <f t="shared" si="334"/>
        <v>0</v>
      </c>
      <c r="BV614">
        <v>0</v>
      </c>
      <c r="BW614">
        <v>0</v>
      </c>
      <c r="BX614">
        <v>0</v>
      </c>
      <c r="BY614">
        <f t="shared" si="335"/>
        <v>0</v>
      </c>
      <c r="BZ614">
        <v>0</v>
      </c>
      <c r="CA614">
        <v>0</v>
      </c>
      <c r="CB614">
        <v>0</v>
      </c>
      <c r="CC614">
        <f t="shared" si="336"/>
        <v>0</v>
      </c>
      <c r="CD614">
        <v>0</v>
      </c>
      <c r="CE614">
        <v>0</v>
      </c>
      <c r="CF614">
        <v>0</v>
      </c>
      <c r="CG614">
        <f t="shared" si="337"/>
        <v>0</v>
      </c>
      <c r="CH614">
        <v>0</v>
      </c>
      <c r="CI614">
        <v>0</v>
      </c>
      <c r="CJ614">
        <v>0</v>
      </c>
      <c r="CK614">
        <f t="shared" si="338"/>
        <v>0</v>
      </c>
      <c r="CL614">
        <v>0</v>
      </c>
      <c r="CM614">
        <v>0</v>
      </c>
      <c r="CN614">
        <v>0</v>
      </c>
      <c r="CO614">
        <f t="shared" si="339"/>
        <v>0</v>
      </c>
      <c r="CP614">
        <f t="shared" si="340"/>
        <v>69</v>
      </c>
      <c r="CQ614">
        <f t="shared" si="341"/>
        <v>56</v>
      </c>
      <c r="CR614">
        <f t="shared" si="342"/>
        <v>0</v>
      </c>
      <c r="CS614">
        <f t="shared" si="343"/>
        <v>125</v>
      </c>
      <c r="CT614">
        <f t="shared" si="344"/>
        <v>69</v>
      </c>
      <c r="CU614">
        <f t="shared" si="345"/>
        <v>56</v>
      </c>
      <c r="CV614">
        <f t="shared" si="346"/>
        <v>0</v>
      </c>
      <c r="CW614">
        <f t="shared" si="347"/>
        <v>125</v>
      </c>
    </row>
    <row r="615" spans="1:101" x14ac:dyDescent="0.25">
      <c r="A615">
        <v>612</v>
      </c>
      <c r="B615" t="s">
        <v>39</v>
      </c>
      <c r="C615" t="s">
        <v>91</v>
      </c>
      <c r="D615">
        <v>9</v>
      </c>
      <c r="E615" t="s">
        <v>93</v>
      </c>
      <c r="F615" t="s">
        <v>136</v>
      </c>
      <c r="G615" t="s">
        <v>136</v>
      </c>
      <c r="H615" t="s">
        <v>594</v>
      </c>
      <c r="I615" t="s">
        <v>1458</v>
      </c>
      <c r="J615">
        <v>185</v>
      </c>
      <c r="L615">
        <v>0</v>
      </c>
      <c r="M615">
        <v>0</v>
      </c>
      <c r="N615">
        <f t="shared" si="263"/>
        <v>0</v>
      </c>
      <c r="O615">
        <v>0</v>
      </c>
      <c r="P615">
        <v>0</v>
      </c>
      <c r="Q615">
        <v>0</v>
      </c>
      <c r="R615">
        <f t="shared" si="264"/>
        <v>0</v>
      </c>
      <c r="S615">
        <v>84</v>
      </c>
      <c r="T615">
        <v>101</v>
      </c>
      <c r="U615">
        <v>0</v>
      </c>
      <c r="V615">
        <f t="shared" si="359"/>
        <v>185</v>
      </c>
      <c r="W615">
        <v>0</v>
      </c>
      <c r="X615">
        <v>0</v>
      </c>
      <c r="Y615">
        <v>0</v>
      </c>
      <c r="Z615">
        <f t="shared" si="352"/>
        <v>0</v>
      </c>
      <c r="AA615">
        <v>0</v>
      </c>
      <c r="AB615">
        <v>0</v>
      </c>
      <c r="AC615">
        <v>0</v>
      </c>
      <c r="AD615">
        <f t="shared" si="353"/>
        <v>0</v>
      </c>
      <c r="AE615">
        <v>0</v>
      </c>
      <c r="AF615">
        <v>0</v>
      </c>
      <c r="AG615">
        <v>0</v>
      </c>
      <c r="AH615">
        <f t="shared" si="360"/>
        <v>0</v>
      </c>
      <c r="AI615">
        <f t="shared" si="348"/>
        <v>84</v>
      </c>
      <c r="AJ615">
        <f t="shared" si="349"/>
        <v>101</v>
      </c>
      <c r="AK615">
        <f t="shared" si="350"/>
        <v>0</v>
      </c>
      <c r="AL615">
        <f t="shared" si="351"/>
        <v>185</v>
      </c>
      <c r="AM615">
        <v>3</v>
      </c>
      <c r="AN615">
        <v>0</v>
      </c>
      <c r="AO615">
        <v>0</v>
      </c>
      <c r="AP615">
        <f t="shared" si="354"/>
        <v>3</v>
      </c>
      <c r="AQ615">
        <v>0</v>
      </c>
      <c r="AR615">
        <v>0</v>
      </c>
      <c r="AS615">
        <v>0</v>
      </c>
      <c r="AT615">
        <f t="shared" si="355"/>
        <v>0</v>
      </c>
      <c r="AU615">
        <v>0</v>
      </c>
      <c r="AV615">
        <v>0</v>
      </c>
      <c r="AW615">
        <v>0</v>
      </c>
      <c r="AX615">
        <f t="shared" si="356"/>
        <v>0</v>
      </c>
      <c r="AY615">
        <v>81</v>
      </c>
      <c r="AZ615">
        <v>101</v>
      </c>
      <c r="BA615">
        <v>0</v>
      </c>
      <c r="BB615">
        <f t="shared" si="357"/>
        <v>182</v>
      </c>
      <c r="BC615">
        <v>0</v>
      </c>
      <c r="BD615">
        <v>0</v>
      </c>
      <c r="BE615">
        <v>0</v>
      </c>
      <c r="BF615">
        <f t="shared" si="358"/>
        <v>0</v>
      </c>
      <c r="BG615">
        <f t="shared" si="329"/>
        <v>84</v>
      </c>
      <c r="BH615">
        <f t="shared" si="330"/>
        <v>101</v>
      </c>
      <c r="BI615">
        <f t="shared" si="331"/>
        <v>0</v>
      </c>
      <c r="BJ615">
        <v>0</v>
      </c>
      <c r="BK615">
        <v>0</v>
      </c>
      <c r="BL615">
        <v>0</v>
      </c>
      <c r="BM615">
        <f t="shared" si="332"/>
        <v>0</v>
      </c>
      <c r="BN615">
        <v>0</v>
      </c>
      <c r="BO615">
        <v>0</v>
      </c>
      <c r="BP615">
        <v>0</v>
      </c>
      <c r="BQ615">
        <f t="shared" si="333"/>
        <v>0</v>
      </c>
      <c r="BR615">
        <v>0</v>
      </c>
      <c r="BS615">
        <v>0</v>
      </c>
      <c r="BT615">
        <v>0</v>
      </c>
      <c r="BU615">
        <f t="shared" si="334"/>
        <v>0</v>
      </c>
      <c r="BV615">
        <v>0</v>
      </c>
      <c r="BW615">
        <v>0</v>
      </c>
      <c r="BX615">
        <v>0</v>
      </c>
      <c r="BY615">
        <f t="shared" si="335"/>
        <v>0</v>
      </c>
      <c r="BZ615">
        <v>0</v>
      </c>
      <c r="CA615">
        <v>0</v>
      </c>
      <c r="CB615">
        <v>0</v>
      </c>
      <c r="CC615">
        <f t="shared" si="336"/>
        <v>0</v>
      </c>
      <c r="CD615">
        <v>0</v>
      </c>
      <c r="CE615">
        <v>0</v>
      </c>
      <c r="CF615">
        <v>0</v>
      </c>
      <c r="CG615">
        <f t="shared" si="337"/>
        <v>0</v>
      </c>
      <c r="CH615">
        <v>0</v>
      </c>
      <c r="CI615">
        <v>0</v>
      </c>
      <c r="CJ615">
        <v>0</v>
      </c>
      <c r="CK615">
        <f t="shared" si="338"/>
        <v>0</v>
      </c>
      <c r="CL615">
        <v>0</v>
      </c>
      <c r="CM615">
        <v>0</v>
      </c>
      <c r="CN615">
        <v>0</v>
      </c>
      <c r="CO615">
        <f t="shared" si="339"/>
        <v>0</v>
      </c>
      <c r="CP615">
        <f t="shared" si="340"/>
        <v>84</v>
      </c>
      <c r="CQ615">
        <f t="shared" si="341"/>
        <v>101</v>
      </c>
      <c r="CR615">
        <f t="shared" si="342"/>
        <v>0</v>
      </c>
      <c r="CS615">
        <f t="shared" si="343"/>
        <v>185</v>
      </c>
      <c r="CT615">
        <f t="shared" si="344"/>
        <v>84</v>
      </c>
      <c r="CU615">
        <f t="shared" si="345"/>
        <v>101</v>
      </c>
      <c r="CV615">
        <f t="shared" si="346"/>
        <v>0</v>
      </c>
      <c r="CW615">
        <f t="shared" si="347"/>
        <v>185</v>
      </c>
    </row>
    <row r="616" spans="1:101" x14ac:dyDescent="0.25">
      <c r="A616">
        <v>613</v>
      </c>
      <c r="B616" t="s">
        <v>39</v>
      </c>
      <c r="C616" t="s">
        <v>91</v>
      </c>
      <c r="D616">
        <v>9</v>
      </c>
      <c r="E616" t="s">
        <v>93</v>
      </c>
      <c r="F616" t="s">
        <v>136</v>
      </c>
      <c r="G616" t="s">
        <v>136</v>
      </c>
      <c r="H616" t="s">
        <v>594</v>
      </c>
      <c r="I616" t="s">
        <v>1458</v>
      </c>
      <c r="J616">
        <v>86</v>
      </c>
      <c r="L616">
        <v>0</v>
      </c>
      <c r="M616">
        <v>0</v>
      </c>
      <c r="N616">
        <f t="shared" si="263"/>
        <v>0</v>
      </c>
      <c r="O616">
        <v>0</v>
      </c>
      <c r="P616">
        <v>0</v>
      </c>
      <c r="Q616">
        <v>0</v>
      </c>
      <c r="R616">
        <f t="shared" si="264"/>
        <v>0</v>
      </c>
      <c r="S616">
        <v>46</v>
      </c>
      <c r="T616">
        <v>40</v>
      </c>
      <c r="U616">
        <v>0</v>
      </c>
      <c r="V616">
        <f t="shared" si="359"/>
        <v>86</v>
      </c>
      <c r="W616">
        <v>0</v>
      </c>
      <c r="X616">
        <v>0</v>
      </c>
      <c r="Y616">
        <v>0</v>
      </c>
      <c r="Z616">
        <f t="shared" si="352"/>
        <v>0</v>
      </c>
      <c r="AA616">
        <v>0</v>
      </c>
      <c r="AB616">
        <v>0</v>
      </c>
      <c r="AC616">
        <v>0</v>
      </c>
      <c r="AD616">
        <f t="shared" si="353"/>
        <v>0</v>
      </c>
      <c r="AE616">
        <v>0</v>
      </c>
      <c r="AF616">
        <v>0</v>
      </c>
      <c r="AG616">
        <v>0</v>
      </c>
      <c r="AH616">
        <f t="shared" si="360"/>
        <v>0</v>
      </c>
      <c r="AI616">
        <f t="shared" si="348"/>
        <v>46</v>
      </c>
      <c r="AJ616">
        <f t="shared" si="349"/>
        <v>40</v>
      </c>
      <c r="AK616">
        <f t="shared" si="350"/>
        <v>0</v>
      </c>
      <c r="AL616">
        <f t="shared" si="351"/>
        <v>86</v>
      </c>
      <c r="AM616">
        <v>3</v>
      </c>
      <c r="AN616">
        <v>2</v>
      </c>
      <c r="AO616">
        <v>0</v>
      </c>
      <c r="AP616">
        <f t="shared" si="354"/>
        <v>5</v>
      </c>
      <c r="AQ616">
        <v>0</v>
      </c>
      <c r="AR616">
        <v>0</v>
      </c>
      <c r="AS616">
        <v>0</v>
      </c>
      <c r="AT616">
        <f t="shared" si="355"/>
        <v>0</v>
      </c>
      <c r="AU616">
        <v>0</v>
      </c>
      <c r="AV616">
        <v>0</v>
      </c>
      <c r="AW616">
        <v>0</v>
      </c>
      <c r="AX616">
        <f t="shared" si="356"/>
        <v>0</v>
      </c>
      <c r="AY616">
        <v>43</v>
      </c>
      <c r="AZ616">
        <v>38</v>
      </c>
      <c r="BA616">
        <v>0</v>
      </c>
      <c r="BB616">
        <f t="shared" si="357"/>
        <v>81</v>
      </c>
      <c r="BC616">
        <v>0</v>
      </c>
      <c r="BD616">
        <v>0</v>
      </c>
      <c r="BE616">
        <v>0</v>
      </c>
      <c r="BF616">
        <f t="shared" si="358"/>
        <v>0</v>
      </c>
      <c r="BG616">
        <f t="shared" si="329"/>
        <v>46</v>
      </c>
      <c r="BH616">
        <f t="shared" si="330"/>
        <v>40</v>
      </c>
      <c r="BI616">
        <f t="shared" si="331"/>
        <v>0</v>
      </c>
      <c r="BJ616">
        <v>0</v>
      </c>
      <c r="BK616">
        <v>0</v>
      </c>
      <c r="BL616">
        <v>0</v>
      </c>
      <c r="BM616">
        <f t="shared" si="332"/>
        <v>0</v>
      </c>
      <c r="BN616">
        <v>0</v>
      </c>
      <c r="BO616">
        <v>0</v>
      </c>
      <c r="BP616">
        <v>0</v>
      </c>
      <c r="BQ616">
        <f t="shared" si="333"/>
        <v>0</v>
      </c>
      <c r="BR616">
        <v>0</v>
      </c>
      <c r="BS616">
        <v>0</v>
      </c>
      <c r="BT616">
        <v>0</v>
      </c>
      <c r="BU616">
        <f t="shared" si="334"/>
        <v>0</v>
      </c>
      <c r="BV616">
        <v>0</v>
      </c>
      <c r="BW616">
        <v>0</v>
      </c>
      <c r="BX616">
        <v>0</v>
      </c>
      <c r="BY616">
        <f t="shared" si="335"/>
        <v>0</v>
      </c>
      <c r="BZ616">
        <v>0</v>
      </c>
      <c r="CA616">
        <v>0</v>
      </c>
      <c r="CB616">
        <v>0</v>
      </c>
      <c r="CC616">
        <f t="shared" si="336"/>
        <v>0</v>
      </c>
      <c r="CD616">
        <v>0</v>
      </c>
      <c r="CE616">
        <v>0</v>
      </c>
      <c r="CF616">
        <v>0</v>
      </c>
      <c r="CG616">
        <f t="shared" si="337"/>
        <v>0</v>
      </c>
      <c r="CH616">
        <v>0</v>
      </c>
      <c r="CI616">
        <v>0</v>
      </c>
      <c r="CJ616">
        <v>0</v>
      </c>
      <c r="CK616">
        <f t="shared" si="338"/>
        <v>0</v>
      </c>
      <c r="CL616">
        <v>0</v>
      </c>
      <c r="CM616">
        <v>0</v>
      </c>
      <c r="CN616">
        <v>0</v>
      </c>
      <c r="CO616">
        <f t="shared" si="339"/>
        <v>0</v>
      </c>
      <c r="CP616">
        <f t="shared" si="340"/>
        <v>46</v>
      </c>
      <c r="CQ616">
        <f t="shared" si="341"/>
        <v>40</v>
      </c>
      <c r="CR616">
        <f t="shared" si="342"/>
        <v>0</v>
      </c>
      <c r="CS616">
        <f t="shared" si="343"/>
        <v>86</v>
      </c>
      <c r="CT616">
        <f t="shared" si="344"/>
        <v>46</v>
      </c>
      <c r="CU616">
        <f t="shared" si="345"/>
        <v>40</v>
      </c>
      <c r="CV616">
        <f t="shared" si="346"/>
        <v>0</v>
      </c>
      <c r="CW616">
        <f t="shared" si="347"/>
        <v>86</v>
      </c>
    </row>
    <row r="617" spans="1:101" x14ac:dyDescent="0.25">
      <c r="A617">
        <v>614</v>
      </c>
      <c r="B617" t="s">
        <v>39</v>
      </c>
      <c r="C617" t="s">
        <v>91</v>
      </c>
      <c r="D617">
        <v>9</v>
      </c>
      <c r="E617" t="s">
        <v>93</v>
      </c>
      <c r="F617" t="s">
        <v>136</v>
      </c>
      <c r="G617" t="s">
        <v>136</v>
      </c>
      <c r="H617" t="s">
        <v>594</v>
      </c>
      <c r="I617" t="s">
        <v>1458</v>
      </c>
      <c r="J617">
        <v>166</v>
      </c>
      <c r="L617">
        <v>0</v>
      </c>
      <c r="M617">
        <v>0</v>
      </c>
      <c r="N617">
        <f t="shared" si="263"/>
        <v>0</v>
      </c>
      <c r="O617">
        <v>0</v>
      </c>
      <c r="P617">
        <v>0</v>
      </c>
      <c r="Q617">
        <v>0</v>
      </c>
      <c r="R617">
        <f t="shared" si="264"/>
        <v>0</v>
      </c>
      <c r="S617">
        <v>75</v>
      </c>
      <c r="T617">
        <v>91</v>
      </c>
      <c r="U617">
        <v>0</v>
      </c>
      <c r="V617">
        <f t="shared" si="359"/>
        <v>166</v>
      </c>
      <c r="W617">
        <v>0</v>
      </c>
      <c r="X617">
        <v>0</v>
      </c>
      <c r="Y617">
        <v>0</v>
      </c>
      <c r="Z617">
        <f t="shared" si="352"/>
        <v>0</v>
      </c>
      <c r="AA617">
        <v>0</v>
      </c>
      <c r="AB617">
        <v>0</v>
      </c>
      <c r="AC617">
        <v>0</v>
      </c>
      <c r="AD617">
        <f t="shared" si="353"/>
        <v>0</v>
      </c>
      <c r="AE617">
        <v>0</v>
      </c>
      <c r="AF617">
        <v>0</v>
      </c>
      <c r="AG617">
        <v>0</v>
      </c>
      <c r="AH617">
        <f t="shared" si="360"/>
        <v>0</v>
      </c>
      <c r="AI617">
        <f t="shared" si="348"/>
        <v>75</v>
      </c>
      <c r="AJ617">
        <f t="shared" si="349"/>
        <v>91</v>
      </c>
      <c r="AK617">
        <f t="shared" si="350"/>
        <v>0</v>
      </c>
      <c r="AL617">
        <f t="shared" si="351"/>
        <v>166</v>
      </c>
      <c r="AM617">
        <v>0</v>
      </c>
      <c r="AN617">
        <v>0</v>
      </c>
      <c r="AO617">
        <v>0</v>
      </c>
      <c r="AP617">
        <f t="shared" si="354"/>
        <v>0</v>
      </c>
      <c r="AQ617">
        <v>0</v>
      </c>
      <c r="AR617">
        <v>0</v>
      </c>
      <c r="AS617">
        <v>0</v>
      </c>
      <c r="AT617">
        <f t="shared" si="355"/>
        <v>0</v>
      </c>
      <c r="AU617">
        <v>0</v>
      </c>
      <c r="AV617">
        <v>0</v>
      </c>
      <c r="AW617">
        <v>0</v>
      </c>
      <c r="AX617">
        <f t="shared" si="356"/>
        <v>0</v>
      </c>
      <c r="AY617">
        <v>75</v>
      </c>
      <c r="AZ617">
        <v>91</v>
      </c>
      <c r="BA617">
        <v>0</v>
      </c>
      <c r="BB617">
        <f t="shared" si="357"/>
        <v>166</v>
      </c>
      <c r="BC617">
        <v>0</v>
      </c>
      <c r="BD617">
        <v>0</v>
      </c>
      <c r="BE617">
        <v>0</v>
      </c>
      <c r="BF617">
        <f t="shared" si="358"/>
        <v>0</v>
      </c>
      <c r="BG617">
        <f t="shared" si="329"/>
        <v>75</v>
      </c>
      <c r="BH617">
        <f t="shared" si="330"/>
        <v>91</v>
      </c>
      <c r="BI617">
        <f t="shared" si="331"/>
        <v>0</v>
      </c>
      <c r="BJ617">
        <v>0</v>
      </c>
      <c r="BK617">
        <v>0</v>
      </c>
      <c r="BL617">
        <v>0</v>
      </c>
      <c r="BM617">
        <f t="shared" si="332"/>
        <v>0</v>
      </c>
      <c r="BN617">
        <v>0</v>
      </c>
      <c r="BO617">
        <v>0</v>
      </c>
      <c r="BP617">
        <v>0</v>
      </c>
      <c r="BQ617">
        <f t="shared" si="333"/>
        <v>0</v>
      </c>
      <c r="BR617">
        <v>0</v>
      </c>
      <c r="BS617">
        <v>0</v>
      </c>
      <c r="BT617">
        <v>0</v>
      </c>
      <c r="BU617">
        <f t="shared" si="334"/>
        <v>0</v>
      </c>
      <c r="BV617">
        <v>0</v>
      </c>
      <c r="BW617">
        <v>0</v>
      </c>
      <c r="BX617">
        <v>0</v>
      </c>
      <c r="BY617">
        <f t="shared" si="335"/>
        <v>0</v>
      </c>
      <c r="BZ617">
        <v>0</v>
      </c>
      <c r="CA617">
        <v>0</v>
      </c>
      <c r="CB617">
        <v>0</v>
      </c>
      <c r="CC617">
        <f t="shared" si="336"/>
        <v>0</v>
      </c>
      <c r="CD617">
        <v>0</v>
      </c>
      <c r="CE617">
        <v>0</v>
      </c>
      <c r="CF617">
        <v>0</v>
      </c>
      <c r="CG617">
        <f t="shared" si="337"/>
        <v>0</v>
      </c>
      <c r="CH617">
        <v>0</v>
      </c>
      <c r="CI617">
        <v>0</v>
      </c>
      <c r="CJ617">
        <v>0</v>
      </c>
      <c r="CK617">
        <f t="shared" si="338"/>
        <v>0</v>
      </c>
      <c r="CL617">
        <v>0</v>
      </c>
      <c r="CM617">
        <v>0</v>
      </c>
      <c r="CN617">
        <v>0</v>
      </c>
      <c r="CO617">
        <f t="shared" si="339"/>
        <v>0</v>
      </c>
      <c r="CP617">
        <f t="shared" si="340"/>
        <v>75</v>
      </c>
      <c r="CQ617">
        <f t="shared" si="341"/>
        <v>91</v>
      </c>
      <c r="CR617">
        <f t="shared" si="342"/>
        <v>0</v>
      </c>
      <c r="CS617">
        <f t="shared" si="343"/>
        <v>166</v>
      </c>
      <c r="CT617">
        <f t="shared" si="344"/>
        <v>75</v>
      </c>
      <c r="CU617">
        <f t="shared" si="345"/>
        <v>91</v>
      </c>
      <c r="CV617">
        <f t="shared" si="346"/>
        <v>0</v>
      </c>
      <c r="CW617">
        <f t="shared" si="347"/>
        <v>166</v>
      </c>
    </row>
    <row r="618" spans="1:101" x14ac:dyDescent="0.25">
      <c r="A618">
        <v>615</v>
      </c>
      <c r="B618" t="s">
        <v>39</v>
      </c>
      <c r="C618" t="s">
        <v>91</v>
      </c>
      <c r="D618">
        <v>10</v>
      </c>
      <c r="E618" t="s">
        <v>93</v>
      </c>
      <c r="F618" t="s">
        <v>136</v>
      </c>
      <c r="G618" t="s">
        <v>205</v>
      </c>
      <c r="H618" t="s">
        <v>595</v>
      </c>
      <c r="I618" t="s">
        <v>1458</v>
      </c>
      <c r="J618">
        <v>17</v>
      </c>
      <c r="L618">
        <v>0</v>
      </c>
      <c r="M618">
        <v>0</v>
      </c>
      <c r="N618">
        <f t="shared" si="263"/>
        <v>0</v>
      </c>
      <c r="O618">
        <v>9</v>
      </c>
      <c r="P618">
        <v>0</v>
      </c>
      <c r="Q618">
        <v>0</v>
      </c>
      <c r="R618">
        <f t="shared" si="264"/>
        <v>9</v>
      </c>
      <c r="S618">
        <v>8</v>
      </c>
      <c r="T618">
        <v>0</v>
      </c>
      <c r="U618">
        <v>0</v>
      </c>
      <c r="V618">
        <f t="shared" si="359"/>
        <v>8</v>
      </c>
      <c r="W618">
        <v>0</v>
      </c>
      <c r="X618">
        <v>0</v>
      </c>
      <c r="Y618">
        <v>0</v>
      </c>
      <c r="Z618">
        <f t="shared" si="352"/>
        <v>0</v>
      </c>
      <c r="AA618">
        <v>0</v>
      </c>
      <c r="AB618">
        <v>0</v>
      </c>
      <c r="AC618">
        <v>0</v>
      </c>
      <c r="AD618">
        <f t="shared" si="353"/>
        <v>0</v>
      </c>
      <c r="AE618">
        <v>0</v>
      </c>
      <c r="AF618">
        <v>0</v>
      </c>
      <c r="AG618">
        <v>0</v>
      </c>
      <c r="AH618">
        <f t="shared" si="360"/>
        <v>0</v>
      </c>
      <c r="AI618">
        <f t="shared" si="348"/>
        <v>17</v>
      </c>
      <c r="AJ618">
        <f t="shared" si="349"/>
        <v>0</v>
      </c>
      <c r="AK618">
        <f t="shared" si="350"/>
        <v>0</v>
      </c>
      <c r="AL618">
        <f t="shared" si="351"/>
        <v>17</v>
      </c>
      <c r="AM618">
        <v>0</v>
      </c>
      <c r="AN618">
        <v>0</v>
      </c>
      <c r="AO618">
        <v>0</v>
      </c>
      <c r="AP618">
        <f t="shared" si="354"/>
        <v>0</v>
      </c>
      <c r="AQ618">
        <v>0</v>
      </c>
      <c r="AR618">
        <v>0</v>
      </c>
      <c r="AS618">
        <v>0</v>
      </c>
      <c r="AT618">
        <f t="shared" si="355"/>
        <v>0</v>
      </c>
      <c r="AU618">
        <v>0</v>
      </c>
      <c r="AV618">
        <v>0</v>
      </c>
      <c r="AW618">
        <v>0</v>
      </c>
      <c r="AX618">
        <f t="shared" si="356"/>
        <v>0</v>
      </c>
      <c r="AY618">
        <v>17</v>
      </c>
      <c r="AZ618">
        <v>0</v>
      </c>
      <c r="BA618">
        <v>0</v>
      </c>
      <c r="BB618">
        <f t="shared" si="357"/>
        <v>17</v>
      </c>
      <c r="BC618">
        <v>0</v>
      </c>
      <c r="BD618">
        <v>0</v>
      </c>
      <c r="BE618">
        <v>0</v>
      </c>
      <c r="BF618">
        <f t="shared" si="358"/>
        <v>0</v>
      </c>
      <c r="BG618">
        <f t="shared" si="329"/>
        <v>17</v>
      </c>
      <c r="BH618">
        <f t="shared" si="330"/>
        <v>0</v>
      </c>
      <c r="BI618">
        <f t="shared" si="331"/>
        <v>0</v>
      </c>
      <c r="BJ618">
        <v>0</v>
      </c>
      <c r="BK618">
        <v>0</v>
      </c>
      <c r="BL618">
        <v>0</v>
      </c>
      <c r="BM618">
        <f t="shared" si="332"/>
        <v>0</v>
      </c>
      <c r="BN618">
        <v>0</v>
      </c>
      <c r="BO618">
        <v>0</v>
      </c>
      <c r="BP618">
        <v>0</v>
      </c>
      <c r="BQ618">
        <f t="shared" si="333"/>
        <v>0</v>
      </c>
      <c r="BR618">
        <v>0</v>
      </c>
      <c r="BS618">
        <v>0</v>
      </c>
      <c r="BT618">
        <v>0</v>
      </c>
      <c r="BU618">
        <f t="shared" si="334"/>
        <v>0</v>
      </c>
      <c r="BV618">
        <v>0</v>
      </c>
      <c r="BW618">
        <v>0</v>
      </c>
      <c r="BX618">
        <v>0</v>
      </c>
      <c r="BY618">
        <f t="shared" si="335"/>
        <v>0</v>
      </c>
      <c r="BZ618">
        <v>0</v>
      </c>
      <c r="CA618">
        <v>0</v>
      </c>
      <c r="CB618">
        <v>0</v>
      </c>
      <c r="CC618">
        <f t="shared" si="336"/>
        <v>0</v>
      </c>
      <c r="CD618">
        <v>0</v>
      </c>
      <c r="CE618">
        <v>0</v>
      </c>
      <c r="CF618">
        <v>0</v>
      </c>
      <c r="CG618">
        <f t="shared" si="337"/>
        <v>0</v>
      </c>
      <c r="CH618">
        <v>0</v>
      </c>
      <c r="CI618">
        <v>0</v>
      </c>
      <c r="CJ618">
        <v>0</v>
      </c>
      <c r="CK618">
        <f t="shared" si="338"/>
        <v>0</v>
      </c>
      <c r="CL618">
        <v>0</v>
      </c>
      <c r="CM618">
        <v>0</v>
      </c>
      <c r="CN618">
        <v>0</v>
      </c>
      <c r="CO618">
        <f t="shared" si="339"/>
        <v>0</v>
      </c>
      <c r="CP618">
        <f t="shared" si="340"/>
        <v>17</v>
      </c>
      <c r="CQ618">
        <f t="shared" si="341"/>
        <v>0</v>
      </c>
      <c r="CR618">
        <f t="shared" si="342"/>
        <v>0</v>
      </c>
      <c r="CS618">
        <f t="shared" si="343"/>
        <v>17</v>
      </c>
      <c r="CT618">
        <f t="shared" si="344"/>
        <v>17</v>
      </c>
      <c r="CU618">
        <f t="shared" si="345"/>
        <v>0</v>
      </c>
      <c r="CV618">
        <f t="shared" si="346"/>
        <v>0</v>
      </c>
      <c r="CW618">
        <f t="shared" si="347"/>
        <v>17</v>
      </c>
    </row>
    <row r="619" spans="1:101" x14ac:dyDescent="0.25">
      <c r="A619">
        <v>616</v>
      </c>
      <c r="B619" t="s">
        <v>39</v>
      </c>
      <c r="C619" t="s">
        <v>91</v>
      </c>
      <c r="D619">
        <v>11</v>
      </c>
      <c r="E619" t="s">
        <v>93</v>
      </c>
      <c r="F619" t="s">
        <v>136</v>
      </c>
      <c r="G619" t="s">
        <v>136</v>
      </c>
      <c r="H619" t="s">
        <v>594</v>
      </c>
      <c r="I619" t="s">
        <v>1458</v>
      </c>
      <c r="J619">
        <v>212</v>
      </c>
      <c r="L619">
        <v>0</v>
      </c>
      <c r="M619">
        <v>0</v>
      </c>
      <c r="N619">
        <f t="shared" si="263"/>
        <v>0</v>
      </c>
      <c r="O619">
        <v>0</v>
      </c>
      <c r="P619">
        <v>0</v>
      </c>
      <c r="Q619">
        <v>0</v>
      </c>
      <c r="R619">
        <f t="shared" si="264"/>
        <v>0</v>
      </c>
      <c r="S619">
        <v>115</v>
      </c>
      <c r="T619">
        <v>97</v>
      </c>
      <c r="U619">
        <v>0</v>
      </c>
      <c r="V619">
        <f t="shared" si="359"/>
        <v>212</v>
      </c>
      <c r="W619">
        <v>0</v>
      </c>
      <c r="X619">
        <v>0</v>
      </c>
      <c r="Y619">
        <v>0</v>
      </c>
      <c r="Z619">
        <f t="shared" si="352"/>
        <v>0</v>
      </c>
      <c r="AA619">
        <v>0</v>
      </c>
      <c r="AB619">
        <v>0</v>
      </c>
      <c r="AC619">
        <v>0</v>
      </c>
      <c r="AD619">
        <f t="shared" si="353"/>
        <v>0</v>
      </c>
      <c r="AE619">
        <v>0</v>
      </c>
      <c r="AF619">
        <v>0</v>
      </c>
      <c r="AG619">
        <v>0</v>
      </c>
      <c r="AH619">
        <f t="shared" si="360"/>
        <v>0</v>
      </c>
      <c r="AI619">
        <f t="shared" si="348"/>
        <v>115</v>
      </c>
      <c r="AJ619">
        <f t="shared" si="349"/>
        <v>97</v>
      </c>
      <c r="AK619">
        <f t="shared" si="350"/>
        <v>0</v>
      </c>
      <c r="AL619">
        <f t="shared" si="351"/>
        <v>212</v>
      </c>
      <c r="AM619">
        <v>0</v>
      </c>
      <c r="AN619">
        <v>0</v>
      </c>
      <c r="AO619">
        <v>0</v>
      </c>
      <c r="AP619">
        <f t="shared" si="354"/>
        <v>0</v>
      </c>
      <c r="AQ619">
        <v>0</v>
      </c>
      <c r="AR619">
        <v>0</v>
      </c>
      <c r="AS619">
        <v>0</v>
      </c>
      <c r="AT619">
        <f t="shared" si="355"/>
        <v>0</v>
      </c>
      <c r="AU619">
        <v>0</v>
      </c>
      <c r="AV619">
        <v>0</v>
      </c>
      <c r="AW619">
        <v>0</v>
      </c>
      <c r="AX619">
        <f t="shared" si="356"/>
        <v>0</v>
      </c>
      <c r="AY619">
        <v>115</v>
      </c>
      <c r="AZ619">
        <v>97</v>
      </c>
      <c r="BA619">
        <v>0</v>
      </c>
      <c r="BB619">
        <f t="shared" si="357"/>
        <v>212</v>
      </c>
      <c r="BC619">
        <v>0</v>
      </c>
      <c r="BD619">
        <v>0</v>
      </c>
      <c r="BE619">
        <v>0</v>
      </c>
      <c r="BF619">
        <f t="shared" si="358"/>
        <v>0</v>
      </c>
      <c r="BG619">
        <f t="shared" si="329"/>
        <v>115</v>
      </c>
      <c r="BH619">
        <f t="shared" si="330"/>
        <v>97</v>
      </c>
      <c r="BI619">
        <f t="shared" si="331"/>
        <v>0</v>
      </c>
      <c r="BJ619">
        <v>0</v>
      </c>
      <c r="BK619">
        <v>0</v>
      </c>
      <c r="BL619">
        <v>0</v>
      </c>
      <c r="BM619">
        <f t="shared" si="332"/>
        <v>0</v>
      </c>
      <c r="BN619">
        <v>0</v>
      </c>
      <c r="BO619">
        <v>0</v>
      </c>
      <c r="BP619">
        <v>0</v>
      </c>
      <c r="BQ619">
        <f t="shared" si="333"/>
        <v>0</v>
      </c>
      <c r="BR619">
        <v>0</v>
      </c>
      <c r="BS619">
        <v>0</v>
      </c>
      <c r="BT619">
        <v>0</v>
      </c>
      <c r="BU619">
        <f t="shared" si="334"/>
        <v>0</v>
      </c>
      <c r="BV619">
        <v>0</v>
      </c>
      <c r="BW619">
        <v>0</v>
      </c>
      <c r="BX619">
        <v>0</v>
      </c>
      <c r="BY619">
        <f t="shared" si="335"/>
        <v>0</v>
      </c>
      <c r="BZ619">
        <v>0</v>
      </c>
      <c r="CA619">
        <v>0</v>
      </c>
      <c r="CB619">
        <v>0</v>
      </c>
      <c r="CC619">
        <f t="shared" si="336"/>
        <v>0</v>
      </c>
      <c r="CD619">
        <v>0</v>
      </c>
      <c r="CE619">
        <v>0</v>
      </c>
      <c r="CF619">
        <v>0</v>
      </c>
      <c r="CG619">
        <f t="shared" si="337"/>
        <v>0</v>
      </c>
      <c r="CH619">
        <v>0</v>
      </c>
      <c r="CI619">
        <v>0</v>
      </c>
      <c r="CJ619">
        <v>0</v>
      </c>
      <c r="CK619">
        <f t="shared" si="338"/>
        <v>0</v>
      </c>
      <c r="CL619">
        <v>0</v>
      </c>
      <c r="CM619">
        <v>0</v>
      </c>
      <c r="CN619">
        <v>0</v>
      </c>
      <c r="CO619">
        <f t="shared" si="339"/>
        <v>0</v>
      </c>
      <c r="CP619">
        <f t="shared" si="340"/>
        <v>115</v>
      </c>
      <c r="CQ619">
        <f t="shared" si="341"/>
        <v>97</v>
      </c>
      <c r="CR619">
        <f t="shared" si="342"/>
        <v>0</v>
      </c>
      <c r="CS619">
        <f t="shared" si="343"/>
        <v>212</v>
      </c>
      <c r="CT619">
        <f t="shared" si="344"/>
        <v>115</v>
      </c>
      <c r="CU619">
        <f t="shared" si="345"/>
        <v>97</v>
      </c>
      <c r="CV619">
        <f t="shared" si="346"/>
        <v>0</v>
      </c>
      <c r="CW619">
        <f t="shared" si="347"/>
        <v>212</v>
      </c>
    </row>
    <row r="620" spans="1:101" x14ac:dyDescent="0.25">
      <c r="A620">
        <v>617</v>
      </c>
      <c r="B620" t="s">
        <v>39</v>
      </c>
      <c r="C620" t="s">
        <v>91</v>
      </c>
      <c r="D620">
        <v>11</v>
      </c>
      <c r="E620" t="s">
        <v>93</v>
      </c>
      <c r="F620" t="s">
        <v>136</v>
      </c>
      <c r="G620" t="s">
        <v>136</v>
      </c>
      <c r="H620" t="s">
        <v>594</v>
      </c>
      <c r="I620" t="s">
        <v>1458</v>
      </c>
      <c r="J620">
        <v>207</v>
      </c>
      <c r="L620">
        <v>0</v>
      </c>
      <c r="M620">
        <v>0</v>
      </c>
      <c r="N620">
        <f t="shared" si="263"/>
        <v>0</v>
      </c>
      <c r="O620">
        <v>0</v>
      </c>
      <c r="P620">
        <v>0</v>
      </c>
      <c r="Q620">
        <v>0</v>
      </c>
      <c r="R620">
        <f t="shared" si="264"/>
        <v>0</v>
      </c>
      <c r="S620">
        <v>111</v>
      </c>
      <c r="T620">
        <v>96</v>
      </c>
      <c r="U620">
        <v>0</v>
      </c>
      <c r="V620">
        <f t="shared" si="359"/>
        <v>207</v>
      </c>
      <c r="W620">
        <v>0</v>
      </c>
      <c r="X620">
        <v>0</v>
      </c>
      <c r="Y620">
        <v>0</v>
      </c>
      <c r="Z620">
        <f t="shared" si="352"/>
        <v>0</v>
      </c>
      <c r="AA620">
        <v>0</v>
      </c>
      <c r="AB620">
        <v>0</v>
      </c>
      <c r="AC620">
        <v>0</v>
      </c>
      <c r="AD620">
        <f t="shared" si="353"/>
        <v>0</v>
      </c>
      <c r="AE620">
        <v>0</v>
      </c>
      <c r="AF620">
        <v>0</v>
      </c>
      <c r="AG620">
        <v>0</v>
      </c>
      <c r="AH620">
        <f t="shared" si="360"/>
        <v>0</v>
      </c>
      <c r="AI620">
        <f t="shared" si="348"/>
        <v>111</v>
      </c>
      <c r="AJ620">
        <f t="shared" si="349"/>
        <v>96</v>
      </c>
      <c r="AK620">
        <f t="shared" si="350"/>
        <v>0</v>
      </c>
      <c r="AL620">
        <f t="shared" si="351"/>
        <v>207</v>
      </c>
      <c r="AM620">
        <v>0</v>
      </c>
      <c r="AN620">
        <v>0</v>
      </c>
      <c r="AO620">
        <v>0</v>
      </c>
      <c r="AP620">
        <f t="shared" si="354"/>
        <v>0</v>
      </c>
      <c r="AQ620">
        <v>0</v>
      </c>
      <c r="AR620">
        <v>0</v>
      </c>
      <c r="AS620">
        <v>0</v>
      </c>
      <c r="AT620">
        <f t="shared" si="355"/>
        <v>0</v>
      </c>
      <c r="AU620">
        <v>0</v>
      </c>
      <c r="AV620">
        <v>0</v>
      </c>
      <c r="AW620">
        <v>0</v>
      </c>
      <c r="AX620">
        <f t="shared" si="356"/>
        <v>0</v>
      </c>
      <c r="AY620">
        <v>111</v>
      </c>
      <c r="AZ620">
        <v>96</v>
      </c>
      <c r="BA620">
        <v>0</v>
      </c>
      <c r="BB620">
        <f t="shared" si="357"/>
        <v>207</v>
      </c>
      <c r="BC620">
        <v>0</v>
      </c>
      <c r="BD620">
        <v>0</v>
      </c>
      <c r="BE620">
        <v>0</v>
      </c>
      <c r="BF620">
        <f t="shared" si="358"/>
        <v>0</v>
      </c>
      <c r="BG620">
        <f t="shared" si="329"/>
        <v>111</v>
      </c>
      <c r="BH620">
        <f t="shared" si="330"/>
        <v>96</v>
      </c>
      <c r="BI620">
        <f t="shared" si="331"/>
        <v>0</v>
      </c>
      <c r="BJ620">
        <v>0</v>
      </c>
      <c r="BK620">
        <v>0</v>
      </c>
      <c r="BL620">
        <v>0</v>
      </c>
      <c r="BM620">
        <f t="shared" si="332"/>
        <v>0</v>
      </c>
      <c r="BN620">
        <v>0</v>
      </c>
      <c r="BO620">
        <v>0</v>
      </c>
      <c r="BP620">
        <v>0</v>
      </c>
      <c r="BQ620">
        <f t="shared" si="333"/>
        <v>0</v>
      </c>
      <c r="BR620">
        <v>0</v>
      </c>
      <c r="BS620">
        <v>0</v>
      </c>
      <c r="BT620">
        <v>0</v>
      </c>
      <c r="BU620">
        <f t="shared" si="334"/>
        <v>0</v>
      </c>
      <c r="BV620">
        <v>0</v>
      </c>
      <c r="BW620">
        <v>0</v>
      </c>
      <c r="BX620">
        <v>0</v>
      </c>
      <c r="BY620">
        <f t="shared" si="335"/>
        <v>0</v>
      </c>
      <c r="BZ620">
        <v>0</v>
      </c>
      <c r="CA620">
        <v>0</v>
      </c>
      <c r="CB620">
        <v>0</v>
      </c>
      <c r="CC620">
        <f t="shared" si="336"/>
        <v>0</v>
      </c>
      <c r="CD620">
        <v>0</v>
      </c>
      <c r="CE620">
        <v>0</v>
      </c>
      <c r="CF620">
        <v>0</v>
      </c>
      <c r="CG620">
        <f t="shared" si="337"/>
        <v>0</v>
      </c>
      <c r="CH620">
        <v>0</v>
      </c>
      <c r="CI620">
        <v>0</v>
      </c>
      <c r="CJ620">
        <v>0</v>
      </c>
      <c r="CK620">
        <f t="shared" si="338"/>
        <v>0</v>
      </c>
      <c r="CL620">
        <v>0</v>
      </c>
      <c r="CM620">
        <v>0</v>
      </c>
      <c r="CN620">
        <v>0</v>
      </c>
      <c r="CO620">
        <f t="shared" si="339"/>
        <v>0</v>
      </c>
      <c r="CP620">
        <f t="shared" si="340"/>
        <v>111</v>
      </c>
      <c r="CQ620">
        <f t="shared" si="341"/>
        <v>96</v>
      </c>
      <c r="CR620">
        <f t="shared" si="342"/>
        <v>0</v>
      </c>
      <c r="CS620">
        <f t="shared" si="343"/>
        <v>207</v>
      </c>
      <c r="CT620">
        <f t="shared" si="344"/>
        <v>111</v>
      </c>
      <c r="CU620">
        <f t="shared" si="345"/>
        <v>96</v>
      </c>
      <c r="CV620">
        <f t="shared" si="346"/>
        <v>0</v>
      </c>
      <c r="CW620">
        <f t="shared" si="347"/>
        <v>207</v>
      </c>
    </row>
    <row r="621" spans="1:101" x14ac:dyDescent="0.25">
      <c r="A621">
        <v>618</v>
      </c>
      <c r="B621" t="s">
        <v>39</v>
      </c>
      <c r="C621" t="s">
        <v>91</v>
      </c>
      <c r="D621">
        <v>15</v>
      </c>
      <c r="E621" t="s">
        <v>93</v>
      </c>
      <c r="F621" t="s">
        <v>136</v>
      </c>
      <c r="G621" t="s">
        <v>207</v>
      </c>
      <c r="H621" t="s">
        <v>596</v>
      </c>
      <c r="I621" t="s">
        <v>1458</v>
      </c>
      <c r="J621">
        <v>120</v>
      </c>
      <c r="L621">
        <v>0</v>
      </c>
      <c r="M621">
        <v>0</v>
      </c>
      <c r="N621">
        <f t="shared" si="263"/>
        <v>0</v>
      </c>
      <c r="O621">
        <v>0</v>
      </c>
      <c r="P621">
        <v>0</v>
      </c>
      <c r="Q621">
        <v>0</v>
      </c>
      <c r="R621">
        <f t="shared" si="264"/>
        <v>0</v>
      </c>
      <c r="S621">
        <v>63</v>
      </c>
      <c r="T621">
        <v>57</v>
      </c>
      <c r="U621">
        <v>0</v>
      </c>
      <c r="V621">
        <f t="shared" si="359"/>
        <v>120</v>
      </c>
      <c r="W621">
        <v>0</v>
      </c>
      <c r="X621">
        <v>0</v>
      </c>
      <c r="Y621">
        <v>0</v>
      </c>
      <c r="Z621">
        <f t="shared" si="352"/>
        <v>0</v>
      </c>
      <c r="AA621">
        <v>0</v>
      </c>
      <c r="AB621">
        <v>0</v>
      </c>
      <c r="AC621">
        <v>0</v>
      </c>
      <c r="AD621">
        <f t="shared" si="353"/>
        <v>0</v>
      </c>
      <c r="AE621">
        <v>0</v>
      </c>
      <c r="AF621">
        <v>0</v>
      </c>
      <c r="AG621">
        <v>0</v>
      </c>
      <c r="AH621">
        <f t="shared" si="360"/>
        <v>0</v>
      </c>
      <c r="AI621">
        <f t="shared" si="348"/>
        <v>63</v>
      </c>
      <c r="AJ621">
        <f t="shared" si="349"/>
        <v>57</v>
      </c>
      <c r="AK621">
        <f t="shared" si="350"/>
        <v>0</v>
      </c>
      <c r="AL621">
        <f t="shared" si="351"/>
        <v>120</v>
      </c>
      <c r="AM621">
        <v>63</v>
      </c>
      <c r="AN621">
        <v>57</v>
      </c>
      <c r="AO621">
        <v>0</v>
      </c>
      <c r="AP621">
        <f t="shared" si="354"/>
        <v>120</v>
      </c>
      <c r="AQ621">
        <v>0</v>
      </c>
      <c r="AR621">
        <v>0</v>
      </c>
      <c r="AS621">
        <v>0</v>
      </c>
      <c r="AT621">
        <f t="shared" si="355"/>
        <v>0</v>
      </c>
      <c r="AU621">
        <v>0</v>
      </c>
      <c r="AV621">
        <v>0</v>
      </c>
      <c r="AW621">
        <v>0</v>
      </c>
      <c r="AX621">
        <f t="shared" si="356"/>
        <v>0</v>
      </c>
      <c r="AY621">
        <v>0</v>
      </c>
      <c r="AZ621">
        <v>0</v>
      </c>
      <c r="BA621">
        <v>0</v>
      </c>
      <c r="BB621">
        <f t="shared" si="357"/>
        <v>0</v>
      </c>
      <c r="BC621">
        <v>0</v>
      </c>
      <c r="BD621">
        <v>0</v>
      </c>
      <c r="BE621">
        <v>0</v>
      </c>
      <c r="BF621">
        <f t="shared" si="358"/>
        <v>0</v>
      </c>
      <c r="BG621">
        <f t="shared" si="329"/>
        <v>63</v>
      </c>
      <c r="BH621">
        <f t="shared" si="330"/>
        <v>57</v>
      </c>
      <c r="BI621">
        <f t="shared" si="331"/>
        <v>0</v>
      </c>
      <c r="BJ621">
        <v>0</v>
      </c>
      <c r="BK621">
        <v>0</v>
      </c>
      <c r="BL621">
        <v>0</v>
      </c>
      <c r="BM621">
        <f t="shared" si="332"/>
        <v>0</v>
      </c>
      <c r="BN621">
        <v>0</v>
      </c>
      <c r="BO621">
        <v>0</v>
      </c>
      <c r="BP621">
        <v>0</v>
      </c>
      <c r="BQ621">
        <f t="shared" si="333"/>
        <v>0</v>
      </c>
      <c r="BR621">
        <v>0</v>
      </c>
      <c r="BS621">
        <v>0</v>
      </c>
      <c r="BT621">
        <v>0</v>
      </c>
      <c r="BU621">
        <f t="shared" si="334"/>
        <v>0</v>
      </c>
      <c r="BV621">
        <v>0</v>
      </c>
      <c r="BW621">
        <v>0</v>
      </c>
      <c r="BX621">
        <v>0</v>
      </c>
      <c r="BY621">
        <f t="shared" si="335"/>
        <v>0</v>
      </c>
      <c r="BZ621">
        <v>0</v>
      </c>
      <c r="CA621">
        <v>0</v>
      </c>
      <c r="CB621">
        <v>0</v>
      </c>
      <c r="CC621">
        <f t="shared" si="336"/>
        <v>0</v>
      </c>
      <c r="CD621">
        <v>0</v>
      </c>
      <c r="CE621">
        <v>0</v>
      </c>
      <c r="CF621">
        <v>0</v>
      </c>
      <c r="CG621">
        <f t="shared" si="337"/>
        <v>0</v>
      </c>
      <c r="CH621">
        <v>0</v>
      </c>
      <c r="CI621">
        <v>0</v>
      </c>
      <c r="CJ621">
        <v>0</v>
      </c>
      <c r="CK621">
        <f t="shared" si="338"/>
        <v>0</v>
      </c>
      <c r="CL621">
        <v>0</v>
      </c>
      <c r="CM621">
        <v>0</v>
      </c>
      <c r="CN621">
        <v>0</v>
      </c>
      <c r="CO621">
        <f t="shared" si="339"/>
        <v>0</v>
      </c>
      <c r="CP621">
        <f t="shared" si="340"/>
        <v>63</v>
      </c>
      <c r="CQ621">
        <f t="shared" si="341"/>
        <v>57</v>
      </c>
      <c r="CR621">
        <f t="shared" si="342"/>
        <v>0</v>
      </c>
      <c r="CS621">
        <f t="shared" si="343"/>
        <v>120</v>
      </c>
      <c r="CT621">
        <f t="shared" si="344"/>
        <v>63</v>
      </c>
      <c r="CU621">
        <f t="shared" si="345"/>
        <v>57</v>
      </c>
      <c r="CV621">
        <f t="shared" si="346"/>
        <v>0</v>
      </c>
      <c r="CW621">
        <f t="shared" si="347"/>
        <v>120</v>
      </c>
    </row>
    <row r="622" spans="1:101" x14ac:dyDescent="0.25">
      <c r="A622">
        <v>619</v>
      </c>
      <c r="B622" t="s">
        <v>39</v>
      </c>
      <c r="C622" t="s">
        <v>91</v>
      </c>
      <c r="D622">
        <v>16</v>
      </c>
      <c r="E622" t="s">
        <v>93</v>
      </c>
      <c r="F622" t="s">
        <v>136</v>
      </c>
      <c r="G622" t="s">
        <v>136</v>
      </c>
      <c r="H622" t="s">
        <v>597</v>
      </c>
      <c r="I622" t="s">
        <v>1458</v>
      </c>
      <c r="J622">
        <v>340</v>
      </c>
      <c r="L622">
        <v>0</v>
      </c>
      <c r="M622">
        <v>0</v>
      </c>
      <c r="N622">
        <f t="shared" si="263"/>
        <v>0</v>
      </c>
      <c r="O622">
        <v>190</v>
      </c>
      <c r="P622">
        <v>150</v>
      </c>
      <c r="Q622">
        <v>0</v>
      </c>
      <c r="R622">
        <f t="shared" si="264"/>
        <v>340</v>
      </c>
      <c r="S622">
        <v>0</v>
      </c>
      <c r="T622">
        <v>0</v>
      </c>
      <c r="U622">
        <v>0</v>
      </c>
      <c r="V622">
        <f t="shared" si="359"/>
        <v>0</v>
      </c>
      <c r="W622">
        <v>0</v>
      </c>
      <c r="X622">
        <v>0</v>
      </c>
      <c r="Y622">
        <v>0</v>
      </c>
      <c r="Z622">
        <f t="shared" si="352"/>
        <v>0</v>
      </c>
      <c r="AA622">
        <v>0</v>
      </c>
      <c r="AB622">
        <v>0</v>
      </c>
      <c r="AC622">
        <v>0</v>
      </c>
      <c r="AD622">
        <f t="shared" si="353"/>
        <v>0</v>
      </c>
      <c r="AE622">
        <v>0</v>
      </c>
      <c r="AF622">
        <v>0</v>
      </c>
      <c r="AG622">
        <v>0</v>
      </c>
      <c r="AH622">
        <f t="shared" si="360"/>
        <v>0</v>
      </c>
      <c r="AI622">
        <f t="shared" si="348"/>
        <v>190</v>
      </c>
      <c r="AJ622">
        <f t="shared" si="349"/>
        <v>150</v>
      </c>
      <c r="AK622">
        <f t="shared" si="350"/>
        <v>0</v>
      </c>
      <c r="AL622">
        <f t="shared" si="351"/>
        <v>340</v>
      </c>
      <c r="AM622">
        <v>0</v>
      </c>
      <c r="AN622">
        <v>0</v>
      </c>
      <c r="AO622">
        <v>0</v>
      </c>
      <c r="AP622">
        <f t="shared" si="354"/>
        <v>0</v>
      </c>
      <c r="AQ622">
        <v>0</v>
      </c>
      <c r="AR622">
        <v>0</v>
      </c>
      <c r="AS622">
        <v>0</v>
      </c>
      <c r="AT622">
        <f t="shared" si="355"/>
        <v>0</v>
      </c>
      <c r="AU622">
        <v>0</v>
      </c>
      <c r="AV622">
        <v>0</v>
      </c>
      <c r="AW622">
        <v>0</v>
      </c>
      <c r="AX622">
        <f t="shared" si="356"/>
        <v>0</v>
      </c>
      <c r="AY622">
        <v>190</v>
      </c>
      <c r="AZ622">
        <v>150</v>
      </c>
      <c r="BA622">
        <v>0</v>
      </c>
      <c r="BB622">
        <f t="shared" si="357"/>
        <v>340</v>
      </c>
      <c r="BC622">
        <v>0</v>
      </c>
      <c r="BD622">
        <v>0</v>
      </c>
      <c r="BE622">
        <v>0</v>
      </c>
      <c r="BF622">
        <f t="shared" si="358"/>
        <v>0</v>
      </c>
      <c r="BG622">
        <f t="shared" si="329"/>
        <v>190</v>
      </c>
      <c r="BH622">
        <f t="shared" si="330"/>
        <v>150</v>
      </c>
      <c r="BI622">
        <f t="shared" si="331"/>
        <v>0</v>
      </c>
      <c r="BJ622">
        <v>0</v>
      </c>
      <c r="BK622">
        <v>0</v>
      </c>
      <c r="BL622">
        <v>0</v>
      </c>
      <c r="BM622">
        <f t="shared" si="332"/>
        <v>0</v>
      </c>
      <c r="BN622">
        <v>0</v>
      </c>
      <c r="BO622">
        <v>0</v>
      </c>
      <c r="BP622">
        <v>0</v>
      </c>
      <c r="BQ622">
        <f t="shared" si="333"/>
        <v>0</v>
      </c>
      <c r="BR622">
        <v>0</v>
      </c>
      <c r="BS622">
        <v>0</v>
      </c>
      <c r="BT622">
        <v>0</v>
      </c>
      <c r="BU622">
        <f t="shared" si="334"/>
        <v>0</v>
      </c>
      <c r="BV622">
        <v>0</v>
      </c>
      <c r="BW622">
        <v>0</v>
      </c>
      <c r="BX622">
        <v>0</v>
      </c>
      <c r="BY622">
        <f t="shared" si="335"/>
        <v>0</v>
      </c>
      <c r="BZ622">
        <v>0</v>
      </c>
      <c r="CA622">
        <v>0</v>
      </c>
      <c r="CB622">
        <v>0</v>
      </c>
      <c r="CC622">
        <f t="shared" si="336"/>
        <v>0</v>
      </c>
      <c r="CD622">
        <v>0</v>
      </c>
      <c r="CE622">
        <v>0</v>
      </c>
      <c r="CF622">
        <v>0</v>
      </c>
      <c r="CG622">
        <f t="shared" si="337"/>
        <v>0</v>
      </c>
      <c r="CH622">
        <v>0</v>
      </c>
      <c r="CI622">
        <v>0</v>
      </c>
      <c r="CJ622">
        <v>0</v>
      </c>
      <c r="CK622">
        <f t="shared" si="338"/>
        <v>0</v>
      </c>
      <c r="CL622">
        <v>0</v>
      </c>
      <c r="CM622">
        <v>0</v>
      </c>
      <c r="CN622">
        <v>0</v>
      </c>
      <c r="CO622">
        <f t="shared" si="339"/>
        <v>0</v>
      </c>
      <c r="CP622">
        <f t="shared" si="340"/>
        <v>190</v>
      </c>
      <c r="CQ622">
        <f t="shared" si="341"/>
        <v>150</v>
      </c>
      <c r="CR622">
        <f t="shared" si="342"/>
        <v>0</v>
      </c>
      <c r="CS622">
        <f t="shared" si="343"/>
        <v>340</v>
      </c>
      <c r="CT622">
        <f t="shared" si="344"/>
        <v>190</v>
      </c>
      <c r="CU622">
        <f t="shared" si="345"/>
        <v>150</v>
      </c>
      <c r="CV622">
        <f t="shared" si="346"/>
        <v>0</v>
      </c>
      <c r="CW622">
        <f t="shared" si="347"/>
        <v>340</v>
      </c>
    </row>
    <row r="623" spans="1:101" x14ac:dyDescent="0.25">
      <c r="A623">
        <v>620</v>
      </c>
      <c r="B623" t="s">
        <v>39</v>
      </c>
      <c r="C623" t="s">
        <v>91</v>
      </c>
      <c r="D623">
        <v>23</v>
      </c>
      <c r="E623" t="s">
        <v>93</v>
      </c>
      <c r="F623" t="s">
        <v>136</v>
      </c>
      <c r="G623" t="s">
        <v>150</v>
      </c>
      <c r="H623" t="s">
        <v>592</v>
      </c>
      <c r="I623" t="s">
        <v>1458</v>
      </c>
      <c r="J623">
        <v>87</v>
      </c>
      <c r="L623">
        <v>0</v>
      </c>
      <c r="M623">
        <v>0</v>
      </c>
      <c r="N623">
        <f t="shared" si="263"/>
        <v>0</v>
      </c>
      <c r="O623">
        <v>0</v>
      </c>
      <c r="P623">
        <v>0</v>
      </c>
      <c r="Q623">
        <v>0</v>
      </c>
      <c r="R623">
        <f t="shared" si="264"/>
        <v>0</v>
      </c>
      <c r="S623">
        <v>45</v>
      </c>
      <c r="T623">
        <v>42</v>
      </c>
      <c r="U623">
        <v>0</v>
      </c>
      <c r="V623">
        <f t="shared" si="359"/>
        <v>87</v>
      </c>
      <c r="W623">
        <v>0</v>
      </c>
      <c r="X623">
        <v>0</v>
      </c>
      <c r="Y623">
        <v>0</v>
      </c>
      <c r="Z623">
        <f t="shared" si="352"/>
        <v>0</v>
      </c>
      <c r="AA623">
        <v>0</v>
      </c>
      <c r="AB623">
        <v>0</v>
      </c>
      <c r="AC623">
        <v>0</v>
      </c>
      <c r="AD623">
        <f t="shared" si="353"/>
        <v>0</v>
      </c>
      <c r="AE623">
        <v>0</v>
      </c>
      <c r="AF623">
        <v>0</v>
      </c>
      <c r="AG623">
        <v>0</v>
      </c>
      <c r="AH623">
        <f t="shared" si="360"/>
        <v>0</v>
      </c>
      <c r="AI623">
        <f t="shared" si="348"/>
        <v>45</v>
      </c>
      <c r="AJ623">
        <f t="shared" si="349"/>
        <v>42</v>
      </c>
      <c r="AK623">
        <f t="shared" si="350"/>
        <v>0</v>
      </c>
      <c r="AL623">
        <f t="shared" si="351"/>
        <v>87</v>
      </c>
      <c r="AM623">
        <v>0</v>
      </c>
      <c r="AN623">
        <v>0</v>
      </c>
      <c r="AO623">
        <v>0</v>
      </c>
      <c r="AP623">
        <f t="shared" si="354"/>
        <v>0</v>
      </c>
      <c r="AQ623">
        <v>0</v>
      </c>
      <c r="AR623">
        <v>0</v>
      </c>
      <c r="AS623">
        <v>0</v>
      </c>
      <c r="AT623">
        <f t="shared" si="355"/>
        <v>0</v>
      </c>
      <c r="AU623">
        <v>0</v>
      </c>
      <c r="AV623">
        <v>0</v>
      </c>
      <c r="AW623">
        <v>0</v>
      </c>
      <c r="AX623">
        <f t="shared" si="356"/>
        <v>0</v>
      </c>
      <c r="AY623">
        <v>45</v>
      </c>
      <c r="AZ623">
        <v>42</v>
      </c>
      <c r="BA623">
        <v>0</v>
      </c>
      <c r="BB623">
        <f t="shared" si="357"/>
        <v>87</v>
      </c>
      <c r="BC623">
        <v>0</v>
      </c>
      <c r="BD623">
        <v>0</v>
      </c>
      <c r="BE623">
        <v>0</v>
      </c>
      <c r="BF623">
        <f t="shared" si="358"/>
        <v>0</v>
      </c>
      <c r="BG623">
        <f t="shared" si="329"/>
        <v>45</v>
      </c>
      <c r="BH623">
        <f t="shared" si="330"/>
        <v>42</v>
      </c>
      <c r="BI623">
        <f t="shared" si="331"/>
        <v>0</v>
      </c>
      <c r="BJ623">
        <v>0</v>
      </c>
      <c r="BK623">
        <v>0</v>
      </c>
      <c r="BL623">
        <v>0</v>
      </c>
      <c r="BM623">
        <f t="shared" si="332"/>
        <v>0</v>
      </c>
      <c r="BN623">
        <v>0</v>
      </c>
      <c r="BO623">
        <v>0</v>
      </c>
      <c r="BP623">
        <v>0</v>
      </c>
      <c r="BQ623">
        <f t="shared" si="333"/>
        <v>0</v>
      </c>
      <c r="BR623">
        <v>0</v>
      </c>
      <c r="BS623">
        <v>0</v>
      </c>
      <c r="BT623">
        <v>0</v>
      </c>
      <c r="BU623">
        <f t="shared" si="334"/>
        <v>0</v>
      </c>
      <c r="BV623">
        <v>0</v>
      </c>
      <c r="BW623">
        <v>0</v>
      </c>
      <c r="BX623">
        <v>0</v>
      </c>
      <c r="BY623">
        <f t="shared" si="335"/>
        <v>0</v>
      </c>
      <c r="BZ623">
        <v>0</v>
      </c>
      <c r="CA623">
        <v>0</v>
      </c>
      <c r="CB623">
        <v>0</v>
      </c>
      <c r="CC623">
        <f t="shared" si="336"/>
        <v>0</v>
      </c>
      <c r="CD623">
        <v>0</v>
      </c>
      <c r="CE623">
        <v>0</v>
      </c>
      <c r="CF623">
        <v>0</v>
      </c>
      <c r="CG623">
        <f t="shared" si="337"/>
        <v>0</v>
      </c>
      <c r="CH623">
        <v>0</v>
      </c>
      <c r="CI623">
        <v>0</v>
      </c>
      <c r="CJ623">
        <v>0</v>
      </c>
      <c r="CK623">
        <f t="shared" si="338"/>
        <v>0</v>
      </c>
      <c r="CL623">
        <v>0</v>
      </c>
      <c r="CM623">
        <v>0</v>
      </c>
      <c r="CN623">
        <v>0</v>
      </c>
      <c r="CO623">
        <f t="shared" si="339"/>
        <v>0</v>
      </c>
      <c r="CP623">
        <f t="shared" si="340"/>
        <v>45</v>
      </c>
      <c r="CQ623">
        <f t="shared" si="341"/>
        <v>42</v>
      </c>
      <c r="CR623">
        <f t="shared" si="342"/>
        <v>0</v>
      </c>
      <c r="CS623">
        <f t="shared" si="343"/>
        <v>87</v>
      </c>
      <c r="CT623">
        <f t="shared" si="344"/>
        <v>45</v>
      </c>
      <c r="CU623">
        <f t="shared" si="345"/>
        <v>42</v>
      </c>
      <c r="CV623">
        <f t="shared" si="346"/>
        <v>0</v>
      </c>
      <c r="CW623">
        <f t="shared" si="347"/>
        <v>87</v>
      </c>
    </row>
    <row r="624" spans="1:101" x14ac:dyDescent="0.25">
      <c r="A624">
        <v>621</v>
      </c>
      <c r="B624" t="s">
        <v>39</v>
      </c>
      <c r="C624" t="s">
        <v>91</v>
      </c>
      <c r="D624">
        <v>4</v>
      </c>
      <c r="E624" t="s">
        <v>92</v>
      </c>
      <c r="F624" t="s">
        <v>99</v>
      </c>
      <c r="G624" t="s">
        <v>232</v>
      </c>
      <c r="H624" t="s">
        <v>326</v>
      </c>
      <c r="I624" t="s">
        <v>1458</v>
      </c>
      <c r="J624">
        <v>350</v>
      </c>
      <c r="L624">
        <v>0</v>
      </c>
      <c r="M624">
        <v>0</v>
      </c>
      <c r="N624">
        <f t="shared" si="263"/>
        <v>0</v>
      </c>
      <c r="O624">
        <v>95</v>
      </c>
      <c r="P624">
        <v>85</v>
      </c>
      <c r="Q624">
        <v>0</v>
      </c>
      <c r="R624">
        <f t="shared" si="264"/>
        <v>180</v>
      </c>
      <c r="S624">
        <v>95</v>
      </c>
      <c r="T624">
        <v>75</v>
      </c>
      <c r="U624">
        <v>0</v>
      </c>
      <c r="V624">
        <f t="shared" si="359"/>
        <v>170</v>
      </c>
      <c r="W624">
        <v>0</v>
      </c>
      <c r="X624">
        <v>0</v>
      </c>
      <c r="Y624">
        <v>0</v>
      </c>
      <c r="Z624">
        <f t="shared" si="352"/>
        <v>0</v>
      </c>
      <c r="AA624">
        <v>0</v>
      </c>
      <c r="AB624">
        <v>0</v>
      </c>
      <c r="AC624">
        <v>0</v>
      </c>
      <c r="AD624">
        <f t="shared" si="353"/>
        <v>0</v>
      </c>
      <c r="AE624">
        <v>0</v>
      </c>
      <c r="AF624">
        <v>0</v>
      </c>
      <c r="AG624">
        <v>0</v>
      </c>
      <c r="AH624">
        <f t="shared" si="360"/>
        <v>0</v>
      </c>
      <c r="AI624">
        <f t="shared" si="348"/>
        <v>190</v>
      </c>
      <c r="AJ624">
        <f t="shared" si="349"/>
        <v>160</v>
      </c>
      <c r="AK624">
        <f t="shared" si="350"/>
        <v>0</v>
      </c>
      <c r="AL624">
        <f t="shared" si="351"/>
        <v>350</v>
      </c>
      <c r="AM624">
        <v>50</v>
      </c>
      <c r="AN624">
        <v>40</v>
      </c>
      <c r="AO624">
        <v>0</v>
      </c>
      <c r="AP624">
        <f t="shared" si="354"/>
        <v>90</v>
      </c>
      <c r="AQ624">
        <v>0</v>
      </c>
      <c r="AR624">
        <v>0</v>
      </c>
      <c r="AS624">
        <v>0</v>
      </c>
      <c r="AT624">
        <f t="shared" si="355"/>
        <v>0</v>
      </c>
      <c r="AU624">
        <v>0</v>
      </c>
      <c r="AV624">
        <v>0</v>
      </c>
      <c r="AW624">
        <v>0</v>
      </c>
      <c r="AX624">
        <f t="shared" si="356"/>
        <v>0</v>
      </c>
      <c r="AY624">
        <v>140</v>
      </c>
      <c r="AZ624">
        <v>120</v>
      </c>
      <c r="BA624">
        <v>0</v>
      </c>
      <c r="BB624">
        <f t="shared" si="357"/>
        <v>260</v>
      </c>
      <c r="BC624">
        <v>0</v>
      </c>
      <c r="BD624">
        <v>0</v>
      </c>
      <c r="BE624">
        <v>0</v>
      </c>
      <c r="BF624">
        <f t="shared" si="358"/>
        <v>0</v>
      </c>
      <c r="BG624">
        <f t="shared" si="329"/>
        <v>190</v>
      </c>
      <c r="BH624">
        <f t="shared" si="330"/>
        <v>160</v>
      </c>
      <c r="BI624">
        <f t="shared" si="331"/>
        <v>0</v>
      </c>
      <c r="BJ624">
        <v>0</v>
      </c>
      <c r="BK624">
        <v>0</v>
      </c>
      <c r="BL624">
        <v>0</v>
      </c>
      <c r="BM624">
        <f t="shared" si="332"/>
        <v>0</v>
      </c>
      <c r="BN624">
        <v>0</v>
      </c>
      <c r="BO624">
        <v>0</v>
      </c>
      <c r="BP624">
        <v>0</v>
      </c>
      <c r="BQ624">
        <f t="shared" si="333"/>
        <v>0</v>
      </c>
      <c r="BR624">
        <v>0</v>
      </c>
      <c r="BS624">
        <v>0</v>
      </c>
      <c r="BT624">
        <v>0</v>
      </c>
      <c r="BU624">
        <f t="shared" si="334"/>
        <v>0</v>
      </c>
      <c r="BV624">
        <v>0</v>
      </c>
      <c r="BW624">
        <v>0</v>
      </c>
      <c r="BX624">
        <v>0</v>
      </c>
      <c r="BY624">
        <f t="shared" si="335"/>
        <v>0</v>
      </c>
      <c r="BZ624">
        <v>0</v>
      </c>
      <c r="CA624">
        <v>0</v>
      </c>
      <c r="CB624">
        <v>0</v>
      </c>
      <c r="CC624">
        <f t="shared" si="336"/>
        <v>0</v>
      </c>
      <c r="CD624">
        <v>0</v>
      </c>
      <c r="CE624">
        <v>0</v>
      </c>
      <c r="CF624">
        <v>0</v>
      </c>
      <c r="CG624">
        <f t="shared" si="337"/>
        <v>0</v>
      </c>
      <c r="CH624">
        <v>0</v>
      </c>
      <c r="CI624">
        <v>0</v>
      </c>
      <c r="CJ624">
        <v>0</v>
      </c>
      <c r="CK624">
        <f t="shared" si="338"/>
        <v>0</v>
      </c>
      <c r="CL624">
        <v>0</v>
      </c>
      <c r="CM624">
        <v>0</v>
      </c>
      <c r="CN624">
        <v>0</v>
      </c>
      <c r="CO624">
        <f t="shared" si="339"/>
        <v>0</v>
      </c>
      <c r="CP624">
        <f t="shared" si="340"/>
        <v>190</v>
      </c>
      <c r="CQ624">
        <f t="shared" si="341"/>
        <v>160</v>
      </c>
      <c r="CR624">
        <f t="shared" si="342"/>
        <v>0</v>
      </c>
      <c r="CS624">
        <f t="shared" si="343"/>
        <v>350</v>
      </c>
      <c r="CT624">
        <f t="shared" si="344"/>
        <v>190</v>
      </c>
      <c r="CU624">
        <f t="shared" si="345"/>
        <v>160</v>
      </c>
      <c r="CV624">
        <f t="shared" si="346"/>
        <v>0</v>
      </c>
      <c r="CW624">
        <f t="shared" si="347"/>
        <v>350</v>
      </c>
    </row>
    <row r="625" spans="1:101" x14ac:dyDescent="0.25">
      <c r="A625">
        <v>622</v>
      </c>
      <c r="B625" t="s">
        <v>39</v>
      </c>
      <c r="C625" t="s">
        <v>91</v>
      </c>
      <c r="D625">
        <v>11</v>
      </c>
      <c r="E625" t="s">
        <v>92</v>
      </c>
      <c r="F625" t="s">
        <v>99</v>
      </c>
      <c r="G625" t="s">
        <v>232</v>
      </c>
      <c r="H625" t="s">
        <v>326</v>
      </c>
      <c r="I625" t="s">
        <v>1458</v>
      </c>
      <c r="J625">
        <v>350</v>
      </c>
      <c r="L625">
        <v>0</v>
      </c>
      <c r="M625">
        <v>0</v>
      </c>
      <c r="N625">
        <f t="shared" si="263"/>
        <v>0</v>
      </c>
      <c r="O625">
        <v>350</v>
      </c>
      <c r="P625">
        <v>0</v>
      </c>
      <c r="Q625">
        <v>0</v>
      </c>
      <c r="R625">
        <f t="shared" si="264"/>
        <v>350</v>
      </c>
      <c r="S625">
        <v>0</v>
      </c>
      <c r="T625">
        <v>0</v>
      </c>
      <c r="U625">
        <v>0</v>
      </c>
      <c r="V625">
        <f t="shared" si="359"/>
        <v>0</v>
      </c>
      <c r="W625">
        <v>0</v>
      </c>
      <c r="X625">
        <v>0</v>
      </c>
      <c r="Y625">
        <v>0</v>
      </c>
      <c r="Z625">
        <f t="shared" si="352"/>
        <v>0</v>
      </c>
      <c r="AA625">
        <v>0</v>
      </c>
      <c r="AB625">
        <v>0</v>
      </c>
      <c r="AC625">
        <v>0</v>
      </c>
      <c r="AD625">
        <f t="shared" si="353"/>
        <v>0</v>
      </c>
      <c r="AE625">
        <v>0</v>
      </c>
      <c r="AF625">
        <v>0</v>
      </c>
      <c r="AG625">
        <v>0</v>
      </c>
      <c r="AH625">
        <f t="shared" si="360"/>
        <v>0</v>
      </c>
      <c r="AI625">
        <f t="shared" si="348"/>
        <v>350</v>
      </c>
      <c r="AJ625">
        <f t="shared" si="349"/>
        <v>0</v>
      </c>
      <c r="AK625">
        <f t="shared" si="350"/>
        <v>0</v>
      </c>
      <c r="AL625">
        <f t="shared" si="351"/>
        <v>350</v>
      </c>
      <c r="AM625">
        <v>150</v>
      </c>
      <c r="AN625">
        <v>0</v>
      </c>
      <c r="AO625">
        <v>0</v>
      </c>
      <c r="AP625">
        <f t="shared" si="354"/>
        <v>150</v>
      </c>
      <c r="AQ625">
        <v>0</v>
      </c>
      <c r="AR625">
        <v>0</v>
      </c>
      <c r="AS625">
        <v>0</v>
      </c>
      <c r="AT625">
        <f t="shared" si="355"/>
        <v>0</v>
      </c>
      <c r="AU625">
        <v>0</v>
      </c>
      <c r="AV625">
        <v>0</v>
      </c>
      <c r="AW625">
        <v>0</v>
      </c>
      <c r="AX625">
        <f t="shared" si="356"/>
        <v>0</v>
      </c>
      <c r="AY625">
        <v>200</v>
      </c>
      <c r="AZ625">
        <v>0</v>
      </c>
      <c r="BA625">
        <v>0</v>
      </c>
      <c r="BB625">
        <f t="shared" si="357"/>
        <v>200</v>
      </c>
      <c r="BC625">
        <v>0</v>
      </c>
      <c r="BD625">
        <v>0</v>
      </c>
      <c r="BE625">
        <v>0</v>
      </c>
      <c r="BF625">
        <f t="shared" si="358"/>
        <v>0</v>
      </c>
      <c r="BG625">
        <f t="shared" si="329"/>
        <v>350</v>
      </c>
      <c r="BH625">
        <f t="shared" si="330"/>
        <v>0</v>
      </c>
      <c r="BI625">
        <f t="shared" si="331"/>
        <v>0</v>
      </c>
      <c r="BJ625">
        <v>0</v>
      </c>
      <c r="BK625">
        <v>0</v>
      </c>
      <c r="BL625">
        <v>0</v>
      </c>
      <c r="BM625">
        <f t="shared" si="332"/>
        <v>0</v>
      </c>
      <c r="BN625">
        <v>0</v>
      </c>
      <c r="BO625">
        <v>0</v>
      </c>
      <c r="BP625">
        <v>0</v>
      </c>
      <c r="BQ625">
        <f t="shared" si="333"/>
        <v>0</v>
      </c>
      <c r="BR625">
        <v>0</v>
      </c>
      <c r="BS625">
        <v>0</v>
      </c>
      <c r="BT625">
        <v>0</v>
      </c>
      <c r="BU625">
        <f t="shared" si="334"/>
        <v>0</v>
      </c>
      <c r="BV625">
        <v>0</v>
      </c>
      <c r="BW625">
        <v>0</v>
      </c>
      <c r="BX625">
        <v>0</v>
      </c>
      <c r="BY625">
        <f t="shared" si="335"/>
        <v>0</v>
      </c>
      <c r="BZ625">
        <v>0</v>
      </c>
      <c r="CA625">
        <v>0</v>
      </c>
      <c r="CB625">
        <v>0</v>
      </c>
      <c r="CC625">
        <f t="shared" si="336"/>
        <v>0</v>
      </c>
      <c r="CD625">
        <v>0</v>
      </c>
      <c r="CE625">
        <v>0</v>
      </c>
      <c r="CF625">
        <v>0</v>
      </c>
      <c r="CG625">
        <f t="shared" si="337"/>
        <v>0</v>
      </c>
      <c r="CH625">
        <v>0</v>
      </c>
      <c r="CI625">
        <v>0</v>
      </c>
      <c r="CJ625">
        <v>0</v>
      </c>
      <c r="CK625">
        <f t="shared" si="338"/>
        <v>0</v>
      </c>
      <c r="CL625">
        <v>0</v>
      </c>
      <c r="CM625">
        <v>0</v>
      </c>
      <c r="CN625">
        <v>0</v>
      </c>
      <c r="CO625">
        <f t="shared" si="339"/>
        <v>0</v>
      </c>
      <c r="CP625">
        <f t="shared" si="340"/>
        <v>350</v>
      </c>
      <c r="CQ625">
        <f t="shared" si="341"/>
        <v>0</v>
      </c>
      <c r="CR625">
        <f t="shared" si="342"/>
        <v>0</v>
      </c>
      <c r="CS625">
        <f t="shared" si="343"/>
        <v>350</v>
      </c>
      <c r="CT625">
        <f t="shared" si="344"/>
        <v>350</v>
      </c>
      <c r="CU625">
        <f t="shared" si="345"/>
        <v>0</v>
      </c>
      <c r="CV625">
        <f t="shared" si="346"/>
        <v>0</v>
      </c>
      <c r="CW625">
        <f t="shared" si="347"/>
        <v>350</v>
      </c>
    </row>
    <row r="626" spans="1:101" x14ac:dyDescent="0.25">
      <c r="A626">
        <v>623</v>
      </c>
      <c r="B626" t="s">
        <v>39</v>
      </c>
      <c r="C626" t="s">
        <v>91</v>
      </c>
      <c r="D626">
        <v>14</v>
      </c>
      <c r="E626" t="s">
        <v>92</v>
      </c>
      <c r="F626" t="s">
        <v>99</v>
      </c>
      <c r="G626" t="s">
        <v>99</v>
      </c>
      <c r="H626" t="s">
        <v>598</v>
      </c>
      <c r="I626" t="s">
        <v>1458</v>
      </c>
      <c r="J626">
        <v>80</v>
      </c>
      <c r="L626">
        <v>0</v>
      </c>
      <c r="M626">
        <v>0</v>
      </c>
      <c r="N626">
        <f t="shared" si="263"/>
        <v>0</v>
      </c>
      <c r="O626">
        <v>30</v>
      </c>
      <c r="P626">
        <v>25</v>
      </c>
      <c r="Q626">
        <v>0</v>
      </c>
      <c r="R626">
        <f t="shared" si="264"/>
        <v>55</v>
      </c>
      <c r="S626">
        <v>10</v>
      </c>
      <c r="T626">
        <v>15</v>
      </c>
      <c r="U626">
        <v>0</v>
      </c>
      <c r="V626">
        <f t="shared" si="359"/>
        <v>25</v>
      </c>
      <c r="W626">
        <v>0</v>
      </c>
      <c r="X626">
        <v>0</v>
      </c>
      <c r="Y626">
        <v>0</v>
      </c>
      <c r="Z626">
        <f t="shared" si="352"/>
        <v>0</v>
      </c>
      <c r="AA626">
        <v>0</v>
      </c>
      <c r="AB626">
        <v>0</v>
      </c>
      <c r="AC626">
        <v>0</v>
      </c>
      <c r="AD626">
        <f t="shared" si="353"/>
        <v>0</v>
      </c>
      <c r="AE626">
        <v>0</v>
      </c>
      <c r="AF626">
        <v>0</v>
      </c>
      <c r="AG626">
        <v>0</v>
      </c>
      <c r="AH626">
        <f t="shared" si="360"/>
        <v>0</v>
      </c>
      <c r="AI626">
        <f t="shared" si="348"/>
        <v>40</v>
      </c>
      <c r="AJ626">
        <f t="shared" si="349"/>
        <v>40</v>
      </c>
      <c r="AK626">
        <f t="shared" si="350"/>
        <v>0</v>
      </c>
      <c r="AL626">
        <f t="shared" si="351"/>
        <v>80</v>
      </c>
      <c r="AM626">
        <v>20</v>
      </c>
      <c r="AN626">
        <v>25</v>
      </c>
      <c r="AO626">
        <v>0</v>
      </c>
      <c r="AP626">
        <f t="shared" si="354"/>
        <v>45</v>
      </c>
      <c r="AQ626">
        <v>0</v>
      </c>
      <c r="AR626">
        <v>0</v>
      </c>
      <c r="AS626">
        <v>0</v>
      </c>
      <c r="AT626">
        <f t="shared" si="355"/>
        <v>0</v>
      </c>
      <c r="AU626">
        <v>0</v>
      </c>
      <c r="AV626">
        <v>0</v>
      </c>
      <c r="AW626">
        <v>0</v>
      </c>
      <c r="AX626">
        <f t="shared" si="356"/>
        <v>0</v>
      </c>
      <c r="AY626">
        <v>20</v>
      </c>
      <c r="AZ626">
        <v>15</v>
      </c>
      <c r="BA626">
        <v>0</v>
      </c>
      <c r="BB626">
        <f t="shared" si="357"/>
        <v>35</v>
      </c>
      <c r="BC626">
        <v>0</v>
      </c>
      <c r="BD626">
        <v>0</v>
      </c>
      <c r="BE626">
        <v>0</v>
      </c>
      <c r="BF626">
        <f t="shared" si="358"/>
        <v>0</v>
      </c>
      <c r="BG626">
        <f t="shared" si="329"/>
        <v>40</v>
      </c>
      <c r="BH626">
        <f t="shared" si="330"/>
        <v>40</v>
      </c>
      <c r="BI626">
        <f t="shared" si="331"/>
        <v>0</v>
      </c>
      <c r="BJ626">
        <v>0</v>
      </c>
      <c r="BK626">
        <v>0</v>
      </c>
      <c r="BL626">
        <v>0</v>
      </c>
      <c r="BM626">
        <f t="shared" si="332"/>
        <v>0</v>
      </c>
      <c r="BN626">
        <v>0</v>
      </c>
      <c r="BO626">
        <v>0</v>
      </c>
      <c r="BP626">
        <v>0</v>
      </c>
      <c r="BQ626">
        <f t="shared" si="333"/>
        <v>0</v>
      </c>
      <c r="BR626">
        <v>0</v>
      </c>
      <c r="BS626">
        <v>0</v>
      </c>
      <c r="BT626">
        <v>0</v>
      </c>
      <c r="BU626">
        <f t="shared" si="334"/>
        <v>0</v>
      </c>
      <c r="BV626">
        <v>0</v>
      </c>
      <c r="BW626">
        <v>0</v>
      </c>
      <c r="BX626">
        <v>0</v>
      </c>
      <c r="BY626">
        <f t="shared" si="335"/>
        <v>0</v>
      </c>
      <c r="BZ626">
        <v>0</v>
      </c>
      <c r="CA626">
        <v>0</v>
      </c>
      <c r="CB626">
        <v>0</v>
      </c>
      <c r="CC626">
        <f t="shared" si="336"/>
        <v>0</v>
      </c>
      <c r="CD626">
        <v>0</v>
      </c>
      <c r="CE626">
        <v>0</v>
      </c>
      <c r="CF626">
        <v>0</v>
      </c>
      <c r="CG626">
        <f t="shared" si="337"/>
        <v>0</v>
      </c>
      <c r="CH626">
        <v>0</v>
      </c>
      <c r="CI626">
        <v>0</v>
      </c>
      <c r="CJ626">
        <v>0</v>
      </c>
      <c r="CK626">
        <f t="shared" si="338"/>
        <v>0</v>
      </c>
      <c r="CL626">
        <v>0</v>
      </c>
      <c r="CM626">
        <v>0</v>
      </c>
      <c r="CN626">
        <v>0</v>
      </c>
      <c r="CO626">
        <f t="shared" si="339"/>
        <v>0</v>
      </c>
      <c r="CP626">
        <f t="shared" si="340"/>
        <v>40</v>
      </c>
      <c r="CQ626">
        <f t="shared" si="341"/>
        <v>40</v>
      </c>
      <c r="CR626">
        <f t="shared" si="342"/>
        <v>0</v>
      </c>
      <c r="CS626">
        <f t="shared" si="343"/>
        <v>80</v>
      </c>
      <c r="CT626">
        <f t="shared" si="344"/>
        <v>40</v>
      </c>
      <c r="CU626">
        <f t="shared" si="345"/>
        <v>40</v>
      </c>
      <c r="CV626">
        <f t="shared" si="346"/>
        <v>0</v>
      </c>
      <c r="CW626">
        <f t="shared" si="347"/>
        <v>80</v>
      </c>
    </row>
    <row r="627" spans="1:101" x14ac:dyDescent="0.25">
      <c r="A627">
        <v>624</v>
      </c>
      <c r="B627" t="s">
        <v>39</v>
      </c>
      <c r="C627" t="s">
        <v>91</v>
      </c>
      <c r="D627">
        <v>8</v>
      </c>
      <c r="E627" t="s">
        <v>93</v>
      </c>
      <c r="F627" t="s">
        <v>99</v>
      </c>
      <c r="G627" t="s">
        <v>192</v>
      </c>
      <c r="H627" t="s">
        <v>599</v>
      </c>
      <c r="I627" t="s">
        <v>1458</v>
      </c>
      <c r="J627">
        <v>150</v>
      </c>
      <c r="L627">
        <v>0</v>
      </c>
      <c r="M627">
        <v>0</v>
      </c>
      <c r="N627">
        <f t="shared" si="263"/>
        <v>0</v>
      </c>
      <c r="O627">
        <v>50</v>
      </c>
      <c r="P627">
        <v>100</v>
      </c>
      <c r="Q627">
        <v>0</v>
      </c>
      <c r="R627">
        <f t="shared" si="264"/>
        <v>150</v>
      </c>
      <c r="S627">
        <v>0</v>
      </c>
      <c r="T627">
        <v>0</v>
      </c>
      <c r="U627">
        <v>0</v>
      </c>
      <c r="V627">
        <f t="shared" si="359"/>
        <v>0</v>
      </c>
      <c r="W627">
        <v>0</v>
      </c>
      <c r="X627">
        <v>0</v>
      </c>
      <c r="Y627">
        <v>0</v>
      </c>
      <c r="Z627">
        <f t="shared" si="352"/>
        <v>0</v>
      </c>
      <c r="AA627">
        <v>0</v>
      </c>
      <c r="AB627">
        <v>0</v>
      </c>
      <c r="AC627">
        <v>0</v>
      </c>
      <c r="AD627">
        <f t="shared" si="353"/>
        <v>0</v>
      </c>
      <c r="AE627">
        <v>0</v>
      </c>
      <c r="AF627">
        <v>0</v>
      </c>
      <c r="AG627">
        <v>0</v>
      </c>
      <c r="AH627">
        <f t="shared" si="360"/>
        <v>0</v>
      </c>
      <c r="AI627">
        <f t="shared" si="348"/>
        <v>50</v>
      </c>
      <c r="AJ627">
        <f t="shared" si="349"/>
        <v>100</v>
      </c>
      <c r="AK627">
        <f t="shared" si="350"/>
        <v>0</v>
      </c>
      <c r="AL627">
        <f t="shared" si="351"/>
        <v>150</v>
      </c>
      <c r="AM627">
        <v>40</v>
      </c>
      <c r="AN627">
        <v>80</v>
      </c>
      <c r="AO627">
        <v>0</v>
      </c>
      <c r="AP627">
        <f t="shared" si="354"/>
        <v>120</v>
      </c>
      <c r="AQ627">
        <v>0</v>
      </c>
      <c r="AR627">
        <v>0</v>
      </c>
      <c r="AS627">
        <v>0</v>
      </c>
      <c r="AT627">
        <f t="shared" si="355"/>
        <v>0</v>
      </c>
      <c r="AU627">
        <v>0</v>
      </c>
      <c r="AV627">
        <v>0</v>
      </c>
      <c r="AW627">
        <v>0</v>
      </c>
      <c r="AX627">
        <f t="shared" si="356"/>
        <v>0</v>
      </c>
      <c r="AY627">
        <v>10</v>
      </c>
      <c r="AZ627">
        <v>20</v>
      </c>
      <c r="BA627">
        <v>0</v>
      </c>
      <c r="BB627">
        <f t="shared" si="357"/>
        <v>30</v>
      </c>
      <c r="BC627">
        <v>0</v>
      </c>
      <c r="BD627">
        <v>0</v>
      </c>
      <c r="BE627">
        <v>0</v>
      </c>
      <c r="BF627">
        <f t="shared" si="358"/>
        <v>0</v>
      </c>
      <c r="BG627">
        <f t="shared" si="329"/>
        <v>50</v>
      </c>
      <c r="BH627">
        <f t="shared" si="330"/>
        <v>100</v>
      </c>
      <c r="BI627">
        <f t="shared" si="331"/>
        <v>0</v>
      </c>
      <c r="BJ627">
        <v>0</v>
      </c>
      <c r="BK627">
        <v>0</v>
      </c>
      <c r="BL627">
        <v>0</v>
      </c>
      <c r="BM627">
        <f t="shared" si="332"/>
        <v>0</v>
      </c>
      <c r="BN627">
        <v>0</v>
      </c>
      <c r="BO627">
        <v>0</v>
      </c>
      <c r="BP627">
        <v>0</v>
      </c>
      <c r="BQ627">
        <f t="shared" si="333"/>
        <v>0</v>
      </c>
      <c r="BR627">
        <v>0</v>
      </c>
      <c r="BS627">
        <v>0</v>
      </c>
      <c r="BT627">
        <v>0</v>
      </c>
      <c r="BU627">
        <f t="shared" si="334"/>
        <v>0</v>
      </c>
      <c r="BV627">
        <v>0</v>
      </c>
      <c r="BW627">
        <v>0</v>
      </c>
      <c r="BX627">
        <v>0</v>
      </c>
      <c r="BY627">
        <f t="shared" si="335"/>
        <v>0</v>
      </c>
      <c r="BZ627">
        <v>0</v>
      </c>
      <c r="CA627">
        <v>0</v>
      </c>
      <c r="CB627">
        <v>0</v>
      </c>
      <c r="CC627">
        <f t="shared" si="336"/>
        <v>0</v>
      </c>
      <c r="CD627">
        <v>0</v>
      </c>
      <c r="CE627">
        <v>0</v>
      </c>
      <c r="CF627">
        <v>0</v>
      </c>
      <c r="CG627">
        <f t="shared" si="337"/>
        <v>0</v>
      </c>
      <c r="CH627">
        <v>0</v>
      </c>
      <c r="CI627">
        <v>0</v>
      </c>
      <c r="CJ627">
        <v>0</v>
      </c>
      <c r="CK627">
        <f t="shared" si="338"/>
        <v>0</v>
      </c>
      <c r="CL627">
        <v>0</v>
      </c>
      <c r="CM627">
        <v>0</v>
      </c>
      <c r="CN627">
        <v>0</v>
      </c>
      <c r="CO627">
        <f t="shared" si="339"/>
        <v>0</v>
      </c>
      <c r="CP627">
        <f t="shared" si="340"/>
        <v>50</v>
      </c>
      <c r="CQ627">
        <f t="shared" si="341"/>
        <v>100</v>
      </c>
      <c r="CR627">
        <f t="shared" si="342"/>
        <v>0</v>
      </c>
      <c r="CS627">
        <f t="shared" si="343"/>
        <v>150</v>
      </c>
      <c r="CT627">
        <f t="shared" si="344"/>
        <v>50</v>
      </c>
      <c r="CU627">
        <f t="shared" si="345"/>
        <v>100</v>
      </c>
      <c r="CV627">
        <f t="shared" si="346"/>
        <v>0</v>
      </c>
      <c r="CW627">
        <f t="shared" si="347"/>
        <v>150</v>
      </c>
    </row>
    <row r="628" spans="1:101" x14ac:dyDescent="0.25">
      <c r="A628">
        <v>625</v>
      </c>
      <c r="B628" t="s">
        <v>39</v>
      </c>
      <c r="C628" t="s">
        <v>91</v>
      </c>
      <c r="D628">
        <v>3</v>
      </c>
      <c r="E628" t="s">
        <v>92</v>
      </c>
      <c r="F628" t="s">
        <v>105</v>
      </c>
      <c r="G628" t="s">
        <v>162</v>
      </c>
      <c r="H628" t="s">
        <v>1204</v>
      </c>
      <c r="I628" t="s">
        <v>1458</v>
      </c>
      <c r="J628">
        <v>127</v>
      </c>
      <c r="L628">
        <v>0</v>
      </c>
      <c r="M628">
        <v>0</v>
      </c>
      <c r="N628">
        <f t="shared" si="263"/>
        <v>0</v>
      </c>
      <c r="O628">
        <v>12</v>
      </c>
      <c r="P628">
        <v>17</v>
      </c>
      <c r="Q628">
        <v>0</v>
      </c>
      <c r="R628">
        <f t="shared" si="264"/>
        <v>29</v>
      </c>
      <c r="S628">
        <v>65</v>
      </c>
      <c r="T628">
        <v>62</v>
      </c>
      <c r="U628">
        <v>0</v>
      </c>
      <c r="V628">
        <f t="shared" si="359"/>
        <v>127</v>
      </c>
      <c r="W628">
        <v>0</v>
      </c>
      <c r="X628">
        <v>0</v>
      </c>
      <c r="Y628">
        <v>0</v>
      </c>
      <c r="Z628">
        <f t="shared" si="352"/>
        <v>0</v>
      </c>
      <c r="AA628">
        <v>0</v>
      </c>
      <c r="AB628">
        <v>0</v>
      </c>
      <c r="AC628">
        <v>0</v>
      </c>
      <c r="AD628">
        <f t="shared" si="353"/>
        <v>0</v>
      </c>
      <c r="AE628">
        <v>0</v>
      </c>
      <c r="AF628">
        <v>0</v>
      </c>
      <c r="AG628">
        <v>0</v>
      </c>
      <c r="AH628">
        <f t="shared" si="360"/>
        <v>0</v>
      </c>
      <c r="AI628">
        <f t="shared" si="348"/>
        <v>77</v>
      </c>
      <c r="AJ628">
        <f t="shared" si="349"/>
        <v>79</v>
      </c>
      <c r="AK628">
        <f t="shared" si="350"/>
        <v>0</v>
      </c>
      <c r="AL628">
        <f t="shared" si="351"/>
        <v>156</v>
      </c>
      <c r="AM628">
        <v>0</v>
      </c>
      <c r="AN628">
        <v>0</v>
      </c>
      <c r="AO628">
        <v>0</v>
      </c>
      <c r="AP628">
        <f t="shared" si="354"/>
        <v>0</v>
      </c>
      <c r="AQ628">
        <v>0</v>
      </c>
      <c r="AR628">
        <v>0</v>
      </c>
      <c r="AS628">
        <v>0</v>
      </c>
      <c r="AT628">
        <f t="shared" si="355"/>
        <v>0</v>
      </c>
      <c r="AU628">
        <v>0</v>
      </c>
      <c r="AV628">
        <v>0</v>
      </c>
      <c r="AW628">
        <v>0</v>
      </c>
      <c r="AX628">
        <f t="shared" si="356"/>
        <v>0</v>
      </c>
      <c r="AY628">
        <v>77</v>
      </c>
      <c r="AZ628">
        <v>79</v>
      </c>
      <c r="BA628">
        <v>0</v>
      </c>
      <c r="BB628">
        <f t="shared" si="357"/>
        <v>156</v>
      </c>
      <c r="BC628">
        <v>0</v>
      </c>
      <c r="BD628">
        <v>0</v>
      </c>
      <c r="BE628">
        <v>0</v>
      </c>
      <c r="BF628">
        <f t="shared" si="358"/>
        <v>0</v>
      </c>
      <c r="BG628">
        <f t="shared" si="329"/>
        <v>77</v>
      </c>
      <c r="BH628">
        <f t="shared" si="330"/>
        <v>79</v>
      </c>
      <c r="BI628">
        <f t="shared" si="331"/>
        <v>0</v>
      </c>
      <c r="BJ628">
        <v>0</v>
      </c>
      <c r="BK628">
        <v>0</v>
      </c>
      <c r="BL628">
        <v>0</v>
      </c>
      <c r="BM628">
        <f t="shared" si="332"/>
        <v>0</v>
      </c>
      <c r="BN628">
        <v>0</v>
      </c>
      <c r="BO628">
        <v>0</v>
      </c>
      <c r="BP628">
        <v>0</v>
      </c>
      <c r="BQ628">
        <f t="shared" si="333"/>
        <v>0</v>
      </c>
      <c r="BR628">
        <v>0</v>
      </c>
      <c r="BS628">
        <v>0</v>
      </c>
      <c r="BT628">
        <v>0</v>
      </c>
      <c r="BU628">
        <f t="shared" si="334"/>
        <v>0</v>
      </c>
      <c r="BV628">
        <v>0</v>
      </c>
      <c r="BW628">
        <v>0</v>
      </c>
      <c r="BX628">
        <v>0</v>
      </c>
      <c r="BY628">
        <f t="shared" si="335"/>
        <v>0</v>
      </c>
      <c r="BZ628">
        <v>0</v>
      </c>
      <c r="CA628">
        <v>0</v>
      </c>
      <c r="CB628">
        <v>0</v>
      </c>
      <c r="CC628">
        <f t="shared" si="336"/>
        <v>0</v>
      </c>
      <c r="CD628">
        <v>0</v>
      </c>
      <c r="CE628">
        <v>0</v>
      </c>
      <c r="CF628">
        <v>0</v>
      </c>
      <c r="CG628">
        <f t="shared" si="337"/>
        <v>0</v>
      </c>
      <c r="CH628">
        <v>0</v>
      </c>
      <c r="CI628">
        <v>0</v>
      </c>
      <c r="CJ628">
        <v>0</v>
      </c>
      <c r="CK628">
        <f t="shared" si="338"/>
        <v>0</v>
      </c>
      <c r="CL628">
        <v>0</v>
      </c>
      <c r="CM628">
        <v>0</v>
      </c>
      <c r="CN628">
        <v>0</v>
      </c>
      <c r="CO628">
        <f t="shared" si="339"/>
        <v>0</v>
      </c>
      <c r="CP628">
        <f t="shared" si="340"/>
        <v>77</v>
      </c>
      <c r="CQ628">
        <f t="shared" si="341"/>
        <v>79</v>
      </c>
      <c r="CR628">
        <f t="shared" si="342"/>
        <v>0</v>
      </c>
      <c r="CS628">
        <f t="shared" si="343"/>
        <v>156</v>
      </c>
      <c r="CT628">
        <f t="shared" si="344"/>
        <v>77</v>
      </c>
      <c r="CU628">
        <f t="shared" si="345"/>
        <v>79</v>
      </c>
      <c r="CV628">
        <f t="shared" si="346"/>
        <v>0</v>
      </c>
      <c r="CW628">
        <f t="shared" si="347"/>
        <v>156</v>
      </c>
    </row>
    <row r="629" spans="1:101" x14ac:dyDescent="0.25">
      <c r="A629">
        <v>626</v>
      </c>
      <c r="B629" t="s">
        <v>39</v>
      </c>
      <c r="C629" t="s">
        <v>91</v>
      </c>
      <c r="D629">
        <v>3</v>
      </c>
      <c r="E629" t="s">
        <v>92</v>
      </c>
      <c r="F629" t="s">
        <v>105</v>
      </c>
      <c r="G629" t="s">
        <v>162</v>
      </c>
      <c r="H629" t="s">
        <v>1204</v>
      </c>
      <c r="I629" t="s">
        <v>1458</v>
      </c>
      <c r="J629">
        <v>207</v>
      </c>
      <c r="L629">
        <v>0</v>
      </c>
      <c r="M629">
        <v>0</v>
      </c>
      <c r="N629">
        <f t="shared" si="263"/>
        <v>0</v>
      </c>
      <c r="O629">
        <v>0</v>
      </c>
      <c r="P629">
        <v>0</v>
      </c>
      <c r="Q629">
        <v>0</v>
      </c>
      <c r="R629">
        <f t="shared" si="264"/>
        <v>0</v>
      </c>
      <c r="S629">
        <v>98</v>
      </c>
      <c r="T629">
        <v>109</v>
      </c>
      <c r="U629">
        <v>0</v>
      </c>
      <c r="V629">
        <f t="shared" si="359"/>
        <v>207</v>
      </c>
      <c r="W629">
        <v>0</v>
      </c>
      <c r="X629">
        <v>0</v>
      </c>
      <c r="Y629">
        <v>0</v>
      </c>
      <c r="Z629">
        <f t="shared" si="352"/>
        <v>0</v>
      </c>
      <c r="AA629">
        <v>0</v>
      </c>
      <c r="AB629">
        <v>0</v>
      </c>
      <c r="AC629">
        <v>0</v>
      </c>
      <c r="AD629">
        <f t="shared" si="353"/>
        <v>0</v>
      </c>
      <c r="AE629">
        <v>0</v>
      </c>
      <c r="AF629">
        <v>0</v>
      </c>
      <c r="AG629">
        <v>0</v>
      </c>
      <c r="AH629">
        <f t="shared" si="360"/>
        <v>0</v>
      </c>
      <c r="AI629">
        <f t="shared" si="348"/>
        <v>98</v>
      </c>
      <c r="AJ629">
        <f t="shared" si="349"/>
        <v>109</v>
      </c>
      <c r="AK629">
        <f t="shared" si="350"/>
        <v>0</v>
      </c>
      <c r="AL629">
        <f t="shared" si="351"/>
        <v>207</v>
      </c>
      <c r="AM629">
        <v>0</v>
      </c>
      <c r="AN629">
        <v>0</v>
      </c>
      <c r="AO629">
        <v>0</v>
      </c>
      <c r="AP629">
        <f t="shared" si="354"/>
        <v>0</v>
      </c>
      <c r="AQ629">
        <v>0</v>
      </c>
      <c r="AR629">
        <v>0</v>
      </c>
      <c r="AS629">
        <v>0</v>
      </c>
      <c r="AT629">
        <f t="shared" si="355"/>
        <v>0</v>
      </c>
      <c r="AU629">
        <v>0</v>
      </c>
      <c r="AV629">
        <v>0</v>
      </c>
      <c r="AW629">
        <v>0</v>
      </c>
      <c r="AX629">
        <f t="shared" si="356"/>
        <v>0</v>
      </c>
      <c r="AY629">
        <v>98</v>
      </c>
      <c r="AZ629">
        <v>109</v>
      </c>
      <c r="BA629">
        <v>0</v>
      </c>
      <c r="BB629">
        <f t="shared" si="357"/>
        <v>207</v>
      </c>
      <c r="BC629">
        <v>0</v>
      </c>
      <c r="BD629">
        <v>0</v>
      </c>
      <c r="BE629">
        <v>0</v>
      </c>
      <c r="BF629">
        <f t="shared" si="358"/>
        <v>0</v>
      </c>
      <c r="BG629">
        <f t="shared" si="329"/>
        <v>98</v>
      </c>
      <c r="BH629">
        <f t="shared" si="330"/>
        <v>109</v>
      </c>
      <c r="BI629">
        <f t="shared" si="331"/>
        <v>0</v>
      </c>
      <c r="BJ629">
        <v>0</v>
      </c>
      <c r="BK629">
        <v>0</v>
      </c>
      <c r="BL629">
        <v>0</v>
      </c>
      <c r="BM629">
        <f t="shared" si="332"/>
        <v>0</v>
      </c>
      <c r="BN629">
        <v>0</v>
      </c>
      <c r="BO629">
        <v>0</v>
      </c>
      <c r="BP629">
        <v>0</v>
      </c>
      <c r="BQ629">
        <f t="shared" si="333"/>
        <v>0</v>
      </c>
      <c r="BR629">
        <v>0</v>
      </c>
      <c r="BS629">
        <v>0</v>
      </c>
      <c r="BT629">
        <v>0</v>
      </c>
      <c r="BU629">
        <f t="shared" si="334"/>
        <v>0</v>
      </c>
      <c r="BV629">
        <v>0</v>
      </c>
      <c r="BW629">
        <v>0</v>
      </c>
      <c r="BX629">
        <v>0</v>
      </c>
      <c r="BY629">
        <f t="shared" si="335"/>
        <v>0</v>
      </c>
      <c r="BZ629">
        <v>0</v>
      </c>
      <c r="CA629">
        <v>0</v>
      </c>
      <c r="CB629">
        <v>0</v>
      </c>
      <c r="CC629">
        <f t="shared" si="336"/>
        <v>0</v>
      </c>
      <c r="CD629">
        <v>0</v>
      </c>
      <c r="CE629">
        <v>0</v>
      </c>
      <c r="CF629">
        <v>0</v>
      </c>
      <c r="CG629">
        <f t="shared" si="337"/>
        <v>0</v>
      </c>
      <c r="CH629">
        <v>0</v>
      </c>
      <c r="CI629">
        <v>0</v>
      </c>
      <c r="CJ629">
        <v>0</v>
      </c>
      <c r="CK629">
        <f t="shared" si="338"/>
        <v>0</v>
      </c>
      <c r="CL629">
        <v>0</v>
      </c>
      <c r="CM629">
        <v>0</v>
      </c>
      <c r="CN629">
        <v>0</v>
      </c>
      <c r="CO629">
        <f t="shared" si="339"/>
        <v>0</v>
      </c>
      <c r="CP629">
        <f t="shared" si="340"/>
        <v>98</v>
      </c>
      <c r="CQ629">
        <f t="shared" si="341"/>
        <v>109</v>
      </c>
      <c r="CR629">
        <f t="shared" si="342"/>
        <v>0</v>
      </c>
      <c r="CS629">
        <f t="shared" si="343"/>
        <v>207</v>
      </c>
      <c r="CT629">
        <f t="shared" si="344"/>
        <v>98</v>
      </c>
      <c r="CU629">
        <f t="shared" si="345"/>
        <v>109</v>
      </c>
      <c r="CV629">
        <f t="shared" si="346"/>
        <v>0</v>
      </c>
      <c r="CW629">
        <f t="shared" si="347"/>
        <v>207</v>
      </c>
    </row>
    <row r="630" spans="1:101" x14ac:dyDescent="0.25">
      <c r="A630">
        <v>627</v>
      </c>
      <c r="B630" t="s">
        <v>39</v>
      </c>
      <c r="C630" t="s">
        <v>91</v>
      </c>
      <c r="D630">
        <v>11</v>
      </c>
      <c r="E630" t="s">
        <v>92</v>
      </c>
      <c r="F630" t="s">
        <v>105</v>
      </c>
      <c r="G630" t="s">
        <v>133</v>
      </c>
      <c r="H630" t="s">
        <v>1204</v>
      </c>
      <c r="I630" t="s">
        <v>1458</v>
      </c>
      <c r="J630">
        <v>152</v>
      </c>
      <c r="L630">
        <v>0</v>
      </c>
      <c r="M630">
        <v>0</v>
      </c>
      <c r="N630">
        <f t="shared" si="263"/>
        <v>0</v>
      </c>
      <c r="O630">
        <v>72</v>
      </c>
      <c r="P630">
        <v>69</v>
      </c>
      <c r="Q630">
        <v>0</v>
      </c>
      <c r="R630">
        <f t="shared" si="264"/>
        <v>141</v>
      </c>
      <c r="S630">
        <v>2</v>
      </c>
      <c r="T630">
        <v>9</v>
      </c>
      <c r="U630">
        <v>0</v>
      </c>
      <c r="V630">
        <f t="shared" si="359"/>
        <v>11</v>
      </c>
      <c r="W630">
        <v>0</v>
      </c>
      <c r="X630">
        <v>0</v>
      </c>
      <c r="Y630">
        <v>0</v>
      </c>
      <c r="Z630">
        <f t="shared" si="352"/>
        <v>0</v>
      </c>
      <c r="AA630">
        <v>0</v>
      </c>
      <c r="AB630">
        <v>0</v>
      </c>
      <c r="AC630">
        <v>0</v>
      </c>
      <c r="AD630">
        <f t="shared" si="353"/>
        <v>0</v>
      </c>
      <c r="AE630">
        <v>0</v>
      </c>
      <c r="AF630">
        <v>0</v>
      </c>
      <c r="AG630">
        <v>0</v>
      </c>
      <c r="AH630">
        <f t="shared" si="360"/>
        <v>0</v>
      </c>
      <c r="AI630">
        <f t="shared" si="348"/>
        <v>74</v>
      </c>
      <c r="AJ630">
        <f t="shared" si="349"/>
        <v>78</v>
      </c>
      <c r="AK630">
        <f t="shared" si="350"/>
        <v>0</v>
      </c>
      <c r="AL630">
        <f t="shared" si="351"/>
        <v>152</v>
      </c>
      <c r="AM630">
        <v>0</v>
      </c>
      <c r="AN630">
        <v>0</v>
      </c>
      <c r="AO630">
        <v>0</v>
      </c>
      <c r="AP630">
        <f t="shared" si="354"/>
        <v>0</v>
      </c>
      <c r="AQ630">
        <v>0</v>
      </c>
      <c r="AR630">
        <v>0</v>
      </c>
      <c r="AS630">
        <v>0</v>
      </c>
      <c r="AT630">
        <f t="shared" si="355"/>
        <v>0</v>
      </c>
      <c r="AU630">
        <v>0</v>
      </c>
      <c r="AV630">
        <v>0</v>
      </c>
      <c r="AW630">
        <v>0</v>
      </c>
      <c r="AX630">
        <f t="shared" si="356"/>
        <v>0</v>
      </c>
      <c r="AY630">
        <v>74</v>
      </c>
      <c r="AZ630">
        <v>78</v>
      </c>
      <c r="BA630">
        <v>0</v>
      </c>
      <c r="BB630">
        <f t="shared" si="357"/>
        <v>152</v>
      </c>
      <c r="BC630">
        <v>0</v>
      </c>
      <c r="BD630">
        <v>0</v>
      </c>
      <c r="BE630">
        <v>0</v>
      </c>
      <c r="BF630">
        <f t="shared" si="358"/>
        <v>0</v>
      </c>
      <c r="BG630">
        <f t="shared" si="329"/>
        <v>74</v>
      </c>
      <c r="BH630">
        <f t="shared" si="330"/>
        <v>78</v>
      </c>
      <c r="BI630">
        <f t="shared" si="331"/>
        <v>0</v>
      </c>
      <c r="BJ630">
        <v>0</v>
      </c>
      <c r="BK630">
        <v>0</v>
      </c>
      <c r="BL630">
        <v>0</v>
      </c>
      <c r="BM630">
        <f t="shared" si="332"/>
        <v>0</v>
      </c>
      <c r="BN630">
        <v>0</v>
      </c>
      <c r="BO630">
        <v>0</v>
      </c>
      <c r="BP630">
        <v>0</v>
      </c>
      <c r="BQ630">
        <f t="shared" si="333"/>
        <v>0</v>
      </c>
      <c r="BR630">
        <v>0</v>
      </c>
      <c r="BS630">
        <v>0</v>
      </c>
      <c r="BT630">
        <v>0</v>
      </c>
      <c r="BU630">
        <f t="shared" si="334"/>
        <v>0</v>
      </c>
      <c r="BV630">
        <v>0</v>
      </c>
      <c r="BW630">
        <v>0</v>
      </c>
      <c r="BX630">
        <v>0</v>
      </c>
      <c r="BY630">
        <f t="shared" si="335"/>
        <v>0</v>
      </c>
      <c r="BZ630">
        <v>0</v>
      </c>
      <c r="CA630">
        <v>0</v>
      </c>
      <c r="CB630">
        <v>0</v>
      </c>
      <c r="CC630">
        <f t="shared" si="336"/>
        <v>0</v>
      </c>
      <c r="CD630">
        <v>0</v>
      </c>
      <c r="CE630">
        <v>0</v>
      </c>
      <c r="CF630">
        <v>0</v>
      </c>
      <c r="CG630">
        <f t="shared" si="337"/>
        <v>0</v>
      </c>
      <c r="CH630">
        <v>0</v>
      </c>
      <c r="CI630">
        <v>0</v>
      </c>
      <c r="CJ630">
        <v>0</v>
      </c>
      <c r="CK630">
        <f t="shared" si="338"/>
        <v>0</v>
      </c>
      <c r="CL630">
        <v>0</v>
      </c>
      <c r="CM630">
        <v>0</v>
      </c>
      <c r="CN630">
        <v>0</v>
      </c>
      <c r="CO630">
        <f t="shared" si="339"/>
        <v>0</v>
      </c>
      <c r="CP630">
        <f t="shared" si="340"/>
        <v>74</v>
      </c>
      <c r="CQ630">
        <f t="shared" si="341"/>
        <v>78</v>
      </c>
      <c r="CR630">
        <f t="shared" si="342"/>
        <v>0</v>
      </c>
      <c r="CS630">
        <f t="shared" si="343"/>
        <v>152</v>
      </c>
      <c r="CT630">
        <f t="shared" si="344"/>
        <v>74</v>
      </c>
      <c r="CU630">
        <f t="shared" si="345"/>
        <v>78</v>
      </c>
      <c r="CV630">
        <f t="shared" si="346"/>
        <v>0</v>
      </c>
      <c r="CW630">
        <f t="shared" si="347"/>
        <v>152</v>
      </c>
    </row>
    <row r="631" spans="1:101" x14ac:dyDescent="0.25">
      <c r="A631">
        <v>628</v>
      </c>
      <c r="B631" t="s">
        <v>39</v>
      </c>
      <c r="C631" t="s">
        <v>91</v>
      </c>
      <c r="D631">
        <v>12</v>
      </c>
      <c r="E631" t="s">
        <v>92</v>
      </c>
      <c r="F631" t="s">
        <v>105</v>
      </c>
      <c r="G631" t="s">
        <v>106</v>
      </c>
      <c r="H631" t="s">
        <v>1204</v>
      </c>
      <c r="I631" t="s">
        <v>1458</v>
      </c>
      <c r="J631">
        <v>68</v>
      </c>
      <c r="L631">
        <v>0</v>
      </c>
      <c r="M631">
        <v>0</v>
      </c>
      <c r="N631">
        <f t="shared" si="263"/>
        <v>0</v>
      </c>
      <c r="O631">
        <v>31</v>
      </c>
      <c r="P631">
        <v>37</v>
      </c>
      <c r="Q631">
        <v>0</v>
      </c>
      <c r="R631">
        <f t="shared" si="264"/>
        <v>68</v>
      </c>
      <c r="S631">
        <v>0</v>
      </c>
      <c r="T631">
        <v>0</v>
      </c>
      <c r="U631">
        <v>0</v>
      </c>
      <c r="V631">
        <f t="shared" si="359"/>
        <v>0</v>
      </c>
      <c r="W631">
        <v>0</v>
      </c>
      <c r="X631">
        <v>0</v>
      </c>
      <c r="Y631">
        <v>0</v>
      </c>
      <c r="Z631">
        <f t="shared" si="352"/>
        <v>0</v>
      </c>
      <c r="AA631">
        <v>0</v>
      </c>
      <c r="AB631">
        <v>0</v>
      </c>
      <c r="AC631">
        <v>0</v>
      </c>
      <c r="AD631">
        <f t="shared" si="353"/>
        <v>0</v>
      </c>
      <c r="AE631">
        <v>0</v>
      </c>
      <c r="AF631">
        <v>0</v>
      </c>
      <c r="AG631">
        <v>0</v>
      </c>
      <c r="AH631">
        <f t="shared" si="360"/>
        <v>0</v>
      </c>
      <c r="AI631">
        <f t="shared" si="348"/>
        <v>31</v>
      </c>
      <c r="AJ631">
        <f t="shared" si="349"/>
        <v>37</v>
      </c>
      <c r="AK631">
        <f t="shared" si="350"/>
        <v>0</v>
      </c>
      <c r="AL631">
        <f t="shared" si="351"/>
        <v>68</v>
      </c>
      <c r="AM631">
        <v>31</v>
      </c>
      <c r="AN631">
        <v>37</v>
      </c>
      <c r="AO631">
        <v>0</v>
      </c>
      <c r="AP631">
        <f t="shared" si="354"/>
        <v>68</v>
      </c>
      <c r="AQ631">
        <v>0</v>
      </c>
      <c r="AR631">
        <v>0</v>
      </c>
      <c r="AS631">
        <v>0</v>
      </c>
      <c r="AT631">
        <f t="shared" si="355"/>
        <v>0</v>
      </c>
      <c r="AU631">
        <v>0</v>
      </c>
      <c r="AV631">
        <v>0</v>
      </c>
      <c r="AW631">
        <v>0</v>
      </c>
      <c r="AX631">
        <f t="shared" si="356"/>
        <v>0</v>
      </c>
      <c r="AY631">
        <v>0</v>
      </c>
      <c r="AZ631">
        <v>0</v>
      </c>
      <c r="BA631">
        <v>0</v>
      </c>
      <c r="BB631">
        <f t="shared" si="357"/>
        <v>0</v>
      </c>
      <c r="BC631">
        <v>0</v>
      </c>
      <c r="BD631">
        <v>0</v>
      </c>
      <c r="BE631">
        <v>0</v>
      </c>
      <c r="BF631">
        <f t="shared" si="358"/>
        <v>0</v>
      </c>
      <c r="BG631">
        <f t="shared" si="329"/>
        <v>31</v>
      </c>
      <c r="BH631">
        <f t="shared" si="330"/>
        <v>37</v>
      </c>
      <c r="BI631">
        <f t="shared" si="331"/>
        <v>0</v>
      </c>
      <c r="BJ631">
        <v>0</v>
      </c>
      <c r="BK631">
        <v>0</v>
      </c>
      <c r="BL631">
        <v>0</v>
      </c>
      <c r="BM631">
        <f t="shared" si="332"/>
        <v>0</v>
      </c>
      <c r="BN631">
        <v>0</v>
      </c>
      <c r="BO631">
        <v>0</v>
      </c>
      <c r="BP631">
        <v>0</v>
      </c>
      <c r="BQ631">
        <f t="shared" si="333"/>
        <v>0</v>
      </c>
      <c r="BR631">
        <v>0</v>
      </c>
      <c r="BS631">
        <v>0</v>
      </c>
      <c r="BT631">
        <v>0</v>
      </c>
      <c r="BU631">
        <f t="shared" si="334"/>
        <v>0</v>
      </c>
      <c r="BV631">
        <v>0</v>
      </c>
      <c r="BW631">
        <v>0</v>
      </c>
      <c r="BX631">
        <v>0</v>
      </c>
      <c r="BY631">
        <f t="shared" si="335"/>
        <v>0</v>
      </c>
      <c r="BZ631">
        <v>0</v>
      </c>
      <c r="CA631">
        <v>0</v>
      </c>
      <c r="CB631">
        <v>0</v>
      </c>
      <c r="CC631">
        <f t="shared" si="336"/>
        <v>0</v>
      </c>
      <c r="CD631">
        <v>0</v>
      </c>
      <c r="CE631">
        <v>0</v>
      </c>
      <c r="CF631">
        <v>0</v>
      </c>
      <c r="CG631">
        <f t="shared" si="337"/>
        <v>0</v>
      </c>
      <c r="CH631">
        <v>0</v>
      </c>
      <c r="CI631">
        <v>0</v>
      </c>
      <c r="CJ631">
        <v>0</v>
      </c>
      <c r="CK631">
        <f t="shared" si="338"/>
        <v>0</v>
      </c>
      <c r="CL631">
        <v>0</v>
      </c>
      <c r="CM631">
        <v>0</v>
      </c>
      <c r="CN631">
        <v>0</v>
      </c>
      <c r="CO631">
        <f t="shared" si="339"/>
        <v>0</v>
      </c>
      <c r="CP631">
        <f t="shared" si="340"/>
        <v>31</v>
      </c>
      <c r="CQ631">
        <f t="shared" si="341"/>
        <v>37</v>
      </c>
      <c r="CR631">
        <f t="shared" si="342"/>
        <v>0</v>
      </c>
      <c r="CS631">
        <f t="shared" si="343"/>
        <v>68</v>
      </c>
      <c r="CT631">
        <f t="shared" si="344"/>
        <v>31</v>
      </c>
      <c r="CU631">
        <f t="shared" si="345"/>
        <v>37</v>
      </c>
      <c r="CV631">
        <f t="shared" si="346"/>
        <v>0</v>
      </c>
      <c r="CW631">
        <f t="shared" si="347"/>
        <v>68</v>
      </c>
    </row>
    <row r="632" spans="1:101" x14ac:dyDescent="0.25">
      <c r="A632">
        <v>629</v>
      </c>
      <c r="B632" t="s">
        <v>39</v>
      </c>
      <c r="C632" t="s">
        <v>91</v>
      </c>
      <c r="D632">
        <v>19</v>
      </c>
      <c r="E632" t="s">
        <v>92</v>
      </c>
      <c r="F632" t="s">
        <v>105</v>
      </c>
      <c r="G632" t="s">
        <v>233</v>
      </c>
      <c r="H632" t="s">
        <v>1204</v>
      </c>
      <c r="I632" t="s">
        <v>1458</v>
      </c>
      <c r="J632">
        <v>61</v>
      </c>
      <c r="L632">
        <v>0</v>
      </c>
      <c r="M632">
        <v>0</v>
      </c>
      <c r="N632">
        <f t="shared" si="263"/>
        <v>0</v>
      </c>
      <c r="O632">
        <v>32</v>
      </c>
      <c r="P632">
        <v>29</v>
      </c>
      <c r="Q632">
        <v>0</v>
      </c>
      <c r="R632">
        <f t="shared" si="264"/>
        <v>61</v>
      </c>
      <c r="S632">
        <v>32</v>
      </c>
      <c r="T632">
        <v>29</v>
      </c>
      <c r="U632">
        <v>0</v>
      </c>
      <c r="V632">
        <f t="shared" si="359"/>
        <v>61</v>
      </c>
      <c r="W632">
        <v>0</v>
      </c>
      <c r="X632">
        <v>0</v>
      </c>
      <c r="Y632">
        <v>0</v>
      </c>
      <c r="Z632">
        <f t="shared" si="352"/>
        <v>0</v>
      </c>
      <c r="AA632">
        <v>0</v>
      </c>
      <c r="AB632">
        <v>0</v>
      </c>
      <c r="AC632">
        <v>0</v>
      </c>
      <c r="AD632">
        <f t="shared" si="353"/>
        <v>0</v>
      </c>
      <c r="AE632">
        <v>0</v>
      </c>
      <c r="AF632">
        <v>0</v>
      </c>
      <c r="AG632">
        <v>0</v>
      </c>
      <c r="AH632">
        <f t="shared" si="360"/>
        <v>0</v>
      </c>
      <c r="AI632">
        <f t="shared" si="348"/>
        <v>64</v>
      </c>
      <c r="AJ632">
        <f t="shared" si="349"/>
        <v>58</v>
      </c>
      <c r="AK632">
        <f t="shared" si="350"/>
        <v>0</v>
      </c>
      <c r="AL632">
        <f t="shared" si="351"/>
        <v>122</v>
      </c>
      <c r="AM632">
        <v>32</v>
      </c>
      <c r="AN632">
        <v>29</v>
      </c>
      <c r="AO632">
        <v>0</v>
      </c>
      <c r="AP632">
        <f t="shared" si="354"/>
        <v>61</v>
      </c>
      <c r="AQ632">
        <v>0</v>
      </c>
      <c r="AR632">
        <v>0</v>
      </c>
      <c r="AS632">
        <v>0</v>
      </c>
      <c r="AT632">
        <f t="shared" si="355"/>
        <v>0</v>
      </c>
      <c r="AU632">
        <v>0</v>
      </c>
      <c r="AV632">
        <v>0</v>
      </c>
      <c r="AW632">
        <v>0</v>
      </c>
      <c r="AX632">
        <f t="shared" si="356"/>
        <v>0</v>
      </c>
      <c r="AY632">
        <v>32</v>
      </c>
      <c r="AZ632">
        <v>29</v>
      </c>
      <c r="BA632">
        <v>0</v>
      </c>
      <c r="BB632">
        <f t="shared" si="357"/>
        <v>61</v>
      </c>
      <c r="BC632">
        <v>0</v>
      </c>
      <c r="BD632">
        <v>0</v>
      </c>
      <c r="BE632">
        <v>0</v>
      </c>
      <c r="BF632">
        <f t="shared" si="358"/>
        <v>0</v>
      </c>
      <c r="BG632">
        <f t="shared" si="329"/>
        <v>64</v>
      </c>
      <c r="BH632">
        <f t="shared" si="330"/>
        <v>58</v>
      </c>
      <c r="BI632">
        <f t="shared" si="331"/>
        <v>0</v>
      </c>
      <c r="BJ632">
        <v>0</v>
      </c>
      <c r="BK632">
        <v>0</v>
      </c>
      <c r="BL632">
        <v>0</v>
      </c>
      <c r="BM632">
        <f t="shared" si="332"/>
        <v>0</v>
      </c>
      <c r="BN632">
        <v>0</v>
      </c>
      <c r="BO632">
        <v>0</v>
      </c>
      <c r="BP632">
        <v>0</v>
      </c>
      <c r="BQ632">
        <f t="shared" si="333"/>
        <v>0</v>
      </c>
      <c r="BR632">
        <v>0</v>
      </c>
      <c r="BS632">
        <v>0</v>
      </c>
      <c r="BT632">
        <v>0</v>
      </c>
      <c r="BU632">
        <f t="shared" si="334"/>
        <v>0</v>
      </c>
      <c r="BV632">
        <v>0</v>
      </c>
      <c r="BW632">
        <v>0</v>
      </c>
      <c r="BX632">
        <v>0</v>
      </c>
      <c r="BY632">
        <f t="shared" si="335"/>
        <v>0</v>
      </c>
      <c r="BZ632">
        <v>0</v>
      </c>
      <c r="CA632">
        <v>0</v>
      </c>
      <c r="CB632">
        <v>0</v>
      </c>
      <c r="CC632">
        <f t="shared" si="336"/>
        <v>0</v>
      </c>
      <c r="CD632">
        <v>0</v>
      </c>
      <c r="CE632">
        <v>0</v>
      </c>
      <c r="CF632">
        <v>0</v>
      </c>
      <c r="CG632">
        <f t="shared" si="337"/>
        <v>0</v>
      </c>
      <c r="CH632">
        <v>0</v>
      </c>
      <c r="CI632">
        <v>0</v>
      </c>
      <c r="CJ632">
        <v>0</v>
      </c>
      <c r="CK632">
        <f t="shared" si="338"/>
        <v>0</v>
      </c>
      <c r="CL632">
        <v>0</v>
      </c>
      <c r="CM632">
        <v>0</v>
      </c>
      <c r="CN632">
        <v>0</v>
      </c>
      <c r="CO632">
        <f t="shared" si="339"/>
        <v>0</v>
      </c>
      <c r="CP632">
        <f t="shared" si="340"/>
        <v>64</v>
      </c>
      <c r="CQ632">
        <f t="shared" si="341"/>
        <v>58</v>
      </c>
      <c r="CR632">
        <f t="shared" si="342"/>
        <v>0</v>
      </c>
      <c r="CS632">
        <f t="shared" si="343"/>
        <v>122</v>
      </c>
      <c r="CT632">
        <f t="shared" si="344"/>
        <v>64</v>
      </c>
      <c r="CU632">
        <f t="shared" si="345"/>
        <v>58</v>
      </c>
      <c r="CV632">
        <f t="shared" si="346"/>
        <v>0</v>
      </c>
      <c r="CW632">
        <f t="shared" si="347"/>
        <v>122</v>
      </c>
    </row>
    <row r="633" spans="1:101" x14ac:dyDescent="0.25">
      <c r="A633">
        <v>630</v>
      </c>
      <c r="B633" t="s">
        <v>39</v>
      </c>
      <c r="C633" t="s">
        <v>91</v>
      </c>
      <c r="D633">
        <v>19</v>
      </c>
      <c r="E633" t="s">
        <v>92</v>
      </c>
      <c r="F633" t="s">
        <v>105</v>
      </c>
      <c r="G633" t="s">
        <v>233</v>
      </c>
      <c r="H633" t="s">
        <v>1204</v>
      </c>
      <c r="I633" t="s">
        <v>1458</v>
      </c>
      <c r="J633">
        <v>38</v>
      </c>
      <c r="L633">
        <v>0</v>
      </c>
      <c r="M633">
        <v>0</v>
      </c>
      <c r="N633">
        <f t="shared" si="263"/>
        <v>0</v>
      </c>
      <c r="O633">
        <v>0</v>
      </c>
      <c r="P633">
        <v>0</v>
      </c>
      <c r="Q633">
        <v>0</v>
      </c>
      <c r="R633">
        <f t="shared" si="264"/>
        <v>0</v>
      </c>
      <c r="S633">
        <v>17</v>
      </c>
      <c r="T633">
        <v>21</v>
      </c>
      <c r="U633">
        <v>0</v>
      </c>
      <c r="V633">
        <f t="shared" si="359"/>
        <v>38</v>
      </c>
      <c r="W633">
        <v>0</v>
      </c>
      <c r="X633">
        <v>0</v>
      </c>
      <c r="Y633">
        <v>0</v>
      </c>
      <c r="Z633">
        <f t="shared" si="352"/>
        <v>0</v>
      </c>
      <c r="AA633">
        <v>0</v>
      </c>
      <c r="AB633">
        <v>0</v>
      </c>
      <c r="AC633">
        <v>0</v>
      </c>
      <c r="AD633">
        <f t="shared" si="353"/>
        <v>0</v>
      </c>
      <c r="AE633">
        <v>0</v>
      </c>
      <c r="AF633">
        <v>0</v>
      </c>
      <c r="AG633">
        <v>0</v>
      </c>
      <c r="AH633">
        <f t="shared" si="360"/>
        <v>0</v>
      </c>
      <c r="AI633">
        <f t="shared" si="348"/>
        <v>17</v>
      </c>
      <c r="AJ633">
        <f t="shared" si="349"/>
        <v>21</v>
      </c>
      <c r="AK633">
        <f t="shared" si="350"/>
        <v>0</v>
      </c>
      <c r="AL633">
        <f t="shared" si="351"/>
        <v>38</v>
      </c>
      <c r="AM633">
        <v>17</v>
      </c>
      <c r="AN633">
        <v>21</v>
      </c>
      <c r="AO633">
        <v>0</v>
      </c>
      <c r="AP633">
        <f t="shared" si="354"/>
        <v>38</v>
      </c>
      <c r="AQ633">
        <v>0</v>
      </c>
      <c r="AR633">
        <v>0</v>
      </c>
      <c r="AS633">
        <v>0</v>
      </c>
      <c r="AT633">
        <f t="shared" si="355"/>
        <v>0</v>
      </c>
      <c r="AU633">
        <v>0</v>
      </c>
      <c r="AV633">
        <v>0</v>
      </c>
      <c r="AW633">
        <v>0</v>
      </c>
      <c r="AX633">
        <f t="shared" si="356"/>
        <v>0</v>
      </c>
      <c r="AY633">
        <v>0</v>
      </c>
      <c r="AZ633">
        <v>0</v>
      </c>
      <c r="BA633">
        <v>0</v>
      </c>
      <c r="BB633">
        <f t="shared" si="357"/>
        <v>0</v>
      </c>
      <c r="BC633">
        <v>0</v>
      </c>
      <c r="BD633">
        <v>0</v>
      </c>
      <c r="BE633">
        <v>0</v>
      </c>
      <c r="BF633">
        <f t="shared" si="358"/>
        <v>0</v>
      </c>
      <c r="BG633">
        <f t="shared" si="329"/>
        <v>17</v>
      </c>
      <c r="BH633">
        <f t="shared" si="330"/>
        <v>21</v>
      </c>
      <c r="BI633">
        <f t="shared" si="331"/>
        <v>0</v>
      </c>
      <c r="BJ633">
        <v>0</v>
      </c>
      <c r="BK633">
        <v>0</v>
      </c>
      <c r="BL633">
        <v>0</v>
      </c>
      <c r="BM633">
        <f t="shared" si="332"/>
        <v>0</v>
      </c>
      <c r="BN633">
        <v>0</v>
      </c>
      <c r="BO633">
        <v>0</v>
      </c>
      <c r="BP633">
        <v>0</v>
      </c>
      <c r="BQ633">
        <f t="shared" si="333"/>
        <v>0</v>
      </c>
      <c r="BR633">
        <v>0</v>
      </c>
      <c r="BS633">
        <v>0</v>
      </c>
      <c r="BT633">
        <v>0</v>
      </c>
      <c r="BU633">
        <f t="shared" si="334"/>
        <v>0</v>
      </c>
      <c r="BV633">
        <v>0</v>
      </c>
      <c r="BW633">
        <v>0</v>
      </c>
      <c r="BX633">
        <v>0</v>
      </c>
      <c r="BY633">
        <f t="shared" si="335"/>
        <v>0</v>
      </c>
      <c r="BZ633">
        <v>0</v>
      </c>
      <c r="CA633">
        <v>0</v>
      </c>
      <c r="CB633">
        <v>0</v>
      </c>
      <c r="CC633">
        <f t="shared" si="336"/>
        <v>0</v>
      </c>
      <c r="CD633">
        <v>0</v>
      </c>
      <c r="CE633">
        <v>0</v>
      </c>
      <c r="CF633">
        <v>0</v>
      </c>
      <c r="CG633">
        <f t="shared" si="337"/>
        <v>0</v>
      </c>
      <c r="CH633">
        <v>0</v>
      </c>
      <c r="CI633">
        <v>0</v>
      </c>
      <c r="CJ633">
        <v>0</v>
      </c>
      <c r="CK633">
        <f t="shared" si="338"/>
        <v>0</v>
      </c>
      <c r="CL633">
        <v>0</v>
      </c>
      <c r="CM633">
        <v>0</v>
      </c>
      <c r="CN633">
        <v>0</v>
      </c>
      <c r="CO633">
        <f t="shared" si="339"/>
        <v>0</v>
      </c>
      <c r="CP633">
        <f t="shared" si="340"/>
        <v>17</v>
      </c>
      <c r="CQ633">
        <f t="shared" si="341"/>
        <v>21</v>
      </c>
      <c r="CR633">
        <f t="shared" si="342"/>
        <v>0</v>
      </c>
      <c r="CS633">
        <f t="shared" si="343"/>
        <v>38</v>
      </c>
      <c r="CT633">
        <f t="shared" si="344"/>
        <v>17</v>
      </c>
      <c r="CU633">
        <f t="shared" si="345"/>
        <v>21</v>
      </c>
      <c r="CV633">
        <f t="shared" si="346"/>
        <v>0</v>
      </c>
      <c r="CW633">
        <f t="shared" si="347"/>
        <v>38</v>
      </c>
    </row>
    <row r="634" spans="1:101" x14ac:dyDescent="0.25">
      <c r="A634">
        <v>631</v>
      </c>
      <c r="B634" t="s">
        <v>39</v>
      </c>
      <c r="C634" t="s">
        <v>91</v>
      </c>
      <c r="D634">
        <v>27</v>
      </c>
      <c r="E634" t="s">
        <v>92</v>
      </c>
      <c r="F634" t="s">
        <v>105</v>
      </c>
      <c r="G634" t="s">
        <v>105</v>
      </c>
      <c r="H634" t="s">
        <v>1204</v>
      </c>
      <c r="I634" t="s">
        <v>1458</v>
      </c>
      <c r="J634">
        <v>25</v>
      </c>
      <c r="L634">
        <v>0</v>
      </c>
      <c r="M634">
        <v>0</v>
      </c>
      <c r="N634">
        <f t="shared" si="263"/>
        <v>0</v>
      </c>
      <c r="O634">
        <v>0</v>
      </c>
      <c r="P634">
        <v>0</v>
      </c>
      <c r="Q634">
        <v>0</v>
      </c>
      <c r="R634">
        <f t="shared" si="264"/>
        <v>0</v>
      </c>
      <c r="S634">
        <v>25</v>
      </c>
      <c r="T634">
        <v>0</v>
      </c>
      <c r="U634">
        <v>0</v>
      </c>
      <c r="V634">
        <f t="shared" si="359"/>
        <v>25</v>
      </c>
      <c r="W634">
        <v>0</v>
      </c>
      <c r="X634">
        <v>0</v>
      </c>
      <c r="Y634">
        <v>0</v>
      </c>
      <c r="Z634">
        <f t="shared" si="352"/>
        <v>0</v>
      </c>
      <c r="AA634">
        <v>0</v>
      </c>
      <c r="AB634">
        <v>0</v>
      </c>
      <c r="AC634">
        <v>0</v>
      </c>
      <c r="AD634">
        <f t="shared" si="353"/>
        <v>0</v>
      </c>
      <c r="AE634">
        <v>0</v>
      </c>
      <c r="AF634">
        <v>0</v>
      </c>
      <c r="AG634">
        <v>0</v>
      </c>
      <c r="AH634">
        <f t="shared" si="360"/>
        <v>0</v>
      </c>
      <c r="AI634">
        <f t="shared" si="348"/>
        <v>25</v>
      </c>
      <c r="AJ634">
        <f t="shared" si="349"/>
        <v>0</v>
      </c>
      <c r="AK634">
        <f t="shared" si="350"/>
        <v>0</v>
      </c>
      <c r="AL634">
        <f t="shared" si="351"/>
        <v>25</v>
      </c>
      <c r="AM634">
        <v>25</v>
      </c>
      <c r="AN634">
        <v>0</v>
      </c>
      <c r="AO634">
        <v>0</v>
      </c>
      <c r="AP634">
        <f t="shared" si="354"/>
        <v>25</v>
      </c>
      <c r="AQ634">
        <v>0</v>
      </c>
      <c r="AR634">
        <v>0</v>
      </c>
      <c r="AS634">
        <v>0</v>
      </c>
      <c r="AT634">
        <f t="shared" si="355"/>
        <v>0</v>
      </c>
      <c r="AU634">
        <v>0</v>
      </c>
      <c r="AV634">
        <v>0</v>
      </c>
      <c r="AW634">
        <v>0</v>
      </c>
      <c r="AX634">
        <f t="shared" si="356"/>
        <v>0</v>
      </c>
      <c r="AY634">
        <v>0</v>
      </c>
      <c r="AZ634">
        <v>0</v>
      </c>
      <c r="BA634">
        <v>0</v>
      </c>
      <c r="BB634">
        <f t="shared" si="357"/>
        <v>0</v>
      </c>
      <c r="BC634">
        <v>0</v>
      </c>
      <c r="BD634">
        <v>0</v>
      </c>
      <c r="BE634">
        <v>0</v>
      </c>
      <c r="BF634">
        <f t="shared" si="358"/>
        <v>0</v>
      </c>
      <c r="BG634">
        <f t="shared" si="329"/>
        <v>25</v>
      </c>
      <c r="BH634">
        <f t="shared" si="330"/>
        <v>0</v>
      </c>
      <c r="BI634">
        <f t="shared" si="331"/>
        <v>0</v>
      </c>
      <c r="BJ634">
        <v>0</v>
      </c>
      <c r="BK634">
        <v>0</v>
      </c>
      <c r="BL634">
        <v>0</v>
      </c>
      <c r="BM634">
        <f t="shared" si="332"/>
        <v>0</v>
      </c>
      <c r="BN634">
        <v>0</v>
      </c>
      <c r="BO634">
        <v>0</v>
      </c>
      <c r="BP634">
        <v>0</v>
      </c>
      <c r="BQ634">
        <f t="shared" si="333"/>
        <v>0</v>
      </c>
      <c r="BR634">
        <v>0</v>
      </c>
      <c r="BS634">
        <v>0</v>
      </c>
      <c r="BT634">
        <v>0</v>
      </c>
      <c r="BU634">
        <f t="shared" si="334"/>
        <v>0</v>
      </c>
      <c r="BV634">
        <v>0</v>
      </c>
      <c r="BW634">
        <v>0</v>
      </c>
      <c r="BX634">
        <v>0</v>
      </c>
      <c r="BY634">
        <f t="shared" si="335"/>
        <v>0</v>
      </c>
      <c r="BZ634">
        <v>0</v>
      </c>
      <c r="CA634">
        <v>0</v>
      </c>
      <c r="CB634">
        <v>0</v>
      </c>
      <c r="CC634">
        <f t="shared" si="336"/>
        <v>0</v>
      </c>
      <c r="CD634">
        <v>0</v>
      </c>
      <c r="CE634">
        <v>0</v>
      </c>
      <c r="CF634">
        <v>0</v>
      </c>
      <c r="CG634">
        <f t="shared" si="337"/>
        <v>0</v>
      </c>
      <c r="CH634">
        <v>0</v>
      </c>
      <c r="CI634">
        <v>0</v>
      </c>
      <c r="CJ634">
        <v>0</v>
      </c>
      <c r="CK634">
        <f t="shared" si="338"/>
        <v>0</v>
      </c>
      <c r="CL634">
        <v>0</v>
      </c>
      <c r="CM634">
        <v>0</v>
      </c>
      <c r="CN634">
        <v>0</v>
      </c>
      <c r="CO634">
        <f t="shared" si="339"/>
        <v>0</v>
      </c>
      <c r="CP634">
        <f t="shared" si="340"/>
        <v>25</v>
      </c>
      <c r="CQ634">
        <f t="shared" si="341"/>
        <v>0</v>
      </c>
      <c r="CR634">
        <f t="shared" si="342"/>
        <v>0</v>
      </c>
      <c r="CS634">
        <f t="shared" si="343"/>
        <v>25</v>
      </c>
      <c r="CT634">
        <f t="shared" si="344"/>
        <v>25</v>
      </c>
      <c r="CU634">
        <f t="shared" si="345"/>
        <v>0</v>
      </c>
      <c r="CV634">
        <f t="shared" si="346"/>
        <v>0</v>
      </c>
      <c r="CW634">
        <f t="shared" si="347"/>
        <v>25</v>
      </c>
    </row>
    <row r="635" spans="1:101" x14ac:dyDescent="0.25">
      <c r="A635">
        <v>632</v>
      </c>
      <c r="B635" t="s">
        <v>39</v>
      </c>
      <c r="C635" t="s">
        <v>91</v>
      </c>
      <c r="D635">
        <v>27</v>
      </c>
      <c r="E635" t="s">
        <v>92</v>
      </c>
      <c r="F635" t="s">
        <v>105</v>
      </c>
      <c r="G635" t="s">
        <v>105</v>
      </c>
      <c r="H635" t="s">
        <v>1204</v>
      </c>
      <c r="I635" t="s">
        <v>1458</v>
      </c>
      <c r="J635">
        <v>31</v>
      </c>
      <c r="L635">
        <v>0</v>
      </c>
      <c r="M635">
        <v>0</v>
      </c>
      <c r="N635">
        <f t="shared" si="263"/>
        <v>0</v>
      </c>
      <c r="O635">
        <v>0</v>
      </c>
      <c r="P635">
        <v>0</v>
      </c>
      <c r="Q635">
        <v>0</v>
      </c>
      <c r="R635">
        <f t="shared" si="264"/>
        <v>0</v>
      </c>
      <c r="S635">
        <v>1</v>
      </c>
      <c r="T635">
        <v>30</v>
      </c>
      <c r="U635">
        <v>0</v>
      </c>
      <c r="V635">
        <f t="shared" si="359"/>
        <v>31</v>
      </c>
      <c r="W635">
        <v>0</v>
      </c>
      <c r="X635">
        <v>0</v>
      </c>
      <c r="Y635">
        <v>0</v>
      </c>
      <c r="Z635">
        <f t="shared" si="352"/>
        <v>0</v>
      </c>
      <c r="AA635">
        <v>0</v>
      </c>
      <c r="AB635">
        <v>0</v>
      </c>
      <c r="AC635">
        <v>0</v>
      </c>
      <c r="AD635">
        <f t="shared" si="353"/>
        <v>0</v>
      </c>
      <c r="AE635">
        <v>0</v>
      </c>
      <c r="AF635">
        <v>0</v>
      </c>
      <c r="AG635">
        <v>0</v>
      </c>
      <c r="AH635">
        <f t="shared" si="360"/>
        <v>0</v>
      </c>
      <c r="AI635">
        <f t="shared" si="348"/>
        <v>1</v>
      </c>
      <c r="AJ635">
        <f t="shared" si="349"/>
        <v>30</v>
      </c>
      <c r="AK635">
        <f t="shared" si="350"/>
        <v>0</v>
      </c>
      <c r="AL635">
        <f t="shared" si="351"/>
        <v>31</v>
      </c>
      <c r="AM635">
        <v>1</v>
      </c>
      <c r="AN635">
        <v>30</v>
      </c>
      <c r="AO635">
        <v>0</v>
      </c>
      <c r="AP635">
        <f t="shared" si="354"/>
        <v>31</v>
      </c>
      <c r="AQ635">
        <v>0</v>
      </c>
      <c r="AR635">
        <v>0</v>
      </c>
      <c r="AS635">
        <v>0</v>
      </c>
      <c r="AT635">
        <f t="shared" si="355"/>
        <v>0</v>
      </c>
      <c r="AU635">
        <v>0</v>
      </c>
      <c r="AV635">
        <v>0</v>
      </c>
      <c r="AW635">
        <v>0</v>
      </c>
      <c r="AX635">
        <f t="shared" si="356"/>
        <v>0</v>
      </c>
      <c r="AY635">
        <v>0</v>
      </c>
      <c r="AZ635">
        <v>0</v>
      </c>
      <c r="BA635">
        <v>0</v>
      </c>
      <c r="BB635">
        <f t="shared" si="357"/>
        <v>0</v>
      </c>
      <c r="BC635">
        <v>0</v>
      </c>
      <c r="BD635">
        <v>0</v>
      </c>
      <c r="BE635">
        <v>0</v>
      </c>
      <c r="BF635">
        <f t="shared" si="358"/>
        <v>0</v>
      </c>
      <c r="BG635">
        <f t="shared" si="329"/>
        <v>1</v>
      </c>
      <c r="BH635">
        <f t="shared" si="330"/>
        <v>30</v>
      </c>
      <c r="BI635">
        <f t="shared" si="331"/>
        <v>0</v>
      </c>
      <c r="BJ635">
        <v>0</v>
      </c>
      <c r="BK635">
        <v>0</v>
      </c>
      <c r="BL635">
        <v>0</v>
      </c>
      <c r="BM635">
        <f t="shared" si="332"/>
        <v>0</v>
      </c>
      <c r="BN635">
        <v>0</v>
      </c>
      <c r="BO635">
        <v>0</v>
      </c>
      <c r="BP635">
        <v>0</v>
      </c>
      <c r="BQ635">
        <f t="shared" si="333"/>
        <v>0</v>
      </c>
      <c r="BR635">
        <v>0</v>
      </c>
      <c r="BS635">
        <v>0</v>
      </c>
      <c r="BT635">
        <v>0</v>
      </c>
      <c r="BU635">
        <f t="shared" si="334"/>
        <v>0</v>
      </c>
      <c r="BV635">
        <v>0</v>
      </c>
      <c r="BW635">
        <v>0</v>
      </c>
      <c r="BX635">
        <v>0</v>
      </c>
      <c r="BY635">
        <f t="shared" si="335"/>
        <v>0</v>
      </c>
      <c r="BZ635">
        <v>0</v>
      </c>
      <c r="CA635">
        <v>0</v>
      </c>
      <c r="CB635">
        <v>0</v>
      </c>
      <c r="CC635">
        <f t="shared" si="336"/>
        <v>0</v>
      </c>
      <c r="CD635">
        <v>0</v>
      </c>
      <c r="CE635">
        <v>0</v>
      </c>
      <c r="CF635">
        <v>0</v>
      </c>
      <c r="CG635">
        <f t="shared" si="337"/>
        <v>0</v>
      </c>
      <c r="CH635">
        <v>0</v>
      </c>
      <c r="CI635">
        <v>0</v>
      </c>
      <c r="CJ635">
        <v>0</v>
      </c>
      <c r="CK635">
        <f t="shared" si="338"/>
        <v>0</v>
      </c>
      <c r="CL635">
        <v>0</v>
      </c>
      <c r="CM635">
        <v>0</v>
      </c>
      <c r="CN635">
        <v>0</v>
      </c>
      <c r="CO635">
        <f t="shared" si="339"/>
        <v>0</v>
      </c>
      <c r="CP635">
        <f t="shared" si="340"/>
        <v>1</v>
      </c>
      <c r="CQ635">
        <f t="shared" si="341"/>
        <v>30</v>
      </c>
      <c r="CR635">
        <f t="shared" si="342"/>
        <v>0</v>
      </c>
      <c r="CS635">
        <f t="shared" si="343"/>
        <v>31</v>
      </c>
      <c r="CT635">
        <f t="shared" si="344"/>
        <v>1</v>
      </c>
      <c r="CU635">
        <f t="shared" si="345"/>
        <v>30</v>
      </c>
      <c r="CV635">
        <f t="shared" si="346"/>
        <v>0</v>
      </c>
      <c r="CW635">
        <f t="shared" si="347"/>
        <v>31</v>
      </c>
    </row>
    <row r="636" spans="1:101" x14ac:dyDescent="0.25">
      <c r="A636">
        <v>633</v>
      </c>
      <c r="B636" t="s">
        <v>39</v>
      </c>
      <c r="C636" t="s">
        <v>91</v>
      </c>
      <c r="D636">
        <v>27</v>
      </c>
      <c r="E636" t="s">
        <v>92</v>
      </c>
      <c r="F636" t="s">
        <v>105</v>
      </c>
      <c r="G636" t="s">
        <v>105</v>
      </c>
      <c r="H636" t="s">
        <v>1204</v>
      </c>
      <c r="I636" t="s">
        <v>1458</v>
      </c>
      <c r="J636">
        <v>42</v>
      </c>
      <c r="L636">
        <v>0</v>
      </c>
      <c r="M636">
        <v>0</v>
      </c>
      <c r="N636">
        <f t="shared" si="263"/>
        <v>0</v>
      </c>
      <c r="O636">
        <v>0</v>
      </c>
      <c r="P636">
        <v>0</v>
      </c>
      <c r="Q636">
        <v>0</v>
      </c>
      <c r="R636">
        <f t="shared" si="264"/>
        <v>0</v>
      </c>
      <c r="S636">
        <v>0</v>
      </c>
      <c r="T636">
        <v>42</v>
      </c>
      <c r="U636">
        <v>0</v>
      </c>
      <c r="V636">
        <f t="shared" si="359"/>
        <v>42</v>
      </c>
      <c r="W636">
        <v>0</v>
      </c>
      <c r="X636">
        <v>0</v>
      </c>
      <c r="Y636">
        <v>0</v>
      </c>
      <c r="Z636">
        <f t="shared" si="352"/>
        <v>0</v>
      </c>
      <c r="AA636">
        <v>0</v>
      </c>
      <c r="AB636">
        <v>0</v>
      </c>
      <c r="AC636">
        <v>0</v>
      </c>
      <c r="AD636">
        <f t="shared" si="353"/>
        <v>0</v>
      </c>
      <c r="AE636">
        <v>0</v>
      </c>
      <c r="AF636">
        <v>0</v>
      </c>
      <c r="AG636">
        <v>0</v>
      </c>
      <c r="AH636">
        <f t="shared" si="360"/>
        <v>0</v>
      </c>
      <c r="AI636">
        <f t="shared" si="348"/>
        <v>0</v>
      </c>
      <c r="AJ636">
        <f t="shared" si="349"/>
        <v>42</v>
      </c>
      <c r="AK636">
        <f t="shared" si="350"/>
        <v>0</v>
      </c>
      <c r="AL636">
        <f t="shared" si="351"/>
        <v>42</v>
      </c>
      <c r="AM636">
        <v>0</v>
      </c>
      <c r="AN636">
        <v>0</v>
      </c>
      <c r="AO636">
        <v>0</v>
      </c>
      <c r="AP636">
        <f t="shared" si="354"/>
        <v>0</v>
      </c>
      <c r="AQ636">
        <v>0</v>
      </c>
      <c r="AR636">
        <v>0</v>
      </c>
      <c r="AS636">
        <v>0</v>
      </c>
      <c r="AT636">
        <f t="shared" si="355"/>
        <v>0</v>
      </c>
      <c r="AU636">
        <v>0</v>
      </c>
      <c r="AV636">
        <v>0</v>
      </c>
      <c r="AW636">
        <v>0</v>
      </c>
      <c r="AX636">
        <f t="shared" si="356"/>
        <v>0</v>
      </c>
      <c r="AY636">
        <v>0</v>
      </c>
      <c r="AZ636">
        <v>42</v>
      </c>
      <c r="BA636">
        <v>0</v>
      </c>
      <c r="BB636">
        <f t="shared" si="357"/>
        <v>42</v>
      </c>
      <c r="BC636">
        <v>0</v>
      </c>
      <c r="BD636">
        <v>0</v>
      </c>
      <c r="BE636">
        <v>0</v>
      </c>
      <c r="BF636">
        <f t="shared" si="358"/>
        <v>0</v>
      </c>
      <c r="BG636">
        <f t="shared" si="329"/>
        <v>0</v>
      </c>
      <c r="BH636">
        <f t="shared" si="330"/>
        <v>42</v>
      </c>
      <c r="BI636">
        <f t="shared" si="331"/>
        <v>0</v>
      </c>
      <c r="BJ636">
        <v>0</v>
      </c>
      <c r="BK636">
        <v>0</v>
      </c>
      <c r="BL636">
        <v>0</v>
      </c>
      <c r="BM636">
        <f t="shared" si="332"/>
        <v>0</v>
      </c>
      <c r="BN636">
        <v>0</v>
      </c>
      <c r="BO636">
        <v>0</v>
      </c>
      <c r="BP636">
        <v>0</v>
      </c>
      <c r="BQ636">
        <f t="shared" si="333"/>
        <v>0</v>
      </c>
      <c r="BR636">
        <v>0</v>
      </c>
      <c r="BS636">
        <v>0</v>
      </c>
      <c r="BT636">
        <v>0</v>
      </c>
      <c r="BU636">
        <f t="shared" si="334"/>
        <v>0</v>
      </c>
      <c r="BV636">
        <v>0</v>
      </c>
      <c r="BW636">
        <v>0</v>
      </c>
      <c r="BX636">
        <v>0</v>
      </c>
      <c r="BY636">
        <f t="shared" si="335"/>
        <v>0</v>
      </c>
      <c r="BZ636">
        <v>0</v>
      </c>
      <c r="CA636">
        <v>0</v>
      </c>
      <c r="CB636">
        <v>0</v>
      </c>
      <c r="CC636">
        <f t="shared" si="336"/>
        <v>0</v>
      </c>
      <c r="CD636">
        <v>0</v>
      </c>
      <c r="CE636">
        <v>0</v>
      </c>
      <c r="CF636">
        <v>0</v>
      </c>
      <c r="CG636">
        <f t="shared" si="337"/>
        <v>0</v>
      </c>
      <c r="CH636">
        <v>0</v>
      </c>
      <c r="CI636">
        <v>0</v>
      </c>
      <c r="CJ636">
        <v>0</v>
      </c>
      <c r="CK636">
        <f t="shared" si="338"/>
        <v>0</v>
      </c>
      <c r="CL636">
        <v>0</v>
      </c>
      <c r="CM636">
        <v>0</v>
      </c>
      <c r="CN636">
        <v>0</v>
      </c>
      <c r="CO636">
        <f t="shared" si="339"/>
        <v>0</v>
      </c>
      <c r="CP636">
        <f t="shared" si="340"/>
        <v>0</v>
      </c>
      <c r="CQ636">
        <f t="shared" si="341"/>
        <v>42</v>
      </c>
      <c r="CR636">
        <f t="shared" si="342"/>
        <v>0</v>
      </c>
      <c r="CS636">
        <f t="shared" si="343"/>
        <v>42</v>
      </c>
      <c r="CT636">
        <f t="shared" si="344"/>
        <v>0</v>
      </c>
      <c r="CU636">
        <f t="shared" si="345"/>
        <v>42</v>
      </c>
      <c r="CV636">
        <f t="shared" si="346"/>
        <v>0</v>
      </c>
      <c r="CW636">
        <f t="shared" si="347"/>
        <v>42</v>
      </c>
    </row>
    <row r="637" spans="1:101" x14ac:dyDescent="0.25">
      <c r="A637">
        <v>634</v>
      </c>
      <c r="B637" t="s">
        <v>39</v>
      </c>
      <c r="C637" t="s">
        <v>91</v>
      </c>
      <c r="D637">
        <v>27</v>
      </c>
      <c r="E637" t="s">
        <v>92</v>
      </c>
      <c r="F637" t="s">
        <v>105</v>
      </c>
      <c r="G637" t="s">
        <v>105</v>
      </c>
      <c r="H637" t="s">
        <v>1204</v>
      </c>
      <c r="I637" t="s">
        <v>1458</v>
      </c>
      <c r="J637">
        <v>20</v>
      </c>
      <c r="L637">
        <v>0</v>
      </c>
      <c r="M637">
        <v>0</v>
      </c>
      <c r="N637">
        <f t="shared" si="263"/>
        <v>0</v>
      </c>
      <c r="O637">
        <v>0</v>
      </c>
      <c r="P637">
        <v>0</v>
      </c>
      <c r="Q637">
        <v>0</v>
      </c>
      <c r="R637">
        <f t="shared" si="264"/>
        <v>0</v>
      </c>
      <c r="S637">
        <v>1</v>
      </c>
      <c r="T637">
        <v>19</v>
      </c>
      <c r="U637">
        <v>0</v>
      </c>
      <c r="V637">
        <f t="shared" si="359"/>
        <v>20</v>
      </c>
      <c r="W637">
        <v>0</v>
      </c>
      <c r="X637">
        <v>0</v>
      </c>
      <c r="Y637">
        <v>0</v>
      </c>
      <c r="Z637">
        <f t="shared" si="352"/>
        <v>0</v>
      </c>
      <c r="AA637">
        <v>0</v>
      </c>
      <c r="AB637">
        <v>0</v>
      </c>
      <c r="AC637">
        <v>0</v>
      </c>
      <c r="AD637">
        <f t="shared" si="353"/>
        <v>0</v>
      </c>
      <c r="AE637">
        <v>0</v>
      </c>
      <c r="AF637">
        <v>0</v>
      </c>
      <c r="AG637">
        <v>0</v>
      </c>
      <c r="AH637">
        <f t="shared" si="360"/>
        <v>0</v>
      </c>
      <c r="AI637">
        <f t="shared" si="348"/>
        <v>1</v>
      </c>
      <c r="AJ637">
        <f t="shared" si="349"/>
        <v>19</v>
      </c>
      <c r="AK637">
        <f t="shared" si="350"/>
        <v>0</v>
      </c>
      <c r="AL637">
        <f t="shared" si="351"/>
        <v>20</v>
      </c>
      <c r="AM637">
        <v>1</v>
      </c>
      <c r="AN637">
        <v>19</v>
      </c>
      <c r="AO637">
        <v>0</v>
      </c>
      <c r="AP637">
        <f t="shared" si="354"/>
        <v>20</v>
      </c>
      <c r="AQ637">
        <v>0</v>
      </c>
      <c r="AR637">
        <v>0</v>
      </c>
      <c r="AS637">
        <v>0</v>
      </c>
      <c r="AT637">
        <f t="shared" si="355"/>
        <v>0</v>
      </c>
      <c r="AU637">
        <v>0</v>
      </c>
      <c r="AV637">
        <v>0</v>
      </c>
      <c r="AW637">
        <v>0</v>
      </c>
      <c r="AX637">
        <f t="shared" si="356"/>
        <v>0</v>
      </c>
      <c r="AY637">
        <v>0</v>
      </c>
      <c r="AZ637">
        <v>0</v>
      </c>
      <c r="BA637">
        <v>0</v>
      </c>
      <c r="BB637">
        <f t="shared" si="357"/>
        <v>0</v>
      </c>
      <c r="BC637">
        <v>0</v>
      </c>
      <c r="BD637">
        <v>0</v>
      </c>
      <c r="BE637">
        <v>0</v>
      </c>
      <c r="BF637">
        <f t="shared" si="358"/>
        <v>0</v>
      </c>
      <c r="BG637">
        <f t="shared" si="329"/>
        <v>1</v>
      </c>
      <c r="BH637">
        <f t="shared" si="330"/>
        <v>19</v>
      </c>
      <c r="BI637">
        <f t="shared" si="331"/>
        <v>0</v>
      </c>
      <c r="BJ637">
        <v>0</v>
      </c>
      <c r="BK637">
        <v>0</v>
      </c>
      <c r="BL637">
        <v>0</v>
      </c>
      <c r="BM637">
        <f t="shared" si="332"/>
        <v>0</v>
      </c>
      <c r="BN637">
        <v>0</v>
      </c>
      <c r="BO637">
        <v>0</v>
      </c>
      <c r="BP637">
        <v>0</v>
      </c>
      <c r="BQ637">
        <f t="shared" si="333"/>
        <v>0</v>
      </c>
      <c r="BR637">
        <v>0</v>
      </c>
      <c r="BS637">
        <v>0</v>
      </c>
      <c r="BT637">
        <v>0</v>
      </c>
      <c r="BU637">
        <f t="shared" si="334"/>
        <v>0</v>
      </c>
      <c r="BV637">
        <v>0</v>
      </c>
      <c r="BW637">
        <v>0</v>
      </c>
      <c r="BX637">
        <v>0</v>
      </c>
      <c r="BY637">
        <f t="shared" si="335"/>
        <v>0</v>
      </c>
      <c r="BZ637">
        <v>0</v>
      </c>
      <c r="CA637">
        <v>0</v>
      </c>
      <c r="CB637">
        <v>0</v>
      </c>
      <c r="CC637">
        <f t="shared" si="336"/>
        <v>0</v>
      </c>
      <c r="CD637">
        <v>0</v>
      </c>
      <c r="CE637">
        <v>0</v>
      </c>
      <c r="CF637">
        <v>0</v>
      </c>
      <c r="CG637">
        <f t="shared" si="337"/>
        <v>0</v>
      </c>
      <c r="CH637">
        <v>0</v>
      </c>
      <c r="CI637">
        <v>0</v>
      </c>
      <c r="CJ637">
        <v>0</v>
      </c>
      <c r="CK637">
        <f t="shared" si="338"/>
        <v>0</v>
      </c>
      <c r="CL637">
        <v>0</v>
      </c>
      <c r="CM637">
        <v>0</v>
      </c>
      <c r="CN637">
        <v>0</v>
      </c>
      <c r="CO637">
        <f t="shared" si="339"/>
        <v>0</v>
      </c>
      <c r="CP637">
        <f t="shared" si="340"/>
        <v>1</v>
      </c>
      <c r="CQ637">
        <f t="shared" si="341"/>
        <v>19</v>
      </c>
      <c r="CR637">
        <f t="shared" si="342"/>
        <v>0</v>
      </c>
      <c r="CS637">
        <f t="shared" si="343"/>
        <v>20</v>
      </c>
      <c r="CT637">
        <f t="shared" si="344"/>
        <v>1</v>
      </c>
      <c r="CU637">
        <f t="shared" si="345"/>
        <v>19</v>
      </c>
      <c r="CV637">
        <f t="shared" si="346"/>
        <v>0</v>
      </c>
      <c r="CW637">
        <f t="shared" si="347"/>
        <v>20</v>
      </c>
    </row>
    <row r="638" spans="1:101" x14ac:dyDescent="0.25">
      <c r="A638">
        <v>635</v>
      </c>
      <c r="B638" t="s">
        <v>39</v>
      </c>
      <c r="C638" t="s">
        <v>91</v>
      </c>
      <c r="D638">
        <v>27</v>
      </c>
      <c r="E638" t="s">
        <v>92</v>
      </c>
      <c r="F638" t="s">
        <v>105</v>
      </c>
      <c r="G638" t="s">
        <v>105</v>
      </c>
      <c r="H638" t="s">
        <v>1204</v>
      </c>
      <c r="I638" t="s">
        <v>1458</v>
      </c>
      <c r="L638">
        <v>0</v>
      </c>
      <c r="M638">
        <v>0</v>
      </c>
      <c r="N638">
        <f t="shared" si="263"/>
        <v>0</v>
      </c>
      <c r="O638">
        <v>0</v>
      </c>
      <c r="P638">
        <v>0</v>
      </c>
      <c r="Q638">
        <v>0</v>
      </c>
      <c r="R638">
        <f t="shared" si="264"/>
        <v>0</v>
      </c>
      <c r="S638">
        <v>0</v>
      </c>
      <c r="T638">
        <v>0</v>
      </c>
      <c r="U638">
        <v>0</v>
      </c>
      <c r="V638">
        <f t="shared" si="359"/>
        <v>0</v>
      </c>
      <c r="W638">
        <v>0</v>
      </c>
      <c r="X638">
        <v>0</v>
      </c>
      <c r="Y638">
        <v>0</v>
      </c>
      <c r="Z638">
        <f t="shared" si="352"/>
        <v>0</v>
      </c>
      <c r="AA638">
        <v>0</v>
      </c>
      <c r="AB638">
        <v>0</v>
      </c>
      <c r="AC638">
        <v>0</v>
      </c>
      <c r="AD638">
        <f t="shared" si="353"/>
        <v>0</v>
      </c>
      <c r="AE638">
        <v>0</v>
      </c>
      <c r="AF638">
        <v>0</v>
      </c>
      <c r="AG638">
        <v>0</v>
      </c>
      <c r="AH638">
        <f t="shared" si="360"/>
        <v>0</v>
      </c>
      <c r="AI638">
        <f t="shared" si="348"/>
        <v>0</v>
      </c>
      <c r="AJ638">
        <f t="shared" si="349"/>
        <v>0</v>
      </c>
      <c r="AK638">
        <f t="shared" si="350"/>
        <v>0</v>
      </c>
      <c r="AL638">
        <f t="shared" si="351"/>
        <v>0</v>
      </c>
      <c r="AM638">
        <v>0</v>
      </c>
      <c r="AN638">
        <v>0</v>
      </c>
      <c r="AO638">
        <v>0</v>
      </c>
      <c r="AP638">
        <f t="shared" si="354"/>
        <v>0</v>
      </c>
      <c r="AQ638">
        <v>0</v>
      </c>
      <c r="AR638">
        <v>0</v>
      </c>
      <c r="AS638">
        <v>0</v>
      </c>
      <c r="AT638">
        <f t="shared" si="355"/>
        <v>0</v>
      </c>
      <c r="AU638">
        <v>0</v>
      </c>
      <c r="AV638">
        <v>0</v>
      </c>
      <c r="AW638">
        <v>0</v>
      </c>
      <c r="AX638">
        <f t="shared" si="356"/>
        <v>0</v>
      </c>
      <c r="AY638">
        <v>0</v>
      </c>
      <c r="AZ638">
        <v>0</v>
      </c>
      <c r="BA638">
        <v>0</v>
      </c>
      <c r="BB638">
        <f t="shared" si="357"/>
        <v>0</v>
      </c>
      <c r="BC638">
        <v>0</v>
      </c>
      <c r="BD638">
        <v>0</v>
      </c>
      <c r="BE638">
        <v>0</v>
      </c>
      <c r="BF638">
        <f t="shared" si="358"/>
        <v>0</v>
      </c>
      <c r="BG638">
        <f t="shared" si="329"/>
        <v>0</v>
      </c>
      <c r="BH638">
        <f t="shared" si="330"/>
        <v>0</v>
      </c>
      <c r="BI638">
        <f t="shared" si="331"/>
        <v>0</v>
      </c>
      <c r="BJ638">
        <v>0</v>
      </c>
      <c r="BK638">
        <v>0</v>
      </c>
      <c r="BL638">
        <v>0</v>
      </c>
      <c r="BM638">
        <f t="shared" si="332"/>
        <v>0</v>
      </c>
      <c r="BN638">
        <v>0</v>
      </c>
      <c r="BO638">
        <v>0</v>
      </c>
      <c r="BP638">
        <v>0</v>
      </c>
      <c r="BQ638">
        <f t="shared" si="333"/>
        <v>0</v>
      </c>
      <c r="BR638">
        <v>0</v>
      </c>
      <c r="BS638">
        <v>0</v>
      </c>
      <c r="BT638">
        <v>0</v>
      </c>
      <c r="BU638">
        <f t="shared" si="334"/>
        <v>0</v>
      </c>
      <c r="BV638">
        <v>0</v>
      </c>
      <c r="BW638">
        <v>0</v>
      </c>
      <c r="BX638">
        <v>0</v>
      </c>
      <c r="BY638">
        <f t="shared" si="335"/>
        <v>0</v>
      </c>
      <c r="BZ638">
        <v>0</v>
      </c>
      <c r="CA638">
        <v>0</v>
      </c>
      <c r="CB638">
        <v>0</v>
      </c>
      <c r="CC638">
        <f t="shared" si="336"/>
        <v>0</v>
      </c>
      <c r="CD638">
        <v>0</v>
      </c>
      <c r="CE638">
        <v>0</v>
      </c>
      <c r="CF638">
        <v>0</v>
      </c>
      <c r="CG638">
        <f t="shared" si="337"/>
        <v>0</v>
      </c>
      <c r="CH638">
        <v>0</v>
      </c>
      <c r="CI638">
        <v>0</v>
      </c>
      <c r="CJ638">
        <v>0</v>
      </c>
      <c r="CK638">
        <f t="shared" si="338"/>
        <v>0</v>
      </c>
      <c r="CL638">
        <v>0</v>
      </c>
      <c r="CM638">
        <v>0</v>
      </c>
      <c r="CN638">
        <v>0</v>
      </c>
      <c r="CO638">
        <f t="shared" si="339"/>
        <v>0</v>
      </c>
      <c r="CP638">
        <f t="shared" si="340"/>
        <v>0</v>
      </c>
      <c r="CQ638">
        <f t="shared" si="341"/>
        <v>0</v>
      </c>
      <c r="CR638">
        <f t="shared" si="342"/>
        <v>0</v>
      </c>
      <c r="CS638">
        <f t="shared" si="343"/>
        <v>0</v>
      </c>
      <c r="CT638">
        <f t="shared" si="344"/>
        <v>0</v>
      </c>
      <c r="CU638">
        <f t="shared" si="345"/>
        <v>0</v>
      </c>
      <c r="CV638">
        <f t="shared" si="346"/>
        <v>0</v>
      </c>
      <c r="CW638">
        <f t="shared" si="347"/>
        <v>0</v>
      </c>
    </row>
    <row r="639" spans="1:101" x14ac:dyDescent="0.25">
      <c r="A639">
        <v>636</v>
      </c>
      <c r="B639" t="s">
        <v>39</v>
      </c>
      <c r="C639" t="s">
        <v>91</v>
      </c>
      <c r="D639">
        <v>10</v>
      </c>
      <c r="E639" t="s">
        <v>93</v>
      </c>
      <c r="F639" t="s">
        <v>105</v>
      </c>
      <c r="G639" t="s">
        <v>105</v>
      </c>
      <c r="H639" t="s">
        <v>1204</v>
      </c>
      <c r="I639" t="s">
        <v>1458</v>
      </c>
      <c r="J639">
        <v>67</v>
      </c>
      <c r="L639">
        <v>0</v>
      </c>
      <c r="M639">
        <v>0</v>
      </c>
      <c r="N639">
        <f t="shared" si="263"/>
        <v>0</v>
      </c>
      <c r="O639">
        <v>32</v>
      </c>
      <c r="P639">
        <v>35</v>
      </c>
      <c r="Q639">
        <v>0</v>
      </c>
      <c r="R639">
        <f t="shared" si="264"/>
        <v>67</v>
      </c>
      <c r="S639">
        <v>0</v>
      </c>
      <c r="T639">
        <v>0</v>
      </c>
      <c r="U639">
        <v>0</v>
      </c>
      <c r="V639">
        <f t="shared" si="359"/>
        <v>0</v>
      </c>
      <c r="W639">
        <v>0</v>
      </c>
      <c r="X639">
        <v>0</v>
      </c>
      <c r="Y639">
        <v>0</v>
      </c>
      <c r="Z639">
        <f t="shared" si="352"/>
        <v>0</v>
      </c>
      <c r="AA639">
        <v>0</v>
      </c>
      <c r="AB639">
        <v>0</v>
      </c>
      <c r="AC639">
        <v>0</v>
      </c>
      <c r="AD639">
        <f t="shared" si="353"/>
        <v>0</v>
      </c>
      <c r="AE639">
        <v>0</v>
      </c>
      <c r="AF639">
        <v>0</v>
      </c>
      <c r="AG639">
        <v>0</v>
      </c>
      <c r="AH639">
        <f t="shared" si="360"/>
        <v>0</v>
      </c>
      <c r="AI639">
        <f t="shared" si="348"/>
        <v>32</v>
      </c>
      <c r="AJ639">
        <f t="shared" si="349"/>
        <v>35</v>
      </c>
      <c r="AK639">
        <f t="shared" si="350"/>
        <v>0</v>
      </c>
      <c r="AL639">
        <f t="shared" si="351"/>
        <v>67</v>
      </c>
      <c r="AM639">
        <v>32</v>
      </c>
      <c r="AN639">
        <v>35</v>
      </c>
      <c r="AO639">
        <v>0</v>
      </c>
      <c r="AP639">
        <f t="shared" si="354"/>
        <v>67</v>
      </c>
      <c r="AQ639">
        <v>0</v>
      </c>
      <c r="AR639">
        <v>0</v>
      </c>
      <c r="AS639">
        <v>0</v>
      </c>
      <c r="AT639">
        <f t="shared" si="355"/>
        <v>0</v>
      </c>
      <c r="AU639">
        <v>0</v>
      </c>
      <c r="AV639">
        <v>0</v>
      </c>
      <c r="AW639">
        <v>0</v>
      </c>
      <c r="AX639">
        <f t="shared" si="356"/>
        <v>0</v>
      </c>
      <c r="AY639">
        <v>0</v>
      </c>
      <c r="AZ639">
        <v>0</v>
      </c>
      <c r="BA639">
        <v>0</v>
      </c>
      <c r="BB639">
        <f t="shared" si="357"/>
        <v>0</v>
      </c>
      <c r="BC639">
        <v>0</v>
      </c>
      <c r="BD639">
        <v>0</v>
      </c>
      <c r="BE639">
        <v>0</v>
      </c>
      <c r="BF639">
        <f t="shared" si="358"/>
        <v>0</v>
      </c>
      <c r="BG639">
        <f t="shared" si="329"/>
        <v>32</v>
      </c>
      <c r="BH639">
        <f t="shared" si="330"/>
        <v>35</v>
      </c>
      <c r="BI639">
        <f t="shared" si="331"/>
        <v>0</v>
      </c>
      <c r="BJ639">
        <v>0</v>
      </c>
      <c r="BK639">
        <v>0</v>
      </c>
      <c r="BL639">
        <v>0</v>
      </c>
      <c r="BM639">
        <f t="shared" si="332"/>
        <v>0</v>
      </c>
      <c r="BN639">
        <v>0</v>
      </c>
      <c r="BO639">
        <v>0</v>
      </c>
      <c r="BP639">
        <v>0</v>
      </c>
      <c r="BQ639">
        <f t="shared" si="333"/>
        <v>0</v>
      </c>
      <c r="BR639">
        <v>0</v>
      </c>
      <c r="BS639">
        <v>0</v>
      </c>
      <c r="BT639">
        <v>0</v>
      </c>
      <c r="BU639">
        <f t="shared" si="334"/>
        <v>0</v>
      </c>
      <c r="BV639">
        <v>0</v>
      </c>
      <c r="BW639">
        <v>0</v>
      </c>
      <c r="BX639">
        <v>0</v>
      </c>
      <c r="BY639">
        <f t="shared" si="335"/>
        <v>0</v>
      </c>
      <c r="BZ639">
        <v>0</v>
      </c>
      <c r="CA639">
        <v>0</v>
      </c>
      <c r="CB639">
        <v>0</v>
      </c>
      <c r="CC639">
        <f t="shared" si="336"/>
        <v>0</v>
      </c>
      <c r="CD639">
        <v>0</v>
      </c>
      <c r="CE639">
        <v>0</v>
      </c>
      <c r="CF639">
        <v>0</v>
      </c>
      <c r="CG639">
        <f t="shared" si="337"/>
        <v>0</v>
      </c>
      <c r="CH639">
        <v>0</v>
      </c>
      <c r="CI639">
        <v>0</v>
      </c>
      <c r="CJ639">
        <v>0</v>
      </c>
      <c r="CK639">
        <f t="shared" si="338"/>
        <v>0</v>
      </c>
      <c r="CL639">
        <v>0</v>
      </c>
      <c r="CM639">
        <v>0</v>
      </c>
      <c r="CN639">
        <v>0</v>
      </c>
      <c r="CO639">
        <f t="shared" si="339"/>
        <v>0</v>
      </c>
      <c r="CP639">
        <f t="shared" si="340"/>
        <v>32</v>
      </c>
      <c r="CQ639">
        <f t="shared" si="341"/>
        <v>35</v>
      </c>
      <c r="CR639">
        <f t="shared" si="342"/>
        <v>0</v>
      </c>
      <c r="CS639">
        <f t="shared" si="343"/>
        <v>67</v>
      </c>
      <c r="CT639">
        <f t="shared" si="344"/>
        <v>32</v>
      </c>
      <c r="CU639">
        <f t="shared" si="345"/>
        <v>35</v>
      </c>
      <c r="CV639">
        <f t="shared" si="346"/>
        <v>0</v>
      </c>
      <c r="CW639">
        <f t="shared" si="347"/>
        <v>67</v>
      </c>
    </row>
    <row r="640" spans="1:101" x14ac:dyDescent="0.25">
      <c r="A640">
        <v>637</v>
      </c>
      <c r="B640" t="s">
        <v>39</v>
      </c>
      <c r="C640" t="s">
        <v>91</v>
      </c>
      <c r="D640">
        <v>5</v>
      </c>
      <c r="E640" t="s">
        <v>92</v>
      </c>
      <c r="F640" t="s">
        <v>125</v>
      </c>
      <c r="G640" t="s">
        <v>143</v>
      </c>
      <c r="H640" t="s">
        <v>600</v>
      </c>
      <c r="I640" t="s">
        <v>1458</v>
      </c>
      <c r="J640">
        <v>83</v>
      </c>
      <c r="L640">
        <v>0</v>
      </c>
      <c r="M640">
        <v>0</v>
      </c>
      <c r="N640">
        <f t="shared" si="263"/>
        <v>0</v>
      </c>
      <c r="O640">
        <v>16</v>
      </c>
      <c r="P640">
        <v>22</v>
      </c>
      <c r="Q640">
        <v>0</v>
      </c>
      <c r="R640">
        <f t="shared" si="264"/>
        <v>38</v>
      </c>
      <c r="S640">
        <v>22</v>
      </c>
      <c r="T640">
        <v>23</v>
      </c>
      <c r="U640">
        <v>0</v>
      </c>
      <c r="V640">
        <f t="shared" si="359"/>
        <v>45</v>
      </c>
      <c r="W640">
        <v>0</v>
      </c>
      <c r="X640">
        <v>0</v>
      </c>
      <c r="Y640">
        <v>0</v>
      </c>
      <c r="Z640">
        <f t="shared" si="352"/>
        <v>0</v>
      </c>
      <c r="AA640">
        <v>0</v>
      </c>
      <c r="AB640">
        <v>0</v>
      </c>
      <c r="AC640">
        <v>0</v>
      </c>
      <c r="AD640">
        <f t="shared" si="353"/>
        <v>0</v>
      </c>
      <c r="AE640">
        <v>0</v>
      </c>
      <c r="AF640">
        <v>0</v>
      </c>
      <c r="AG640">
        <v>0</v>
      </c>
      <c r="AH640">
        <f t="shared" si="360"/>
        <v>0</v>
      </c>
      <c r="AI640">
        <f t="shared" si="348"/>
        <v>38</v>
      </c>
      <c r="AJ640">
        <f t="shared" si="349"/>
        <v>45</v>
      </c>
      <c r="AK640">
        <f t="shared" si="350"/>
        <v>0</v>
      </c>
      <c r="AL640">
        <f t="shared" si="351"/>
        <v>83</v>
      </c>
      <c r="AM640">
        <v>0</v>
      </c>
      <c r="AN640">
        <v>0</v>
      </c>
      <c r="AO640">
        <v>0</v>
      </c>
      <c r="AP640">
        <f t="shared" si="354"/>
        <v>0</v>
      </c>
      <c r="AQ640">
        <v>0</v>
      </c>
      <c r="AR640">
        <v>0</v>
      </c>
      <c r="AS640">
        <v>0</v>
      </c>
      <c r="AT640">
        <f t="shared" si="355"/>
        <v>0</v>
      </c>
      <c r="AU640">
        <v>0</v>
      </c>
      <c r="AV640">
        <v>0</v>
      </c>
      <c r="AW640">
        <v>0</v>
      </c>
      <c r="AX640">
        <f t="shared" si="356"/>
        <v>0</v>
      </c>
      <c r="AY640">
        <v>38</v>
      </c>
      <c r="AZ640">
        <v>45</v>
      </c>
      <c r="BA640">
        <v>0</v>
      </c>
      <c r="BB640">
        <f t="shared" si="357"/>
        <v>83</v>
      </c>
      <c r="BC640">
        <v>0</v>
      </c>
      <c r="BD640">
        <v>0</v>
      </c>
      <c r="BE640">
        <v>0</v>
      </c>
      <c r="BF640">
        <f t="shared" si="358"/>
        <v>0</v>
      </c>
      <c r="BG640">
        <f t="shared" si="329"/>
        <v>38</v>
      </c>
      <c r="BH640">
        <f t="shared" si="330"/>
        <v>45</v>
      </c>
      <c r="BI640">
        <f t="shared" si="331"/>
        <v>0</v>
      </c>
      <c r="BJ640">
        <v>0</v>
      </c>
      <c r="BK640">
        <v>0</v>
      </c>
      <c r="BL640">
        <v>0</v>
      </c>
      <c r="BM640">
        <f t="shared" si="332"/>
        <v>0</v>
      </c>
      <c r="BN640">
        <v>0</v>
      </c>
      <c r="BO640">
        <v>0</v>
      </c>
      <c r="BP640">
        <v>0</v>
      </c>
      <c r="BQ640">
        <f t="shared" si="333"/>
        <v>0</v>
      </c>
      <c r="BR640">
        <v>0</v>
      </c>
      <c r="BS640">
        <v>0</v>
      </c>
      <c r="BT640">
        <v>0</v>
      </c>
      <c r="BU640">
        <f t="shared" si="334"/>
        <v>0</v>
      </c>
      <c r="BV640">
        <v>0</v>
      </c>
      <c r="BW640">
        <v>0</v>
      </c>
      <c r="BX640">
        <v>0</v>
      </c>
      <c r="BY640">
        <f t="shared" si="335"/>
        <v>0</v>
      </c>
      <c r="BZ640">
        <v>0</v>
      </c>
      <c r="CA640">
        <v>0</v>
      </c>
      <c r="CB640">
        <v>0</v>
      </c>
      <c r="CC640">
        <f t="shared" si="336"/>
        <v>0</v>
      </c>
      <c r="CD640">
        <v>0</v>
      </c>
      <c r="CE640">
        <v>0</v>
      </c>
      <c r="CF640">
        <v>0</v>
      </c>
      <c r="CG640">
        <f t="shared" si="337"/>
        <v>0</v>
      </c>
      <c r="CH640">
        <v>0</v>
      </c>
      <c r="CI640">
        <v>0</v>
      </c>
      <c r="CJ640">
        <v>0</v>
      </c>
      <c r="CK640">
        <f t="shared" si="338"/>
        <v>0</v>
      </c>
      <c r="CL640">
        <v>0</v>
      </c>
      <c r="CM640">
        <v>0</v>
      </c>
      <c r="CN640">
        <v>0</v>
      </c>
      <c r="CO640">
        <f t="shared" si="339"/>
        <v>0</v>
      </c>
      <c r="CP640">
        <f t="shared" si="340"/>
        <v>38</v>
      </c>
      <c r="CQ640">
        <f t="shared" si="341"/>
        <v>45</v>
      </c>
      <c r="CR640">
        <f t="shared" si="342"/>
        <v>0</v>
      </c>
      <c r="CS640">
        <f t="shared" si="343"/>
        <v>83</v>
      </c>
      <c r="CT640">
        <f t="shared" si="344"/>
        <v>38</v>
      </c>
      <c r="CU640">
        <f t="shared" si="345"/>
        <v>45</v>
      </c>
      <c r="CV640">
        <f t="shared" si="346"/>
        <v>0</v>
      </c>
      <c r="CW640">
        <f t="shared" si="347"/>
        <v>83</v>
      </c>
    </row>
    <row r="641" spans="1:101" x14ac:dyDescent="0.25">
      <c r="A641">
        <v>638</v>
      </c>
      <c r="B641" t="s">
        <v>39</v>
      </c>
      <c r="C641" t="s">
        <v>91</v>
      </c>
      <c r="D641">
        <v>12</v>
      </c>
      <c r="E641" t="s">
        <v>92</v>
      </c>
      <c r="F641" t="s">
        <v>125</v>
      </c>
      <c r="G641" t="s">
        <v>234</v>
      </c>
      <c r="H641" t="s">
        <v>1444</v>
      </c>
      <c r="I641" t="s">
        <v>1458</v>
      </c>
      <c r="J641">
        <v>48</v>
      </c>
      <c r="L641">
        <v>0</v>
      </c>
      <c r="M641">
        <v>0</v>
      </c>
      <c r="N641">
        <f t="shared" si="263"/>
        <v>0</v>
      </c>
      <c r="O641">
        <v>0</v>
      </c>
      <c r="P641">
        <v>0</v>
      </c>
      <c r="Q641">
        <v>0</v>
      </c>
      <c r="R641">
        <f t="shared" si="264"/>
        <v>0</v>
      </c>
      <c r="S641">
        <v>31</v>
      </c>
      <c r="T641">
        <v>17</v>
      </c>
      <c r="U641">
        <v>0</v>
      </c>
      <c r="V641">
        <f t="shared" si="359"/>
        <v>48</v>
      </c>
      <c r="W641">
        <v>0</v>
      </c>
      <c r="X641">
        <v>0</v>
      </c>
      <c r="Y641">
        <v>0</v>
      </c>
      <c r="Z641">
        <f t="shared" si="352"/>
        <v>0</v>
      </c>
      <c r="AA641">
        <v>0</v>
      </c>
      <c r="AB641">
        <v>0</v>
      </c>
      <c r="AC641">
        <v>0</v>
      </c>
      <c r="AD641">
        <f t="shared" si="353"/>
        <v>0</v>
      </c>
      <c r="AE641">
        <v>0</v>
      </c>
      <c r="AF641">
        <v>0</v>
      </c>
      <c r="AG641">
        <v>0</v>
      </c>
      <c r="AH641">
        <f t="shared" si="360"/>
        <v>0</v>
      </c>
      <c r="AI641">
        <f t="shared" si="348"/>
        <v>31</v>
      </c>
      <c r="AJ641">
        <f t="shared" si="349"/>
        <v>17</v>
      </c>
      <c r="AK641">
        <f t="shared" si="350"/>
        <v>0</v>
      </c>
      <c r="AL641">
        <f t="shared" si="351"/>
        <v>48</v>
      </c>
      <c r="AM641">
        <v>21</v>
      </c>
      <c r="AN641">
        <v>17</v>
      </c>
      <c r="AO641">
        <v>0</v>
      </c>
      <c r="AP641">
        <f t="shared" si="354"/>
        <v>38</v>
      </c>
      <c r="AQ641">
        <v>0</v>
      </c>
      <c r="AR641">
        <v>0</v>
      </c>
      <c r="AS641">
        <v>0</v>
      </c>
      <c r="AT641">
        <f t="shared" si="355"/>
        <v>0</v>
      </c>
      <c r="AU641">
        <v>0</v>
      </c>
      <c r="AV641">
        <v>0</v>
      </c>
      <c r="AW641">
        <v>0</v>
      </c>
      <c r="AX641">
        <f t="shared" si="356"/>
        <v>0</v>
      </c>
      <c r="AY641">
        <v>10</v>
      </c>
      <c r="AZ641">
        <v>0</v>
      </c>
      <c r="BA641">
        <v>0</v>
      </c>
      <c r="BB641">
        <f t="shared" si="357"/>
        <v>10</v>
      </c>
      <c r="BC641">
        <v>0</v>
      </c>
      <c r="BD641">
        <v>0</v>
      </c>
      <c r="BE641">
        <v>0</v>
      </c>
      <c r="BF641">
        <f t="shared" si="358"/>
        <v>0</v>
      </c>
      <c r="BG641">
        <f t="shared" ref="BG641:BG704" si="361">SUM(AM641,AQ641,AU641,AY641,BC641)</f>
        <v>31</v>
      </c>
      <c r="BH641">
        <f t="shared" ref="BH641:BH704" si="362">SUM(AN641,AR641,AV641,AZ641,BD641)</f>
        <v>17</v>
      </c>
      <c r="BI641">
        <f t="shared" ref="BI641:BI704" si="363">SUM(AO641,AS641,AW641,BA641,BE641)</f>
        <v>0</v>
      </c>
      <c r="BJ641">
        <v>0</v>
      </c>
      <c r="BK641">
        <v>0</v>
      </c>
      <c r="BL641">
        <v>0</v>
      </c>
      <c r="BM641">
        <f t="shared" ref="BM641:BM704" si="364">SUM(BJ641:BL641)</f>
        <v>0</v>
      </c>
      <c r="BN641">
        <v>0</v>
      </c>
      <c r="BO641">
        <v>0</v>
      </c>
      <c r="BP641">
        <v>0</v>
      </c>
      <c r="BQ641">
        <f t="shared" ref="BQ641:BQ704" si="365">SUM(BN641:BP641)</f>
        <v>0</v>
      </c>
      <c r="BR641">
        <v>0</v>
      </c>
      <c r="BS641">
        <v>0</v>
      </c>
      <c r="BT641">
        <v>0</v>
      </c>
      <c r="BU641">
        <f t="shared" ref="BU641:BU704" si="366">SUM(BR641:BT641)</f>
        <v>0</v>
      </c>
      <c r="BV641">
        <v>0</v>
      </c>
      <c r="BW641">
        <v>0</v>
      </c>
      <c r="BX641">
        <v>0</v>
      </c>
      <c r="BY641">
        <f t="shared" ref="BY641:BY704" si="367">SUM(BV641:BX641)</f>
        <v>0</v>
      </c>
      <c r="BZ641">
        <v>0</v>
      </c>
      <c r="CA641">
        <v>0</v>
      </c>
      <c r="CB641">
        <v>0</v>
      </c>
      <c r="CC641">
        <f t="shared" ref="CC641:CC704" si="368">SUM(BZ641:CB641)</f>
        <v>0</v>
      </c>
      <c r="CD641">
        <v>0</v>
      </c>
      <c r="CE641">
        <v>0</v>
      </c>
      <c r="CF641">
        <v>0</v>
      </c>
      <c r="CG641">
        <f t="shared" ref="CG641:CG704" si="369">SUM(CD641:CF641)</f>
        <v>0</v>
      </c>
      <c r="CH641">
        <v>0</v>
      </c>
      <c r="CI641">
        <v>0</v>
      </c>
      <c r="CJ641">
        <v>0</v>
      </c>
      <c r="CK641">
        <f t="shared" ref="CK641:CK704" si="370">SUM(CH641:CJ641)</f>
        <v>0</v>
      </c>
      <c r="CL641">
        <v>0</v>
      </c>
      <c r="CM641">
        <v>0</v>
      </c>
      <c r="CN641">
        <v>0</v>
      </c>
      <c r="CO641">
        <f t="shared" ref="CO641:CO704" si="371">SUM(CL641:CN641)</f>
        <v>0</v>
      </c>
      <c r="CP641">
        <f t="shared" ref="CP641:CP704" si="372">AI641-BJ641-BN641-BR641-BV641-BZ641-CD641-CH641-CL641</f>
        <v>31</v>
      </c>
      <c r="CQ641">
        <f t="shared" ref="CQ641:CQ704" si="373">AJ641-BK641-BO641-BS641-BW641-CA641-CE641-CI641-CM641</f>
        <v>17</v>
      </c>
      <c r="CR641">
        <f t="shared" ref="CR641:CR704" si="374">AK641-BL641-BP641-BT641-BX641-CB641-CF641-CJ641-CN641</f>
        <v>0</v>
      </c>
      <c r="CS641">
        <f t="shared" ref="CS641:CS704" si="375">SUM(CP641:CR641)</f>
        <v>48</v>
      </c>
      <c r="CT641">
        <f t="shared" ref="CT641:CT704" si="376">SUM(BJ641,BN641,BR641,BV641,BZ641,CD641,CH641,CL641,CP641)</f>
        <v>31</v>
      </c>
      <c r="CU641">
        <f t="shared" ref="CU641:CU704" si="377">SUM(BK641,BO641,BS641,BW641,CA641,CE641,CI641,CM641,CQ641)</f>
        <v>17</v>
      </c>
      <c r="CV641">
        <f t="shared" ref="CV641:CV704" si="378">SUM(BL641,BP641,BT641,BX641,CB641,CF641,CJ641,CN641,CR641)</f>
        <v>0</v>
      </c>
      <c r="CW641">
        <f t="shared" ref="CW641:CW704" si="379">SUM(CT641:CV641)</f>
        <v>48</v>
      </c>
    </row>
    <row r="642" spans="1:101" x14ac:dyDescent="0.25">
      <c r="A642">
        <v>639</v>
      </c>
      <c r="B642" t="s">
        <v>39</v>
      </c>
      <c r="C642" t="s">
        <v>91</v>
      </c>
      <c r="D642">
        <v>19</v>
      </c>
      <c r="E642" t="s">
        <v>92</v>
      </c>
      <c r="F642" t="s">
        <v>125</v>
      </c>
      <c r="G642" t="s">
        <v>235</v>
      </c>
      <c r="H642" t="s">
        <v>601</v>
      </c>
      <c r="I642" t="s">
        <v>1458</v>
      </c>
      <c r="J642">
        <v>65</v>
      </c>
      <c r="L642">
        <v>0</v>
      </c>
      <c r="M642">
        <v>0</v>
      </c>
      <c r="N642">
        <f t="shared" si="263"/>
        <v>0</v>
      </c>
      <c r="O642">
        <v>0</v>
      </c>
      <c r="P642">
        <v>65</v>
      </c>
      <c r="Q642">
        <v>0</v>
      </c>
      <c r="R642">
        <f t="shared" si="264"/>
        <v>65</v>
      </c>
      <c r="S642">
        <v>0</v>
      </c>
      <c r="T642">
        <v>0</v>
      </c>
      <c r="U642">
        <v>0</v>
      </c>
      <c r="V642">
        <f t="shared" si="359"/>
        <v>0</v>
      </c>
      <c r="W642">
        <v>0</v>
      </c>
      <c r="X642">
        <v>0</v>
      </c>
      <c r="Y642">
        <v>0</v>
      </c>
      <c r="Z642">
        <f t="shared" si="352"/>
        <v>0</v>
      </c>
      <c r="AA642">
        <v>0</v>
      </c>
      <c r="AB642">
        <v>0</v>
      </c>
      <c r="AC642">
        <v>0</v>
      </c>
      <c r="AD642">
        <f t="shared" si="353"/>
        <v>0</v>
      </c>
      <c r="AE642">
        <v>0</v>
      </c>
      <c r="AF642">
        <v>0</v>
      </c>
      <c r="AG642">
        <v>0</v>
      </c>
      <c r="AH642">
        <f t="shared" si="360"/>
        <v>0</v>
      </c>
      <c r="AI642">
        <f t="shared" ref="AI642:AI705" si="380">SUM(K642,O642,S642,W642,AA642,AE642)</f>
        <v>0</v>
      </c>
      <c r="AJ642">
        <f t="shared" ref="AJ642:AJ705" si="381">SUM(L642,P642,T642,X642,AB642,AF642)</f>
        <v>65</v>
      </c>
      <c r="AK642">
        <f t="shared" ref="AK642:AK705" si="382">SUM(M642,Q642,U642,Y642,AC642,AG642)</f>
        <v>0</v>
      </c>
      <c r="AL642">
        <f t="shared" ref="AL642:AL705" si="383">SUM(AI642:AK642)</f>
        <v>65</v>
      </c>
      <c r="AM642">
        <v>0</v>
      </c>
      <c r="AN642">
        <v>0</v>
      </c>
      <c r="AO642">
        <v>0</v>
      </c>
      <c r="AP642">
        <f t="shared" si="354"/>
        <v>0</v>
      </c>
      <c r="AQ642">
        <v>0</v>
      </c>
      <c r="AR642">
        <v>0</v>
      </c>
      <c r="AS642">
        <v>0</v>
      </c>
      <c r="AT642">
        <f t="shared" si="355"/>
        <v>0</v>
      </c>
      <c r="AU642">
        <v>0</v>
      </c>
      <c r="AV642">
        <v>0</v>
      </c>
      <c r="AW642">
        <v>0</v>
      </c>
      <c r="AX642">
        <f t="shared" si="356"/>
        <v>0</v>
      </c>
      <c r="AY642">
        <v>0</v>
      </c>
      <c r="AZ642">
        <v>65</v>
      </c>
      <c r="BA642">
        <v>0</v>
      </c>
      <c r="BB642">
        <f t="shared" si="357"/>
        <v>65</v>
      </c>
      <c r="BC642">
        <v>0</v>
      </c>
      <c r="BD642">
        <v>0</v>
      </c>
      <c r="BE642">
        <v>0</v>
      </c>
      <c r="BF642">
        <f t="shared" si="358"/>
        <v>0</v>
      </c>
      <c r="BG642">
        <f t="shared" si="361"/>
        <v>0</v>
      </c>
      <c r="BH642">
        <f t="shared" si="362"/>
        <v>65</v>
      </c>
      <c r="BI642">
        <f t="shared" si="363"/>
        <v>0</v>
      </c>
      <c r="BJ642">
        <v>0</v>
      </c>
      <c r="BK642">
        <v>0</v>
      </c>
      <c r="BL642">
        <v>0</v>
      </c>
      <c r="BM642">
        <f t="shared" si="364"/>
        <v>0</v>
      </c>
      <c r="BN642">
        <v>0</v>
      </c>
      <c r="BO642">
        <v>0</v>
      </c>
      <c r="BP642">
        <v>0</v>
      </c>
      <c r="BQ642">
        <f t="shared" si="365"/>
        <v>0</v>
      </c>
      <c r="BR642">
        <v>0</v>
      </c>
      <c r="BS642">
        <v>0</v>
      </c>
      <c r="BT642">
        <v>0</v>
      </c>
      <c r="BU642">
        <f t="shared" si="366"/>
        <v>0</v>
      </c>
      <c r="BV642">
        <v>0</v>
      </c>
      <c r="BW642">
        <v>0</v>
      </c>
      <c r="BX642">
        <v>0</v>
      </c>
      <c r="BY642">
        <f t="shared" si="367"/>
        <v>0</v>
      </c>
      <c r="BZ642">
        <v>0</v>
      </c>
      <c r="CA642">
        <v>0</v>
      </c>
      <c r="CB642">
        <v>0</v>
      </c>
      <c r="CC642">
        <f t="shared" si="368"/>
        <v>0</v>
      </c>
      <c r="CD642">
        <v>0</v>
      </c>
      <c r="CE642">
        <v>0</v>
      </c>
      <c r="CF642">
        <v>0</v>
      </c>
      <c r="CG642">
        <f t="shared" si="369"/>
        <v>0</v>
      </c>
      <c r="CH642">
        <v>0</v>
      </c>
      <c r="CI642">
        <v>0</v>
      </c>
      <c r="CJ642">
        <v>0</v>
      </c>
      <c r="CK642">
        <f t="shared" si="370"/>
        <v>0</v>
      </c>
      <c r="CL642">
        <v>0</v>
      </c>
      <c r="CM642">
        <v>0</v>
      </c>
      <c r="CN642">
        <v>0</v>
      </c>
      <c r="CO642">
        <f t="shared" si="371"/>
        <v>0</v>
      </c>
      <c r="CP642">
        <f t="shared" si="372"/>
        <v>0</v>
      </c>
      <c r="CQ642">
        <f t="shared" si="373"/>
        <v>65</v>
      </c>
      <c r="CR642">
        <f t="shared" si="374"/>
        <v>0</v>
      </c>
      <c r="CS642">
        <f t="shared" si="375"/>
        <v>65</v>
      </c>
      <c r="CT642">
        <f t="shared" si="376"/>
        <v>0</v>
      </c>
      <c r="CU642">
        <f t="shared" si="377"/>
        <v>65</v>
      </c>
      <c r="CV642">
        <f t="shared" si="378"/>
        <v>0</v>
      </c>
      <c r="CW642">
        <f t="shared" si="379"/>
        <v>65</v>
      </c>
    </row>
    <row r="643" spans="1:101" x14ac:dyDescent="0.25">
      <c r="A643">
        <v>640</v>
      </c>
      <c r="B643" t="s">
        <v>39</v>
      </c>
      <c r="C643" t="s">
        <v>91</v>
      </c>
      <c r="D643">
        <v>3</v>
      </c>
      <c r="E643" t="s">
        <v>93</v>
      </c>
      <c r="F643" t="s">
        <v>125</v>
      </c>
      <c r="G643" t="s">
        <v>236</v>
      </c>
      <c r="H643" t="s">
        <v>602</v>
      </c>
      <c r="I643" t="s">
        <v>1458</v>
      </c>
      <c r="J643">
        <v>200</v>
      </c>
      <c r="L643">
        <v>0</v>
      </c>
      <c r="M643">
        <v>0</v>
      </c>
      <c r="N643">
        <f t="shared" si="263"/>
        <v>0</v>
      </c>
      <c r="O643">
        <v>90</v>
      </c>
      <c r="P643">
        <v>110</v>
      </c>
      <c r="Q643">
        <v>0</v>
      </c>
      <c r="R643">
        <f t="shared" si="264"/>
        <v>200</v>
      </c>
      <c r="S643">
        <v>0</v>
      </c>
      <c r="T643">
        <v>0</v>
      </c>
      <c r="U643">
        <v>0</v>
      </c>
      <c r="V643">
        <f t="shared" si="359"/>
        <v>0</v>
      </c>
      <c r="W643">
        <v>0</v>
      </c>
      <c r="X643">
        <v>0</v>
      </c>
      <c r="Y643">
        <v>0</v>
      </c>
      <c r="Z643">
        <f t="shared" si="352"/>
        <v>0</v>
      </c>
      <c r="AA643">
        <v>0</v>
      </c>
      <c r="AB643">
        <v>0</v>
      </c>
      <c r="AC643">
        <v>0</v>
      </c>
      <c r="AD643">
        <f t="shared" si="353"/>
        <v>0</v>
      </c>
      <c r="AE643">
        <v>0</v>
      </c>
      <c r="AF643">
        <v>0</v>
      </c>
      <c r="AG643">
        <v>0</v>
      </c>
      <c r="AH643">
        <f t="shared" si="360"/>
        <v>0</v>
      </c>
      <c r="AI643">
        <f t="shared" si="380"/>
        <v>90</v>
      </c>
      <c r="AJ643">
        <f t="shared" si="381"/>
        <v>110</v>
      </c>
      <c r="AK643">
        <f t="shared" si="382"/>
        <v>0</v>
      </c>
      <c r="AL643">
        <f t="shared" si="383"/>
        <v>200</v>
      </c>
      <c r="AM643">
        <v>0</v>
      </c>
      <c r="AN643">
        <v>0</v>
      </c>
      <c r="AO643">
        <v>0</v>
      </c>
      <c r="AP643">
        <f t="shared" si="354"/>
        <v>0</v>
      </c>
      <c r="AQ643">
        <v>0</v>
      </c>
      <c r="AR643">
        <v>0</v>
      </c>
      <c r="AS643">
        <v>0</v>
      </c>
      <c r="AT643">
        <f t="shared" si="355"/>
        <v>0</v>
      </c>
      <c r="AU643">
        <v>0</v>
      </c>
      <c r="AV643">
        <v>0</v>
      </c>
      <c r="AW643">
        <v>0</v>
      </c>
      <c r="AX643">
        <f t="shared" si="356"/>
        <v>0</v>
      </c>
      <c r="AY643">
        <v>90</v>
      </c>
      <c r="AZ643">
        <v>110</v>
      </c>
      <c r="BA643">
        <v>0</v>
      </c>
      <c r="BB643">
        <f t="shared" si="357"/>
        <v>200</v>
      </c>
      <c r="BC643">
        <v>0</v>
      </c>
      <c r="BD643">
        <v>0</v>
      </c>
      <c r="BE643">
        <v>0</v>
      </c>
      <c r="BF643">
        <f t="shared" si="358"/>
        <v>0</v>
      </c>
      <c r="BG643">
        <f t="shared" si="361"/>
        <v>90</v>
      </c>
      <c r="BH643">
        <f t="shared" si="362"/>
        <v>110</v>
      </c>
      <c r="BI643">
        <f t="shared" si="363"/>
        <v>0</v>
      </c>
      <c r="BJ643">
        <v>0</v>
      </c>
      <c r="BK643">
        <v>0</v>
      </c>
      <c r="BL643">
        <v>0</v>
      </c>
      <c r="BM643">
        <f t="shared" si="364"/>
        <v>0</v>
      </c>
      <c r="BN643">
        <v>0</v>
      </c>
      <c r="BO643">
        <v>0</v>
      </c>
      <c r="BP643">
        <v>0</v>
      </c>
      <c r="BQ643">
        <f t="shared" si="365"/>
        <v>0</v>
      </c>
      <c r="BR643">
        <v>0</v>
      </c>
      <c r="BS643">
        <v>0</v>
      </c>
      <c r="BT643">
        <v>0</v>
      </c>
      <c r="BU643">
        <f t="shared" si="366"/>
        <v>0</v>
      </c>
      <c r="BV643">
        <v>0</v>
      </c>
      <c r="BW643">
        <v>0</v>
      </c>
      <c r="BX643">
        <v>0</v>
      </c>
      <c r="BY643">
        <f t="shared" si="367"/>
        <v>0</v>
      </c>
      <c r="BZ643">
        <v>0</v>
      </c>
      <c r="CA643">
        <v>0</v>
      </c>
      <c r="CB643">
        <v>0</v>
      </c>
      <c r="CC643">
        <f t="shared" si="368"/>
        <v>0</v>
      </c>
      <c r="CD643">
        <v>0</v>
      </c>
      <c r="CE643">
        <v>0</v>
      </c>
      <c r="CF643">
        <v>0</v>
      </c>
      <c r="CG643">
        <f t="shared" si="369"/>
        <v>0</v>
      </c>
      <c r="CH643">
        <v>0</v>
      </c>
      <c r="CI643">
        <v>0</v>
      </c>
      <c r="CJ643">
        <v>0</v>
      </c>
      <c r="CK643">
        <f t="shared" si="370"/>
        <v>0</v>
      </c>
      <c r="CL643">
        <v>0</v>
      </c>
      <c r="CM643">
        <v>0</v>
      </c>
      <c r="CN643">
        <v>0</v>
      </c>
      <c r="CO643">
        <f t="shared" si="371"/>
        <v>0</v>
      </c>
      <c r="CP643">
        <f t="shared" si="372"/>
        <v>90</v>
      </c>
      <c r="CQ643">
        <f t="shared" si="373"/>
        <v>110</v>
      </c>
      <c r="CR643">
        <f t="shared" si="374"/>
        <v>0</v>
      </c>
      <c r="CS643">
        <f t="shared" si="375"/>
        <v>200</v>
      </c>
      <c r="CT643">
        <f t="shared" si="376"/>
        <v>90</v>
      </c>
      <c r="CU643">
        <f t="shared" si="377"/>
        <v>110</v>
      </c>
      <c r="CV643">
        <f t="shared" si="378"/>
        <v>0</v>
      </c>
      <c r="CW643">
        <f t="shared" si="379"/>
        <v>200</v>
      </c>
    </row>
    <row r="644" spans="1:101" x14ac:dyDescent="0.25">
      <c r="A644">
        <v>641</v>
      </c>
      <c r="B644" t="s">
        <v>39</v>
      </c>
      <c r="C644" t="s">
        <v>91</v>
      </c>
      <c r="D644">
        <v>5</v>
      </c>
      <c r="E644" t="s">
        <v>93</v>
      </c>
      <c r="F644" t="s">
        <v>125</v>
      </c>
      <c r="G644" t="s">
        <v>235</v>
      </c>
      <c r="H644" t="s">
        <v>601</v>
      </c>
      <c r="I644" t="s">
        <v>1458</v>
      </c>
      <c r="J644">
        <v>98</v>
      </c>
      <c r="L644">
        <v>0</v>
      </c>
      <c r="M644">
        <v>0</v>
      </c>
      <c r="N644">
        <f t="shared" si="263"/>
        <v>0</v>
      </c>
      <c r="O644">
        <v>0</v>
      </c>
      <c r="P644">
        <v>98</v>
      </c>
      <c r="Q644">
        <v>0</v>
      </c>
      <c r="R644">
        <f t="shared" si="264"/>
        <v>98</v>
      </c>
      <c r="S644">
        <v>0</v>
      </c>
      <c r="T644">
        <v>0</v>
      </c>
      <c r="U644">
        <v>0</v>
      </c>
      <c r="V644">
        <f t="shared" si="359"/>
        <v>0</v>
      </c>
      <c r="W644">
        <v>0</v>
      </c>
      <c r="X644">
        <v>0</v>
      </c>
      <c r="Y644">
        <v>0</v>
      </c>
      <c r="Z644">
        <f t="shared" ref="Z644:Z707" si="384">SUM(W644:Y644)</f>
        <v>0</v>
      </c>
      <c r="AA644">
        <v>0</v>
      </c>
      <c r="AB644">
        <v>0</v>
      </c>
      <c r="AC644">
        <v>0</v>
      </c>
      <c r="AD644">
        <f t="shared" ref="AD644:AD707" si="385">SUM(AA644:AC644)</f>
        <v>0</v>
      </c>
      <c r="AE644">
        <v>0</v>
      </c>
      <c r="AF644">
        <v>0</v>
      </c>
      <c r="AG644">
        <v>0</v>
      </c>
      <c r="AH644">
        <f t="shared" si="360"/>
        <v>0</v>
      </c>
      <c r="AI644">
        <f t="shared" si="380"/>
        <v>0</v>
      </c>
      <c r="AJ644">
        <f t="shared" si="381"/>
        <v>98</v>
      </c>
      <c r="AK644">
        <f t="shared" si="382"/>
        <v>0</v>
      </c>
      <c r="AL644">
        <f t="shared" si="383"/>
        <v>98</v>
      </c>
      <c r="AM644">
        <v>0</v>
      </c>
      <c r="AN644">
        <v>0</v>
      </c>
      <c r="AO644">
        <v>0</v>
      </c>
      <c r="AP644">
        <f t="shared" ref="AP644:AP707" si="386">SUM(AM644:AO644)</f>
        <v>0</v>
      </c>
      <c r="AQ644">
        <v>0</v>
      </c>
      <c r="AR644">
        <v>0</v>
      </c>
      <c r="AS644">
        <v>0</v>
      </c>
      <c r="AT644">
        <f t="shared" ref="AT644:AT707" si="387">SUM(AQ644:AS644)</f>
        <v>0</v>
      </c>
      <c r="AU644">
        <v>0</v>
      </c>
      <c r="AV644">
        <v>0</v>
      </c>
      <c r="AW644">
        <v>0</v>
      </c>
      <c r="AX644">
        <f t="shared" ref="AX644:AX707" si="388">SUM(AU644:AW644)</f>
        <v>0</v>
      </c>
      <c r="AY644">
        <v>0</v>
      </c>
      <c r="AZ644">
        <v>98</v>
      </c>
      <c r="BA644">
        <v>0</v>
      </c>
      <c r="BB644">
        <f t="shared" ref="BB644:BB707" si="389">SUM(AY644:BA644)</f>
        <v>98</v>
      </c>
      <c r="BC644">
        <v>0</v>
      </c>
      <c r="BD644">
        <v>0</v>
      </c>
      <c r="BE644">
        <v>0</v>
      </c>
      <c r="BF644">
        <f t="shared" ref="BF644:BF707" si="390">SUM(BC644:BE644)</f>
        <v>0</v>
      </c>
      <c r="BG644">
        <f t="shared" si="361"/>
        <v>0</v>
      </c>
      <c r="BH644">
        <f t="shared" si="362"/>
        <v>98</v>
      </c>
      <c r="BI644">
        <f t="shared" si="363"/>
        <v>0</v>
      </c>
      <c r="BJ644">
        <v>0</v>
      </c>
      <c r="BK644">
        <v>0</v>
      </c>
      <c r="BL644">
        <v>0</v>
      </c>
      <c r="BM644">
        <f t="shared" si="364"/>
        <v>0</v>
      </c>
      <c r="BN644">
        <v>0</v>
      </c>
      <c r="BO644">
        <v>0</v>
      </c>
      <c r="BP644">
        <v>0</v>
      </c>
      <c r="BQ644">
        <f t="shared" si="365"/>
        <v>0</v>
      </c>
      <c r="BR644">
        <v>0</v>
      </c>
      <c r="BS644">
        <v>0</v>
      </c>
      <c r="BT644">
        <v>0</v>
      </c>
      <c r="BU644">
        <f t="shared" si="366"/>
        <v>0</v>
      </c>
      <c r="BV644">
        <v>0</v>
      </c>
      <c r="BW644">
        <v>0</v>
      </c>
      <c r="BX644">
        <v>0</v>
      </c>
      <c r="BY644">
        <f t="shared" si="367"/>
        <v>0</v>
      </c>
      <c r="BZ644">
        <v>0</v>
      </c>
      <c r="CA644">
        <v>0</v>
      </c>
      <c r="CB644">
        <v>0</v>
      </c>
      <c r="CC644">
        <f t="shared" si="368"/>
        <v>0</v>
      </c>
      <c r="CD644">
        <v>0</v>
      </c>
      <c r="CE644">
        <v>0</v>
      </c>
      <c r="CF644">
        <v>0</v>
      </c>
      <c r="CG644">
        <f t="shared" si="369"/>
        <v>0</v>
      </c>
      <c r="CH644">
        <v>0</v>
      </c>
      <c r="CI644">
        <v>0</v>
      </c>
      <c r="CJ644">
        <v>0</v>
      </c>
      <c r="CK644">
        <f t="shared" si="370"/>
        <v>0</v>
      </c>
      <c r="CL644">
        <v>0</v>
      </c>
      <c r="CM644">
        <v>0</v>
      </c>
      <c r="CN644">
        <v>0</v>
      </c>
      <c r="CO644">
        <f t="shared" si="371"/>
        <v>0</v>
      </c>
      <c r="CP644">
        <f t="shared" si="372"/>
        <v>0</v>
      </c>
      <c r="CQ644">
        <f t="shared" si="373"/>
        <v>98</v>
      </c>
      <c r="CR644">
        <f t="shared" si="374"/>
        <v>0</v>
      </c>
      <c r="CS644">
        <f t="shared" si="375"/>
        <v>98</v>
      </c>
      <c r="CT644">
        <f t="shared" si="376"/>
        <v>0</v>
      </c>
      <c r="CU644">
        <f t="shared" si="377"/>
        <v>98</v>
      </c>
      <c r="CV644">
        <f t="shared" si="378"/>
        <v>0</v>
      </c>
      <c r="CW644">
        <f t="shared" si="379"/>
        <v>98</v>
      </c>
    </row>
    <row r="645" spans="1:101" x14ac:dyDescent="0.25">
      <c r="A645">
        <v>642</v>
      </c>
      <c r="B645" t="s">
        <v>39</v>
      </c>
      <c r="C645" t="s">
        <v>91</v>
      </c>
      <c r="D645">
        <v>10</v>
      </c>
      <c r="E645" t="s">
        <v>93</v>
      </c>
      <c r="F645" t="s">
        <v>125</v>
      </c>
      <c r="G645" t="s">
        <v>237</v>
      </c>
      <c r="H645" t="s">
        <v>603</v>
      </c>
      <c r="I645" t="s">
        <v>1458</v>
      </c>
      <c r="J645">
        <v>85</v>
      </c>
      <c r="L645">
        <v>0</v>
      </c>
      <c r="M645">
        <v>0</v>
      </c>
      <c r="N645">
        <f t="shared" si="263"/>
        <v>0</v>
      </c>
      <c r="O645">
        <v>41</v>
      </c>
      <c r="P645">
        <v>44</v>
      </c>
      <c r="Q645">
        <v>0</v>
      </c>
      <c r="R645">
        <f t="shared" si="264"/>
        <v>85</v>
      </c>
      <c r="S645">
        <v>0</v>
      </c>
      <c r="T645">
        <v>0</v>
      </c>
      <c r="U645">
        <v>0</v>
      </c>
      <c r="V645">
        <f t="shared" ref="V645:V708" si="391">SUM(S645:U645)</f>
        <v>0</v>
      </c>
      <c r="W645">
        <v>0</v>
      </c>
      <c r="X645">
        <v>0</v>
      </c>
      <c r="Y645">
        <v>0</v>
      </c>
      <c r="Z645">
        <f t="shared" si="384"/>
        <v>0</v>
      </c>
      <c r="AA645">
        <v>0</v>
      </c>
      <c r="AB645">
        <v>0</v>
      </c>
      <c r="AC645">
        <v>0</v>
      </c>
      <c r="AD645">
        <f t="shared" si="385"/>
        <v>0</v>
      </c>
      <c r="AE645">
        <v>0</v>
      </c>
      <c r="AF645">
        <v>0</v>
      </c>
      <c r="AG645">
        <v>0</v>
      </c>
      <c r="AH645">
        <f t="shared" ref="AH645:AH708" si="392">SUM(AE645:AG645)</f>
        <v>0</v>
      </c>
      <c r="AI645">
        <f t="shared" si="380"/>
        <v>41</v>
      </c>
      <c r="AJ645">
        <f t="shared" si="381"/>
        <v>44</v>
      </c>
      <c r="AK645">
        <f t="shared" si="382"/>
        <v>0</v>
      </c>
      <c r="AL645">
        <f t="shared" si="383"/>
        <v>85</v>
      </c>
      <c r="AM645">
        <v>0</v>
      </c>
      <c r="AN645">
        <v>0</v>
      </c>
      <c r="AO645">
        <v>0</v>
      </c>
      <c r="AP645">
        <f t="shared" si="386"/>
        <v>0</v>
      </c>
      <c r="AQ645">
        <v>0</v>
      </c>
      <c r="AR645">
        <v>0</v>
      </c>
      <c r="AS645">
        <v>0</v>
      </c>
      <c r="AT645">
        <f t="shared" si="387"/>
        <v>0</v>
      </c>
      <c r="AU645">
        <v>0</v>
      </c>
      <c r="AV645">
        <v>0</v>
      </c>
      <c r="AW645">
        <v>0</v>
      </c>
      <c r="AX645">
        <f t="shared" si="388"/>
        <v>0</v>
      </c>
      <c r="AY645">
        <v>41</v>
      </c>
      <c r="AZ645">
        <v>44</v>
      </c>
      <c r="BA645">
        <v>0</v>
      </c>
      <c r="BB645">
        <f t="shared" si="389"/>
        <v>85</v>
      </c>
      <c r="BC645">
        <v>0</v>
      </c>
      <c r="BD645">
        <v>0</v>
      </c>
      <c r="BE645">
        <v>0</v>
      </c>
      <c r="BF645">
        <f t="shared" si="390"/>
        <v>0</v>
      </c>
      <c r="BG645">
        <f t="shared" si="361"/>
        <v>41</v>
      </c>
      <c r="BH645">
        <f t="shared" si="362"/>
        <v>44</v>
      </c>
      <c r="BI645">
        <f t="shared" si="363"/>
        <v>0</v>
      </c>
      <c r="BJ645">
        <v>0</v>
      </c>
      <c r="BK645">
        <v>0</v>
      </c>
      <c r="BL645">
        <v>0</v>
      </c>
      <c r="BM645">
        <f t="shared" si="364"/>
        <v>0</v>
      </c>
      <c r="BN645">
        <v>0</v>
      </c>
      <c r="BO645">
        <v>0</v>
      </c>
      <c r="BP645">
        <v>0</v>
      </c>
      <c r="BQ645">
        <f t="shared" si="365"/>
        <v>0</v>
      </c>
      <c r="BR645">
        <v>0</v>
      </c>
      <c r="BS645">
        <v>0</v>
      </c>
      <c r="BT645">
        <v>0</v>
      </c>
      <c r="BU645">
        <f t="shared" si="366"/>
        <v>0</v>
      </c>
      <c r="BV645">
        <v>0</v>
      </c>
      <c r="BW645">
        <v>0</v>
      </c>
      <c r="BX645">
        <v>0</v>
      </c>
      <c r="BY645">
        <f t="shared" si="367"/>
        <v>0</v>
      </c>
      <c r="BZ645">
        <v>0</v>
      </c>
      <c r="CA645">
        <v>0</v>
      </c>
      <c r="CB645">
        <v>0</v>
      </c>
      <c r="CC645">
        <f t="shared" si="368"/>
        <v>0</v>
      </c>
      <c r="CD645">
        <v>0</v>
      </c>
      <c r="CE645">
        <v>0</v>
      </c>
      <c r="CF645">
        <v>0</v>
      </c>
      <c r="CG645">
        <f t="shared" si="369"/>
        <v>0</v>
      </c>
      <c r="CH645">
        <v>0</v>
      </c>
      <c r="CI645">
        <v>0</v>
      </c>
      <c r="CJ645">
        <v>0</v>
      </c>
      <c r="CK645">
        <f t="shared" si="370"/>
        <v>0</v>
      </c>
      <c r="CL645">
        <v>0</v>
      </c>
      <c r="CM645">
        <v>0</v>
      </c>
      <c r="CN645">
        <v>0</v>
      </c>
      <c r="CO645">
        <f t="shared" si="371"/>
        <v>0</v>
      </c>
      <c r="CP645">
        <f t="shared" si="372"/>
        <v>41</v>
      </c>
      <c r="CQ645">
        <f t="shared" si="373"/>
        <v>44</v>
      </c>
      <c r="CR645">
        <f t="shared" si="374"/>
        <v>0</v>
      </c>
      <c r="CS645">
        <f t="shared" si="375"/>
        <v>85</v>
      </c>
      <c r="CT645">
        <f t="shared" si="376"/>
        <v>41</v>
      </c>
      <c r="CU645">
        <f t="shared" si="377"/>
        <v>44</v>
      </c>
      <c r="CV645">
        <f t="shared" si="378"/>
        <v>0</v>
      </c>
      <c r="CW645">
        <f t="shared" si="379"/>
        <v>85</v>
      </c>
    </row>
    <row r="646" spans="1:101" x14ac:dyDescent="0.25">
      <c r="A646">
        <v>643</v>
      </c>
      <c r="B646" t="s">
        <v>39</v>
      </c>
      <c r="C646" t="s">
        <v>91</v>
      </c>
      <c r="D646">
        <v>10</v>
      </c>
      <c r="E646" t="s">
        <v>93</v>
      </c>
      <c r="F646" t="s">
        <v>125</v>
      </c>
      <c r="G646" t="s">
        <v>237</v>
      </c>
      <c r="H646" t="s">
        <v>603</v>
      </c>
      <c r="I646" t="s">
        <v>1458</v>
      </c>
      <c r="J646">
        <v>130</v>
      </c>
      <c r="L646">
        <v>0</v>
      </c>
      <c r="M646">
        <v>0</v>
      </c>
      <c r="N646">
        <f t="shared" si="263"/>
        <v>0</v>
      </c>
      <c r="O646">
        <v>0</v>
      </c>
      <c r="P646">
        <v>0</v>
      </c>
      <c r="Q646">
        <v>0</v>
      </c>
      <c r="R646">
        <f t="shared" si="264"/>
        <v>0</v>
      </c>
      <c r="S646">
        <v>73</v>
      </c>
      <c r="T646">
        <v>57</v>
      </c>
      <c r="U646">
        <v>0</v>
      </c>
      <c r="V646">
        <f t="shared" si="391"/>
        <v>130</v>
      </c>
      <c r="W646">
        <v>0</v>
      </c>
      <c r="X646">
        <v>0</v>
      </c>
      <c r="Y646">
        <v>0</v>
      </c>
      <c r="Z646">
        <f t="shared" si="384"/>
        <v>0</v>
      </c>
      <c r="AA646">
        <v>0</v>
      </c>
      <c r="AB646">
        <v>0</v>
      </c>
      <c r="AC646">
        <v>0</v>
      </c>
      <c r="AD646">
        <f t="shared" si="385"/>
        <v>0</v>
      </c>
      <c r="AE646">
        <v>0</v>
      </c>
      <c r="AF646">
        <v>0</v>
      </c>
      <c r="AG646">
        <v>0</v>
      </c>
      <c r="AH646">
        <f t="shared" si="392"/>
        <v>0</v>
      </c>
      <c r="AI646">
        <f t="shared" si="380"/>
        <v>73</v>
      </c>
      <c r="AJ646">
        <f t="shared" si="381"/>
        <v>57</v>
      </c>
      <c r="AK646">
        <f t="shared" si="382"/>
        <v>0</v>
      </c>
      <c r="AL646">
        <f t="shared" si="383"/>
        <v>130</v>
      </c>
      <c r="AM646">
        <v>0</v>
      </c>
      <c r="AN646">
        <v>0</v>
      </c>
      <c r="AO646">
        <v>0</v>
      </c>
      <c r="AP646">
        <f t="shared" si="386"/>
        <v>0</v>
      </c>
      <c r="AQ646">
        <v>0</v>
      </c>
      <c r="AR646">
        <v>0</v>
      </c>
      <c r="AS646">
        <v>0</v>
      </c>
      <c r="AT646">
        <f t="shared" si="387"/>
        <v>0</v>
      </c>
      <c r="AU646">
        <v>0</v>
      </c>
      <c r="AV646">
        <v>0</v>
      </c>
      <c r="AW646">
        <v>0</v>
      </c>
      <c r="AX646">
        <f t="shared" si="388"/>
        <v>0</v>
      </c>
      <c r="AY646">
        <v>73</v>
      </c>
      <c r="AZ646">
        <v>57</v>
      </c>
      <c r="BA646">
        <v>0</v>
      </c>
      <c r="BB646">
        <f t="shared" si="389"/>
        <v>130</v>
      </c>
      <c r="BC646">
        <v>0</v>
      </c>
      <c r="BD646">
        <v>0</v>
      </c>
      <c r="BE646">
        <v>0</v>
      </c>
      <c r="BF646">
        <f t="shared" si="390"/>
        <v>0</v>
      </c>
      <c r="BG646">
        <f t="shared" si="361"/>
        <v>73</v>
      </c>
      <c r="BH646">
        <f t="shared" si="362"/>
        <v>57</v>
      </c>
      <c r="BI646">
        <f t="shared" si="363"/>
        <v>0</v>
      </c>
      <c r="BJ646">
        <v>0</v>
      </c>
      <c r="BK646">
        <v>0</v>
      </c>
      <c r="BL646">
        <v>0</v>
      </c>
      <c r="BM646">
        <f t="shared" si="364"/>
        <v>0</v>
      </c>
      <c r="BN646">
        <v>0</v>
      </c>
      <c r="BO646">
        <v>0</v>
      </c>
      <c r="BP646">
        <v>0</v>
      </c>
      <c r="BQ646">
        <f t="shared" si="365"/>
        <v>0</v>
      </c>
      <c r="BR646">
        <v>0</v>
      </c>
      <c r="BS646">
        <v>0</v>
      </c>
      <c r="BT646">
        <v>0</v>
      </c>
      <c r="BU646">
        <f t="shared" si="366"/>
        <v>0</v>
      </c>
      <c r="BV646">
        <v>0</v>
      </c>
      <c r="BW646">
        <v>0</v>
      </c>
      <c r="BX646">
        <v>0</v>
      </c>
      <c r="BY646">
        <f t="shared" si="367"/>
        <v>0</v>
      </c>
      <c r="BZ646">
        <v>0</v>
      </c>
      <c r="CA646">
        <v>0</v>
      </c>
      <c r="CB646">
        <v>0</v>
      </c>
      <c r="CC646">
        <f t="shared" si="368"/>
        <v>0</v>
      </c>
      <c r="CD646">
        <v>0</v>
      </c>
      <c r="CE646">
        <v>0</v>
      </c>
      <c r="CF646">
        <v>0</v>
      </c>
      <c r="CG646">
        <f t="shared" si="369"/>
        <v>0</v>
      </c>
      <c r="CH646">
        <v>0</v>
      </c>
      <c r="CI646">
        <v>0</v>
      </c>
      <c r="CJ646">
        <v>0</v>
      </c>
      <c r="CK646">
        <f t="shared" si="370"/>
        <v>0</v>
      </c>
      <c r="CL646">
        <v>0</v>
      </c>
      <c r="CM646">
        <v>0</v>
      </c>
      <c r="CN646">
        <v>0</v>
      </c>
      <c r="CO646">
        <f t="shared" si="371"/>
        <v>0</v>
      </c>
      <c r="CP646">
        <f t="shared" si="372"/>
        <v>73</v>
      </c>
      <c r="CQ646">
        <f t="shared" si="373"/>
        <v>57</v>
      </c>
      <c r="CR646">
        <f t="shared" si="374"/>
        <v>0</v>
      </c>
      <c r="CS646">
        <f t="shared" si="375"/>
        <v>130</v>
      </c>
      <c r="CT646">
        <f t="shared" si="376"/>
        <v>73</v>
      </c>
      <c r="CU646">
        <f t="shared" si="377"/>
        <v>57</v>
      </c>
      <c r="CV646">
        <f t="shared" si="378"/>
        <v>0</v>
      </c>
      <c r="CW646">
        <f t="shared" si="379"/>
        <v>130</v>
      </c>
    </row>
    <row r="647" spans="1:101" x14ac:dyDescent="0.25">
      <c r="A647">
        <v>644</v>
      </c>
      <c r="B647" t="s">
        <v>39</v>
      </c>
      <c r="C647" t="s">
        <v>91</v>
      </c>
      <c r="D647">
        <v>17</v>
      </c>
      <c r="E647" t="s">
        <v>93</v>
      </c>
      <c r="F647" t="s">
        <v>125</v>
      </c>
      <c r="G647" t="s">
        <v>238</v>
      </c>
      <c r="H647" t="s">
        <v>604</v>
      </c>
      <c r="I647" t="s">
        <v>1458</v>
      </c>
      <c r="J647">
        <v>130</v>
      </c>
      <c r="L647">
        <v>0</v>
      </c>
      <c r="M647">
        <v>0</v>
      </c>
      <c r="N647">
        <f t="shared" si="263"/>
        <v>0</v>
      </c>
      <c r="O647">
        <v>71</v>
      </c>
      <c r="P647">
        <v>59</v>
      </c>
      <c r="Q647">
        <v>0</v>
      </c>
      <c r="R647">
        <f t="shared" si="264"/>
        <v>130</v>
      </c>
      <c r="S647">
        <v>0</v>
      </c>
      <c r="T647">
        <v>0</v>
      </c>
      <c r="U647">
        <v>0</v>
      </c>
      <c r="V647">
        <f t="shared" si="391"/>
        <v>0</v>
      </c>
      <c r="W647">
        <v>0</v>
      </c>
      <c r="X647">
        <v>0</v>
      </c>
      <c r="Y647">
        <v>0</v>
      </c>
      <c r="Z647">
        <f t="shared" si="384"/>
        <v>0</v>
      </c>
      <c r="AA647">
        <v>0</v>
      </c>
      <c r="AB647">
        <v>0</v>
      </c>
      <c r="AC647">
        <v>0</v>
      </c>
      <c r="AD647">
        <f t="shared" si="385"/>
        <v>0</v>
      </c>
      <c r="AE647">
        <v>0</v>
      </c>
      <c r="AF647">
        <v>0</v>
      </c>
      <c r="AG647">
        <v>0</v>
      </c>
      <c r="AH647">
        <f t="shared" si="392"/>
        <v>0</v>
      </c>
      <c r="AI647">
        <f t="shared" si="380"/>
        <v>71</v>
      </c>
      <c r="AJ647">
        <f t="shared" si="381"/>
        <v>59</v>
      </c>
      <c r="AK647">
        <f t="shared" si="382"/>
        <v>0</v>
      </c>
      <c r="AL647">
        <f t="shared" si="383"/>
        <v>130</v>
      </c>
      <c r="AM647">
        <v>71</v>
      </c>
      <c r="AN647">
        <v>59</v>
      </c>
      <c r="AO647">
        <v>0</v>
      </c>
      <c r="AP647">
        <f t="shared" si="386"/>
        <v>130</v>
      </c>
      <c r="AQ647">
        <v>0</v>
      </c>
      <c r="AR647">
        <v>0</v>
      </c>
      <c r="AS647">
        <v>0</v>
      </c>
      <c r="AT647">
        <f t="shared" si="387"/>
        <v>0</v>
      </c>
      <c r="AU647">
        <v>0</v>
      </c>
      <c r="AV647">
        <v>0</v>
      </c>
      <c r="AW647">
        <v>0</v>
      </c>
      <c r="AX647">
        <f t="shared" si="388"/>
        <v>0</v>
      </c>
      <c r="AY647">
        <v>0</v>
      </c>
      <c r="AZ647">
        <v>0</v>
      </c>
      <c r="BA647">
        <v>0</v>
      </c>
      <c r="BB647">
        <f t="shared" si="389"/>
        <v>0</v>
      </c>
      <c r="BC647">
        <v>0</v>
      </c>
      <c r="BD647">
        <v>0</v>
      </c>
      <c r="BE647">
        <v>0</v>
      </c>
      <c r="BF647">
        <f t="shared" si="390"/>
        <v>0</v>
      </c>
      <c r="BG647">
        <f t="shared" si="361"/>
        <v>71</v>
      </c>
      <c r="BH647">
        <f t="shared" si="362"/>
        <v>59</v>
      </c>
      <c r="BI647">
        <f t="shared" si="363"/>
        <v>0</v>
      </c>
      <c r="BJ647">
        <v>0</v>
      </c>
      <c r="BK647">
        <v>0</v>
      </c>
      <c r="BL647">
        <v>0</v>
      </c>
      <c r="BM647">
        <f t="shared" si="364"/>
        <v>0</v>
      </c>
      <c r="BN647">
        <v>0</v>
      </c>
      <c r="BO647">
        <v>0</v>
      </c>
      <c r="BP647">
        <v>0</v>
      </c>
      <c r="BQ647">
        <f t="shared" si="365"/>
        <v>0</v>
      </c>
      <c r="BR647">
        <v>0</v>
      </c>
      <c r="BS647">
        <v>0</v>
      </c>
      <c r="BT647">
        <v>0</v>
      </c>
      <c r="BU647">
        <f t="shared" si="366"/>
        <v>0</v>
      </c>
      <c r="BV647">
        <v>0</v>
      </c>
      <c r="BW647">
        <v>0</v>
      </c>
      <c r="BX647">
        <v>0</v>
      </c>
      <c r="BY647">
        <f t="shared" si="367"/>
        <v>0</v>
      </c>
      <c r="BZ647">
        <v>0</v>
      </c>
      <c r="CA647">
        <v>0</v>
      </c>
      <c r="CB647">
        <v>0</v>
      </c>
      <c r="CC647">
        <f t="shared" si="368"/>
        <v>0</v>
      </c>
      <c r="CD647">
        <v>0</v>
      </c>
      <c r="CE647">
        <v>0</v>
      </c>
      <c r="CF647">
        <v>0</v>
      </c>
      <c r="CG647">
        <f t="shared" si="369"/>
        <v>0</v>
      </c>
      <c r="CH647">
        <v>0</v>
      </c>
      <c r="CI647">
        <v>0</v>
      </c>
      <c r="CJ647">
        <v>0</v>
      </c>
      <c r="CK647">
        <f t="shared" si="370"/>
        <v>0</v>
      </c>
      <c r="CL647">
        <v>0</v>
      </c>
      <c r="CM647">
        <v>0</v>
      </c>
      <c r="CN647">
        <v>0</v>
      </c>
      <c r="CO647">
        <f t="shared" si="371"/>
        <v>0</v>
      </c>
      <c r="CP647">
        <f t="shared" si="372"/>
        <v>71</v>
      </c>
      <c r="CQ647">
        <f t="shared" si="373"/>
        <v>59</v>
      </c>
      <c r="CR647">
        <f t="shared" si="374"/>
        <v>0</v>
      </c>
      <c r="CS647">
        <f t="shared" si="375"/>
        <v>130</v>
      </c>
      <c r="CT647">
        <f t="shared" si="376"/>
        <v>71</v>
      </c>
      <c r="CU647">
        <f t="shared" si="377"/>
        <v>59</v>
      </c>
      <c r="CV647">
        <f t="shared" si="378"/>
        <v>0</v>
      </c>
      <c r="CW647">
        <f t="shared" si="379"/>
        <v>130</v>
      </c>
    </row>
    <row r="648" spans="1:101" x14ac:dyDescent="0.25">
      <c r="A648">
        <v>645</v>
      </c>
      <c r="B648" t="s">
        <v>39</v>
      </c>
      <c r="C648" t="s">
        <v>91</v>
      </c>
      <c r="D648">
        <v>19</v>
      </c>
      <c r="E648" t="s">
        <v>93</v>
      </c>
      <c r="F648" t="s">
        <v>125</v>
      </c>
      <c r="G648" t="s">
        <v>239</v>
      </c>
      <c r="H648" t="s">
        <v>605</v>
      </c>
      <c r="I648" t="s">
        <v>1458</v>
      </c>
      <c r="J648">
        <v>32</v>
      </c>
      <c r="L648">
        <v>0</v>
      </c>
      <c r="M648">
        <v>0</v>
      </c>
      <c r="N648">
        <f t="shared" si="263"/>
        <v>0</v>
      </c>
      <c r="O648">
        <v>7</v>
      </c>
      <c r="P648">
        <v>0</v>
      </c>
      <c r="Q648">
        <v>0</v>
      </c>
      <c r="R648">
        <f t="shared" si="264"/>
        <v>7</v>
      </c>
      <c r="S648">
        <v>25</v>
      </c>
      <c r="T648">
        <v>0</v>
      </c>
      <c r="U648">
        <v>0</v>
      </c>
      <c r="V648">
        <f t="shared" si="391"/>
        <v>25</v>
      </c>
      <c r="W648">
        <v>0</v>
      </c>
      <c r="X648">
        <v>0</v>
      </c>
      <c r="Y648">
        <v>0</v>
      </c>
      <c r="Z648">
        <f t="shared" si="384"/>
        <v>0</v>
      </c>
      <c r="AA648">
        <v>0</v>
      </c>
      <c r="AB648">
        <v>0</v>
      </c>
      <c r="AC648">
        <v>0</v>
      </c>
      <c r="AD648">
        <f t="shared" si="385"/>
        <v>0</v>
      </c>
      <c r="AE648">
        <v>0</v>
      </c>
      <c r="AF648">
        <v>0</v>
      </c>
      <c r="AG648">
        <v>0</v>
      </c>
      <c r="AH648">
        <f t="shared" si="392"/>
        <v>0</v>
      </c>
      <c r="AI648">
        <f t="shared" si="380"/>
        <v>32</v>
      </c>
      <c r="AJ648">
        <f t="shared" si="381"/>
        <v>0</v>
      </c>
      <c r="AK648">
        <f t="shared" si="382"/>
        <v>0</v>
      </c>
      <c r="AL648">
        <f t="shared" si="383"/>
        <v>32</v>
      </c>
      <c r="AM648">
        <v>12</v>
      </c>
      <c r="AN648">
        <v>0</v>
      </c>
      <c r="AO648">
        <v>0</v>
      </c>
      <c r="AP648">
        <f t="shared" si="386"/>
        <v>12</v>
      </c>
      <c r="AQ648">
        <v>0</v>
      </c>
      <c r="AR648">
        <v>0</v>
      </c>
      <c r="AS648">
        <v>0</v>
      </c>
      <c r="AT648">
        <f t="shared" si="387"/>
        <v>0</v>
      </c>
      <c r="AU648">
        <v>0</v>
      </c>
      <c r="AV648">
        <v>0</v>
      </c>
      <c r="AW648">
        <v>0</v>
      </c>
      <c r="AX648">
        <f t="shared" si="388"/>
        <v>0</v>
      </c>
      <c r="AY648">
        <v>20</v>
      </c>
      <c r="AZ648">
        <v>0</v>
      </c>
      <c r="BA648">
        <v>0</v>
      </c>
      <c r="BB648">
        <f t="shared" si="389"/>
        <v>20</v>
      </c>
      <c r="BC648">
        <v>0</v>
      </c>
      <c r="BD648">
        <v>0</v>
      </c>
      <c r="BE648">
        <v>0</v>
      </c>
      <c r="BF648">
        <f t="shared" si="390"/>
        <v>0</v>
      </c>
      <c r="BG648">
        <f t="shared" si="361"/>
        <v>32</v>
      </c>
      <c r="BH648">
        <f t="shared" si="362"/>
        <v>0</v>
      </c>
      <c r="BI648">
        <f t="shared" si="363"/>
        <v>0</v>
      </c>
      <c r="BJ648">
        <v>0</v>
      </c>
      <c r="BK648">
        <v>0</v>
      </c>
      <c r="BL648">
        <v>0</v>
      </c>
      <c r="BM648">
        <f t="shared" si="364"/>
        <v>0</v>
      </c>
      <c r="BN648">
        <v>0</v>
      </c>
      <c r="BO648">
        <v>0</v>
      </c>
      <c r="BP648">
        <v>0</v>
      </c>
      <c r="BQ648">
        <f t="shared" si="365"/>
        <v>0</v>
      </c>
      <c r="BR648">
        <v>0</v>
      </c>
      <c r="BS648">
        <v>0</v>
      </c>
      <c r="BT648">
        <v>0</v>
      </c>
      <c r="BU648">
        <f t="shared" si="366"/>
        <v>0</v>
      </c>
      <c r="BV648">
        <v>0</v>
      </c>
      <c r="BW648">
        <v>0</v>
      </c>
      <c r="BX648">
        <v>0</v>
      </c>
      <c r="BY648">
        <f t="shared" si="367"/>
        <v>0</v>
      </c>
      <c r="BZ648">
        <v>0</v>
      </c>
      <c r="CA648">
        <v>0</v>
      </c>
      <c r="CB648">
        <v>0</v>
      </c>
      <c r="CC648">
        <f t="shared" si="368"/>
        <v>0</v>
      </c>
      <c r="CD648">
        <v>0</v>
      </c>
      <c r="CE648">
        <v>0</v>
      </c>
      <c r="CF648">
        <v>0</v>
      </c>
      <c r="CG648">
        <f t="shared" si="369"/>
        <v>0</v>
      </c>
      <c r="CH648">
        <v>0</v>
      </c>
      <c r="CI648">
        <v>0</v>
      </c>
      <c r="CJ648">
        <v>0</v>
      </c>
      <c r="CK648">
        <f t="shared" si="370"/>
        <v>0</v>
      </c>
      <c r="CL648">
        <v>0</v>
      </c>
      <c r="CM648">
        <v>0</v>
      </c>
      <c r="CN648">
        <v>0</v>
      </c>
      <c r="CO648">
        <f t="shared" si="371"/>
        <v>0</v>
      </c>
      <c r="CP648">
        <f t="shared" si="372"/>
        <v>32</v>
      </c>
      <c r="CQ648">
        <f t="shared" si="373"/>
        <v>0</v>
      </c>
      <c r="CR648">
        <f t="shared" si="374"/>
        <v>0</v>
      </c>
      <c r="CS648">
        <f t="shared" si="375"/>
        <v>32</v>
      </c>
      <c r="CT648">
        <f t="shared" si="376"/>
        <v>32</v>
      </c>
      <c r="CU648">
        <f t="shared" si="377"/>
        <v>0</v>
      </c>
      <c r="CV648">
        <f t="shared" si="378"/>
        <v>0</v>
      </c>
      <c r="CW648">
        <f t="shared" si="379"/>
        <v>32</v>
      </c>
    </row>
    <row r="649" spans="1:101" x14ac:dyDescent="0.25">
      <c r="A649">
        <v>646</v>
      </c>
      <c r="B649" t="s">
        <v>39</v>
      </c>
      <c r="C649" t="s">
        <v>91</v>
      </c>
      <c r="D649">
        <v>22</v>
      </c>
      <c r="E649" t="s">
        <v>93</v>
      </c>
      <c r="F649" t="s">
        <v>125</v>
      </c>
      <c r="G649" t="s">
        <v>240</v>
      </c>
      <c r="H649" t="s">
        <v>606</v>
      </c>
      <c r="I649" t="s">
        <v>1458</v>
      </c>
      <c r="J649">
        <v>76</v>
      </c>
      <c r="L649">
        <v>0</v>
      </c>
      <c r="M649">
        <v>0</v>
      </c>
      <c r="N649">
        <f t="shared" si="263"/>
        <v>0</v>
      </c>
      <c r="O649">
        <v>32</v>
      </c>
      <c r="P649">
        <v>44</v>
      </c>
      <c r="Q649">
        <v>0</v>
      </c>
      <c r="R649">
        <f t="shared" si="264"/>
        <v>76</v>
      </c>
      <c r="S649">
        <v>0</v>
      </c>
      <c r="T649">
        <v>0</v>
      </c>
      <c r="U649">
        <v>0</v>
      </c>
      <c r="V649">
        <f t="shared" si="391"/>
        <v>0</v>
      </c>
      <c r="W649">
        <v>0</v>
      </c>
      <c r="X649">
        <v>0</v>
      </c>
      <c r="Y649">
        <v>0</v>
      </c>
      <c r="Z649">
        <f t="shared" si="384"/>
        <v>0</v>
      </c>
      <c r="AA649">
        <v>0</v>
      </c>
      <c r="AB649">
        <v>0</v>
      </c>
      <c r="AC649">
        <v>0</v>
      </c>
      <c r="AD649">
        <f t="shared" si="385"/>
        <v>0</v>
      </c>
      <c r="AE649">
        <v>0</v>
      </c>
      <c r="AF649">
        <v>0</v>
      </c>
      <c r="AG649">
        <v>0</v>
      </c>
      <c r="AH649">
        <f t="shared" si="392"/>
        <v>0</v>
      </c>
      <c r="AI649">
        <f t="shared" si="380"/>
        <v>32</v>
      </c>
      <c r="AJ649">
        <f t="shared" si="381"/>
        <v>44</v>
      </c>
      <c r="AK649">
        <f t="shared" si="382"/>
        <v>0</v>
      </c>
      <c r="AL649">
        <f t="shared" si="383"/>
        <v>76</v>
      </c>
      <c r="AM649">
        <v>0</v>
      </c>
      <c r="AN649">
        <v>0</v>
      </c>
      <c r="AO649">
        <v>0</v>
      </c>
      <c r="AP649">
        <f t="shared" si="386"/>
        <v>0</v>
      </c>
      <c r="AQ649">
        <v>0</v>
      </c>
      <c r="AR649">
        <v>0</v>
      </c>
      <c r="AS649">
        <v>0</v>
      </c>
      <c r="AT649">
        <f t="shared" si="387"/>
        <v>0</v>
      </c>
      <c r="AU649">
        <v>0</v>
      </c>
      <c r="AV649">
        <v>0</v>
      </c>
      <c r="AW649">
        <v>0</v>
      </c>
      <c r="AX649">
        <f t="shared" si="388"/>
        <v>0</v>
      </c>
      <c r="AY649">
        <v>32</v>
      </c>
      <c r="AZ649">
        <v>44</v>
      </c>
      <c r="BA649">
        <v>0</v>
      </c>
      <c r="BB649">
        <f t="shared" si="389"/>
        <v>76</v>
      </c>
      <c r="BC649">
        <v>0</v>
      </c>
      <c r="BD649">
        <v>0</v>
      </c>
      <c r="BE649">
        <v>0</v>
      </c>
      <c r="BF649">
        <f t="shared" si="390"/>
        <v>0</v>
      </c>
      <c r="BG649">
        <f t="shared" si="361"/>
        <v>32</v>
      </c>
      <c r="BH649">
        <f t="shared" si="362"/>
        <v>44</v>
      </c>
      <c r="BI649">
        <f t="shared" si="363"/>
        <v>0</v>
      </c>
      <c r="BJ649">
        <v>0</v>
      </c>
      <c r="BK649">
        <v>0</v>
      </c>
      <c r="BL649">
        <v>0</v>
      </c>
      <c r="BM649">
        <f t="shared" si="364"/>
        <v>0</v>
      </c>
      <c r="BN649">
        <v>0</v>
      </c>
      <c r="BO649">
        <v>0</v>
      </c>
      <c r="BP649">
        <v>0</v>
      </c>
      <c r="BQ649">
        <f t="shared" si="365"/>
        <v>0</v>
      </c>
      <c r="BR649">
        <v>0</v>
      </c>
      <c r="BS649">
        <v>0</v>
      </c>
      <c r="BT649">
        <v>0</v>
      </c>
      <c r="BU649">
        <f t="shared" si="366"/>
        <v>0</v>
      </c>
      <c r="BV649">
        <v>0</v>
      </c>
      <c r="BW649">
        <v>0</v>
      </c>
      <c r="BX649">
        <v>0</v>
      </c>
      <c r="BY649">
        <f t="shared" si="367"/>
        <v>0</v>
      </c>
      <c r="BZ649">
        <v>0</v>
      </c>
      <c r="CA649">
        <v>0</v>
      </c>
      <c r="CB649">
        <v>0</v>
      </c>
      <c r="CC649">
        <f t="shared" si="368"/>
        <v>0</v>
      </c>
      <c r="CD649">
        <v>0</v>
      </c>
      <c r="CE649">
        <v>0</v>
      </c>
      <c r="CF649">
        <v>0</v>
      </c>
      <c r="CG649">
        <f t="shared" si="369"/>
        <v>0</v>
      </c>
      <c r="CH649">
        <v>0</v>
      </c>
      <c r="CI649">
        <v>0</v>
      </c>
      <c r="CJ649">
        <v>0</v>
      </c>
      <c r="CK649">
        <f t="shared" si="370"/>
        <v>0</v>
      </c>
      <c r="CL649">
        <v>0</v>
      </c>
      <c r="CM649">
        <v>0</v>
      </c>
      <c r="CN649">
        <v>0</v>
      </c>
      <c r="CO649">
        <f t="shared" si="371"/>
        <v>0</v>
      </c>
      <c r="CP649">
        <f t="shared" si="372"/>
        <v>32</v>
      </c>
      <c r="CQ649">
        <f t="shared" si="373"/>
        <v>44</v>
      </c>
      <c r="CR649">
        <f t="shared" si="374"/>
        <v>0</v>
      </c>
      <c r="CS649">
        <f t="shared" si="375"/>
        <v>76</v>
      </c>
      <c r="CT649">
        <f t="shared" si="376"/>
        <v>32</v>
      </c>
      <c r="CU649">
        <f t="shared" si="377"/>
        <v>44</v>
      </c>
      <c r="CV649">
        <f t="shared" si="378"/>
        <v>0</v>
      </c>
      <c r="CW649">
        <f t="shared" si="379"/>
        <v>76</v>
      </c>
    </row>
    <row r="650" spans="1:101" x14ac:dyDescent="0.25">
      <c r="A650">
        <v>647</v>
      </c>
      <c r="B650" t="s">
        <v>39</v>
      </c>
      <c r="C650" t="s">
        <v>91</v>
      </c>
      <c r="D650">
        <v>22</v>
      </c>
      <c r="E650" t="s">
        <v>93</v>
      </c>
      <c r="F650" t="s">
        <v>125</v>
      </c>
      <c r="G650" t="s">
        <v>240</v>
      </c>
      <c r="H650" t="s">
        <v>606</v>
      </c>
      <c r="I650" t="s">
        <v>1458</v>
      </c>
      <c r="J650">
        <v>65</v>
      </c>
      <c r="L650">
        <v>0</v>
      </c>
      <c r="M650">
        <v>0</v>
      </c>
      <c r="N650">
        <f t="shared" ref="N650:N904" si="393">SUM(K650:M650)</f>
        <v>0</v>
      </c>
      <c r="O650">
        <v>28</v>
      </c>
      <c r="P650">
        <v>37</v>
      </c>
      <c r="Q650">
        <v>0</v>
      </c>
      <c r="R650">
        <f t="shared" ref="R650:R904" si="394">SUM(O650:Q650)</f>
        <v>65</v>
      </c>
      <c r="S650">
        <v>0</v>
      </c>
      <c r="T650">
        <v>0</v>
      </c>
      <c r="U650">
        <v>0</v>
      </c>
      <c r="V650">
        <f t="shared" si="391"/>
        <v>0</v>
      </c>
      <c r="W650">
        <v>0</v>
      </c>
      <c r="X650">
        <v>0</v>
      </c>
      <c r="Y650">
        <v>0</v>
      </c>
      <c r="Z650">
        <f t="shared" si="384"/>
        <v>0</v>
      </c>
      <c r="AA650">
        <v>0</v>
      </c>
      <c r="AB650">
        <v>0</v>
      </c>
      <c r="AC650">
        <v>0</v>
      </c>
      <c r="AD650">
        <f t="shared" si="385"/>
        <v>0</v>
      </c>
      <c r="AE650">
        <v>0</v>
      </c>
      <c r="AF650">
        <v>0</v>
      </c>
      <c r="AG650">
        <v>0</v>
      </c>
      <c r="AH650">
        <f t="shared" si="392"/>
        <v>0</v>
      </c>
      <c r="AI650">
        <f t="shared" si="380"/>
        <v>28</v>
      </c>
      <c r="AJ650">
        <f t="shared" si="381"/>
        <v>37</v>
      </c>
      <c r="AK650">
        <f t="shared" si="382"/>
        <v>0</v>
      </c>
      <c r="AL650">
        <f t="shared" si="383"/>
        <v>65</v>
      </c>
      <c r="AM650">
        <v>0</v>
      </c>
      <c r="AN650">
        <v>0</v>
      </c>
      <c r="AO650">
        <v>0</v>
      </c>
      <c r="AP650">
        <f t="shared" si="386"/>
        <v>0</v>
      </c>
      <c r="AQ650">
        <v>0</v>
      </c>
      <c r="AR650">
        <v>0</v>
      </c>
      <c r="AS650">
        <v>0</v>
      </c>
      <c r="AT650">
        <f t="shared" si="387"/>
        <v>0</v>
      </c>
      <c r="AU650">
        <v>0</v>
      </c>
      <c r="AV650">
        <v>0</v>
      </c>
      <c r="AW650">
        <v>0</v>
      </c>
      <c r="AX650">
        <f t="shared" si="388"/>
        <v>0</v>
      </c>
      <c r="AY650">
        <v>28</v>
      </c>
      <c r="AZ650">
        <v>37</v>
      </c>
      <c r="BA650">
        <v>0</v>
      </c>
      <c r="BB650">
        <f t="shared" si="389"/>
        <v>65</v>
      </c>
      <c r="BC650">
        <v>0</v>
      </c>
      <c r="BD650">
        <v>0</v>
      </c>
      <c r="BE650">
        <v>0</v>
      </c>
      <c r="BF650">
        <f t="shared" si="390"/>
        <v>0</v>
      </c>
      <c r="BG650">
        <f t="shared" si="361"/>
        <v>28</v>
      </c>
      <c r="BH650">
        <f t="shared" si="362"/>
        <v>37</v>
      </c>
      <c r="BI650">
        <f t="shared" si="363"/>
        <v>0</v>
      </c>
      <c r="BJ650">
        <v>0</v>
      </c>
      <c r="BK650">
        <v>0</v>
      </c>
      <c r="BL650">
        <v>0</v>
      </c>
      <c r="BM650">
        <f t="shared" si="364"/>
        <v>0</v>
      </c>
      <c r="BN650">
        <v>0</v>
      </c>
      <c r="BO650">
        <v>0</v>
      </c>
      <c r="BP650">
        <v>0</v>
      </c>
      <c r="BQ650">
        <f t="shared" si="365"/>
        <v>0</v>
      </c>
      <c r="BR650">
        <v>0</v>
      </c>
      <c r="BS650">
        <v>0</v>
      </c>
      <c r="BT650">
        <v>0</v>
      </c>
      <c r="BU650">
        <f t="shared" si="366"/>
        <v>0</v>
      </c>
      <c r="BV650">
        <v>0</v>
      </c>
      <c r="BW650">
        <v>0</v>
      </c>
      <c r="BX650">
        <v>0</v>
      </c>
      <c r="BY650">
        <f t="shared" si="367"/>
        <v>0</v>
      </c>
      <c r="BZ650">
        <v>0</v>
      </c>
      <c r="CA650">
        <v>0</v>
      </c>
      <c r="CB650">
        <v>0</v>
      </c>
      <c r="CC650">
        <f t="shared" si="368"/>
        <v>0</v>
      </c>
      <c r="CD650">
        <v>0</v>
      </c>
      <c r="CE650">
        <v>0</v>
      </c>
      <c r="CF650">
        <v>0</v>
      </c>
      <c r="CG650">
        <f t="shared" si="369"/>
        <v>0</v>
      </c>
      <c r="CH650">
        <v>0</v>
      </c>
      <c r="CI650">
        <v>0</v>
      </c>
      <c r="CJ650">
        <v>0</v>
      </c>
      <c r="CK650">
        <f t="shared" si="370"/>
        <v>0</v>
      </c>
      <c r="CL650">
        <v>0</v>
      </c>
      <c r="CM650">
        <v>0</v>
      </c>
      <c r="CN650">
        <v>0</v>
      </c>
      <c r="CO650">
        <f t="shared" si="371"/>
        <v>0</v>
      </c>
      <c r="CP650">
        <f t="shared" si="372"/>
        <v>28</v>
      </c>
      <c r="CQ650">
        <f t="shared" si="373"/>
        <v>37</v>
      </c>
      <c r="CR650">
        <f t="shared" si="374"/>
        <v>0</v>
      </c>
      <c r="CS650">
        <f t="shared" si="375"/>
        <v>65</v>
      </c>
      <c r="CT650">
        <f t="shared" si="376"/>
        <v>28</v>
      </c>
      <c r="CU650">
        <f t="shared" si="377"/>
        <v>37</v>
      </c>
      <c r="CV650">
        <f t="shared" si="378"/>
        <v>0</v>
      </c>
      <c r="CW650">
        <f t="shared" si="379"/>
        <v>65</v>
      </c>
    </row>
    <row r="651" spans="1:101" x14ac:dyDescent="0.25">
      <c r="A651">
        <v>648</v>
      </c>
      <c r="B651" t="s">
        <v>39</v>
      </c>
      <c r="C651" t="s">
        <v>91</v>
      </c>
      <c r="D651">
        <v>10</v>
      </c>
      <c r="E651" t="s">
        <v>92</v>
      </c>
      <c r="F651" t="s">
        <v>151</v>
      </c>
      <c r="G651" t="s">
        <v>241</v>
      </c>
      <c r="H651" t="s">
        <v>1591</v>
      </c>
      <c r="I651" t="s">
        <v>1458</v>
      </c>
      <c r="J651">
        <v>300</v>
      </c>
      <c r="L651">
        <v>0</v>
      </c>
      <c r="M651">
        <v>0</v>
      </c>
      <c r="N651">
        <f t="shared" si="393"/>
        <v>0</v>
      </c>
      <c r="O651">
        <v>0</v>
      </c>
      <c r="P651">
        <v>0</v>
      </c>
      <c r="Q651">
        <v>0</v>
      </c>
      <c r="R651">
        <f t="shared" si="394"/>
        <v>0</v>
      </c>
      <c r="S651">
        <v>105</v>
      </c>
      <c r="T651">
        <v>195</v>
      </c>
      <c r="U651">
        <v>0</v>
      </c>
      <c r="V651">
        <f t="shared" si="391"/>
        <v>300</v>
      </c>
      <c r="W651">
        <v>0</v>
      </c>
      <c r="X651">
        <v>0</v>
      </c>
      <c r="Y651">
        <v>0</v>
      </c>
      <c r="Z651">
        <f t="shared" si="384"/>
        <v>0</v>
      </c>
      <c r="AA651">
        <v>0</v>
      </c>
      <c r="AB651">
        <v>0</v>
      </c>
      <c r="AC651">
        <v>0</v>
      </c>
      <c r="AD651">
        <f t="shared" si="385"/>
        <v>0</v>
      </c>
      <c r="AE651">
        <v>0</v>
      </c>
      <c r="AF651">
        <v>0</v>
      </c>
      <c r="AG651">
        <v>0</v>
      </c>
      <c r="AH651">
        <f t="shared" si="392"/>
        <v>0</v>
      </c>
      <c r="AI651">
        <f t="shared" si="380"/>
        <v>105</v>
      </c>
      <c r="AJ651">
        <f t="shared" si="381"/>
        <v>195</v>
      </c>
      <c r="AK651">
        <f t="shared" si="382"/>
        <v>0</v>
      </c>
      <c r="AL651">
        <f t="shared" si="383"/>
        <v>300</v>
      </c>
      <c r="AM651">
        <v>0</v>
      </c>
      <c r="AN651">
        <v>0</v>
      </c>
      <c r="AO651">
        <v>0</v>
      </c>
      <c r="AP651">
        <f t="shared" si="386"/>
        <v>0</v>
      </c>
      <c r="AQ651">
        <v>0</v>
      </c>
      <c r="AR651">
        <v>0</v>
      </c>
      <c r="AS651">
        <v>0</v>
      </c>
      <c r="AT651">
        <f t="shared" si="387"/>
        <v>0</v>
      </c>
      <c r="AU651">
        <v>3</v>
      </c>
      <c r="AV651">
        <v>7</v>
      </c>
      <c r="AW651">
        <v>0</v>
      </c>
      <c r="AX651">
        <f t="shared" si="388"/>
        <v>10</v>
      </c>
      <c r="AY651">
        <v>102</v>
      </c>
      <c r="AZ651">
        <v>188</v>
      </c>
      <c r="BA651">
        <v>0</v>
      </c>
      <c r="BB651">
        <f t="shared" si="389"/>
        <v>290</v>
      </c>
      <c r="BC651">
        <v>0</v>
      </c>
      <c r="BD651">
        <v>0</v>
      </c>
      <c r="BE651">
        <v>0</v>
      </c>
      <c r="BF651">
        <f t="shared" si="390"/>
        <v>0</v>
      </c>
      <c r="BG651">
        <f t="shared" si="361"/>
        <v>105</v>
      </c>
      <c r="BH651">
        <f t="shared" si="362"/>
        <v>195</v>
      </c>
      <c r="BI651">
        <f t="shared" si="363"/>
        <v>0</v>
      </c>
      <c r="BJ651">
        <v>0</v>
      </c>
      <c r="BK651">
        <v>0</v>
      </c>
      <c r="BL651">
        <v>0</v>
      </c>
      <c r="BM651">
        <f t="shared" si="364"/>
        <v>0</v>
      </c>
      <c r="BN651">
        <v>0</v>
      </c>
      <c r="BO651">
        <v>0</v>
      </c>
      <c r="BP651">
        <v>0</v>
      </c>
      <c r="BQ651">
        <f t="shared" si="365"/>
        <v>0</v>
      </c>
      <c r="BR651">
        <v>0</v>
      </c>
      <c r="BS651">
        <v>0</v>
      </c>
      <c r="BT651">
        <v>0</v>
      </c>
      <c r="BU651">
        <f t="shared" si="366"/>
        <v>0</v>
      </c>
      <c r="BV651">
        <v>0</v>
      </c>
      <c r="BW651">
        <v>0</v>
      </c>
      <c r="BX651">
        <v>0</v>
      </c>
      <c r="BY651">
        <f t="shared" si="367"/>
        <v>0</v>
      </c>
      <c r="BZ651">
        <v>0</v>
      </c>
      <c r="CA651">
        <v>0</v>
      </c>
      <c r="CB651">
        <v>0</v>
      </c>
      <c r="CC651">
        <f t="shared" si="368"/>
        <v>0</v>
      </c>
      <c r="CD651">
        <v>0</v>
      </c>
      <c r="CE651">
        <v>0</v>
      </c>
      <c r="CF651">
        <v>0</v>
      </c>
      <c r="CG651">
        <f t="shared" si="369"/>
        <v>0</v>
      </c>
      <c r="CH651">
        <v>0</v>
      </c>
      <c r="CI651">
        <v>0</v>
      </c>
      <c r="CJ651">
        <v>0</v>
      </c>
      <c r="CK651">
        <f t="shared" si="370"/>
        <v>0</v>
      </c>
      <c r="CL651">
        <v>0</v>
      </c>
      <c r="CM651">
        <v>0</v>
      </c>
      <c r="CN651">
        <v>0</v>
      </c>
      <c r="CO651">
        <f t="shared" si="371"/>
        <v>0</v>
      </c>
      <c r="CP651">
        <f t="shared" si="372"/>
        <v>105</v>
      </c>
      <c r="CQ651">
        <f t="shared" si="373"/>
        <v>195</v>
      </c>
      <c r="CR651">
        <f t="shared" si="374"/>
        <v>0</v>
      </c>
      <c r="CS651">
        <f t="shared" si="375"/>
        <v>300</v>
      </c>
      <c r="CT651">
        <f t="shared" si="376"/>
        <v>105</v>
      </c>
      <c r="CU651">
        <f t="shared" si="377"/>
        <v>195</v>
      </c>
      <c r="CV651">
        <f t="shared" si="378"/>
        <v>0</v>
      </c>
      <c r="CW651">
        <f t="shared" si="379"/>
        <v>300</v>
      </c>
    </row>
    <row r="652" spans="1:101" x14ac:dyDescent="0.25">
      <c r="A652">
        <v>649</v>
      </c>
      <c r="B652" t="s">
        <v>39</v>
      </c>
      <c r="C652" t="s">
        <v>91</v>
      </c>
      <c r="D652">
        <v>12</v>
      </c>
      <c r="E652" t="s">
        <v>92</v>
      </c>
      <c r="F652" t="s">
        <v>151</v>
      </c>
      <c r="G652" t="s">
        <v>152</v>
      </c>
      <c r="H652" t="s">
        <v>607</v>
      </c>
      <c r="I652" t="s">
        <v>1458</v>
      </c>
      <c r="J652">
        <v>200</v>
      </c>
      <c r="L652">
        <v>0</v>
      </c>
      <c r="M652">
        <v>0</v>
      </c>
      <c r="N652">
        <f t="shared" si="393"/>
        <v>0</v>
      </c>
      <c r="O652">
        <v>115</v>
      </c>
      <c r="P652">
        <v>85</v>
      </c>
      <c r="Q652">
        <v>0</v>
      </c>
      <c r="R652">
        <f t="shared" si="394"/>
        <v>200</v>
      </c>
      <c r="S652">
        <v>0</v>
      </c>
      <c r="T652">
        <v>0</v>
      </c>
      <c r="U652">
        <v>0</v>
      </c>
      <c r="V652">
        <f t="shared" si="391"/>
        <v>0</v>
      </c>
      <c r="W652">
        <v>0</v>
      </c>
      <c r="X652">
        <v>0</v>
      </c>
      <c r="Y652">
        <v>0</v>
      </c>
      <c r="Z652">
        <f t="shared" si="384"/>
        <v>0</v>
      </c>
      <c r="AA652">
        <v>0</v>
      </c>
      <c r="AB652">
        <v>0</v>
      </c>
      <c r="AC652">
        <v>0</v>
      </c>
      <c r="AD652">
        <f t="shared" si="385"/>
        <v>0</v>
      </c>
      <c r="AE652">
        <v>0</v>
      </c>
      <c r="AF652">
        <v>0</v>
      </c>
      <c r="AG652">
        <v>0</v>
      </c>
      <c r="AH652">
        <f t="shared" si="392"/>
        <v>0</v>
      </c>
      <c r="AI652">
        <f t="shared" si="380"/>
        <v>115</v>
      </c>
      <c r="AJ652">
        <f t="shared" si="381"/>
        <v>85</v>
      </c>
      <c r="AK652">
        <f t="shared" si="382"/>
        <v>0</v>
      </c>
      <c r="AL652">
        <f t="shared" si="383"/>
        <v>200</v>
      </c>
      <c r="AM652">
        <v>35</v>
      </c>
      <c r="AN652">
        <v>25</v>
      </c>
      <c r="AO652">
        <v>0</v>
      </c>
      <c r="AP652">
        <f t="shared" si="386"/>
        <v>60</v>
      </c>
      <c r="AQ652">
        <v>0</v>
      </c>
      <c r="AR652">
        <v>0</v>
      </c>
      <c r="AS652">
        <v>0</v>
      </c>
      <c r="AT652">
        <f t="shared" si="387"/>
        <v>0</v>
      </c>
      <c r="AU652">
        <v>15</v>
      </c>
      <c r="AV652">
        <v>10</v>
      </c>
      <c r="AW652">
        <v>0</v>
      </c>
      <c r="AX652">
        <f t="shared" si="388"/>
        <v>25</v>
      </c>
      <c r="AY652">
        <v>65</v>
      </c>
      <c r="AZ652">
        <v>50</v>
      </c>
      <c r="BA652">
        <v>0</v>
      </c>
      <c r="BB652">
        <f t="shared" si="389"/>
        <v>115</v>
      </c>
      <c r="BC652">
        <v>0</v>
      </c>
      <c r="BD652">
        <v>0</v>
      </c>
      <c r="BE652">
        <v>0</v>
      </c>
      <c r="BF652">
        <f t="shared" si="390"/>
        <v>0</v>
      </c>
      <c r="BG652">
        <f t="shared" si="361"/>
        <v>115</v>
      </c>
      <c r="BH652">
        <f t="shared" si="362"/>
        <v>85</v>
      </c>
      <c r="BI652">
        <f t="shared" si="363"/>
        <v>0</v>
      </c>
      <c r="BJ652">
        <v>0</v>
      </c>
      <c r="BK652">
        <v>0</v>
      </c>
      <c r="BL652">
        <v>0</v>
      </c>
      <c r="BM652">
        <f t="shared" si="364"/>
        <v>0</v>
      </c>
      <c r="BN652">
        <v>0</v>
      </c>
      <c r="BO652">
        <v>0</v>
      </c>
      <c r="BP652">
        <v>0</v>
      </c>
      <c r="BQ652">
        <f t="shared" si="365"/>
        <v>0</v>
      </c>
      <c r="BR652">
        <v>0</v>
      </c>
      <c r="BS652">
        <v>0</v>
      </c>
      <c r="BT652">
        <v>0</v>
      </c>
      <c r="BU652">
        <f t="shared" si="366"/>
        <v>0</v>
      </c>
      <c r="BV652">
        <v>0</v>
      </c>
      <c r="BW652">
        <v>0</v>
      </c>
      <c r="BX652">
        <v>0</v>
      </c>
      <c r="BY652">
        <f t="shared" si="367"/>
        <v>0</v>
      </c>
      <c r="BZ652">
        <v>0</v>
      </c>
      <c r="CA652">
        <v>0</v>
      </c>
      <c r="CB652">
        <v>0</v>
      </c>
      <c r="CC652">
        <f t="shared" si="368"/>
        <v>0</v>
      </c>
      <c r="CD652">
        <v>0</v>
      </c>
      <c r="CE652">
        <v>0</v>
      </c>
      <c r="CF652">
        <v>0</v>
      </c>
      <c r="CG652">
        <f t="shared" si="369"/>
        <v>0</v>
      </c>
      <c r="CH652">
        <v>0</v>
      </c>
      <c r="CI652">
        <v>0</v>
      </c>
      <c r="CJ652">
        <v>0</v>
      </c>
      <c r="CK652">
        <f t="shared" si="370"/>
        <v>0</v>
      </c>
      <c r="CL652">
        <v>0</v>
      </c>
      <c r="CM652">
        <v>0</v>
      </c>
      <c r="CN652">
        <v>0</v>
      </c>
      <c r="CO652">
        <f t="shared" si="371"/>
        <v>0</v>
      </c>
      <c r="CP652">
        <f t="shared" si="372"/>
        <v>115</v>
      </c>
      <c r="CQ652">
        <f t="shared" si="373"/>
        <v>85</v>
      </c>
      <c r="CR652">
        <f t="shared" si="374"/>
        <v>0</v>
      </c>
      <c r="CS652">
        <f t="shared" si="375"/>
        <v>200</v>
      </c>
      <c r="CT652">
        <f t="shared" si="376"/>
        <v>115</v>
      </c>
      <c r="CU652">
        <f t="shared" si="377"/>
        <v>85</v>
      </c>
      <c r="CV652">
        <f t="shared" si="378"/>
        <v>0</v>
      </c>
      <c r="CW652">
        <f t="shared" si="379"/>
        <v>200</v>
      </c>
    </row>
    <row r="653" spans="1:101" x14ac:dyDescent="0.25">
      <c r="A653">
        <v>650</v>
      </c>
      <c r="B653" t="s">
        <v>39</v>
      </c>
      <c r="C653" t="s">
        <v>91</v>
      </c>
      <c r="D653">
        <v>13</v>
      </c>
      <c r="E653" t="s">
        <v>92</v>
      </c>
      <c r="F653" t="s">
        <v>151</v>
      </c>
      <c r="G653" t="s">
        <v>152</v>
      </c>
      <c r="H653" t="s">
        <v>608</v>
      </c>
      <c r="I653" t="s">
        <v>1458</v>
      </c>
      <c r="L653">
        <v>0</v>
      </c>
      <c r="M653">
        <v>0</v>
      </c>
      <c r="N653">
        <f t="shared" si="393"/>
        <v>0</v>
      </c>
      <c r="O653">
        <v>25</v>
      </c>
      <c r="P653">
        <v>15</v>
      </c>
      <c r="Q653">
        <v>0</v>
      </c>
      <c r="R653">
        <f t="shared" si="394"/>
        <v>40</v>
      </c>
      <c r="S653">
        <v>0</v>
      </c>
      <c r="T653">
        <v>0</v>
      </c>
      <c r="U653">
        <v>0</v>
      </c>
      <c r="V653">
        <f t="shared" si="391"/>
        <v>0</v>
      </c>
      <c r="W653">
        <v>0</v>
      </c>
      <c r="X653">
        <v>0</v>
      </c>
      <c r="Y653">
        <v>0</v>
      </c>
      <c r="Z653">
        <f t="shared" si="384"/>
        <v>0</v>
      </c>
      <c r="AA653">
        <v>0</v>
      </c>
      <c r="AB653">
        <v>0</v>
      </c>
      <c r="AC653">
        <v>0</v>
      </c>
      <c r="AD653">
        <f t="shared" si="385"/>
        <v>0</v>
      </c>
      <c r="AE653">
        <v>0</v>
      </c>
      <c r="AF653">
        <v>0</v>
      </c>
      <c r="AG653">
        <v>0</v>
      </c>
      <c r="AH653">
        <f t="shared" si="392"/>
        <v>0</v>
      </c>
      <c r="AI653">
        <f t="shared" si="380"/>
        <v>25</v>
      </c>
      <c r="AJ653">
        <f t="shared" si="381"/>
        <v>15</v>
      </c>
      <c r="AK653">
        <f t="shared" si="382"/>
        <v>0</v>
      </c>
      <c r="AL653">
        <f t="shared" si="383"/>
        <v>40</v>
      </c>
      <c r="AM653">
        <v>0</v>
      </c>
      <c r="AN653">
        <v>0</v>
      </c>
      <c r="AO653">
        <v>0</v>
      </c>
      <c r="AP653">
        <f t="shared" si="386"/>
        <v>0</v>
      </c>
      <c r="AQ653">
        <v>0</v>
      </c>
      <c r="AR653">
        <v>0</v>
      </c>
      <c r="AS653">
        <v>0</v>
      </c>
      <c r="AT653">
        <f t="shared" si="387"/>
        <v>0</v>
      </c>
      <c r="AU653">
        <v>0</v>
      </c>
      <c r="AV653">
        <v>0</v>
      </c>
      <c r="AW653">
        <v>0</v>
      </c>
      <c r="AX653">
        <f t="shared" si="388"/>
        <v>0</v>
      </c>
      <c r="AY653">
        <v>25</v>
      </c>
      <c r="AZ653">
        <v>15</v>
      </c>
      <c r="BA653">
        <v>0</v>
      </c>
      <c r="BB653">
        <f t="shared" si="389"/>
        <v>40</v>
      </c>
      <c r="BC653">
        <v>0</v>
      </c>
      <c r="BD653">
        <v>0</v>
      </c>
      <c r="BE653">
        <v>0</v>
      </c>
      <c r="BF653">
        <f t="shared" si="390"/>
        <v>0</v>
      </c>
      <c r="BG653">
        <f t="shared" si="361"/>
        <v>25</v>
      </c>
      <c r="BH653">
        <f t="shared" si="362"/>
        <v>15</v>
      </c>
      <c r="BI653">
        <f t="shared" si="363"/>
        <v>0</v>
      </c>
      <c r="BJ653">
        <v>0</v>
      </c>
      <c r="BK653">
        <v>0</v>
      </c>
      <c r="BL653">
        <v>0</v>
      </c>
      <c r="BM653">
        <f t="shared" si="364"/>
        <v>0</v>
      </c>
      <c r="BN653">
        <v>0</v>
      </c>
      <c r="BO653">
        <v>0</v>
      </c>
      <c r="BP653">
        <v>0</v>
      </c>
      <c r="BQ653">
        <f t="shared" si="365"/>
        <v>0</v>
      </c>
      <c r="BR653">
        <v>0</v>
      </c>
      <c r="BS653">
        <v>0</v>
      </c>
      <c r="BT653">
        <v>0</v>
      </c>
      <c r="BU653">
        <f t="shared" si="366"/>
        <v>0</v>
      </c>
      <c r="BV653">
        <v>0</v>
      </c>
      <c r="BW653">
        <v>0</v>
      </c>
      <c r="BX653">
        <v>0</v>
      </c>
      <c r="BY653">
        <f t="shared" si="367"/>
        <v>0</v>
      </c>
      <c r="BZ653">
        <v>0</v>
      </c>
      <c r="CA653">
        <v>0</v>
      </c>
      <c r="CB653">
        <v>0</v>
      </c>
      <c r="CC653">
        <f t="shared" si="368"/>
        <v>0</v>
      </c>
      <c r="CD653">
        <v>0</v>
      </c>
      <c r="CE653">
        <v>0</v>
      </c>
      <c r="CF653">
        <v>0</v>
      </c>
      <c r="CG653">
        <f t="shared" si="369"/>
        <v>0</v>
      </c>
      <c r="CH653">
        <v>0</v>
      </c>
      <c r="CI653">
        <v>0</v>
      </c>
      <c r="CJ653">
        <v>0</v>
      </c>
      <c r="CK653">
        <f t="shared" si="370"/>
        <v>0</v>
      </c>
      <c r="CL653">
        <v>0</v>
      </c>
      <c r="CM653">
        <v>0</v>
      </c>
      <c r="CN653">
        <v>0</v>
      </c>
      <c r="CO653">
        <f t="shared" si="371"/>
        <v>0</v>
      </c>
      <c r="CP653">
        <f t="shared" si="372"/>
        <v>25</v>
      </c>
      <c r="CQ653">
        <f t="shared" si="373"/>
        <v>15</v>
      </c>
      <c r="CR653">
        <f t="shared" si="374"/>
        <v>0</v>
      </c>
      <c r="CS653">
        <f t="shared" si="375"/>
        <v>40</v>
      </c>
      <c r="CT653">
        <f t="shared" si="376"/>
        <v>25</v>
      </c>
      <c r="CU653">
        <f t="shared" si="377"/>
        <v>15</v>
      </c>
      <c r="CV653">
        <f t="shared" si="378"/>
        <v>0</v>
      </c>
      <c r="CW653">
        <f t="shared" si="379"/>
        <v>40</v>
      </c>
    </row>
    <row r="654" spans="1:101" x14ac:dyDescent="0.25">
      <c r="A654">
        <v>651</v>
      </c>
      <c r="B654" t="s">
        <v>39</v>
      </c>
      <c r="C654" t="s">
        <v>91</v>
      </c>
      <c r="D654">
        <v>14</v>
      </c>
      <c r="E654" t="s">
        <v>92</v>
      </c>
      <c r="F654" t="s">
        <v>151</v>
      </c>
      <c r="G654" t="s">
        <v>242</v>
      </c>
      <c r="H654" t="s">
        <v>609</v>
      </c>
      <c r="I654" t="s">
        <v>1458</v>
      </c>
      <c r="J654">
        <v>30</v>
      </c>
      <c r="L654">
        <v>0</v>
      </c>
      <c r="M654">
        <v>0</v>
      </c>
      <c r="N654">
        <f t="shared" si="393"/>
        <v>0</v>
      </c>
      <c r="O654">
        <v>5</v>
      </c>
      <c r="P654">
        <v>25</v>
      </c>
      <c r="Q654">
        <v>0</v>
      </c>
      <c r="R654">
        <f t="shared" si="394"/>
        <v>30</v>
      </c>
      <c r="S654">
        <v>0</v>
      </c>
      <c r="T654">
        <v>0</v>
      </c>
      <c r="U654">
        <v>0</v>
      </c>
      <c r="V654">
        <f t="shared" si="391"/>
        <v>0</v>
      </c>
      <c r="W654">
        <v>0</v>
      </c>
      <c r="X654">
        <v>0</v>
      </c>
      <c r="Y654">
        <v>0</v>
      </c>
      <c r="Z654">
        <f t="shared" si="384"/>
        <v>0</v>
      </c>
      <c r="AA654">
        <v>0</v>
      </c>
      <c r="AB654">
        <v>0</v>
      </c>
      <c r="AC654">
        <v>0</v>
      </c>
      <c r="AD654">
        <f t="shared" si="385"/>
        <v>0</v>
      </c>
      <c r="AE654">
        <v>0</v>
      </c>
      <c r="AF654">
        <v>0</v>
      </c>
      <c r="AG654">
        <v>0</v>
      </c>
      <c r="AH654">
        <f t="shared" si="392"/>
        <v>0</v>
      </c>
      <c r="AI654">
        <f t="shared" si="380"/>
        <v>5</v>
      </c>
      <c r="AJ654">
        <f t="shared" si="381"/>
        <v>25</v>
      </c>
      <c r="AK654">
        <f t="shared" si="382"/>
        <v>0</v>
      </c>
      <c r="AL654">
        <f t="shared" si="383"/>
        <v>30</v>
      </c>
      <c r="AM654">
        <v>0</v>
      </c>
      <c r="AN654">
        <v>0</v>
      </c>
      <c r="AO654">
        <v>0</v>
      </c>
      <c r="AP654">
        <f t="shared" si="386"/>
        <v>0</v>
      </c>
      <c r="AQ654">
        <v>0</v>
      </c>
      <c r="AR654">
        <v>0</v>
      </c>
      <c r="AS654">
        <v>0</v>
      </c>
      <c r="AT654">
        <f t="shared" si="387"/>
        <v>0</v>
      </c>
      <c r="AU654">
        <v>0</v>
      </c>
      <c r="AV654">
        <v>0</v>
      </c>
      <c r="AW654">
        <v>0</v>
      </c>
      <c r="AX654">
        <f t="shared" si="388"/>
        <v>0</v>
      </c>
      <c r="AY654">
        <v>5</v>
      </c>
      <c r="AZ654">
        <v>25</v>
      </c>
      <c r="BA654">
        <v>0</v>
      </c>
      <c r="BB654">
        <f t="shared" si="389"/>
        <v>30</v>
      </c>
      <c r="BC654">
        <v>0</v>
      </c>
      <c r="BD654">
        <v>0</v>
      </c>
      <c r="BE654">
        <v>0</v>
      </c>
      <c r="BF654">
        <f t="shared" si="390"/>
        <v>0</v>
      </c>
      <c r="BG654">
        <f t="shared" si="361"/>
        <v>5</v>
      </c>
      <c r="BH654">
        <f t="shared" si="362"/>
        <v>25</v>
      </c>
      <c r="BI654">
        <f t="shared" si="363"/>
        <v>0</v>
      </c>
      <c r="BJ654">
        <v>0</v>
      </c>
      <c r="BK654">
        <v>0</v>
      </c>
      <c r="BL654">
        <v>0</v>
      </c>
      <c r="BM654">
        <f t="shared" si="364"/>
        <v>0</v>
      </c>
      <c r="BN654">
        <v>0</v>
      </c>
      <c r="BO654">
        <v>0</v>
      </c>
      <c r="BP654">
        <v>0</v>
      </c>
      <c r="BQ654">
        <f t="shared" si="365"/>
        <v>0</v>
      </c>
      <c r="BR654">
        <v>0</v>
      </c>
      <c r="BS654">
        <v>0</v>
      </c>
      <c r="BT654">
        <v>0</v>
      </c>
      <c r="BU654">
        <f t="shared" si="366"/>
        <v>0</v>
      </c>
      <c r="BV654">
        <v>0</v>
      </c>
      <c r="BW654">
        <v>0</v>
      </c>
      <c r="BX654">
        <v>0</v>
      </c>
      <c r="BY654">
        <f t="shared" si="367"/>
        <v>0</v>
      </c>
      <c r="BZ654">
        <v>0</v>
      </c>
      <c r="CA654">
        <v>0</v>
      </c>
      <c r="CB654">
        <v>0</v>
      </c>
      <c r="CC654">
        <f t="shared" si="368"/>
        <v>0</v>
      </c>
      <c r="CD654">
        <v>0</v>
      </c>
      <c r="CE654">
        <v>0</v>
      </c>
      <c r="CF654">
        <v>0</v>
      </c>
      <c r="CG654">
        <f t="shared" si="369"/>
        <v>0</v>
      </c>
      <c r="CH654">
        <v>0</v>
      </c>
      <c r="CI654">
        <v>0</v>
      </c>
      <c r="CJ654">
        <v>0</v>
      </c>
      <c r="CK654">
        <f t="shared" si="370"/>
        <v>0</v>
      </c>
      <c r="CL654">
        <v>0</v>
      </c>
      <c r="CM654">
        <v>0</v>
      </c>
      <c r="CN654">
        <v>0</v>
      </c>
      <c r="CO654">
        <f t="shared" si="371"/>
        <v>0</v>
      </c>
      <c r="CP654">
        <f t="shared" si="372"/>
        <v>5</v>
      </c>
      <c r="CQ654">
        <f t="shared" si="373"/>
        <v>25</v>
      </c>
      <c r="CR654">
        <f t="shared" si="374"/>
        <v>0</v>
      </c>
      <c r="CS654">
        <f t="shared" si="375"/>
        <v>30</v>
      </c>
      <c r="CT654">
        <f t="shared" si="376"/>
        <v>5</v>
      </c>
      <c r="CU654">
        <f t="shared" si="377"/>
        <v>25</v>
      </c>
      <c r="CV654">
        <f t="shared" si="378"/>
        <v>0</v>
      </c>
      <c r="CW654">
        <f t="shared" si="379"/>
        <v>30</v>
      </c>
    </row>
    <row r="655" spans="1:101" x14ac:dyDescent="0.25">
      <c r="A655">
        <v>652</v>
      </c>
      <c r="B655" t="s">
        <v>39</v>
      </c>
      <c r="C655" t="s">
        <v>91</v>
      </c>
      <c r="D655">
        <v>14</v>
      </c>
      <c r="E655" t="s">
        <v>92</v>
      </c>
      <c r="F655" t="s">
        <v>151</v>
      </c>
      <c r="G655" t="s">
        <v>242</v>
      </c>
      <c r="H655" t="s">
        <v>610</v>
      </c>
      <c r="I655" t="s">
        <v>1458</v>
      </c>
      <c r="J655">
        <v>60</v>
      </c>
      <c r="L655">
        <v>0</v>
      </c>
      <c r="M655">
        <v>0</v>
      </c>
      <c r="N655">
        <f t="shared" si="393"/>
        <v>0</v>
      </c>
      <c r="O655">
        <v>0</v>
      </c>
      <c r="P655">
        <v>0</v>
      </c>
      <c r="Q655">
        <v>0</v>
      </c>
      <c r="R655">
        <f t="shared" si="394"/>
        <v>0</v>
      </c>
      <c r="S655">
        <v>35</v>
      </c>
      <c r="T655">
        <v>25</v>
      </c>
      <c r="U655">
        <v>0</v>
      </c>
      <c r="V655">
        <f t="shared" si="391"/>
        <v>60</v>
      </c>
      <c r="W655">
        <v>0</v>
      </c>
      <c r="X655">
        <v>0</v>
      </c>
      <c r="Y655">
        <v>0</v>
      </c>
      <c r="Z655">
        <f t="shared" si="384"/>
        <v>0</v>
      </c>
      <c r="AA655">
        <v>0</v>
      </c>
      <c r="AB655">
        <v>0</v>
      </c>
      <c r="AC655">
        <v>0</v>
      </c>
      <c r="AD655">
        <f t="shared" si="385"/>
        <v>0</v>
      </c>
      <c r="AE655">
        <v>0</v>
      </c>
      <c r="AF655">
        <v>0</v>
      </c>
      <c r="AG655">
        <v>0</v>
      </c>
      <c r="AH655">
        <f t="shared" si="392"/>
        <v>0</v>
      </c>
      <c r="AI655">
        <f t="shared" si="380"/>
        <v>35</v>
      </c>
      <c r="AJ655">
        <f t="shared" si="381"/>
        <v>25</v>
      </c>
      <c r="AK655">
        <f t="shared" si="382"/>
        <v>0</v>
      </c>
      <c r="AL655">
        <f t="shared" si="383"/>
        <v>60</v>
      </c>
      <c r="AM655">
        <v>0</v>
      </c>
      <c r="AN655">
        <v>0</v>
      </c>
      <c r="AO655">
        <v>0</v>
      </c>
      <c r="AP655">
        <f t="shared" si="386"/>
        <v>0</v>
      </c>
      <c r="AQ655">
        <v>0</v>
      </c>
      <c r="AR655">
        <v>0</v>
      </c>
      <c r="AS655">
        <v>0</v>
      </c>
      <c r="AT655">
        <f t="shared" si="387"/>
        <v>0</v>
      </c>
      <c r="AU655">
        <v>0</v>
      </c>
      <c r="AV655">
        <v>0</v>
      </c>
      <c r="AW655">
        <v>0</v>
      </c>
      <c r="AX655">
        <f t="shared" si="388"/>
        <v>0</v>
      </c>
      <c r="AY655">
        <v>35</v>
      </c>
      <c r="AZ655">
        <v>25</v>
      </c>
      <c r="BA655">
        <v>0</v>
      </c>
      <c r="BB655">
        <f t="shared" si="389"/>
        <v>60</v>
      </c>
      <c r="BC655">
        <v>0</v>
      </c>
      <c r="BD655">
        <v>0</v>
      </c>
      <c r="BE655">
        <v>0</v>
      </c>
      <c r="BF655">
        <f t="shared" si="390"/>
        <v>0</v>
      </c>
      <c r="BG655">
        <f t="shared" si="361"/>
        <v>35</v>
      </c>
      <c r="BH655">
        <f t="shared" si="362"/>
        <v>25</v>
      </c>
      <c r="BI655">
        <f t="shared" si="363"/>
        <v>0</v>
      </c>
      <c r="BJ655">
        <v>0</v>
      </c>
      <c r="BK655">
        <v>0</v>
      </c>
      <c r="BL655">
        <v>0</v>
      </c>
      <c r="BM655">
        <f t="shared" si="364"/>
        <v>0</v>
      </c>
      <c r="BN655">
        <v>0</v>
      </c>
      <c r="BO655">
        <v>0</v>
      </c>
      <c r="BP655">
        <v>0</v>
      </c>
      <c r="BQ655">
        <f t="shared" si="365"/>
        <v>0</v>
      </c>
      <c r="BR655">
        <v>0</v>
      </c>
      <c r="BS655">
        <v>0</v>
      </c>
      <c r="BT655">
        <v>0</v>
      </c>
      <c r="BU655">
        <f t="shared" si="366"/>
        <v>0</v>
      </c>
      <c r="BV655">
        <v>0</v>
      </c>
      <c r="BW655">
        <v>0</v>
      </c>
      <c r="BX655">
        <v>0</v>
      </c>
      <c r="BY655">
        <f t="shared" si="367"/>
        <v>0</v>
      </c>
      <c r="BZ655">
        <v>0</v>
      </c>
      <c r="CA655">
        <v>0</v>
      </c>
      <c r="CB655">
        <v>0</v>
      </c>
      <c r="CC655">
        <f t="shared" si="368"/>
        <v>0</v>
      </c>
      <c r="CD655">
        <v>0</v>
      </c>
      <c r="CE655">
        <v>0</v>
      </c>
      <c r="CF655">
        <v>0</v>
      </c>
      <c r="CG655">
        <f t="shared" si="369"/>
        <v>0</v>
      </c>
      <c r="CH655">
        <v>0</v>
      </c>
      <c r="CI655">
        <v>0</v>
      </c>
      <c r="CJ655">
        <v>0</v>
      </c>
      <c r="CK655">
        <f t="shared" si="370"/>
        <v>0</v>
      </c>
      <c r="CL655">
        <v>0</v>
      </c>
      <c r="CM655">
        <v>0</v>
      </c>
      <c r="CN655">
        <v>0</v>
      </c>
      <c r="CO655">
        <f t="shared" si="371"/>
        <v>0</v>
      </c>
      <c r="CP655">
        <f t="shared" si="372"/>
        <v>35</v>
      </c>
      <c r="CQ655">
        <f t="shared" si="373"/>
        <v>25</v>
      </c>
      <c r="CR655">
        <f t="shared" si="374"/>
        <v>0</v>
      </c>
      <c r="CS655">
        <f t="shared" si="375"/>
        <v>60</v>
      </c>
      <c r="CT655">
        <f t="shared" si="376"/>
        <v>35</v>
      </c>
      <c r="CU655">
        <f t="shared" si="377"/>
        <v>25</v>
      </c>
      <c r="CV655">
        <f t="shared" si="378"/>
        <v>0</v>
      </c>
      <c r="CW655">
        <f t="shared" si="379"/>
        <v>60</v>
      </c>
    </row>
    <row r="656" spans="1:101" x14ac:dyDescent="0.25">
      <c r="A656">
        <v>653</v>
      </c>
      <c r="B656" t="s">
        <v>39</v>
      </c>
      <c r="C656" t="s">
        <v>91</v>
      </c>
      <c r="D656">
        <v>14</v>
      </c>
      <c r="E656" t="s">
        <v>92</v>
      </c>
      <c r="F656" t="s">
        <v>151</v>
      </c>
      <c r="G656" t="s">
        <v>242</v>
      </c>
      <c r="H656" t="s">
        <v>611</v>
      </c>
      <c r="I656" t="s">
        <v>1458</v>
      </c>
      <c r="J656">
        <v>35</v>
      </c>
      <c r="L656">
        <v>0</v>
      </c>
      <c r="M656">
        <v>0</v>
      </c>
      <c r="N656">
        <f t="shared" si="393"/>
        <v>0</v>
      </c>
      <c r="O656">
        <v>0</v>
      </c>
      <c r="P656">
        <v>0</v>
      </c>
      <c r="Q656">
        <v>0</v>
      </c>
      <c r="R656">
        <f t="shared" si="394"/>
        <v>0</v>
      </c>
      <c r="S656">
        <v>20</v>
      </c>
      <c r="T656">
        <v>15</v>
      </c>
      <c r="U656">
        <v>0</v>
      </c>
      <c r="V656">
        <f t="shared" si="391"/>
        <v>35</v>
      </c>
      <c r="W656">
        <v>0</v>
      </c>
      <c r="X656">
        <v>0</v>
      </c>
      <c r="Y656">
        <v>0</v>
      </c>
      <c r="Z656">
        <f t="shared" si="384"/>
        <v>0</v>
      </c>
      <c r="AA656">
        <v>0</v>
      </c>
      <c r="AB656">
        <v>0</v>
      </c>
      <c r="AC656">
        <v>0</v>
      </c>
      <c r="AD656">
        <f t="shared" si="385"/>
        <v>0</v>
      </c>
      <c r="AE656">
        <v>0</v>
      </c>
      <c r="AF656">
        <v>0</v>
      </c>
      <c r="AG656">
        <v>0</v>
      </c>
      <c r="AH656">
        <f t="shared" si="392"/>
        <v>0</v>
      </c>
      <c r="AI656">
        <f t="shared" si="380"/>
        <v>20</v>
      </c>
      <c r="AJ656">
        <f t="shared" si="381"/>
        <v>15</v>
      </c>
      <c r="AK656">
        <f t="shared" si="382"/>
        <v>0</v>
      </c>
      <c r="AL656">
        <f t="shared" si="383"/>
        <v>35</v>
      </c>
      <c r="AM656">
        <v>0</v>
      </c>
      <c r="AN656">
        <v>0</v>
      </c>
      <c r="AO656">
        <v>0</v>
      </c>
      <c r="AP656">
        <f t="shared" si="386"/>
        <v>0</v>
      </c>
      <c r="AQ656">
        <v>0</v>
      </c>
      <c r="AR656">
        <v>0</v>
      </c>
      <c r="AS656">
        <v>0</v>
      </c>
      <c r="AT656">
        <f t="shared" si="387"/>
        <v>0</v>
      </c>
      <c r="AU656">
        <v>0</v>
      </c>
      <c r="AV656">
        <v>0</v>
      </c>
      <c r="AW656">
        <v>0</v>
      </c>
      <c r="AX656">
        <f t="shared" si="388"/>
        <v>0</v>
      </c>
      <c r="AY656">
        <v>20</v>
      </c>
      <c r="AZ656">
        <v>15</v>
      </c>
      <c r="BA656">
        <v>0</v>
      </c>
      <c r="BB656">
        <f t="shared" si="389"/>
        <v>35</v>
      </c>
      <c r="BC656">
        <v>0</v>
      </c>
      <c r="BD656">
        <v>0</v>
      </c>
      <c r="BE656">
        <v>0</v>
      </c>
      <c r="BF656">
        <f t="shared" si="390"/>
        <v>0</v>
      </c>
      <c r="BG656">
        <f t="shared" si="361"/>
        <v>20</v>
      </c>
      <c r="BH656">
        <f t="shared" si="362"/>
        <v>15</v>
      </c>
      <c r="BI656">
        <f t="shared" si="363"/>
        <v>0</v>
      </c>
      <c r="BJ656">
        <v>0</v>
      </c>
      <c r="BK656">
        <v>0</v>
      </c>
      <c r="BL656">
        <v>0</v>
      </c>
      <c r="BM656">
        <f t="shared" si="364"/>
        <v>0</v>
      </c>
      <c r="BN656">
        <v>0</v>
      </c>
      <c r="BO656">
        <v>0</v>
      </c>
      <c r="BP656">
        <v>0</v>
      </c>
      <c r="BQ656">
        <f t="shared" si="365"/>
        <v>0</v>
      </c>
      <c r="BR656">
        <v>0</v>
      </c>
      <c r="BS656">
        <v>0</v>
      </c>
      <c r="BT656">
        <v>0</v>
      </c>
      <c r="BU656">
        <f t="shared" si="366"/>
        <v>0</v>
      </c>
      <c r="BV656">
        <v>0</v>
      </c>
      <c r="BW656">
        <v>0</v>
      </c>
      <c r="BX656">
        <v>0</v>
      </c>
      <c r="BY656">
        <f t="shared" si="367"/>
        <v>0</v>
      </c>
      <c r="BZ656">
        <v>0</v>
      </c>
      <c r="CA656">
        <v>0</v>
      </c>
      <c r="CB656">
        <v>0</v>
      </c>
      <c r="CC656">
        <f t="shared" si="368"/>
        <v>0</v>
      </c>
      <c r="CD656">
        <v>0</v>
      </c>
      <c r="CE656">
        <v>0</v>
      </c>
      <c r="CF656">
        <v>0</v>
      </c>
      <c r="CG656">
        <f t="shared" si="369"/>
        <v>0</v>
      </c>
      <c r="CH656">
        <v>0</v>
      </c>
      <c r="CI656">
        <v>0</v>
      </c>
      <c r="CJ656">
        <v>0</v>
      </c>
      <c r="CK656">
        <f t="shared" si="370"/>
        <v>0</v>
      </c>
      <c r="CL656">
        <v>0</v>
      </c>
      <c r="CM656">
        <v>0</v>
      </c>
      <c r="CN656">
        <v>0</v>
      </c>
      <c r="CO656">
        <f t="shared" si="371"/>
        <v>0</v>
      </c>
      <c r="CP656">
        <f t="shared" si="372"/>
        <v>20</v>
      </c>
      <c r="CQ656">
        <f t="shared" si="373"/>
        <v>15</v>
      </c>
      <c r="CR656">
        <f t="shared" si="374"/>
        <v>0</v>
      </c>
      <c r="CS656">
        <f t="shared" si="375"/>
        <v>35</v>
      </c>
      <c r="CT656">
        <f t="shared" si="376"/>
        <v>20</v>
      </c>
      <c r="CU656">
        <f t="shared" si="377"/>
        <v>15</v>
      </c>
      <c r="CV656">
        <f t="shared" si="378"/>
        <v>0</v>
      </c>
      <c r="CW656">
        <f t="shared" si="379"/>
        <v>35</v>
      </c>
    </row>
    <row r="657" spans="1:101" x14ac:dyDescent="0.25">
      <c r="A657">
        <v>654</v>
      </c>
      <c r="B657" t="s">
        <v>39</v>
      </c>
      <c r="C657" t="s">
        <v>91</v>
      </c>
      <c r="D657">
        <v>17</v>
      </c>
      <c r="E657" t="s">
        <v>92</v>
      </c>
      <c r="F657" t="s">
        <v>151</v>
      </c>
      <c r="G657" t="s">
        <v>243</v>
      </c>
      <c r="H657" t="s">
        <v>328</v>
      </c>
      <c r="I657" t="s">
        <v>1458</v>
      </c>
      <c r="J657">
        <v>70</v>
      </c>
      <c r="L657">
        <v>0</v>
      </c>
      <c r="M657">
        <v>0</v>
      </c>
      <c r="N657">
        <f t="shared" si="393"/>
        <v>0</v>
      </c>
      <c r="O657">
        <v>0</v>
      </c>
      <c r="P657">
        <v>0</v>
      </c>
      <c r="Q657">
        <v>0</v>
      </c>
      <c r="R657">
        <f t="shared" si="394"/>
        <v>0</v>
      </c>
      <c r="S657">
        <v>38</v>
      </c>
      <c r="T657">
        <v>32</v>
      </c>
      <c r="U657">
        <v>0</v>
      </c>
      <c r="V657">
        <f t="shared" si="391"/>
        <v>70</v>
      </c>
      <c r="W657">
        <v>0</v>
      </c>
      <c r="X657">
        <v>0</v>
      </c>
      <c r="Y657">
        <v>0</v>
      </c>
      <c r="Z657">
        <f t="shared" si="384"/>
        <v>0</v>
      </c>
      <c r="AA657">
        <v>0</v>
      </c>
      <c r="AB657">
        <v>0</v>
      </c>
      <c r="AC657">
        <v>0</v>
      </c>
      <c r="AD657">
        <f t="shared" si="385"/>
        <v>0</v>
      </c>
      <c r="AE657">
        <v>0</v>
      </c>
      <c r="AF657">
        <v>0</v>
      </c>
      <c r="AG657">
        <v>0</v>
      </c>
      <c r="AH657">
        <f t="shared" si="392"/>
        <v>0</v>
      </c>
      <c r="AI657">
        <f t="shared" si="380"/>
        <v>38</v>
      </c>
      <c r="AJ657">
        <f t="shared" si="381"/>
        <v>32</v>
      </c>
      <c r="AK657">
        <f t="shared" si="382"/>
        <v>0</v>
      </c>
      <c r="AL657">
        <f t="shared" si="383"/>
        <v>70</v>
      </c>
      <c r="AM657">
        <v>0</v>
      </c>
      <c r="AN657">
        <v>0</v>
      </c>
      <c r="AO657">
        <v>0</v>
      </c>
      <c r="AP657">
        <f t="shared" si="386"/>
        <v>0</v>
      </c>
      <c r="AQ657">
        <v>0</v>
      </c>
      <c r="AR657">
        <v>0</v>
      </c>
      <c r="AS657">
        <v>0</v>
      </c>
      <c r="AT657">
        <f t="shared" si="387"/>
        <v>0</v>
      </c>
      <c r="AU657">
        <v>0</v>
      </c>
      <c r="AV657">
        <v>0</v>
      </c>
      <c r="AW657">
        <v>0</v>
      </c>
      <c r="AX657">
        <f t="shared" si="388"/>
        <v>0</v>
      </c>
      <c r="AY657">
        <v>38</v>
      </c>
      <c r="AZ657">
        <v>32</v>
      </c>
      <c r="BA657">
        <v>0</v>
      </c>
      <c r="BB657">
        <f t="shared" si="389"/>
        <v>70</v>
      </c>
      <c r="BC657">
        <v>0</v>
      </c>
      <c r="BD657">
        <v>0</v>
      </c>
      <c r="BE657">
        <v>0</v>
      </c>
      <c r="BF657">
        <f t="shared" si="390"/>
        <v>0</v>
      </c>
      <c r="BG657">
        <f t="shared" si="361"/>
        <v>38</v>
      </c>
      <c r="BH657">
        <f t="shared" si="362"/>
        <v>32</v>
      </c>
      <c r="BI657">
        <f t="shared" si="363"/>
        <v>0</v>
      </c>
      <c r="BJ657">
        <v>0</v>
      </c>
      <c r="BK657">
        <v>0</v>
      </c>
      <c r="BL657">
        <v>0</v>
      </c>
      <c r="BM657">
        <f t="shared" si="364"/>
        <v>0</v>
      </c>
      <c r="BN657">
        <v>0</v>
      </c>
      <c r="BO657">
        <v>0</v>
      </c>
      <c r="BP657">
        <v>0</v>
      </c>
      <c r="BQ657">
        <f t="shared" si="365"/>
        <v>0</v>
      </c>
      <c r="BR657">
        <v>0</v>
      </c>
      <c r="BS657">
        <v>0</v>
      </c>
      <c r="BT657">
        <v>0</v>
      </c>
      <c r="BU657">
        <f t="shared" si="366"/>
        <v>0</v>
      </c>
      <c r="BV657">
        <v>0</v>
      </c>
      <c r="BW657">
        <v>0</v>
      </c>
      <c r="BX657">
        <v>0</v>
      </c>
      <c r="BY657">
        <f t="shared" si="367"/>
        <v>0</v>
      </c>
      <c r="BZ657">
        <v>0</v>
      </c>
      <c r="CA657">
        <v>0</v>
      </c>
      <c r="CB657">
        <v>0</v>
      </c>
      <c r="CC657">
        <f t="shared" si="368"/>
        <v>0</v>
      </c>
      <c r="CD657">
        <v>0</v>
      </c>
      <c r="CE657">
        <v>0</v>
      </c>
      <c r="CF657">
        <v>0</v>
      </c>
      <c r="CG657">
        <f t="shared" si="369"/>
        <v>0</v>
      </c>
      <c r="CH657">
        <v>0</v>
      </c>
      <c r="CI657">
        <v>0</v>
      </c>
      <c r="CJ657">
        <v>0</v>
      </c>
      <c r="CK657">
        <f t="shared" si="370"/>
        <v>0</v>
      </c>
      <c r="CL657">
        <v>0</v>
      </c>
      <c r="CM657">
        <v>0</v>
      </c>
      <c r="CN657">
        <v>0</v>
      </c>
      <c r="CO657">
        <f t="shared" si="371"/>
        <v>0</v>
      </c>
      <c r="CP657">
        <f t="shared" si="372"/>
        <v>38</v>
      </c>
      <c r="CQ657">
        <f t="shared" si="373"/>
        <v>32</v>
      </c>
      <c r="CR657">
        <f t="shared" si="374"/>
        <v>0</v>
      </c>
      <c r="CS657">
        <f t="shared" si="375"/>
        <v>70</v>
      </c>
      <c r="CT657">
        <f t="shared" si="376"/>
        <v>38</v>
      </c>
      <c r="CU657">
        <f t="shared" si="377"/>
        <v>32</v>
      </c>
      <c r="CV657">
        <f t="shared" si="378"/>
        <v>0</v>
      </c>
      <c r="CW657">
        <f t="shared" si="379"/>
        <v>70</v>
      </c>
    </row>
    <row r="658" spans="1:101" x14ac:dyDescent="0.25">
      <c r="A658">
        <v>655</v>
      </c>
      <c r="B658" t="s">
        <v>39</v>
      </c>
      <c r="C658" t="s">
        <v>91</v>
      </c>
      <c r="D658">
        <v>18</v>
      </c>
      <c r="E658" t="s">
        <v>92</v>
      </c>
      <c r="F658" t="s">
        <v>151</v>
      </c>
      <c r="G658" t="s">
        <v>243</v>
      </c>
      <c r="H658" t="s">
        <v>612</v>
      </c>
      <c r="I658" t="s">
        <v>1458</v>
      </c>
      <c r="J658">
        <v>40</v>
      </c>
      <c r="L658">
        <v>0</v>
      </c>
      <c r="M658">
        <v>0</v>
      </c>
      <c r="N658">
        <f t="shared" si="393"/>
        <v>0</v>
      </c>
      <c r="O658">
        <v>0</v>
      </c>
      <c r="P658">
        <v>0</v>
      </c>
      <c r="Q658">
        <v>0</v>
      </c>
      <c r="R658">
        <f t="shared" si="394"/>
        <v>0</v>
      </c>
      <c r="S658">
        <v>27</v>
      </c>
      <c r="T658">
        <v>13</v>
      </c>
      <c r="U658">
        <v>0</v>
      </c>
      <c r="V658">
        <f t="shared" si="391"/>
        <v>40</v>
      </c>
      <c r="W658">
        <v>0</v>
      </c>
      <c r="X658">
        <v>0</v>
      </c>
      <c r="Y658">
        <v>0</v>
      </c>
      <c r="Z658">
        <f t="shared" si="384"/>
        <v>0</v>
      </c>
      <c r="AA658">
        <v>0</v>
      </c>
      <c r="AB658">
        <v>0</v>
      </c>
      <c r="AC658">
        <v>0</v>
      </c>
      <c r="AD658">
        <f t="shared" si="385"/>
        <v>0</v>
      </c>
      <c r="AE658">
        <v>0</v>
      </c>
      <c r="AF658">
        <v>0</v>
      </c>
      <c r="AG658">
        <v>0</v>
      </c>
      <c r="AH658">
        <f t="shared" si="392"/>
        <v>0</v>
      </c>
      <c r="AI658">
        <f t="shared" si="380"/>
        <v>27</v>
      </c>
      <c r="AJ658">
        <f t="shared" si="381"/>
        <v>13</v>
      </c>
      <c r="AK658">
        <f t="shared" si="382"/>
        <v>0</v>
      </c>
      <c r="AL658">
        <f t="shared" si="383"/>
        <v>40</v>
      </c>
      <c r="AM658">
        <v>27</v>
      </c>
      <c r="AN658">
        <v>13</v>
      </c>
      <c r="AO658">
        <v>0</v>
      </c>
      <c r="AP658">
        <f t="shared" si="386"/>
        <v>40</v>
      </c>
      <c r="AQ658">
        <v>0</v>
      </c>
      <c r="AR658">
        <v>0</v>
      </c>
      <c r="AS658">
        <v>0</v>
      </c>
      <c r="AT658">
        <f t="shared" si="387"/>
        <v>0</v>
      </c>
      <c r="AU658">
        <v>0</v>
      </c>
      <c r="AV658">
        <v>0</v>
      </c>
      <c r="AW658">
        <v>0</v>
      </c>
      <c r="AX658">
        <f t="shared" si="388"/>
        <v>0</v>
      </c>
      <c r="AY658">
        <v>0</v>
      </c>
      <c r="AZ658">
        <v>0</v>
      </c>
      <c r="BA658">
        <v>0</v>
      </c>
      <c r="BB658">
        <f t="shared" si="389"/>
        <v>0</v>
      </c>
      <c r="BC658">
        <v>0</v>
      </c>
      <c r="BD658">
        <v>0</v>
      </c>
      <c r="BE658">
        <v>0</v>
      </c>
      <c r="BF658">
        <f t="shared" si="390"/>
        <v>0</v>
      </c>
      <c r="BG658">
        <f t="shared" si="361"/>
        <v>27</v>
      </c>
      <c r="BH658">
        <f t="shared" si="362"/>
        <v>13</v>
      </c>
      <c r="BI658">
        <f t="shared" si="363"/>
        <v>0</v>
      </c>
      <c r="BJ658">
        <v>0</v>
      </c>
      <c r="BK658">
        <v>0</v>
      </c>
      <c r="BL658">
        <v>0</v>
      </c>
      <c r="BM658">
        <f t="shared" si="364"/>
        <v>0</v>
      </c>
      <c r="BN658">
        <v>0</v>
      </c>
      <c r="BO658">
        <v>0</v>
      </c>
      <c r="BP658">
        <v>0</v>
      </c>
      <c r="BQ658">
        <f t="shared" si="365"/>
        <v>0</v>
      </c>
      <c r="BR658">
        <v>0</v>
      </c>
      <c r="BS658">
        <v>0</v>
      </c>
      <c r="BT658">
        <v>0</v>
      </c>
      <c r="BU658">
        <f t="shared" si="366"/>
        <v>0</v>
      </c>
      <c r="BV658">
        <v>0</v>
      </c>
      <c r="BW658">
        <v>0</v>
      </c>
      <c r="BX658">
        <v>0</v>
      </c>
      <c r="BY658">
        <f t="shared" si="367"/>
        <v>0</v>
      </c>
      <c r="BZ658">
        <v>0</v>
      </c>
      <c r="CA658">
        <v>0</v>
      </c>
      <c r="CB658">
        <v>0</v>
      </c>
      <c r="CC658">
        <f t="shared" si="368"/>
        <v>0</v>
      </c>
      <c r="CD658">
        <v>0</v>
      </c>
      <c r="CE658">
        <v>0</v>
      </c>
      <c r="CF658">
        <v>0</v>
      </c>
      <c r="CG658">
        <f t="shared" si="369"/>
        <v>0</v>
      </c>
      <c r="CH658">
        <v>0</v>
      </c>
      <c r="CI658">
        <v>0</v>
      </c>
      <c r="CJ658">
        <v>0</v>
      </c>
      <c r="CK658">
        <f t="shared" si="370"/>
        <v>0</v>
      </c>
      <c r="CL658">
        <v>0</v>
      </c>
      <c r="CM658">
        <v>0</v>
      </c>
      <c r="CN658">
        <v>0</v>
      </c>
      <c r="CO658">
        <f t="shared" si="371"/>
        <v>0</v>
      </c>
      <c r="CP658">
        <f t="shared" si="372"/>
        <v>27</v>
      </c>
      <c r="CQ658">
        <f t="shared" si="373"/>
        <v>13</v>
      </c>
      <c r="CR658">
        <f t="shared" si="374"/>
        <v>0</v>
      </c>
      <c r="CS658">
        <f t="shared" si="375"/>
        <v>40</v>
      </c>
      <c r="CT658">
        <f t="shared" si="376"/>
        <v>27</v>
      </c>
      <c r="CU658">
        <f t="shared" si="377"/>
        <v>13</v>
      </c>
      <c r="CV658">
        <f t="shared" si="378"/>
        <v>0</v>
      </c>
      <c r="CW658">
        <f t="shared" si="379"/>
        <v>40</v>
      </c>
    </row>
    <row r="659" spans="1:101" x14ac:dyDescent="0.25">
      <c r="A659">
        <v>656</v>
      </c>
      <c r="B659" t="s">
        <v>39</v>
      </c>
      <c r="C659" t="s">
        <v>91</v>
      </c>
      <c r="D659">
        <v>18</v>
      </c>
      <c r="E659" t="s">
        <v>92</v>
      </c>
      <c r="F659" t="s">
        <v>151</v>
      </c>
      <c r="G659" t="s">
        <v>243</v>
      </c>
      <c r="H659" t="s">
        <v>1605</v>
      </c>
      <c r="I659" t="s">
        <v>1458</v>
      </c>
      <c r="J659">
        <v>60</v>
      </c>
      <c r="L659">
        <v>0</v>
      </c>
      <c r="M659">
        <v>0</v>
      </c>
      <c r="N659">
        <f t="shared" si="393"/>
        <v>0</v>
      </c>
      <c r="O659">
        <v>29</v>
      </c>
      <c r="P659">
        <v>31</v>
      </c>
      <c r="Q659">
        <v>0</v>
      </c>
      <c r="R659">
        <f t="shared" si="394"/>
        <v>60</v>
      </c>
      <c r="S659">
        <v>0</v>
      </c>
      <c r="T659">
        <v>0</v>
      </c>
      <c r="U659">
        <v>0</v>
      </c>
      <c r="V659">
        <f t="shared" si="391"/>
        <v>0</v>
      </c>
      <c r="W659">
        <v>0</v>
      </c>
      <c r="X659">
        <v>0</v>
      </c>
      <c r="Y659">
        <v>0</v>
      </c>
      <c r="Z659">
        <f t="shared" si="384"/>
        <v>0</v>
      </c>
      <c r="AA659">
        <v>0</v>
      </c>
      <c r="AB659">
        <v>0</v>
      </c>
      <c r="AC659">
        <v>0</v>
      </c>
      <c r="AD659">
        <f t="shared" si="385"/>
        <v>0</v>
      </c>
      <c r="AE659">
        <v>0</v>
      </c>
      <c r="AF659">
        <v>0</v>
      </c>
      <c r="AG659">
        <v>0</v>
      </c>
      <c r="AH659">
        <f t="shared" si="392"/>
        <v>0</v>
      </c>
      <c r="AI659">
        <f t="shared" si="380"/>
        <v>29</v>
      </c>
      <c r="AJ659">
        <f t="shared" si="381"/>
        <v>31</v>
      </c>
      <c r="AK659">
        <f t="shared" si="382"/>
        <v>0</v>
      </c>
      <c r="AL659">
        <f t="shared" si="383"/>
        <v>60</v>
      </c>
      <c r="AM659">
        <v>0</v>
      </c>
      <c r="AN659">
        <v>0</v>
      </c>
      <c r="AO659">
        <v>0</v>
      </c>
      <c r="AP659">
        <f t="shared" si="386"/>
        <v>0</v>
      </c>
      <c r="AQ659">
        <v>0</v>
      </c>
      <c r="AR659">
        <v>0</v>
      </c>
      <c r="AS659">
        <v>0</v>
      </c>
      <c r="AT659">
        <f t="shared" si="387"/>
        <v>0</v>
      </c>
      <c r="AU659">
        <v>0</v>
      </c>
      <c r="AV659">
        <v>0</v>
      </c>
      <c r="AW659">
        <v>0</v>
      </c>
      <c r="AX659">
        <f t="shared" si="388"/>
        <v>0</v>
      </c>
      <c r="AY659">
        <v>29</v>
      </c>
      <c r="AZ659">
        <v>31</v>
      </c>
      <c r="BA659">
        <v>0</v>
      </c>
      <c r="BB659">
        <f t="shared" si="389"/>
        <v>60</v>
      </c>
      <c r="BC659">
        <v>0</v>
      </c>
      <c r="BD659">
        <v>0</v>
      </c>
      <c r="BE659">
        <v>0</v>
      </c>
      <c r="BF659">
        <f t="shared" si="390"/>
        <v>0</v>
      </c>
      <c r="BG659">
        <f t="shared" si="361"/>
        <v>29</v>
      </c>
      <c r="BH659">
        <f t="shared" si="362"/>
        <v>31</v>
      </c>
      <c r="BI659">
        <f t="shared" si="363"/>
        <v>0</v>
      </c>
      <c r="BJ659">
        <v>0</v>
      </c>
      <c r="BK659">
        <v>0</v>
      </c>
      <c r="BL659">
        <v>0</v>
      </c>
      <c r="BM659">
        <f t="shared" si="364"/>
        <v>0</v>
      </c>
      <c r="BN659">
        <v>0</v>
      </c>
      <c r="BO659">
        <v>0</v>
      </c>
      <c r="BP659">
        <v>0</v>
      </c>
      <c r="BQ659">
        <f t="shared" si="365"/>
        <v>0</v>
      </c>
      <c r="BR659">
        <v>0</v>
      </c>
      <c r="BS659">
        <v>0</v>
      </c>
      <c r="BT659">
        <v>0</v>
      </c>
      <c r="BU659">
        <f t="shared" si="366"/>
        <v>0</v>
      </c>
      <c r="BV659">
        <v>0</v>
      </c>
      <c r="BW659">
        <v>0</v>
      </c>
      <c r="BX659">
        <v>0</v>
      </c>
      <c r="BY659">
        <f t="shared" si="367"/>
        <v>0</v>
      </c>
      <c r="BZ659">
        <v>0</v>
      </c>
      <c r="CA659">
        <v>0</v>
      </c>
      <c r="CB659">
        <v>0</v>
      </c>
      <c r="CC659">
        <f t="shared" si="368"/>
        <v>0</v>
      </c>
      <c r="CD659">
        <v>0</v>
      </c>
      <c r="CE659">
        <v>0</v>
      </c>
      <c r="CF659">
        <v>0</v>
      </c>
      <c r="CG659">
        <f t="shared" si="369"/>
        <v>0</v>
      </c>
      <c r="CH659">
        <v>0</v>
      </c>
      <c r="CI659">
        <v>0</v>
      </c>
      <c r="CJ659">
        <v>0</v>
      </c>
      <c r="CK659">
        <f t="shared" si="370"/>
        <v>0</v>
      </c>
      <c r="CL659">
        <v>0</v>
      </c>
      <c r="CM659">
        <v>0</v>
      </c>
      <c r="CN659">
        <v>0</v>
      </c>
      <c r="CO659">
        <f t="shared" si="371"/>
        <v>0</v>
      </c>
      <c r="CP659">
        <f t="shared" si="372"/>
        <v>29</v>
      </c>
      <c r="CQ659">
        <f t="shared" si="373"/>
        <v>31</v>
      </c>
      <c r="CR659">
        <f t="shared" si="374"/>
        <v>0</v>
      </c>
      <c r="CS659">
        <f t="shared" si="375"/>
        <v>60</v>
      </c>
      <c r="CT659">
        <f t="shared" si="376"/>
        <v>29</v>
      </c>
      <c r="CU659">
        <f t="shared" si="377"/>
        <v>31</v>
      </c>
      <c r="CV659">
        <f t="shared" si="378"/>
        <v>0</v>
      </c>
      <c r="CW659">
        <f t="shared" si="379"/>
        <v>60</v>
      </c>
    </row>
    <row r="660" spans="1:101" x14ac:dyDescent="0.25">
      <c r="A660">
        <v>657</v>
      </c>
      <c r="B660" t="s">
        <v>39</v>
      </c>
      <c r="C660" t="s">
        <v>91</v>
      </c>
      <c r="D660">
        <v>18</v>
      </c>
      <c r="E660" t="s">
        <v>92</v>
      </c>
      <c r="F660" t="s">
        <v>151</v>
      </c>
      <c r="G660" t="s">
        <v>243</v>
      </c>
      <c r="H660" t="s">
        <v>399</v>
      </c>
      <c r="I660" t="s">
        <v>1458</v>
      </c>
      <c r="J660">
        <v>40</v>
      </c>
      <c r="L660">
        <v>0</v>
      </c>
      <c r="M660">
        <v>0</v>
      </c>
      <c r="N660">
        <f t="shared" si="393"/>
        <v>0</v>
      </c>
      <c r="O660">
        <v>0</v>
      </c>
      <c r="P660">
        <v>0</v>
      </c>
      <c r="Q660">
        <v>0</v>
      </c>
      <c r="R660">
        <f t="shared" si="394"/>
        <v>0</v>
      </c>
      <c r="S660">
        <v>25</v>
      </c>
      <c r="T660">
        <v>15</v>
      </c>
      <c r="U660">
        <v>0</v>
      </c>
      <c r="V660">
        <f t="shared" si="391"/>
        <v>40</v>
      </c>
      <c r="W660">
        <v>0</v>
      </c>
      <c r="X660">
        <v>0</v>
      </c>
      <c r="Y660">
        <v>0</v>
      </c>
      <c r="Z660">
        <f t="shared" si="384"/>
        <v>0</v>
      </c>
      <c r="AA660">
        <v>0</v>
      </c>
      <c r="AB660">
        <v>0</v>
      </c>
      <c r="AC660">
        <v>0</v>
      </c>
      <c r="AD660">
        <f t="shared" si="385"/>
        <v>0</v>
      </c>
      <c r="AE660">
        <v>0</v>
      </c>
      <c r="AF660">
        <v>0</v>
      </c>
      <c r="AG660">
        <v>0</v>
      </c>
      <c r="AH660">
        <f t="shared" si="392"/>
        <v>0</v>
      </c>
      <c r="AI660">
        <f t="shared" si="380"/>
        <v>25</v>
      </c>
      <c r="AJ660">
        <f t="shared" si="381"/>
        <v>15</v>
      </c>
      <c r="AK660">
        <f t="shared" si="382"/>
        <v>0</v>
      </c>
      <c r="AL660">
        <f t="shared" si="383"/>
        <v>40</v>
      </c>
      <c r="AM660">
        <v>0</v>
      </c>
      <c r="AN660">
        <v>0</v>
      </c>
      <c r="AO660">
        <v>0</v>
      </c>
      <c r="AP660">
        <f t="shared" si="386"/>
        <v>0</v>
      </c>
      <c r="AQ660">
        <v>0</v>
      </c>
      <c r="AR660">
        <v>0</v>
      </c>
      <c r="AS660">
        <v>0</v>
      </c>
      <c r="AT660">
        <f t="shared" si="387"/>
        <v>0</v>
      </c>
      <c r="AU660">
        <v>0</v>
      </c>
      <c r="AV660">
        <v>0</v>
      </c>
      <c r="AW660">
        <v>0</v>
      </c>
      <c r="AX660">
        <f t="shared" si="388"/>
        <v>0</v>
      </c>
      <c r="AY660">
        <v>25</v>
      </c>
      <c r="AZ660">
        <v>15</v>
      </c>
      <c r="BA660">
        <v>0</v>
      </c>
      <c r="BB660">
        <f t="shared" si="389"/>
        <v>40</v>
      </c>
      <c r="BC660">
        <v>0</v>
      </c>
      <c r="BD660">
        <v>0</v>
      </c>
      <c r="BE660">
        <v>0</v>
      </c>
      <c r="BF660">
        <f t="shared" si="390"/>
        <v>0</v>
      </c>
      <c r="BG660">
        <f t="shared" si="361"/>
        <v>25</v>
      </c>
      <c r="BH660">
        <f t="shared" si="362"/>
        <v>15</v>
      </c>
      <c r="BI660">
        <f t="shared" si="363"/>
        <v>0</v>
      </c>
      <c r="BJ660">
        <v>0</v>
      </c>
      <c r="BK660">
        <v>0</v>
      </c>
      <c r="BL660">
        <v>0</v>
      </c>
      <c r="BM660">
        <f t="shared" si="364"/>
        <v>0</v>
      </c>
      <c r="BN660">
        <v>0</v>
      </c>
      <c r="BO660">
        <v>0</v>
      </c>
      <c r="BP660">
        <v>0</v>
      </c>
      <c r="BQ660">
        <f t="shared" si="365"/>
        <v>0</v>
      </c>
      <c r="BR660">
        <v>0</v>
      </c>
      <c r="BS660">
        <v>0</v>
      </c>
      <c r="BT660">
        <v>0</v>
      </c>
      <c r="BU660">
        <f t="shared" si="366"/>
        <v>0</v>
      </c>
      <c r="BV660">
        <v>0</v>
      </c>
      <c r="BW660">
        <v>0</v>
      </c>
      <c r="BX660">
        <v>0</v>
      </c>
      <c r="BY660">
        <f t="shared" si="367"/>
        <v>0</v>
      </c>
      <c r="BZ660">
        <v>0</v>
      </c>
      <c r="CA660">
        <v>0</v>
      </c>
      <c r="CB660">
        <v>0</v>
      </c>
      <c r="CC660">
        <f t="shared" si="368"/>
        <v>0</v>
      </c>
      <c r="CD660">
        <v>0</v>
      </c>
      <c r="CE660">
        <v>0</v>
      </c>
      <c r="CF660">
        <v>0</v>
      </c>
      <c r="CG660">
        <f t="shared" si="369"/>
        <v>0</v>
      </c>
      <c r="CH660">
        <v>0</v>
      </c>
      <c r="CI660">
        <v>0</v>
      </c>
      <c r="CJ660">
        <v>0</v>
      </c>
      <c r="CK660">
        <f t="shared" si="370"/>
        <v>0</v>
      </c>
      <c r="CL660">
        <v>0</v>
      </c>
      <c r="CM660">
        <v>0</v>
      </c>
      <c r="CN660">
        <v>0</v>
      </c>
      <c r="CO660">
        <f t="shared" si="371"/>
        <v>0</v>
      </c>
      <c r="CP660">
        <f t="shared" si="372"/>
        <v>25</v>
      </c>
      <c r="CQ660">
        <f t="shared" si="373"/>
        <v>15</v>
      </c>
      <c r="CR660">
        <f t="shared" si="374"/>
        <v>0</v>
      </c>
      <c r="CS660">
        <f t="shared" si="375"/>
        <v>40</v>
      </c>
      <c r="CT660">
        <f t="shared" si="376"/>
        <v>25</v>
      </c>
      <c r="CU660">
        <f t="shared" si="377"/>
        <v>15</v>
      </c>
      <c r="CV660">
        <f t="shared" si="378"/>
        <v>0</v>
      </c>
      <c r="CW660">
        <f t="shared" si="379"/>
        <v>40</v>
      </c>
    </row>
    <row r="661" spans="1:101" x14ac:dyDescent="0.25">
      <c r="A661">
        <v>658</v>
      </c>
      <c r="B661" t="s">
        <v>39</v>
      </c>
      <c r="C661" t="s">
        <v>91</v>
      </c>
      <c r="D661">
        <v>21</v>
      </c>
      <c r="E661" t="s">
        <v>92</v>
      </c>
      <c r="F661" t="s">
        <v>151</v>
      </c>
      <c r="G661" t="s">
        <v>241</v>
      </c>
      <c r="H661" t="s">
        <v>613</v>
      </c>
      <c r="I661" t="s">
        <v>1458</v>
      </c>
      <c r="J661">
        <v>60</v>
      </c>
      <c r="L661">
        <v>0</v>
      </c>
      <c r="M661">
        <v>0</v>
      </c>
      <c r="N661">
        <f t="shared" si="393"/>
        <v>0</v>
      </c>
      <c r="O661">
        <v>20</v>
      </c>
      <c r="P661">
        <v>40</v>
      </c>
      <c r="Q661">
        <v>0</v>
      </c>
      <c r="R661">
        <f t="shared" si="394"/>
        <v>60</v>
      </c>
      <c r="S661">
        <v>0</v>
      </c>
      <c r="T661">
        <v>0</v>
      </c>
      <c r="U661">
        <v>0</v>
      </c>
      <c r="V661">
        <f t="shared" si="391"/>
        <v>0</v>
      </c>
      <c r="W661">
        <v>0</v>
      </c>
      <c r="X661">
        <v>0</v>
      </c>
      <c r="Y661">
        <v>0</v>
      </c>
      <c r="Z661">
        <f t="shared" si="384"/>
        <v>0</v>
      </c>
      <c r="AA661">
        <v>0</v>
      </c>
      <c r="AB661">
        <v>0</v>
      </c>
      <c r="AC661">
        <v>0</v>
      </c>
      <c r="AD661">
        <f t="shared" si="385"/>
        <v>0</v>
      </c>
      <c r="AE661">
        <v>0</v>
      </c>
      <c r="AF661">
        <v>0</v>
      </c>
      <c r="AG661">
        <v>0</v>
      </c>
      <c r="AH661">
        <f t="shared" si="392"/>
        <v>0</v>
      </c>
      <c r="AI661">
        <f t="shared" si="380"/>
        <v>20</v>
      </c>
      <c r="AJ661">
        <f t="shared" si="381"/>
        <v>40</v>
      </c>
      <c r="AK661">
        <f t="shared" si="382"/>
        <v>0</v>
      </c>
      <c r="AL661">
        <f t="shared" si="383"/>
        <v>60</v>
      </c>
      <c r="AM661">
        <v>0</v>
      </c>
      <c r="AN661">
        <v>0</v>
      </c>
      <c r="AO661">
        <v>0</v>
      </c>
      <c r="AP661">
        <f t="shared" si="386"/>
        <v>0</v>
      </c>
      <c r="AQ661">
        <v>0</v>
      </c>
      <c r="AR661">
        <v>0</v>
      </c>
      <c r="AS661">
        <v>0</v>
      </c>
      <c r="AT661">
        <f t="shared" si="387"/>
        <v>0</v>
      </c>
      <c r="AU661">
        <v>0</v>
      </c>
      <c r="AV661">
        <v>0</v>
      </c>
      <c r="AW661">
        <v>0</v>
      </c>
      <c r="AX661">
        <f t="shared" si="388"/>
        <v>0</v>
      </c>
      <c r="AY661">
        <v>20</v>
      </c>
      <c r="AZ661">
        <v>40</v>
      </c>
      <c r="BA661">
        <v>0</v>
      </c>
      <c r="BB661">
        <f t="shared" si="389"/>
        <v>60</v>
      </c>
      <c r="BC661">
        <v>0</v>
      </c>
      <c r="BD661">
        <v>0</v>
      </c>
      <c r="BE661">
        <v>0</v>
      </c>
      <c r="BF661">
        <f t="shared" si="390"/>
        <v>0</v>
      </c>
      <c r="BG661">
        <f t="shared" si="361"/>
        <v>20</v>
      </c>
      <c r="BH661">
        <f t="shared" si="362"/>
        <v>40</v>
      </c>
      <c r="BI661">
        <f t="shared" si="363"/>
        <v>0</v>
      </c>
      <c r="BJ661">
        <v>0</v>
      </c>
      <c r="BK661">
        <v>0</v>
      </c>
      <c r="BL661">
        <v>0</v>
      </c>
      <c r="BM661">
        <f t="shared" si="364"/>
        <v>0</v>
      </c>
      <c r="BN661">
        <v>0</v>
      </c>
      <c r="BO661">
        <v>0</v>
      </c>
      <c r="BP661">
        <v>0</v>
      </c>
      <c r="BQ661">
        <f t="shared" si="365"/>
        <v>0</v>
      </c>
      <c r="BR661">
        <v>0</v>
      </c>
      <c r="BS661">
        <v>0</v>
      </c>
      <c r="BT661">
        <v>0</v>
      </c>
      <c r="BU661">
        <f t="shared" si="366"/>
        <v>0</v>
      </c>
      <c r="BV661">
        <v>0</v>
      </c>
      <c r="BW661">
        <v>0</v>
      </c>
      <c r="BX661">
        <v>0</v>
      </c>
      <c r="BY661">
        <f t="shared" si="367"/>
        <v>0</v>
      </c>
      <c r="BZ661">
        <v>0</v>
      </c>
      <c r="CA661">
        <v>0</v>
      </c>
      <c r="CB661">
        <v>0</v>
      </c>
      <c r="CC661">
        <f t="shared" si="368"/>
        <v>0</v>
      </c>
      <c r="CD661">
        <v>0</v>
      </c>
      <c r="CE661">
        <v>0</v>
      </c>
      <c r="CF661">
        <v>0</v>
      </c>
      <c r="CG661">
        <f t="shared" si="369"/>
        <v>0</v>
      </c>
      <c r="CH661">
        <v>0</v>
      </c>
      <c r="CI661">
        <v>0</v>
      </c>
      <c r="CJ661">
        <v>0</v>
      </c>
      <c r="CK661">
        <f t="shared" si="370"/>
        <v>0</v>
      </c>
      <c r="CL661">
        <v>0</v>
      </c>
      <c r="CM661">
        <v>0</v>
      </c>
      <c r="CN661">
        <v>0</v>
      </c>
      <c r="CO661">
        <f t="shared" si="371"/>
        <v>0</v>
      </c>
      <c r="CP661">
        <f t="shared" si="372"/>
        <v>20</v>
      </c>
      <c r="CQ661">
        <f t="shared" si="373"/>
        <v>40</v>
      </c>
      <c r="CR661">
        <f t="shared" si="374"/>
        <v>0</v>
      </c>
      <c r="CS661">
        <f t="shared" si="375"/>
        <v>60</v>
      </c>
      <c r="CT661">
        <f t="shared" si="376"/>
        <v>20</v>
      </c>
      <c r="CU661">
        <f t="shared" si="377"/>
        <v>40</v>
      </c>
      <c r="CV661">
        <f t="shared" si="378"/>
        <v>0</v>
      </c>
      <c r="CW661">
        <f t="shared" si="379"/>
        <v>60</v>
      </c>
    </row>
    <row r="662" spans="1:101" x14ac:dyDescent="0.25">
      <c r="A662">
        <v>659</v>
      </c>
      <c r="B662" t="s">
        <v>39</v>
      </c>
      <c r="C662" t="s">
        <v>91</v>
      </c>
      <c r="D662">
        <v>5</v>
      </c>
      <c r="E662" t="s">
        <v>92</v>
      </c>
      <c r="F662" t="s">
        <v>151</v>
      </c>
      <c r="G662" t="s">
        <v>244</v>
      </c>
      <c r="H662" t="s">
        <v>1569</v>
      </c>
      <c r="I662" t="s">
        <v>1458</v>
      </c>
      <c r="J662">
        <v>9</v>
      </c>
      <c r="L662">
        <v>0</v>
      </c>
      <c r="M662">
        <v>0</v>
      </c>
      <c r="N662">
        <f t="shared" si="393"/>
        <v>0</v>
      </c>
      <c r="O662">
        <v>2</v>
      </c>
      <c r="P662">
        <v>5</v>
      </c>
      <c r="Q662">
        <v>0</v>
      </c>
      <c r="R662">
        <f t="shared" si="394"/>
        <v>7</v>
      </c>
      <c r="S662">
        <v>1</v>
      </c>
      <c r="T662">
        <v>1</v>
      </c>
      <c r="U662">
        <v>0</v>
      </c>
      <c r="V662">
        <f t="shared" si="391"/>
        <v>2</v>
      </c>
      <c r="W662">
        <v>0</v>
      </c>
      <c r="X662">
        <v>0</v>
      </c>
      <c r="Y662">
        <v>0</v>
      </c>
      <c r="Z662">
        <f t="shared" si="384"/>
        <v>0</v>
      </c>
      <c r="AA662">
        <v>0</v>
      </c>
      <c r="AB662">
        <v>0</v>
      </c>
      <c r="AC662">
        <v>0</v>
      </c>
      <c r="AD662">
        <f t="shared" si="385"/>
        <v>0</v>
      </c>
      <c r="AE662">
        <v>0</v>
      </c>
      <c r="AF662">
        <v>0</v>
      </c>
      <c r="AG662">
        <v>0</v>
      </c>
      <c r="AH662">
        <f t="shared" si="392"/>
        <v>0</v>
      </c>
      <c r="AI662">
        <f t="shared" si="380"/>
        <v>3</v>
      </c>
      <c r="AJ662">
        <f t="shared" si="381"/>
        <v>6</v>
      </c>
      <c r="AK662">
        <f t="shared" si="382"/>
        <v>0</v>
      </c>
      <c r="AL662">
        <f t="shared" si="383"/>
        <v>9</v>
      </c>
      <c r="AM662">
        <v>3</v>
      </c>
      <c r="AN662">
        <v>3</v>
      </c>
      <c r="AO662">
        <v>0</v>
      </c>
      <c r="AP662">
        <f t="shared" si="386"/>
        <v>6</v>
      </c>
      <c r="AQ662">
        <v>0</v>
      </c>
      <c r="AR662">
        <v>0</v>
      </c>
      <c r="AS662">
        <v>0</v>
      </c>
      <c r="AT662">
        <f t="shared" si="387"/>
        <v>0</v>
      </c>
      <c r="AU662">
        <v>0</v>
      </c>
      <c r="AV662">
        <v>3</v>
      </c>
      <c r="AW662">
        <v>0</v>
      </c>
      <c r="AX662">
        <f t="shared" si="388"/>
        <v>3</v>
      </c>
      <c r="AY662">
        <v>0</v>
      </c>
      <c r="AZ662">
        <v>0</v>
      </c>
      <c r="BA662">
        <v>0</v>
      </c>
      <c r="BB662">
        <f t="shared" si="389"/>
        <v>0</v>
      </c>
      <c r="BC662">
        <v>0</v>
      </c>
      <c r="BD662">
        <v>0</v>
      </c>
      <c r="BE662">
        <v>0</v>
      </c>
      <c r="BF662">
        <f t="shared" si="390"/>
        <v>0</v>
      </c>
      <c r="BG662">
        <f t="shared" si="361"/>
        <v>3</v>
      </c>
      <c r="BH662">
        <f t="shared" si="362"/>
        <v>6</v>
      </c>
      <c r="BI662">
        <f t="shared" si="363"/>
        <v>0</v>
      </c>
      <c r="BJ662">
        <v>0</v>
      </c>
      <c r="BK662">
        <v>0</v>
      </c>
      <c r="BL662">
        <v>0</v>
      </c>
      <c r="BM662">
        <f t="shared" si="364"/>
        <v>0</v>
      </c>
      <c r="BN662">
        <v>0</v>
      </c>
      <c r="BO662">
        <v>0</v>
      </c>
      <c r="BP662">
        <v>0</v>
      </c>
      <c r="BQ662">
        <f t="shared" si="365"/>
        <v>0</v>
      </c>
      <c r="BR662">
        <v>0</v>
      </c>
      <c r="BS662">
        <v>0</v>
      </c>
      <c r="BT662">
        <v>0</v>
      </c>
      <c r="BU662">
        <f t="shared" si="366"/>
        <v>0</v>
      </c>
      <c r="BV662">
        <v>0</v>
      </c>
      <c r="BW662">
        <v>0</v>
      </c>
      <c r="BX662">
        <v>0</v>
      </c>
      <c r="BY662">
        <f t="shared" si="367"/>
        <v>0</v>
      </c>
      <c r="BZ662">
        <v>0</v>
      </c>
      <c r="CA662">
        <v>0</v>
      </c>
      <c r="CB662">
        <v>0</v>
      </c>
      <c r="CC662">
        <f t="shared" si="368"/>
        <v>0</v>
      </c>
      <c r="CD662">
        <v>0</v>
      </c>
      <c r="CE662">
        <v>0</v>
      </c>
      <c r="CF662">
        <v>0</v>
      </c>
      <c r="CG662">
        <f t="shared" si="369"/>
        <v>0</v>
      </c>
      <c r="CH662">
        <v>0</v>
      </c>
      <c r="CI662">
        <v>0</v>
      </c>
      <c r="CJ662">
        <v>0</v>
      </c>
      <c r="CK662">
        <f t="shared" si="370"/>
        <v>0</v>
      </c>
      <c r="CL662">
        <v>0</v>
      </c>
      <c r="CM662">
        <v>0</v>
      </c>
      <c r="CN662">
        <v>0</v>
      </c>
      <c r="CO662">
        <f t="shared" si="371"/>
        <v>0</v>
      </c>
      <c r="CP662">
        <f t="shared" si="372"/>
        <v>3</v>
      </c>
      <c r="CQ662">
        <f t="shared" si="373"/>
        <v>6</v>
      </c>
      <c r="CR662">
        <f t="shared" si="374"/>
        <v>0</v>
      </c>
      <c r="CS662">
        <f t="shared" si="375"/>
        <v>9</v>
      </c>
      <c r="CT662">
        <f t="shared" si="376"/>
        <v>3</v>
      </c>
      <c r="CU662">
        <f t="shared" si="377"/>
        <v>6</v>
      </c>
      <c r="CV662">
        <f t="shared" si="378"/>
        <v>0</v>
      </c>
      <c r="CW662">
        <f t="shared" si="379"/>
        <v>9</v>
      </c>
    </row>
    <row r="663" spans="1:101" x14ac:dyDescent="0.25">
      <c r="A663">
        <v>660</v>
      </c>
      <c r="B663" t="s">
        <v>39</v>
      </c>
      <c r="C663" t="s">
        <v>91</v>
      </c>
      <c r="D663">
        <v>3</v>
      </c>
      <c r="E663" t="s">
        <v>92</v>
      </c>
      <c r="F663" t="s">
        <v>126</v>
      </c>
      <c r="G663" t="s">
        <v>1130</v>
      </c>
      <c r="H663" t="s">
        <v>614</v>
      </c>
      <c r="I663" t="s">
        <v>1458</v>
      </c>
      <c r="J663">
        <v>85</v>
      </c>
      <c r="L663">
        <v>0</v>
      </c>
      <c r="M663">
        <v>0</v>
      </c>
      <c r="N663">
        <f t="shared" si="393"/>
        <v>0</v>
      </c>
      <c r="O663">
        <v>0</v>
      </c>
      <c r="P663">
        <v>0</v>
      </c>
      <c r="Q663">
        <v>0</v>
      </c>
      <c r="R663">
        <f t="shared" si="394"/>
        <v>0</v>
      </c>
      <c r="S663">
        <v>51</v>
      </c>
      <c r="T663">
        <v>34</v>
      </c>
      <c r="U663">
        <v>0</v>
      </c>
      <c r="V663">
        <f t="shared" si="391"/>
        <v>85</v>
      </c>
      <c r="W663">
        <v>0</v>
      </c>
      <c r="X663">
        <v>0</v>
      </c>
      <c r="Y663">
        <v>0</v>
      </c>
      <c r="Z663">
        <f t="shared" si="384"/>
        <v>0</v>
      </c>
      <c r="AA663">
        <v>0</v>
      </c>
      <c r="AB663">
        <v>0</v>
      </c>
      <c r="AC663">
        <v>0</v>
      </c>
      <c r="AD663">
        <f t="shared" si="385"/>
        <v>0</v>
      </c>
      <c r="AE663">
        <v>0</v>
      </c>
      <c r="AF663">
        <v>0</v>
      </c>
      <c r="AG663">
        <v>0</v>
      </c>
      <c r="AH663">
        <f t="shared" si="392"/>
        <v>0</v>
      </c>
      <c r="AI663">
        <f t="shared" si="380"/>
        <v>51</v>
      </c>
      <c r="AJ663">
        <f t="shared" si="381"/>
        <v>34</v>
      </c>
      <c r="AK663">
        <f t="shared" si="382"/>
        <v>0</v>
      </c>
      <c r="AL663">
        <f t="shared" si="383"/>
        <v>85</v>
      </c>
      <c r="AM663">
        <v>0</v>
      </c>
      <c r="AN663">
        <v>0</v>
      </c>
      <c r="AO663">
        <v>0</v>
      </c>
      <c r="AP663">
        <f t="shared" si="386"/>
        <v>0</v>
      </c>
      <c r="AQ663">
        <v>0</v>
      </c>
      <c r="AR663">
        <v>0</v>
      </c>
      <c r="AS663">
        <v>0</v>
      </c>
      <c r="AT663">
        <f t="shared" si="387"/>
        <v>0</v>
      </c>
      <c r="AU663">
        <v>0</v>
      </c>
      <c r="AV663">
        <v>0</v>
      </c>
      <c r="AW663">
        <v>0</v>
      </c>
      <c r="AX663">
        <f t="shared" si="388"/>
        <v>0</v>
      </c>
      <c r="AY663">
        <v>51</v>
      </c>
      <c r="AZ663">
        <v>34</v>
      </c>
      <c r="BA663">
        <v>0</v>
      </c>
      <c r="BB663">
        <f t="shared" si="389"/>
        <v>85</v>
      </c>
      <c r="BC663">
        <v>0</v>
      </c>
      <c r="BD663">
        <v>0</v>
      </c>
      <c r="BE663">
        <v>0</v>
      </c>
      <c r="BF663">
        <f t="shared" si="390"/>
        <v>0</v>
      </c>
      <c r="BG663">
        <f t="shared" si="361"/>
        <v>51</v>
      </c>
      <c r="BH663">
        <f t="shared" si="362"/>
        <v>34</v>
      </c>
      <c r="BI663">
        <f t="shared" si="363"/>
        <v>0</v>
      </c>
      <c r="BJ663">
        <v>0</v>
      </c>
      <c r="BK663">
        <v>0</v>
      </c>
      <c r="BL663">
        <v>0</v>
      </c>
      <c r="BM663">
        <f t="shared" si="364"/>
        <v>0</v>
      </c>
      <c r="BN663">
        <v>0</v>
      </c>
      <c r="BO663">
        <v>0</v>
      </c>
      <c r="BP663">
        <v>0</v>
      </c>
      <c r="BQ663">
        <f t="shared" si="365"/>
        <v>0</v>
      </c>
      <c r="BR663">
        <v>0</v>
      </c>
      <c r="BS663">
        <v>0</v>
      </c>
      <c r="BT663">
        <v>0</v>
      </c>
      <c r="BU663">
        <f t="shared" si="366"/>
        <v>0</v>
      </c>
      <c r="BV663">
        <v>0</v>
      </c>
      <c r="BW663">
        <v>0</v>
      </c>
      <c r="BX663">
        <v>0</v>
      </c>
      <c r="BY663">
        <f t="shared" si="367"/>
        <v>0</v>
      </c>
      <c r="BZ663">
        <v>0</v>
      </c>
      <c r="CA663">
        <v>0</v>
      </c>
      <c r="CB663">
        <v>0</v>
      </c>
      <c r="CC663">
        <f t="shared" si="368"/>
        <v>0</v>
      </c>
      <c r="CD663">
        <v>0</v>
      </c>
      <c r="CE663">
        <v>0</v>
      </c>
      <c r="CF663">
        <v>0</v>
      </c>
      <c r="CG663">
        <f t="shared" si="369"/>
        <v>0</v>
      </c>
      <c r="CH663">
        <v>0</v>
      </c>
      <c r="CI663">
        <v>0</v>
      </c>
      <c r="CJ663">
        <v>0</v>
      </c>
      <c r="CK663">
        <f t="shared" si="370"/>
        <v>0</v>
      </c>
      <c r="CL663">
        <v>0</v>
      </c>
      <c r="CM663">
        <v>0</v>
      </c>
      <c r="CN663">
        <v>0</v>
      </c>
      <c r="CO663">
        <f t="shared" si="371"/>
        <v>0</v>
      </c>
      <c r="CP663">
        <f t="shared" si="372"/>
        <v>51</v>
      </c>
      <c r="CQ663">
        <f t="shared" si="373"/>
        <v>34</v>
      </c>
      <c r="CR663">
        <f t="shared" si="374"/>
        <v>0</v>
      </c>
      <c r="CS663">
        <f t="shared" si="375"/>
        <v>85</v>
      </c>
      <c r="CT663">
        <f t="shared" si="376"/>
        <v>51</v>
      </c>
      <c r="CU663">
        <f t="shared" si="377"/>
        <v>34</v>
      </c>
      <c r="CV663">
        <f t="shared" si="378"/>
        <v>0</v>
      </c>
      <c r="CW663">
        <f t="shared" si="379"/>
        <v>85</v>
      </c>
    </row>
    <row r="664" spans="1:101" x14ac:dyDescent="0.25">
      <c r="A664">
        <v>661</v>
      </c>
      <c r="B664" t="s">
        <v>39</v>
      </c>
      <c r="C664" t="s">
        <v>91</v>
      </c>
      <c r="D664">
        <v>3</v>
      </c>
      <c r="E664" t="s">
        <v>92</v>
      </c>
      <c r="F664" t="s">
        <v>126</v>
      </c>
      <c r="G664" t="s">
        <v>1130</v>
      </c>
      <c r="H664" t="s">
        <v>1570</v>
      </c>
      <c r="I664" t="s">
        <v>1458</v>
      </c>
      <c r="J664">
        <v>56</v>
      </c>
      <c r="L664">
        <v>0</v>
      </c>
      <c r="M664">
        <v>0</v>
      </c>
      <c r="N664">
        <f t="shared" si="393"/>
        <v>0</v>
      </c>
      <c r="O664">
        <v>26</v>
      </c>
      <c r="P664">
        <v>30</v>
      </c>
      <c r="Q664">
        <v>0</v>
      </c>
      <c r="R664">
        <f t="shared" si="394"/>
        <v>56</v>
      </c>
      <c r="S664">
        <v>0</v>
      </c>
      <c r="T664">
        <v>0</v>
      </c>
      <c r="U664">
        <v>0</v>
      </c>
      <c r="V664">
        <f t="shared" si="391"/>
        <v>0</v>
      </c>
      <c r="W664">
        <v>0</v>
      </c>
      <c r="X664">
        <v>0</v>
      </c>
      <c r="Y664">
        <v>0</v>
      </c>
      <c r="Z664">
        <f t="shared" si="384"/>
        <v>0</v>
      </c>
      <c r="AA664">
        <v>0</v>
      </c>
      <c r="AB664">
        <v>0</v>
      </c>
      <c r="AC664">
        <v>0</v>
      </c>
      <c r="AD664">
        <f t="shared" si="385"/>
        <v>0</v>
      </c>
      <c r="AE664">
        <v>0</v>
      </c>
      <c r="AF664">
        <v>0</v>
      </c>
      <c r="AG664">
        <v>0</v>
      </c>
      <c r="AH664">
        <f t="shared" si="392"/>
        <v>0</v>
      </c>
      <c r="AI664">
        <f t="shared" si="380"/>
        <v>26</v>
      </c>
      <c r="AJ664">
        <f t="shared" si="381"/>
        <v>30</v>
      </c>
      <c r="AK664">
        <f t="shared" si="382"/>
        <v>0</v>
      </c>
      <c r="AL664">
        <f t="shared" si="383"/>
        <v>56</v>
      </c>
      <c r="AM664">
        <v>0</v>
      </c>
      <c r="AN664">
        <v>0</v>
      </c>
      <c r="AO664">
        <v>0</v>
      </c>
      <c r="AP664">
        <f t="shared" si="386"/>
        <v>0</v>
      </c>
      <c r="AQ664">
        <v>0</v>
      </c>
      <c r="AR664">
        <v>0</v>
      </c>
      <c r="AS664">
        <v>0</v>
      </c>
      <c r="AT664">
        <f t="shared" si="387"/>
        <v>0</v>
      </c>
      <c r="AU664">
        <v>0</v>
      </c>
      <c r="AV664">
        <v>0</v>
      </c>
      <c r="AW664">
        <v>0</v>
      </c>
      <c r="AX664">
        <f t="shared" si="388"/>
        <v>0</v>
      </c>
      <c r="AY664">
        <v>26</v>
      </c>
      <c r="AZ664">
        <v>30</v>
      </c>
      <c r="BA664">
        <v>0</v>
      </c>
      <c r="BB664">
        <f t="shared" si="389"/>
        <v>56</v>
      </c>
      <c r="BC664">
        <v>0</v>
      </c>
      <c r="BD664">
        <v>0</v>
      </c>
      <c r="BE664">
        <v>0</v>
      </c>
      <c r="BF664">
        <f t="shared" si="390"/>
        <v>0</v>
      </c>
      <c r="BG664">
        <f t="shared" si="361"/>
        <v>26</v>
      </c>
      <c r="BH664">
        <f t="shared" si="362"/>
        <v>30</v>
      </c>
      <c r="BI664">
        <f t="shared" si="363"/>
        <v>0</v>
      </c>
      <c r="BJ664">
        <v>0</v>
      </c>
      <c r="BK664">
        <v>0</v>
      </c>
      <c r="BL664">
        <v>0</v>
      </c>
      <c r="BM664">
        <f t="shared" si="364"/>
        <v>0</v>
      </c>
      <c r="BN664">
        <v>0</v>
      </c>
      <c r="BO664">
        <v>0</v>
      </c>
      <c r="BP664">
        <v>0</v>
      </c>
      <c r="BQ664">
        <f t="shared" si="365"/>
        <v>0</v>
      </c>
      <c r="BR664">
        <v>0</v>
      </c>
      <c r="BS664">
        <v>0</v>
      </c>
      <c r="BT664">
        <v>0</v>
      </c>
      <c r="BU664">
        <f t="shared" si="366"/>
        <v>0</v>
      </c>
      <c r="BV664">
        <v>0</v>
      </c>
      <c r="BW664">
        <v>0</v>
      </c>
      <c r="BX664">
        <v>0</v>
      </c>
      <c r="BY664">
        <f t="shared" si="367"/>
        <v>0</v>
      </c>
      <c r="BZ664">
        <v>0</v>
      </c>
      <c r="CA664">
        <v>0</v>
      </c>
      <c r="CB664">
        <v>0</v>
      </c>
      <c r="CC664">
        <f t="shared" si="368"/>
        <v>0</v>
      </c>
      <c r="CD664">
        <v>0</v>
      </c>
      <c r="CE664">
        <v>0</v>
      </c>
      <c r="CF664">
        <v>0</v>
      </c>
      <c r="CG664">
        <f t="shared" si="369"/>
        <v>0</v>
      </c>
      <c r="CH664">
        <v>0</v>
      </c>
      <c r="CI664">
        <v>0</v>
      </c>
      <c r="CJ664">
        <v>0</v>
      </c>
      <c r="CK664">
        <f t="shared" si="370"/>
        <v>0</v>
      </c>
      <c r="CL664">
        <v>0</v>
      </c>
      <c r="CM664">
        <v>0</v>
      </c>
      <c r="CN664">
        <v>0</v>
      </c>
      <c r="CO664">
        <f t="shared" si="371"/>
        <v>0</v>
      </c>
      <c r="CP664">
        <f t="shared" si="372"/>
        <v>26</v>
      </c>
      <c r="CQ664">
        <f t="shared" si="373"/>
        <v>30</v>
      </c>
      <c r="CR664">
        <f t="shared" si="374"/>
        <v>0</v>
      </c>
      <c r="CS664">
        <f t="shared" si="375"/>
        <v>56</v>
      </c>
      <c r="CT664">
        <f t="shared" si="376"/>
        <v>26</v>
      </c>
      <c r="CU664">
        <f t="shared" si="377"/>
        <v>30</v>
      </c>
      <c r="CV664">
        <f t="shared" si="378"/>
        <v>0</v>
      </c>
      <c r="CW664">
        <f t="shared" si="379"/>
        <v>56</v>
      </c>
    </row>
    <row r="665" spans="1:101" x14ac:dyDescent="0.25">
      <c r="A665">
        <v>662</v>
      </c>
      <c r="B665" t="s">
        <v>39</v>
      </c>
      <c r="C665" t="s">
        <v>91</v>
      </c>
      <c r="D665">
        <v>5</v>
      </c>
      <c r="E665" t="s">
        <v>92</v>
      </c>
      <c r="F665" t="s">
        <v>126</v>
      </c>
      <c r="G665" t="s">
        <v>245</v>
      </c>
      <c r="H665" t="s">
        <v>615</v>
      </c>
      <c r="I665" t="s">
        <v>1458</v>
      </c>
      <c r="J665">
        <v>136</v>
      </c>
      <c r="L665">
        <v>0</v>
      </c>
      <c r="M665">
        <v>0</v>
      </c>
      <c r="N665">
        <f t="shared" si="393"/>
        <v>0</v>
      </c>
      <c r="O665">
        <v>64</v>
      </c>
      <c r="P665">
        <v>72</v>
      </c>
      <c r="Q665">
        <v>0</v>
      </c>
      <c r="R665">
        <f t="shared" si="394"/>
        <v>136</v>
      </c>
      <c r="S665">
        <v>0</v>
      </c>
      <c r="T665">
        <v>0</v>
      </c>
      <c r="U665">
        <v>0</v>
      </c>
      <c r="V665">
        <f t="shared" si="391"/>
        <v>0</v>
      </c>
      <c r="W665">
        <v>0</v>
      </c>
      <c r="X665">
        <v>0</v>
      </c>
      <c r="Y665">
        <v>0</v>
      </c>
      <c r="Z665">
        <f t="shared" si="384"/>
        <v>0</v>
      </c>
      <c r="AA665">
        <v>0</v>
      </c>
      <c r="AB665">
        <v>0</v>
      </c>
      <c r="AC665">
        <v>0</v>
      </c>
      <c r="AD665">
        <f t="shared" si="385"/>
        <v>0</v>
      </c>
      <c r="AE665">
        <v>0</v>
      </c>
      <c r="AF665">
        <v>0</v>
      </c>
      <c r="AG665">
        <v>0</v>
      </c>
      <c r="AH665">
        <f t="shared" si="392"/>
        <v>0</v>
      </c>
      <c r="AI665">
        <f t="shared" si="380"/>
        <v>64</v>
      </c>
      <c r="AJ665">
        <f t="shared" si="381"/>
        <v>72</v>
      </c>
      <c r="AK665">
        <f t="shared" si="382"/>
        <v>0</v>
      </c>
      <c r="AL665">
        <f t="shared" si="383"/>
        <v>136</v>
      </c>
      <c r="AM665">
        <v>0</v>
      </c>
      <c r="AN665">
        <v>0</v>
      </c>
      <c r="AO665">
        <v>0</v>
      </c>
      <c r="AP665">
        <f t="shared" si="386"/>
        <v>0</v>
      </c>
      <c r="AQ665">
        <v>0</v>
      </c>
      <c r="AR665">
        <v>0</v>
      </c>
      <c r="AS665">
        <v>0</v>
      </c>
      <c r="AT665">
        <f t="shared" si="387"/>
        <v>0</v>
      </c>
      <c r="AU665">
        <v>0</v>
      </c>
      <c r="AV665">
        <v>0</v>
      </c>
      <c r="AW665">
        <v>0</v>
      </c>
      <c r="AX665">
        <f t="shared" si="388"/>
        <v>0</v>
      </c>
      <c r="AY665">
        <v>64</v>
      </c>
      <c r="AZ665">
        <v>72</v>
      </c>
      <c r="BA665">
        <v>0</v>
      </c>
      <c r="BB665">
        <f t="shared" si="389"/>
        <v>136</v>
      </c>
      <c r="BC665">
        <v>0</v>
      </c>
      <c r="BD665">
        <v>0</v>
      </c>
      <c r="BE665">
        <v>0</v>
      </c>
      <c r="BF665">
        <f t="shared" si="390"/>
        <v>0</v>
      </c>
      <c r="BG665">
        <f t="shared" si="361"/>
        <v>64</v>
      </c>
      <c r="BH665">
        <f t="shared" si="362"/>
        <v>72</v>
      </c>
      <c r="BI665">
        <f t="shared" si="363"/>
        <v>0</v>
      </c>
      <c r="BJ665">
        <v>0</v>
      </c>
      <c r="BK665">
        <v>0</v>
      </c>
      <c r="BL665">
        <v>0</v>
      </c>
      <c r="BM665">
        <f t="shared" si="364"/>
        <v>0</v>
      </c>
      <c r="BN665">
        <v>0</v>
      </c>
      <c r="BO665">
        <v>0</v>
      </c>
      <c r="BP665">
        <v>0</v>
      </c>
      <c r="BQ665">
        <f t="shared" si="365"/>
        <v>0</v>
      </c>
      <c r="BR665">
        <v>0</v>
      </c>
      <c r="BS665">
        <v>0</v>
      </c>
      <c r="BT665">
        <v>0</v>
      </c>
      <c r="BU665">
        <f t="shared" si="366"/>
        <v>0</v>
      </c>
      <c r="BV665">
        <v>0</v>
      </c>
      <c r="BW665">
        <v>0</v>
      </c>
      <c r="BX665">
        <v>0</v>
      </c>
      <c r="BY665">
        <f t="shared" si="367"/>
        <v>0</v>
      </c>
      <c r="BZ665">
        <v>0</v>
      </c>
      <c r="CA665">
        <v>0</v>
      </c>
      <c r="CB665">
        <v>0</v>
      </c>
      <c r="CC665">
        <f t="shared" si="368"/>
        <v>0</v>
      </c>
      <c r="CD665">
        <v>0</v>
      </c>
      <c r="CE665">
        <v>0</v>
      </c>
      <c r="CF665">
        <v>0</v>
      </c>
      <c r="CG665">
        <f t="shared" si="369"/>
        <v>0</v>
      </c>
      <c r="CH665">
        <v>0</v>
      </c>
      <c r="CI665">
        <v>0</v>
      </c>
      <c r="CJ665">
        <v>0</v>
      </c>
      <c r="CK665">
        <f t="shared" si="370"/>
        <v>0</v>
      </c>
      <c r="CL665">
        <v>0</v>
      </c>
      <c r="CM665">
        <v>0</v>
      </c>
      <c r="CN665">
        <v>0</v>
      </c>
      <c r="CO665">
        <f t="shared" si="371"/>
        <v>0</v>
      </c>
      <c r="CP665">
        <f t="shared" si="372"/>
        <v>64</v>
      </c>
      <c r="CQ665">
        <f t="shared" si="373"/>
        <v>72</v>
      </c>
      <c r="CR665">
        <f t="shared" si="374"/>
        <v>0</v>
      </c>
      <c r="CS665">
        <f t="shared" si="375"/>
        <v>136</v>
      </c>
      <c r="CT665">
        <f t="shared" si="376"/>
        <v>64</v>
      </c>
      <c r="CU665">
        <f t="shared" si="377"/>
        <v>72</v>
      </c>
      <c r="CV665">
        <f t="shared" si="378"/>
        <v>0</v>
      </c>
      <c r="CW665">
        <f t="shared" si="379"/>
        <v>136</v>
      </c>
    </row>
    <row r="666" spans="1:101" x14ac:dyDescent="0.25">
      <c r="A666">
        <v>663</v>
      </c>
      <c r="B666" t="s">
        <v>39</v>
      </c>
      <c r="C666" t="s">
        <v>91</v>
      </c>
      <c r="D666">
        <v>5</v>
      </c>
      <c r="E666" t="s">
        <v>92</v>
      </c>
      <c r="F666" t="s">
        <v>126</v>
      </c>
      <c r="G666" t="s">
        <v>245</v>
      </c>
      <c r="H666" t="s">
        <v>616</v>
      </c>
      <c r="I666" t="s">
        <v>1458</v>
      </c>
      <c r="J666">
        <v>89</v>
      </c>
      <c r="L666">
        <v>0</v>
      </c>
      <c r="M666">
        <v>0</v>
      </c>
      <c r="N666">
        <f t="shared" si="393"/>
        <v>0</v>
      </c>
      <c r="O666">
        <v>0</v>
      </c>
      <c r="P666">
        <v>0</v>
      </c>
      <c r="Q666">
        <v>0</v>
      </c>
      <c r="R666">
        <f t="shared" si="394"/>
        <v>0</v>
      </c>
      <c r="S666">
        <v>45</v>
      </c>
      <c r="T666">
        <v>44</v>
      </c>
      <c r="U666">
        <v>0</v>
      </c>
      <c r="V666">
        <f t="shared" si="391"/>
        <v>89</v>
      </c>
      <c r="W666">
        <v>0</v>
      </c>
      <c r="X666">
        <v>0</v>
      </c>
      <c r="Y666">
        <v>0</v>
      </c>
      <c r="Z666">
        <f t="shared" si="384"/>
        <v>0</v>
      </c>
      <c r="AA666">
        <v>0</v>
      </c>
      <c r="AB666">
        <v>0</v>
      </c>
      <c r="AC666">
        <v>0</v>
      </c>
      <c r="AD666">
        <f t="shared" si="385"/>
        <v>0</v>
      </c>
      <c r="AE666">
        <v>0</v>
      </c>
      <c r="AF666">
        <v>0</v>
      </c>
      <c r="AG666">
        <v>0</v>
      </c>
      <c r="AH666">
        <f t="shared" si="392"/>
        <v>0</v>
      </c>
      <c r="AI666">
        <f t="shared" si="380"/>
        <v>45</v>
      </c>
      <c r="AJ666">
        <f t="shared" si="381"/>
        <v>44</v>
      </c>
      <c r="AK666">
        <f t="shared" si="382"/>
        <v>0</v>
      </c>
      <c r="AL666">
        <f t="shared" si="383"/>
        <v>89</v>
      </c>
      <c r="AM666">
        <v>0</v>
      </c>
      <c r="AN666">
        <v>0</v>
      </c>
      <c r="AO666">
        <v>0</v>
      </c>
      <c r="AP666">
        <f t="shared" si="386"/>
        <v>0</v>
      </c>
      <c r="AQ666">
        <v>0</v>
      </c>
      <c r="AR666">
        <v>0</v>
      </c>
      <c r="AS666">
        <v>0</v>
      </c>
      <c r="AT666">
        <f t="shared" si="387"/>
        <v>0</v>
      </c>
      <c r="AU666">
        <v>0</v>
      </c>
      <c r="AV666">
        <v>0</v>
      </c>
      <c r="AW666">
        <v>0</v>
      </c>
      <c r="AX666">
        <f t="shared" si="388"/>
        <v>0</v>
      </c>
      <c r="AY666">
        <v>45</v>
      </c>
      <c r="AZ666">
        <v>44</v>
      </c>
      <c r="BA666">
        <v>0</v>
      </c>
      <c r="BB666">
        <f t="shared" si="389"/>
        <v>89</v>
      </c>
      <c r="BC666">
        <v>0</v>
      </c>
      <c r="BD666">
        <v>0</v>
      </c>
      <c r="BE666">
        <v>0</v>
      </c>
      <c r="BF666">
        <f t="shared" si="390"/>
        <v>0</v>
      </c>
      <c r="BG666">
        <f t="shared" si="361"/>
        <v>45</v>
      </c>
      <c r="BH666">
        <f t="shared" si="362"/>
        <v>44</v>
      </c>
      <c r="BI666">
        <f t="shared" si="363"/>
        <v>0</v>
      </c>
      <c r="BJ666">
        <v>0</v>
      </c>
      <c r="BK666">
        <v>0</v>
      </c>
      <c r="BL666">
        <v>0</v>
      </c>
      <c r="BM666">
        <f t="shared" si="364"/>
        <v>0</v>
      </c>
      <c r="BN666">
        <v>0</v>
      </c>
      <c r="BO666">
        <v>0</v>
      </c>
      <c r="BP666">
        <v>0</v>
      </c>
      <c r="BQ666">
        <f t="shared" si="365"/>
        <v>0</v>
      </c>
      <c r="BR666">
        <v>0</v>
      </c>
      <c r="BS666">
        <v>0</v>
      </c>
      <c r="BT666">
        <v>0</v>
      </c>
      <c r="BU666">
        <f t="shared" si="366"/>
        <v>0</v>
      </c>
      <c r="BV666">
        <v>0</v>
      </c>
      <c r="BW666">
        <v>0</v>
      </c>
      <c r="BX666">
        <v>0</v>
      </c>
      <c r="BY666">
        <f t="shared" si="367"/>
        <v>0</v>
      </c>
      <c r="BZ666">
        <v>0</v>
      </c>
      <c r="CA666">
        <v>0</v>
      </c>
      <c r="CB666">
        <v>0</v>
      </c>
      <c r="CC666">
        <f t="shared" si="368"/>
        <v>0</v>
      </c>
      <c r="CD666">
        <v>0</v>
      </c>
      <c r="CE666">
        <v>0</v>
      </c>
      <c r="CF666">
        <v>0</v>
      </c>
      <c r="CG666">
        <f t="shared" si="369"/>
        <v>0</v>
      </c>
      <c r="CH666">
        <v>0</v>
      </c>
      <c r="CI666">
        <v>0</v>
      </c>
      <c r="CJ666">
        <v>0</v>
      </c>
      <c r="CK666">
        <f t="shared" si="370"/>
        <v>0</v>
      </c>
      <c r="CL666">
        <v>0</v>
      </c>
      <c r="CM666">
        <v>0</v>
      </c>
      <c r="CN666">
        <v>0</v>
      </c>
      <c r="CO666">
        <f t="shared" si="371"/>
        <v>0</v>
      </c>
      <c r="CP666">
        <f t="shared" si="372"/>
        <v>45</v>
      </c>
      <c r="CQ666">
        <f t="shared" si="373"/>
        <v>44</v>
      </c>
      <c r="CR666">
        <f t="shared" si="374"/>
        <v>0</v>
      </c>
      <c r="CS666">
        <f t="shared" si="375"/>
        <v>89</v>
      </c>
      <c r="CT666">
        <f t="shared" si="376"/>
        <v>45</v>
      </c>
      <c r="CU666">
        <f t="shared" si="377"/>
        <v>44</v>
      </c>
      <c r="CV666">
        <f t="shared" si="378"/>
        <v>0</v>
      </c>
      <c r="CW666">
        <f t="shared" si="379"/>
        <v>89</v>
      </c>
    </row>
    <row r="667" spans="1:101" x14ac:dyDescent="0.25">
      <c r="A667">
        <v>664</v>
      </c>
      <c r="B667" t="s">
        <v>39</v>
      </c>
      <c r="C667" t="s">
        <v>91</v>
      </c>
      <c r="D667">
        <v>5</v>
      </c>
      <c r="E667" t="s">
        <v>92</v>
      </c>
      <c r="F667" t="s">
        <v>126</v>
      </c>
      <c r="G667" t="s">
        <v>245</v>
      </c>
      <c r="H667" t="s">
        <v>617</v>
      </c>
      <c r="I667" t="s">
        <v>1458</v>
      </c>
      <c r="J667">
        <v>147</v>
      </c>
      <c r="L667">
        <v>0</v>
      </c>
      <c r="M667">
        <v>0</v>
      </c>
      <c r="N667">
        <f t="shared" si="393"/>
        <v>0</v>
      </c>
      <c r="O667">
        <v>0</v>
      </c>
      <c r="P667">
        <v>0</v>
      </c>
      <c r="Q667">
        <v>0</v>
      </c>
      <c r="R667">
        <f t="shared" si="394"/>
        <v>0</v>
      </c>
      <c r="S667">
        <v>83</v>
      </c>
      <c r="T667">
        <v>64</v>
      </c>
      <c r="U667">
        <v>0</v>
      </c>
      <c r="V667">
        <f t="shared" si="391"/>
        <v>147</v>
      </c>
      <c r="W667">
        <v>0</v>
      </c>
      <c r="X667">
        <v>0</v>
      </c>
      <c r="Y667">
        <v>0</v>
      </c>
      <c r="Z667">
        <f t="shared" si="384"/>
        <v>0</v>
      </c>
      <c r="AA667">
        <v>0</v>
      </c>
      <c r="AB667">
        <v>0</v>
      </c>
      <c r="AC667">
        <v>0</v>
      </c>
      <c r="AD667">
        <f t="shared" si="385"/>
        <v>0</v>
      </c>
      <c r="AE667">
        <v>0</v>
      </c>
      <c r="AF667">
        <v>0</v>
      </c>
      <c r="AG667">
        <v>0</v>
      </c>
      <c r="AH667">
        <f t="shared" si="392"/>
        <v>0</v>
      </c>
      <c r="AI667">
        <f t="shared" si="380"/>
        <v>83</v>
      </c>
      <c r="AJ667">
        <f t="shared" si="381"/>
        <v>64</v>
      </c>
      <c r="AK667">
        <f t="shared" si="382"/>
        <v>0</v>
      </c>
      <c r="AL667">
        <f t="shared" si="383"/>
        <v>147</v>
      </c>
      <c r="AM667">
        <v>0</v>
      </c>
      <c r="AN667">
        <v>0</v>
      </c>
      <c r="AO667">
        <v>0</v>
      </c>
      <c r="AP667">
        <f t="shared" si="386"/>
        <v>0</v>
      </c>
      <c r="AQ667">
        <v>0</v>
      </c>
      <c r="AR667">
        <v>0</v>
      </c>
      <c r="AS667">
        <v>0</v>
      </c>
      <c r="AT667">
        <f t="shared" si="387"/>
        <v>0</v>
      </c>
      <c r="AU667">
        <v>0</v>
      </c>
      <c r="AV667">
        <v>0</v>
      </c>
      <c r="AW667">
        <v>0</v>
      </c>
      <c r="AX667">
        <f t="shared" si="388"/>
        <v>0</v>
      </c>
      <c r="AY667">
        <v>83</v>
      </c>
      <c r="AZ667">
        <v>64</v>
      </c>
      <c r="BA667">
        <v>0</v>
      </c>
      <c r="BB667">
        <f t="shared" si="389"/>
        <v>147</v>
      </c>
      <c r="BC667">
        <v>0</v>
      </c>
      <c r="BD667">
        <v>0</v>
      </c>
      <c r="BE667">
        <v>0</v>
      </c>
      <c r="BF667">
        <f t="shared" si="390"/>
        <v>0</v>
      </c>
      <c r="BG667">
        <f t="shared" si="361"/>
        <v>83</v>
      </c>
      <c r="BH667">
        <f t="shared" si="362"/>
        <v>64</v>
      </c>
      <c r="BI667">
        <f t="shared" si="363"/>
        <v>0</v>
      </c>
      <c r="BJ667">
        <v>0</v>
      </c>
      <c r="BK667">
        <v>0</v>
      </c>
      <c r="BL667">
        <v>0</v>
      </c>
      <c r="BM667">
        <f t="shared" si="364"/>
        <v>0</v>
      </c>
      <c r="BN667">
        <v>0</v>
      </c>
      <c r="BO667">
        <v>0</v>
      </c>
      <c r="BP667">
        <v>0</v>
      </c>
      <c r="BQ667">
        <f t="shared" si="365"/>
        <v>0</v>
      </c>
      <c r="BR667">
        <v>0</v>
      </c>
      <c r="BS667">
        <v>0</v>
      </c>
      <c r="BT667">
        <v>0</v>
      </c>
      <c r="BU667">
        <f t="shared" si="366"/>
        <v>0</v>
      </c>
      <c r="BV667">
        <v>0</v>
      </c>
      <c r="BW667">
        <v>0</v>
      </c>
      <c r="BX667">
        <v>0</v>
      </c>
      <c r="BY667">
        <f t="shared" si="367"/>
        <v>0</v>
      </c>
      <c r="BZ667">
        <v>0</v>
      </c>
      <c r="CA667">
        <v>0</v>
      </c>
      <c r="CB667">
        <v>0</v>
      </c>
      <c r="CC667">
        <f t="shared" si="368"/>
        <v>0</v>
      </c>
      <c r="CD667">
        <v>0</v>
      </c>
      <c r="CE667">
        <v>0</v>
      </c>
      <c r="CF667">
        <v>0</v>
      </c>
      <c r="CG667">
        <f t="shared" si="369"/>
        <v>0</v>
      </c>
      <c r="CH667">
        <v>0</v>
      </c>
      <c r="CI667">
        <v>0</v>
      </c>
      <c r="CJ667">
        <v>0</v>
      </c>
      <c r="CK667">
        <f t="shared" si="370"/>
        <v>0</v>
      </c>
      <c r="CL667">
        <v>0</v>
      </c>
      <c r="CM667">
        <v>0</v>
      </c>
      <c r="CN667">
        <v>0</v>
      </c>
      <c r="CO667">
        <f t="shared" si="371"/>
        <v>0</v>
      </c>
      <c r="CP667">
        <f t="shared" si="372"/>
        <v>83</v>
      </c>
      <c r="CQ667">
        <f t="shared" si="373"/>
        <v>64</v>
      </c>
      <c r="CR667">
        <f t="shared" si="374"/>
        <v>0</v>
      </c>
      <c r="CS667">
        <f t="shared" si="375"/>
        <v>147</v>
      </c>
      <c r="CT667">
        <f t="shared" si="376"/>
        <v>83</v>
      </c>
      <c r="CU667">
        <f t="shared" si="377"/>
        <v>64</v>
      </c>
      <c r="CV667">
        <f t="shared" si="378"/>
        <v>0</v>
      </c>
      <c r="CW667">
        <f t="shared" si="379"/>
        <v>147</v>
      </c>
    </row>
    <row r="668" spans="1:101" x14ac:dyDescent="0.25">
      <c r="A668">
        <v>665</v>
      </c>
      <c r="B668" t="s">
        <v>39</v>
      </c>
      <c r="C668" t="s">
        <v>91</v>
      </c>
      <c r="D668">
        <v>6</v>
      </c>
      <c r="E668" t="s">
        <v>92</v>
      </c>
      <c r="F668" t="s">
        <v>126</v>
      </c>
      <c r="G668" t="s">
        <v>246</v>
      </c>
      <c r="H668" t="s">
        <v>618</v>
      </c>
      <c r="I668" t="s">
        <v>1458</v>
      </c>
      <c r="J668">
        <v>63</v>
      </c>
      <c r="L668">
        <v>0</v>
      </c>
      <c r="M668">
        <v>0</v>
      </c>
      <c r="N668">
        <f t="shared" si="393"/>
        <v>0</v>
      </c>
      <c r="O668">
        <v>30</v>
      </c>
      <c r="P668">
        <v>33</v>
      </c>
      <c r="Q668">
        <v>0</v>
      </c>
      <c r="R668">
        <f t="shared" si="394"/>
        <v>63</v>
      </c>
      <c r="S668">
        <v>0</v>
      </c>
      <c r="T668">
        <v>0</v>
      </c>
      <c r="U668">
        <v>0</v>
      </c>
      <c r="V668">
        <f t="shared" si="391"/>
        <v>0</v>
      </c>
      <c r="W668">
        <v>0</v>
      </c>
      <c r="X668">
        <v>0</v>
      </c>
      <c r="Y668">
        <v>0</v>
      </c>
      <c r="Z668">
        <f t="shared" si="384"/>
        <v>0</v>
      </c>
      <c r="AA668">
        <v>0</v>
      </c>
      <c r="AB668">
        <v>0</v>
      </c>
      <c r="AC668">
        <v>0</v>
      </c>
      <c r="AD668">
        <f t="shared" si="385"/>
        <v>0</v>
      </c>
      <c r="AE668">
        <v>0</v>
      </c>
      <c r="AF668">
        <v>0</v>
      </c>
      <c r="AG668">
        <v>0</v>
      </c>
      <c r="AH668">
        <f t="shared" si="392"/>
        <v>0</v>
      </c>
      <c r="AI668">
        <f t="shared" si="380"/>
        <v>30</v>
      </c>
      <c r="AJ668">
        <f t="shared" si="381"/>
        <v>33</v>
      </c>
      <c r="AK668">
        <f t="shared" si="382"/>
        <v>0</v>
      </c>
      <c r="AL668">
        <f t="shared" si="383"/>
        <v>63</v>
      </c>
      <c r="AM668">
        <v>0</v>
      </c>
      <c r="AN668">
        <v>0</v>
      </c>
      <c r="AO668">
        <v>0</v>
      </c>
      <c r="AP668">
        <f t="shared" si="386"/>
        <v>0</v>
      </c>
      <c r="AQ668">
        <v>0</v>
      </c>
      <c r="AR668">
        <v>0</v>
      </c>
      <c r="AS668">
        <v>0</v>
      </c>
      <c r="AT668">
        <f t="shared" si="387"/>
        <v>0</v>
      </c>
      <c r="AU668">
        <v>0</v>
      </c>
      <c r="AV668">
        <v>0</v>
      </c>
      <c r="AW668">
        <v>0</v>
      </c>
      <c r="AX668">
        <f t="shared" si="388"/>
        <v>0</v>
      </c>
      <c r="AY668">
        <v>30</v>
      </c>
      <c r="AZ668">
        <v>33</v>
      </c>
      <c r="BA668">
        <v>0</v>
      </c>
      <c r="BB668">
        <f t="shared" si="389"/>
        <v>63</v>
      </c>
      <c r="BC668">
        <v>0</v>
      </c>
      <c r="BD668">
        <v>0</v>
      </c>
      <c r="BE668">
        <v>0</v>
      </c>
      <c r="BF668">
        <f t="shared" si="390"/>
        <v>0</v>
      </c>
      <c r="BG668">
        <f t="shared" si="361"/>
        <v>30</v>
      </c>
      <c r="BH668">
        <f t="shared" si="362"/>
        <v>33</v>
      </c>
      <c r="BI668">
        <f t="shared" si="363"/>
        <v>0</v>
      </c>
      <c r="BJ668">
        <v>0</v>
      </c>
      <c r="BK668">
        <v>0</v>
      </c>
      <c r="BL668">
        <v>0</v>
      </c>
      <c r="BM668">
        <f t="shared" si="364"/>
        <v>0</v>
      </c>
      <c r="BN668">
        <v>0</v>
      </c>
      <c r="BO668">
        <v>0</v>
      </c>
      <c r="BP668">
        <v>0</v>
      </c>
      <c r="BQ668">
        <f t="shared" si="365"/>
        <v>0</v>
      </c>
      <c r="BR668">
        <v>0</v>
      </c>
      <c r="BS668">
        <v>0</v>
      </c>
      <c r="BT668">
        <v>0</v>
      </c>
      <c r="BU668">
        <f t="shared" si="366"/>
        <v>0</v>
      </c>
      <c r="BV668">
        <v>0</v>
      </c>
      <c r="BW668">
        <v>0</v>
      </c>
      <c r="BX668">
        <v>0</v>
      </c>
      <c r="BY668">
        <f t="shared" si="367"/>
        <v>0</v>
      </c>
      <c r="BZ668">
        <v>0</v>
      </c>
      <c r="CA668">
        <v>0</v>
      </c>
      <c r="CB668">
        <v>0</v>
      </c>
      <c r="CC668">
        <f t="shared" si="368"/>
        <v>0</v>
      </c>
      <c r="CD668">
        <v>0</v>
      </c>
      <c r="CE668">
        <v>0</v>
      </c>
      <c r="CF668">
        <v>0</v>
      </c>
      <c r="CG668">
        <f t="shared" si="369"/>
        <v>0</v>
      </c>
      <c r="CH668">
        <v>0</v>
      </c>
      <c r="CI668">
        <v>0</v>
      </c>
      <c r="CJ668">
        <v>0</v>
      </c>
      <c r="CK668">
        <f t="shared" si="370"/>
        <v>0</v>
      </c>
      <c r="CL668">
        <v>0</v>
      </c>
      <c r="CM668">
        <v>0</v>
      </c>
      <c r="CN668">
        <v>0</v>
      </c>
      <c r="CO668">
        <f t="shared" si="371"/>
        <v>0</v>
      </c>
      <c r="CP668">
        <f t="shared" si="372"/>
        <v>30</v>
      </c>
      <c r="CQ668">
        <f t="shared" si="373"/>
        <v>33</v>
      </c>
      <c r="CR668">
        <f t="shared" si="374"/>
        <v>0</v>
      </c>
      <c r="CS668">
        <f t="shared" si="375"/>
        <v>63</v>
      </c>
      <c r="CT668">
        <f t="shared" si="376"/>
        <v>30</v>
      </c>
      <c r="CU668">
        <f t="shared" si="377"/>
        <v>33</v>
      </c>
      <c r="CV668">
        <f t="shared" si="378"/>
        <v>0</v>
      </c>
      <c r="CW668">
        <f t="shared" si="379"/>
        <v>63</v>
      </c>
    </row>
    <row r="669" spans="1:101" x14ac:dyDescent="0.25">
      <c r="A669">
        <v>666</v>
      </c>
      <c r="B669" t="s">
        <v>39</v>
      </c>
      <c r="C669" t="s">
        <v>91</v>
      </c>
      <c r="D669">
        <v>7</v>
      </c>
      <c r="E669" t="s">
        <v>92</v>
      </c>
      <c r="F669" t="s">
        <v>126</v>
      </c>
      <c r="G669" t="s">
        <v>126</v>
      </c>
      <c r="H669" t="s">
        <v>619</v>
      </c>
      <c r="I669" t="s">
        <v>1458</v>
      </c>
      <c r="J669">
        <v>135</v>
      </c>
      <c r="L669">
        <v>0</v>
      </c>
      <c r="M669">
        <v>0</v>
      </c>
      <c r="N669">
        <f t="shared" si="393"/>
        <v>0</v>
      </c>
      <c r="O669">
        <v>0</v>
      </c>
      <c r="P669">
        <v>0</v>
      </c>
      <c r="Q669">
        <v>0</v>
      </c>
      <c r="R669">
        <f t="shared" si="394"/>
        <v>0</v>
      </c>
      <c r="S669">
        <v>73</v>
      </c>
      <c r="T669">
        <v>62</v>
      </c>
      <c r="U669">
        <v>0</v>
      </c>
      <c r="V669">
        <f t="shared" si="391"/>
        <v>135</v>
      </c>
      <c r="W669">
        <v>0</v>
      </c>
      <c r="X669">
        <v>0</v>
      </c>
      <c r="Y669">
        <v>0</v>
      </c>
      <c r="Z669">
        <f t="shared" si="384"/>
        <v>0</v>
      </c>
      <c r="AA669">
        <v>0</v>
      </c>
      <c r="AB669">
        <v>0</v>
      </c>
      <c r="AC669">
        <v>0</v>
      </c>
      <c r="AD669">
        <f t="shared" si="385"/>
        <v>0</v>
      </c>
      <c r="AE669">
        <v>0</v>
      </c>
      <c r="AF669">
        <v>0</v>
      </c>
      <c r="AG669">
        <v>0</v>
      </c>
      <c r="AH669">
        <f t="shared" si="392"/>
        <v>0</v>
      </c>
      <c r="AI669">
        <f t="shared" si="380"/>
        <v>73</v>
      </c>
      <c r="AJ669">
        <f t="shared" si="381"/>
        <v>62</v>
      </c>
      <c r="AK669">
        <f t="shared" si="382"/>
        <v>0</v>
      </c>
      <c r="AL669">
        <f t="shared" si="383"/>
        <v>135</v>
      </c>
      <c r="AM669">
        <v>0</v>
      </c>
      <c r="AN669">
        <v>0</v>
      </c>
      <c r="AO669">
        <v>0</v>
      </c>
      <c r="AP669">
        <f t="shared" si="386"/>
        <v>0</v>
      </c>
      <c r="AQ669">
        <v>0</v>
      </c>
      <c r="AR669">
        <v>0</v>
      </c>
      <c r="AS669">
        <v>0</v>
      </c>
      <c r="AT669">
        <f t="shared" si="387"/>
        <v>0</v>
      </c>
      <c r="AU669">
        <v>0</v>
      </c>
      <c r="AV669">
        <v>0</v>
      </c>
      <c r="AW669">
        <v>0</v>
      </c>
      <c r="AX669">
        <f t="shared" si="388"/>
        <v>0</v>
      </c>
      <c r="AY669">
        <v>73</v>
      </c>
      <c r="AZ669">
        <v>62</v>
      </c>
      <c r="BA669">
        <v>0</v>
      </c>
      <c r="BB669">
        <f t="shared" si="389"/>
        <v>135</v>
      </c>
      <c r="BC669">
        <v>0</v>
      </c>
      <c r="BD669">
        <v>0</v>
      </c>
      <c r="BE669">
        <v>0</v>
      </c>
      <c r="BF669">
        <f t="shared" si="390"/>
        <v>0</v>
      </c>
      <c r="BG669">
        <f t="shared" si="361"/>
        <v>73</v>
      </c>
      <c r="BH669">
        <f t="shared" si="362"/>
        <v>62</v>
      </c>
      <c r="BI669">
        <f t="shared" si="363"/>
        <v>0</v>
      </c>
      <c r="BJ669">
        <v>0</v>
      </c>
      <c r="BK669">
        <v>0</v>
      </c>
      <c r="BL669">
        <v>0</v>
      </c>
      <c r="BM669">
        <f t="shared" si="364"/>
        <v>0</v>
      </c>
      <c r="BN669">
        <v>0</v>
      </c>
      <c r="BO669">
        <v>0</v>
      </c>
      <c r="BP669">
        <v>0</v>
      </c>
      <c r="BQ669">
        <f t="shared" si="365"/>
        <v>0</v>
      </c>
      <c r="BR669">
        <v>0</v>
      </c>
      <c r="BS669">
        <v>0</v>
      </c>
      <c r="BT669">
        <v>0</v>
      </c>
      <c r="BU669">
        <f t="shared" si="366"/>
        <v>0</v>
      </c>
      <c r="BV669">
        <v>0</v>
      </c>
      <c r="BW669">
        <v>0</v>
      </c>
      <c r="BX669">
        <v>0</v>
      </c>
      <c r="BY669">
        <f t="shared" si="367"/>
        <v>0</v>
      </c>
      <c r="BZ669">
        <v>0</v>
      </c>
      <c r="CA669">
        <v>0</v>
      </c>
      <c r="CB669">
        <v>0</v>
      </c>
      <c r="CC669">
        <f t="shared" si="368"/>
        <v>0</v>
      </c>
      <c r="CD669">
        <v>0</v>
      </c>
      <c r="CE669">
        <v>0</v>
      </c>
      <c r="CF669">
        <v>0</v>
      </c>
      <c r="CG669">
        <f t="shared" si="369"/>
        <v>0</v>
      </c>
      <c r="CH669">
        <v>0</v>
      </c>
      <c r="CI669">
        <v>0</v>
      </c>
      <c r="CJ669">
        <v>0</v>
      </c>
      <c r="CK669">
        <f t="shared" si="370"/>
        <v>0</v>
      </c>
      <c r="CL669">
        <v>0</v>
      </c>
      <c r="CM669">
        <v>0</v>
      </c>
      <c r="CN669">
        <v>0</v>
      </c>
      <c r="CO669">
        <f t="shared" si="371"/>
        <v>0</v>
      </c>
      <c r="CP669">
        <f t="shared" si="372"/>
        <v>73</v>
      </c>
      <c r="CQ669">
        <f t="shared" si="373"/>
        <v>62</v>
      </c>
      <c r="CR669">
        <f t="shared" si="374"/>
        <v>0</v>
      </c>
      <c r="CS669">
        <f t="shared" si="375"/>
        <v>135</v>
      </c>
      <c r="CT669">
        <f t="shared" si="376"/>
        <v>73</v>
      </c>
      <c r="CU669">
        <f t="shared" si="377"/>
        <v>62</v>
      </c>
      <c r="CV669">
        <f t="shared" si="378"/>
        <v>0</v>
      </c>
      <c r="CW669">
        <f t="shared" si="379"/>
        <v>135</v>
      </c>
    </row>
    <row r="670" spans="1:101" x14ac:dyDescent="0.25">
      <c r="A670">
        <v>667</v>
      </c>
      <c r="B670" t="s">
        <v>39</v>
      </c>
      <c r="C670" t="s">
        <v>91</v>
      </c>
      <c r="D670">
        <v>10</v>
      </c>
      <c r="E670" t="s">
        <v>92</v>
      </c>
      <c r="F670" t="s">
        <v>126</v>
      </c>
      <c r="G670" t="s">
        <v>246</v>
      </c>
      <c r="H670" t="s">
        <v>620</v>
      </c>
      <c r="I670" t="s">
        <v>1458</v>
      </c>
      <c r="J670">
        <v>53</v>
      </c>
      <c r="L670">
        <v>0</v>
      </c>
      <c r="M670">
        <v>0</v>
      </c>
      <c r="N670">
        <f t="shared" si="393"/>
        <v>0</v>
      </c>
      <c r="O670">
        <v>0</v>
      </c>
      <c r="P670">
        <v>0</v>
      </c>
      <c r="Q670">
        <v>0</v>
      </c>
      <c r="R670">
        <f t="shared" si="394"/>
        <v>0</v>
      </c>
      <c r="S670">
        <v>24</v>
      </c>
      <c r="T670">
        <v>29</v>
      </c>
      <c r="U670">
        <v>0</v>
      </c>
      <c r="V670">
        <f t="shared" si="391"/>
        <v>53</v>
      </c>
      <c r="W670">
        <v>0</v>
      </c>
      <c r="X670">
        <v>0</v>
      </c>
      <c r="Y670">
        <v>0</v>
      </c>
      <c r="Z670">
        <f t="shared" si="384"/>
        <v>0</v>
      </c>
      <c r="AA670">
        <v>0</v>
      </c>
      <c r="AB670">
        <v>0</v>
      </c>
      <c r="AC670">
        <v>0</v>
      </c>
      <c r="AD670">
        <f t="shared" si="385"/>
        <v>0</v>
      </c>
      <c r="AE670">
        <v>0</v>
      </c>
      <c r="AF670">
        <v>0</v>
      </c>
      <c r="AG670">
        <v>0</v>
      </c>
      <c r="AH670">
        <f t="shared" si="392"/>
        <v>0</v>
      </c>
      <c r="AI670">
        <f t="shared" si="380"/>
        <v>24</v>
      </c>
      <c r="AJ670">
        <f t="shared" si="381"/>
        <v>29</v>
      </c>
      <c r="AK670">
        <f t="shared" si="382"/>
        <v>0</v>
      </c>
      <c r="AL670">
        <f t="shared" si="383"/>
        <v>53</v>
      </c>
      <c r="AM670">
        <v>0</v>
      </c>
      <c r="AN670">
        <v>0</v>
      </c>
      <c r="AO670">
        <v>0</v>
      </c>
      <c r="AP670">
        <f t="shared" si="386"/>
        <v>0</v>
      </c>
      <c r="AQ670">
        <v>0</v>
      </c>
      <c r="AR670">
        <v>0</v>
      </c>
      <c r="AS670">
        <v>0</v>
      </c>
      <c r="AT670">
        <f t="shared" si="387"/>
        <v>0</v>
      </c>
      <c r="AU670">
        <v>0</v>
      </c>
      <c r="AV670">
        <v>0</v>
      </c>
      <c r="AW670">
        <v>0</v>
      </c>
      <c r="AX670">
        <f t="shared" si="388"/>
        <v>0</v>
      </c>
      <c r="AY670">
        <v>24</v>
      </c>
      <c r="AZ670">
        <v>29</v>
      </c>
      <c r="BA670">
        <v>0</v>
      </c>
      <c r="BB670">
        <f t="shared" si="389"/>
        <v>53</v>
      </c>
      <c r="BC670">
        <v>0</v>
      </c>
      <c r="BD670">
        <v>0</v>
      </c>
      <c r="BE670">
        <v>0</v>
      </c>
      <c r="BF670">
        <f t="shared" si="390"/>
        <v>0</v>
      </c>
      <c r="BG670">
        <f t="shared" si="361"/>
        <v>24</v>
      </c>
      <c r="BH670">
        <f t="shared" si="362"/>
        <v>29</v>
      </c>
      <c r="BI670">
        <f t="shared" si="363"/>
        <v>0</v>
      </c>
      <c r="BJ670">
        <v>0</v>
      </c>
      <c r="BK670">
        <v>0</v>
      </c>
      <c r="BL670">
        <v>0</v>
      </c>
      <c r="BM670">
        <f t="shared" si="364"/>
        <v>0</v>
      </c>
      <c r="BN670">
        <v>0</v>
      </c>
      <c r="BO670">
        <v>0</v>
      </c>
      <c r="BP670">
        <v>0</v>
      </c>
      <c r="BQ670">
        <f t="shared" si="365"/>
        <v>0</v>
      </c>
      <c r="BR670">
        <v>0</v>
      </c>
      <c r="BS670">
        <v>0</v>
      </c>
      <c r="BT670">
        <v>0</v>
      </c>
      <c r="BU670">
        <f t="shared" si="366"/>
        <v>0</v>
      </c>
      <c r="BV670">
        <v>0</v>
      </c>
      <c r="BW670">
        <v>0</v>
      </c>
      <c r="BX670">
        <v>0</v>
      </c>
      <c r="BY670">
        <f t="shared" si="367"/>
        <v>0</v>
      </c>
      <c r="BZ670">
        <v>0</v>
      </c>
      <c r="CA670">
        <v>0</v>
      </c>
      <c r="CB670">
        <v>0</v>
      </c>
      <c r="CC670">
        <f t="shared" si="368"/>
        <v>0</v>
      </c>
      <c r="CD670">
        <v>0</v>
      </c>
      <c r="CE670">
        <v>0</v>
      </c>
      <c r="CF670">
        <v>0</v>
      </c>
      <c r="CG670">
        <f t="shared" si="369"/>
        <v>0</v>
      </c>
      <c r="CH670">
        <v>0</v>
      </c>
      <c r="CI670">
        <v>0</v>
      </c>
      <c r="CJ670">
        <v>0</v>
      </c>
      <c r="CK670">
        <f t="shared" si="370"/>
        <v>0</v>
      </c>
      <c r="CL670">
        <v>0</v>
      </c>
      <c r="CM670">
        <v>0</v>
      </c>
      <c r="CN670">
        <v>0</v>
      </c>
      <c r="CO670">
        <f t="shared" si="371"/>
        <v>0</v>
      </c>
      <c r="CP670">
        <f t="shared" si="372"/>
        <v>24</v>
      </c>
      <c r="CQ670">
        <f t="shared" si="373"/>
        <v>29</v>
      </c>
      <c r="CR670">
        <f t="shared" si="374"/>
        <v>0</v>
      </c>
      <c r="CS670">
        <f t="shared" si="375"/>
        <v>53</v>
      </c>
      <c r="CT670">
        <f t="shared" si="376"/>
        <v>24</v>
      </c>
      <c r="CU670">
        <f t="shared" si="377"/>
        <v>29</v>
      </c>
      <c r="CV670">
        <f t="shared" si="378"/>
        <v>0</v>
      </c>
      <c r="CW670">
        <f t="shared" si="379"/>
        <v>53</v>
      </c>
    </row>
    <row r="671" spans="1:101" x14ac:dyDescent="0.25">
      <c r="A671">
        <v>668</v>
      </c>
      <c r="B671" t="s">
        <v>39</v>
      </c>
      <c r="C671" t="s">
        <v>91</v>
      </c>
      <c r="D671">
        <v>18</v>
      </c>
      <c r="E671" t="s">
        <v>92</v>
      </c>
      <c r="F671" t="s">
        <v>126</v>
      </c>
      <c r="G671" t="s">
        <v>126</v>
      </c>
      <c r="H671" t="s">
        <v>303</v>
      </c>
      <c r="I671" t="s">
        <v>1458</v>
      </c>
      <c r="J671">
        <v>141</v>
      </c>
      <c r="L671">
        <v>0</v>
      </c>
      <c r="M671">
        <v>0</v>
      </c>
      <c r="N671">
        <f t="shared" si="393"/>
        <v>0</v>
      </c>
      <c r="O671">
        <v>80</v>
      </c>
      <c r="P671">
        <v>61</v>
      </c>
      <c r="Q671">
        <v>0</v>
      </c>
      <c r="R671">
        <f t="shared" si="394"/>
        <v>141</v>
      </c>
      <c r="S671">
        <v>0</v>
      </c>
      <c r="T671">
        <v>0</v>
      </c>
      <c r="U671">
        <v>0</v>
      </c>
      <c r="V671">
        <f t="shared" si="391"/>
        <v>0</v>
      </c>
      <c r="W671">
        <v>0</v>
      </c>
      <c r="X671">
        <v>0</v>
      </c>
      <c r="Y671">
        <v>0</v>
      </c>
      <c r="Z671">
        <f t="shared" si="384"/>
        <v>0</v>
      </c>
      <c r="AA671">
        <v>0</v>
      </c>
      <c r="AB671">
        <v>0</v>
      </c>
      <c r="AC671">
        <v>0</v>
      </c>
      <c r="AD671">
        <f t="shared" si="385"/>
        <v>0</v>
      </c>
      <c r="AE671">
        <v>0</v>
      </c>
      <c r="AF671">
        <v>0</v>
      </c>
      <c r="AG671">
        <v>0</v>
      </c>
      <c r="AH671">
        <f t="shared" si="392"/>
        <v>0</v>
      </c>
      <c r="AI671">
        <f t="shared" si="380"/>
        <v>80</v>
      </c>
      <c r="AJ671">
        <f t="shared" si="381"/>
        <v>61</v>
      </c>
      <c r="AK671">
        <f t="shared" si="382"/>
        <v>0</v>
      </c>
      <c r="AL671">
        <f t="shared" si="383"/>
        <v>141</v>
      </c>
      <c r="AM671">
        <v>0</v>
      </c>
      <c r="AN671">
        <v>0</v>
      </c>
      <c r="AO671">
        <v>0</v>
      </c>
      <c r="AP671">
        <f t="shared" si="386"/>
        <v>0</v>
      </c>
      <c r="AQ671">
        <v>0</v>
      </c>
      <c r="AR671">
        <v>0</v>
      </c>
      <c r="AS671">
        <v>0</v>
      </c>
      <c r="AT671">
        <f t="shared" si="387"/>
        <v>0</v>
      </c>
      <c r="AU671">
        <v>0</v>
      </c>
      <c r="AV671">
        <v>0</v>
      </c>
      <c r="AW671">
        <v>0</v>
      </c>
      <c r="AX671">
        <f t="shared" si="388"/>
        <v>0</v>
      </c>
      <c r="AY671">
        <v>80</v>
      </c>
      <c r="AZ671">
        <v>61</v>
      </c>
      <c r="BA671">
        <v>0</v>
      </c>
      <c r="BB671">
        <f t="shared" si="389"/>
        <v>141</v>
      </c>
      <c r="BC671">
        <v>0</v>
      </c>
      <c r="BD671">
        <v>0</v>
      </c>
      <c r="BE671">
        <v>0</v>
      </c>
      <c r="BF671">
        <f t="shared" si="390"/>
        <v>0</v>
      </c>
      <c r="BG671">
        <f t="shared" si="361"/>
        <v>80</v>
      </c>
      <c r="BH671">
        <f t="shared" si="362"/>
        <v>61</v>
      </c>
      <c r="BI671">
        <f t="shared" si="363"/>
        <v>0</v>
      </c>
      <c r="BJ671">
        <v>0</v>
      </c>
      <c r="BK671">
        <v>0</v>
      </c>
      <c r="BL671">
        <v>0</v>
      </c>
      <c r="BM671">
        <f t="shared" si="364"/>
        <v>0</v>
      </c>
      <c r="BN671">
        <v>0</v>
      </c>
      <c r="BO671">
        <v>0</v>
      </c>
      <c r="BP671">
        <v>0</v>
      </c>
      <c r="BQ671">
        <f t="shared" si="365"/>
        <v>0</v>
      </c>
      <c r="BR671">
        <v>0</v>
      </c>
      <c r="BS671">
        <v>0</v>
      </c>
      <c r="BT671">
        <v>0</v>
      </c>
      <c r="BU671">
        <f t="shared" si="366"/>
        <v>0</v>
      </c>
      <c r="BV671">
        <v>0</v>
      </c>
      <c r="BW671">
        <v>0</v>
      </c>
      <c r="BX671">
        <v>0</v>
      </c>
      <c r="BY671">
        <f t="shared" si="367"/>
        <v>0</v>
      </c>
      <c r="BZ671">
        <v>0</v>
      </c>
      <c r="CA671">
        <v>0</v>
      </c>
      <c r="CB671">
        <v>0</v>
      </c>
      <c r="CC671">
        <f t="shared" si="368"/>
        <v>0</v>
      </c>
      <c r="CD671">
        <v>0</v>
      </c>
      <c r="CE671">
        <v>0</v>
      </c>
      <c r="CF671">
        <v>0</v>
      </c>
      <c r="CG671">
        <f t="shared" si="369"/>
        <v>0</v>
      </c>
      <c r="CH671">
        <v>0</v>
      </c>
      <c r="CI671">
        <v>0</v>
      </c>
      <c r="CJ671">
        <v>0</v>
      </c>
      <c r="CK671">
        <f t="shared" si="370"/>
        <v>0</v>
      </c>
      <c r="CL671">
        <v>0</v>
      </c>
      <c r="CM671">
        <v>0</v>
      </c>
      <c r="CN671">
        <v>0</v>
      </c>
      <c r="CO671">
        <f t="shared" si="371"/>
        <v>0</v>
      </c>
      <c r="CP671">
        <f t="shared" si="372"/>
        <v>80</v>
      </c>
      <c r="CQ671">
        <f t="shared" si="373"/>
        <v>61</v>
      </c>
      <c r="CR671">
        <f t="shared" si="374"/>
        <v>0</v>
      </c>
      <c r="CS671">
        <f t="shared" si="375"/>
        <v>141</v>
      </c>
      <c r="CT671">
        <f t="shared" si="376"/>
        <v>80</v>
      </c>
      <c r="CU671">
        <f t="shared" si="377"/>
        <v>61</v>
      </c>
      <c r="CV671">
        <f t="shared" si="378"/>
        <v>0</v>
      </c>
      <c r="CW671">
        <f t="shared" si="379"/>
        <v>141</v>
      </c>
    </row>
    <row r="672" spans="1:101" x14ac:dyDescent="0.25">
      <c r="A672">
        <v>669</v>
      </c>
      <c r="B672" t="s">
        <v>39</v>
      </c>
      <c r="C672" t="s">
        <v>91</v>
      </c>
      <c r="D672">
        <v>20</v>
      </c>
      <c r="E672" t="s">
        <v>92</v>
      </c>
      <c r="F672" t="s">
        <v>126</v>
      </c>
      <c r="G672" t="s">
        <v>246</v>
      </c>
      <c r="H672" t="s">
        <v>621</v>
      </c>
      <c r="I672" t="s">
        <v>1458</v>
      </c>
      <c r="J672">
        <v>115</v>
      </c>
      <c r="L672">
        <v>0</v>
      </c>
      <c r="M672">
        <v>0</v>
      </c>
      <c r="N672">
        <f t="shared" si="393"/>
        <v>0</v>
      </c>
      <c r="O672">
        <v>0</v>
      </c>
      <c r="P672">
        <v>0</v>
      </c>
      <c r="Q672">
        <v>0</v>
      </c>
      <c r="R672">
        <f t="shared" si="394"/>
        <v>0</v>
      </c>
      <c r="S672">
        <v>75</v>
      </c>
      <c r="T672">
        <v>40</v>
      </c>
      <c r="U672">
        <v>0</v>
      </c>
      <c r="V672">
        <f t="shared" si="391"/>
        <v>115</v>
      </c>
      <c r="W672">
        <v>0</v>
      </c>
      <c r="X672">
        <v>0</v>
      </c>
      <c r="Y672">
        <v>0</v>
      </c>
      <c r="Z672">
        <f t="shared" si="384"/>
        <v>0</v>
      </c>
      <c r="AA672">
        <v>0</v>
      </c>
      <c r="AB672">
        <v>0</v>
      </c>
      <c r="AC672">
        <v>0</v>
      </c>
      <c r="AD672">
        <f t="shared" si="385"/>
        <v>0</v>
      </c>
      <c r="AE672">
        <v>0</v>
      </c>
      <c r="AF672">
        <v>0</v>
      </c>
      <c r="AG672">
        <v>0</v>
      </c>
      <c r="AH672">
        <f t="shared" si="392"/>
        <v>0</v>
      </c>
      <c r="AI672">
        <f t="shared" si="380"/>
        <v>75</v>
      </c>
      <c r="AJ672">
        <f t="shared" si="381"/>
        <v>40</v>
      </c>
      <c r="AK672">
        <f t="shared" si="382"/>
        <v>0</v>
      </c>
      <c r="AL672">
        <f t="shared" si="383"/>
        <v>115</v>
      </c>
      <c r="AM672">
        <v>0</v>
      </c>
      <c r="AN672">
        <v>0</v>
      </c>
      <c r="AO672">
        <v>0</v>
      </c>
      <c r="AP672">
        <f t="shared" si="386"/>
        <v>0</v>
      </c>
      <c r="AQ672">
        <v>0</v>
      </c>
      <c r="AR672">
        <v>0</v>
      </c>
      <c r="AS672">
        <v>0</v>
      </c>
      <c r="AT672">
        <f t="shared" si="387"/>
        <v>0</v>
      </c>
      <c r="AU672">
        <v>0</v>
      </c>
      <c r="AV672">
        <v>0</v>
      </c>
      <c r="AW672">
        <v>0</v>
      </c>
      <c r="AX672">
        <f t="shared" si="388"/>
        <v>0</v>
      </c>
      <c r="AY672">
        <v>75</v>
      </c>
      <c r="AZ672">
        <v>40</v>
      </c>
      <c r="BA672">
        <v>0</v>
      </c>
      <c r="BB672">
        <f t="shared" si="389"/>
        <v>115</v>
      </c>
      <c r="BC672">
        <v>0</v>
      </c>
      <c r="BD672">
        <v>0</v>
      </c>
      <c r="BE672">
        <v>0</v>
      </c>
      <c r="BF672">
        <f t="shared" si="390"/>
        <v>0</v>
      </c>
      <c r="BG672">
        <f t="shared" si="361"/>
        <v>75</v>
      </c>
      <c r="BH672">
        <f t="shared" si="362"/>
        <v>40</v>
      </c>
      <c r="BI672">
        <f t="shared" si="363"/>
        <v>0</v>
      </c>
      <c r="BJ672">
        <v>0</v>
      </c>
      <c r="BK672">
        <v>0</v>
      </c>
      <c r="BL672">
        <v>0</v>
      </c>
      <c r="BM672">
        <f t="shared" si="364"/>
        <v>0</v>
      </c>
      <c r="BN672">
        <v>0</v>
      </c>
      <c r="BO672">
        <v>0</v>
      </c>
      <c r="BP672">
        <v>0</v>
      </c>
      <c r="BQ672">
        <f t="shared" si="365"/>
        <v>0</v>
      </c>
      <c r="BR672">
        <v>0</v>
      </c>
      <c r="BS672">
        <v>0</v>
      </c>
      <c r="BT672">
        <v>0</v>
      </c>
      <c r="BU672">
        <f t="shared" si="366"/>
        <v>0</v>
      </c>
      <c r="BV672">
        <v>0</v>
      </c>
      <c r="BW672">
        <v>0</v>
      </c>
      <c r="BX672">
        <v>0</v>
      </c>
      <c r="BY672">
        <f t="shared" si="367"/>
        <v>0</v>
      </c>
      <c r="BZ672">
        <v>0</v>
      </c>
      <c r="CA672">
        <v>0</v>
      </c>
      <c r="CB672">
        <v>0</v>
      </c>
      <c r="CC672">
        <f t="shared" si="368"/>
        <v>0</v>
      </c>
      <c r="CD672">
        <v>0</v>
      </c>
      <c r="CE672">
        <v>0</v>
      </c>
      <c r="CF672">
        <v>0</v>
      </c>
      <c r="CG672">
        <f t="shared" si="369"/>
        <v>0</v>
      </c>
      <c r="CH672">
        <v>0</v>
      </c>
      <c r="CI672">
        <v>0</v>
      </c>
      <c r="CJ672">
        <v>0</v>
      </c>
      <c r="CK672">
        <f t="shared" si="370"/>
        <v>0</v>
      </c>
      <c r="CL672">
        <v>0</v>
      </c>
      <c r="CM672">
        <v>0</v>
      </c>
      <c r="CN672">
        <v>0</v>
      </c>
      <c r="CO672">
        <f t="shared" si="371"/>
        <v>0</v>
      </c>
      <c r="CP672">
        <f t="shared" si="372"/>
        <v>75</v>
      </c>
      <c r="CQ672">
        <f t="shared" si="373"/>
        <v>40</v>
      </c>
      <c r="CR672">
        <f t="shared" si="374"/>
        <v>0</v>
      </c>
      <c r="CS672">
        <f t="shared" si="375"/>
        <v>115</v>
      </c>
      <c r="CT672">
        <f t="shared" si="376"/>
        <v>75</v>
      </c>
      <c r="CU672">
        <f t="shared" si="377"/>
        <v>40</v>
      </c>
      <c r="CV672">
        <f t="shared" si="378"/>
        <v>0</v>
      </c>
      <c r="CW672">
        <f t="shared" si="379"/>
        <v>115</v>
      </c>
    </row>
    <row r="673" spans="1:101" x14ac:dyDescent="0.25">
      <c r="A673">
        <v>670</v>
      </c>
      <c r="B673" t="s">
        <v>39</v>
      </c>
      <c r="C673" t="s">
        <v>91</v>
      </c>
      <c r="D673">
        <v>2</v>
      </c>
      <c r="E673" t="s">
        <v>93</v>
      </c>
      <c r="F673" t="s">
        <v>126</v>
      </c>
      <c r="G673" t="s">
        <v>246</v>
      </c>
      <c r="H673" t="s">
        <v>1579</v>
      </c>
      <c r="I673" t="s">
        <v>1458</v>
      </c>
      <c r="J673">
        <v>30</v>
      </c>
      <c r="L673">
        <v>0</v>
      </c>
      <c r="M673">
        <v>0</v>
      </c>
      <c r="N673">
        <f t="shared" si="393"/>
        <v>0</v>
      </c>
      <c r="O673">
        <v>15</v>
      </c>
      <c r="P673">
        <v>9</v>
      </c>
      <c r="Q673">
        <v>0</v>
      </c>
      <c r="R673">
        <f t="shared" si="394"/>
        <v>24</v>
      </c>
      <c r="S673">
        <v>2</v>
      </c>
      <c r="T673">
        <v>4</v>
      </c>
      <c r="U673">
        <v>0</v>
      </c>
      <c r="V673">
        <f t="shared" si="391"/>
        <v>6</v>
      </c>
      <c r="W673">
        <v>0</v>
      </c>
      <c r="X673">
        <v>0</v>
      </c>
      <c r="Y673">
        <v>0</v>
      </c>
      <c r="Z673">
        <f t="shared" si="384"/>
        <v>0</v>
      </c>
      <c r="AA673">
        <v>0</v>
      </c>
      <c r="AB673">
        <v>0</v>
      </c>
      <c r="AC673">
        <v>0</v>
      </c>
      <c r="AD673">
        <f t="shared" si="385"/>
        <v>0</v>
      </c>
      <c r="AE673">
        <v>0</v>
      </c>
      <c r="AF673">
        <v>0</v>
      </c>
      <c r="AG673">
        <v>0</v>
      </c>
      <c r="AH673">
        <f t="shared" si="392"/>
        <v>0</v>
      </c>
      <c r="AI673">
        <f t="shared" si="380"/>
        <v>17</v>
      </c>
      <c r="AJ673">
        <f t="shared" si="381"/>
        <v>13</v>
      </c>
      <c r="AK673">
        <f t="shared" si="382"/>
        <v>0</v>
      </c>
      <c r="AL673">
        <f t="shared" si="383"/>
        <v>30</v>
      </c>
      <c r="AM673">
        <v>0</v>
      </c>
      <c r="AN673">
        <v>0</v>
      </c>
      <c r="AO673">
        <v>0</v>
      </c>
      <c r="AP673">
        <f t="shared" si="386"/>
        <v>0</v>
      </c>
      <c r="AQ673">
        <v>0</v>
      </c>
      <c r="AR673">
        <v>0</v>
      </c>
      <c r="AS673">
        <v>0</v>
      </c>
      <c r="AT673">
        <f t="shared" si="387"/>
        <v>0</v>
      </c>
      <c r="AU673">
        <v>0</v>
      </c>
      <c r="AV673">
        <v>0</v>
      </c>
      <c r="AW673">
        <v>0</v>
      </c>
      <c r="AX673">
        <f t="shared" si="388"/>
        <v>0</v>
      </c>
      <c r="AY673">
        <v>17</v>
      </c>
      <c r="AZ673">
        <v>13</v>
      </c>
      <c r="BA673">
        <v>0</v>
      </c>
      <c r="BB673">
        <f t="shared" si="389"/>
        <v>30</v>
      </c>
      <c r="BC673">
        <v>0</v>
      </c>
      <c r="BD673">
        <v>0</v>
      </c>
      <c r="BE673">
        <v>0</v>
      </c>
      <c r="BF673">
        <f t="shared" si="390"/>
        <v>0</v>
      </c>
      <c r="BG673">
        <f t="shared" si="361"/>
        <v>17</v>
      </c>
      <c r="BH673">
        <f t="shared" si="362"/>
        <v>13</v>
      </c>
      <c r="BI673">
        <f t="shared" si="363"/>
        <v>0</v>
      </c>
      <c r="BJ673">
        <v>0</v>
      </c>
      <c r="BK673">
        <v>0</v>
      </c>
      <c r="BL673">
        <v>0</v>
      </c>
      <c r="BM673">
        <f t="shared" si="364"/>
        <v>0</v>
      </c>
      <c r="BN673">
        <v>0</v>
      </c>
      <c r="BO673">
        <v>0</v>
      </c>
      <c r="BP673">
        <v>0</v>
      </c>
      <c r="BQ673">
        <f t="shared" si="365"/>
        <v>0</v>
      </c>
      <c r="BR673">
        <v>0</v>
      </c>
      <c r="BS673">
        <v>0</v>
      </c>
      <c r="BT673">
        <v>0</v>
      </c>
      <c r="BU673">
        <f t="shared" si="366"/>
        <v>0</v>
      </c>
      <c r="BV673">
        <v>0</v>
      </c>
      <c r="BW673">
        <v>0</v>
      </c>
      <c r="BX673">
        <v>0</v>
      </c>
      <c r="BY673">
        <f t="shared" si="367"/>
        <v>0</v>
      </c>
      <c r="BZ673">
        <v>0</v>
      </c>
      <c r="CA673">
        <v>0</v>
      </c>
      <c r="CB673">
        <v>0</v>
      </c>
      <c r="CC673">
        <f t="shared" si="368"/>
        <v>0</v>
      </c>
      <c r="CD673">
        <v>0</v>
      </c>
      <c r="CE673">
        <v>0</v>
      </c>
      <c r="CF673">
        <v>0</v>
      </c>
      <c r="CG673">
        <f t="shared" si="369"/>
        <v>0</v>
      </c>
      <c r="CH673">
        <v>0</v>
      </c>
      <c r="CI673">
        <v>0</v>
      </c>
      <c r="CJ673">
        <v>0</v>
      </c>
      <c r="CK673">
        <f t="shared" si="370"/>
        <v>0</v>
      </c>
      <c r="CL673">
        <v>0</v>
      </c>
      <c r="CM673">
        <v>0</v>
      </c>
      <c r="CN673">
        <v>0</v>
      </c>
      <c r="CO673">
        <f t="shared" si="371"/>
        <v>0</v>
      </c>
      <c r="CP673">
        <f t="shared" si="372"/>
        <v>17</v>
      </c>
      <c r="CQ673">
        <f t="shared" si="373"/>
        <v>13</v>
      </c>
      <c r="CR673">
        <f t="shared" si="374"/>
        <v>0</v>
      </c>
      <c r="CS673">
        <f t="shared" si="375"/>
        <v>30</v>
      </c>
      <c r="CT673">
        <f t="shared" si="376"/>
        <v>17</v>
      </c>
      <c r="CU673">
        <f t="shared" si="377"/>
        <v>13</v>
      </c>
      <c r="CV673">
        <f t="shared" si="378"/>
        <v>0</v>
      </c>
      <c r="CW673">
        <f t="shared" si="379"/>
        <v>30</v>
      </c>
    </row>
    <row r="674" spans="1:101" x14ac:dyDescent="0.25">
      <c r="A674">
        <v>671</v>
      </c>
      <c r="B674" t="s">
        <v>39</v>
      </c>
      <c r="C674" t="s">
        <v>91</v>
      </c>
      <c r="D674">
        <v>4</v>
      </c>
      <c r="E674" t="s">
        <v>93</v>
      </c>
      <c r="F674" t="s">
        <v>126</v>
      </c>
      <c r="G674" t="s">
        <v>126</v>
      </c>
      <c r="H674" t="s">
        <v>622</v>
      </c>
      <c r="I674" t="s">
        <v>1458</v>
      </c>
      <c r="J674">
        <v>17</v>
      </c>
      <c r="L674">
        <v>0</v>
      </c>
      <c r="M674">
        <v>0</v>
      </c>
      <c r="N674">
        <f t="shared" si="393"/>
        <v>0</v>
      </c>
      <c r="O674">
        <v>0</v>
      </c>
      <c r="P674">
        <v>0</v>
      </c>
      <c r="Q674">
        <v>0</v>
      </c>
      <c r="R674">
        <f t="shared" si="394"/>
        <v>0</v>
      </c>
      <c r="S674">
        <v>0</v>
      </c>
      <c r="T674">
        <v>17</v>
      </c>
      <c r="U674">
        <v>0</v>
      </c>
      <c r="V674">
        <f t="shared" si="391"/>
        <v>17</v>
      </c>
      <c r="W674">
        <v>0</v>
      </c>
      <c r="X674">
        <v>0</v>
      </c>
      <c r="Y674">
        <v>0</v>
      </c>
      <c r="Z674">
        <f t="shared" si="384"/>
        <v>0</v>
      </c>
      <c r="AA674">
        <v>0</v>
      </c>
      <c r="AB674">
        <v>0</v>
      </c>
      <c r="AC674">
        <v>0</v>
      </c>
      <c r="AD674">
        <f t="shared" si="385"/>
        <v>0</v>
      </c>
      <c r="AE674">
        <v>0</v>
      </c>
      <c r="AF674">
        <v>0</v>
      </c>
      <c r="AG674">
        <v>0</v>
      </c>
      <c r="AH674">
        <f t="shared" si="392"/>
        <v>0</v>
      </c>
      <c r="AI674">
        <f t="shared" si="380"/>
        <v>0</v>
      </c>
      <c r="AJ674">
        <f t="shared" si="381"/>
        <v>17</v>
      </c>
      <c r="AK674">
        <f t="shared" si="382"/>
        <v>0</v>
      </c>
      <c r="AL674">
        <f t="shared" si="383"/>
        <v>17</v>
      </c>
      <c r="AM674">
        <v>0</v>
      </c>
      <c r="AN674">
        <v>0</v>
      </c>
      <c r="AO674">
        <v>0</v>
      </c>
      <c r="AP674">
        <f t="shared" si="386"/>
        <v>0</v>
      </c>
      <c r="AQ674">
        <v>0</v>
      </c>
      <c r="AR674">
        <v>0</v>
      </c>
      <c r="AS674">
        <v>0</v>
      </c>
      <c r="AT674">
        <f t="shared" si="387"/>
        <v>0</v>
      </c>
      <c r="AU674">
        <v>0</v>
      </c>
      <c r="AV674">
        <v>0</v>
      </c>
      <c r="AW674">
        <v>0</v>
      </c>
      <c r="AX674">
        <f t="shared" si="388"/>
        <v>0</v>
      </c>
      <c r="AY674">
        <v>0</v>
      </c>
      <c r="AZ674">
        <v>17</v>
      </c>
      <c r="BA674">
        <v>0</v>
      </c>
      <c r="BB674">
        <f t="shared" si="389"/>
        <v>17</v>
      </c>
      <c r="BC674">
        <v>0</v>
      </c>
      <c r="BD674">
        <v>0</v>
      </c>
      <c r="BE674">
        <v>0</v>
      </c>
      <c r="BF674">
        <f t="shared" si="390"/>
        <v>0</v>
      </c>
      <c r="BG674">
        <f t="shared" si="361"/>
        <v>0</v>
      </c>
      <c r="BH674">
        <f t="shared" si="362"/>
        <v>17</v>
      </c>
      <c r="BI674">
        <f t="shared" si="363"/>
        <v>0</v>
      </c>
      <c r="BJ674">
        <v>0</v>
      </c>
      <c r="BK674">
        <v>0</v>
      </c>
      <c r="BL674">
        <v>0</v>
      </c>
      <c r="BM674">
        <f t="shared" si="364"/>
        <v>0</v>
      </c>
      <c r="BN674">
        <v>0</v>
      </c>
      <c r="BO674">
        <v>0</v>
      </c>
      <c r="BP674">
        <v>0</v>
      </c>
      <c r="BQ674">
        <f t="shared" si="365"/>
        <v>0</v>
      </c>
      <c r="BR674">
        <v>0</v>
      </c>
      <c r="BS674">
        <v>0</v>
      </c>
      <c r="BT674">
        <v>0</v>
      </c>
      <c r="BU674">
        <f t="shared" si="366"/>
        <v>0</v>
      </c>
      <c r="BV674">
        <v>0</v>
      </c>
      <c r="BW674">
        <v>0</v>
      </c>
      <c r="BX674">
        <v>0</v>
      </c>
      <c r="BY674">
        <f t="shared" si="367"/>
        <v>0</v>
      </c>
      <c r="BZ674">
        <v>0</v>
      </c>
      <c r="CA674">
        <v>0</v>
      </c>
      <c r="CB674">
        <v>0</v>
      </c>
      <c r="CC674">
        <f t="shared" si="368"/>
        <v>0</v>
      </c>
      <c r="CD674">
        <v>0</v>
      </c>
      <c r="CE674">
        <v>0</v>
      </c>
      <c r="CF674">
        <v>0</v>
      </c>
      <c r="CG674">
        <f t="shared" si="369"/>
        <v>0</v>
      </c>
      <c r="CH674">
        <v>0</v>
      </c>
      <c r="CI674">
        <v>0</v>
      </c>
      <c r="CJ674">
        <v>0</v>
      </c>
      <c r="CK674">
        <f t="shared" si="370"/>
        <v>0</v>
      </c>
      <c r="CL674">
        <v>0</v>
      </c>
      <c r="CM674">
        <v>0</v>
      </c>
      <c r="CN674">
        <v>0</v>
      </c>
      <c r="CO674">
        <f t="shared" si="371"/>
        <v>0</v>
      </c>
      <c r="CP674">
        <f t="shared" si="372"/>
        <v>0</v>
      </c>
      <c r="CQ674">
        <f t="shared" si="373"/>
        <v>17</v>
      </c>
      <c r="CR674">
        <f t="shared" si="374"/>
        <v>0</v>
      </c>
      <c r="CS674">
        <f t="shared" si="375"/>
        <v>17</v>
      </c>
      <c r="CT674">
        <f t="shared" si="376"/>
        <v>0</v>
      </c>
      <c r="CU674">
        <f t="shared" si="377"/>
        <v>17</v>
      </c>
      <c r="CV674">
        <f t="shared" si="378"/>
        <v>0</v>
      </c>
      <c r="CW674">
        <f t="shared" si="379"/>
        <v>17</v>
      </c>
    </row>
    <row r="675" spans="1:101" x14ac:dyDescent="0.25">
      <c r="A675">
        <v>672</v>
      </c>
      <c r="B675" t="s">
        <v>39</v>
      </c>
      <c r="C675" t="s">
        <v>91</v>
      </c>
      <c r="D675">
        <v>22</v>
      </c>
      <c r="E675" t="s">
        <v>93</v>
      </c>
      <c r="F675" t="s">
        <v>126</v>
      </c>
      <c r="G675" t="s">
        <v>247</v>
      </c>
      <c r="H675" t="s">
        <v>623</v>
      </c>
      <c r="I675" t="s">
        <v>1458</v>
      </c>
      <c r="J675">
        <v>170</v>
      </c>
      <c r="L675">
        <v>0</v>
      </c>
      <c r="M675">
        <v>0</v>
      </c>
      <c r="N675">
        <f t="shared" si="393"/>
        <v>0</v>
      </c>
      <c r="O675">
        <v>0</v>
      </c>
      <c r="P675">
        <v>0</v>
      </c>
      <c r="Q675">
        <v>0</v>
      </c>
      <c r="R675">
        <f t="shared" si="394"/>
        <v>0</v>
      </c>
      <c r="S675">
        <v>86</v>
      </c>
      <c r="T675">
        <v>84</v>
      </c>
      <c r="U675">
        <v>0</v>
      </c>
      <c r="V675">
        <f t="shared" si="391"/>
        <v>170</v>
      </c>
      <c r="W675">
        <v>0</v>
      </c>
      <c r="X675">
        <v>0</v>
      </c>
      <c r="Y675">
        <v>0</v>
      </c>
      <c r="Z675">
        <f t="shared" si="384"/>
        <v>0</v>
      </c>
      <c r="AA675">
        <v>0</v>
      </c>
      <c r="AB675">
        <v>0</v>
      </c>
      <c r="AC675">
        <v>0</v>
      </c>
      <c r="AD675">
        <f t="shared" si="385"/>
        <v>0</v>
      </c>
      <c r="AE675">
        <v>0</v>
      </c>
      <c r="AF675">
        <v>0</v>
      </c>
      <c r="AG675">
        <v>0</v>
      </c>
      <c r="AH675">
        <f t="shared" si="392"/>
        <v>0</v>
      </c>
      <c r="AI675">
        <f t="shared" si="380"/>
        <v>86</v>
      </c>
      <c r="AJ675">
        <f t="shared" si="381"/>
        <v>84</v>
      </c>
      <c r="AK675">
        <f t="shared" si="382"/>
        <v>0</v>
      </c>
      <c r="AL675">
        <f t="shared" si="383"/>
        <v>170</v>
      </c>
      <c r="AM675">
        <v>0</v>
      </c>
      <c r="AN675">
        <v>0</v>
      </c>
      <c r="AO675">
        <v>0</v>
      </c>
      <c r="AP675">
        <f t="shared" si="386"/>
        <v>0</v>
      </c>
      <c r="AQ675">
        <v>0</v>
      </c>
      <c r="AR675">
        <v>0</v>
      </c>
      <c r="AS675">
        <v>0</v>
      </c>
      <c r="AT675">
        <f t="shared" si="387"/>
        <v>0</v>
      </c>
      <c r="AU675">
        <v>0</v>
      </c>
      <c r="AV675">
        <v>0</v>
      </c>
      <c r="AW675">
        <v>0</v>
      </c>
      <c r="AX675">
        <f t="shared" si="388"/>
        <v>0</v>
      </c>
      <c r="AY675">
        <v>86</v>
      </c>
      <c r="AZ675">
        <v>84</v>
      </c>
      <c r="BA675">
        <v>0</v>
      </c>
      <c r="BB675">
        <f t="shared" si="389"/>
        <v>170</v>
      </c>
      <c r="BC675">
        <v>0</v>
      </c>
      <c r="BD675">
        <v>0</v>
      </c>
      <c r="BE675">
        <v>0</v>
      </c>
      <c r="BF675">
        <f t="shared" si="390"/>
        <v>0</v>
      </c>
      <c r="BG675">
        <f t="shared" si="361"/>
        <v>86</v>
      </c>
      <c r="BH675">
        <f t="shared" si="362"/>
        <v>84</v>
      </c>
      <c r="BI675">
        <f t="shared" si="363"/>
        <v>0</v>
      </c>
      <c r="BJ675">
        <v>0</v>
      </c>
      <c r="BK675">
        <v>0</v>
      </c>
      <c r="BL675">
        <v>0</v>
      </c>
      <c r="BM675">
        <f t="shared" si="364"/>
        <v>0</v>
      </c>
      <c r="BN675">
        <v>0</v>
      </c>
      <c r="BO675">
        <v>0</v>
      </c>
      <c r="BP675">
        <v>0</v>
      </c>
      <c r="BQ675">
        <f t="shared" si="365"/>
        <v>0</v>
      </c>
      <c r="BR675">
        <v>0</v>
      </c>
      <c r="BS675">
        <v>0</v>
      </c>
      <c r="BT675">
        <v>0</v>
      </c>
      <c r="BU675">
        <f t="shared" si="366"/>
        <v>0</v>
      </c>
      <c r="BV675">
        <v>0</v>
      </c>
      <c r="BW675">
        <v>0</v>
      </c>
      <c r="BX675">
        <v>0</v>
      </c>
      <c r="BY675">
        <f t="shared" si="367"/>
        <v>0</v>
      </c>
      <c r="BZ675">
        <v>0</v>
      </c>
      <c r="CA675">
        <v>0</v>
      </c>
      <c r="CB675">
        <v>0</v>
      </c>
      <c r="CC675">
        <f t="shared" si="368"/>
        <v>0</v>
      </c>
      <c r="CD675">
        <v>0</v>
      </c>
      <c r="CE675">
        <v>0</v>
      </c>
      <c r="CF675">
        <v>0</v>
      </c>
      <c r="CG675">
        <f t="shared" si="369"/>
        <v>0</v>
      </c>
      <c r="CH675">
        <v>0</v>
      </c>
      <c r="CI675">
        <v>0</v>
      </c>
      <c r="CJ675">
        <v>0</v>
      </c>
      <c r="CK675">
        <f t="shared" si="370"/>
        <v>0</v>
      </c>
      <c r="CL675">
        <v>0</v>
      </c>
      <c r="CM675">
        <v>0</v>
      </c>
      <c r="CN675">
        <v>0</v>
      </c>
      <c r="CO675">
        <f t="shared" si="371"/>
        <v>0</v>
      </c>
      <c r="CP675">
        <f t="shared" si="372"/>
        <v>86</v>
      </c>
      <c r="CQ675">
        <f t="shared" si="373"/>
        <v>84</v>
      </c>
      <c r="CR675">
        <f t="shared" si="374"/>
        <v>0</v>
      </c>
      <c r="CS675">
        <f t="shared" si="375"/>
        <v>170</v>
      </c>
      <c r="CT675">
        <f t="shared" si="376"/>
        <v>86</v>
      </c>
      <c r="CU675">
        <f t="shared" si="377"/>
        <v>84</v>
      </c>
      <c r="CV675">
        <f t="shared" si="378"/>
        <v>0</v>
      </c>
      <c r="CW675">
        <f t="shared" si="379"/>
        <v>170</v>
      </c>
    </row>
    <row r="676" spans="1:101" x14ac:dyDescent="0.25">
      <c r="A676">
        <v>673</v>
      </c>
      <c r="B676" t="s">
        <v>39</v>
      </c>
      <c r="C676" t="s">
        <v>91</v>
      </c>
      <c r="D676">
        <v>24</v>
      </c>
      <c r="E676" t="s">
        <v>93</v>
      </c>
      <c r="F676" t="s">
        <v>126</v>
      </c>
      <c r="G676" t="s">
        <v>248</v>
      </c>
      <c r="H676" t="s">
        <v>624</v>
      </c>
      <c r="I676" t="s">
        <v>1458</v>
      </c>
      <c r="J676">
        <v>210</v>
      </c>
      <c r="L676">
        <v>0</v>
      </c>
      <c r="M676">
        <v>0</v>
      </c>
      <c r="N676">
        <f t="shared" si="393"/>
        <v>0</v>
      </c>
      <c r="O676">
        <v>0</v>
      </c>
      <c r="P676">
        <v>0</v>
      </c>
      <c r="Q676">
        <v>0</v>
      </c>
      <c r="R676">
        <f t="shared" si="394"/>
        <v>0</v>
      </c>
      <c r="S676">
        <v>120</v>
      </c>
      <c r="T676">
        <v>90</v>
      </c>
      <c r="U676">
        <v>0</v>
      </c>
      <c r="V676">
        <f t="shared" si="391"/>
        <v>210</v>
      </c>
      <c r="W676">
        <v>0</v>
      </c>
      <c r="X676">
        <v>0</v>
      </c>
      <c r="Y676">
        <v>0</v>
      </c>
      <c r="Z676">
        <f t="shared" si="384"/>
        <v>0</v>
      </c>
      <c r="AA676">
        <v>0</v>
      </c>
      <c r="AB676">
        <v>0</v>
      </c>
      <c r="AC676">
        <v>0</v>
      </c>
      <c r="AD676">
        <f t="shared" si="385"/>
        <v>0</v>
      </c>
      <c r="AE676">
        <v>0</v>
      </c>
      <c r="AF676">
        <v>0</v>
      </c>
      <c r="AG676">
        <v>0</v>
      </c>
      <c r="AH676">
        <f t="shared" si="392"/>
        <v>0</v>
      </c>
      <c r="AI676">
        <f t="shared" si="380"/>
        <v>120</v>
      </c>
      <c r="AJ676">
        <f t="shared" si="381"/>
        <v>90</v>
      </c>
      <c r="AK676">
        <f t="shared" si="382"/>
        <v>0</v>
      </c>
      <c r="AL676">
        <f t="shared" si="383"/>
        <v>210</v>
      </c>
      <c r="AM676">
        <v>0</v>
      </c>
      <c r="AN676">
        <v>0</v>
      </c>
      <c r="AO676">
        <v>0</v>
      </c>
      <c r="AP676">
        <f t="shared" si="386"/>
        <v>0</v>
      </c>
      <c r="AQ676">
        <v>0</v>
      </c>
      <c r="AR676">
        <v>0</v>
      </c>
      <c r="AS676">
        <v>0</v>
      </c>
      <c r="AT676">
        <f t="shared" si="387"/>
        <v>0</v>
      </c>
      <c r="AU676">
        <v>0</v>
      </c>
      <c r="AV676">
        <v>0</v>
      </c>
      <c r="AW676">
        <v>0</v>
      </c>
      <c r="AX676">
        <f t="shared" si="388"/>
        <v>0</v>
      </c>
      <c r="AY676">
        <v>120</v>
      </c>
      <c r="AZ676">
        <v>90</v>
      </c>
      <c r="BA676">
        <v>0</v>
      </c>
      <c r="BB676">
        <f t="shared" si="389"/>
        <v>210</v>
      </c>
      <c r="BC676">
        <v>0</v>
      </c>
      <c r="BD676">
        <v>0</v>
      </c>
      <c r="BE676">
        <v>0</v>
      </c>
      <c r="BF676">
        <f t="shared" si="390"/>
        <v>0</v>
      </c>
      <c r="BG676">
        <f t="shared" si="361"/>
        <v>120</v>
      </c>
      <c r="BH676">
        <f t="shared" si="362"/>
        <v>90</v>
      </c>
      <c r="BI676">
        <f t="shared" si="363"/>
        <v>0</v>
      </c>
      <c r="BJ676">
        <v>0</v>
      </c>
      <c r="BK676">
        <v>0</v>
      </c>
      <c r="BL676">
        <v>0</v>
      </c>
      <c r="BM676">
        <f t="shared" si="364"/>
        <v>0</v>
      </c>
      <c r="BN676">
        <v>0</v>
      </c>
      <c r="BO676">
        <v>0</v>
      </c>
      <c r="BP676">
        <v>0</v>
      </c>
      <c r="BQ676">
        <f t="shared" si="365"/>
        <v>0</v>
      </c>
      <c r="BR676">
        <v>0</v>
      </c>
      <c r="BS676">
        <v>0</v>
      </c>
      <c r="BT676">
        <v>0</v>
      </c>
      <c r="BU676">
        <f t="shared" si="366"/>
        <v>0</v>
      </c>
      <c r="BV676">
        <v>0</v>
      </c>
      <c r="BW676">
        <v>0</v>
      </c>
      <c r="BX676">
        <v>0</v>
      </c>
      <c r="BY676">
        <f t="shared" si="367"/>
        <v>0</v>
      </c>
      <c r="BZ676">
        <v>0</v>
      </c>
      <c r="CA676">
        <v>0</v>
      </c>
      <c r="CB676">
        <v>0</v>
      </c>
      <c r="CC676">
        <f t="shared" si="368"/>
        <v>0</v>
      </c>
      <c r="CD676">
        <v>0</v>
      </c>
      <c r="CE676">
        <v>0</v>
      </c>
      <c r="CF676">
        <v>0</v>
      </c>
      <c r="CG676">
        <f t="shared" si="369"/>
        <v>0</v>
      </c>
      <c r="CH676">
        <v>0</v>
      </c>
      <c r="CI676">
        <v>0</v>
      </c>
      <c r="CJ676">
        <v>0</v>
      </c>
      <c r="CK676">
        <f t="shared" si="370"/>
        <v>0</v>
      </c>
      <c r="CL676">
        <v>0</v>
      </c>
      <c r="CM676">
        <v>0</v>
      </c>
      <c r="CN676">
        <v>0</v>
      </c>
      <c r="CO676">
        <f t="shared" si="371"/>
        <v>0</v>
      </c>
      <c r="CP676">
        <f t="shared" si="372"/>
        <v>120</v>
      </c>
      <c r="CQ676">
        <f t="shared" si="373"/>
        <v>90</v>
      </c>
      <c r="CR676">
        <f t="shared" si="374"/>
        <v>0</v>
      </c>
      <c r="CS676">
        <f t="shared" si="375"/>
        <v>210</v>
      </c>
      <c r="CT676">
        <f t="shared" si="376"/>
        <v>120</v>
      </c>
      <c r="CU676">
        <f t="shared" si="377"/>
        <v>90</v>
      </c>
      <c r="CV676">
        <f t="shared" si="378"/>
        <v>0</v>
      </c>
      <c r="CW676">
        <f t="shared" si="379"/>
        <v>210</v>
      </c>
    </row>
    <row r="677" spans="1:101" x14ac:dyDescent="0.25">
      <c r="A677">
        <v>674</v>
      </c>
      <c r="B677" t="s">
        <v>39</v>
      </c>
      <c r="C677" t="s">
        <v>91</v>
      </c>
      <c r="D677">
        <v>10</v>
      </c>
      <c r="E677" t="s">
        <v>92</v>
      </c>
      <c r="F677" t="s">
        <v>121</v>
      </c>
      <c r="G677" t="s">
        <v>123</v>
      </c>
      <c r="H677" t="s">
        <v>328</v>
      </c>
      <c r="I677" t="s">
        <v>1458</v>
      </c>
      <c r="J677">
        <v>110</v>
      </c>
      <c r="L677">
        <v>0</v>
      </c>
      <c r="M677">
        <v>0</v>
      </c>
      <c r="N677">
        <f t="shared" si="393"/>
        <v>0</v>
      </c>
      <c r="O677">
        <v>50</v>
      </c>
      <c r="P677">
        <v>60</v>
      </c>
      <c r="Q677">
        <v>0</v>
      </c>
      <c r="R677">
        <f t="shared" si="394"/>
        <v>110</v>
      </c>
      <c r="S677">
        <v>0</v>
      </c>
      <c r="T677">
        <v>0</v>
      </c>
      <c r="U677">
        <v>0</v>
      </c>
      <c r="V677">
        <f t="shared" si="391"/>
        <v>0</v>
      </c>
      <c r="W677">
        <v>0</v>
      </c>
      <c r="X677">
        <v>0</v>
      </c>
      <c r="Y677">
        <v>0</v>
      </c>
      <c r="Z677">
        <f t="shared" si="384"/>
        <v>0</v>
      </c>
      <c r="AA677">
        <v>0</v>
      </c>
      <c r="AB677">
        <v>0</v>
      </c>
      <c r="AC677">
        <v>0</v>
      </c>
      <c r="AD677">
        <f t="shared" si="385"/>
        <v>0</v>
      </c>
      <c r="AE677">
        <v>0</v>
      </c>
      <c r="AF677">
        <v>0</v>
      </c>
      <c r="AG677">
        <v>0</v>
      </c>
      <c r="AH677">
        <f t="shared" si="392"/>
        <v>0</v>
      </c>
      <c r="AI677">
        <f t="shared" si="380"/>
        <v>50</v>
      </c>
      <c r="AJ677">
        <f t="shared" si="381"/>
        <v>60</v>
      </c>
      <c r="AK677">
        <f t="shared" si="382"/>
        <v>0</v>
      </c>
      <c r="AL677">
        <f t="shared" si="383"/>
        <v>110</v>
      </c>
      <c r="AM677">
        <v>0</v>
      </c>
      <c r="AN677">
        <v>0</v>
      </c>
      <c r="AO677">
        <v>0</v>
      </c>
      <c r="AP677">
        <f t="shared" si="386"/>
        <v>0</v>
      </c>
      <c r="AQ677">
        <v>0</v>
      </c>
      <c r="AR677">
        <v>0</v>
      </c>
      <c r="AS677">
        <v>0</v>
      </c>
      <c r="AT677">
        <f t="shared" si="387"/>
        <v>0</v>
      </c>
      <c r="AU677">
        <v>0</v>
      </c>
      <c r="AV677">
        <v>0</v>
      </c>
      <c r="AW677">
        <v>0</v>
      </c>
      <c r="AX677">
        <f t="shared" si="388"/>
        <v>0</v>
      </c>
      <c r="AY677">
        <v>50</v>
      </c>
      <c r="AZ677">
        <v>60</v>
      </c>
      <c r="BA677">
        <v>0</v>
      </c>
      <c r="BB677">
        <f t="shared" si="389"/>
        <v>110</v>
      </c>
      <c r="BC677">
        <v>0</v>
      </c>
      <c r="BD677">
        <v>0</v>
      </c>
      <c r="BE677">
        <v>0</v>
      </c>
      <c r="BF677">
        <f t="shared" si="390"/>
        <v>0</v>
      </c>
      <c r="BG677">
        <f t="shared" si="361"/>
        <v>50</v>
      </c>
      <c r="BH677">
        <f t="shared" si="362"/>
        <v>60</v>
      </c>
      <c r="BI677">
        <f t="shared" si="363"/>
        <v>0</v>
      </c>
      <c r="BJ677">
        <v>0</v>
      </c>
      <c r="BK677">
        <v>0</v>
      </c>
      <c r="BL677">
        <v>0</v>
      </c>
      <c r="BM677">
        <f t="shared" si="364"/>
        <v>0</v>
      </c>
      <c r="BN677">
        <v>0</v>
      </c>
      <c r="BO677">
        <v>0</v>
      </c>
      <c r="BP677">
        <v>0</v>
      </c>
      <c r="BQ677">
        <f t="shared" si="365"/>
        <v>0</v>
      </c>
      <c r="BR677">
        <v>0</v>
      </c>
      <c r="BS677">
        <v>0</v>
      </c>
      <c r="BT677">
        <v>0</v>
      </c>
      <c r="BU677">
        <f t="shared" si="366"/>
        <v>0</v>
      </c>
      <c r="BV677">
        <v>0</v>
      </c>
      <c r="BW677">
        <v>0</v>
      </c>
      <c r="BX677">
        <v>0</v>
      </c>
      <c r="BY677">
        <f t="shared" si="367"/>
        <v>0</v>
      </c>
      <c r="BZ677">
        <v>0</v>
      </c>
      <c r="CA677">
        <v>0</v>
      </c>
      <c r="CB677">
        <v>0</v>
      </c>
      <c r="CC677">
        <f t="shared" si="368"/>
        <v>0</v>
      </c>
      <c r="CD677">
        <v>0</v>
      </c>
      <c r="CE677">
        <v>0</v>
      </c>
      <c r="CF677">
        <v>0</v>
      </c>
      <c r="CG677">
        <f t="shared" si="369"/>
        <v>0</v>
      </c>
      <c r="CH677">
        <v>0</v>
      </c>
      <c r="CI677">
        <v>0</v>
      </c>
      <c r="CJ677">
        <v>0</v>
      </c>
      <c r="CK677">
        <f t="shared" si="370"/>
        <v>0</v>
      </c>
      <c r="CL677">
        <v>0</v>
      </c>
      <c r="CM677">
        <v>0</v>
      </c>
      <c r="CN677">
        <v>0</v>
      </c>
      <c r="CO677">
        <f t="shared" si="371"/>
        <v>0</v>
      </c>
      <c r="CP677">
        <f t="shared" si="372"/>
        <v>50</v>
      </c>
      <c r="CQ677">
        <f t="shared" si="373"/>
        <v>60</v>
      </c>
      <c r="CR677">
        <f t="shared" si="374"/>
        <v>0</v>
      </c>
      <c r="CS677">
        <f t="shared" si="375"/>
        <v>110</v>
      </c>
      <c r="CT677">
        <f t="shared" si="376"/>
        <v>50</v>
      </c>
      <c r="CU677">
        <f t="shared" si="377"/>
        <v>60</v>
      </c>
      <c r="CV677">
        <f t="shared" si="378"/>
        <v>0</v>
      </c>
      <c r="CW677">
        <f t="shared" si="379"/>
        <v>110</v>
      </c>
    </row>
    <row r="678" spans="1:101" x14ac:dyDescent="0.25">
      <c r="A678">
        <v>675</v>
      </c>
      <c r="B678" t="s">
        <v>39</v>
      </c>
      <c r="C678" t="s">
        <v>91</v>
      </c>
      <c r="D678">
        <v>12</v>
      </c>
      <c r="E678" t="s">
        <v>92</v>
      </c>
      <c r="F678" t="s">
        <v>121</v>
      </c>
      <c r="G678" t="s">
        <v>249</v>
      </c>
      <c r="H678" t="s">
        <v>328</v>
      </c>
      <c r="I678" t="s">
        <v>1458</v>
      </c>
      <c r="J678">
        <v>135</v>
      </c>
      <c r="L678">
        <v>0</v>
      </c>
      <c r="M678">
        <v>0</v>
      </c>
      <c r="N678">
        <f t="shared" si="393"/>
        <v>0</v>
      </c>
      <c r="O678">
        <v>65</v>
      </c>
      <c r="P678">
        <v>70</v>
      </c>
      <c r="Q678">
        <v>0</v>
      </c>
      <c r="R678">
        <f t="shared" si="394"/>
        <v>135</v>
      </c>
      <c r="S678">
        <v>0</v>
      </c>
      <c r="T678">
        <v>0</v>
      </c>
      <c r="U678">
        <v>0</v>
      </c>
      <c r="V678">
        <f t="shared" si="391"/>
        <v>0</v>
      </c>
      <c r="W678">
        <v>0</v>
      </c>
      <c r="X678">
        <v>0</v>
      </c>
      <c r="Y678">
        <v>0</v>
      </c>
      <c r="Z678">
        <f t="shared" si="384"/>
        <v>0</v>
      </c>
      <c r="AA678">
        <v>0</v>
      </c>
      <c r="AB678">
        <v>0</v>
      </c>
      <c r="AC678">
        <v>0</v>
      </c>
      <c r="AD678">
        <f t="shared" si="385"/>
        <v>0</v>
      </c>
      <c r="AE678">
        <v>0</v>
      </c>
      <c r="AF678">
        <v>0</v>
      </c>
      <c r="AG678">
        <v>0</v>
      </c>
      <c r="AH678">
        <f t="shared" si="392"/>
        <v>0</v>
      </c>
      <c r="AI678">
        <f t="shared" si="380"/>
        <v>65</v>
      </c>
      <c r="AJ678">
        <f t="shared" si="381"/>
        <v>70</v>
      </c>
      <c r="AK678">
        <f t="shared" si="382"/>
        <v>0</v>
      </c>
      <c r="AL678">
        <f t="shared" si="383"/>
        <v>135</v>
      </c>
      <c r="AM678">
        <v>0</v>
      </c>
      <c r="AN678">
        <v>0</v>
      </c>
      <c r="AO678">
        <v>0</v>
      </c>
      <c r="AP678">
        <f t="shared" si="386"/>
        <v>0</v>
      </c>
      <c r="AQ678">
        <v>0</v>
      </c>
      <c r="AR678">
        <v>0</v>
      </c>
      <c r="AS678">
        <v>0</v>
      </c>
      <c r="AT678">
        <f t="shared" si="387"/>
        <v>0</v>
      </c>
      <c r="AU678">
        <v>0</v>
      </c>
      <c r="AV678">
        <v>0</v>
      </c>
      <c r="AW678">
        <v>0</v>
      </c>
      <c r="AX678">
        <f t="shared" si="388"/>
        <v>0</v>
      </c>
      <c r="AY678">
        <v>65</v>
      </c>
      <c r="AZ678">
        <v>70</v>
      </c>
      <c r="BA678">
        <v>0</v>
      </c>
      <c r="BB678">
        <f t="shared" si="389"/>
        <v>135</v>
      </c>
      <c r="BC678">
        <v>0</v>
      </c>
      <c r="BD678">
        <v>0</v>
      </c>
      <c r="BE678">
        <v>0</v>
      </c>
      <c r="BF678">
        <f t="shared" si="390"/>
        <v>0</v>
      </c>
      <c r="BG678">
        <f t="shared" si="361"/>
        <v>65</v>
      </c>
      <c r="BH678">
        <f t="shared" si="362"/>
        <v>70</v>
      </c>
      <c r="BI678">
        <f t="shared" si="363"/>
        <v>0</v>
      </c>
      <c r="BJ678">
        <v>0</v>
      </c>
      <c r="BK678">
        <v>0</v>
      </c>
      <c r="BL678">
        <v>0</v>
      </c>
      <c r="BM678">
        <f t="shared" si="364"/>
        <v>0</v>
      </c>
      <c r="BN678">
        <v>0</v>
      </c>
      <c r="BO678">
        <v>0</v>
      </c>
      <c r="BP678">
        <v>0</v>
      </c>
      <c r="BQ678">
        <f t="shared" si="365"/>
        <v>0</v>
      </c>
      <c r="BR678">
        <v>0</v>
      </c>
      <c r="BS678">
        <v>0</v>
      </c>
      <c r="BT678">
        <v>0</v>
      </c>
      <c r="BU678">
        <f t="shared" si="366"/>
        <v>0</v>
      </c>
      <c r="BV678">
        <v>0</v>
      </c>
      <c r="BW678">
        <v>0</v>
      </c>
      <c r="BX678">
        <v>0</v>
      </c>
      <c r="BY678">
        <f t="shared" si="367"/>
        <v>0</v>
      </c>
      <c r="BZ678">
        <v>0</v>
      </c>
      <c r="CA678">
        <v>0</v>
      </c>
      <c r="CB678">
        <v>0</v>
      </c>
      <c r="CC678">
        <f t="shared" si="368"/>
        <v>0</v>
      </c>
      <c r="CD678">
        <v>0</v>
      </c>
      <c r="CE678">
        <v>0</v>
      </c>
      <c r="CF678">
        <v>0</v>
      </c>
      <c r="CG678">
        <f t="shared" si="369"/>
        <v>0</v>
      </c>
      <c r="CH678">
        <v>0</v>
      </c>
      <c r="CI678">
        <v>0</v>
      </c>
      <c r="CJ678">
        <v>0</v>
      </c>
      <c r="CK678">
        <f t="shared" si="370"/>
        <v>0</v>
      </c>
      <c r="CL678">
        <v>0</v>
      </c>
      <c r="CM678">
        <v>0</v>
      </c>
      <c r="CN678">
        <v>0</v>
      </c>
      <c r="CO678">
        <f t="shared" si="371"/>
        <v>0</v>
      </c>
      <c r="CP678">
        <f t="shared" si="372"/>
        <v>65</v>
      </c>
      <c r="CQ678">
        <f t="shared" si="373"/>
        <v>70</v>
      </c>
      <c r="CR678">
        <f t="shared" si="374"/>
        <v>0</v>
      </c>
      <c r="CS678">
        <f t="shared" si="375"/>
        <v>135</v>
      </c>
      <c r="CT678">
        <f t="shared" si="376"/>
        <v>65</v>
      </c>
      <c r="CU678">
        <f t="shared" si="377"/>
        <v>70</v>
      </c>
      <c r="CV678">
        <f t="shared" si="378"/>
        <v>0</v>
      </c>
      <c r="CW678">
        <f t="shared" si="379"/>
        <v>135</v>
      </c>
    </row>
    <row r="679" spans="1:101" x14ac:dyDescent="0.25">
      <c r="A679">
        <v>676</v>
      </c>
      <c r="B679" t="s">
        <v>39</v>
      </c>
      <c r="C679" t="s">
        <v>91</v>
      </c>
      <c r="D679">
        <v>14</v>
      </c>
      <c r="E679" t="s">
        <v>92</v>
      </c>
      <c r="F679" t="s">
        <v>121</v>
      </c>
      <c r="G679" t="s">
        <v>122</v>
      </c>
      <c r="H679" t="s">
        <v>328</v>
      </c>
      <c r="I679" t="s">
        <v>1458</v>
      </c>
      <c r="J679">
        <v>57</v>
      </c>
      <c r="L679">
        <v>0</v>
      </c>
      <c r="M679">
        <v>0</v>
      </c>
      <c r="N679">
        <f t="shared" si="393"/>
        <v>0</v>
      </c>
      <c r="O679">
        <v>0</v>
      </c>
      <c r="P679">
        <v>0</v>
      </c>
      <c r="Q679">
        <v>0</v>
      </c>
      <c r="R679">
        <f t="shared" si="394"/>
        <v>0</v>
      </c>
      <c r="S679">
        <v>32</v>
      </c>
      <c r="T679">
        <v>25</v>
      </c>
      <c r="U679">
        <v>0</v>
      </c>
      <c r="V679">
        <f t="shared" si="391"/>
        <v>57</v>
      </c>
      <c r="W679">
        <v>0</v>
      </c>
      <c r="X679">
        <v>0</v>
      </c>
      <c r="Y679">
        <v>0</v>
      </c>
      <c r="Z679">
        <f t="shared" si="384"/>
        <v>0</v>
      </c>
      <c r="AA679">
        <v>0</v>
      </c>
      <c r="AB679">
        <v>0</v>
      </c>
      <c r="AC679">
        <v>0</v>
      </c>
      <c r="AD679">
        <f t="shared" si="385"/>
        <v>0</v>
      </c>
      <c r="AE679">
        <v>0</v>
      </c>
      <c r="AF679">
        <v>0</v>
      </c>
      <c r="AG679">
        <v>0</v>
      </c>
      <c r="AH679">
        <f t="shared" si="392"/>
        <v>0</v>
      </c>
      <c r="AI679">
        <f t="shared" si="380"/>
        <v>32</v>
      </c>
      <c r="AJ679">
        <f t="shared" si="381"/>
        <v>25</v>
      </c>
      <c r="AK679">
        <f t="shared" si="382"/>
        <v>0</v>
      </c>
      <c r="AL679">
        <f t="shared" si="383"/>
        <v>57</v>
      </c>
      <c r="AM679">
        <v>0</v>
      </c>
      <c r="AN679">
        <v>0</v>
      </c>
      <c r="AO679">
        <v>0</v>
      </c>
      <c r="AP679">
        <f t="shared" si="386"/>
        <v>0</v>
      </c>
      <c r="AQ679">
        <v>0</v>
      </c>
      <c r="AR679">
        <v>0</v>
      </c>
      <c r="AS679">
        <v>0</v>
      </c>
      <c r="AT679">
        <f t="shared" si="387"/>
        <v>0</v>
      </c>
      <c r="AU679">
        <v>0</v>
      </c>
      <c r="AV679">
        <v>0</v>
      </c>
      <c r="AW679">
        <v>0</v>
      </c>
      <c r="AX679">
        <f t="shared" si="388"/>
        <v>0</v>
      </c>
      <c r="AY679">
        <v>32</v>
      </c>
      <c r="AZ679">
        <v>25</v>
      </c>
      <c r="BA679">
        <v>0</v>
      </c>
      <c r="BB679">
        <f t="shared" si="389"/>
        <v>57</v>
      </c>
      <c r="BC679">
        <v>0</v>
      </c>
      <c r="BD679">
        <v>0</v>
      </c>
      <c r="BE679">
        <v>0</v>
      </c>
      <c r="BF679">
        <f t="shared" si="390"/>
        <v>0</v>
      </c>
      <c r="BG679">
        <f t="shared" si="361"/>
        <v>32</v>
      </c>
      <c r="BH679">
        <f t="shared" si="362"/>
        <v>25</v>
      </c>
      <c r="BI679">
        <f t="shared" si="363"/>
        <v>0</v>
      </c>
      <c r="BJ679">
        <v>0</v>
      </c>
      <c r="BK679">
        <v>0</v>
      </c>
      <c r="BL679">
        <v>0</v>
      </c>
      <c r="BM679">
        <f t="shared" si="364"/>
        <v>0</v>
      </c>
      <c r="BN679">
        <v>0</v>
      </c>
      <c r="BO679">
        <v>0</v>
      </c>
      <c r="BP679">
        <v>0</v>
      </c>
      <c r="BQ679">
        <f t="shared" si="365"/>
        <v>0</v>
      </c>
      <c r="BR679">
        <v>0</v>
      </c>
      <c r="BS679">
        <v>0</v>
      </c>
      <c r="BT679">
        <v>0</v>
      </c>
      <c r="BU679">
        <f t="shared" si="366"/>
        <v>0</v>
      </c>
      <c r="BV679">
        <v>0</v>
      </c>
      <c r="BW679">
        <v>0</v>
      </c>
      <c r="BX679">
        <v>0</v>
      </c>
      <c r="BY679">
        <f t="shared" si="367"/>
        <v>0</v>
      </c>
      <c r="BZ679">
        <v>0</v>
      </c>
      <c r="CA679">
        <v>0</v>
      </c>
      <c r="CB679">
        <v>0</v>
      </c>
      <c r="CC679">
        <f t="shared" si="368"/>
        <v>0</v>
      </c>
      <c r="CD679">
        <v>0</v>
      </c>
      <c r="CE679">
        <v>0</v>
      </c>
      <c r="CF679">
        <v>0</v>
      </c>
      <c r="CG679">
        <f t="shared" si="369"/>
        <v>0</v>
      </c>
      <c r="CH679">
        <v>0</v>
      </c>
      <c r="CI679">
        <v>0</v>
      </c>
      <c r="CJ679">
        <v>0</v>
      </c>
      <c r="CK679">
        <f t="shared" si="370"/>
        <v>0</v>
      </c>
      <c r="CL679">
        <v>0</v>
      </c>
      <c r="CM679">
        <v>0</v>
      </c>
      <c r="CN679">
        <v>0</v>
      </c>
      <c r="CO679">
        <f t="shared" si="371"/>
        <v>0</v>
      </c>
      <c r="CP679">
        <f t="shared" si="372"/>
        <v>32</v>
      </c>
      <c r="CQ679">
        <f t="shared" si="373"/>
        <v>25</v>
      </c>
      <c r="CR679">
        <f t="shared" si="374"/>
        <v>0</v>
      </c>
      <c r="CS679">
        <f t="shared" si="375"/>
        <v>57</v>
      </c>
      <c r="CT679">
        <f t="shared" si="376"/>
        <v>32</v>
      </c>
      <c r="CU679">
        <f t="shared" si="377"/>
        <v>25</v>
      </c>
      <c r="CV679">
        <f t="shared" si="378"/>
        <v>0</v>
      </c>
      <c r="CW679">
        <f t="shared" si="379"/>
        <v>57</v>
      </c>
    </row>
    <row r="680" spans="1:101" x14ac:dyDescent="0.25">
      <c r="A680">
        <v>677</v>
      </c>
      <c r="B680" t="s">
        <v>39</v>
      </c>
      <c r="C680" t="s">
        <v>91</v>
      </c>
      <c r="D680">
        <v>18</v>
      </c>
      <c r="E680" t="s">
        <v>93</v>
      </c>
      <c r="F680" t="s">
        <v>121</v>
      </c>
      <c r="G680" t="s">
        <v>123</v>
      </c>
      <c r="H680" t="s">
        <v>328</v>
      </c>
      <c r="I680" t="s">
        <v>1458</v>
      </c>
      <c r="J680">
        <v>80</v>
      </c>
      <c r="L680">
        <v>0</v>
      </c>
      <c r="M680">
        <v>0</v>
      </c>
      <c r="N680">
        <f t="shared" si="393"/>
        <v>0</v>
      </c>
      <c r="O680">
        <v>0</v>
      </c>
      <c r="P680">
        <v>0</v>
      </c>
      <c r="Q680">
        <v>0</v>
      </c>
      <c r="R680">
        <f t="shared" si="394"/>
        <v>0</v>
      </c>
      <c r="S680">
        <v>30</v>
      </c>
      <c r="T680">
        <v>50</v>
      </c>
      <c r="U680">
        <v>0</v>
      </c>
      <c r="V680">
        <f t="shared" si="391"/>
        <v>80</v>
      </c>
      <c r="W680">
        <v>0</v>
      </c>
      <c r="X680">
        <v>0</v>
      </c>
      <c r="Y680">
        <v>0</v>
      </c>
      <c r="Z680">
        <f t="shared" si="384"/>
        <v>0</v>
      </c>
      <c r="AA680">
        <v>0</v>
      </c>
      <c r="AB680">
        <v>0</v>
      </c>
      <c r="AC680">
        <v>0</v>
      </c>
      <c r="AD680">
        <f t="shared" si="385"/>
        <v>0</v>
      </c>
      <c r="AE680">
        <v>0</v>
      </c>
      <c r="AF680">
        <v>0</v>
      </c>
      <c r="AG680">
        <v>0</v>
      </c>
      <c r="AH680">
        <f t="shared" si="392"/>
        <v>0</v>
      </c>
      <c r="AI680">
        <f t="shared" si="380"/>
        <v>30</v>
      </c>
      <c r="AJ680">
        <f t="shared" si="381"/>
        <v>50</v>
      </c>
      <c r="AK680">
        <f t="shared" si="382"/>
        <v>0</v>
      </c>
      <c r="AL680">
        <f t="shared" si="383"/>
        <v>80</v>
      </c>
      <c r="AM680">
        <v>5</v>
      </c>
      <c r="AN680">
        <v>10</v>
      </c>
      <c r="AO680">
        <v>0</v>
      </c>
      <c r="AP680">
        <f t="shared" si="386"/>
        <v>15</v>
      </c>
      <c r="AQ680">
        <v>0</v>
      </c>
      <c r="AR680">
        <v>0</v>
      </c>
      <c r="AS680">
        <v>0</v>
      </c>
      <c r="AT680">
        <f t="shared" si="387"/>
        <v>0</v>
      </c>
      <c r="AU680">
        <v>0</v>
      </c>
      <c r="AV680">
        <v>0</v>
      </c>
      <c r="AW680">
        <v>0</v>
      </c>
      <c r="AX680">
        <f t="shared" si="388"/>
        <v>0</v>
      </c>
      <c r="AY680">
        <v>25</v>
      </c>
      <c r="AZ680">
        <v>40</v>
      </c>
      <c r="BA680">
        <v>0</v>
      </c>
      <c r="BB680">
        <f t="shared" si="389"/>
        <v>65</v>
      </c>
      <c r="BC680">
        <v>0</v>
      </c>
      <c r="BD680">
        <v>0</v>
      </c>
      <c r="BE680">
        <v>0</v>
      </c>
      <c r="BF680">
        <f t="shared" si="390"/>
        <v>0</v>
      </c>
      <c r="BG680">
        <f t="shared" si="361"/>
        <v>30</v>
      </c>
      <c r="BH680">
        <f t="shared" si="362"/>
        <v>50</v>
      </c>
      <c r="BI680">
        <f t="shared" si="363"/>
        <v>0</v>
      </c>
      <c r="BJ680">
        <v>0</v>
      </c>
      <c r="BK680">
        <v>0</v>
      </c>
      <c r="BL680">
        <v>0</v>
      </c>
      <c r="BM680">
        <f t="shared" si="364"/>
        <v>0</v>
      </c>
      <c r="BN680">
        <v>0</v>
      </c>
      <c r="BO680">
        <v>0</v>
      </c>
      <c r="BP680">
        <v>0</v>
      </c>
      <c r="BQ680">
        <f t="shared" si="365"/>
        <v>0</v>
      </c>
      <c r="BR680">
        <v>0</v>
      </c>
      <c r="BS680">
        <v>0</v>
      </c>
      <c r="BT680">
        <v>0</v>
      </c>
      <c r="BU680">
        <f t="shared" si="366"/>
        <v>0</v>
      </c>
      <c r="BV680">
        <v>0</v>
      </c>
      <c r="BW680">
        <v>0</v>
      </c>
      <c r="BX680">
        <v>0</v>
      </c>
      <c r="BY680">
        <f t="shared" si="367"/>
        <v>0</v>
      </c>
      <c r="BZ680">
        <v>0</v>
      </c>
      <c r="CA680">
        <v>0</v>
      </c>
      <c r="CB680">
        <v>0</v>
      </c>
      <c r="CC680">
        <f t="shared" si="368"/>
        <v>0</v>
      </c>
      <c r="CD680">
        <v>0</v>
      </c>
      <c r="CE680">
        <v>0</v>
      </c>
      <c r="CF680">
        <v>0</v>
      </c>
      <c r="CG680">
        <f t="shared" si="369"/>
        <v>0</v>
      </c>
      <c r="CH680">
        <v>0</v>
      </c>
      <c r="CI680">
        <v>0</v>
      </c>
      <c r="CJ680">
        <v>0</v>
      </c>
      <c r="CK680">
        <f t="shared" si="370"/>
        <v>0</v>
      </c>
      <c r="CL680">
        <v>0</v>
      </c>
      <c r="CM680">
        <v>0</v>
      </c>
      <c r="CN680">
        <v>0</v>
      </c>
      <c r="CO680">
        <f t="shared" si="371"/>
        <v>0</v>
      </c>
      <c r="CP680">
        <f t="shared" si="372"/>
        <v>30</v>
      </c>
      <c r="CQ680">
        <f t="shared" si="373"/>
        <v>50</v>
      </c>
      <c r="CR680">
        <f t="shared" si="374"/>
        <v>0</v>
      </c>
      <c r="CS680">
        <f t="shared" si="375"/>
        <v>80</v>
      </c>
      <c r="CT680">
        <f t="shared" si="376"/>
        <v>30</v>
      </c>
      <c r="CU680">
        <f t="shared" si="377"/>
        <v>50</v>
      </c>
      <c r="CV680">
        <f t="shared" si="378"/>
        <v>0</v>
      </c>
      <c r="CW680">
        <f t="shared" si="379"/>
        <v>80</v>
      </c>
    </row>
    <row r="681" spans="1:101" x14ac:dyDescent="0.25">
      <c r="A681">
        <v>678</v>
      </c>
      <c r="B681" t="s">
        <v>39</v>
      </c>
      <c r="C681" t="s">
        <v>91</v>
      </c>
      <c r="D681">
        <v>22</v>
      </c>
      <c r="E681" t="s">
        <v>93</v>
      </c>
      <c r="F681" t="s">
        <v>121</v>
      </c>
      <c r="G681" t="s">
        <v>122</v>
      </c>
      <c r="H681" t="s">
        <v>328</v>
      </c>
      <c r="I681" t="s">
        <v>1458</v>
      </c>
      <c r="J681">
        <v>90</v>
      </c>
      <c r="L681">
        <v>0</v>
      </c>
      <c r="M681">
        <v>0</v>
      </c>
      <c r="N681">
        <f t="shared" si="393"/>
        <v>0</v>
      </c>
      <c r="O681">
        <v>0</v>
      </c>
      <c r="P681">
        <v>0</v>
      </c>
      <c r="Q681">
        <v>0</v>
      </c>
      <c r="R681">
        <f t="shared" si="394"/>
        <v>0</v>
      </c>
      <c r="S681">
        <v>40</v>
      </c>
      <c r="T681">
        <v>50</v>
      </c>
      <c r="U681">
        <v>0</v>
      </c>
      <c r="V681">
        <f t="shared" si="391"/>
        <v>90</v>
      </c>
      <c r="W681">
        <v>0</v>
      </c>
      <c r="X681">
        <v>0</v>
      </c>
      <c r="Y681">
        <v>0</v>
      </c>
      <c r="Z681">
        <f t="shared" si="384"/>
        <v>0</v>
      </c>
      <c r="AA681">
        <v>0</v>
      </c>
      <c r="AB681">
        <v>0</v>
      </c>
      <c r="AC681">
        <v>0</v>
      </c>
      <c r="AD681">
        <f t="shared" si="385"/>
        <v>0</v>
      </c>
      <c r="AE681">
        <v>0</v>
      </c>
      <c r="AF681">
        <v>0</v>
      </c>
      <c r="AG681">
        <v>0</v>
      </c>
      <c r="AH681">
        <f t="shared" si="392"/>
        <v>0</v>
      </c>
      <c r="AI681">
        <f t="shared" si="380"/>
        <v>40</v>
      </c>
      <c r="AJ681">
        <f t="shared" si="381"/>
        <v>50</v>
      </c>
      <c r="AK681">
        <f t="shared" si="382"/>
        <v>0</v>
      </c>
      <c r="AL681">
        <f t="shared" si="383"/>
        <v>90</v>
      </c>
      <c r="AM681">
        <v>0</v>
      </c>
      <c r="AN681">
        <v>0</v>
      </c>
      <c r="AO681">
        <v>0</v>
      </c>
      <c r="AP681">
        <f t="shared" si="386"/>
        <v>0</v>
      </c>
      <c r="AQ681">
        <v>0</v>
      </c>
      <c r="AR681">
        <v>0</v>
      </c>
      <c r="AS681">
        <v>0</v>
      </c>
      <c r="AT681">
        <f t="shared" si="387"/>
        <v>0</v>
      </c>
      <c r="AU681">
        <v>0</v>
      </c>
      <c r="AV681">
        <v>0</v>
      </c>
      <c r="AW681">
        <v>0</v>
      </c>
      <c r="AX681">
        <f t="shared" si="388"/>
        <v>0</v>
      </c>
      <c r="AY681">
        <v>40</v>
      </c>
      <c r="AZ681">
        <v>50</v>
      </c>
      <c r="BA681">
        <v>0</v>
      </c>
      <c r="BB681">
        <f t="shared" si="389"/>
        <v>90</v>
      </c>
      <c r="BC681">
        <v>0</v>
      </c>
      <c r="BD681">
        <v>0</v>
      </c>
      <c r="BE681">
        <v>0</v>
      </c>
      <c r="BF681">
        <f t="shared" si="390"/>
        <v>0</v>
      </c>
      <c r="BG681">
        <f t="shared" si="361"/>
        <v>40</v>
      </c>
      <c r="BH681">
        <f t="shared" si="362"/>
        <v>50</v>
      </c>
      <c r="BI681">
        <f t="shared" si="363"/>
        <v>0</v>
      </c>
      <c r="BJ681">
        <v>0</v>
      </c>
      <c r="BK681">
        <v>0</v>
      </c>
      <c r="BL681">
        <v>0</v>
      </c>
      <c r="BM681">
        <f t="shared" si="364"/>
        <v>0</v>
      </c>
      <c r="BN681">
        <v>0</v>
      </c>
      <c r="BO681">
        <v>0</v>
      </c>
      <c r="BP681">
        <v>0</v>
      </c>
      <c r="BQ681">
        <f t="shared" si="365"/>
        <v>0</v>
      </c>
      <c r="BR681">
        <v>0</v>
      </c>
      <c r="BS681">
        <v>0</v>
      </c>
      <c r="BT681">
        <v>0</v>
      </c>
      <c r="BU681">
        <f t="shared" si="366"/>
        <v>0</v>
      </c>
      <c r="BV681">
        <v>0</v>
      </c>
      <c r="BW681">
        <v>0</v>
      </c>
      <c r="BX681">
        <v>0</v>
      </c>
      <c r="BY681">
        <f t="shared" si="367"/>
        <v>0</v>
      </c>
      <c r="BZ681">
        <v>0</v>
      </c>
      <c r="CA681">
        <v>0</v>
      </c>
      <c r="CB681">
        <v>0</v>
      </c>
      <c r="CC681">
        <f t="shared" si="368"/>
        <v>0</v>
      </c>
      <c r="CD681">
        <v>0</v>
      </c>
      <c r="CE681">
        <v>0</v>
      </c>
      <c r="CF681">
        <v>0</v>
      </c>
      <c r="CG681">
        <f t="shared" si="369"/>
        <v>0</v>
      </c>
      <c r="CH681">
        <v>0</v>
      </c>
      <c r="CI681">
        <v>0</v>
      </c>
      <c r="CJ681">
        <v>0</v>
      </c>
      <c r="CK681">
        <f t="shared" si="370"/>
        <v>0</v>
      </c>
      <c r="CL681">
        <v>0</v>
      </c>
      <c r="CM681">
        <v>0</v>
      </c>
      <c r="CN681">
        <v>0</v>
      </c>
      <c r="CO681">
        <f t="shared" si="371"/>
        <v>0</v>
      </c>
      <c r="CP681">
        <f t="shared" si="372"/>
        <v>40</v>
      </c>
      <c r="CQ681">
        <f t="shared" si="373"/>
        <v>50</v>
      </c>
      <c r="CR681">
        <f t="shared" si="374"/>
        <v>0</v>
      </c>
      <c r="CS681">
        <f t="shared" si="375"/>
        <v>90</v>
      </c>
      <c r="CT681">
        <f t="shared" si="376"/>
        <v>40</v>
      </c>
      <c r="CU681">
        <f t="shared" si="377"/>
        <v>50</v>
      </c>
      <c r="CV681">
        <f t="shared" si="378"/>
        <v>0</v>
      </c>
      <c r="CW681">
        <f t="shared" si="379"/>
        <v>90</v>
      </c>
    </row>
    <row r="682" spans="1:101" x14ac:dyDescent="0.25">
      <c r="A682">
        <v>679</v>
      </c>
      <c r="B682" t="s">
        <v>39</v>
      </c>
      <c r="C682" t="s">
        <v>91</v>
      </c>
      <c r="D682">
        <v>22</v>
      </c>
      <c r="E682" t="s">
        <v>93</v>
      </c>
      <c r="F682" t="s">
        <v>121</v>
      </c>
      <c r="G682" t="s">
        <v>122</v>
      </c>
      <c r="H682" t="s">
        <v>625</v>
      </c>
      <c r="I682" t="s">
        <v>1458</v>
      </c>
      <c r="J682">
        <v>95</v>
      </c>
      <c r="L682">
        <v>0</v>
      </c>
      <c r="M682">
        <v>0</v>
      </c>
      <c r="N682">
        <f t="shared" si="393"/>
        <v>0</v>
      </c>
      <c r="O682">
        <v>0</v>
      </c>
      <c r="P682">
        <v>0</v>
      </c>
      <c r="Q682">
        <v>0</v>
      </c>
      <c r="R682">
        <f t="shared" si="394"/>
        <v>0</v>
      </c>
      <c r="S682">
        <v>35</v>
      </c>
      <c r="T682">
        <v>60</v>
      </c>
      <c r="U682">
        <v>0</v>
      </c>
      <c r="V682">
        <f t="shared" si="391"/>
        <v>95</v>
      </c>
      <c r="W682">
        <v>0</v>
      </c>
      <c r="X682">
        <v>0</v>
      </c>
      <c r="Y682">
        <v>0</v>
      </c>
      <c r="Z682">
        <f t="shared" si="384"/>
        <v>0</v>
      </c>
      <c r="AA682">
        <v>0</v>
      </c>
      <c r="AB682">
        <v>0</v>
      </c>
      <c r="AC682">
        <v>0</v>
      </c>
      <c r="AD682">
        <f t="shared" si="385"/>
        <v>0</v>
      </c>
      <c r="AE682">
        <v>0</v>
      </c>
      <c r="AF682">
        <v>0</v>
      </c>
      <c r="AG682">
        <v>0</v>
      </c>
      <c r="AH682">
        <f t="shared" si="392"/>
        <v>0</v>
      </c>
      <c r="AI682">
        <f t="shared" si="380"/>
        <v>35</v>
      </c>
      <c r="AJ682">
        <f t="shared" si="381"/>
        <v>60</v>
      </c>
      <c r="AK682">
        <f t="shared" si="382"/>
        <v>0</v>
      </c>
      <c r="AL682">
        <f t="shared" si="383"/>
        <v>95</v>
      </c>
      <c r="AM682">
        <v>0</v>
      </c>
      <c r="AN682">
        <v>0</v>
      </c>
      <c r="AO682">
        <v>0</v>
      </c>
      <c r="AP682">
        <f t="shared" si="386"/>
        <v>0</v>
      </c>
      <c r="AQ682">
        <v>0</v>
      </c>
      <c r="AR682">
        <v>0</v>
      </c>
      <c r="AS682">
        <v>0</v>
      </c>
      <c r="AT682">
        <f t="shared" si="387"/>
        <v>0</v>
      </c>
      <c r="AU682">
        <v>0</v>
      </c>
      <c r="AV682">
        <v>0</v>
      </c>
      <c r="AW682">
        <v>0</v>
      </c>
      <c r="AX682">
        <f t="shared" si="388"/>
        <v>0</v>
      </c>
      <c r="AY682">
        <v>35</v>
      </c>
      <c r="AZ682">
        <v>60</v>
      </c>
      <c r="BA682">
        <v>0</v>
      </c>
      <c r="BB682">
        <f t="shared" si="389"/>
        <v>95</v>
      </c>
      <c r="BC682">
        <v>0</v>
      </c>
      <c r="BD682">
        <v>0</v>
      </c>
      <c r="BE682">
        <v>0</v>
      </c>
      <c r="BF682">
        <f t="shared" si="390"/>
        <v>0</v>
      </c>
      <c r="BG682">
        <f t="shared" si="361"/>
        <v>35</v>
      </c>
      <c r="BH682">
        <f t="shared" si="362"/>
        <v>60</v>
      </c>
      <c r="BI682">
        <f t="shared" si="363"/>
        <v>0</v>
      </c>
      <c r="BJ682">
        <v>0</v>
      </c>
      <c r="BK682">
        <v>0</v>
      </c>
      <c r="BL682">
        <v>0</v>
      </c>
      <c r="BM682">
        <f t="shared" si="364"/>
        <v>0</v>
      </c>
      <c r="BN682">
        <v>0</v>
      </c>
      <c r="BO682">
        <v>0</v>
      </c>
      <c r="BP682">
        <v>0</v>
      </c>
      <c r="BQ682">
        <f t="shared" si="365"/>
        <v>0</v>
      </c>
      <c r="BR682">
        <v>0</v>
      </c>
      <c r="BS682">
        <v>0</v>
      </c>
      <c r="BT682">
        <v>0</v>
      </c>
      <c r="BU682">
        <f t="shared" si="366"/>
        <v>0</v>
      </c>
      <c r="BV682">
        <v>0</v>
      </c>
      <c r="BW682">
        <v>0</v>
      </c>
      <c r="BX682">
        <v>0</v>
      </c>
      <c r="BY682">
        <f t="shared" si="367"/>
        <v>0</v>
      </c>
      <c r="BZ682">
        <v>0</v>
      </c>
      <c r="CA682">
        <v>0</v>
      </c>
      <c r="CB682">
        <v>0</v>
      </c>
      <c r="CC682">
        <f t="shared" si="368"/>
        <v>0</v>
      </c>
      <c r="CD682">
        <v>0</v>
      </c>
      <c r="CE682">
        <v>0</v>
      </c>
      <c r="CF682">
        <v>0</v>
      </c>
      <c r="CG682">
        <f t="shared" si="369"/>
        <v>0</v>
      </c>
      <c r="CH682">
        <v>0</v>
      </c>
      <c r="CI682">
        <v>0</v>
      </c>
      <c r="CJ682">
        <v>0</v>
      </c>
      <c r="CK682">
        <f t="shared" si="370"/>
        <v>0</v>
      </c>
      <c r="CL682">
        <v>0</v>
      </c>
      <c r="CM682">
        <v>0</v>
      </c>
      <c r="CN682">
        <v>0</v>
      </c>
      <c r="CO682">
        <f t="shared" si="371"/>
        <v>0</v>
      </c>
      <c r="CP682">
        <f t="shared" si="372"/>
        <v>35</v>
      </c>
      <c r="CQ682">
        <f t="shared" si="373"/>
        <v>60</v>
      </c>
      <c r="CR682">
        <f t="shared" si="374"/>
        <v>0</v>
      </c>
      <c r="CS682">
        <f t="shared" si="375"/>
        <v>95</v>
      </c>
      <c r="CT682">
        <f t="shared" si="376"/>
        <v>35</v>
      </c>
      <c r="CU682">
        <f t="shared" si="377"/>
        <v>60</v>
      </c>
      <c r="CV682">
        <f t="shared" si="378"/>
        <v>0</v>
      </c>
      <c r="CW682">
        <f t="shared" si="379"/>
        <v>95</v>
      </c>
    </row>
    <row r="683" spans="1:101" x14ac:dyDescent="0.25">
      <c r="A683">
        <v>680</v>
      </c>
      <c r="B683" t="s">
        <v>39</v>
      </c>
      <c r="C683" t="s">
        <v>91</v>
      </c>
      <c r="D683">
        <v>23</v>
      </c>
      <c r="E683" t="s">
        <v>93</v>
      </c>
      <c r="F683" t="s">
        <v>121</v>
      </c>
      <c r="G683" t="s">
        <v>121</v>
      </c>
      <c r="H683" t="s">
        <v>328</v>
      </c>
      <c r="I683" t="s">
        <v>1458</v>
      </c>
      <c r="J683">
        <v>285</v>
      </c>
      <c r="L683">
        <v>0</v>
      </c>
      <c r="M683">
        <v>0</v>
      </c>
      <c r="N683">
        <f t="shared" si="393"/>
        <v>0</v>
      </c>
      <c r="O683">
        <v>140</v>
      </c>
      <c r="P683">
        <v>145</v>
      </c>
      <c r="Q683">
        <v>0</v>
      </c>
      <c r="R683">
        <f t="shared" si="394"/>
        <v>285</v>
      </c>
      <c r="S683">
        <v>0</v>
      </c>
      <c r="T683">
        <v>0</v>
      </c>
      <c r="U683">
        <v>0</v>
      </c>
      <c r="V683">
        <f t="shared" si="391"/>
        <v>0</v>
      </c>
      <c r="W683">
        <v>0</v>
      </c>
      <c r="X683">
        <v>0</v>
      </c>
      <c r="Y683">
        <v>0</v>
      </c>
      <c r="Z683">
        <f t="shared" si="384"/>
        <v>0</v>
      </c>
      <c r="AA683">
        <v>0</v>
      </c>
      <c r="AB683">
        <v>0</v>
      </c>
      <c r="AC683">
        <v>0</v>
      </c>
      <c r="AD683">
        <f t="shared" si="385"/>
        <v>0</v>
      </c>
      <c r="AE683">
        <v>0</v>
      </c>
      <c r="AF683">
        <v>0</v>
      </c>
      <c r="AG683">
        <v>0</v>
      </c>
      <c r="AH683">
        <f t="shared" si="392"/>
        <v>0</v>
      </c>
      <c r="AI683">
        <f t="shared" si="380"/>
        <v>140</v>
      </c>
      <c r="AJ683">
        <f t="shared" si="381"/>
        <v>145</v>
      </c>
      <c r="AK683">
        <f t="shared" si="382"/>
        <v>0</v>
      </c>
      <c r="AL683">
        <f t="shared" si="383"/>
        <v>285</v>
      </c>
      <c r="AM683">
        <v>0</v>
      </c>
      <c r="AN683">
        <v>0</v>
      </c>
      <c r="AO683">
        <v>0</v>
      </c>
      <c r="AP683">
        <f t="shared" si="386"/>
        <v>0</v>
      </c>
      <c r="AQ683">
        <v>0</v>
      </c>
      <c r="AR683">
        <v>0</v>
      </c>
      <c r="AS683">
        <v>0</v>
      </c>
      <c r="AT683">
        <f t="shared" si="387"/>
        <v>0</v>
      </c>
      <c r="AU683">
        <v>0</v>
      </c>
      <c r="AV683">
        <v>0</v>
      </c>
      <c r="AW683">
        <v>0</v>
      </c>
      <c r="AX683">
        <f t="shared" si="388"/>
        <v>0</v>
      </c>
      <c r="AY683">
        <v>140</v>
      </c>
      <c r="AZ683">
        <v>145</v>
      </c>
      <c r="BA683">
        <v>0</v>
      </c>
      <c r="BB683">
        <f t="shared" si="389"/>
        <v>285</v>
      </c>
      <c r="BC683">
        <v>0</v>
      </c>
      <c r="BD683">
        <v>0</v>
      </c>
      <c r="BE683">
        <v>0</v>
      </c>
      <c r="BF683">
        <f t="shared" si="390"/>
        <v>0</v>
      </c>
      <c r="BG683">
        <f t="shared" si="361"/>
        <v>140</v>
      </c>
      <c r="BH683">
        <f t="shared" si="362"/>
        <v>145</v>
      </c>
      <c r="BI683">
        <f t="shared" si="363"/>
        <v>0</v>
      </c>
      <c r="BJ683">
        <v>0</v>
      </c>
      <c r="BK683">
        <v>0</v>
      </c>
      <c r="BL683">
        <v>0</v>
      </c>
      <c r="BM683">
        <f t="shared" si="364"/>
        <v>0</v>
      </c>
      <c r="BN683">
        <v>0</v>
      </c>
      <c r="BO683">
        <v>0</v>
      </c>
      <c r="BP683">
        <v>0</v>
      </c>
      <c r="BQ683">
        <f t="shared" si="365"/>
        <v>0</v>
      </c>
      <c r="BR683">
        <v>0</v>
      </c>
      <c r="BS683">
        <v>0</v>
      </c>
      <c r="BT683">
        <v>0</v>
      </c>
      <c r="BU683">
        <f t="shared" si="366"/>
        <v>0</v>
      </c>
      <c r="BV683">
        <v>0</v>
      </c>
      <c r="BW683">
        <v>0</v>
      </c>
      <c r="BX683">
        <v>0</v>
      </c>
      <c r="BY683">
        <f t="shared" si="367"/>
        <v>0</v>
      </c>
      <c r="BZ683">
        <v>0</v>
      </c>
      <c r="CA683">
        <v>0</v>
      </c>
      <c r="CB683">
        <v>0</v>
      </c>
      <c r="CC683">
        <f t="shared" si="368"/>
        <v>0</v>
      </c>
      <c r="CD683">
        <v>0</v>
      </c>
      <c r="CE683">
        <v>0</v>
      </c>
      <c r="CF683">
        <v>0</v>
      </c>
      <c r="CG683">
        <f t="shared" si="369"/>
        <v>0</v>
      </c>
      <c r="CH683">
        <v>0</v>
      </c>
      <c r="CI683">
        <v>0</v>
      </c>
      <c r="CJ683">
        <v>0</v>
      </c>
      <c r="CK683">
        <f t="shared" si="370"/>
        <v>0</v>
      </c>
      <c r="CL683">
        <v>0</v>
      </c>
      <c r="CM683">
        <v>0</v>
      </c>
      <c r="CN683">
        <v>0</v>
      </c>
      <c r="CO683">
        <f t="shared" si="371"/>
        <v>0</v>
      </c>
      <c r="CP683">
        <f t="shared" si="372"/>
        <v>140</v>
      </c>
      <c r="CQ683">
        <f t="shared" si="373"/>
        <v>145</v>
      </c>
      <c r="CR683">
        <f t="shared" si="374"/>
        <v>0</v>
      </c>
      <c r="CS683">
        <f t="shared" si="375"/>
        <v>285</v>
      </c>
      <c r="CT683">
        <f t="shared" si="376"/>
        <v>140</v>
      </c>
      <c r="CU683">
        <f t="shared" si="377"/>
        <v>145</v>
      </c>
      <c r="CV683">
        <f t="shared" si="378"/>
        <v>0</v>
      </c>
      <c r="CW683">
        <f t="shared" si="379"/>
        <v>285</v>
      </c>
    </row>
    <row r="684" spans="1:101" x14ac:dyDescent="0.25">
      <c r="A684">
        <v>681</v>
      </c>
      <c r="B684" t="s">
        <v>39</v>
      </c>
      <c r="C684" t="s">
        <v>91</v>
      </c>
      <c r="D684">
        <v>24</v>
      </c>
      <c r="E684" t="s">
        <v>93</v>
      </c>
      <c r="F684" t="s">
        <v>121</v>
      </c>
      <c r="G684" t="s">
        <v>121</v>
      </c>
      <c r="H684" t="s">
        <v>328</v>
      </c>
      <c r="I684" t="s">
        <v>1458</v>
      </c>
      <c r="J684">
        <v>295</v>
      </c>
      <c r="L684">
        <v>0</v>
      </c>
      <c r="M684">
        <v>0</v>
      </c>
      <c r="N684">
        <f t="shared" si="393"/>
        <v>0</v>
      </c>
      <c r="O684">
        <v>135</v>
      </c>
      <c r="P684">
        <v>160</v>
      </c>
      <c r="Q684">
        <v>0</v>
      </c>
      <c r="R684">
        <f t="shared" si="394"/>
        <v>295</v>
      </c>
      <c r="S684">
        <v>0</v>
      </c>
      <c r="T684">
        <v>0</v>
      </c>
      <c r="U684">
        <v>0</v>
      </c>
      <c r="V684">
        <f t="shared" si="391"/>
        <v>0</v>
      </c>
      <c r="W684">
        <v>0</v>
      </c>
      <c r="X684">
        <v>0</v>
      </c>
      <c r="Y684">
        <v>0</v>
      </c>
      <c r="Z684">
        <f t="shared" si="384"/>
        <v>0</v>
      </c>
      <c r="AA684">
        <v>0</v>
      </c>
      <c r="AB684">
        <v>0</v>
      </c>
      <c r="AC684">
        <v>0</v>
      </c>
      <c r="AD684">
        <f t="shared" si="385"/>
        <v>0</v>
      </c>
      <c r="AE684">
        <v>0</v>
      </c>
      <c r="AF684">
        <v>0</v>
      </c>
      <c r="AG684">
        <v>0</v>
      </c>
      <c r="AH684">
        <f t="shared" si="392"/>
        <v>0</v>
      </c>
      <c r="AI684">
        <f t="shared" si="380"/>
        <v>135</v>
      </c>
      <c r="AJ684">
        <f t="shared" si="381"/>
        <v>160</v>
      </c>
      <c r="AK684">
        <f t="shared" si="382"/>
        <v>0</v>
      </c>
      <c r="AL684">
        <f t="shared" si="383"/>
        <v>295</v>
      </c>
      <c r="AM684">
        <v>0</v>
      </c>
      <c r="AN684">
        <v>0</v>
      </c>
      <c r="AO684">
        <v>0</v>
      </c>
      <c r="AP684">
        <f t="shared" si="386"/>
        <v>0</v>
      </c>
      <c r="AQ684">
        <v>0</v>
      </c>
      <c r="AR684">
        <v>0</v>
      </c>
      <c r="AS684">
        <v>0</v>
      </c>
      <c r="AT684">
        <f t="shared" si="387"/>
        <v>0</v>
      </c>
      <c r="AU684">
        <v>0</v>
      </c>
      <c r="AV684">
        <v>0</v>
      </c>
      <c r="AW684">
        <v>0</v>
      </c>
      <c r="AX684">
        <f t="shared" si="388"/>
        <v>0</v>
      </c>
      <c r="AY684">
        <v>135</v>
      </c>
      <c r="AZ684">
        <v>160</v>
      </c>
      <c r="BA684">
        <v>0</v>
      </c>
      <c r="BB684">
        <f t="shared" si="389"/>
        <v>295</v>
      </c>
      <c r="BC684">
        <v>0</v>
      </c>
      <c r="BD684">
        <v>0</v>
      </c>
      <c r="BE684">
        <v>0</v>
      </c>
      <c r="BF684">
        <f t="shared" si="390"/>
        <v>0</v>
      </c>
      <c r="BG684">
        <f t="shared" si="361"/>
        <v>135</v>
      </c>
      <c r="BH684">
        <f t="shared" si="362"/>
        <v>160</v>
      </c>
      <c r="BI684">
        <f t="shared" si="363"/>
        <v>0</v>
      </c>
      <c r="BJ684">
        <v>0</v>
      </c>
      <c r="BK684">
        <v>0</v>
      </c>
      <c r="BL684">
        <v>0</v>
      </c>
      <c r="BM684">
        <f t="shared" si="364"/>
        <v>0</v>
      </c>
      <c r="BN684">
        <v>0</v>
      </c>
      <c r="BO684">
        <v>0</v>
      </c>
      <c r="BP684">
        <v>0</v>
      </c>
      <c r="BQ684">
        <f t="shared" si="365"/>
        <v>0</v>
      </c>
      <c r="BR684">
        <v>0</v>
      </c>
      <c r="BS684">
        <v>0</v>
      </c>
      <c r="BT684">
        <v>0</v>
      </c>
      <c r="BU684">
        <f t="shared" si="366"/>
        <v>0</v>
      </c>
      <c r="BV684">
        <v>0</v>
      </c>
      <c r="BW684">
        <v>0</v>
      </c>
      <c r="BX684">
        <v>0</v>
      </c>
      <c r="BY684">
        <f t="shared" si="367"/>
        <v>0</v>
      </c>
      <c r="BZ684">
        <v>0</v>
      </c>
      <c r="CA684">
        <v>0</v>
      </c>
      <c r="CB684">
        <v>0</v>
      </c>
      <c r="CC684">
        <f t="shared" si="368"/>
        <v>0</v>
      </c>
      <c r="CD684">
        <v>0</v>
      </c>
      <c r="CE684">
        <v>0</v>
      </c>
      <c r="CF684">
        <v>0</v>
      </c>
      <c r="CG684">
        <f t="shared" si="369"/>
        <v>0</v>
      </c>
      <c r="CH684">
        <v>0</v>
      </c>
      <c r="CI684">
        <v>0</v>
      </c>
      <c r="CJ684">
        <v>0</v>
      </c>
      <c r="CK684">
        <f t="shared" si="370"/>
        <v>0</v>
      </c>
      <c r="CL684">
        <v>0</v>
      </c>
      <c r="CM684">
        <v>0</v>
      </c>
      <c r="CN684">
        <v>0</v>
      </c>
      <c r="CO684">
        <f t="shared" si="371"/>
        <v>0</v>
      </c>
      <c r="CP684">
        <f t="shared" si="372"/>
        <v>135</v>
      </c>
      <c r="CQ684">
        <f t="shared" si="373"/>
        <v>160</v>
      </c>
      <c r="CR684">
        <f t="shared" si="374"/>
        <v>0</v>
      </c>
      <c r="CS684">
        <f t="shared" si="375"/>
        <v>295</v>
      </c>
      <c r="CT684">
        <f t="shared" si="376"/>
        <v>135</v>
      </c>
      <c r="CU684">
        <f t="shared" si="377"/>
        <v>160</v>
      </c>
      <c r="CV684">
        <f t="shared" si="378"/>
        <v>0</v>
      </c>
      <c r="CW684">
        <f t="shared" si="379"/>
        <v>295</v>
      </c>
    </row>
    <row r="685" spans="1:101" x14ac:dyDescent="0.25">
      <c r="A685">
        <v>682</v>
      </c>
      <c r="B685" t="s">
        <v>39</v>
      </c>
      <c r="C685" t="s">
        <v>91</v>
      </c>
      <c r="D685">
        <v>26</v>
      </c>
      <c r="E685" t="s">
        <v>93</v>
      </c>
      <c r="F685" t="s">
        <v>121</v>
      </c>
      <c r="G685" t="s">
        <v>121</v>
      </c>
      <c r="H685" t="s">
        <v>328</v>
      </c>
      <c r="I685" t="s">
        <v>1458</v>
      </c>
      <c r="J685">
        <v>570</v>
      </c>
      <c r="L685">
        <v>0</v>
      </c>
      <c r="M685">
        <v>0</v>
      </c>
      <c r="N685">
        <f t="shared" si="393"/>
        <v>0</v>
      </c>
      <c r="O685">
        <v>277</v>
      </c>
      <c r="P685">
        <v>293</v>
      </c>
      <c r="Q685">
        <v>0</v>
      </c>
      <c r="R685">
        <f t="shared" si="394"/>
        <v>570</v>
      </c>
      <c r="S685">
        <v>0</v>
      </c>
      <c r="T685">
        <v>0</v>
      </c>
      <c r="U685">
        <v>0</v>
      </c>
      <c r="V685">
        <f t="shared" si="391"/>
        <v>0</v>
      </c>
      <c r="W685">
        <v>0</v>
      </c>
      <c r="X685">
        <v>0</v>
      </c>
      <c r="Y685">
        <v>0</v>
      </c>
      <c r="Z685">
        <f t="shared" si="384"/>
        <v>0</v>
      </c>
      <c r="AA685">
        <v>0</v>
      </c>
      <c r="AB685">
        <v>0</v>
      </c>
      <c r="AC685">
        <v>0</v>
      </c>
      <c r="AD685">
        <f t="shared" si="385"/>
        <v>0</v>
      </c>
      <c r="AE685">
        <v>0</v>
      </c>
      <c r="AF685">
        <v>0</v>
      </c>
      <c r="AG685">
        <v>0</v>
      </c>
      <c r="AH685">
        <f t="shared" si="392"/>
        <v>0</v>
      </c>
      <c r="AI685">
        <f t="shared" si="380"/>
        <v>277</v>
      </c>
      <c r="AJ685">
        <f t="shared" si="381"/>
        <v>293</v>
      </c>
      <c r="AK685">
        <f t="shared" si="382"/>
        <v>0</v>
      </c>
      <c r="AL685">
        <f t="shared" si="383"/>
        <v>570</v>
      </c>
      <c r="AM685">
        <v>0</v>
      </c>
      <c r="AN685">
        <v>0</v>
      </c>
      <c r="AO685">
        <v>0</v>
      </c>
      <c r="AP685">
        <f t="shared" si="386"/>
        <v>0</v>
      </c>
      <c r="AQ685">
        <v>0</v>
      </c>
      <c r="AR685">
        <v>0</v>
      </c>
      <c r="AS685">
        <v>0</v>
      </c>
      <c r="AT685">
        <f t="shared" si="387"/>
        <v>0</v>
      </c>
      <c r="AU685">
        <v>0</v>
      </c>
      <c r="AV685">
        <v>0</v>
      </c>
      <c r="AW685">
        <v>0</v>
      </c>
      <c r="AX685">
        <f t="shared" si="388"/>
        <v>0</v>
      </c>
      <c r="AY685">
        <v>277</v>
      </c>
      <c r="AZ685">
        <v>293</v>
      </c>
      <c r="BA685">
        <v>0</v>
      </c>
      <c r="BB685">
        <f t="shared" si="389"/>
        <v>570</v>
      </c>
      <c r="BC685">
        <v>0</v>
      </c>
      <c r="BD685">
        <v>0</v>
      </c>
      <c r="BE685">
        <v>0</v>
      </c>
      <c r="BF685">
        <f t="shared" si="390"/>
        <v>0</v>
      </c>
      <c r="BG685">
        <f t="shared" si="361"/>
        <v>277</v>
      </c>
      <c r="BH685">
        <f t="shared" si="362"/>
        <v>293</v>
      </c>
      <c r="BI685">
        <f t="shared" si="363"/>
        <v>0</v>
      </c>
      <c r="BJ685">
        <v>0</v>
      </c>
      <c r="BK685">
        <v>0</v>
      </c>
      <c r="BL685">
        <v>0</v>
      </c>
      <c r="BM685">
        <f t="shared" si="364"/>
        <v>0</v>
      </c>
      <c r="BN685">
        <v>0</v>
      </c>
      <c r="BO685">
        <v>0</v>
      </c>
      <c r="BP685">
        <v>0</v>
      </c>
      <c r="BQ685">
        <f t="shared" si="365"/>
        <v>0</v>
      </c>
      <c r="BR685">
        <v>0</v>
      </c>
      <c r="BS685">
        <v>0</v>
      </c>
      <c r="BT685">
        <v>0</v>
      </c>
      <c r="BU685">
        <f t="shared" si="366"/>
        <v>0</v>
      </c>
      <c r="BV685">
        <v>0</v>
      </c>
      <c r="BW685">
        <v>0</v>
      </c>
      <c r="BX685">
        <v>0</v>
      </c>
      <c r="BY685">
        <f t="shared" si="367"/>
        <v>0</v>
      </c>
      <c r="BZ685">
        <v>0</v>
      </c>
      <c r="CA685">
        <v>0</v>
      </c>
      <c r="CB685">
        <v>0</v>
      </c>
      <c r="CC685">
        <f t="shared" si="368"/>
        <v>0</v>
      </c>
      <c r="CD685">
        <v>0</v>
      </c>
      <c r="CE685">
        <v>0</v>
      </c>
      <c r="CF685">
        <v>0</v>
      </c>
      <c r="CG685">
        <f t="shared" si="369"/>
        <v>0</v>
      </c>
      <c r="CH685">
        <v>0</v>
      </c>
      <c r="CI685">
        <v>0</v>
      </c>
      <c r="CJ685">
        <v>0</v>
      </c>
      <c r="CK685">
        <f t="shared" si="370"/>
        <v>0</v>
      </c>
      <c r="CL685">
        <v>0</v>
      </c>
      <c r="CM685">
        <v>0</v>
      </c>
      <c r="CN685">
        <v>0</v>
      </c>
      <c r="CO685">
        <f t="shared" si="371"/>
        <v>0</v>
      </c>
      <c r="CP685">
        <f t="shared" si="372"/>
        <v>277</v>
      </c>
      <c r="CQ685">
        <f t="shared" si="373"/>
        <v>293</v>
      </c>
      <c r="CR685">
        <f t="shared" si="374"/>
        <v>0</v>
      </c>
      <c r="CS685">
        <f t="shared" si="375"/>
        <v>570</v>
      </c>
      <c r="CT685">
        <f t="shared" si="376"/>
        <v>277</v>
      </c>
      <c r="CU685">
        <f t="shared" si="377"/>
        <v>293</v>
      </c>
      <c r="CV685">
        <f t="shared" si="378"/>
        <v>0</v>
      </c>
      <c r="CW685">
        <f t="shared" si="379"/>
        <v>570</v>
      </c>
    </row>
    <row r="686" spans="1:101" x14ac:dyDescent="0.25">
      <c r="A686">
        <v>683</v>
      </c>
      <c r="B686" t="s">
        <v>39</v>
      </c>
      <c r="C686" t="s">
        <v>91</v>
      </c>
      <c r="D686">
        <v>29</v>
      </c>
      <c r="E686" t="s">
        <v>93</v>
      </c>
      <c r="F686" t="s">
        <v>121</v>
      </c>
      <c r="G686" t="s">
        <v>122</v>
      </c>
      <c r="H686" t="s">
        <v>328</v>
      </c>
      <c r="I686" t="s">
        <v>1458</v>
      </c>
      <c r="J686">
        <v>331</v>
      </c>
      <c r="L686">
        <v>0</v>
      </c>
      <c r="M686">
        <v>0</v>
      </c>
      <c r="N686">
        <f t="shared" si="393"/>
        <v>0</v>
      </c>
      <c r="O686">
        <v>0</v>
      </c>
      <c r="P686">
        <v>331</v>
      </c>
      <c r="Q686">
        <v>0</v>
      </c>
      <c r="R686">
        <f t="shared" si="394"/>
        <v>331</v>
      </c>
      <c r="S686">
        <v>0</v>
      </c>
      <c r="T686">
        <v>0</v>
      </c>
      <c r="U686">
        <v>0</v>
      </c>
      <c r="V686">
        <f t="shared" si="391"/>
        <v>0</v>
      </c>
      <c r="W686">
        <v>0</v>
      </c>
      <c r="X686">
        <v>0</v>
      </c>
      <c r="Y686">
        <v>0</v>
      </c>
      <c r="Z686">
        <f t="shared" si="384"/>
        <v>0</v>
      </c>
      <c r="AA686">
        <v>0</v>
      </c>
      <c r="AB686">
        <v>0</v>
      </c>
      <c r="AC686">
        <v>0</v>
      </c>
      <c r="AD686">
        <f t="shared" si="385"/>
        <v>0</v>
      </c>
      <c r="AE686">
        <v>0</v>
      </c>
      <c r="AF686">
        <v>0</v>
      </c>
      <c r="AG686">
        <v>0</v>
      </c>
      <c r="AH686">
        <f t="shared" si="392"/>
        <v>0</v>
      </c>
      <c r="AI686">
        <f t="shared" si="380"/>
        <v>0</v>
      </c>
      <c r="AJ686">
        <f t="shared" si="381"/>
        <v>331</v>
      </c>
      <c r="AK686">
        <f t="shared" si="382"/>
        <v>0</v>
      </c>
      <c r="AL686">
        <f t="shared" si="383"/>
        <v>331</v>
      </c>
      <c r="AM686">
        <v>0</v>
      </c>
      <c r="AN686">
        <v>0</v>
      </c>
      <c r="AO686">
        <v>0</v>
      </c>
      <c r="AP686">
        <f t="shared" si="386"/>
        <v>0</v>
      </c>
      <c r="AQ686">
        <v>0</v>
      </c>
      <c r="AR686">
        <v>0</v>
      </c>
      <c r="AS686">
        <v>0</v>
      </c>
      <c r="AT686">
        <f t="shared" si="387"/>
        <v>0</v>
      </c>
      <c r="AU686">
        <v>0</v>
      </c>
      <c r="AV686">
        <v>0</v>
      </c>
      <c r="AW686">
        <v>0</v>
      </c>
      <c r="AX686">
        <f t="shared" si="388"/>
        <v>0</v>
      </c>
      <c r="AY686">
        <v>0</v>
      </c>
      <c r="AZ686">
        <v>331</v>
      </c>
      <c r="BA686">
        <v>0</v>
      </c>
      <c r="BB686">
        <f t="shared" si="389"/>
        <v>331</v>
      </c>
      <c r="BC686">
        <v>0</v>
      </c>
      <c r="BD686">
        <v>0</v>
      </c>
      <c r="BE686">
        <v>0</v>
      </c>
      <c r="BF686">
        <f t="shared" si="390"/>
        <v>0</v>
      </c>
      <c r="BG686">
        <f t="shared" si="361"/>
        <v>0</v>
      </c>
      <c r="BH686">
        <f t="shared" si="362"/>
        <v>331</v>
      </c>
      <c r="BI686">
        <f t="shared" si="363"/>
        <v>0</v>
      </c>
      <c r="BJ686">
        <v>0</v>
      </c>
      <c r="BK686">
        <v>0</v>
      </c>
      <c r="BL686">
        <v>0</v>
      </c>
      <c r="BM686">
        <f t="shared" si="364"/>
        <v>0</v>
      </c>
      <c r="BN686">
        <v>0</v>
      </c>
      <c r="BO686">
        <v>0</v>
      </c>
      <c r="BP686">
        <v>0</v>
      </c>
      <c r="BQ686">
        <f t="shared" si="365"/>
        <v>0</v>
      </c>
      <c r="BR686">
        <v>0</v>
      </c>
      <c r="BS686">
        <v>0</v>
      </c>
      <c r="BT686">
        <v>0</v>
      </c>
      <c r="BU686">
        <f t="shared" si="366"/>
        <v>0</v>
      </c>
      <c r="BV686">
        <v>0</v>
      </c>
      <c r="BW686">
        <v>0</v>
      </c>
      <c r="BX686">
        <v>0</v>
      </c>
      <c r="BY686">
        <f t="shared" si="367"/>
        <v>0</v>
      </c>
      <c r="BZ686">
        <v>0</v>
      </c>
      <c r="CA686">
        <v>0</v>
      </c>
      <c r="CB686">
        <v>0</v>
      </c>
      <c r="CC686">
        <f t="shared" si="368"/>
        <v>0</v>
      </c>
      <c r="CD686">
        <v>0</v>
      </c>
      <c r="CE686">
        <v>0</v>
      </c>
      <c r="CF686">
        <v>0</v>
      </c>
      <c r="CG686">
        <f t="shared" si="369"/>
        <v>0</v>
      </c>
      <c r="CH686">
        <v>0</v>
      </c>
      <c r="CI686">
        <v>0</v>
      </c>
      <c r="CJ686">
        <v>0</v>
      </c>
      <c r="CK686">
        <f t="shared" si="370"/>
        <v>0</v>
      </c>
      <c r="CL686">
        <v>0</v>
      </c>
      <c r="CM686">
        <v>0</v>
      </c>
      <c r="CN686">
        <v>0</v>
      </c>
      <c r="CO686">
        <f t="shared" si="371"/>
        <v>0</v>
      </c>
      <c r="CP686">
        <f t="shared" si="372"/>
        <v>0</v>
      </c>
      <c r="CQ686">
        <f t="shared" si="373"/>
        <v>331</v>
      </c>
      <c r="CR686">
        <f t="shared" si="374"/>
        <v>0</v>
      </c>
      <c r="CS686">
        <f t="shared" si="375"/>
        <v>331</v>
      </c>
      <c r="CT686">
        <f t="shared" si="376"/>
        <v>0</v>
      </c>
      <c r="CU686">
        <f t="shared" si="377"/>
        <v>331</v>
      </c>
      <c r="CV686">
        <f t="shared" si="378"/>
        <v>0</v>
      </c>
      <c r="CW686">
        <f t="shared" si="379"/>
        <v>331</v>
      </c>
    </row>
    <row r="687" spans="1:101" x14ac:dyDescent="0.25">
      <c r="A687">
        <v>684</v>
      </c>
      <c r="B687" t="s">
        <v>39</v>
      </c>
      <c r="C687" t="s">
        <v>91</v>
      </c>
      <c r="D687">
        <v>30</v>
      </c>
      <c r="E687" t="s">
        <v>93</v>
      </c>
      <c r="F687" t="s">
        <v>121</v>
      </c>
      <c r="G687" t="s">
        <v>122</v>
      </c>
      <c r="H687" t="s">
        <v>328</v>
      </c>
      <c r="I687" t="s">
        <v>1458</v>
      </c>
      <c r="J687">
        <v>294</v>
      </c>
      <c r="L687">
        <v>0</v>
      </c>
      <c r="M687">
        <v>0</v>
      </c>
      <c r="N687">
        <f t="shared" si="393"/>
        <v>0</v>
      </c>
      <c r="O687">
        <v>0</v>
      </c>
      <c r="P687">
        <v>294</v>
      </c>
      <c r="Q687">
        <v>0</v>
      </c>
      <c r="R687">
        <f t="shared" si="394"/>
        <v>294</v>
      </c>
      <c r="S687">
        <v>0</v>
      </c>
      <c r="T687">
        <v>0</v>
      </c>
      <c r="U687">
        <v>0</v>
      </c>
      <c r="V687">
        <f t="shared" si="391"/>
        <v>0</v>
      </c>
      <c r="W687">
        <v>0</v>
      </c>
      <c r="X687">
        <v>0</v>
      </c>
      <c r="Y687">
        <v>0</v>
      </c>
      <c r="Z687">
        <f t="shared" si="384"/>
        <v>0</v>
      </c>
      <c r="AA687">
        <v>0</v>
      </c>
      <c r="AB687">
        <v>0</v>
      </c>
      <c r="AC687">
        <v>0</v>
      </c>
      <c r="AD687">
        <f t="shared" si="385"/>
        <v>0</v>
      </c>
      <c r="AE687">
        <v>0</v>
      </c>
      <c r="AF687">
        <v>0</v>
      </c>
      <c r="AG687">
        <v>0</v>
      </c>
      <c r="AH687">
        <f t="shared" si="392"/>
        <v>0</v>
      </c>
      <c r="AI687">
        <f t="shared" si="380"/>
        <v>0</v>
      </c>
      <c r="AJ687">
        <f t="shared" si="381"/>
        <v>294</v>
      </c>
      <c r="AK687">
        <f t="shared" si="382"/>
        <v>0</v>
      </c>
      <c r="AL687">
        <f t="shared" si="383"/>
        <v>294</v>
      </c>
      <c r="AM687">
        <v>0</v>
      </c>
      <c r="AN687">
        <v>0</v>
      </c>
      <c r="AO687">
        <v>0</v>
      </c>
      <c r="AP687">
        <f t="shared" si="386"/>
        <v>0</v>
      </c>
      <c r="AQ687">
        <v>0</v>
      </c>
      <c r="AR687">
        <v>0</v>
      </c>
      <c r="AS687">
        <v>0</v>
      </c>
      <c r="AT687">
        <f t="shared" si="387"/>
        <v>0</v>
      </c>
      <c r="AU687">
        <v>0</v>
      </c>
      <c r="AV687">
        <v>0</v>
      </c>
      <c r="AW687">
        <v>0</v>
      </c>
      <c r="AX687">
        <f t="shared" si="388"/>
        <v>0</v>
      </c>
      <c r="AY687">
        <v>0</v>
      </c>
      <c r="AZ687">
        <v>294</v>
      </c>
      <c r="BA687">
        <v>0</v>
      </c>
      <c r="BB687">
        <f t="shared" si="389"/>
        <v>294</v>
      </c>
      <c r="BC687">
        <v>0</v>
      </c>
      <c r="BD687">
        <v>0</v>
      </c>
      <c r="BE687">
        <v>0</v>
      </c>
      <c r="BF687">
        <f t="shared" si="390"/>
        <v>0</v>
      </c>
      <c r="BG687">
        <f t="shared" si="361"/>
        <v>0</v>
      </c>
      <c r="BH687">
        <f t="shared" si="362"/>
        <v>294</v>
      </c>
      <c r="BI687">
        <f t="shared" si="363"/>
        <v>0</v>
      </c>
      <c r="BJ687">
        <v>0</v>
      </c>
      <c r="BK687">
        <v>0</v>
      </c>
      <c r="BL687">
        <v>0</v>
      </c>
      <c r="BM687">
        <f t="shared" si="364"/>
        <v>0</v>
      </c>
      <c r="BN687">
        <v>0</v>
      </c>
      <c r="BO687">
        <v>0</v>
      </c>
      <c r="BP687">
        <v>0</v>
      </c>
      <c r="BQ687">
        <f t="shared" si="365"/>
        <v>0</v>
      </c>
      <c r="BR687">
        <v>0</v>
      </c>
      <c r="BS687">
        <v>0</v>
      </c>
      <c r="BT687">
        <v>0</v>
      </c>
      <c r="BU687">
        <f t="shared" si="366"/>
        <v>0</v>
      </c>
      <c r="BV687">
        <v>0</v>
      </c>
      <c r="BW687">
        <v>0</v>
      </c>
      <c r="BX687">
        <v>0</v>
      </c>
      <c r="BY687">
        <f t="shared" si="367"/>
        <v>0</v>
      </c>
      <c r="BZ687">
        <v>0</v>
      </c>
      <c r="CA687">
        <v>0</v>
      </c>
      <c r="CB687">
        <v>0</v>
      </c>
      <c r="CC687">
        <f t="shared" si="368"/>
        <v>0</v>
      </c>
      <c r="CD687">
        <v>0</v>
      </c>
      <c r="CE687">
        <v>0</v>
      </c>
      <c r="CF687">
        <v>0</v>
      </c>
      <c r="CG687">
        <f t="shared" si="369"/>
        <v>0</v>
      </c>
      <c r="CH687">
        <v>0</v>
      </c>
      <c r="CI687">
        <v>0</v>
      </c>
      <c r="CJ687">
        <v>0</v>
      </c>
      <c r="CK687">
        <f t="shared" si="370"/>
        <v>0</v>
      </c>
      <c r="CL687">
        <v>0</v>
      </c>
      <c r="CM687">
        <v>0</v>
      </c>
      <c r="CN687">
        <v>0</v>
      </c>
      <c r="CO687">
        <f t="shared" si="371"/>
        <v>0</v>
      </c>
      <c r="CP687">
        <f t="shared" si="372"/>
        <v>0</v>
      </c>
      <c r="CQ687">
        <f t="shared" si="373"/>
        <v>294</v>
      </c>
      <c r="CR687">
        <f t="shared" si="374"/>
        <v>0</v>
      </c>
      <c r="CS687">
        <f t="shared" si="375"/>
        <v>294</v>
      </c>
      <c r="CT687">
        <f t="shared" si="376"/>
        <v>0</v>
      </c>
      <c r="CU687">
        <f t="shared" si="377"/>
        <v>294</v>
      </c>
      <c r="CV687">
        <f t="shared" si="378"/>
        <v>0</v>
      </c>
      <c r="CW687">
        <f t="shared" si="379"/>
        <v>294</v>
      </c>
    </row>
    <row r="688" spans="1:101" x14ac:dyDescent="0.25">
      <c r="A688">
        <v>685</v>
      </c>
      <c r="B688" t="s">
        <v>39</v>
      </c>
      <c r="C688" t="s">
        <v>91</v>
      </c>
      <c r="D688">
        <v>30</v>
      </c>
      <c r="E688" t="s">
        <v>93</v>
      </c>
      <c r="F688" t="s">
        <v>121</v>
      </c>
      <c r="G688" t="s">
        <v>122</v>
      </c>
      <c r="H688" t="s">
        <v>328</v>
      </c>
      <c r="I688" t="s">
        <v>1458</v>
      </c>
      <c r="J688">
        <v>390</v>
      </c>
      <c r="L688">
        <v>0</v>
      </c>
      <c r="M688">
        <v>0</v>
      </c>
      <c r="N688">
        <f t="shared" si="393"/>
        <v>0</v>
      </c>
      <c r="O688">
        <v>0</v>
      </c>
      <c r="P688">
        <v>0</v>
      </c>
      <c r="Q688">
        <v>0</v>
      </c>
      <c r="R688">
        <f t="shared" si="394"/>
        <v>0</v>
      </c>
      <c r="S688">
        <v>185</v>
      </c>
      <c r="T688">
        <v>205</v>
      </c>
      <c r="U688">
        <v>0</v>
      </c>
      <c r="V688">
        <f t="shared" si="391"/>
        <v>390</v>
      </c>
      <c r="W688">
        <v>0</v>
      </c>
      <c r="X688">
        <v>0</v>
      </c>
      <c r="Y688">
        <v>0</v>
      </c>
      <c r="Z688">
        <f t="shared" si="384"/>
        <v>0</v>
      </c>
      <c r="AA688">
        <v>0</v>
      </c>
      <c r="AB688">
        <v>0</v>
      </c>
      <c r="AC688">
        <v>0</v>
      </c>
      <c r="AD688">
        <f t="shared" si="385"/>
        <v>0</v>
      </c>
      <c r="AE688">
        <v>0</v>
      </c>
      <c r="AF688">
        <v>0</v>
      </c>
      <c r="AG688">
        <v>0</v>
      </c>
      <c r="AH688">
        <f t="shared" si="392"/>
        <v>0</v>
      </c>
      <c r="AI688">
        <f t="shared" si="380"/>
        <v>185</v>
      </c>
      <c r="AJ688">
        <f t="shared" si="381"/>
        <v>205</v>
      </c>
      <c r="AK688">
        <f t="shared" si="382"/>
        <v>0</v>
      </c>
      <c r="AL688">
        <f t="shared" si="383"/>
        <v>390</v>
      </c>
      <c r="AM688">
        <v>0</v>
      </c>
      <c r="AN688">
        <v>0</v>
      </c>
      <c r="AO688">
        <v>0</v>
      </c>
      <c r="AP688">
        <f t="shared" si="386"/>
        <v>0</v>
      </c>
      <c r="AQ688">
        <v>0</v>
      </c>
      <c r="AR688">
        <v>0</v>
      </c>
      <c r="AS688">
        <v>0</v>
      </c>
      <c r="AT688">
        <f t="shared" si="387"/>
        <v>0</v>
      </c>
      <c r="AU688">
        <v>0</v>
      </c>
      <c r="AV688">
        <v>0</v>
      </c>
      <c r="AW688">
        <v>0</v>
      </c>
      <c r="AX688">
        <f t="shared" si="388"/>
        <v>0</v>
      </c>
      <c r="AY688">
        <v>185</v>
      </c>
      <c r="AZ688">
        <v>205</v>
      </c>
      <c r="BA688">
        <v>0</v>
      </c>
      <c r="BB688">
        <f t="shared" si="389"/>
        <v>390</v>
      </c>
      <c r="BC688">
        <v>0</v>
      </c>
      <c r="BD688">
        <v>0</v>
      </c>
      <c r="BE688">
        <v>0</v>
      </c>
      <c r="BF688">
        <f t="shared" si="390"/>
        <v>0</v>
      </c>
      <c r="BG688">
        <f t="shared" si="361"/>
        <v>185</v>
      </c>
      <c r="BH688">
        <f t="shared" si="362"/>
        <v>205</v>
      </c>
      <c r="BI688">
        <f t="shared" si="363"/>
        <v>0</v>
      </c>
      <c r="BJ688">
        <v>0</v>
      </c>
      <c r="BK688">
        <v>0</v>
      </c>
      <c r="BL688">
        <v>0</v>
      </c>
      <c r="BM688">
        <f t="shared" si="364"/>
        <v>0</v>
      </c>
      <c r="BN688">
        <v>0</v>
      </c>
      <c r="BO688">
        <v>0</v>
      </c>
      <c r="BP688">
        <v>0</v>
      </c>
      <c r="BQ688">
        <f t="shared" si="365"/>
        <v>0</v>
      </c>
      <c r="BR688">
        <v>0</v>
      </c>
      <c r="BS688">
        <v>0</v>
      </c>
      <c r="BT688">
        <v>0</v>
      </c>
      <c r="BU688">
        <f t="shared" si="366"/>
        <v>0</v>
      </c>
      <c r="BV688">
        <v>0</v>
      </c>
      <c r="BW688">
        <v>0</v>
      </c>
      <c r="BX688">
        <v>0</v>
      </c>
      <c r="BY688">
        <f t="shared" si="367"/>
        <v>0</v>
      </c>
      <c r="BZ688">
        <v>0</v>
      </c>
      <c r="CA688">
        <v>0</v>
      </c>
      <c r="CB688">
        <v>0</v>
      </c>
      <c r="CC688">
        <f t="shared" si="368"/>
        <v>0</v>
      </c>
      <c r="CD688">
        <v>0</v>
      </c>
      <c r="CE688">
        <v>0</v>
      </c>
      <c r="CF688">
        <v>0</v>
      </c>
      <c r="CG688">
        <f t="shared" si="369"/>
        <v>0</v>
      </c>
      <c r="CH688">
        <v>0</v>
      </c>
      <c r="CI688">
        <v>0</v>
      </c>
      <c r="CJ688">
        <v>0</v>
      </c>
      <c r="CK688">
        <f t="shared" si="370"/>
        <v>0</v>
      </c>
      <c r="CL688">
        <v>0</v>
      </c>
      <c r="CM688">
        <v>0</v>
      </c>
      <c r="CN688">
        <v>0</v>
      </c>
      <c r="CO688">
        <f t="shared" si="371"/>
        <v>0</v>
      </c>
      <c r="CP688">
        <f t="shared" si="372"/>
        <v>185</v>
      </c>
      <c r="CQ688">
        <f t="shared" si="373"/>
        <v>205</v>
      </c>
      <c r="CR688">
        <f t="shared" si="374"/>
        <v>0</v>
      </c>
      <c r="CS688">
        <f t="shared" si="375"/>
        <v>390</v>
      </c>
      <c r="CT688">
        <f t="shared" si="376"/>
        <v>185</v>
      </c>
      <c r="CU688">
        <f t="shared" si="377"/>
        <v>205</v>
      </c>
      <c r="CV688">
        <f t="shared" si="378"/>
        <v>0</v>
      </c>
      <c r="CW688">
        <f t="shared" si="379"/>
        <v>390</v>
      </c>
    </row>
    <row r="689" spans="1:101" x14ac:dyDescent="0.25">
      <c r="A689">
        <v>686</v>
      </c>
      <c r="B689" t="s">
        <v>39</v>
      </c>
      <c r="C689" t="s">
        <v>91</v>
      </c>
      <c r="D689">
        <v>6</v>
      </c>
      <c r="E689" t="s">
        <v>92</v>
      </c>
      <c r="F689" t="s">
        <v>115</v>
      </c>
      <c r="G689" t="s">
        <v>116</v>
      </c>
      <c r="H689" t="s">
        <v>320</v>
      </c>
      <c r="I689" t="s">
        <v>1458</v>
      </c>
      <c r="J689">
        <v>80</v>
      </c>
      <c r="L689">
        <v>0</v>
      </c>
      <c r="M689">
        <v>0</v>
      </c>
      <c r="N689">
        <f t="shared" si="393"/>
        <v>0</v>
      </c>
      <c r="O689">
        <v>0</v>
      </c>
      <c r="P689">
        <v>0</v>
      </c>
      <c r="Q689">
        <v>0</v>
      </c>
      <c r="R689">
        <f t="shared" si="394"/>
        <v>0</v>
      </c>
      <c r="S689">
        <v>47</v>
      </c>
      <c r="T689">
        <v>33</v>
      </c>
      <c r="U689">
        <v>0</v>
      </c>
      <c r="V689">
        <f t="shared" si="391"/>
        <v>80</v>
      </c>
      <c r="W689">
        <v>0</v>
      </c>
      <c r="X689">
        <v>0</v>
      </c>
      <c r="Y689">
        <v>0</v>
      </c>
      <c r="Z689">
        <f t="shared" si="384"/>
        <v>0</v>
      </c>
      <c r="AA689">
        <v>0</v>
      </c>
      <c r="AB689">
        <v>0</v>
      </c>
      <c r="AC689">
        <v>0</v>
      </c>
      <c r="AD689">
        <f t="shared" si="385"/>
        <v>0</v>
      </c>
      <c r="AE689">
        <v>0</v>
      </c>
      <c r="AF689">
        <v>0</v>
      </c>
      <c r="AG689">
        <v>0</v>
      </c>
      <c r="AH689">
        <f t="shared" si="392"/>
        <v>0</v>
      </c>
      <c r="AI689">
        <f t="shared" si="380"/>
        <v>47</v>
      </c>
      <c r="AJ689">
        <f t="shared" si="381"/>
        <v>33</v>
      </c>
      <c r="AK689">
        <f t="shared" si="382"/>
        <v>0</v>
      </c>
      <c r="AL689">
        <f t="shared" si="383"/>
        <v>80</v>
      </c>
      <c r="AM689">
        <v>47</v>
      </c>
      <c r="AN689">
        <v>33</v>
      </c>
      <c r="AO689">
        <v>0</v>
      </c>
      <c r="AP689">
        <f t="shared" si="386"/>
        <v>80</v>
      </c>
      <c r="AQ689">
        <v>0</v>
      </c>
      <c r="AR689">
        <v>0</v>
      </c>
      <c r="AS689">
        <v>0</v>
      </c>
      <c r="AT689">
        <f t="shared" si="387"/>
        <v>0</v>
      </c>
      <c r="AU689">
        <v>0</v>
      </c>
      <c r="AV689">
        <v>0</v>
      </c>
      <c r="AW689">
        <v>0</v>
      </c>
      <c r="AX689">
        <f t="shared" si="388"/>
        <v>0</v>
      </c>
      <c r="AY689">
        <v>0</v>
      </c>
      <c r="AZ689">
        <v>0</v>
      </c>
      <c r="BA689">
        <v>0</v>
      </c>
      <c r="BB689">
        <f t="shared" si="389"/>
        <v>0</v>
      </c>
      <c r="BC689">
        <v>0</v>
      </c>
      <c r="BD689">
        <v>0</v>
      </c>
      <c r="BE689">
        <v>0</v>
      </c>
      <c r="BF689">
        <f t="shared" si="390"/>
        <v>0</v>
      </c>
      <c r="BG689">
        <f t="shared" si="361"/>
        <v>47</v>
      </c>
      <c r="BH689">
        <f t="shared" si="362"/>
        <v>33</v>
      </c>
      <c r="BI689">
        <f t="shared" si="363"/>
        <v>0</v>
      </c>
      <c r="BJ689">
        <v>0</v>
      </c>
      <c r="BK689">
        <v>0</v>
      </c>
      <c r="BL689">
        <v>0</v>
      </c>
      <c r="BM689">
        <f t="shared" si="364"/>
        <v>0</v>
      </c>
      <c r="BN689">
        <v>0</v>
      </c>
      <c r="BO689">
        <v>0</v>
      </c>
      <c r="BP689">
        <v>0</v>
      </c>
      <c r="BQ689">
        <f t="shared" si="365"/>
        <v>0</v>
      </c>
      <c r="BR689">
        <v>0</v>
      </c>
      <c r="BS689">
        <v>0</v>
      </c>
      <c r="BT689">
        <v>0</v>
      </c>
      <c r="BU689">
        <f t="shared" si="366"/>
        <v>0</v>
      </c>
      <c r="BV689">
        <v>0</v>
      </c>
      <c r="BW689">
        <v>0</v>
      </c>
      <c r="BX689">
        <v>0</v>
      </c>
      <c r="BY689">
        <f t="shared" si="367"/>
        <v>0</v>
      </c>
      <c r="BZ689">
        <v>0</v>
      </c>
      <c r="CA689">
        <v>0</v>
      </c>
      <c r="CB689">
        <v>0</v>
      </c>
      <c r="CC689">
        <f t="shared" si="368"/>
        <v>0</v>
      </c>
      <c r="CD689">
        <v>0</v>
      </c>
      <c r="CE689">
        <v>0</v>
      </c>
      <c r="CF689">
        <v>0</v>
      </c>
      <c r="CG689">
        <f t="shared" si="369"/>
        <v>0</v>
      </c>
      <c r="CH689">
        <v>0</v>
      </c>
      <c r="CI689">
        <v>0</v>
      </c>
      <c r="CJ689">
        <v>0</v>
      </c>
      <c r="CK689">
        <f t="shared" si="370"/>
        <v>0</v>
      </c>
      <c r="CL689">
        <v>0</v>
      </c>
      <c r="CM689">
        <v>0</v>
      </c>
      <c r="CN689">
        <v>0</v>
      </c>
      <c r="CO689">
        <f t="shared" si="371"/>
        <v>0</v>
      </c>
      <c r="CP689">
        <f t="shared" si="372"/>
        <v>47</v>
      </c>
      <c r="CQ689">
        <f t="shared" si="373"/>
        <v>33</v>
      </c>
      <c r="CR689">
        <f t="shared" si="374"/>
        <v>0</v>
      </c>
      <c r="CS689">
        <f t="shared" si="375"/>
        <v>80</v>
      </c>
      <c r="CT689">
        <f t="shared" si="376"/>
        <v>47</v>
      </c>
      <c r="CU689">
        <f t="shared" si="377"/>
        <v>33</v>
      </c>
      <c r="CV689">
        <f t="shared" si="378"/>
        <v>0</v>
      </c>
      <c r="CW689">
        <f t="shared" si="379"/>
        <v>80</v>
      </c>
    </row>
    <row r="690" spans="1:101" x14ac:dyDescent="0.25">
      <c r="A690">
        <v>687</v>
      </c>
      <c r="B690" t="s">
        <v>39</v>
      </c>
      <c r="C690" t="s">
        <v>91</v>
      </c>
      <c r="D690">
        <v>11</v>
      </c>
      <c r="E690" t="s">
        <v>92</v>
      </c>
      <c r="F690" t="s">
        <v>115</v>
      </c>
      <c r="G690" t="s">
        <v>117</v>
      </c>
      <c r="H690" t="s">
        <v>1479</v>
      </c>
      <c r="I690" t="s">
        <v>1458</v>
      </c>
      <c r="J690">
        <v>225</v>
      </c>
      <c r="L690">
        <v>0</v>
      </c>
      <c r="M690">
        <v>0</v>
      </c>
      <c r="N690">
        <f t="shared" si="393"/>
        <v>0</v>
      </c>
      <c r="O690">
        <v>0</v>
      </c>
      <c r="P690">
        <v>0</v>
      </c>
      <c r="Q690">
        <v>0</v>
      </c>
      <c r="R690">
        <f t="shared" si="394"/>
        <v>0</v>
      </c>
      <c r="S690">
        <v>125</v>
      </c>
      <c r="T690">
        <v>100</v>
      </c>
      <c r="U690">
        <v>0</v>
      </c>
      <c r="V690">
        <f t="shared" si="391"/>
        <v>225</v>
      </c>
      <c r="W690">
        <v>0</v>
      </c>
      <c r="X690">
        <v>0</v>
      </c>
      <c r="Y690">
        <v>0</v>
      </c>
      <c r="Z690">
        <f t="shared" si="384"/>
        <v>0</v>
      </c>
      <c r="AA690">
        <v>0</v>
      </c>
      <c r="AB690">
        <v>0</v>
      </c>
      <c r="AC690">
        <v>0</v>
      </c>
      <c r="AD690">
        <f t="shared" si="385"/>
        <v>0</v>
      </c>
      <c r="AE690">
        <v>0</v>
      </c>
      <c r="AF690">
        <v>0</v>
      </c>
      <c r="AG690">
        <v>0</v>
      </c>
      <c r="AH690">
        <f t="shared" si="392"/>
        <v>0</v>
      </c>
      <c r="AI690">
        <f t="shared" si="380"/>
        <v>125</v>
      </c>
      <c r="AJ690">
        <f t="shared" si="381"/>
        <v>100</v>
      </c>
      <c r="AK690">
        <f t="shared" si="382"/>
        <v>0</v>
      </c>
      <c r="AL690">
        <f t="shared" si="383"/>
        <v>225</v>
      </c>
      <c r="AM690">
        <v>125</v>
      </c>
      <c r="AN690">
        <v>100</v>
      </c>
      <c r="AO690">
        <v>0</v>
      </c>
      <c r="AP690">
        <f t="shared" si="386"/>
        <v>225</v>
      </c>
      <c r="AQ690">
        <v>0</v>
      </c>
      <c r="AR690">
        <v>0</v>
      </c>
      <c r="AS690">
        <v>0</v>
      </c>
      <c r="AT690">
        <f t="shared" si="387"/>
        <v>0</v>
      </c>
      <c r="AU690">
        <v>0</v>
      </c>
      <c r="AV690">
        <v>0</v>
      </c>
      <c r="AW690">
        <v>0</v>
      </c>
      <c r="AX690">
        <f t="shared" si="388"/>
        <v>0</v>
      </c>
      <c r="AY690">
        <v>0</v>
      </c>
      <c r="AZ690">
        <v>0</v>
      </c>
      <c r="BA690">
        <v>0</v>
      </c>
      <c r="BB690">
        <f t="shared" si="389"/>
        <v>0</v>
      </c>
      <c r="BC690">
        <v>0</v>
      </c>
      <c r="BD690">
        <v>0</v>
      </c>
      <c r="BE690">
        <v>0</v>
      </c>
      <c r="BF690">
        <f t="shared" si="390"/>
        <v>0</v>
      </c>
      <c r="BG690">
        <f t="shared" si="361"/>
        <v>125</v>
      </c>
      <c r="BH690">
        <f t="shared" si="362"/>
        <v>100</v>
      </c>
      <c r="BI690">
        <f t="shared" si="363"/>
        <v>0</v>
      </c>
      <c r="BJ690">
        <v>0</v>
      </c>
      <c r="BK690">
        <v>0</v>
      </c>
      <c r="BL690">
        <v>0</v>
      </c>
      <c r="BM690">
        <f t="shared" si="364"/>
        <v>0</v>
      </c>
      <c r="BN690">
        <v>0</v>
      </c>
      <c r="BO690">
        <v>0</v>
      </c>
      <c r="BP690">
        <v>0</v>
      </c>
      <c r="BQ690">
        <f t="shared" si="365"/>
        <v>0</v>
      </c>
      <c r="BR690">
        <v>0</v>
      </c>
      <c r="BS690">
        <v>0</v>
      </c>
      <c r="BT690">
        <v>0</v>
      </c>
      <c r="BU690">
        <f t="shared" si="366"/>
        <v>0</v>
      </c>
      <c r="BV690">
        <v>0</v>
      </c>
      <c r="BW690">
        <v>0</v>
      </c>
      <c r="BX690">
        <v>0</v>
      </c>
      <c r="BY690">
        <f t="shared" si="367"/>
        <v>0</v>
      </c>
      <c r="BZ690">
        <v>0</v>
      </c>
      <c r="CA690">
        <v>0</v>
      </c>
      <c r="CB690">
        <v>0</v>
      </c>
      <c r="CC690">
        <f t="shared" si="368"/>
        <v>0</v>
      </c>
      <c r="CD690">
        <v>0</v>
      </c>
      <c r="CE690">
        <v>0</v>
      </c>
      <c r="CF690">
        <v>0</v>
      </c>
      <c r="CG690">
        <f t="shared" si="369"/>
        <v>0</v>
      </c>
      <c r="CH690">
        <v>0</v>
      </c>
      <c r="CI690">
        <v>0</v>
      </c>
      <c r="CJ690">
        <v>0</v>
      </c>
      <c r="CK690">
        <f t="shared" si="370"/>
        <v>0</v>
      </c>
      <c r="CL690">
        <v>0</v>
      </c>
      <c r="CM690">
        <v>0</v>
      </c>
      <c r="CN690">
        <v>0</v>
      </c>
      <c r="CO690">
        <f t="shared" si="371"/>
        <v>0</v>
      </c>
      <c r="CP690">
        <f t="shared" si="372"/>
        <v>125</v>
      </c>
      <c r="CQ690">
        <f t="shared" si="373"/>
        <v>100</v>
      </c>
      <c r="CR690">
        <f t="shared" si="374"/>
        <v>0</v>
      </c>
      <c r="CS690">
        <f t="shared" si="375"/>
        <v>225</v>
      </c>
      <c r="CT690">
        <f t="shared" si="376"/>
        <v>125</v>
      </c>
      <c r="CU690">
        <f t="shared" si="377"/>
        <v>100</v>
      </c>
      <c r="CV690">
        <f t="shared" si="378"/>
        <v>0</v>
      </c>
      <c r="CW690">
        <f t="shared" si="379"/>
        <v>225</v>
      </c>
    </row>
    <row r="691" spans="1:101" x14ac:dyDescent="0.25">
      <c r="A691">
        <v>688</v>
      </c>
      <c r="B691" t="s">
        <v>39</v>
      </c>
      <c r="C691" t="s">
        <v>91</v>
      </c>
      <c r="D691">
        <v>17</v>
      </c>
      <c r="E691" t="s">
        <v>92</v>
      </c>
      <c r="F691" t="s">
        <v>115</v>
      </c>
      <c r="G691" t="s">
        <v>117</v>
      </c>
      <c r="H691" t="s">
        <v>319</v>
      </c>
      <c r="I691" t="s">
        <v>1458</v>
      </c>
      <c r="J691">
        <v>154</v>
      </c>
      <c r="L691">
        <v>0</v>
      </c>
      <c r="M691">
        <v>0</v>
      </c>
      <c r="N691">
        <f t="shared" si="393"/>
        <v>0</v>
      </c>
      <c r="O691">
        <v>78</v>
      </c>
      <c r="P691">
        <v>76</v>
      </c>
      <c r="Q691">
        <v>0</v>
      </c>
      <c r="R691">
        <f t="shared" si="394"/>
        <v>154</v>
      </c>
      <c r="S691">
        <v>0</v>
      </c>
      <c r="T691">
        <v>0</v>
      </c>
      <c r="U691">
        <v>0</v>
      </c>
      <c r="V691">
        <f t="shared" si="391"/>
        <v>0</v>
      </c>
      <c r="W691">
        <v>0</v>
      </c>
      <c r="X691">
        <v>0</v>
      </c>
      <c r="Y691">
        <v>0</v>
      </c>
      <c r="Z691">
        <f t="shared" si="384"/>
        <v>0</v>
      </c>
      <c r="AA691">
        <v>0</v>
      </c>
      <c r="AB691">
        <v>0</v>
      </c>
      <c r="AC691">
        <v>0</v>
      </c>
      <c r="AD691">
        <f t="shared" si="385"/>
        <v>0</v>
      </c>
      <c r="AE691">
        <v>0</v>
      </c>
      <c r="AF691">
        <v>0</v>
      </c>
      <c r="AG691">
        <v>0</v>
      </c>
      <c r="AH691">
        <f t="shared" si="392"/>
        <v>0</v>
      </c>
      <c r="AI691">
        <f t="shared" si="380"/>
        <v>78</v>
      </c>
      <c r="AJ691">
        <f t="shared" si="381"/>
        <v>76</v>
      </c>
      <c r="AK691">
        <f t="shared" si="382"/>
        <v>0</v>
      </c>
      <c r="AL691">
        <f t="shared" si="383"/>
        <v>154</v>
      </c>
      <c r="AM691">
        <v>78</v>
      </c>
      <c r="AN691">
        <v>76</v>
      </c>
      <c r="AO691">
        <v>0</v>
      </c>
      <c r="AP691">
        <f t="shared" si="386"/>
        <v>154</v>
      </c>
      <c r="AQ691">
        <v>0</v>
      </c>
      <c r="AR691">
        <v>0</v>
      </c>
      <c r="AS691">
        <v>0</v>
      </c>
      <c r="AT691">
        <f t="shared" si="387"/>
        <v>0</v>
      </c>
      <c r="AU691">
        <v>0</v>
      </c>
      <c r="AV691">
        <v>0</v>
      </c>
      <c r="AW691">
        <v>0</v>
      </c>
      <c r="AX691">
        <f t="shared" si="388"/>
        <v>0</v>
      </c>
      <c r="AY691">
        <v>0</v>
      </c>
      <c r="AZ691">
        <v>0</v>
      </c>
      <c r="BA691">
        <v>0</v>
      </c>
      <c r="BB691">
        <f t="shared" si="389"/>
        <v>0</v>
      </c>
      <c r="BC691">
        <v>0</v>
      </c>
      <c r="BD691">
        <v>0</v>
      </c>
      <c r="BE691">
        <v>0</v>
      </c>
      <c r="BF691">
        <f t="shared" si="390"/>
        <v>0</v>
      </c>
      <c r="BG691">
        <f t="shared" si="361"/>
        <v>78</v>
      </c>
      <c r="BH691">
        <f t="shared" si="362"/>
        <v>76</v>
      </c>
      <c r="BI691">
        <f t="shared" si="363"/>
        <v>0</v>
      </c>
      <c r="BJ691">
        <v>0</v>
      </c>
      <c r="BK691">
        <v>0</v>
      </c>
      <c r="BL691">
        <v>0</v>
      </c>
      <c r="BM691">
        <f t="shared" si="364"/>
        <v>0</v>
      </c>
      <c r="BN691">
        <v>0</v>
      </c>
      <c r="BO691">
        <v>0</v>
      </c>
      <c r="BP691">
        <v>0</v>
      </c>
      <c r="BQ691">
        <f t="shared" si="365"/>
        <v>0</v>
      </c>
      <c r="BR691">
        <v>0</v>
      </c>
      <c r="BS691">
        <v>0</v>
      </c>
      <c r="BT691">
        <v>0</v>
      </c>
      <c r="BU691">
        <f t="shared" si="366"/>
        <v>0</v>
      </c>
      <c r="BV691">
        <v>0</v>
      </c>
      <c r="BW691">
        <v>0</v>
      </c>
      <c r="BX691">
        <v>0</v>
      </c>
      <c r="BY691">
        <f t="shared" si="367"/>
        <v>0</v>
      </c>
      <c r="BZ691">
        <v>0</v>
      </c>
      <c r="CA691">
        <v>0</v>
      </c>
      <c r="CB691">
        <v>0</v>
      </c>
      <c r="CC691">
        <f t="shared" si="368"/>
        <v>0</v>
      </c>
      <c r="CD691">
        <v>0</v>
      </c>
      <c r="CE691">
        <v>0</v>
      </c>
      <c r="CF691">
        <v>0</v>
      </c>
      <c r="CG691">
        <f t="shared" si="369"/>
        <v>0</v>
      </c>
      <c r="CH691">
        <v>0</v>
      </c>
      <c r="CI691">
        <v>0</v>
      </c>
      <c r="CJ691">
        <v>0</v>
      </c>
      <c r="CK691">
        <f t="shared" si="370"/>
        <v>0</v>
      </c>
      <c r="CL691">
        <v>0</v>
      </c>
      <c r="CM691">
        <v>0</v>
      </c>
      <c r="CN691">
        <v>0</v>
      </c>
      <c r="CO691">
        <f t="shared" si="371"/>
        <v>0</v>
      </c>
      <c r="CP691">
        <f t="shared" si="372"/>
        <v>78</v>
      </c>
      <c r="CQ691">
        <f t="shared" si="373"/>
        <v>76</v>
      </c>
      <c r="CR691">
        <f t="shared" si="374"/>
        <v>0</v>
      </c>
      <c r="CS691">
        <f t="shared" si="375"/>
        <v>154</v>
      </c>
      <c r="CT691">
        <f t="shared" si="376"/>
        <v>78</v>
      </c>
      <c r="CU691">
        <f t="shared" si="377"/>
        <v>76</v>
      </c>
      <c r="CV691">
        <f t="shared" si="378"/>
        <v>0</v>
      </c>
      <c r="CW691">
        <f t="shared" si="379"/>
        <v>154</v>
      </c>
    </row>
    <row r="692" spans="1:101" x14ac:dyDescent="0.25">
      <c r="A692">
        <v>689</v>
      </c>
      <c r="B692" t="s">
        <v>39</v>
      </c>
      <c r="C692" t="s">
        <v>91</v>
      </c>
      <c r="D692">
        <v>9</v>
      </c>
      <c r="E692" t="s">
        <v>93</v>
      </c>
      <c r="F692" t="s">
        <v>115</v>
      </c>
      <c r="G692" t="s">
        <v>117</v>
      </c>
      <c r="H692" t="s">
        <v>1055</v>
      </c>
      <c r="I692" t="s">
        <v>1458</v>
      </c>
      <c r="J692">
        <v>167</v>
      </c>
      <c r="L692">
        <v>0</v>
      </c>
      <c r="M692">
        <v>0</v>
      </c>
      <c r="N692">
        <f t="shared" si="393"/>
        <v>0</v>
      </c>
      <c r="O692">
        <v>73</v>
      </c>
      <c r="P692">
        <v>94</v>
      </c>
      <c r="Q692">
        <v>0</v>
      </c>
      <c r="R692">
        <f t="shared" si="394"/>
        <v>167</v>
      </c>
      <c r="S692">
        <v>0</v>
      </c>
      <c r="T692">
        <v>0</v>
      </c>
      <c r="U692">
        <v>0</v>
      </c>
      <c r="V692">
        <f t="shared" si="391"/>
        <v>0</v>
      </c>
      <c r="W692">
        <v>0</v>
      </c>
      <c r="X692">
        <v>0</v>
      </c>
      <c r="Y692">
        <v>0</v>
      </c>
      <c r="Z692">
        <f t="shared" si="384"/>
        <v>0</v>
      </c>
      <c r="AA692">
        <v>0</v>
      </c>
      <c r="AB692">
        <v>0</v>
      </c>
      <c r="AC692">
        <v>0</v>
      </c>
      <c r="AD692">
        <f t="shared" si="385"/>
        <v>0</v>
      </c>
      <c r="AE692">
        <v>0</v>
      </c>
      <c r="AF692">
        <v>0</v>
      </c>
      <c r="AG692">
        <v>0</v>
      </c>
      <c r="AH692">
        <f t="shared" si="392"/>
        <v>0</v>
      </c>
      <c r="AI692">
        <f t="shared" si="380"/>
        <v>73</v>
      </c>
      <c r="AJ692">
        <f t="shared" si="381"/>
        <v>94</v>
      </c>
      <c r="AK692">
        <f t="shared" si="382"/>
        <v>0</v>
      </c>
      <c r="AL692">
        <f t="shared" si="383"/>
        <v>167</v>
      </c>
      <c r="AM692">
        <v>73</v>
      </c>
      <c r="AN692">
        <v>94</v>
      </c>
      <c r="AO692">
        <v>0</v>
      </c>
      <c r="AP692">
        <f t="shared" si="386"/>
        <v>167</v>
      </c>
      <c r="AQ692">
        <v>0</v>
      </c>
      <c r="AR692">
        <v>0</v>
      </c>
      <c r="AS692">
        <v>0</v>
      </c>
      <c r="AT692">
        <f t="shared" si="387"/>
        <v>0</v>
      </c>
      <c r="AU692">
        <v>0</v>
      </c>
      <c r="AV692">
        <v>0</v>
      </c>
      <c r="AW692">
        <v>0</v>
      </c>
      <c r="AX692">
        <f t="shared" si="388"/>
        <v>0</v>
      </c>
      <c r="AY692">
        <v>0</v>
      </c>
      <c r="AZ692">
        <v>0</v>
      </c>
      <c r="BA692">
        <v>0</v>
      </c>
      <c r="BB692">
        <f t="shared" si="389"/>
        <v>0</v>
      </c>
      <c r="BC692">
        <v>0</v>
      </c>
      <c r="BD692">
        <v>0</v>
      </c>
      <c r="BE692">
        <v>0</v>
      </c>
      <c r="BF692">
        <f t="shared" si="390"/>
        <v>0</v>
      </c>
      <c r="BG692">
        <f t="shared" si="361"/>
        <v>73</v>
      </c>
      <c r="BH692">
        <f t="shared" si="362"/>
        <v>94</v>
      </c>
      <c r="BI692">
        <f t="shared" si="363"/>
        <v>0</v>
      </c>
      <c r="BJ692">
        <v>0</v>
      </c>
      <c r="BK692">
        <v>0</v>
      </c>
      <c r="BL692">
        <v>0</v>
      </c>
      <c r="BM692">
        <f t="shared" si="364"/>
        <v>0</v>
      </c>
      <c r="BN692">
        <v>0</v>
      </c>
      <c r="BO692">
        <v>0</v>
      </c>
      <c r="BP692">
        <v>0</v>
      </c>
      <c r="BQ692">
        <f t="shared" si="365"/>
        <v>0</v>
      </c>
      <c r="BR692">
        <v>0</v>
      </c>
      <c r="BS692">
        <v>0</v>
      </c>
      <c r="BT692">
        <v>0</v>
      </c>
      <c r="BU692">
        <f t="shared" si="366"/>
        <v>0</v>
      </c>
      <c r="BV692">
        <v>0</v>
      </c>
      <c r="BW692">
        <v>0</v>
      </c>
      <c r="BX692">
        <v>0</v>
      </c>
      <c r="BY692">
        <f t="shared" si="367"/>
        <v>0</v>
      </c>
      <c r="BZ692">
        <v>0</v>
      </c>
      <c r="CA692">
        <v>0</v>
      </c>
      <c r="CB692">
        <v>0</v>
      </c>
      <c r="CC692">
        <f t="shared" si="368"/>
        <v>0</v>
      </c>
      <c r="CD692">
        <v>0</v>
      </c>
      <c r="CE692">
        <v>0</v>
      </c>
      <c r="CF692">
        <v>0</v>
      </c>
      <c r="CG692">
        <f t="shared" si="369"/>
        <v>0</v>
      </c>
      <c r="CH692">
        <v>0</v>
      </c>
      <c r="CI692">
        <v>0</v>
      </c>
      <c r="CJ692">
        <v>0</v>
      </c>
      <c r="CK692">
        <f t="shared" si="370"/>
        <v>0</v>
      </c>
      <c r="CL692">
        <v>0</v>
      </c>
      <c r="CM692">
        <v>0</v>
      </c>
      <c r="CN692">
        <v>0</v>
      </c>
      <c r="CO692">
        <f t="shared" si="371"/>
        <v>0</v>
      </c>
      <c r="CP692">
        <f t="shared" si="372"/>
        <v>73</v>
      </c>
      <c r="CQ692">
        <f t="shared" si="373"/>
        <v>94</v>
      </c>
      <c r="CR692">
        <f t="shared" si="374"/>
        <v>0</v>
      </c>
      <c r="CS692">
        <f t="shared" si="375"/>
        <v>167</v>
      </c>
      <c r="CT692">
        <f t="shared" si="376"/>
        <v>73</v>
      </c>
      <c r="CU692">
        <f t="shared" si="377"/>
        <v>94</v>
      </c>
      <c r="CV692">
        <f t="shared" si="378"/>
        <v>0</v>
      </c>
      <c r="CW692">
        <f t="shared" si="379"/>
        <v>167</v>
      </c>
    </row>
    <row r="693" spans="1:101" x14ac:dyDescent="0.25">
      <c r="A693">
        <v>690</v>
      </c>
      <c r="B693" t="s">
        <v>39</v>
      </c>
      <c r="C693" t="s">
        <v>91</v>
      </c>
      <c r="D693">
        <v>9</v>
      </c>
      <c r="E693" t="s">
        <v>93</v>
      </c>
      <c r="F693" t="s">
        <v>115</v>
      </c>
      <c r="G693" t="s">
        <v>117</v>
      </c>
      <c r="H693" t="s">
        <v>1055</v>
      </c>
      <c r="I693" t="s">
        <v>1458</v>
      </c>
      <c r="J693">
        <v>174</v>
      </c>
      <c r="L693">
        <v>0</v>
      </c>
      <c r="M693">
        <v>0</v>
      </c>
      <c r="N693">
        <f t="shared" si="393"/>
        <v>0</v>
      </c>
      <c r="O693">
        <v>88</v>
      </c>
      <c r="P693">
        <v>86</v>
      </c>
      <c r="Q693">
        <v>0</v>
      </c>
      <c r="R693">
        <f t="shared" si="394"/>
        <v>174</v>
      </c>
      <c r="S693">
        <v>0</v>
      </c>
      <c r="T693">
        <v>0</v>
      </c>
      <c r="U693">
        <v>0</v>
      </c>
      <c r="V693">
        <f t="shared" si="391"/>
        <v>0</v>
      </c>
      <c r="W693">
        <v>0</v>
      </c>
      <c r="X693">
        <v>0</v>
      </c>
      <c r="Y693">
        <v>0</v>
      </c>
      <c r="Z693">
        <f t="shared" si="384"/>
        <v>0</v>
      </c>
      <c r="AA693">
        <v>0</v>
      </c>
      <c r="AB693">
        <v>0</v>
      </c>
      <c r="AC693">
        <v>0</v>
      </c>
      <c r="AD693">
        <f t="shared" si="385"/>
        <v>0</v>
      </c>
      <c r="AE693">
        <v>0</v>
      </c>
      <c r="AF693">
        <v>0</v>
      </c>
      <c r="AG693">
        <v>0</v>
      </c>
      <c r="AH693">
        <f t="shared" si="392"/>
        <v>0</v>
      </c>
      <c r="AI693">
        <f t="shared" si="380"/>
        <v>88</v>
      </c>
      <c r="AJ693">
        <f t="shared" si="381"/>
        <v>86</v>
      </c>
      <c r="AK693">
        <f t="shared" si="382"/>
        <v>0</v>
      </c>
      <c r="AL693">
        <f t="shared" si="383"/>
        <v>174</v>
      </c>
      <c r="AM693">
        <v>88</v>
      </c>
      <c r="AN693">
        <v>86</v>
      </c>
      <c r="AO693">
        <v>0</v>
      </c>
      <c r="AP693">
        <f t="shared" si="386"/>
        <v>174</v>
      </c>
      <c r="AQ693">
        <v>0</v>
      </c>
      <c r="AR693">
        <v>0</v>
      </c>
      <c r="AS693">
        <v>0</v>
      </c>
      <c r="AT693">
        <f t="shared" si="387"/>
        <v>0</v>
      </c>
      <c r="AU693">
        <v>0</v>
      </c>
      <c r="AV693">
        <v>0</v>
      </c>
      <c r="AW693">
        <v>0</v>
      </c>
      <c r="AX693">
        <f t="shared" si="388"/>
        <v>0</v>
      </c>
      <c r="AY693">
        <v>0</v>
      </c>
      <c r="AZ693">
        <v>0</v>
      </c>
      <c r="BA693">
        <v>0</v>
      </c>
      <c r="BB693">
        <f t="shared" si="389"/>
        <v>0</v>
      </c>
      <c r="BC693">
        <v>0</v>
      </c>
      <c r="BD693">
        <v>0</v>
      </c>
      <c r="BE693">
        <v>0</v>
      </c>
      <c r="BF693">
        <f t="shared" si="390"/>
        <v>0</v>
      </c>
      <c r="BG693">
        <f t="shared" si="361"/>
        <v>88</v>
      </c>
      <c r="BH693">
        <f t="shared" si="362"/>
        <v>86</v>
      </c>
      <c r="BI693">
        <f t="shared" si="363"/>
        <v>0</v>
      </c>
      <c r="BJ693">
        <v>0</v>
      </c>
      <c r="BK693">
        <v>0</v>
      </c>
      <c r="BL693">
        <v>0</v>
      </c>
      <c r="BM693">
        <f t="shared" si="364"/>
        <v>0</v>
      </c>
      <c r="BN693">
        <v>0</v>
      </c>
      <c r="BO693">
        <v>0</v>
      </c>
      <c r="BP693">
        <v>0</v>
      </c>
      <c r="BQ693">
        <f t="shared" si="365"/>
        <v>0</v>
      </c>
      <c r="BR693">
        <v>0</v>
      </c>
      <c r="BS693">
        <v>0</v>
      </c>
      <c r="BT693">
        <v>0</v>
      </c>
      <c r="BU693">
        <f t="shared" si="366"/>
        <v>0</v>
      </c>
      <c r="BV693">
        <v>0</v>
      </c>
      <c r="BW693">
        <v>0</v>
      </c>
      <c r="BX693">
        <v>0</v>
      </c>
      <c r="BY693">
        <f t="shared" si="367"/>
        <v>0</v>
      </c>
      <c r="BZ693">
        <v>0</v>
      </c>
      <c r="CA693">
        <v>0</v>
      </c>
      <c r="CB693">
        <v>0</v>
      </c>
      <c r="CC693">
        <f t="shared" si="368"/>
        <v>0</v>
      </c>
      <c r="CD693">
        <v>0</v>
      </c>
      <c r="CE693">
        <v>0</v>
      </c>
      <c r="CF693">
        <v>0</v>
      </c>
      <c r="CG693">
        <f t="shared" si="369"/>
        <v>0</v>
      </c>
      <c r="CH693">
        <v>0</v>
      </c>
      <c r="CI693">
        <v>0</v>
      </c>
      <c r="CJ693">
        <v>0</v>
      </c>
      <c r="CK693">
        <f t="shared" si="370"/>
        <v>0</v>
      </c>
      <c r="CL693">
        <v>0</v>
      </c>
      <c r="CM693">
        <v>0</v>
      </c>
      <c r="CN693">
        <v>0</v>
      </c>
      <c r="CO693">
        <f t="shared" si="371"/>
        <v>0</v>
      </c>
      <c r="CP693">
        <f t="shared" si="372"/>
        <v>88</v>
      </c>
      <c r="CQ693">
        <f t="shared" si="373"/>
        <v>86</v>
      </c>
      <c r="CR693">
        <f t="shared" si="374"/>
        <v>0</v>
      </c>
      <c r="CS693">
        <f t="shared" si="375"/>
        <v>174</v>
      </c>
      <c r="CT693">
        <f t="shared" si="376"/>
        <v>88</v>
      </c>
      <c r="CU693">
        <f t="shared" si="377"/>
        <v>86</v>
      </c>
      <c r="CV693">
        <f t="shared" si="378"/>
        <v>0</v>
      </c>
      <c r="CW693">
        <f t="shared" si="379"/>
        <v>174</v>
      </c>
    </row>
    <row r="694" spans="1:101" x14ac:dyDescent="0.25">
      <c r="A694">
        <v>691</v>
      </c>
      <c r="B694" t="s">
        <v>39</v>
      </c>
      <c r="C694" t="s">
        <v>91</v>
      </c>
      <c r="D694">
        <v>9</v>
      </c>
      <c r="E694" t="s">
        <v>93</v>
      </c>
      <c r="F694" t="s">
        <v>115</v>
      </c>
      <c r="G694" t="s">
        <v>117</v>
      </c>
      <c r="H694" t="s">
        <v>1055</v>
      </c>
      <c r="I694" t="s">
        <v>1458</v>
      </c>
      <c r="J694">
        <v>227</v>
      </c>
      <c r="L694">
        <v>0</v>
      </c>
      <c r="M694">
        <v>0</v>
      </c>
      <c r="N694">
        <f t="shared" si="393"/>
        <v>0</v>
      </c>
      <c r="O694">
        <v>111</v>
      </c>
      <c r="P694">
        <v>116</v>
      </c>
      <c r="Q694">
        <v>0</v>
      </c>
      <c r="R694">
        <f t="shared" si="394"/>
        <v>227</v>
      </c>
      <c r="S694">
        <v>0</v>
      </c>
      <c r="T694">
        <v>0</v>
      </c>
      <c r="U694">
        <v>0</v>
      </c>
      <c r="V694">
        <f t="shared" si="391"/>
        <v>0</v>
      </c>
      <c r="W694">
        <v>0</v>
      </c>
      <c r="X694">
        <v>0</v>
      </c>
      <c r="Y694">
        <v>0</v>
      </c>
      <c r="Z694">
        <f t="shared" si="384"/>
        <v>0</v>
      </c>
      <c r="AA694">
        <v>0</v>
      </c>
      <c r="AB694">
        <v>0</v>
      </c>
      <c r="AC694">
        <v>0</v>
      </c>
      <c r="AD694">
        <f t="shared" si="385"/>
        <v>0</v>
      </c>
      <c r="AE694">
        <v>0</v>
      </c>
      <c r="AF694">
        <v>0</v>
      </c>
      <c r="AG694">
        <v>0</v>
      </c>
      <c r="AH694">
        <f t="shared" si="392"/>
        <v>0</v>
      </c>
      <c r="AI694">
        <f t="shared" si="380"/>
        <v>111</v>
      </c>
      <c r="AJ694">
        <f t="shared" si="381"/>
        <v>116</v>
      </c>
      <c r="AK694">
        <f t="shared" si="382"/>
        <v>0</v>
      </c>
      <c r="AL694">
        <f t="shared" si="383"/>
        <v>227</v>
      </c>
      <c r="AM694">
        <v>111</v>
      </c>
      <c r="AN694">
        <v>116</v>
      </c>
      <c r="AO694">
        <v>0</v>
      </c>
      <c r="AP694">
        <f t="shared" si="386"/>
        <v>227</v>
      </c>
      <c r="AQ694">
        <v>0</v>
      </c>
      <c r="AR694">
        <v>0</v>
      </c>
      <c r="AS694">
        <v>0</v>
      </c>
      <c r="AT694">
        <f t="shared" si="387"/>
        <v>0</v>
      </c>
      <c r="AU694">
        <v>0</v>
      </c>
      <c r="AV694">
        <v>0</v>
      </c>
      <c r="AW694">
        <v>0</v>
      </c>
      <c r="AX694">
        <f t="shared" si="388"/>
        <v>0</v>
      </c>
      <c r="AY694">
        <v>0</v>
      </c>
      <c r="AZ694">
        <v>0</v>
      </c>
      <c r="BA694">
        <v>0</v>
      </c>
      <c r="BB694">
        <f t="shared" si="389"/>
        <v>0</v>
      </c>
      <c r="BC694">
        <v>0</v>
      </c>
      <c r="BD694">
        <v>0</v>
      </c>
      <c r="BE694">
        <v>0</v>
      </c>
      <c r="BF694">
        <f t="shared" si="390"/>
        <v>0</v>
      </c>
      <c r="BG694">
        <f t="shared" si="361"/>
        <v>111</v>
      </c>
      <c r="BH694">
        <f t="shared" si="362"/>
        <v>116</v>
      </c>
      <c r="BI694">
        <f t="shared" si="363"/>
        <v>0</v>
      </c>
      <c r="BJ694">
        <v>0</v>
      </c>
      <c r="BK694">
        <v>0</v>
      </c>
      <c r="BL694">
        <v>0</v>
      </c>
      <c r="BM694">
        <f t="shared" si="364"/>
        <v>0</v>
      </c>
      <c r="BN694">
        <v>0</v>
      </c>
      <c r="BO694">
        <v>0</v>
      </c>
      <c r="BP694">
        <v>0</v>
      </c>
      <c r="BQ694">
        <f t="shared" si="365"/>
        <v>0</v>
      </c>
      <c r="BR694">
        <v>0</v>
      </c>
      <c r="BS694">
        <v>0</v>
      </c>
      <c r="BT694">
        <v>0</v>
      </c>
      <c r="BU694">
        <f t="shared" si="366"/>
        <v>0</v>
      </c>
      <c r="BV694">
        <v>0</v>
      </c>
      <c r="BW694">
        <v>0</v>
      </c>
      <c r="BX694">
        <v>0</v>
      </c>
      <c r="BY694">
        <f t="shared" si="367"/>
        <v>0</v>
      </c>
      <c r="BZ694">
        <v>0</v>
      </c>
      <c r="CA694">
        <v>0</v>
      </c>
      <c r="CB694">
        <v>0</v>
      </c>
      <c r="CC694">
        <f t="shared" si="368"/>
        <v>0</v>
      </c>
      <c r="CD694">
        <v>0</v>
      </c>
      <c r="CE694">
        <v>0</v>
      </c>
      <c r="CF694">
        <v>0</v>
      </c>
      <c r="CG694">
        <f t="shared" si="369"/>
        <v>0</v>
      </c>
      <c r="CH694">
        <v>0</v>
      </c>
      <c r="CI694">
        <v>0</v>
      </c>
      <c r="CJ694">
        <v>0</v>
      </c>
      <c r="CK694">
        <f t="shared" si="370"/>
        <v>0</v>
      </c>
      <c r="CL694">
        <v>0</v>
      </c>
      <c r="CM694">
        <v>0</v>
      </c>
      <c r="CN694">
        <v>0</v>
      </c>
      <c r="CO694">
        <f t="shared" si="371"/>
        <v>0</v>
      </c>
      <c r="CP694">
        <f t="shared" si="372"/>
        <v>111</v>
      </c>
      <c r="CQ694">
        <f t="shared" si="373"/>
        <v>116</v>
      </c>
      <c r="CR694">
        <f t="shared" si="374"/>
        <v>0</v>
      </c>
      <c r="CS694">
        <f t="shared" si="375"/>
        <v>227</v>
      </c>
      <c r="CT694">
        <f t="shared" si="376"/>
        <v>111</v>
      </c>
      <c r="CU694">
        <f t="shared" si="377"/>
        <v>116</v>
      </c>
      <c r="CV694">
        <f t="shared" si="378"/>
        <v>0</v>
      </c>
      <c r="CW694">
        <f t="shared" si="379"/>
        <v>227</v>
      </c>
    </row>
    <row r="695" spans="1:101" x14ac:dyDescent="0.25">
      <c r="A695">
        <v>692</v>
      </c>
      <c r="B695" t="s">
        <v>39</v>
      </c>
      <c r="C695" t="s">
        <v>91</v>
      </c>
      <c r="D695">
        <v>15</v>
      </c>
      <c r="E695" t="s">
        <v>93</v>
      </c>
      <c r="F695" t="s">
        <v>115</v>
      </c>
      <c r="G695" t="s">
        <v>250</v>
      </c>
      <c r="H695" t="s">
        <v>1522</v>
      </c>
      <c r="I695" t="s">
        <v>1458</v>
      </c>
      <c r="J695">
        <v>224</v>
      </c>
      <c r="L695">
        <v>0</v>
      </c>
      <c r="M695">
        <v>0</v>
      </c>
      <c r="N695">
        <f t="shared" si="393"/>
        <v>0</v>
      </c>
      <c r="O695">
        <v>0</v>
      </c>
      <c r="P695">
        <v>0</v>
      </c>
      <c r="Q695">
        <v>0</v>
      </c>
      <c r="R695">
        <f t="shared" si="394"/>
        <v>0</v>
      </c>
      <c r="S695">
        <v>109</v>
      </c>
      <c r="T695">
        <v>115</v>
      </c>
      <c r="U695">
        <v>0</v>
      </c>
      <c r="V695">
        <f t="shared" si="391"/>
        <v>224</v>
      </c>
      <c r="W695">
        <v>0</v>
      </c>
      <c r="X695">
        <v>0</v>
      </c>
      <c r="Y695">
        <v>0</v>
      </c>
      <c r="Z695">
        <f t="shared" si="384"/>
        <v>0</v>
      </c>
      <c r="AA695">
        <v>0</v>
      </c>
      <c r="AB695">
        <v>0</v>
      </c>
      <c r="AC695">
        <v>0</v>
      </c>
      <c r="AD695">
        <f t="shared" si="385"/>
        <v>0</v>
      </c>
      <c r="AE695">
        <v>0</v>
      </c>
      <c r="AF695">
        <v>0</v>
      </c>
      <c r="AG695">
        <v>0</v>
      </c>
      <c r="AH695">
        <f t="shared" si="392"/>
        <v>0</v>
      </c>
      <c r="AI695">
        <f t="shared" si="380"/>
        <v>109</v>
      </c>
      <c r="AJ695">
        <f t="shared" si="381"/>
        <v>115</v>
      </c>
      <c r="AK695">
        <f t="shared" si="382"/>
        <v>0</v>
      </c>
      <c r="AL695">
        <f t="shared" si="383"/>
        <v>224</v>
      </c>
      <c r="AM695">
        <v>109</v>
      </c>
      <c r="AN695">
        <v>115</v>
      </c>
      <c r="AO695">
        <v>0</v>
      </c>
      <c r="AP695">
        <f t="shared" si="386"/>
        <v>224</v>
      </c>
      <c r="AQ695">
        <v>0</v>
      </c>
      <c r="AR695">
        <v>0</v>
      </c>
      <c r="AS695">
        <v>0</v>
      </c>
      <c r="AT695">
        <f t="shared" si="387"/>
        <v>0</v>
      </c>
      <c r="AU695">
        <v>0</v>
      </c>
      <c r="AV695">
        <v>0</v>
      </c>
      <c r="AW695">
        <v>0</v>
      </c>
      <c r="AX695">
        <f t="shared" si="388"/>
        <v>0</v>
      </c>
      <c r="AY695">
        <v>0</v>
      </c>
      <c r="AZ695">
        <v>0</v>
      </c>
      <c r="BA695">
        <v>0</v>
      </c>
      <c r="BB695">
        <f t="shared" si="389"/>
        <v>0</v>
      </c>
      <c r="BC695">
        <v>0</v>
      </c>
      <c r="BD695">
        <v>0</v>
      </c>
      <c r="BE695">
        <v>0</v>
      </c>
      <c r="BF695">
        <f t="shared" si="390"/>
        <v>0</v>
      </c>
      <c r="BG695">
        <f t="shared" si="361"/>
        <v>109</v>
      </c>
      <c r="BH695">
        <f t="shared" si="362"/>
        <v>115</v>
      </c>
      <c r="BI695">
        <f t="shared" si="363"/>
        <v>0</v>
      </c>
      <c r="BJ695">
        <v>0</v>
      </c>
      <c r="BK695">
        <v>0</v>
      </c>
      <c r="BL695">
        <v>0</v>
      </c>
      <c r="BM695">
        <f t="shared" si="364"/>
        <v>0</v>
      </c>
      <c r="BN695">
        <v>0</v>
      </c>
      <c r="BO695">
        <v>0</v>
      </c>
      <c r="BP695">
        <v>0</v>
      </c>
      <c r="BQ695">
        <f t="shared" si="365"/>
        <v>0</v>
      </c>
      <c r="BR695">
        <v>0</v>
      </c>
      <c r="BS695">
        <v>0</v>
      </c>
      <c r="BT695">
        <v>0</v>
      </c>
      <c r="BU695">
        <f t="shared" si="366"/>
        <v>0</v>
      </c>
      <c r="BV695">
        <v>0</v>
      </c>
      <c r="BW695">
        <v>0</v>
      </c>
      <c r="BX695">
        <v>0</v>
      </c>
      <c r="BY695">
        <f t="shared" si="367"/>
        <v>0</v>
      </c>
      <c r="BZ695">
        <v>0</v>
      </c>
      <c r="CA695">
        <v>0</v>
      </c>
      <c r="CB695">
        <v>0</v>
      </c>
      <c r="CC695">
        <f t="shared" si="368"/>
        <v>0</v>
      </c>
      <c r="CD695">
        <v>0</v>
      </c>
      <c r="CE695">
        <v>0</v>
      </c>
      <c r="CF695">
        <v>0</v>
      </c>
      <c r="CG695">
        <f t="shared" si="369"/>
        <v>0</v>
      </c>
      <c r="CH695">
        <v>0</v>
      </c>
      <c r="CI695">
        <v>0</v>
      </c>
      <c r="CJ695">
        <v>0</v>
      </c>
      <c r="CK695">
        <f t="shared" si="370"/>
        <v>0</v>
      </c>
      <c r="CL695">
        <v>0</v>
      </c>
      <c r="CM695">
        <v>0</v>
      </c>
      <c r="CN695">
        <v>0</v>
      </c>
      <c r="CO695">
        <f t="shared" si="371"/>
        <v>0</v>
      </c>
      <c r="CP695">
        <f t="shared" si="372"/>
        <v>109</v>
      </c>
      <c r="CQ695">
        <f t="shared" si="373"/>
        <v>115</v>
      </c>
      <c r="CR695">
        <f t="shared" si="374"/>
        <v>0</v>
      </c>
      <c r="CS695">
        <f t="shared" si="375"/>
        <v>224</v>
      </c>
      <c r="CT695">
        <f t="shared" si="376"/>
        <v>109</v>
      </c>
      <c r="CU695">
        <f t="shared" si="377"/>
        <v>115</v>
      </c>
      <c r="CV695">
        <f t="shared" si="378"/>
        <v>0</v>
      </c>
      <c r="CW695">
        <f t="shared" si="379"/>
        <v>224</v>
      </c>
    </row>
    <row r="696" spans="1:101" x14ac:dyDescent="0.25">
      <c r="A696">
        <v>693</v>
      </c>
      <c r="B696" t="s">
        <v>39</v>
      </c>
      <c r="C696" t="s">
        <v>91</v>
      </c>
      <c r="D696">
        <v>16</v>
      </c>
      <c r="E696" t="s">
        <v>93</v>
      </c>
      <c r="F696" t="s">
        <v>115</v>
      </c>
      <c r="G696" t="s">
        <v>250</v>
      </c>
      <c r="H696" t="s">
        <v>626</v>
      </c>
      <c r="I696" t="s">
        <v>1458</v>
      </c>
      <c r="J696">
        <v>123</v>
      </c>
      <c r="L696">
        <v>0</v>
      </c>
      <c r="M696">
        <v>0</v>
      </c>
      <c r="N696">
        <f t="shared" si="393"/>
        <v>0</v>
      </c>
      <c r="O696">
        <v>58</v>
      </c>
      <c r="P696">
        <v>65</v>
      </c>
      <c r="Q696">
        <v>0</v>
      </c>
      <c r="R696">
        <f t="shared" si="394"/>
        <v>123</v>
      </c>
      <c r="S696">
        <v>0</v>
      </c>
      <c r="T696">
        <v>0</v>
      </c>
      <c r="U696">
        <v>0</v>
      </c>
      <c r="V696">
        <f t="shared" si="391"/>
        <v>0</v>
      </c>
      <c r="W696">
        <v>0</v>
      </c>
      <c r="X696">
        <v>0</v>
      </c>
      <c r="Y696">
        <v>0</v>
      </c>
      <c r="Z696">
        <f t="shared" si="384"/>
        <v>0</v>
      </c>
      <c r="AA696">
        <v>0</v>
      </c>
      <c r="AB696">
        <v>0</v>
      </c>
      <c r="AC696">
        <v>0</v>
      </c>
      <c r="AD696">
        <f t="shared" si="385"/>
        <v>0</v>
      </c>
      <c r="AE696">
        <v>0</v>
      </c>
      <c r="AF696">
        <v>0</v>
      </c>
      <c r="AG696">
        <v>0</v>
      </c>
      <c r="AH696">
        <f t="shared" si="392"/>
        <v>0</v>
      </c>
      <c r="AI696">
        <f t="shared" si="380"/>
        <v>58</v>
      </c>
      <c r="AJ696">
        <f t="shared" si="381"/>
        <v>65</v>
      </c>
      <c r="AK696">
        <f t="shared" si="382"/>
        <v>0</v>
      </c>
      <c r="AL696">
        <f t="shared" si="383"/>
        <v>123</v>
      </c>
      <c r="AM696">
        <v>58</v>
      </c>
      <c r="AN696">
        <v>65</v>
      </c>
      <c r="AO696">
        <v>0</v>
      </c>
      <c r="AP696">
        <f t="shared" si="386"/>
        <v>123</v>
      </c>
      <c r="AQ696">
        <v>0</v>
      </c>
      <c r="AR696">
        <v>0</v>
      </c>
      <c r="AS696">
        <v>0</v>
      </c>
      <c r="AT696">
        <f t="shared" si="387"/>
        <v>0</v>
      </c>
      <c r="AU696">
        <v>0</v>
      </c>
      <c r="AV696">
        <v>0</v>
      </c>
      <c r="AW696">
        <v>0</v>
      </c>
      <c r="AX696">
        <f t="shared" si="388"/>
        <v>0</v>
      </c>
      <c r="AY696">
        <v>0</v>
      </c>
      <c r="AZ696">
        <v>0</v>
      </c>
      <c r="BA696">
        <v>0</v>
      </c>
      <c r="BB696">
        <f t="shared" si="389"/>
        <v>0</v>
      </c>
      <c r="BC696">
        <v>0</v>
      </c>
      <c r="BD696">
        <v>0</v>
      </c>
      <c r="BE696">
        <v>0</v>
      </c>
      <c r="BF696">
        <f t="shared" si="390"/>
        <v>0</v>
      </c>
      <c r="BG696">
        <f t="shared" si="361"/>
        <v>58</v>
      </c>
      <c r="BH696">
        <f t="shared" si="362"/>
        <v>65</v>
      </c>
      <c r="BI696">
        <f t="shared" si="363"/>
        <v>0</v>
      </c>
      <c r="BJ696">
        <v>0</v>
      </c>
      <c r="BK696">
        <v>0</v>
      </c>
      <c r="BL696">
        <v>0</v>
      </c>
      <c r="BM696">
        <f t="shared" si="364"/>
        <v>0</v>
      </c>
      <c r="BN696">
        <v>0</v>
      </c>
      <c r="BO696">
        <v>0</v>
      </c>
      <c r="BP696">
        <v>0</v>
      </c>
      <c r="BQ696">
        <f t="shared" si="365"/>
        <v>0</v>
      </c>
      <c r="BR696">
        <v>0</v>
      </c>
      <c r="BS696">
        <v>0</v>
      </c>
      <c r="BT696">
        <v>0</v>
      </c>
      <c r="BU696">
        <f t="shared" si="366"/>
        <v>0</v>
      </c>
      <c r="BV696">
        <v>0</v>
      </c>
      <c r="BW696">
        <v>0</v>
      </c>
      <c r="BX696">
        <v>0</v>
      </c>
      <c r="BY696">
        <f t="shared" si="367"/>
        <v>0</v>
      </c>
      <c r="BZ696">
        <v>0</v>
      </c>
      <c r="CA696">
        <v>0</v>
      </c>
      <c r="CB696">
        <v>0</v>
      </c>
      <c r="CC696">
        <f t="shared" si="368"/>
        <v>0</v>
      </c>
      <c r="CD696">
        <v>0</v>
      </c>
      <c r="CE696">
        <v>0</v>
      </c>
      <c r="CF696">
        <v>0</v>
      </c>
      <c r="CG696">
        <f t="shared" si="369"/>
        <v>0</v>
      </c>
      <c r="CH696">
        <v>0</v>
      </c>
      <c r="CI696">
        <v>0</v>
      </c>
      <c r="CJ696">
        <v>0</v>
      </c>
      <c r="CK696">
        <f t="shared" si="370"/>
        <v>0</v>
      </c>
      <c r="CL696">
        <v>0</v>
      </c>
      <c r="CM696">
        <v>0</v>
      </c>
      <c r="CN696">
        <v>0</v>
      </c>
      <c r="CO696">
        <f t="shared" si="371"/>
        <v>0</v>
      </c>
      <c r="CP696">
        <f t="shared" si="372"/>
        <v>58</v>
      </c>
      <c r="CQ696">
        <f t="shared" si="373"/>
        <v>65</v>
      </c>
      <c r="CR696">
        <f t="shared" si="374"/>
        <v>0</v>
      </c>
      <c r="CS696">
        <f t="shared" si="375"/>
        <v>123</v>
      </c>
      <c r="CT696">
        <f t="shared" si="376"/>
        <v>58</v>
      </c>
      <c r="CU696">
        <f t="shared" si="377"/>
        <v>65</v>
      </c>
      <c r="CV696">
        <f t="shared" si="378"/>
        <v>0</v>
      </c>
      <c r="CW696">
        <f t="shared" si="379"/>
        <v>123</v>
      </c>
    </row>
    <row r="697" spans="1:101" x14ac:dyDescent="0.25">
      <c r="A697">
        <v>694</v>
      </c>
      <c r="B697" t="s">
        <v>39</v>
      </c>
      <c r="C697" t="s">
        <v>91</v>
      </c>
      <c r="D697">
        <v>16</v>
      </c>
      <c r="E697" t="s">
        <v>93</v>
      </c>
      <c r="F697" t="s">
        <v>115</v>
      </c>
      <c r="G697" t="s">
        <v>250</v>
      </c>
      <c r="H697" t="s">
        <v>626</v>
      </c>
      <c r="I697" t="s">
        <v>1458</v>
      </c>
      <c r="J697">
        <v>114</v>
      </c>
      <c r="L697">
        <v>0</v>
      </c>
      <c r="M697">
        <v>0</v>
      </c>
      <c r="N697">
        <f t="shared" si="393"/>
        <v>0</v>
      </c>
      <c r="O697">
        <v>50</v>
      </c>
      <c r="P697">
        <v>64</v>
      </c>
      <c r="Q697">
        <v>0</v>
      </c>
      <c r="R697">
        <f t="shared" si="394"/>
        <v>114</v>
      </c>
      <c r="S697">
        <v>0</v>
      </c>
      <c r="T697">
        <v>0</v>
      </c>
      <c r="U697">
        <v>0</v>
      </c>
      <c r="V697">
        <f t="shared" si="391"/>
        <v>0</v>
      </c>
      <c r="W697">
        <v>0</v>
      </c>
      <c r="X697">
        <v>0</v>
      </c>
      <c r="Y697">
        <v>0</v>
      </c>
      <c r="Z697">
        <f t="shared" si="384"/>
        <v>0</v>
      </c>
      <c r="AA697">
        <v>0</v>
      </c>
      <c r="AB697">
        <v>0</v>
      </c>
      <c r="AC697">
        <v>0</v>
      </c>
      <c r="AD697">
        <f t="shared" si="385"/>
        <v>0</v>
      </c>
      <c r="AE697">
        <v>0</v>
      </c>
      <c r="AF697">
        <v>0</v>
      </c>
      <c r="AG697">
        <v>0</v>
      </c>
      <c r="AH697">
        <f t="shared" si="392"/>
        <v>0</v>
      </c>
      <c r="AI697">
        <f t="shared" si="380"/>
        <v>50</v>
      </c>
      <c r="AJ697">
        <f t="shared" si="381"/>
        <v>64</v>
      </c>
      <c r="AK697">
        <f t="shared" si="382"/>
        <v>0</v>
      </c>
      <c r="AL697">
        <f t="shared" si="383"/>
        <v>114</v>
      </c>
      <c r="AM697">
        <v>50</v>
      </c>
      <c r="AN697">
        <v>64</v>
      </c>
      <c r="AO697">
        <v>0</v>
      </c>
      <c r="AP697">
        <f t="shared" si="386"/>
        <v>114</v>
      </c>
      <c r="AQ697">
        <v>0</v>
      </c>
      <c r="AR697">
        <v>0</v>
      </c>
      <c r="AS697">
        <v>0</v>
      </c>
      <c r="AT697">
        <f t="shared" si="387"/>
        <v>0</v>
      </c>
      <c r="AU697">
        <v>0</v>
      </c>
      <c r="AV697">
        <v>0</v>
      </c>
      <c r="AW697">
        <v>0</v>
      </c>
      <c r="AX697">
        <f t="shared" si="388"/>
        <v>0</v>
      </c>
      <c r="AY697">
        <v>0</v>
      </c>
      <c r="AZ697">
        <v>0</v>
      </c>
      <c r="BA697">
        <v>0</v>
      </c>
      <c r="BB697">
        <f t="shared" si="389"/>
        <v>0</v>
      </c>
      <c r="BC697">
        <v>0</v>
      </c>
      <c r="BD697">
        <v>0</v>
      </c>
      <c r="BE697">
        <v>0</v>
      </c>
      <c r="BF697">
        <f t="shared" si="390"/>
        <v>0</v>
      </c>
      <c r="BG697">
        <f t="shared" si="361"/>
        <v>50</v>
      </c>
      <c r="BH697">
        <f t="shared" si="362"/>
        <v>64</v>
      </c>
      <c r="BI697">
        <f t="shared" si="363"/>
        <v>0</v>
      </c>
      <c r="BJ697">
        <v>0</v>
      </c>
      <c r="BK697">
        <v>0</v>
      </c>
      <c r="BL697">
        <v>0</v>
      </c>
      <c r="BM697">
        <f t="shared" si="364"/>
        <v>0</v>
      </c>
      <c r="BN697">
        <v>0</v>
      </c>
      <c r="BO697">
        <v>0</v>
      </c>
      <c r="BP697">
        <v>0</v>
      </c>
      <c r="BQ697">
        <f t="shared" si="365"/>
        <v>0</v>
      </c>
      <c r="BR697">
        <v>0</v>
      </c>
      <c r="BS697">
        <v>0</v>
      </c>
      <c r="BT697">
        <v>0</v>
      </c>
      <c r="BU697">
        <f t="shared" si="366"/>
        <v>0</v>
      </c>
      <c r="BV697">
        <v>0</v>
      </c>
      <c r="BW697">
        <v>0</v>
      </c>
      <c r="BX697">
        <v>0</v>
      </c>
      <c r="BY697">
        <f t="shared" si="367"/>
        <v>0</v>
      </c>
      <c r="BZ697">
        <v>0</v>
      </c>
      <c r="CA697">
        <v>0</v>
      </c>
      <c r="CB697">
        <v>0</v>
      </c>
      <c r="CC697">
        <f t="shared" si="368"/>
        <v>0</v>
      </c>
      <c r="CD697">
        <v>0</v>
      </c>
      <c r="CE697">
        <v>0</v>
      </c>
      <c r="CF697">
        <v>0</v>
      </c>
      <c r="CG697">
        <f t="shared" si="369"/>
        <v>0</v>
      </c>
      <c r="CH697">
        <v>0</v>
      </c>
      <c r="CI697">
        <v>0</v>
      </c>
      <c r="CJ697">
        <v>0</v>
      </c>
      <c r="CK697">
        <f t="shared" si="370"/>
        <v>0</v>
      </c>
      <c r="CL697">
        <v>0</v>
      </c>
      <c r="CM697">
        <v>0</v>
      </c>
      <c r="CN697">
        <v>0</v>
      </c>
      <c r="CO697">
        <f t="shared" si="371"/>
        <v>0</v>
      </c>
      <c r="CP697">
        <f t="shared" si="372"/>
        <v>50</v>
      </c>
      <c r="CQ697">
        <f t="shared" si="373"/>
        <v>64</v>
      </c>
      <c r="CR697">
        <f t="shared" si="374"/>
        <v>0</v>
      </c>
      <c r="CS697">
        <f t="shared" si="375"/>
        <v>114</v>
      </c>
      <c r="CT697">
        <f t="shared" si="376"/>
        <v>50</v>
      </c>
      <c r="CU697">
        <f t="shared" si="377"/>
        <v>64</v>
      </c>
      <c r="CV697">
        <f t="shared" si="378"/>
        <v>0</v>
      </c>
      <c r="CW697">
        <f t="shared" si="379"/>
        <v>114</v>
      </c>
    </row>
    <row r="698" spans="1:101" x14ac:dyDescent="0.25">
      <c r="A698">
        <v>695</v>
      </c>
      <c r="B698" t="s">
        <v>39</v>
      </c>
      <c r="C698" t="s">
        <v>91</v>
      </c>
      <c r="D698">
        <v>16</v>
      </c>
      <c r="E698" t="s">
        <v>93</v>
      </c>
      <c r="F698" t="s">
        <v>115</v>
      </c>
      <c r="G698" t="s">
        <v>250</v>
      </c>
      <c r="H698" t="s">
        <v>626</v>
      </c>
      <c r="I698" t="s">
        <v>1458</v>
      </c>
      <c r="J698">
        <v>117</v>
      </c>
      <c r="L698">
        <v>0</v>
      </c>
      <c r="M698">
        <v>0</v>
      </c>
      <c r="N698">
        <f t="shared" si="393"/>
        <v>0</v>
      </c>
      <c r="O698">
        <v>66</v>
      </c>
      <c r="P698">
        <v>51</v>
      </c>
      <c r="Q698">
        <v>0</v>
      </c>
      <c r="R698">
        <f t="shared" si="394"/>
        <v>117</v>
      </c>
      <c r="S698">
        <v>0</v>
      </c>
      <c r="T698">
        <v>0</v>
      </c>
      <c r="U698">
        <v>0</v>
      </c>
      <c r="V698">
        <f t="shared" si="391"/>
        <v>0</v>
      </c>
      <c r="W698">
        <v>0</v>
      </c>
      <c r="X698">
        <v>0</v>
      </c>
      <c r="Y698">
        <v>0</v>
      </c>
      <c r="Z698">
        <f t="shared" si="384"/>
        <v>0</v>
      </c>
      <c r="AA698">
        <v>0</v>
      </c>
      <c r="AB698">
        <v>0</v>
      </c>
      <c r="AC698">
        <v>0</v>
      </c>
      <c r="AD698">
        <f t="shared" si="385"/>
        <v>0</v>
      </c>
      <c r="AE698">
        <v>0</v>
      </c>
      <c r="AF698">
        <v>0</v>
      </c>
      <c r="AG698">
        <v>0</v>
      </c>
      <c r="AH698">
        <f t="shared" si="392"/>
        <v>0</v>
      </c>
      <c r="AI698">
        <f t="shared" si="380"/>
        <v>66</v>
      </c>
      <c r="AJ698">
        <f t="shared" si="381"/>
        <v>51</v>
      </c>
      <c r="AK698">
        <f t="shared" si="382"/>
        <v>0</v>
      </c>
      <c r="AL698">
        <f t="shared" si="383"/>
        <v>117</v>
      </c>
      <c r="AM698">
        <v>66</v>
      </c>
      <c r="AN698">
        <v>51</v>
      </c>
      <c r="AO698">
        <v>0</v>
      </c>
      <c r="AP698">
        <f t="shared" si="386"/>
        <v>117</v>
      </c>
      <c r="AQ698">
        <v>0</v>
      </c>
      <c r="AR698">
        <v>0</v>
      </c>
      <c r="AS698">
        <v>0</v>
      </c>
      <c r="AT698">
        <f t="shared" si="387"/>
        <v>0</v>
      </c>
      <c r="AU698">
        <v>0</v>
      </c>
      <c r="AV698">
        <v>0</v>
      </c>
      <c r="AW698">
        <v>0</v>
      </c>
      <c r="AX698">
        <f t="shared" si="388"/>
        <v>0</v>
      </c>
      <c r="AY698">
        <v>0</v>
      </c>
      <c r="AZ698">
        <v>0</v>
      </c>
      <c r="BA698">
        <v>0</v>
      </c>
      <c r="BB698">
        <f t="shared" si="389"/>
        <v>0</v>
      </c>
      <c r="BC698">
        <v>0</v>
      </c>
      <c r="BD698">
        <v>0</v>
      </c>
      <c r="BE698">
        <v>0</v>
      </c>
      <c r="BF698">
        <f t="shared" si="390"/>
        <v>0</v>
      </c>
      <c r="BG698">
        <f t="shared" si="361"/>
        <v>66</v>
      </c>
      <c r="BH698">
        <f t="shared" si="362"/>
        <v>51</v>
      </c>
      <c r="BI698">
        <f t="shared" si="363"/>
        <v>0</v>
      </c>
      <c r="BJ698">
        <v>0</v>
      </c>
      <c r="BK698">
        <v>0</v>
      </c>
      <c r="BL698">
        <v>0</v>
      </c>
      <c r="BM698">
        <f t="shared" si="364"/>
        <v>0</v>
      </c>
      <c r="BN698">
        <v>0</v>
      </c>
      <c r="BO698">
        <v>0</v>
      </c>
      <c r="BP698">
        <v>0</v>
      </c>
      <c r="BQ698">
        <f t="shared" si="365"/>
        <v>0</v>
      </c>
      <c r="BR698">
        <v>0</v>
      </c>
      <c r="BS698">
        <v>0</v>
      </c>
      <c r="BT698">
        <v>0</v>
      </c>
      <c r="BU698">
        <f t="shared" si="366"/>
        <v>0</v>
      </c>
      <c r="BV698">
        <v>0</v>
      </c>
      <c r="BW698">
        <v>0</v>
      </c>
      <c r="BX698">
        <v>0</v>
      </c>
      <c r="BY698">
        <f t="shared" si="367"/>
        <v>0</v>
      </c>
      <c r="BZ698">
        <v>0</v>
      </c>
      <c r="CA698">
        <v>0</v>
      </c>
      <c r="CB698">
        <v>0</v>
      </c>
      <c r="CC698">
        <f t="shared" si="368"/>
        <v>0</v>
      </c>
      <c r="CD698">
        <v>0</v>
      </c>
      <c r="CE698">
        <v>0</v>
      </c>
      <c r="CF698">
        <v>0</v>
      </c>
      <c r="CG698">
        <f t="shared" si="369"/>
        <v>0</v>
      </c>
      <c r="CH698">
        <v>0</v>
      </c>
      <c r="CI698">
        <v>0</v>
      </c>
      <c r="CJ698">
        <v>0</v>
      </c>
      <c r="CK698">
        <f t="shared" si="370"/>
        <v>0</v>
      </c>
      <c r="CL698">
        <v>0</v>
      </c>
      <c r="CM698">
        <v>0</v>
      </c>
      <c r="CN698">
        <v>0</v>
      </c>
      <c r="CO698">
        <f t="shared" si="371"/>
        <v>0</v>
      </c>
      <c r="CP698">
        <f t="shared" si="372"/>
        <v>66</v>
      </c>
      <c r="CQ698">
        <f t="shared" si="373"/>
        <v>51</v>
      </c>
      <c r="CR698">
        <f t="shared" si="374"/>
        <v>0</v>
      </c>
      <c r="CS698">
        <f t="shared" si="375"/>
        <v>117</v>
      </c>
      <c r="CT698">
        <f t="shared" si="376"/>
        <v>66</v>
      </c>
      <c r="CU698">
        <f t="shared" si="377"/>
        <v>51</v>
      </c>
      <c r="CV698">
        <f t="shared" si="378"/>
        <v>0</v>
      </c>
      <c r="CW698">
        <f t="shared" si="379"/>
        <v>117</v>
      </c>
    </row>
    <row r="699" spans="1:101" x14ac:dyDescent="0.25">
      <c r="A699">
        <v>696</v>
      </c>
      <c r="B699" t="s">
        <v>39</v>
      </c>
      <c r="C699" t="s">
        <v>91</v>
      </c>
      <c r="D699">
        <v>16</v>
      </c>
      <c r="E699" t="s">
        <v>93</v>
      </c>
      <c r="F699" t="s">
        <v>115</v>
      </c>
      <c r="G699" t="s">
        <v>250</v>
      </c>
      <c r="H699" t="s">
        <v>626</v>
      </c>
      <c r="I699" t="s">
        <v>1458</v>
      </c>
      <c r="J699">
        <v>113</v>
      </c>
      <c r="L699">
        <v>0</v>
      </c>
      <c r="M699">
        <v>0</v>
      </c>
      <c r="N699">
        <f t="shared" si="393"/>
        <v>0</v>
      </c>
      <c r="O699">
        <v>53</v>
      </c>
      <c r="P699">
        <v>60</v>
      </c>
      <c r="Q699">
        <v>0</v>
      </c>
      <c r="R699">
        <f t="shared" si="394"/>
        <v>113</v>
      </c>
      <c r="S699">
        <v>0</v>
      </c>
      <c r="T699">
        <v>0</v>
      </c>
      <c r="U699">
        <v>0</v>
      </c>
      <c r="V699">
        <f t="shared" si="391"/>
        <v>0</v>
      </c>
      <c r="W699">
        <v>0</v>
      </c>
      <c r="X699">
        <v>0</v>
      </c>
      <c r="Y699">
        <v>0</v>
      </c>
      <c r="Z699">
        <f t="shared" si="384"/>
        <v>0</v>
      </c>
      <c r="AA699">
        <v>0</v>
      </c>
      <c r="AB699">
        <v>0</v>
      </c>
      <c r="AC699">
        <v>0</v>
      </c>
      <c r="AD699">
        <f t="shared" si="385"/>
        <v>0</v>
      </c>
      <c r="AE699">
        <v>0</v>
      </c>
      <c r="AF699">
        <v>0</v>
      </c>
      <c r="AG699">
        <v>0</v>
      </c>
      <c r="AH699">
        <f t="shared" si="392"/>
        <v>0</v>
      </c>
      <c r="AI699">
        <f t="shared" si="380"/>
        <v>53</v>
      </c>
      <c r="AJ699">
        <f t="shared" si="381"/>
        <v>60</v>
      </c>
      <c r="AK699">
        <f t="shared" si="382"/>
        <v>0</v>
      </c>
      <c r="AL699">
        <f t="shared" si="383"/>
        <v>113</v>
      </c>
      <c r="AM699">
        <v>53</v>
      </c>
      <c r="AN699">
        <v>60</v>
      </c>
      <c r="AO699">
        <v>0</v>
      </c>
      <c r="AP699">
        <f t="shared" si="386"/>
        <v>113</v>
      </c>
      <c r="AQ699">
        <v>0</v>
      </c>
      <c r="AR699">
        <v>0</v>
      </c>
      <c r="AS699">
        <v>0</v>
      </c>
      <c r="AT699">
        <f t="shared" si="387"/>
        <v>0</v>
      </c>
      <c r="AU699">
        <v>0</v>
      </c>
      <c r="AV699">
        <v>0</v>
      </c>
      <c r="AW699">
        <v>0</v>
      </c>
      <c r="AX699">
        <f t="shared" si="388"/>
        <v>0</v>
      </c>
      <c r="AY699">
        <v>0</v>
      </c>
      <c r="AZ699">
        <v>0</v>
      </c>
      <c r="BA699">
        <v>0</v>
      </c>
      <c r="BB699">
        <f t="shared" si="389"/>
        <v>0</v>
      </c>
      <c r="BC699">
        <v>0</v>
      </c>
      <c r="BD699">
        <v>0</v>
      </c>
      <c r="BE699">
        <v>0</v>
      </c>
      <c r="BF699">
        <f t="shared" si="390"/>
        <v>0</v>
      </c>
      <c r="BG699">
        <f t="shared" si="361"/>
        <v>53</v>
      </c>
      <c r="BH699">
        <f t="shared" si="362"/>
        <v>60</v>
      </c>
      <c r="BI699">
        <f t="shared" si="363"/>
        <v>0</v>
      </c>
      <c r="BJ699">
        <v>0</v>
      </c>
      <c r="BK699">
        <v>0</v>
      </c>
      <c r="BL699">
        <v>0</v>
      </c>
      <c r="BM699">
        <f t="shared" si="364"/>
        <v>0</v>
      </c>
      <c r="BN699">
        <v>0</v>
      </c>
      <c r="BO699">
        <v>0</v>
      </c>
      <c r="BP699">
        <v>0</v>
      </c>
      <c r="BQ699">
        <f t="shared" si="365"/>
        <v>0</v>
      </c>
      <c r="BR699">
        <v>0</v>
      </c>
      <c r="BS699">
        <v>0</v>
      </c>
      <c r="BT699">
        <v>0</v>
      </c>
      <c r="BU699">
        <f t="shared" si="366"/>
        <v>0</v>
      </c>
      <c r="BV699">
        <v>0</v>
      </c>
      <c r="BW699">
        <v>0</v>
      </c>
      <c r="BX699">
        <v>0</v>
      </c>
      <c r="BY699">
        <f t="shared" si="367"/>
        <v>0</v>
      </c>
      <c r="BZ699">
        <v>0</v>
      </c>
      <c r="CA699">
        <v>0</v>
      </c>
      <c r="CB699">
        <v>0</v>
      </c>
      <c r="CC699">
        <f t="shared" si="368"/>
        <v>0</v>
      </c>
      <c r="CD699">
        <v>0</v>
      </c>
      <c r="CE699">
        <v>0</v>
      </c>
      <c r="CF699">
        <v>0</v>
      </c>
      <c r="CG699">
        <f t="shared" si="369"/>
        <v>0</v>
      </c>
      <c r="CH699">
        <v>0</v>
      </c>
      <c r="CI699">
        <v>0</v>
      </c>
      <c r="CJ699">
        <v>0</v>
      </c>
      <c r="CK699">
        <f t="shared" si="370"/>
        <v>0</v>
      </c>
      <c r="CL699">
        <v>0</v>
      </c>
      <c r="CM699">
        <v>0</v>
      </c>
      <c r="CN699">
        <v>0</v>
      </c>
      <c r="CO699">
        <f t="shared" si="371"/>
        <v>0</v>
      </c>
      <c r="CP699">
        <f t="shared" si="372"/>
        <v>53</v>
      </c>
      <c r="CQ699">
        <f t="shared" si="373"/>
        <v>60</v>
      </c>
      <c r="CR699">
        <f t="shared" si="374"/>
        <v>0</v>
      </c>
      <c r="CS699">
        <f t="shared" si="375"/>
        <v>113</v>
      </c>
      <c r="CT699">
        <f t="shared" si="376"/>
        <v>53</v>
      </c>
      <c r="CU699">
        <f t="shared" si="377"/>
        <v>60</v>
      </c>
      <c r="CV699">
        <f t="shared" si="378"/>
        <v>0</v>
      </c>
      <c r="CW699">
        <f t="shared" si="379"/>
        <v>113</v>
      </c>
    </row>
    <row r="700" spans="1:101" x14ac:dyDescent="0.25">
      <c r="A700">
        <v>697</v>
      </c>
      <c r="B700" t="s">
        <v>39</v>
      </c>
      <c r="C700" t="s">
        <v>91</v>
      </c>
      <c r="D700">
        <v>16</v>
      </c>
      <c r="E700" t="s">
        <v>93</v>
      </c>
      <c r="F700" t="s">
        <v>115</v>
      </c>
      <c r="G700" t="s">
        <v>250</v>
      </c>
      <c r="H700" t="s">
        <v>626</v>
      </c>
      <c r="I700" t="s">
        <v>1458</v>
      </c>
      <c r="J700">
        <v>104</v>
      </c>
      <c r="L700">
        <v>0</v>
      </c>
      <c r="M700">
        <v>0</v>
      </c>
      <c r="N700">
        <f t="shared" si="393"/>
        <v>0</v>
      </c>
      <c r="O700">
        <v>46</v>
      </c>
      <c r="P700">
        <v>58</v>
      </c>
      <c r="Q700">
        <v>0</v>
      </c>
      <c r="R700">
        <f t="shared" si="394"/>
        <v>104</v>
      </c>
      <c r="S700">
        <v>0</v>
      </c>
      <c r="T700">
        <v>0</v>
      </c>
      <c r="U700">
        <v>0</v>
      </c>
      <c r="V700">
        <f t="shared" si="391"/>
        <v>0</v>
      </c>
      <c r="W700">
        <v>0</v>
      </c>
      <c r="X700">
        <v>0</v>
      </c>
      <c r="Y700">
        <v>0</v>
      </c>
      <c r="Z700">
        <f t="shared" si="384"/>
        <v>0</v>
      </c>
      <c r="AA700">
        <v>0</v>
      </c>
      <c r="AB700">
        <v>0</v>
      </c>
      <c r="AC700">
        <v>0</v>
      </c>
      <c r="AD700">
        <f t="shared" si="385"/>
        <v>0</v>
      </c>
      <c r="AE700">
        <v>0</v>
      </c>
      <c r="AF700">
        <v>0</v>
      </c>
      <c r="AG700">
        <v>0</v>
      </c>
      <c r="AH700">
        <f t="shared" si="392"/>
        <v>0</v>
      </c>
      <c r="AI700">
        <f t="shared" si="380"/>
        <v>46</v>
      </c>
      <c r="AJ700">
        <f t="shared" si="381"/>
        <v>58</v>
      </c>
      <c r="AK700">
        <f t="shared" si="382"/>
        <v>0</v>
      </c>
      <c r="AL700">
        <f t="shared" si="383"/>
        <v>104</v>
      </c>
      <c r="AM700">
        <v>46</v>
      </c>
      <c r="AN700">
        <v>58</v>
      </c>
      <c r="AO700">
        <v>0</v>
      </c>
      <c r="AP700">
        <f t="shared" si="386"/>
        <v>104</v>
      </c>
      <c r="AQ700">
        <v>0</v>
      </c>
      <c r="AR700">
        <v>0</v>
      </c>
      <c r="AS700">
        <v>0</v>
      </c>
      <c r="AT700">
        <f t="shared" si="387"/>
        <v>0</v>
      </c>
      <c r="AU700">
        <v>0</v>
      </c>
      <c r="AV700">
        <v>0</v>
      </c>
      <c r="AW700">
        <v>0</v>
      </c>
      <c r="AX700">
        <f t="shared" si="388"/>
        <v>0</v>
      </c>
      <c r="AY700">
        <v>0</v>
      </c>
      <c r="AZ700">
        <v>0</v>
      </c>
      <c r="BA700">
        <v>0</v>
      </c>
      <c r="BB700">
        <f t="shared" si="389"/>
        <v>0</v>
      </c>
      <c r="BC700">
        <v>0</v>
      </c>
      <c r="BD700">
        <v>0</v>
      </c>
      <c r="BE700">
        <v>0</v>
      </c>
      <c r="BF700">
        <f t="shared" si="390"/>
        <v>0</v>
      </c>
      <c r="BG700">
        <f t="shared" si="361"/>
        <v>46</v>
      </c>
      <c r="BH700">
        <f t="shared" si="362"/>
        <v>58</v>
      </c>
      <c r="BI700">
        <f t="shared" si="363"/>
        <v>0</v>
      </c>
      <c r="BJ700">
        <v>0</v>
      </c>
      <c r="BK700">
        <v>0</v>
      </c>
      <c r="BL700">
        <v>0</v>
      </c>
      <c r="BM700">
        <f t="shared" si="364"/>
        <v>0</v>
      </c>
      <c r="BN700">
        <v>0</v>
      </c>
      <c r="BO700">
        <v>0</v>
      </c>
      <c r="BP700">
        <v>0</v>
      </c>
      <c r="BQ700">
        <f t="shared" si="365"/>
        <v>0</v>
      </c>
      <c r="BR700">
        <v>0</v>
      </c>
      <c r="BS700">
        <v>0</v>
      </c>
      <c r="BT700">
        <v>0</v>
      </c>
      <c r="BU700">
        <f t="shared" si="366"/>
        <v>0</v>
      </c>
      <c r="BV700">
        <v>0</v>
      </c>
      <c r="BW700">
        <v>0</v>
      </c>
      <c r="BX700">
        <v>0</v>
      </c>
      <c r="BY700">
        <f t="shared" si="367"/>
        <v>0</v>
      </c>
      <c r="BZ700">
        <v>0</v>
      </c>
      <c r="CA700">
        <v>0</v>
      </c>
      <c r="CB700">
        <v>0</v>
      </c>
      <c r="CC700">
        <f t="shared" si="368"/>
        <v>0</v>
      </c>
      <c r="CD700">
        <v>0</v>
      </c>
      <c r="CE700">
        <v>0</v>
      </c>
      <c r="CF700">
        <v>0</v>
      </c>
      <c r="CG700">
        <f t="shared" si="369"/>
        <v>0</v>
      </c>
      <c r="CH700">
        <v>0</v>
      </c>
      <c r="CI700">
        <v>0</v>
      </c>
      <c r="CJ700">
        <v>0</v>
      </c>
      <c r="CK700">
        <f t="shared" si="370"/>
        <v>0</v>
      </c>
      <c r="CL700">
        <v>0</v>
      </c>
      <c r="CM700">
        <v>0</v>
      </c>
      <c r="CN700">
        <v>0</v>
      </c>
      <c r="CO700">
        <f t="shared" si="371"/>
        <v>0</v>
      </c>
      <c r="CP700">
        <f t="shared" si="372"/>
        <v>46</v>
      </c>
      <c r="CQ700">
        <f t="shared" si="373"/>
        <v>58</v>
      </c>
      <c r="CR700">
        <f t="shared" si="374"/>
        <v>0</v>
      </c>
      <c r="CS700">
        <f t="shared" si="375"/>
        <v>104</v>
      </c>
      <c r="CT700">
        <f t="shared" si="376"/>
        <v>46</v>
      </c>
      <c r="CU700">
        <f t="shared" si="377"/>
        <v>58</v>
      </c>
      <c r="CV700">
        <f t="shared" si="378"/>
        <v>0</v>
      </c>
      <c r="CW700">
        <f t="shared" si="379"/>
        <v>104</v>
      </c>
    </row>
    <row r="701" spans="1:101" x14ac:dyDescent="0.25">
      <c r="A701">
        <v>698</v>
      </c>
      <c r="B701" t="s">
        <v>39</v>
      </c>
      <c r="C701" t="s">
        <v>91</v>
      </c>
      <c r="D701">
        <v>17</v>
      </c>
      <c r="E701" t="s">
        <v>93</v>
      </c>
      <c r="F701" t="s">
        <v>115</v>
      </c>
      <c r="G701" t="s">
        <v>250</v>
      </c>
      <c r="H701" t="s">
        <v>626</v>
      </c>
      <c r="I701" t="s">
        <v>1458</v>
      </c>
      <c r="J701">
        <v>87</v>
      </c>
      <c r="L701">
        <v>0</v>
      </c>
      <c r="M701">
        <v>0</v>
      </c>
      <c r="N701">
        <f t="shared" si="393"/>
        <v>0</v>
      </c>
      <c r="O701">
        <v>54</v>
      </c>
      <c r="P701">
        <v>33</v>
      </c>
      <c r="Q701">
        <v>0</v>
      </c>
      <c r="R701">
        <f t="shared" si="394"/>
        <v>87</v>
      </c>
      <c r="S701">
        <v>0</v>
      </c>
      <c r="T701">
        <v>0</v>
      </c>
      <c r="U701">
        <v>0</v>
      </c>
      <c r="V701">
        <f t="shared" si="391"/>
        <v>0</v>
      </c>
      <c r="W701">
        <v>0</v>
      </c>
      <c r="X701">
        <v>0</v>
      </c>
      <c r="Y701">
        <v>0</v>
      </c>
      <c r="Z701">
        <f t="shared" si="384"/>
        <v>0</v>
      </c>
      <c r="AA701">
        <v>0</v>
      </c>
      <c r="AB701">
        <v>0</v>
      </c>
      <c r="AC701">
        <v>0</v>
      </c>
      <c r="AD701">
        <f t="shared" si="385"/>
        <v>0</v>
      </c>
      <c r="AE701">
        <v>0</v>
      </c>
      <c r="AF701">
        <v>0</v>
      </c>
      <c r="AG701">
        <v>0</v>
      </c>
      <c r="AH701">
        <f t="shared" si="392"/>
        <v>0</v>
      </c>
      <c r="AI701">
        <f t="shared" si="380"/>
        <v>54</v>
      </c>
      <c r="AJ701">
        <f t="shared" si="381"/>
        <v>33</v>
      </c>
      <c r="AK701">
        <f t="shared" si="382"/>
        <v>0</v>
      </c>
      <c r="AL701">
        <f t="shared" si="383"/>
        <v>87</v>
      </c>
      <c r="AM701">
        <v>54</v>
      </c>
      <c r="AN701">
        <v>33</v>
      </c>
      <c r="AO701">
        <v>0</v>
      </c>
      <c r="AP701">
        <f t="shared" si="386"/>
        <v>87</v>
      </c>
      <c r="AQ701">
        <v>0</v>
      </c>
      <c r="AR701">
        <v>0</v>
      </c>
      <c r="AS701">
        <v>0</v>
      </c>
      <c r="AT701">
        <f t="shared" si="387"/>
        <v>0</v>
      </c>
      <c r="AU701">
        <v>0</v>
      </c>
      <c r="AV701">
        <v>0</v>
      </c>
      <c r="AW701">
        <v>0</v>
      </c>
      <c r="AX701">
        <f t="shared" si="388"/>
        <v>0</v>
      </c>
      <c r="AY701">
        <v>0</v>
      </c>
      <c r="AZ701">
        <v>0</v>
      </c>
      <c r="BA701">
        <v>0</v>
      </c>
      <c r="BB701">
        <f t="shared" si="389"/>
        <v>0</v>
      </c>
      <c r="BC701">
        <v>0</v>
      </c>
      <c r="BD701">
        <v>0</v>
      </c>
      <c r="BE701">
        <v>0</v>
      </c>
      <c r="BF701">
        <f t="shared" si="390"/>
        <v>0</v>
      </c>
      <c r="BG701">
        <f t="shared" si="361"/>
        <v>54</v>
      </c>
      <c r="BH701">
        <f t="shared" si="362"/>
        <v>33</v>
      </c>
      <c r="BI701">
        <f t="shared" si="363"/>
        <v>0</v>
      </c>
      <c r="BJ701">
        <v>0</v>
      </c>
      <c r="BK701">
        <v>0</v>
      </c>
      <c r="BL701">
        <v>0</v>
      </c>
      <c r="BM701">
        <f t="shared" si="364"/>
        <v>0</v>
      </c>
      <c r="BN701">
        <v>0</v>
      </c>
      <c r="BO701">
        <v>0</v>
      </c>
      <c r="BP701">
        <v>0</v>
      </c>
      <c r="BQ701">
        <f t="shared" si="365"/>
        <v>0</v>
      </c>
      <c r="BR701">
        <v>0</v>
      </c>
      <c r="BS701">
        <v>0</v>
      </c>
      <c r="BT701">
        <v>0</v>
      </c>
      <c r="BU701">
        <f t="shared" si="366"/>
        <v>0</v>
      </c>
      <c r="BV701">
        <v>0</v>
      </c>
      <c r="BW701">
        <v>0</v>
      </c>
      <c r="BX701">
        <v>0</v>
      </c>
      <c r="BY701">
        <f t="shared" si="367"/>
        <v>0</v>
      </c>
      <c r="BZ701">
        <v>0</v>
      </c>
      <c r="CA701">
        <v>0</v>
      </c>
      <c r="CB701">
        <v>0</v>
      </c>
      <c r="CC701">
        <f t="shared" si="368"/>
        <v>0</v>
      </c>
      <c r="CD701">
        <v>0</v>
      </c>
      <c r="CE701">
        <v>0</v>
      </c>
      <c r="CF701">
        <v>0</v>
      </c>
      <c r="CG701">
        <f t="shared" si="369"/>
        <v>0</v>
      </c>
      <c r="CH701">
        <v>0</v>
      </c>
      <c r="CI701">
        <v>0</v>
      </c>
      <c r="CJ701">
        <v>0</v>
      </c>
      <c r="CK701">
        <f t="shared" si="370"/>
        <v>0</v>
      </c>
      <c r="CL701">
        <v>0</v>
      </c>
      <c r="CM701">
        <v>0</v>
      </c>
      <c r="CN701">
        <v>0</v>
      </c>
      <c r="CO701">
        <f t="shared" si="371"/>
        <v>0</v>
      </c>
      <c r="CP701">
        <f t="shared" si="372"/>
        <v>54</v>
      </c>
      <c r="CQ701">
        <f t="shared" si="373"/>
        <v>33</v>
      </c>
      <c r="CR701">
        <f t="shared" si="374"/>
        <v>0</v>
      </c>
      <c r="CS701">
        <f t="shared" si="375"/>
        <v>87</v>
      </c>
      <c r="CT701">
        <f t="shared" si="376"/>
        <v>54</v>
      </c>
      <c r="CU701">
        <f t="shared" si="377"/>
        <v>33</v>
      </c>
      <c r="CV701">
        <f t="shared" si="378"/>
        <v>0</v>
      </c>
      <c r="CW701">
        <f t="shared" si="379"/>
        <v>87</v>
      </c>
    </row>
    <row r="702" spans="1:101" x14ac:dyDescent="0.25">
      <c r="A702">
        <v>699</v>
      </c>
      <c r="B702" t="s">
        <v>39</v>
      </c>
      <c r="C702" t="s">
        <v>91</v>
      </c>
      <c r="D702">
        <v>17</v>
      </c>
      <c r="E702" t="s">
        <v>93</v>
      </c>
      <c r="F702" t="s">
        <v>115</v>
      </c>
      <c r="G702" t="s">
        <v>250</v>
      </c>
      <c r="H702" t="s">
        <v>626</v>
      </c>
      <c r="I702" t="s">
        <v>1458</v>
      </c>
      <c r="J702">
        <v>148</v>
      </c>
      <c r="L702">
        <v>0</v>
      </c>
      <c r="M702">
        <v>0</v>
      </c>
      <c r="N702">
        <f t="shared" si="393"/>
        <v>0</v>
      </c>
      <c r="O702">
        <v>75</v>
      </c>
      <c r="P702">
        <v>73</v>
      </c>
      <c r="Q702">
        <v>0</v>
      </c>
      <c r="R702">
        <f t="shared" si="394"/>
        <v>148</v>
      </c>
      <c r="S702">
        <v>0</v>
      </c>
      <c r="T702">
        <v>0</v>
      </c>
      <c r="U702">
        <v>0</v>
      </c>
      <c r="V702">
        <f t="shared" si="391"/>
        <v>0</v>
      </c>
      <c r="W702">
        <v>0</v>
      </c>
      <c r="X702">
        <v>0</v>
      </c>
      <c r="Y702">
        <v>0</v>
      </c>
      <c r="Z702">
        <f t="shared" si="384"/>
        <v>0</v>
      </c>
      <c r="AA702">
        <v>0</v>
      </c>
      <c r="AB702">
        <v>0</v>
      </c>
      <c r="AC702">
        <v>0</v>
      </c>
      <c r="AD702">
        <f t="shared" si="385"/>
        <v>0</v>
      </c>
      <c r="AE702">
        <v>0</v>
      </c>
      <c r="AF702">
        <v>0</v>
      </c>
      <c r="AG702">
        <v>0</v>
      </c>
      <c r="AH702">
        <f t="shared" si="392"/>
        <v>0</v>
      </c>
      <c r="AI702">
        <f t="shared" si="380"/>
        <v>75</v>
      </c>
      <c r="AJ702">
        <f t="shared" si="381"/>
        <v>73</v>
      </c>
      <c r="AK702">
        <f t="shared" si="382"/>
        <v>0</v>
      </c>
      <c r="AL702">
        <f t="shared" si="383"/>
        <v>148</v>
      </c>
      <c r="AM702">
        <v>75</v>
      </c>
      <c r="AN702">
        <v>73</v>
      </c>
      <c r="AO702">
        <v>0</v>
      </c>
      <c r="AP702">
        <f t="shared" si="386"/>
        <v>148</v>
      </c>
      <c r="AQ702">
        <v>0</v>
      </c>
      <c r="AR702">
        <v>0</v>
      </c>
      <c r="AS702">
        <v>0</v>
      </c>
      <c r="AT702">
        <f t="shared" si="387"/>
        <v>0</v>
      </c>
      <c r="AU702">
        <v>0</v>
      </c>
      <c r="AV702">
        <v>0</v>
      </c>
      <c r="AW702">
        <v>0</v>
      </c>
      <c r="AX702">
        <f t="shared" si="388"/>
        <v>0</v>
      </c>
      <c r="AY702">
        <v>0</v>
      </c>
      <c r="AZ702">
        <v>0</v>
      </c>
      <c r="BA702">
        <v>0</v>
      </c>
      <c r="BB702">
        <f t="shared" si="389"/>
        <v>0</v>
      </c>
      <c r="BC702">
        <v>0</v>
      </c>
      <c r="BD702">
        <v>0</v>
      </c>
      <c r="BE702">
        <v>0</v>
      </c>
      <c r="BF702">
        <f t="shared" si="390"/>
        <v>0</v>
      </c>
      <c r="BG702">
        <f t="shared" si="361"/>
        <v>75</v>
      </c>
      <c r="BH702">
        <f t="shared" si="362"/>
        <v>73</v>
      </c>
      <c r="BI702">
        <f t="shared" si="363"/>
        <v>0</v>
      </c>
      <c r="BJ702">
        <v>0</v>
      </c>
      <c r="BK702">
        <v>0</v>
      </c>
      <c r="BL702">
        <v>0</v>
      </c>
      <c r="BM702">
        <f t="shared" si="364"/>
        <v>0</v>
      </c>
      <c r="BN702">
        <v>0</v>
      </c>
      <c r="BO702">
        <v>0</v>
      </c>
      <c r="BP702">
        <v>0</v>
      </c>
      <c r="BQ702">
        <f t="shared" si="365"/>
        <v>0</v>
      </c>
      <c r="BR702">
        <v>0</v>
      </c>
      <c r="BS702">
        <v>0</v>
      </c>
      <c r="BT702">
        <v>0</v>
      </c>
      <c r="BU702">
        <f t="shared" si="366"/>
        <v>0</v>
      </c>
      <c r="BV702">
        <v>0</v>
      </c>
      <c r="BW702">
        <v>0</v>
      </c>
      <c r="BX702">
        <v>0</v>
      </c>
      <c r="BY702">
        <f t="shared" si="367"/>
        <v>0</v>
      </c>
      <c r="BZ702">
        <v>0</v>
      </c>
      <c r="CA702">
        <v>0</v>
      </c>
      <c r="CB702">
        <v>0</v>
      </c>
      <c r="CC702">
        <f t="shared" si="368"/>
        <v>0</v>
      </c>
      <c r="CD702">
        <v>0</v>
      </c>
      <c r="CE702">
        <v>0</v>
      </c>
      <c r="CF702">
        <v>0</v>
      </c>
      <c r="CG702">
        <f t="shared" si="369"/>
        <v>0</v>
      </c>
      <c r="CH702">
        <v>0</v>
      </c>
      <c r="CI702">
        <v>0</v>
      </c>
      <c r="CJ702">
        <v>0</v>
      </c>
      <c r="CK702">
        <f t="shared" si="370"/>
        <v>0</v>
      </c>
      <c r="CL702">
        <v>0</v>
      </c>
      <c r="CM702">
        <v>0</v>
      </c>
      <c r="CN702">
        <v>0</v>
      </c>
      <c r="CO702">
        <f t="shared" si="371"/>
        <v>0</v>
      </c>
      <c r="CP702">
        <f t="shared" si="372"/>
        <v>75</v>
      </c>
      <c r="CQ702">
        <f t="shared" si="373"/>
        <v>73</v>
      </c>
      <c r="CR702">
        <f t="shared" si="374"/>
        <v>0</v>
      </c>
      <c r="CS702">
        <f t="shared" si="375"/>
        <v>148</v>
      </c>
      <c r="CT702">
        <f t="shared" si="376"/>
        <v>75</v>
      </c>
      <c r="CU702">
        <f t="shared" si="377"/>
        <v>73</v>
      </c>
      <c r="CV702">
        <f t="shared" si="378"/>
        <v>0</v>
      </c>
      <c r="CW702">
        <f t="shared" si="379"/>
        <v>148</v>
      </c>
    </row>
    <row r="703" spans="1:101" x14ac:dyDescent="0.25">
      <c r="A703">
        <v>700</v>
      </c>
      <c r="B703" t="s">
        <v>39</v>
      </c>
      <c r="C703" t="s">
        <v>91</v>
      </c>
      <c r="D703">
        <v>22</v>
      </c>
      <c r="E703" t="s">
        <v>93</v>
      </c>
      <c r="F703" t="s">
        <v>115</v>
      </c>
      <c r="G703" t="s">
        <v>117</v>
      </c>
      <c r="H703" t="s">
        <v>627</v>
      </c>
      <c r="I703" t="s">
        <v>1458</v>
      </c>
      <c r="J703">
        <v>483</v>
      </c>
      <c r="L703">
        <v>0</v>
      </c>
      <c r="M703">
        <v>0</v>
      </c>
      <c r="N703">
        <f t="shared" si="393"/>
        <v>0</v>
      </c>
      <c r="O703">
        <v>225</v>
      </c>
      <c r="P703">
        <v>258</v>
      </c>
      <c r="Q703">
        <v>0</v>
      </c>
      <c r="R703">
        <f t="shared" si="394"/>
        <v>483</v>
      </c>
      <c r="S703">
        <v>0</v>
      </c>
      <c r="T703">
        <v>0</v>
      </c>
      <c r="U703">
        <v>0</v>
      </c>
      <c r="V703">
        <f t="shared" si="391"/>
        <v>0</v>
      </c>
      <c r="W703">
        <v>0</v>
      </c>
      <c r="X703">
        <v>0</v>
      </c>
      <c r="Y703">
        <v>0</v>
      </c>
      <c r="Z703">
        <f t="shared" si="384"/>
        <v>0</v>
      </c>
      <c r="AA703">
        <v>0</v>
      </c>
      <c r="AB703">
        <v>0</v>
      </c>
      <c r="AC703">
        <v>0</v>
      </c>
      <c r="AD703">
        <f t="shared" si="385"/>
        <v>0</v>
      </c>
      <c r="AE703">
        <v>0</v>
      </c>
      <c r="AF703">
        <v>0</v>
      </c>
      <c r="AG703">
        <v>0</v>
      </c>
      <c r="AH703">
        <f t="shared" si="392"/>
        <v>0</v>
      </c>
      <c r="AI703">
        <f t="shared" si="380"/>
        <v>225</v>
      </c>
      <c r="AJ703">
        <f t="shared" si="381"/>
        <v>258</v>
      </c>
      <c r="AK703">
        <f t="shared" si="382"/>
        <v>0</v>
      </c>
      <c r="AL703">
        <f t="shared" si="383"/>
        <v>483</v>
      </c>
      <c r="AM703">
        <v>225</v>
      </c>
      <c r="AN703">
        <v>258</v>
      </c>
      <c r="AO703">
        <v>0</v>
      </c>
      <c r="AP703">
        <f t="shared" si="386"/>
        <v>483</v>
      </c>
      <c r="AQ703">
        <v>0</v>
      </c>
      <c r="AR703">
        <v>0</v>
      </c>
      <c r="AS703">
        <v>0</v>
      </c>
      <c r="AT703">
        <f t="shared" si="387"/>
        <v>0</v>
      </c>
      <c r="AU703">
        <v>0</v>
      </c>
      <c r="AV703">
        <v>0</v>
      </c>
      <c r="AW703">
        <v>0</v>
      </c>
      <c r="AX703">
        <f t="shared" si="388"/>
        <v>0</v>
      </c>
      <c r="AY703">
        <v>0</v>
      </c>
      <c r="AZ703">
        <v>0</v>
      </c>
      <c r="BA703">
        <v>0</v>
      </c>
      <c r="BB703">
        <f t="shared" si="389"/>
        <v>0</v>
      </c>
      <c r="BC703">
        <v>0</v>
      </c>
      <c r="BD703">
        <v>0</v>
      </c>
      <c r="BE703">
        <v>0</v>
      </c>
      <c r="BF703">
        <f t="shared" si="390"/>
        <v>0</v>
      </c>
      <c r="BG703">
        <f t="shared" si="361"/>
        <v>225</v>
      </c>
      <c r="BH703">
        <f t="shared" si="362"/>
        <v>258</v>
      </c>
      <c r="BI703">
        <f t="shared" si="363"/>
        <v>0</v>
      </c>
      <c r="BJ703">
        <v>0</v>
      </c>
      <c r="BK703">
        <v>0</v>
      </c>
      <c r="BL703">
        <v>0</v>
      </c>
      <c r="BM703">
        <f t="shared" si="364"/>
        <v>0</v>
      </c>
      <c r="BN703">
        <v>0</v>
      </c>
      <c r="BO703">
        <v>0</v>
      </c>
      <c r="BP703">
        <v>0</v>
      </c>
      <c r="BQ703">
        <f t="shared" si="365"/>
        <v>0</v>
      </c>
      <c r="BR703">
        <v>0</v>
      </c>
      <c r="BS703">
        <v>0</v>
      </c>
      <c r="BT703">
        <v>0</v>
      </c>
      <c r="BU703">
        <f t="shared" si="366"/>
        <v>0</v>
      </c>
      <c r="BV703">
        <v>0</v>
      </c>
      <c r="BW703">
        <v>0</v>
      </c>
      <c r="BX703">
        <v>0</v>
      </c>
      <c r="BY703">
        <f t="shared" si="367"/>
        <v>0</v>
      </c>
      <c r="BZ703">
        <v>0</v>
      </c>
      <c r="CA703">
        <v>0</v>
      </c>
      <c r="CB703">
        <v>0</v>
      </c>
      <c r="CC703">
        <f t="shared" si="368"/>
        <v>0</v>
      </c>
      <c r="CD703">
        <v>0</v>
      </c>
      <c r="CE703">
        <v>0</v>
      </c>
      <c r="CF703">
        <v>0</v>
      </c>
      <c r="CG703">
        <f t="shared" si="369"/>
        <v>0</v>
      </c>
      <c r="CH703">
        <v>0</v>
      </c>
      <c r="CI703">
        <v>0</v>
      </c>
      <c r="CJ703">
        <v>0</v>
      </c>
      <c r="CK703">
        <f t="shared" si="370"/>
        <v>0</v>
      </c>
      <c r="CL703">
        <v>0</v>
      </c>
      <c r="CM703">
        <v>0</v>
      </c>
      <c r="CN703">
        <v>0</v>
      </c>
      <c r="CO703">
        <f t="shared" si="371"/>
        <v>0</v>
      </c>
      <c r="CP703">
        <f t="shared" si="372"/>
        <v>225</v>
      </c>
      <c r="CQ703">
        <f t="shared" si="373"/>
        <v>258</v>
      </c>
      <c r="CR703">
        <f t="shared" si="374"/>
        <v>0</v>
      </c>
      <c r="CS703">
        <f t="shared" si="375"/>
        <v>483</v>
      </c>
      <c r="CT703">
        <f t="shared" si="376"/>
        <v>225</v>
      </c>
      <c r="CU703">
        <f t="shared" si="377"/>
        <v>258</v>
      </c>
      <c r="CV703">
        <f t="shared" si="378"/>
        <v>0</v>
      </c>
      <c r="CW703">
        <f t="shared" si="379"/>
        <v>483</v>
      </c>
    </row>
    <row r="704" spans="1:101" x14ac:dyDescent="0.25">
      <c r="A704">
        <v>701</v>
      </c>
      <c r="B704" t="s">
        <v>39</v>
      </c>
      <c r="C704" t="s">
        <v>91</v>
      </c>
      <c r="D704">
        <v>25</v>
      </c>
      <c r="E704" t="s">
        <v>93</v>
      </c>
      <c r="F704" t="s">
        <v>115</v>
      </c>
      <c r="G704" t="s">
        <v>117</v>
      </c>
      <c r="H704" t="s">
        <v>319</v>
      </c>
      <c r="I704" t="s">
        <v>1458</v>
      </c>
      <c r="J704">
        <v>265</v>
      </c>
      <c r="L704">
        <v>0</v>
      </c>
      <c r="M704">
        <v>0</v>
      </c>
      <c r="N704">
        <f t="shared" si="393"/>
        <v>0</v>
      </c>
      <c r="O704">
        <v>141</v>
      </c>
      <c r="P704">
        <v>124</v>
      </c>
      <c r="Q704">
        <v>0</v>
      </c>
      <c r="R704">
        <f t="shared" si="394"/>
        <v>265</v>
      </c>
      <c r="S704">
        <v>0</v>
      </c>
      <c r="T704">
        <v>0</v>
      </c>
      <c r="U704">
        <v>0</v>
      </c>
      <c r="V704">
        <f t="shared" si="391"/>
        <v>0</v>
      </c>
      <c r="W704">
        <v>0</v>
      </c>
      <c r="X704">
        <v>0</v>
      </c>
      <c r="Y704">
        <v>0</v>
      </c>
      <c r="Z704">
        <f t="shared" si="384"/>
        <v>0</v>
      </c>
      <c r="AA704">
        <v>0</v>
      </c>
      <c r="AB704">
        <v>0</v>
      </c>
      <c r="AC704">
        <v>0</v>
      </c>
      <c r="AD704">
        <f t="shared" si="385"/>
        <v>0</v>
      </c>
      <c r="AE704">
        <v>0</v>
      </c>
      <c r="AF704">
        <v>0</v>
      </c>
      <c r="AG704">
        <v>0</v>
      </c>
      <c r="AH704">
        <f t="shared" si="392"/>
        <v>0</v>
      </c>
      <c r="AI704">
        <f t="shared" si="380"/>
        <v>141</v>
      </c>
      <c r="AJ704">
        <f t="shared" si="381"/>
        <v>124</v>
      </c>
      <c r="AK704">
        <f t="shared" si="382"/>
        <v>0</v>
      </c>
      <c r="AL704">
        <f t="shared" si="383"/>
        <v>265</v>
      </c>
      <c r="AM704">
        <v>141</v>
      </c>
      <c r="AN704">
        <v>124</v>
      </c>
      <c r="AO704">
        <v>0</v>
      </c>
      <c r="AP704">
        <f t="shared" si="386"/>
        <v>265</v>
      </c>
      <c r="AQ704">
        <v>0</v>
      </c>
      <c r="AR704">
        <v>0</v>
      </c>
      <c r="AS704">
        <v>0</v>
      </c>
      <c r="AT704">
        <f t="shared" si="387"/>
        <v>0</v>
      </c>
      <c r="AU704">
        <v>0</v>
      </c>
      <c r="AV704">
        <v>0</v>
      </c>
      <c r="AW704">
        <v>0</v>
      </c>
      <c r="AX704">
        <f t="shared" si="388"/>
        <v>0</v>
      </c>
      <c r="AY704">
        <v>0</v>
      </c>
      <c r="AZ704">
        <v>0</v>
      </c>
      <c r="BA704">
        <v>0</v>
      </c>
      <c r="BB704">
        <f t="shared" si="389"/>
        <v>0</v>
      </c>
      <c r="BC704">
        <v>0</v>
      </c>
      <c r="BD704">
        <v>0</v>
      </c>
      <c r="BE704">
        <v>0</v>
      </c>
      <c r="BF704">
        <f t="shared" si="390"/>
        <v>0</v>
      </c>
      <c r="BG704">
        <f t="shared" si="361"/>
        <v>141</v>
      </c>
      <c r="BH704">
        <f t="shared" si="362"/>
        <v>124</v>
      </c>
      <c r="BI704">
        <f t="shared" si="363"/>
        <v>0</v>
      </c>
      <c r="BJ704">
        <v>0</v>
      </c>
      <c r="BK704">
        <v>0</v>
      </c>
      <c r="BL704">
        <v>0</v>
      </c>
      <c r="BM704">
        <f t="shared" si="364"/>
        <v>0</v>
      </c>
      <c r="BN704">
        <v>0</v>
      </c>
      <c r="BO704">
        <v>0</v>
      </c>
      <c r="BP704">
        <v>0</v>
      </c>
      <c r="BQ704">
        <f t="shared" si="365"/>
        <v>0</v>
      </c>
      <c r="BR704">
        <v>0</v>
      </c>
      <c r="BS704">
        <v>0</v>
      </c>
      <c r="BT704">
        <v>0</v>
      </c>
      <c r="BU704">
        <f t="shared" si="366"/>
        <v>0</v>
      </c>
      <c r="BV704">
        <v>0</v>
      </c>
      <c r="BW704">
        <v>0</v>
      </c>
      <c r="BX704">
        <v>0</v>
      </c>
      <c r="BY704">
        <f t="shared" si="367"/>
        <v>0</v>
      </c>
      <c r="BZ704">
        <v>0</v>
      </c>
      <c r="CA704">
        <v>0</v>
      </c>
      <c r="CB704">
        <v>0</v>
      </c>
      <c r="CC704">
        <f t="shared" si="368"/>
        <v>0</v>
      </c>
      <c r="CD704">
        <v>0</v>
      </c>
      <c r="CE704">
        <v>0</v>
      </c>
      <c r="CF704">
        <v>0</v>
      </c>
      <c r="CG704">
        <f t="shared" si="369"/>
        <v>0</v>
      </c>
      <c r="CH704">
        <v>0</v>
      </c>
      <c r="CI704">
        <v>0</v>
      </c>
      <c r="CJ704">
        <v>0</v>
      </c>
      <c r="CK704">
        <f t="shared" si="370"/>
        <v>0</v>
      </c>
      <c r="CL704">
        <v>0</v>
      </c>
      <c r="CM704">
        <v>0</v>
      </c>
      <c r="CN704">
        <v>0</v>
      </c>
      <c r="CO704">
        <f t="shared" si="371"/>
        <v>0</v>
      </c>
      <c r="CP704">
        <f t="shared" si="372"/>
        <v>141</v>
      </c>
      <c r="CQ704">
        <f t="shared" si="373"/>
        <v>124</v>
      </c>
      <c r="CR704">
        <f t="shared" si="374"/>
        <v>0</v>
      </c>
      <c r="CS704">
        <f t="shared" si="375"/>
        <v>265</v>
      </c>
      <c r="CT704">
        <f t="shared" si="376"/>
        <v>141</v>
      </c>
      <c r="CU704">
        <f t="shared" si="377"/>
        <v>124</v>
      </c>
      <c r="CV704">
        <f t="shared" si="378"/>
        <v>0</v>
      </c>
      <c r="CW704">
        <f t="shared" si="379"/>
        <v>265</v>
      </c>
    </row>
    <row r="705" spans="1:101" x14ac:dyDescent="0.25">
      <c r="A705">
        <v>702</v>
      </c>
      <c r="B705" t="s">
        <v>39</v>
      </c>
      <c r="C705" t="s">
        <v>91</v>
      </c>
      <c r="D705">
        <v>25</v>
      </c>
      <c r="E705" t="s">
        <v>93</v>
      </c>
      <c r="F705" t="s">
        <v>115</v>
      </c>
      <c r="G705" t="s">
        <v>117</v>
      </c>
      <c r="H705" t="s">
        <v>319</v>
      </c>
      <c r="I705" t="s">
        <v>1458</v>
      </c>
      <c r="J705">
        <v>293</v>
      </c>
      <c r="L705">
        <v>0</v>
      </c>
      <c r="M705">
        <v>0</v>
      </c>
      <c r="N705">
        <f t="shared" si="393"/>
        <v>0</v>
      </c>
      <c r="O705">
        <v>136</v>
      </c>
      <c r="P705">
        <v>157</v>
      </c>
      <c r="Q705">
        <v>0</v>
      </c>
      <c r="R705">
        <f t="shared" si="394"/>
        <v>293</v>
      </c>
      <c r="S705">
        <v>0</v>
      </c>
      <c r="T705">
        <v>0</v>
      </c>
      <c r="U705">
        <v>0</v>
      </c>
      <c r="V705">
        <f t="shared" si="391"/>
        <v>0</v>
      </c>
      <c r="W705">
        <v>0</v>
      </c>
      <c r="X705">
        <v>0</v>
      </c>
      <c r="Y705">
        <v>0</v>
      </c>
      <c r="Z705">
        <f t="shared" si="384"/>
        <v>0</v>
      </c>
      <c r="AA705">
        <v>0</v>
      </c>
      <c r="AB705">
        <v>0</v>
      </c>
      <c r="AC705">
        <v>0</v>
      </c>
      <c r="AD705">
        <f t="shared" si="385"/>
        <v>0</v>
      </c>
      <c r="AE705">
        <v>0</v>
      </c>
      <c r="AF705">
        <v>0</v>
      </c>
      <c r="AG705">
        <v>0</v>
      </c>
      <c r="AH705">
        <f t="shared" si="392"/>
        <v>0</v>
      </c>
      <c r="AI705">
        <f t="shared" si="380"/>
        <v>136</v>
      </c>
      <c r="AJ705">
        <f t="shared" si="381"/>
        <v>157</v>
      </c>
      <c r="AK705">
        <f t="shared" si="382"/>
        <v>0</v>
      </c>
      <c r="AL705">
        <f t="shared" si="383"/>
        <v>293</v>
      </c>
      <c r="AM705">
        <v>136</v>
      </c>
      <c r="AN705">
        <v>157</v>
      </c>
      <c r="AO705">
        <v>0</v>
      </c>
      <c r="AP705">
        <f t="shared" si="386"/>
        <v>293</v>
      </c>
      <c r="AQ705">
        <v>0</v>
      </c>
      <c r="AR705">
        <v>0</v>
      </c>
      <c r="AS705">
        <v>0</v>
      </c>
      <c r="AT705">
        <f t="shared" si="387"/>
        <v>0</v>
      </c>
      <c r="AU705">
        <v>0</v>
      </c>
      <c r="AV705">
        <v>0</v>
      </c>
      <c r="AW705">
        <v>0</v>
      </c>
      <c r="AX705">
        <f t="shared" si="388"/>
        <v>0</v>
      </c>
      <c r="AY705">
        <v>0</v>
      </c>
      <c r="AZ705">
        <v>0</v>
      </c>
      <c r="BA705">
        <v>0</v>
      </c>
      <c r="BB705">
        <f t="shared" si="389"/>
        <v>0</v>
      </c>
      <c r="BC705">
        <v>0</v>
      </c>
      <c r="BD705">
        <v>0</v>
      </c>
      <c r="BE705">
        <v>0</v>
      </c>
      <c r="BF705">
        <f t="shared" si="390"/>
        <v>0</v>
      </c>
      <c r="BG705">
        <f t="shared" ref="BG705:BG744" si="395">SUM(AM705,AQ705,AU705,AY705,BC705)</f>
        <v>136</v>
      </c>
      <c r="BH705">
        <f t="shared" ref="BH705:BH744" si="396">SUM(AN705,AR705,AV705,AZ705,BD705)</f>
        <v>157</v>
      </c>
      <c r="BI705">
        <f t="shared" ref="BI705:BI744" si="397">SUM(AO705,AS705,AW705,BA705,BE705)</f>
        <v>0</v>
      </c>
      <c r="BJ705">
        <v>0</v>
      </c>
      <c r="BK705">
        <v>0</v>
      </c>
      <c r="BL705">
        <v>0</v>
      </c>
      <c r="BM705">
        <f t="shared" ref="BM705:BM768" si="398">SUM(BJ705:BL705)</f>
        <v>0</v>
      </c>
      <c r="BN705">
        <v>0</v>
      </c>
      <c r="BO705">
        <v>0</v>
      </c>
      <c r="BP705">
        <v>0</v>
      </c>
      <c r="BQ705">
        <f t="shared" ref="BQ705:BQ768" si="399">SUM(BN705:BP705)</f>
        <v>0</v>
      </c>
      <c r="BR705">
        <v>0</v>
      </c>
      <c r="BS705">
        <v>0</v>
      </c>
      <c r="BT705">
        <v>0</v>
      </c>
      <c r="BU705">
        <f t="shared" ref="BU705:BU768" si="400">SUM(BR705:BT705)</f>
        <v>0</v>
      </c>
      <c r="BV705">
        <v>0</v>
      </c>
      <c r="BW705">
        <v>0</v>
      </c>
      <c r="BX705">
        <v>0</v>
      </c>
      <c r="BY705">
        <f t="shared" ref="BY705:BY768" si="401">SUM(BV705:BX705)</f>
        <v>0</v>
      </c>
      <c r="BZ705">
        <v>0</v>
      </c>
      <c r="CA705">
        <v>0</v>
      </c>
      <c r="CB705">
        <v>0</v>
      </c>
      <c r="CC705">
        <f t="shared" ref="CC705:CC768" si="402">SUM(BZ705:CB705)</f>
        <v>0</v>
      </c>
      <c r="CD705">
        <v>0</v>
      </c>
      <c r="CE705">
        <v>0</v>
      </c>
      <c r="CF705">
        <v>0</v>
      </c>
      <c r="CG705">
        <f t="shared" ref="CG705:CG768" si="403">SUM(CD705:CF705)</f>
        <v>0</v>
      </c>
      <c r="CH705">
        <v>0</v>
      </c>
      <c r="CI705">
        <v>0</v>
      </c>
      <c r="CJ705">
        <v>0</v>
      </c>
      <c r="CK705">
        <f t="shared" ref="CK705:CK768" si="404">SUM(CH705:CJ705)</f>
        <v>0</v>
      </c>
      <c r="CL705">
        <v>0</v>
      </c>
      <c r="CM705">
        <v>0</v>
      </c>
      <c r="CN705">
        <v>0</v>
      </c>
      <c r="CO705">
        <f t="shared" ref="CO705:CO768" si="405">SUM(CL705:CN705)</f>
        <v>0</v>
      </c>
      <c r="CP705">
        <f t="shared" ref="CP705:CP744" si="406">AI705-BJ705-BN705-BR705-BV705-BZ705-CD705-CH705-CL705</f>
        <v>136</v>
      </c>
      <c r="CQ705">
        <f t="shared" ref="CQ705:CQ744" si="407">AJ705-BK705-BO705-BS705-BW705-CA705-CE705-CI705-CM705</f>
        <v>157</v>
      </c>
      <c r="CR705">
        <f t="shared" ref="CR705:CR744" si="408">AK705-BL705-BP705-BT705-BX705-CB705-CF705-CJ705-CN705</f>
        <v>0</v>
      </c>
      <c r="CS705">
        <f t="shared" ref="CS705:CS744" si="409">SUM(CP705:CR705)</f>
        <v>293</v>
      </c>
      <c r="CT705">
        <f t="shared" ref="CT705:CT744" si="410">SUM(BJ705,BN705,BR705,BV705,BZ705,CD705,CH705,CL705,CP705)</f>
        <v>136</v>
      </c>
      <c r="CU705">
        <f t="shared" ref="CU705:CU744" si="411">SUM(BK705,BO705,BS705,BW705,CA705,CE705,CI705,CM705,CQ705)</f>
        <v>157</v>
      </c>
      <c r="CV705">
        <f t="shared" ref="CV705:CV744" si="412">SUM(BL705,BP705,BT705,BX705,CB705,CF705,CJ705,CN705,CR705)</f>
        <v>0</v>
      </c>
      <c r="CW705">
        <f t="shared" ref="CW705:CW744" si="413">SUM(CT705:CV705)</f>
        <v>293</v>
      </c>
    </row>
    <row r="706" spans="1:101" x14ac:dyDescent="0.25">
      <c r="A706">
        <v>703</v>
      </c>
      <c r="B706" t="s">
        <v>39</v>
      </c>
      <c r="C706" t="s">
        <v>91</v>
      </c>
      <c r="D706">
        <v>3</v>
      </c>
      <c r="E706" t="s">
        <v>92</v>
      </c>
      <c r="F706" t="s">
        <v>125</v>
      </c>
      <c r="G706" t="s">
        <v>251</v>
      </c>
      <c r="H706" t="s">
        <v>628</v>
      </c>
      <c r="I706" t="s">
        <v>1458</v>
      </c>
      <c r="J706">
        <v>295</v>
      </c>
      <c r="L706">
        <v>0</v>
      </c>
      <c r="M706">
        <v>0</v>
      </c>
      <c r="N706">
        <f t="shared" si="393"/>
        <v>0</v>
      </c>
      <c r="O706">
        <v>0</v>
      </c>
      <c r="P706">
        <v>0</v>
      </c>
      <c r="Q706">
        <v>0</v>
      </c>
      <c r="R706">
        <f t="shared" si="394"/>
        <v>0</v>
      </c>
      <c r="S706">
        <v>130</v>
      </c>
      <c r="T706">
        <v>165</v>
      </c>
      <c r="U706">
        <v>0</v>
      </c>
      <c r="V706">
        <f t="shared" si="391"/>
        <v>295</v>
      </c>
      <c r="W706">
        <v>0</v>
      </c>
      <c r="X706">
        <v>0</v>
      </c>
      <c r="Y706">
        <v>0</v>
      </c>
      <c r="Z706">
        <f t="shared" si="384"/>
        <v>0</v>
      </c>
      <c r="AA706">
        <v>0</v>
      </c>
      <c r="AB706">
        <v>0</v>
      </c>
      <c r="AC706">
        <v>0</v>
      </c>
      <c r="AD706">
        <f t="shared" si="385"/>
        <v>0</v>
      </c>
      <c r="AE706">
        <v>0</v>
      </c>
      <c r="AF706">
        <v>0</v>
      </c>
      <c r="AG706">
        <v>0</v>
      </c>
      <c r="AH706">
        <f t="shared" si="392"/>
        <v>0</v>
      </c>
      <c r="AI706">
        <f t="shared" ref="AI706:AI744" si="414">SUM(K706,O706,S706,W706,AA706,AE706)</f>
        <v>130</v>
      </c>
      <c r="AJ706">
        <f t="shared" ref="AJ706:AJ744" si="415">SUM(L706,P706,T706,X706,AB706,AF706)</f>
        <v>165</v>
      </c>
      <c r="AK706">
        <f t="shared" ref="AK706:AK744" si="416">SUM(M706,Q706,U706,Y706,AC706,AG706)</f>
        <v>0</v>
      </c>
      <c r="AL706">
        <f t="shared" ref="AL706:AL744" si="417">SUM(AI706:AK706)</f>
        <v>295</v>
      </c>
      <c r="AM706">
        <v>55</v>
      </c>
      <c r="AN706">
        <v>90</v>
      </c>
      <c r="AO706">
        <v>0</v>
      </c>
      <c r="AP706">
        <f t="shared" si="386"/>
        <v>145</v>
      </c>
      <c r="AQ706">
        <v>0</v>
      </c>
      <c r="AR706">
        <v>0</v>
      </c>
      <c r="AS706">
        <v>0</v>
      </c>
      <c r="AT706">
        <f t="shared" si="387"/>
        <v>0</v>
      </c>
      <c r="AU706">
        <v>0</v>
      </c>
      <c r="AV706">
        <v>0</v>
      </c>
      <c r="AW706">
        <v>0</v>
      </c>
      <c r="AX706">
        <f t="shared" si="388"/>
        <v>0</v>
      </c>
      <c r="AY706">
        <v>75</v>
      </c>
      <c r="AZ706">
        <v>75</v>
      </c>
      <c r="BA706">
        <v>0</v>
      </c>
      <c r="BB706">
        <f t="shared" si="389"/>
        <v>150</v>
      </c>
      <c r="BC706">
        <v>0</v>
      </c>
      <c r="BD706">
        <v>0</v>
      </c>
      <c r="BE706">
        <v>0</v>
      </c>
      <c r="BF706">
        <f t="shared" si="390"/>
        <v>0</v>
      </c>
      <c r="BG706">
        <f t="shared" si="395"/>
        <v>130</v>
      </c>
      <c r="BH706">
        <f t="shared" si="396"/>
        <v>165</v>
      </c>
      <c r="BI706">
        <f t="shared" si="397"/>
        <v>0</v>
      </c>
      <c r="BJ706">
        <v>0</v>
      </c>
      <c r="BK706">
        <v>0</v>
      </c>
      <c r="BL706">
        <v>0</v>
      </c>
      <c r="BM706">
        <f t="shared" si="398"/>
        <v>0</v>
      </c>
      <c r="BN706">
        <v>0</v>
      </c>
      <c r="BO706">
        <v>0</v>
      </c>
      <c r="BP706">
        <v>0</v>
      </c>
      <c r="BQ706">
        <f t="shared" si="399"/>
        <v>0</v>
      </c>
      <c r="BR706">
        <v>0</v>
      </c>
      <c r="BS706">
        <v>0</v>
      </c>
      <c r="BT706">
        <v>0</v>
      </c>
      <c r="BU706">
        <f t="shared" si="400"/>
        <v>0</v>
      </c>
      <c r="BV706">
        <v>0</v>
      </c>
      <c r="BW706">
        <v>0</v>
      </c>
      <c r="BX706">
        <v>0</v>
      </c>
      <c r="BY706">
        <f t="shared" si="401"/>
        <v>0</v>
      </c>
      <c r="BZ706">
        <v>0</v>
      </c>
      <c r="CA706">
        <v>0</v>
      </c>
      <c r="CB706">
        <v>0</v>
      </c>
      <c r="CC706">
        <f t="shared" si="402"/>
        <v>0</v>
      </c>
      <c r="CD706">
        <v>0</v>
      </c>
      <c r="CE706">
        <v>0</v>
      </c>
      <c r="CF706">
        <v>0</v>
      </c>
      <c r="CG706">
        <f t="shared" si="403"/>
        <v>0</v>
      </c>
      <c r="CH706">
        <v>0</v>
      </c>
      <c r="CI706">
        <v>0</v>
      </c>
      <c r="CJ706">
        <v>0</v>
      </c>
      <c r="CK706">
        <f t="shared" si="404"/>
        <v>0</v>
      </c>
      <c r="CL706">
        <v>0</v>
      </c>
      <c r="CM706">
        <v>0</v>
      </c>
      <c r="CN706">
        <v>0</v>
      </c>
      <c r="CO706">
        <f t="shared" si="405"/>
        <v>0</v>
      </c>
      <c r="CP706">
        <f t="shared" si="406"/>
        <v>130</v>
      </c>
      <c r="CQ706">
        <f t="shared" si="407"/>
        <v>165</v>
      </c>
      <c r="CR706">
        <f t="shared" si="408"/>
        <v>0</v>
      </c>
      <c r="CS706">
        <f t="shared" si="409"/>
        <v>295</v>
      </c>
      <c r="CT706">
        <f t="shared" si="410"/>
        <v>130</v>
      </c>
      <c r="CU706">
        <f t="shared" si="411"/>
        <v>165</v>
      </c>
      <c r="CV706">
        <f t="shared" si="412"/>
        <v>0</v>
      </c>
      <c r="CW706">
        <f t="shared" si="413"/>
        <v>295</v>
      </c>
    </row>
    <row r="707" spans="1:101" x14ac:dyDescent="0.25">
      <c r="A707">
        <v>704</v>
      </c>
      <c r="B707" t="s">
        <v>39</v>
      </c>
      <c r="C707" t="s">
        <v>91</v>
      </c>
      <c r="D707">
        <v>8</v>
      </c>
      <c r="E707" t="s">
        <v>92</v>
      </c>
      <c r="F707" t="s">
        <v>125</v>
      </c>
      <c r="G707" t="s">
        <v>143</v>
      </c>
      <c r="H707" t="s">
        <v>629</v>
      </c>
      <c r="I707" t="s">
        <v>1458</v>
      </c>
      <c r="J707">
        <v>50</v>
      </c>
      <c r="L707">
        <v>0</v>
      </c>
      <c r="M707">
        <v>0</v>
      </c>
      <c r="N707">
        <f t="shared" si="393"/>
        <v>0</v>
      </c>
      <c r="O707">
        <v>0</v>
      </c>
      <c r="P707">
        <v>0</v>
      </c>
      <c r="Q707">
        <v>0</v>
      </c>
      <c r="R707">
        <f t="shared" si="394"/>
        <v>0</v>
      </c>
      <c r="S707">
        <v>25</v>
      </c>
      <c r="T707">
        <v>25</v>
      </c>
      <c r="U707">
        <v>0</v>
      </c>
      <c r="V707">
        <f t="shared" si="391"/>
        <v>50</v>
      </c>
      <c r="W707">
        <v>0</v>
      </c>
      <c r="X707">
        <v>0</v>
      </c>
      <c r="Y707">
        <v>0</v>
      </c>
      <c r="Z707">
        <f t="shared" si="384"/>
        <v>0</v>
      </c>
      <c r="AA707">
        <v>0</v>
      </c>
      <c r="AB707">
        <v>0</v>
      </c>
      <c r="AC707">
        <v>0</v>
      </c>
      <c r="AD707">
        <f t="shared" si="385"/>
        <v>0</v>
      </c>
      <c r="AE707">
        <v>0</v>
      </c>
      <c r="AF707">
        <v>0</v>
      </c>
      <c r="AG707">
        <v>0</v>
      </c>
      <c r="AH707">
        <f t="shared" si="392"/>
        <v>0</v>
      </c>
      <c r="AI707">
        <f t="shared" si="414"/>
        <v>25</v>
      </c>
      <c r="AJ707">
        <f t="shared" si="415"/>
        <v>25</v>
      </c>
      <c r="AK707">
        <f t="shared" si="416"/>
        <v>0</v>
      </c>
      <c r="AL707">
        <f t="shared" si="417"/>
        <v>50</v>
      </c>
      <c r="AM707">
        <v>0</v>
      </c>
      <c r="AN707">
        <v>0</v>
      </c>
      <c r="AO707">
        <v>0</v>
      </c>
      <c r="AP707">
        <f t="shared" si="386"/>
        <v>0</v>
      </c>
      <c r="AQ707">
        <v>0</v>
      </c>
      <c r="AR707">
        <v>0</v>
      </c>
      <c r="AS707">
        <v>0</v>
      </c>
      <c r="AT707">
        <f t="shared" si="387"/>
        <v>0</v>
      </c>
      <c r="AU707">
        <v>0</v>
      </c>
      <c r="AV707">
        <v>0</v>
      </c>
      <c r="AW707">
        <v>0</v>
      </c>
      <c r="AX707">
        <f t="shared" si="388"/>
        <v>0</v>
      </c>
      <c r="AY707">
        <v>25</v>
      </c>
      <c r="AZ707">
        <v>25</v>
      </c>
      <c r="BA707">
        <v>0</v>
      </c>
      <c r="BB707">
        <f t="shared" si="389"/>
        <v>50</v>
      </c>
      <c r="BC707">
        <v>0</v>
      </c>
      <c r="BD707">
        <v>0</v>
      </c>
      <c r="BE707">
        <v>0</v>
      </c>
      <c r="BF707">
        <f t="shared" si="390"/>
        <v>0</v>
      </c>
      <c r="BG707">
        <f t="shared" si="395"/>
        <v>25</v>
      </c>
      <c r="BH707">
        <f t="shared" si="396"/>
        <v>25</v>
      </c>
      <c r="BI707">
        <f t="shared" si="397"/>
        <v>0</v>
      </c>
      <c r="BJ707">
        <v>0</v>
      </c>
      <c r="BK707">
        <v>0</v>
      </c>
      <c r="BL707">
        <v>0</v>
      </c>
      <c r="BM707">
        <f t="shared" si="398"/>
        <v>0</v>
      </c>
      <c r="BN707">
        <v>0</v>
      </c>
      <c r="BO707">
        <v>0</v>
      </c>
      <c r="BP707">
        <v>0</v>
      </c>
      <c r="BQ707">
        <f t="shared" si="399"/>
        <v>0</v>
      </c>
      <c r="BR707">
        <v>0</v>
      </c>
      <c r="BS707">
        <v>0</v>
      </c>
      <c r="BT707">
        <v>0</v>
      </c>
      <c r="BU707">
        <f t="shared" si="400"/>
        <v>0</v>
      </c>
      <c r="BV707">
        <v>0</v>
      </c>
      <c r="BW707">
        <v>0</v>
      </c>
      <c r="BX707">
        <v>0</v>
      </c>
      <c r="BY707">
        <f t="shared" si="401"/>
        <v>0</v>
      </c>
      <c r="BZ707">
        <v>0</v>
      </c>
      <c r="CA707">
        <v>0</v>
      </c>
      <c r="CB707">
        <v>0</v>
      </c>
      <c r="CC707">
        <f t="shared" si="402"/>
        <v>0</v>
      </c>
      <c r="CD707">
        <v>0</v>
      </c>
      <c r="CE707">
        <v>0</v>
      </c>
      <c r="CF707">
        <v>0</v>
      </c>
      <c r="CG707">
        <f t="shared" si="403"/>
        <v>0</v>
      </c>
      <c r="CH707">
        <v>0</v>
      </c>
      <c r="CI707">
        <v>0</v>
      </c>
      <c r="CJ707">
        <v>0</v>
      </c>
      <c r="CK707">
        <f t="shared" si="404"/>
        <v>0</v>
      </c>
      <c r="CL707">
        <v>0</v>
      </c>
      <c r="CM707">
        <v>0</v>
      </c>
      <c r="CN707">
        <v>0</v>
      </c>
      <c r="CO707">
        <f t="shared" si="405"/>
        <v>0</v>
      </c>
      <c r="CP707">
        <f t="shared" si="406"/>
        <v>25</v>
      </c>
      <c r="CQ707">
        <f t="shared" si="407"/>
        <v>25</v>
      </c>
      <c r="CR707">
        <f t="shared" si="408"/>
        <v>0</v>
      </c>
      <c r="CS707">
        <f t="shared" si="409"/>
        <v>50</v>
      </c>
      <c r="CT707">
        <f t="shared" si="410"/>
        <v>25</v>
      </c>
      <c r="CU707">
        <f t="shared" si="411"/>
        <v>25</v>
      </c>
      <c r="CV707">
        <f t="shared" si="412"/>
        <v>0</v>
      </c>
      <c r="CW707">
        <f t="shared" si="413"/>
        <v>50</v>
      </c>
    </row>
    <row r="708" spans="1:101" x14ac:dyDescent="0.25">
      <c r="A708">
        <v>705</v>
      </c>
      <c r="B708" t="s">
        <v>39</v>
      </c>
      <c r="C708" t="s">
        <v>91</v>
      </c>
      <c r="D708">
        <v>12</v>
      </c>
      <c r="E708" t="s">
        <v>92</v>
      </c>
      <c r="F708" t="s">
        <v>125</v>
      </c>
      <c r="G708" t="s">
        <v>237</v>
      </c>
      <c r="H708" t="s">
        <v>630</v>
      </c>
      <c r="I708" t="s">
        <v>1458</v>
      </c>
      <c r="J708">
        <v>65</v>
      </c>
      <c r="L708">
        <v>0</v>
      </c>
      <c r="M708">
        <v>0</v>
      </c>
      <c r="N708">
        <f t="shared" si="393"/>
        <v>0</v>
      </c>
      <c r="O708">
        <v>27</v>
      </c>
      <c r="P708">
        <v>38</v>
      </c>
      <c r="Q708">
        <v>0</v>
      </c>
      <c r="R708">
        <f t="shared" si="394"/>
        <v>65</v>
      </c>
      <c r="S708">
        <v>0</v>
      </c>
      <c r="T708">
        <v>0</v>
      </c>
      <c r="U708">
        <v>0</v>
      </c>
      <c r="V708">
        <f t="shared" si="391"/>
        <v>0</v>
      </c>
      <c r="W708">
        <v>0</v>
      </c>
      <c r="X708">
        <v>0</v>
      </c>
      <c r="Y708">
        <v>0</v>
      </c>
      <c r="Z708">
        <f t="shared" ref="Z708:Z771" si="418">SUM(W708:Y708)</f>
        <v>0</v>
      </c>
      <c r="AA708">
        <v>0</v>
      </c>
      <c r="AB708">
        <v>0</v>
      </c>
      <c r="AC708">
        <v>0</v>
      </c>
      <c r="AD708">
        <f t="shared" ref="AD708:AD771" si="419">SUM(AA708:AC708)</f>
        <v>0</v>
      </c>
      <c r="AE708">
        <v>0</v>
      </c>
      <c r="AF708">
        <v>0</v>
      </c>
      <c r="AG708">
        <v>0</v>
      </c>
      <c r="AH708">
        <f t="shared" si="392"/>
        <v>0</v>
      </c>
      <c r="AI708">
        <f t="shared" si="414"/>
        <v>27</v>
      </c>
      <c r="AJ708">
        <f t="shared" si="415"/>
        <v>38</v>
      </c>
      <c r="AK708">
        <f t="shared" si="416"/>
        <v>0</v>
      </c>
      <c r="AL708">
        <f t="shared" si="417"/>
        <v>65</v>
      </c>
      <c r="AM708">
        <v>0</v>
      </c>
      <c r="AN708">
        <v>0</v>
      </c>
      <c r="AO708">
        <v>0</v>
      </c>
      <c r="AP708">
        <f t="shared" ref="AP708:AP771" si="420">SUM(AM708:AO708)</f>
        <v>0</v>
      </c>
      <c r="AQ708">
        <v>0</v>
      </c>
      <c r="AR708">
        <v>0</v>
      </c>
      <c r="AS708">
        <v>0</v>
      </c>
      <c r="AT708">
        <f t="shared" ref="AT708:AT771" si="421">SUM(AQ708:AS708)</f>
        <v>0</v>
      </c>
      <c r="AU708">
        <v>0</v>
      </c>
      <c r="AV708">
        <v>0</v>
      </c>
      <c r="AW708">
        <v>0</v>
      </c>
      <c r="AX708">
        <f t="shared" ref="AX708:AX771" si="422">SUM(AU708:AW708)</f>
        <v>0</v>
      </c>
      <c r="AY708">
        <v>27</v>
      </c>
      <c r="AZ708">
        <v>38</v>
      </c>
      <c r="BA708">
        <v>0</v>
      </c>
      <c r="BB708">
        <f t="shared" ref="BB708:BB771" si="423">SUM(AY708:BA708)</f>
        <v>65</v>
      </c>
      <c r="BC708">
        <v>0</v>
      </c>
      <c r="BD708">
        <v>0</v>
      </c>
      <c r="BE708">
        <v>0</v>
      </c>
      <c r="BF708">
        <f t="shared" ref="BF708:BF771" si="424">SUM(BC708:BE708)</f>
        <v>0</v>
      </c>
      <c r="BG708">
        <f t="shared" si="395"/>
        <v>27</v>
      </c>
      <c r="BH708">
        <f t="shared" si="396"/>
        <v>38</v>
      </c>
      <c r="BI708">
        <f t="shared" si="397"/>
        <v>0</v>
      </c>
      <c r="BJ708">
        <v>0</v>
      </c>
      <c r="BK708">
        <v>0</v>
      </c>
      <c r="BL708">
        <v>0</v>
      </c>
      <c r="BM708">
        <f t="shared" si="398"/>
        <v>0</v>
      </c>
      <c r="BN708">
        <v>0</v>
      </c>
      <c r="BO708">
        <v>0</v>
      </c>
      <c r="BP708">
        <v>0</v>
      </c>
      <c r="BQ708">
        <f t="shared" si="399"/>
        <v>0</v>
      </c>
      <c r="BR708">
        <v>0</v>
      </c>
      <c r="BS708">
        <v>0</v>
      </c>
      <c r="BT708">
        <v>0</v>
      </c>
      <c r="BU708">
        <f t="shared" si="400"/>
        <v>0</v>
      </c>
      <c r="BV708">
        <v>0</v>
      </c>
      <c r="BW708">
        <v>0</v>
      </c>
      <c r="BX708">
        <v>0</v>
      </c>
      <c r="BY708">
        <f t="shared" si="401"/>
        <v>0</v>
      </c>
      <c r="BZ708">
        <v>0</v>
      </c>
      <c r="CA708">
        <v>0</v>
      </c>
      <c r="CB708">
        <v>0</v>
      </c>
      <c r="CC708">
        <f t="shared" si="402"/>
        <v>0</v>
      </c>
      <c r="CD708">
        <v>0</v>
      </c>
      <c r="CE708">
        <v>0</v>
      </c>
      <c r="CF708">
        <v>0</v>
      </c>
      <c r="CG708">
        <f t="shared" si="403"/>
        <v>0</v>
      </c>
      <c r="CH708">
        <v>0</v>
      </c>
      <c r="CI708">
        <v>0</v>
      </c>
      <c r="CJ708">
        <v>0</v>
      </c>
      <c r="CK708">
        <f t="shared" si="404"/>
        <v>0</v>
      </c>
      <c r="CL708">
        <v>0</v>
      </c>
      <c r="CM708">
        <v>0</v>
      </c>
      <c r="CN708">
        <v>0</v>
      </c>
      <c r="CO708">
        <f t="shared" si="405"/>
        <v>0</v>
      </c>
      <c r="CP708">
        <f t="shared" si="406"/>
        <v>27</v>
      </c>
      <c r="CQ708">
        <f t="shared" si="407"/>
        <v>38</v>
      </c>
      <c r="CR708">
        <f t="shared" si="408"/>
        <v>0</v>
      </c>
      <c r="CS708">
        <f t="shared" si="409"/>
        <v>65</v>
      </c>
      <c r="CT708">
        <f t="shared" si="410"/>
        <v>27</v>
      </c>
      <c r="CU708">
        <f t="shared" si="411"/>
        <v>38</v>
      </c>
      <c r="CV708">
        <f t="shared" si="412"/>
        <v>0</v>
      </c>
      <c r="CW708">
        <f t="shared" si="413"/>
        <v>65</v>
      </c>
    </row>
    <row r="709" spans="1:101" x14ac:dyDescent="0.25">
      <c r="A709">
        <v>706</v>
      </c>
      <c r="B709" t="s">
        <v>39</v>
      </c>
      <c r="C709" t="s">
        <v>91</v>
      </c>
      <c r="D709">
        <v>12</v>
      </c>
      <c r="E709" t="s">
        <v>92</v>
      </c>
      <c r="F709" t="s">
        <v>125</v>
      </c>
      <c r="G709" t="s">
        <v>237</v>
      </c>
      <c r="H709" t="s">
        <v>631</v>
      </c>
      <c r="I709" t="s">
        <v>1458</v>
      </c>
      <c r="J709">
        <v>255</v>
      </c>
      <c r="L709">
        <v>0</v>
      </c>
      <c r="M709">
        <v>0</v>
      </c>
      <c r="N709">
        <f t="shared" si="393"/>
        <v>0</v>
      </c>
      <c r="O709">
        <v>130</v>
      </c>
      <c r="P709">
        <v>125</v>
      </c>
      <c r="Q709">
        <v>0</v>
      </c>
      <c r="R709">
        <f t="shared" si="394"/>
        <v>255</v>
      </c>
      <c r="S709">
        <v>0</v>
      </c>
      <c r="T709">
        <v>0</v>
      </c>
      <c r="U709">
        <v>0</v>
      </c>
      <c r="V709">
        <f t="shared" ref="V709:V772" si="425">SUM(S709:U709)</f>
        <v>0</v>
      </c>
      <c r="W709">
        <v>0</v>
      </c>
      <c r="X709">
        <v>0</v>
      </c>
      <c r="Y709">
        <v>0</v>
      </c>
      <c r="Z709">
        <f t="shared" si="418"/>
        <v>0</v>
      </c>
      <c r="AA709">
        <v>0</v>
      </c>
      <c r="AB709">
        <v>0</v>
      </c>
      <c r="AC709">
        <v>0</v>
      </c>
      <c r="AD709">
        <f t="shared" si="419"/>
        <v>0</v>
      </c>
      <c r="AE709">
        <v>0</v>
      </c>
      <c r="AF709">
        <v>0</v>
      </c>
      <c r="AG709">
        <v>0</v>
      </c>
      <c r="AH709">
        <f t="shared" ref="AH709:AH772" si="426">SUM(AE709:AG709)</f>
        <v>0</v>
      </c>
      <c r="AI709">
        <f t="shared" si="414"/>
        <v>130</v>
      </c>
      <c r="AJ709">
        <f t="shared" si="415"/>
        <v>125</v>
      </c>
      <c r="AK709">
        <f t="shared" si="416"/>
        <v>0</v>
      </c>
      <c r="AL709">
        <f t="shared" si="417"/>
        <v>255</v>
      </c>
      <c r="AM709">
        <v>0</v>
      </c>
      <c r="AN709">
        <v>0</v>
      </c>
      <c r="AO709">
        <v>0</v>
      </c>
      <c r="AP709">
        <f t="shared" si="420"/>
        <v>0</v>
      </c>
      <c r="AQ709">
        <v>0</v>
      </c>
      <c r="AR709">
        <v>0</v>
      </c>
      <c r="AS709">
        <v>0</v>
      </c>
      <c r="AT709">
        <f t="shared" si="421"/>
        <v>0</v>
      </c>
      <c r="AU709">
        <v>0</v>
      </c>
      <c r="AV709">
        <v>0</v>
      </c>
      <c r="AW709">
        <v>0</v>
      </c>
      <c r="AX709">
        <f t="shared" si="422"/>
        <v>0</v>
      </c>
      <c r="AY709">
        <v>130</v>
      </c>
      <c r="AZ709">
        <v>125</v>
      </c>
      <c r="BA709">
        <v>0</v>
      </c>
      <c r="BB709">
        <f t="shared" si="423"/>
        <v>255</v>
      </c>
      <c r="BC709">
        <v>0</v>
      </c>
      <c r="BD709">
        <v>0</v>
      </c>
      <c r="BE709">
        <v>0</v>
      </c>
      <c r="BF709">
        <f t="shared" si="424"/>
        <v>0</v>
      </c>
      <c r="BG709">
        <f t="shared" si="395"/>
        <v>130</v>
      </c>
      <c r="BH709">
        <f t="shared" si="396"/>
        <v>125</v>
      </c>
      <c r="BI709">
        <f t="shared" si="397"/>
        <v>0</v>
      </c>
      <c r="BJ709">
        <v>0</v>
      </c>
      <c r="BK709">
        <v>0</v>
      </c>
      <c r="BL709">
        <v>0</v>
      </c>
      <c r="BM709">
        <f t="shared" si="398"/>
        <v>0</v>
      </c>
      <c r="BN709">
        <v>0</v>
      </c>
      <c r="BO709">
        <v>0</v>
      </c>
      <c r="BP709">
        <v>0</v>
      </c>
      <c r="BQ709">
        <f t="shared" si="399"/>
        <v>0</v>
      </c>
      <c r="BR709">
        <v>0</v>
      </c>
      <c r="BS709">
        <v>0</v>
      </c>
      <c r="BT709">
        <v>0</v>
      </c>
      <c r="BU709">
        <f t="shared" si="400"/>
        <v>0</v>
      </c>
      <c r="BV709">
        <v>0</v>
      </c>
      <c r="BW709">
        <v>0</v>
      </c>
      <c r="BX709">
        <v>0</v>
      </c>
      <c r="BY709">
        <f t="shared" si="401"/>
        <v>0</v>
      </c>
      <c r="BZ709">
        <v>0</v>
      </c>
      <c r="CA709">
        <v>0</v>
      </c>
      <c r="CB709">
        <v>0</v>
      </c>
      <c r="CC709">
        <f t="shared" si="402"/>
        <v>0</v>
      </c>
      <c r="CD709">
        <v>0</v>
      </c>
      <c r="CE709">
        <v>0</v>
      </c>
      <c r="CF709">
        <v>0</v>
      </c>
      <c r="CG709">
        <f t="shared" si="403"/>
        <v>0</v>
      </c>
      <c r="CH709">
        <v>0</v>
      </c>
      <c r="CI709">
        <v>0</v>
      </c>
      <c r="CJ709">
        <v>0</v>
      </c>
      <c r="CK709">
        <f t="shared" si="404"/>
        <v>0</v>
      </c>
      <c r="CL709">
        <v>0</v>
      </c>
      <c r="CM709">
        <v>0</v>
      </c>
      <c r="CN709">
        <v>0</v>
      </c>
      <c r="CO709">
        <f t="shared" si="405"/>
        <v>0</v>
      </c>
      <c r="CP709">
        <f t="shared" si="406"/>
        <v>130</v>
      </c>
      <c r="CQ709">
        <f t="shared" si="407"/>
        <v>125</v>
      </c>
      <c r="CR709">
        <f t="shared" si="408"/>
        <v>0</v>
      </c>
      <c r="CS709">
        <f t="shared" si="409"/>
        <v>255</v>
      </c>
      <c r="CT709">
        <f t="shared" si="410"/>
        <v>130</v>
      </c>
      <c r="CU709">
        <f t="shared" si="411"/>
        <v>125</v>
      </c>
      <c r="CV709">
        <f t="shared" si="412"/>
        <v>0</v>
      </c>
      <c r="CW709">
        <f t="shared" si="413"/>
        <v>255</v>
      </c>
    </row>
    <row r="710" spans="1:101" x14ac:dyDescent="0.25">
      <c r="A710">
        <v>707</v>
      </c>
      <c r="B710" t="s">
        <v>39</v>
      </c>
      <c r="C710" t="s">
        <v>91</v>
      </c>
      <c r="D710">
        <v>13</v>
      </c>
      <c r="E710" t="s">
        <v>92</v>
      </c>
      <c r="F710" t="s">
        <v>125</v>
      </c>
      <c r="G710" t="s">
        <v>234</v>
      </c>
      <c r="H710" t="s">
        <v>632</v>
      </c>
      <c r="I710" t="s">
        <v>1458</v>
      </c>
      <c r="J710">
        <v>125</v>
      </c>
      <c r="L710">
        <v>0</v>
      </c>
      <c r="M710">
        <v>0</v>
      </c>
      <c r="N710">
        <f t="shared" si="393"/>
        <v>0</v>
      </c>
      <c r="O710">
        <v>50</v>
      </c>
      <c r="P710">
        <v>75</v>
      </c>
      <c r="Q710">
        <v>0</v>
      </c>
      <c r="R710">
        <f t="shared" si="394"/>
        <v>125</v>
      </c>
      <c r="S710">
        <v>0</v>
      </c>
      <c r="T710">
        <v>0</v>
      </c>
      <c r="U710">
        <v>0</v>
      </c>
      <c r="V710">
        <f t="shared" si="425"/>
        <v>0</v>
      </c>
      <c r="W710">
        <v>0</v>
      </c>
      <c r="X710">
        <v>0</v>
      </c>
      <c r="Y710">
        <v>0</v>
      </c>
      <c r="Z710">
        <f t="shared" si="418"/>
        <v>0</v>
      </c>
      <c r="AA710">
        <v>0</v>
      </c>
      <c r="AB710">
        <v>0</v>
      </c>
      <c r="AC710">
        <v>0</v>
      </c>
      <c r="AD710">
        <f t="shared" si="419"/>
        <v>0</v>
      </c>
      <c r="AE710">
        <v>0</v>
      </c>
      <c r="AF710">
        <v>0</v>
      </c>
      <c r="AG710">
        <v>0</v>
      </c>
      <c r="AH710">
        <f t="shared" si="426"/>
        <v>0</v>
      </c>
      <c r="AI710">
        <f t="shared" si="414"/>
        <v>50</v>
      </c>
      <c r="AJ710">
        <f t="shared" si="415"/>
        <v>75</v>
      </c>
      <c r="AK710">
        <f t="shared" si="416"/>
        <v>0</v>
      </c>
      <c r="AL710">
        <f t="shared" si="417"/>
        <v>125</v>
      </c>
      <c r="AM710">
        <v>30</v>
      </c>
      <c r="AN710">
        <v>50</v>
      </c>
      <c r="AO710">
        <v>0</v>
      </c>
      <c r="AP710">
        <f t="shared" si="420"/>
        <v>80</v>
      </c>
      <c r="AQ710">
        <v>0</v>
      </c>
      <c r="AR710">
        <v>0</v>
      </c>
      <c r="AS710">
        <v>0</v>
      </c>
      <c r="AT710">
        <f t="shared" si="421"/>
        <v>0</v>
      </c>
      <c r="AU710">
        <v>0</v>
      </c>
      <c r="AV710">
        <v>0</v>
      </c>
      <c r="AW710">
        <v>0</v>
      </c>
      <c r="AX710">
        <f t="shared" si="422"/>
        <v>0</v>
      </c>
      <c r="AY710">
        <v>20</v>
      </c>
      <c r="AZ710">
        <v>25</v>
      </c>
      <c r="BA710">
        <v>0</v>
      </c>
      <c r="BB710">
        <f t="shared" si="423"/>
        <v>45</v>
      </c>
      <c r="BC710">
        <v>0</v>
      </c>
      <c r="BD710">
        <v>0</v>
      </c>
      <c r="BE710">
        <v>0</v>
      </c>
      <c r="BF710">
        <f t="shared" si="424"/>
        <v>0</v>
      </c>
      <c r="BG710">
        <f t="shared" si="395"/>
        <v>50</v>
      </c>
      <c r="BH710">
        <f t="shared" si="396"/>
        <v>75</v>
      </c>
      <c r="BI710">
        <f t="shared" si="397"/>
        <v>0</v>
      </c>
      <c r="BJ710">
        <v>0</v>
      </c>
      <c r="BK710">
        <v>0</v>
      </c>
      <c r="BL710">
        <v>0</v>
      </c>
      <c r="BM710">
        <f t="shared" si="398"/>
        <v>0</v>
      </c>
      <c r="BN710">
        <v>0</v>
      </c>
      <c r="BO710">
        <v>0</v>
      </c>
      <c r="BP710">
        <v>0</v>
      </c>
      <c r="BQ710">
        <f t="shared" si="399"/>
        <v>0</v>
      </c>
      <c r="BR710">
        <v>0</v>
      </c>
      <c r="BS710">
        <v>0</v>
      </c>
      <c r="BT710">
        <v>0</v>
      </c>
      <c r="BU710">
        <f t="shared" si="400"/>
        <v>0</v>
      </c>
      <c r="BV710">
        <v>0</v>
      </c>
      <c r="BW710">
        <v>0</v>
      </c>
      <c r="BX710">
        <v>0</v>
      </c>
      <c r="BY710">
        <f t="shared" si="401"/>
        <v>0</v>
      </c>
      <c r="BZ710">
        <v>0</v>
      </c>
      <c r="CA710">
        <v>0</v>
      </c>
      <c r="CB710">
        <v>0</v>
      </c>
      <c r="CC710">
        <f t="shared" si="402"/>
        <v>0</v>
      </c>
      <c r="CD710">
        <v>0</v>
      </c>
      <c r="CE710">
        <v>0</v>
      </c>
      <c r="CF710">
        <v>0</v>
      </c>
      <c r="CG710">
        <f t="shared" si="403"/>
        <v>0</v>
      </c>
      <c r="CH710">
        <v>0</v>
      </c>
      <c r="CI710">
        <v>0</v>
      </c>
      <c r="CJ710">
        <v>0</v>
      </c>
      <c r="CK710">
        <f t="shared" si="404"/>
        <v>0</v>
      </c>
      <c r="CL710">
        <v>0</v>
      </c>
      <c r="CM710">
        <v>0</v>
      </c>
      <c r="CN710">
        <v>0</v>
      </c>
      <c r="CO710">
        <f t="shared" si="405"/>
        <v>0</v>
      </c>
      <c r="CP710">
        <f t="shared" si="406"/>
        <v>50</v>
      </c>
      <c r="CQ710">
        <f t="shared" si="407"/>
        <v>75</v>
      </c>
      <c r="CR710">
        <f t="shared" si="408"/>
        <v>0</v>
      </c>
      <c r="CS710">
        <f t="shared" si="409"/>
        <v>125</v>
      </c>
      <c r="CT710">
        <f t="shared" si="410"/>
        <v>50</v>
      </c>
      <c r="CU710">
        <f t="shared" si="411"/>
        <v>75</v>
      </c>
      <c r="CV710">
        <f t="shared" si="412"/>
        <v>0</v>
      </c>
      <c r="CW710">
        <f t="shared" si="413"/>
        <v>125</v>
      </c>
    </row>
    <row r="711" spans="1:101" x14ac:dyDescent="0.25">
      <c r="A711">
        <v>708</v>
      </c>
      <c r="B711" t="s">
        <v>39</v>
      </c>
      <c r="C711" t="s">
        <v>91</v>
      </c>
      <c r="D711">
        <v>18</v>
      </c>
      <c r="E711" t="s">
        <v>92</v>
      </c>
      <c r="F711" t="s">
        <v>125</v>
      </c>
      <c r="G711" t="s">
        <v>143</v>
      </c>
      <c r="H711" t="s">
        <v>633</v>
      </c>
      <c r="I711" t="s">
        <v>1458</v>
      </c>
      <c r="J711">
        <v>31</v>
      </c>
      <c r="L711">
        <v>0</v>
      </c>
      <c r="M711">
        <v>0</v>
      </c>
      <c r="N711">
        <f t="shared" si="393"/>
        <v>0</v>
      </c>
      <c r="O711">
        <v>0</v>
      </c>
      <c r="P711">
        <v>0</v>
      </c>
      <c r="Q711">
        <v>0</v>
      </c>
      <c r="R711">
        <f t="shared" si="394"/>
        <v>0</v>
      </c>
      <c r="S711">
        <v>11</v>
      </c>
      <c r="T711">
        <v>20</v>
      </c>
      <c r="U711">
        <v>0</v>
      </c>
      <c r="V711">
        <f t="shared" si="425"/>
        <v>31</v>
      </c>
      <c r="W711">
        <v>0</v>
      </c>
      <c r="X711">
        <v>0</v>
      </c>
      <c r="Y711">
        <v>0</v>
      </c>
      <c r="Z711">
        <f t="shared" si="418"/>
        <v>0</v>
      </c>
      <c r="AA711">
        <v>0</v>
      </c>
      <c r="AB711">
        <v>0</v>
      </c>
      <c r="AC711">
        <v>0</v>
      </c>
      <c r="AD711">
        <f t="shared" si="419"/>
        <v>0</v>
      </c>
      <c r="AE711">
        <v>0</v>
      </c>
      <c r="AF711">
        <v>0</v>
      </c>
      <c r="AG711">
        <v>0</v>
      </c>
      <c r="AH711">
        <f t="shared" si="426"/>
        <v>0</v>
      </c>
      <c r="AI711">
        <f t="shared" si="414"/>
        <v>11</v>
      </c>
      <c r="AJ711">
        <f t="shared" si="415"/>
        <v>20</v>
      </c>
      <c r="AK711">
        <f t="shared" si="416"/>
        <v>0</v>
      </c>
      <c r="AL711">
        <f t="shared" si="417"/>
        <v>31</v>
      </c>
      <c r="AM711">
        <v>0</v>
      </c>
      <c r="AN711">
        <v>0</v>
      </c>
      <c r="AO711">
        <v>0</v>
      </c>
      <c r="AP711">
        <f t="shared" si="420"/>
        <v>0</v>
      </c>
      <c r="AQ711">
        <v>0</v>
      </c>
      <c r="AR711">
        <v>0</v>
      </c>
      <c r="AS711">
        <v>0</v>
      </c>
      <c r="AT711">
        <f t="shared" si="421"/>
        <v>0</v>
      </c>
      <c r="AU711">
        <v>0</v>
      </c>
      <c r="AV711">
        <v>0</v>
      </c>
      <c r="AW711">
        <v>0</v>
      </c>
      <c r="AX711">
        <f t="shared" si="422"/>
        <v>0</v>
      </c>
      <c r="AY711">
        <v>11</v>
      </c>
      <c r="AZ711">
        <v>20</v>
      </c>
      <c r="BA711">
        <v>0</v>
      </c>
      <c r="BB711">
        <f t="shared" si="423"/>
        <v>31</v>
      </c>
      <c r="BC711">
        <v>0</v>
      </c>
      <c r="BD711">
        <v>0</v>
      </c>
      <c r="BE711">
        <v>0</v>
      </c>
      <c r="BF711">
        <f t="shared" si="424"/>
        <v>0</v>
      </c>
      <c r="BG711">
        <f t="shared" si="395"/>
        <v>11</v>
      </c>
      <c r="BH711">
        <f t="shared" si="396"/>
        <v>20</v>
      </c>
      <c r="BI711">
        <f t="shared" si="397"/>
        <v>0</v>
      </c>
      <c r="BJ711">
        <v>0</v>
      </c>
      <c r="BK711">
        <v>0</v>
      </c>
      <c r="BL711">
        <v>0</v>
      </c>
      <c r="BM711">
        <f t="shared" si="398"/>
        <v>0</v>
      </c>
      <c r="BN711">
        <v>0</v>
      </c>
      <c r="BO711">
        <v>0</v>
      </c>
      <c r="BP711">
        <v>0</v>
      </c>
      <c r="BQ711">
        <f t="shared" si="399"/>
        <v>0</v>
      </c>
      <c r="BR711">
        <v>0</v>
      </c>
      <c r="BS711">
        <v>0</v>
      </c>
      <c r="BT711">
        <v>0</v>
      </c>
      <c r="BU711">
        <f t="shared" si="400"/>
        <v>0</v>
      </c>
      <c r="BV711">
        <v>0</v>
      </c>
      <c r="BW711">
        <v>0</v>
      </c>
      <c r="BX711">
        <v>0</v>
      </c>
      <c r="BY711">
        <f t="shared" si="401"/>
        <v>0</v>
      </c>
      <c r="BZ711">
        <v>0</v>
      </c>
      <c r="CA711">
        <v>0</v>
      </c>
      <c r="CB711">
        <v>0</v>
      </c>
      <c r="CC711">
        <f t="shared" si="402"/>
        <v>0</v>
      </c>
      <c r="CD711">
        <v>0</v>
      </c>
      <c r="CE711">
        <v>0</v>
      </c>
      <c r="CF711">
        <v>0</v>
      </c>
      <c r="CG711">
        <f t="shared" si="403"/>
        <v>0</v>
      </c>
      <c r="CH711">
        <v>0</v>
      </c>
      <c r="CI711">
        <v>0</v>
      </c>
      <c r="CJ711">
        <v>0</v>
      </c>
      <c r="CK711">
        <f t="shared" si="404"/>
        <v>0</v>
      </c>
      <c r="CL711">
        <v>0</v>
      </c>
      <c r="CM711">
        <v>0</v>
      </c>
      <c r="CN711">
        <v>0</v>
      </c>
      <c r="CO711">
        <f t="shared" si="405"/>
        <v>0</v>
      </c>
      <c r="CP711">
        <f t="shared" si="406"/>
        <v>11</v>
      </c>
      <c r="CQ711">
        <f t="shared" si="407"/>
        <v>20</v>
      </c>
      <c r="CR711">
        <f t="shared" si="408"/>
        <v>0</v>
      </c>
      <c r="CS711">
        <f t="shared" si="409"/>
        <v>31</v>
      </c>
      <c r="CT711">
        <f t="shared" si="410"/>
        <v>11</v>
      </c>
      <c r="CU711">
        <f t="shared" si="411"/>
        <v>20</v>
      </c>
      <c r="CV711">
        <f t="shared" si="412"/>
        <v>0</v>
      </c>
      <c r="CW711">
        <f t="shared" si="413"/>
        <v>31</v>
      </c>
    </row>
    <row r="712" spans="1:101" x14ac:dyDescent="0.25">
      <c r="A712">
        <v>709</v>
      </c>
      <c r="B712" t="s">
        <v>39</v>
      </c>
      <c r="C712" t="s">
        <v>91</v>
      </c>
      <c r="D712">
        <v>4</v>
      </c>
      <c r="E712" t="s">
        <v>93</v>
      </c>
      <c r="F712" t="s">
        <v>125</v>
      </c>
      <c r="G712" t="s">
        <v>142</v>
      </c>
      <c r="H712" t="s">
        <v>634</v>
      </c>
      <c r="I712" t="s">
        <v>1458</v>
      </c>
      <c r="J712">
        <v>175</v>
      </c>
      <c r="L712">
        <v>0</v>
      </c>
      <c r="M712">
        <v>0</v>
      </c>
      <c r="N712">
        <f t="shared" si="393"/>
        <v>0</v>
      </c>
      <c r="O712">
        <v>80</v>
      </c>
      <c r="P712">
        <v>95</v>
      </c>
      <c r="Q712">
        <v>0</v>
      </c>
      <c r="R712">
        <f t="shared" si="394"/>
        <v>175</v>
      </c>
      <c r="S712">
        <v>0</v>
      </c>
      <c r="T712">
        <v>0</v>
      </c>
      <c r="U712">
        <v>0</v>
      </c>
      <c r="V712">
        <f t="shared" si="425"/>
        <v>0</v>
      </c>
      <c r="W712">
        <v>0</v>
      </c>
      <c r="X712">
        <v>0</v>
      </c>
      <c r="Y712">
        <v>0</v>
      </c>
      <c r="Z712">
        <f t="shared" si="418"/>
        <v>0</v>
      </c>
      <c r="AA712">
        <v>0</v>
      </c>
      <c r="AB712">
        <v>0</v>
      </c>
      <c r="AC712">
        <v>0</v>
      </c>
      <c r="AD712">
        <f t="shared" si="419"/>
        <v>0</v>
      </c>
      <c r="AE712">
        <v>0</v>
      </c>
      <c r="AF712">
        <v>0</v>
      </c>
      <c r="AG712">
        <v>0</v>
      </c>
      <c r="AH712">
        <f t="shared" si="426"/>
        <v>0</v>
      </c>
      <c r="AI712">
        <f t="shared" si="414"/>
        <v>80</v>
      </c>
      <c r="AJ712">
        <f t="shared" si="415"/>
        <v>95</v>
      </c>
      <c r="AK712">
        <f t="shared" si="416"/>
        <v>0</v>
      </c>
      <c r="AL712">
        <f t="shared" si="417"/>
        <v>175</v>
      </c>
      <c r="AM712">
        <v>0</v>
      </c>
      <c r="AN712">
        <v>0</v>
      </c>
      <c r="AO712">
        <v>0</v>
      </c>
      <c r="AP712">
        <f t="shared" si="420"/>
        <v>0</v>
      </c>
      <c r="AQ712">
        <v>0</v>
      </c>
      <c r="AR712">
        <v>0</v>
      </c>
      <c r="AS712">
        <v>0</v>
      </c>
      <c r="AT712">
        <f t="shared" si="421"/>
        <v>0</v>
      </c>
      <c r="AU712">
        <v>0</v>
      </c>
      <c r="AV712">
        <v>0</v>
      </c>
      <c r="AW712">
        <v>0</v>
      </c>
      <c r="AX712">
        <f t="shared" si="422"/>
        <v>0</v>
      </c>
      <c r="AY712">
        <v>80</v>
      </c>
      <c r="AZ712">
        <v>95</v>
      </c>
      <c r="BA712">
        <v>0</v>
      </c>
      <c r="BB712">
        <f t="shared" si="423"/>
        <v>175</v>
      </c>
      <c r="BC712">
        <v>0</v>
      </c>
      <c r="BD712">
        <v>0</v>
      </c>
      <c r="BE712">
        <v>0</v>
      </c>
      <c r="BF712">
        <f t="shared" si="424"/>
        <v>0</v>
      </c>
      <c r="BG712">
        <f t="shared" si="395"/>
        <v>80</v>
      </c>
      <c r="BH712">
        <f t="shared" si="396"/>
        <v>95</v>
      </c>
      <c r="BI712">
        <f t="shared" si="397"/>
        <v>0</v>
      </c>
      <c r="BJ712">
        <v>0</v>
      </c>
      <c r="BK712">
        <v>0</v>
      </c>
      <c r="BL712">
        <v>0</v>
      </c>
      <c r="BM712">
        <f t="shared" si="398"/>
        <v>0</v>
      </c>
      <c r="BN712">
        <v>0</v>
      </c>
      <c r="BO712">
        <v>0</v>
      </c>
      <c r="BP712">
        <v>0</v>
      </c>
      <c r="BQ712">
        <f t="shared" si="399"/>
        <v>0</v>
      </c>
      <c r="BR712">
        <v>0</v>
      </c>
      <c r="BS712">
        <v>0</v>
      </c>
      <c r="BT712">
        <v>0</v>
      </c>
      <c r="BU712">
        <f t="shared" si="400"/>
        <v>0</v>
      </c>
      <c r="BV712">
        <v>0</v>
      </c>
      <c r="BW712">
        <v>0</v>
      </c>
      <c r="BX712">
        <v>0</v>
      </c>
      <c r="BY712">
        <f t="shared" si="401"/>
        <v>0</v>
      </c>
      <c r="BZ712">
        <v>0</v>
      </c>
      <c r="CA712">
        <v>0</v>
      </c>
      <c r="CB712">
        <v>0</v>
      </c>
      <c r="CC712">
        <f t="shared" si="402"/>
        <v>0</v>
      </c>
      <c r="CD712">
        <v>0</v>
      </c>
      <c r="CE712">
        <v>0</v>
      </c>
      <c r="CF712">
        <v>0</v>
      </c>
      <c r="CG712">
        <f t="shared" si="403"/>
        <v>0</v>
      </c>
      <c r="CH712">
        <v>0</v>
      </c>
      <c r="CI712">
        <v>0</v>
      </c>
      <c r="CJ712">
        <v>0</v>
      </c>
      <c r="CK712">
        <f t="shared" si="404"/>
        <v>0</v>
      </c>
      <c r="CL712">
        <v>0</v>
      </c>
      <c r="CM712">
        <v>0</v>
      </c>
      <c r="CN712">
        <v>0</v>
      </c>
      <c r="CO712">
        <f t="shared" si="405"/>
        <v>0</v>
      </c>
      <c r="CP712">
        <f t="shared" si="406"/>
        <v>80</v>
      </c>
      <c r="CQ712">
        <f t="shared" si="407"/>
        <v>95</v>
      </c>
      <c r="CR712">
        <f t="shared" si="408"/>
        <v>0</v>
      </c>
      <c r="CS712">
        <f t="shared" si="409"/>
        <v>175</v>
      </c>
      <c r="CT712">
        <f t="shared" si="410"/>
        <v>80</v>
      </c>
      <c r="CU712">
        <f t="shared" si="411"/>
        <v>95</v>
      </c>
      <c r="CV712">
        <f t="shared" si="412"/>
        <v>0</v>
      </c>
      <c r="CW712">
        <f t="shared" si="413"/>
        <v>175</v>
      </c>
    </row>
    <row r="713" spans="1:101" x14ac:dyDescent="0.25">
      <c r="A713">
        <v>710</v>
      </c>
      <c r="B713" t="s">
        <v>39</v>
      </c>
      <c r="C713" t="s">
        <v>91</v>
      </c>
      <c r="D713">
        <v>5</v>
      </c>
      <c r="E713" t="s">
        <v>93</v>
      </c>
      <c r="F713" t="s">
        <v>125</v>
      </c>
      <c r="G713" t="s">
        <v>235</v>
      </c>
      <c r="H713" t="s">
        <v>635</v>
      </c>
      <c r="I713" t="s">
        <v>1458</v>
      </c>
      <c r="J713">
        <v>130</v>
      </c>
      <c r="L713">
        <v>0</v>
      </c>
      <c r="M713">
        <v>0</v>
      </c>
      <c r="N713">
        <f t="shared" si="393"/>
        <v>0</v>
      </c>
      <c r="O713">
        <v>0</v>
      </c>
      <c r="P713">
        <v>60</v>
      </c>
      <c r="Q713">
        <v>0</v>
      </c>
      <c r="R713">
        <f t="shared" si="394"/>
        <v>60</v>
      </c>
      <c r="S713">
        <v>0</v>
      </c>
      <c r="T713">
        <v>70</v>
      </c>
      <c r="U713">
        <v>0</v>
      </c>
      <c r="V713">
        <f t="shared" si="425"/>
        <v>70</v>
      </c>
      <c r="W713">
        <v>0</v>
      </c>
      <c r="X713">
        <v>0</v>
      </c>
      <c r="Y713">
        <v>0</v>
      </c>
      <c r="Z713">
        <f t="shared" si="418"/>
        <v>0</v>
      </c>
      <c r="AA713">
        <v>0</v>
      </c>
      <c r="AB713">
        <v>0</v>
      </c>
      <c r="AC713">
        <v>0</v>
      </c>
      <c r="AD713">
        <f t="shared" si="419"/>
        <v>0</v>
      </c>
      <c r="AE713">
        <v>0</v>
      </c>
      <c r="AF713">
        <v>0</v>
      </c>
      <c r="AG713">
        <v>0</v>
      </c>
      <c r="AH713">
        <f t="shared" si="426"/>
        <v>0</v>
      </c>
      <c r="AI713">
        <f t="shared" si="414"/>
        <v>0</v>
      </c>
      <c r="AJ713">
        <f t="shared" si="415"/>
        <v>130</v>
      </c>
      <c r="AK713">
        <f t="shared" si="416"/>
        <v>0</v>
      </c>
      <c r="AL713">
        <f t="shared" si="417"/>
        <v>130</v>
      </c>
      <c r="AM713">
        <v>0</v>
      </c>
      <c r="AN713">
        <v>0</v>
      </c>
      <c r="AO713">
        <v>0</v>
      </c>
      <c r="AP713">
        <f t="shared" si="420"/>
        <v>0</v>
      </c>
      <c r="AQ713">
        <v>0</v>
      </c>
      <c r="AR713">
        <v>0</v>
      </c>
      <c r="AS713">
        <v>0</v>
      </c>
      <c r="AT713">
        <f t="shared" si="421"/>
        <v>0</v>
      </c>
      <c r="AU713">
        <v>0</v>
      </c>
      <c r="AV713">
        <v>0</v>
      </c>
      <c r="AW713">
        <v>0</v>
      </c>
      <c r="AX713">
        <f t="shared" si="422"/>
        <v>0</v>
      </c>
      <c r="AY713">
        <v>0</v>
      </c>
      <c r="AZ713">
        <v>130</v>
      </c>
      <c r="BA713">
        <v>0</v>
      </c>
      <c r="BB713">
        <f t="shared" si="423"/>
        <v>130</v>
      </c>
      <c r="BC713">
        <v>0</v>
      </c>
      <c r="BD713">
        <v>0</v>
      </c>
      <c r="BE713">
        <v>0</v>
      </c>
      <c r="BF713">
        <f t="shared" si="424"/>
        <v>0</v>
      </c>
      <c r="BG713">
        <f t="shared" si="395"/>
        <v>0</v>
      </c>
      <c r="BH713">
        <f t="shared" si="396"/>
        <v>130</v>
      </c>
      <c r="BI713">
        <f t="shared" si="397"/>
        <v>0</v>
      </c>
      <c r="BJ713">
        <v>0</v>
      </c>
      <c r="BK713">
        <v>0</v>
      </c>
      <c r="BL713">
        <v>0</v>
      </c>
      <c r="BM713">
        <f t="shared" si="398"/>
        <v>0</v>
      </c>
      <c r="BN713">
        <v>0</v>
      </c>
      <c r="BO713">
        <v>0</v>
      </c>
      <c r="BP713">
        <v>0</v>
      </c>
      <c r="BQ713">
        <f t="shared" si="399"/>
        <v>0</v>
      </c>
      <c r="BR713">
        <v>0</v>
      </c>
      <c r="BS713">
        <v>0</v>
      </c>
      <c r="BT713">
        <v>0</v>
      </c>
      <c r="BU713">
        <f t="shared" si="400"/>
        <v>0</v>
      </c>
      <c r="BV713">
        <v>0</v>
      </c>
      <c r="BW713">
        <v>0</v>
      </c>
      <c r="BX713">
        <v>0</v>
      </c>
      <c r="BY713">
        <f t="shared" si="401"/>
        <v>0</v>
      </c>
      <c r="BZ713">
        <v>0</v>
      </c>
      <c r="CA713">
        <v>0</v>
      </c>
      <c r="CB713">
        <v>0</v>
      </c>
      <c r="CC713">
        <f t="shared" si="402"/>
        <v>0</v>
      </c>
      <c r="CD713">
        <v>0</v>
      </c>
      <c r="CE713">
        <v>0</v>
      </c>
      <c r="CF713">
        <v>0</v>
      </c>
      <c r="CG713">
        <f t="shared" si="403"/>
        <v>0</v>
      </c>
      <c r="CH713">
        <v>0</v>
      </c>
      <c r="CI713">
        <v>0</v>
      </c>
      <c r="CJ713">
        <v>0</v>
      </c>
      <c r="CK713">
        <f t="shared" si="404"/>
        <v>0</v>
      </c>
      <c r="CL713">
        <v>0</v>
      </c>
      <c r="CM713">
        <v>0</v>
      </c>
      <c r="CN713">
        <v>0</v>
      </c>
      <c r="CO713">
        <f t="shared" si="405"/>
        <v>0</v>
      </c>
      <c r="CP713">
        <f t="shared" si="406"/>
        <v>0</v>
      </c>
      <c r="CQ713">
        <f t="shared" si="407"/>
        <v>130</v>
      </c>
      <c r="CR713">
        <f t="shared" si="408"/>
        <v>0</v>
      </c>
      <c r="CS713">
        <f t="shared" si="409"/>
        <v>130</v>
      </c>
      <c r="CT713">
        <f t="shared" si="410"/>
        <v>0</v>
      </c>
      <c r="CU713">
        <f t="shared" si="411"/>
        <v>130</v>
      </c>
      <c r="CV713">
        <f t="shared" si="412"/>
        <v>0</v>
      </c>
      <c r="CW713">
        <f t="shared" si="413"/>
        <v>130</v>
      </c>
    </row>
    <row r="714" spans="1:101" x14ac:dyDescent="0.25">
      <c r="A714">
        <v>711</v>
      </c>
      <c r="B714" t="s">
        <v>39</v>
      </c>
      <c r="C714" t="s">
        <v>91</v>
      </c>
      <c r="D714">
        <v>10</v>
      </c>
      <c r="E714" t="s">
        <v>93</v>
      </c>
      <c r="F714" t="s">
        <v>125</v>
      </c>
      <c r="G714" t="s">
        <v>237</v>
      </c>
      <c r="H714" t="s">
        <v>636</v>
      </c>
      <c r="I714" t="s">
        <v>1458</v>
      </c>
      <c r="J714">
        <v>150</v>
      </c>
      <c r="L714">
        <v>0</v>
      </c>
      <c r="M714">
        <v>0</v>
      </c>
      <c r="N714">
        <f t="shared" si="393"/>
        <v>0</v>
      </c>
      <c r="O714">
        <v>0</v>
      </c>
      <c r="P714">
        <v>0</v>
      </c>
      <c r="Q714">
        <v>0</v>
      </c>
      <c r="R714">
        <f t="shared" si="394"/>
        <v>0</v>
      </c>
      <c r="S714">
        <v>75</v>
      </c>
      <c r="T714">
        <v>75</v>
      </c>
      <c r="U714">
        <v>0</v>
      </c>
      <c r="V714">
        <f t="shared" si="425"/>
        <v>150</v>
      </c>
      <c r="W714">
        <v>0</v>
      </c>
      <c r="X714">
        <v>0</v>
      </c>
      <c r="Y714">
        <v>0</v>
      </c>
      <c r="Z714">
        <f t="shared" si="418"/>
        <v>0</v>
      </c>
      <c r="AA714">
        <v>0</v>
      </c>
      <c r="AB714">
        <v>0</v>
      </c>
      <c r="AC714">
        <v>0</v>
      </c>
      <c r="AD714">
        <f t="shared" si="419"/>
        <v>0</v>
      </c>
      <c r="AE714">
        <v>0</v>
      </c>
      <c r="AF714">
        <v>0</v>
      </c>
      <c r="AG714">
        <v>0</v>
      </c>
      <c r="AH714">
        <f t="shared" si="426"/>
        <v>0</v>
      </c>
      <c r="AI714">
        <f t="shared" si="414"/>
        <v>75</v>
      </c>
      <c r="AJ714">
        <f t="shared" si="415"/>
        <v>75</v>
      </c>
      <c r="AK714">
        <f t="shared" si="416"/>
        <v>0</v>
      </c>
      <c r="AL714">
        <f t="shared" si="417"/>
        <v>150</v>
      </c>
      <c r="AM714">
        <v>0</v>
      </c>
      <c r="AN714">
        <v>0</v>
      </c>
      <c r="AO714">
        <v>0</v>
      </c>
      <c r="AP714">
        <f t="shared" si="420"/>
        <v>0</v>
      </c>
      <c r="AQ714">
        <v>0</v>
      </c>
      <c r="AR714">
        <v>0</v>
      </c>
      <c r="AS714">
        <v>0</v>
      </c>
      <c r="AT714">
        <f t="shared" si="421"/>
        <v>0</v>
      </c>
      <c r="AU714">
        <v>0</v>
      </c>
      <c r="AV714">
        <v>0</v>
      </c>
      <c r="AW714">
        <v>0</v>
      </c>
      <c r="AX714">
        <f t="shared" si="422"/>
        <v>0</v>
      </c>
      <c r="AY714">
        <v>75</v>
      </c>
      <c r="AZ714">
        <v>75</v>
      </c>
      <c r="BA714">
        <v>0</v>
      </c>
      <c r="BB714">
        <f t="shared" si="423"/>
        <v>150</v>
      </c>
      <c r="BC714">
        <v>0</v>
      </c>
      <c r="BD714">
        <v>0</v>
      </c>
      <c r="BE714">
        <v>0</v>
      </c>
      <c r="BF714">
        <f t="shared" si="424"/>
        <v>0</v>
      </c>
      <c r="BG714">
        <f t="shared" si="395"/>
        <v>75</v>
      </c>
      <c r="BH714">
        <f t="shared" si="396"/>
        <v>75</v>
      </c>
      <c r="BI714">
        <f t="shared" si="397"/>
        <v>0</v>
      </c>
      <c r="BJ714">
        <v>0</v>
      </c>
      <c r="BK714">
        <v>0</v>
      </c>
      <c r="BL714">
        <v>0</v>
      </c>
      <c r="BM714">
        <f t="shared" si="398"/>
        <v>0</v>
      </c>
      <c r="BN714">
        <v>0</v>
      </c>
      <c r="BO714">
        <v>0</v>
      </c>
      <c r="BP714">
        <v>0</v>
      </c>
      <c r="BQ714">
        <f t="shared" si="399"/>
        <v>0</v>
      </c>
      <c r="BR714">
        <v>0</v>
      </c>
      <c r="BS714">
        <v>0</v>
      </c>
      <c r="BT714">
        <v>0</v>
      </c>
      <c r="BU714">
        <f t="shared" si="400"/>
        <v>0</v>
      </c>
      <c r="BV714">
        <v>0</v>
      </c>
      <c r="BW714">
        <v>0</v>
      </c>
      <c r="BX714">
        <v>0</v>
      </c>
      <c r="BY714">
        <f t="shared" si="401"/>
        <v>0</v>
      </c>
      <c r="BZ714">
        <v>0</v>
      </c>
      <c r="CA714">
        <v>0</v>
      </c>
      <c r="CB714">
        <v>0</v>
      </c>
      <c r="CC714">
        <f t="shared" si="402"/>
        <v>0</v>
      </c>
      <c r="CD714">
        <v>0</v>
      </c>
      <c r="CE714">
        <v>0</v>
      </c>
      <c r="CF714">
        <v>0</v>
      </c>
      <c r="CG714">
        <f t="shared" si="403"/>
        <v>0</v>
      </c>
      <c r="CH714">
        <v>0</v>
      </c>
      <c r="CI714">
        <v>0</v>
      </c>
      <c r="CJ714">
        <v>0</v>
      </c>
      <c r="CK714">
        <f t="shared" si="404"/>
        <v>0</v>
      </c>
      <c r="CL714">
        <v>0</v>
      </c>
      <c r="CM714">
        <v>0</v>
      </c>
      <c r="CN714">
        <v>0</v>
      </c>
      <c r="CO714">
        <f t="shared" si="405"/>
        <v>0</v>
      </c>
      <c r="CP714">
        <f t="shared" si="406"/>
        <v>75</v>
      </c>
      <c r="CQ714">
        <f t="shared" si="407"/>
        <v>75</v>
      </c>
      <c r="CR714">
        <f t="shared" si="408"/>
        <v>0</v>
      </c>
      <c r="CS714">
        <f t="shared" si="409"/>
        <v>150</v>
      </c>
      <c r="CT714">
        <f t="shared" si="410"/>
        <v>75</v>
      </c>
      <c r="CU714">
        <f t="shared" si="411"/>
        <v>75</v>
      </c>
      <c r="CV714">
        <f t="shared" si="412"/>
        <v>0</v>
      </c>
      <c r="CW714">
        <f t="shared" si="413"/>
        <v>150</v>
      </c>
    </row>
    <row r="715" spans="1:101" x14ac:dyDescent="0.25">
      <c r="A715">
        <v>712</v>
      </c>
      <c r="B715" t="s">
        <v>39</v>
      </c>
      <c r="C715" t="s">
        <v>91</v>
      </c>
      <c r="D715">
        <v>15</v>
      </c>
      <c r="E715" t="s">
        <v>93</v>
      </c>
      <c r="F715" t="s">
        <v>125</v>
      </c>
      <c r="G715" t="s">
        <v>238</v>
      </c>
      <c r="H715" t="s">
        <v>637</v>
      </c>
      <c r="I715" t="s">
        <v>1458</v>
      </c>
      <c r="J715">
        <v>138</v>
      </c>
      <c r="L715">
        <v>0</v>
      </c>
      <c r="M715">
        <v>0</v>
      </c>
      <c r="N715">
        <f t="shared" si="393"/>
        <v>0</v>
      </c>
      <c r="O715">
        <v>0</v>
      </c>
      <c r="P715">
        <v>0</v>
      </c>
      <c r="Q715">
        <v>0</v>
      </c>
      <c r="R715">
        <f t="shared" si="394"/>
        <v>0</v>
      </c>
      <c r="S715">
        <v>65</v>
      </c>
      <c r="T715">
        <v>73</v>
      </c>
      <c r="U715">
        <v>0</v>
      </c>
      <c r="V715">
        <f t="shared" si="425"/>
        <v>138</v>
      </c>
      <c r="W715">
        <v>0</v>
      </c>
      <c r="X715">
        <v>0</v>
      </c>
      <c r="Y715">
        <v>0</v>
      </c>
      <c r="Z715">
        <f t="shared" si="418"/>
        <v>0</v>
      </c>
      <c r="AA715">
        <v>0</v>
      </c>
      <c r="AB715">
        <v>0</v>
      </c>
      <c r="AC715">
        <v>0</v>
      </c>
      <c r="AD715">
        <f t="shared" si="419"/>
        <v>0</v>
      </c>
      <c r="AE715">
        <v>0</v>
      </c>
      <c r="AF715">
        <v>0</v>
      </c>
      <c r="AG715">
        <v>0</v>
      </c>
      <c r="AH715">
        <f t="shared" si="426"/>
        <v>0</v>
      </c>
      <c r="AI715">
        <f t="shared" si="414"/>
        <v>65</v>
      </c>
      <c r="AJ715">
        <f t="shared" si="415"/>
        <v>73</v>
      </c>
      <c r="AK715">
        <f t="shared" si="416"/>
        <v>0</v>
      </c>
      <c r="AL715">
        <f t="shared" si="417"/>
        <v>138</v>
      </c>
      <c r="AM715">
        <v>0</v>
      </c>
      <c r="AN715">
        <v>0</v>
      </c>
      <c r="AO715">
        <v>0</v>
      </c>
      <c r="AP715">
        <f t="shared" si="420"/>
        <v>0</v>
      </c>
      <c r="AQ715">
        <v>0</v>
      </c>
      <c r="AR715">
        <v>0</v>
      </c>
      <c r="AS715">
        <v>0</v>
      </c>
      <c r="AT715">
        <f t="shared" si="421"/>
        <v>0</v>
      </c>
      <c r="AU715">
        <v>0</v>
      </c>
      <c r="AV715">
        <v>0</v>
      </c>
      <c r="AW715">
        <v>0</v>
      </c>
      <c r="AX715">
        <f t="shared" si="422"/>
        <v>0</v>
      </c>
      <c r="AY715">
        <v>65</v>
      </c>
      <c r="AZ715">
        <v>73</v>
      </c>
      <c r="BA715">
        <v>0</v>
      </c>
      <c r="BB715">
        <f t="shared" si="423"/>
        <v>138</v>
      </c>
      <c r="BC715">
        <v>0</v>
      </c>
      <c r="BD715">
        <v>0</v>
      </c>
      <c r="BE715">
        <v>0</v>
      </c>
      <c r="BF715">
        <f t="shared" si="424"/>
        <v>0</v>
      </c>
      <c r="BG715">
        <f t="shared" si="395"/>
        <v>65</v>
      </c>
      <c r="BH715">
        <f t="shared" si="396"/>
        <v>73</v>
      </c>
      <c r="BI715">
        <f t="shared" si="397"/>
        <v>0</v>
      </c>
      <c r="BJ715">
        <v>0</v>
      </c>
      <c r="BK715">
        <v>0</v>
      </c>
      <c r="BL715">
        <v>0</v>
      </c>
      <c r="BM715">
        <f t="shared" si="398"/>
        <v>0</v>
      </c>
      <c r="BN715">
        <v>0</v>
      </c>
      <c r="BO715">
        <v>0</v>
      </c>
      <c r="BP715">
        <v>0</v>
      </c>
      <c r="BQ715">
        <f t="shared" si="399"/>
        <v>0</v>
      </c>
      <c r="BR715">
        <v>0</v>
      </c>
      <c r="BS715">
        <v>0</v>
      </c>
      <c r="BT715">
        <v>0</v>
      </c>
      <c r="BU715">
        <f t="shared" si="400"/>
        <v>0</v>
      </c>
      <c r="BV715">
        <v>0</v>
      </c>
      <c r="BW715">
        <v>0</v>
      </c>
      <c r="BX715">
        <v>0</v>
      </c>
      <c r="BY715">
        <f t="shared" si="401"/>
        <v>0</v>
      </c>
      <c r="BZ715">
        <v>0</v>
      </c>
      <c r="CA715">
        <v>0</v>
      </c>
      <c r="CB715">
        <v>0</v>
      </c>
      <c r="CC715">
        <f t="shared" si="402"/>
        <v>0</v>
      </c>
      <c r="CD715">
        <v>0</v>
      </c>
      <c r="CE715">
        <v>0</v>
      </c>
      <c r="CF715">
        <v>0</v>
      </c>
      <c r="CG715">
        <f t="shared" si="403"/>
        <v>0</v>
      </c>
      <c r="CH715">
        <v>0</v>
      </c>
      <c r="CI715">
        <v>0</v>
      </c>
      <c r="CJ715">
        <v>0</v>
      </c>
      <c r="CK715">
        <f t="shared" si="404"/>
        <v>0</v>
      </c>
      <c r="CL715">
        <v>0</v>
      </c>
      <c r="CM715">
        <v>0</v>
      </c>
      <c r="CN715">
        <v>0</v>
      </c>
      <c r="CO715">
        <f t="shared" si="405"/>
        <v>0</v>
      </c>
      <c r="CP715">
        <f t="shared" si="406"/>
        <v>65</v>
      </c>
      <c r="CQ715">
        <f t="shared" si="407"/>
        <v>73</v>
      </c>
      <c r="CR715">
        <f t="shared" si="408"/>
        <v>0</v>
      </c>
      <c r="CS715">
        <f t="shared" si="409"/>
        <v>138</v>
      </c>
      <c r="CT715">
        <f t="shared" si="410"/>
        <v>65</v>
      </c>
      <c r="CU715">
        <f t="shared" si="411"/>
        <v>73</v>
      </c>
      <c r="CV715">
        <f t="shared" si="412"/>
        <v>0</v>
      </c>
      <c r="CW715">
        <f t="shared" si="413"/>
        <v>138</v>
      </c>
    </row>
    <row r="716" spans="1:101" x14ac:dyDescent="0.25">
      <c r="A716">
        <v>713</v>
      </c>
      <c r="B716" t="s">
        <v>39</v>
      </c>
      <c r="C716" t="s">
        <v>91</v>
      </c>
      <c r="D716">
        <v>23</v>
      </c>
      <c r="E716" t="s">
        <v>93</v>
      </c>
      <c r="F716" t="s">
        <v>125</v>
      </c>
      <c r="G716" t="s">
        <v>252</v>
      </c>
      <c r="H716" t="s">
        <v>638</v>
      </c>
      <c r="I716" t="s">
        <v>1458</v>
      </c>
      <c r="J716">
        <v>435</v>
      </c>
      <c r="L716">
        <v>0</v>
      </c>
      <c r="M716">
        <v>0</v>
      </c>
      <c r="N716">
        <f t="shared" si="393"/>
        <v>0</v>
      </c>
      <c r="O716">
        <v>110</v>
      </c>
      <c r="P716">
        <v>100</v>
      </c>
      <c r="Q716">
        <v>0</v>
      </c>
      <c r="R716">
        <f t="shared" si="394"/>
        <v>210</v>
      </c>
      <c r="S716">
        <v>110</v>
      </c>
      <c r="T716">
        <v>115</v>
      </c>
      <c r="U716">
        <v>0</v>
      </c>
      <c r="V716">
        <f t="shared" si="425"/>
        <v>225</v>
      </c>
      <c r="W716">
        <v>0</v>
      </c>
      <c r="X716">
        <v>0</v>
      </c>
      <c r="Y716">
        <v>0</v>
      </c>
      <c r="Z716">
        <f t="shared" si="418"/>
        <v>0</v>
      </c>
      <c r="AA716">
        <v>0</v>
      </c>
      <c r="AB716">
        <v>0</v>
      </c>
      <c r="AC716">
        <v>0</v>
      </c>
      <c r="AD716">
        <f t="shared" si="419"/>
        <v>0</v>
      </c>
      <c r="AE716">
        <v>0</v>
      </c>
      <c r="AF716">
        <v>0</v>
      </c>
      <c r="AG716">
        <v>0</v>
      </c>
      <c r="AH716">
        <f t="shared" si="426"/>
        <v>0</v>
      </c>
      <c r="AI716">
        <f t="shared" si="414"/>
        <v>220</v>
      </c>
      <c r="AJ716">
        <f t="shared" si="415"/>
        <v>215</v>
      </c>
      <c r="AK716">
        <f t="shared" si="416"/>
        <v>0</v>
      </c>
      <c r="AL716">
        <f t="shared" si="417"/>
        <v>435</v>
      </c>
      <c r="AM716">
        <v>0</v>
      </c>
      <c r="AN716">
        <v>0</v>
      </c>
      <c r="AO716">
        <v>0</v>
      </c>
      <c r="AP716">
        <f t="shared" si="420"/>
        <v>0</v>
      </c>
      <c r="AQ716">
        <v>0</v>
      </c>
      <c r="AR716">
        <v>0</v>
      </c>
      <c r="AS716">
        <v>0</v>
      </c>
      <c r="AT716">
        <f t="shared" si="421"/>
        <v>0</v>
      </c>
      <c r="AU716">
        <v>0</v>
      </c>
      <c r="AV716">
        <v>0</v>
      </c>
      <c r="AW716">
        <v>0</v>
      </c>
      <c r="AX716">
        <f t="shared" si="422"/>
        <v>0</v>
      </c>
      <c r="AY716">
        <v>220</v>
      </c>
      <c r="AZ716">
        <v>215</v>
      </c>
      <c r="BA716">
        <v>0</v>
      </c>
      <c r="BB716">
        <f t="shared" si="423"/>
        <v>435</v>
      </c>
      <c r="BC716">
        <v>0</v>
      </c>
      <c r="BD716">
        <v>0</v>
      </c>
      <c r="BE716">
        <v>0</v>
      </c>
      <c r="BF716">
        <f t="shared" si="424"/>
        <v>0</v>
      </c>
      <c r="BG716">
        <f t="shared" si="395"/>
        <v>220</v>
      </c>
      <c r="BH716">
        <f t="shared" si="396"/>
        <v>215</v>
      </c>
      <c r="BI716">
        <f t="shared" si="397"/>
        <v>0</v>
      </c>
      <c r="BJ716">
        <v>0</v>
      </c>
      <c r="BK716">
        <v>0</v>
      </c>
      <c r="BL716">
        <v>0</v>
      </c>
      <c r="BM716">
        <f t="shared" si="398"/>
        <v>0</v>
      </c>
      <c r="BN716">
        <v>0</v>
      </c>
      <c r="BO716">
        <v>0</v>
      </c>
      <c r="BP716">
        <v>0</v>
      </c>
      <c r="BQ716">
        <f t="shared" si="399"/>
        <v>0</v>
      </c>
      <c r="BR716">
        <v>0</v>
      </c>
      <c r="BS716">
        <v>0</v>
      </c>
      <c r="BT716">
        <v>0</v>
      </c>
      <c r="BU716">
        <f t="shared" si="400"/>
        <v>0</v>
      </c>
      <c r="BV716">
        <v>0</v>
      </c>
      <c r="BW716">
        <v>0</v>
      </c>
      <c r="BX716">
        <v>0</v>
      </c>
      <c r="BY716">
        <f t="shared" si="401"/>
        <v>0</v>
      </c>
      <c r="BZ716">
        <v>0</v>
      </c>
      <c r="CA716">
        <v>0</v>
      </c>
      <c r="CB716">
        <v>0</v>
      </c>
      <c r="CC716">
        <f t="shared" si="402"/>
        <v>0</v>
      </c>
      <c r="CD716">
        <v>0</v>
      </c>
      <c r="CE716">
        <v>0</v>
      </c>
      <c r="CF716">
        <v>0</v>
      </c>
      <c r="CG716">
        <f t="shared" si="403"/>
        <v>0</v>
      </c>
      <c r="CH716">
        <v>0</v>
      </c>
      <c r="CI716">
        <v>0</v>
      </c>
      <c r="CJ716">
        <v>0</v>
      </c>
      <c r="CK716">
        <f t="shared" si="404"/>
        <v>0</v>
      </c>
      <c r="CL716">
        <v>0</v>
      </c>
      <c r="CM716">
        <v>0</v>
      </c>
      <c r="CN716">
        <v>0</v>
      </c>
      <c r="CO716">
        <f t="shared" si="405"/>
        <v>0</v>
      </c>
      <c r="CP716">
        <f t="shared" si="406"/>
        <v>220</v>
      </c>
      <c r="CQ716">
        <f t="shared" si="407"/>
        <v>215</v>
      </c>
      <c r="CR716">
        <f t="shared" si="408"/>
        <v>0</v>
      </c>
      <c r="CS716">
        <f t="shared" si="409"/>
        <v>435</v>
      </c>
      <c r="CT716">
        <f t="shared" si="410"/>
        <v>220</v>
      </c>
      <c r="CU716">
        <f t="shared" si="411"/>
        <v>215</v>
      </c>
      <c r="CV716">
        <f t="shared" si="412"/>
        <v>0</v>
      </c>
      <c r="CW716">
        <f t="shared" si="413"/>
        <v>435</v>
      </c>
    </row>
    <row r="717" spans="1:101" x14ac:dyDescent="0.25">
      <c r="A717">
        <v>714</v>
      </c>
      <c r="B717" t="s">
        <v>39</v>
      </c>
      <c r="C717" t="s">
        <v>91</v>
      </c>
      <c r="D717">
        <v>6</v>
      </c>
      <c r="E717" t="s">
        <v>94</v>
      </c>
      <c r="F717" t="s">
        <v>144</v>
      </c>
      <c r="G717" t="s">
        <v>172</v>
      </c>
      <c r="H717" t="s">
        <v>639</v>
      </c>
      <c r="I717" t="s">
        <v>1458</v>
      </c>
      <c r="J717">
        <v>70</v>
      </c>
      <c r="L717">
        <v>0</v>
      </c>
      <c r="M717">
        <v>0</v>
      </c>
      <c r="N717">
        <f t="shared" si="393"/>
        <v>0</v>
      </c>
      <c r="O717">
        <v>19</v>
      </c>
      <c r="P717">
        <v>23</v>
      </c>
      <c r="Q717">
        <v>0</v>
      </c>
      <c r="R717">
        <f t="shared" si="394"/>
        <v>42</v>
      </c>
      <c r="S717">
        <v>12</v>
      </c>
      <c r="T717">
        <v>16</v>
      </c>
      <c r="U717">
        <v>0</v>
      </c>
      <c r="V717">
        <f t="shared" si="425"/>
        <v>28</v>
      </c>
      <c r="W717">
        <v>0</v>
      </c>
      <c r="X717">
        <v>0</v>
      </c>
      <c r="Y717">
        <v>0</v>
      </c>
      <c r="Z717">
        <f t="shared" si="418"/>
        <v>0</v>
      </c>
      <c r="AA717">
        <v>0</v>
      </c>
      <c r="AB717">
        <v>0</v>
      </c>
      <c r="AC717">
        <v>0</v>
      </c>
      <c r="AD717">
        <f t="shared" si="419"/>
        <v>0</v>
      </c>
      <c r="AE717">
        <v>0</v>
      </c>
      <c r="AF717">
        <v>0</v>
      </c>
      <c r="AG717">
        <v>0</v>
      </c>
      <c r="AH717">
        <f t="shared" si="426"/>
        <v>0</v>
      </c>
      <c r="AI717">
        <f t="shared" si="414"/>
        <v>31</v>
      </c>
      <c r="AJ717">
        <f t="shared" si="415"/>
        <v>39</v>
      </c>
      <c r="AK717">
        <f t="shared" si="416"/>
        <v>0</v>
      </c>
      <c r="AL717">
        <f t="shared" si="417"/>
        <v>70</v>
      </c>
      <c r="AM717">
        <v>0</v>
      </c>
      <c r="AN717">
        <v>0</v>
      </c>
      <c r="AO717">
        <v>0</v>
      </c>
      <c r="AP717">
        <f t="shared" si="420"/>
        <v>0</v>
      </c>
      <c r="AQ717">
        <v>0</v>
      </c>
      <c r="AR717">
        <v>0</v>
      </c>
      <c r="AS717">
        <v>0</v>
      </c>
      <c r="AT717">
        <f t="shared" si="421"/>
        <v>0</v>
      </c>
      <c r="AU717">
        <v>0</v>
      </c>
      <c r="AV717">
        <v>0</v>
      </c>
      <c r="AW717">
        <v>0</v>
      </c>
      <c r="AX717">
        <f t="shared" si="422"/>
        <v>0</v>
      </c>
      <c r="AY717">
        <v>31</v>
      </c>
      <c r="AZ717">
        <v>39</v>
      </c>
      <c r="BA717">
        <v>0</v>
      </c>
      <c r="BB717">
        <f t="shared" si="423"/>
        <v>70</v>
      </c>
      <c r="BC717">
        <v>0</v>
      </c>
      <c r="BD717">
        <v>0</v>
      </c>
      <c r="BE717">
        <v>0</v>
      </c>
      <c r="BF717">
        <f t="shared" si="424"/>
        <v>0</v>
      </c>
      <c r="BG717">
        <f t="shared" si="395"/>
        <v>31</v>
      </c>
      <c r="BH717">
        <f t="shared" si="396"/>
        <v>39</v>
      </c>
      <c r="BI717">
        <f t="shared" si="397"/>
        <v>0</v>
      </c>
      <c r="BJ717">
        <v>0</v>
      </c>
      <c r="BK717">
        <v>0</v>
      </c>
      <c r="BL717">
        <v>0</v>
      </c>
      <c r="BM717">
        <f t="shared" si="398"/>
        <v>0</v>
      </c>
      <c r="BN717">
        <v>0</v>
      </c>
      <c r="BO717">
        <v>0</v>
      </c>
      <c r="BP717">
        <v>0</v>
      </c>
      <c r="BQ717">
        <f t="shared" si="399"/>
        <v>0</v>
      </c>
      <c r="BR717">
        <v>0</v>
      </c>
      <c r="BS717">
        <v>0</v>
      </c>
      <c r="BT717">
        <v>0</v>
      </c>
      <c r="BU717">
        <f t="shared" si="400"/>
        <v>0</v>
      </c>
      <c r="BV717">
        <v>0</v>
      </c>
      <c r="BW717">
        <v>0</v>
      </c>
      <c r="BX717">
        <v>0</v>
      </c>
      <c r="BY717">
        <f t="shared" si="401"/>
        <v>0</v>
      </c>
      <c r="BZ717">
        <v>0</v>
      </c>
      <c r="CA717">
        <v>0</v>
      </c>
      <c r="CB717">
        <v>0</v>
      </c>
      <c r="CC717">
        <f t="shared" si="402"/>
        <v>0</v>
      </c>
      <c r="CD717">
        <v>0</v>
      </c>
      <c r="CE717">
        <v>0</v>
      </c>
      <c r="CF717">
        <v>0</v>
      </c>
      <c r="CG717">
        <f t="shared" si="403"/>
        <v>0</v>
      </c>
      <c r="CH717">
        <v>0</v>
      </c>
      <c r="CI717">
        <v>0</v>
      </c>
      <c r="CJ717">
        <v>0</v>
      </c>
      <c r="CK717">
        <f t="shared" si="404"/>
        <v>0</v>
      </c>
      <c r="CL717">
        <v>0</v>
      </c>
      <c r="CM717">
        <v>0</v>
      </c>
      <c r="CN717">
        <v>0</v>
      </c>
      <c r="CO717">
        <f t="shared" si="405"/>
        <v>0</v>
      </c>
      <c r="CP717">
        <f t="shared" si="406"/>
        <v>31</v>
      </c>
      <c r="CQ717">
        <f t="shared" si="407"/>
        <v>39</v>
      </c>
      <c r="CR717">
        <f t="shared" si="408"/>
        <v>0</v>
      </c>
      <c r="CS717">
        <f t="shared" si="409"/>
        <v>70</v>
      </c>
      <c r="CT717">
        <f t="shared" si="410"/>
        <v>31</v>
      </c>
      <c r="CU717">
        <f t="shared" si="411"/>
        <v>39</v>
      </c>
      <c r="CV717">
        <f t="shared" si="412"/>
        <v>0</v>
      </c>
      <c r="CW717">
        <f t="shared" si="413"/>
        <v>70</v>
      </c>
    </row>
    <row r="718" spans="1:101" x14ac:dyDescent="0.25">
      <c r="A718">
        <v>715</v>
      </c>
      <c r="B718" t="s">
        <v>39</v>
      </c>
      <c r="C718" t="s">
        <v>91</v>
      </c>
      <c r="D718">
        <v>7</v>
      </c>
      <c r="E718" t="s">
        <v>94</v>
      </c>
      <c r="F718" t="s">
        <v>144</v>
      </c>
      <c r="G718" t="s">
        <v>173</v>
      </c>
      <c r="H718" t="s">
        <v>640</v>
      </c>
      <c r="I718" t="s">
        <v>1458</v>
      </c>
      <c r="J718">
        <v>65</v>
      </c>
      <c r="L718">
        <v>0</v>
      </c>
      <c r="M718">
        <v>0</v>
      </c>
      <c r="N718">
        <f t="shared" si="393"/>
        <v>0</v>
      </c>
      <c r="O718">
        <v>0</v>
      </c>
      <c r="P718">
        <v>0</v>
      </c>
      <c r="Q718">
        <v>0</v>
      </c>
      <c r="R718">
        <f t="shared" si="394"/>
        <v>0</v>
      </c>
      <c r="S718">
        <v>36</v>
      </c>
      <c r="T718">
        <v>29</v>
      </c>
      <c r="U718">
        <v>0</v>
      </c>
      <c r="V718">
        <f t="shared" si="425"/>
        <v>65</v>
      </c>
      <c r="W718">
        <v>0</v>
      </c>
      <c r="X718">
        <v>0</v>
      </c>
      <c r="Y718">
        <v>0</v>
      </c>
      <c r="Z718">
        <f t="shared" si="418"/>
        <v>0</v>
      </c>
      <c r="AA718">
        <v>0</v>
      </c>
      <c r="AB718">
        <v>0</v>
      </c>
      <c r="AC718">
        <v>0</v>
      </c>
      <c r="AD718">
        <f t="shared" si="419"/>
        <v>0</v>
      </c>
      <c r="AE718">
        <v>0</v>
      </c>
      <c r="AF718">
        <v>0</v>
      </c>
      <c r="AG718">
        <v>0</v>
      </c>
      <c r="AH718">
        <f t="shared" si="426"/>
        <v>0</v>
      </c>
      <c r="AI718">
        <f t="shared" si="414"/>
        <v>36</v>
      </c>
      <c r="AJ718">
        <f t="shared" si="415"/>
        <v>29</v>
      </c>
      <c r="AK718">
        <f t="shared" si="416"/>
        <v>0</v>
      </c>
      <c r="AL718">
        <f t="shared" si="417"/>
        <v>65</v>
      </c>
      <c r="AM718">
        <v>0</v>
      </c>
      <c r="AN718">
        <v>0</v>
      </c>
      <c r="AO718">
        <v>0</v>
      </c>
      <c r="AP718">
        <f t="shared" si="420"/>
        <v>0</v>
      </c>
      <c r="AQ718">
        <v>0</v>
      </c>
      <c r="AR718">
        <v>0</v>
      </c>
      <c r="AS718">
        <v>0</v>
      </c>
      <c r="AT718">
        <f t="shared" si="421"/>
        <v>0</v>
      </c>
      <c r="AU718">
        <v>0</v>
      </c>
      <c r="AV718">
        <v>0</v>
      </c>
      <c r="AW718">
        <v>0</v>
      </c>
      <c r="AX718">
        <f t="shared" si="422"/>
        <v>0</v>
      </c>
      <c r="AY718">
        <v>36</v>
      </c>
      <c r="AZ718">
        <v>29</v>
      </c>
      <c r="BA718">
        <v>0</v>
      </c>
      <c r="BB718">
        <f t="shared" si="423"/>
        <v>65</v>
      </c>
      <c r="BC718">
        <v>0</v>
      </c>
      <c r="BD718">
        <v>0</v>
      </c>
      <c r="BE718">
        <v>0</v>
      </c>
      <c r="BF718">
        <f t="shared" si="424"/>
        <v>0</v>
      </c>
      <c r="BG718">
        <f t="shared" si="395"/>
        <v>36</v>
      </c>
      <c r="BH718">
        <f t="shared" si="396"/>
        <v>29</v>
      </c>
      <c r="BI718">
        <f t="shared" si="397"/>
        <v>0</v>
      </c>
      <c r="BJ718">
        <v>0</v>
      </c>
      <c r="BK718">
        <v>0</v>
      </c>
      <c r="BL718">
        <v>0</v>
      </c>
      <c r="BM718">
        <f t="shared" si="398"/>
        <v>0</v>
      </c>
      <c r="BN718">
        <v>0</v>
      </c>
      <c r="BO718">
        <v>0</v>
      </c>
      <c r="BP718">
        <v>0</v>
      </c>
      <c r="BQ718">
        <f t="shared" si="399"/>
        <v>0</v>
      </c>
      <c r="BR718">
        <v>0</v>
      </c>
      <c r="BS718">
        <v>0</v>
      </c>
      <c r="BT718">
        <v>0</v>
      </c>
      <c r="BU718">
        <f t="shared" si="400"/>
        <v>0</v>
      </c>
      <c r="BV718">
        <v>0</v>
      </c>
      <c r="BW718">
        <v>0</v>
      </c>
      <c r="BX718">
        <v>0</v>
      </c>
      <c r="BY718">
        <f t="shared" si="401"/>
        <v>0</v>
      </c>
      <c r="BZ718">
        <v>0</v>
      </c>
      <c r="CA718">
        <v>0</v>
      </c>
      <c r="CB718">
        <v>0</v>
      </c>
      <c r="CC718">
        <f t="shared" si="402"/>
        <v>0</v>
      </c>
      <c r="CD718">
        <v>0</v>
      </c>
      <c r="CE718">
        <v>0</v>
      </c>
      <c r="CF718">
        <v>0</v>
      </c>
      <c r="CG718">
        <f t="shared" si="403"/>
        <v>0</v>
      </c>
      <c r="CH718">
        <v>0</v>
      </c>
      <c r="CI718">
        <v>0</v>
      </c>
      <c r="CJ718">
        <v>0</v>
      </c>
      <c r="CK718">
        <f t="shared" si="404"/>
        <v>0</v>
      </c>
      <c r="CL718">
        <v>0</v>
      </c>
      <c r="CM718">
        <v>0</v>
      </c>
      <c r="CN718">
        <v>0</v>
      </c>
      <c r="CO718">
        <f t="shared" si="405"/>
        <v>0</v>
      </c>
      <c r="CP718">
        <f t="shared" si="406"/>
        <v>36</v>
      </c>
      <c r="CQ718">
        <f t="shared" si="407"/>
        <v>29</v>
      </c>
      <c r="CR718">
        <f t="shared" si="408"/>
        <v>0</v>
      </c>
      <c r="CS718">
        <f t="shared" si="409"/>
        <v>65</v>
      </c>
      <c r="CT718">
        <f t="shared" si="410"/>
        <v>36</v>
      </c>
      <c r="CU718">
        <f t="shared" si="411"/>
        <v>29</v>
      </c>
      <c r="CV718">
        <f t="shared" si="412"/>
        <v>0</v>
      </c>
      <c r="CW718">
        <f t="shared" si="413"/>
        <v>65</v>
      </c>
    </row>
    <row r="719" spans="1:101" x14ac:dyDescent="0.25">
      <c r="A719">
        <v>716</v>
      </c>
      <c r="B719" t="s">
        <v>39</v>
      </c>
      <c r="C719" t="s">
        <v>91</v>
      </c>
      <c r="D719">
        <v>13</v>
      </c>
      <c r="E719" t="s">
        <v>94</v>
      </c>
      <c r="F719" t="s">
        <v>144</v>
      </c>
      <c r="G719" t="s">
        <v>799</v>
      </c>
      <c r="H719" t="s">
        <v>641</v>
      </c>
      <c r="I719" t="s">
        <v>1458</v>
      </c>
      <c r="J719">
        <v>220</v>
      </c>
      <c r="L719">
        <v>0</v>
      </c>
      <c r="M719">
        <v>0</v>
      </c>
      <c r="N719">
        <f t="shared" si="393"/>
        <v>0</v>
      </c>
      <c r="O719">
        <v>0</v>
      </c>
      <c r="P719">
        <v>0</v>
      </c>
      <c r="Q719">
        <v>0</v>
      </c>
      <c r="R719">
        <f t="shared" si="394"/>
        <v>0</v>
      </c>
      <c r="S719">
        <v>123</v>
      </c>
      <c r="T719">
        <v>97</v>
      </c>
      <c r="U719">
        <v>0</v>
      </c>
      <c r="V719">
        <f t="shared" si="425"/>
        <v>220</v>
      </c>
      <c r="W719">
        <v>0</v>
      </c>
      <c r="X719">
        <v>0</v>
      </c>
      <c r="Y719">
        <v>0</v>
      </c>
      <c r="Z719">
        <f t="shared" si="418"/>
        <v>0</v>
      </c>
      <c r="AA719">
        <v>0</v>
      </c>
      <c r="AB719">
        <v>0</v>
      </c>
      <c r="AC719">
        <v>0</v>
      </c>
      <c r="AD719">
        <f t="shared" si="419"/>
        <v>0</v>
      </c>
      <c r="AE719">
        <v>0</v>
      </c>
      <c r="AF719">
        <v>0</v>
      </c>
      <c r="AG719">
        <v>0</v>
      </c>
      <c r="AH719">
        <f t="shared" si="426"/>
        <v>0</v>
      </c>
      <c r="AI719">
        <f t="shared" si="414"/>
        <v>123</v>
      </c>
      <c r="AJ719">
        <f t="shared" si="415"/>
        <v>97</v>
      </c>
      <c r="AK719">
        <f t="shared" si="416"/>
        <v>0</v>
      </c>
      <c r="AL719">
        <f t="shared" si="417"/>
        <v>220</v>
      </c>
      <c r="AM719">
        <v>0</v>
      </c>
      <c r="AN719">
        <v>0</v>
      </c>
      <c r="AO719">
        <v>0</v>
      </c>
      <c r="AP719">
        <f t="shared" si="420"/>
        <v>0</v>
      </c>
      <c r="AQ719">
        <v>0</v>
      </c>
      <c r="AR719">
        <v>0</v>
      </c>
      <c r="AS719">
        <v>0</v>
      </c>
      <c r="AT719">
        <f t="shared" si="421"/>
        <v>0</v>
      </c>
      <c r="AU719">
        <v>0</v>
      </c>
      <c r="AV719">
        <v>0</v>
      </c>
      <c r="AW719">
        <v>0</v>
      </c>
      <c r="AX719">
        <f t="shared" si="422"/>
        <v>0</v>
      </c>
      <c r="AY719">
        <v>123</v>
      </c>
      <c r="AZ719">
        <v>97</v>
      </c>
      <c r="BA719">
        <v>0</v>
      </c>
      <c r="BB719">
        <f t="shared" si="423"/>
        <v>220</v>
      </c>
      <c r="BC719">
        <v>0</v>
      </c>
      <c r="BD719">
        <v>0</v>
      </c>
      <c r="BE719">
        <v>0</v>
      </c>
      <c r="BF719">
        <f t="shared" si="424"/>
        <v>0</v>
      </c>
      <c r="BG719">
        <f t="shared" si="395"/>
        <v>123</v>
      </c>
      <c r="BH719">
        <f t="shared" si="396"/>
        <v>97</v>
      </c>
      <c r="BI719">
        <f t="shared" si="397"/>
        <v>0</v>
      </c>
      <c r="BJ719">
        <v>0</v>
      </c>
      <c r="BK719">
        <v>0</v>
      </c>
      <c r="BL719">
        <v>0</v>
      </c>
      <c r="BM719">
        <f t="shared" si="398"/>
        <v>0</v>
      </c>
      <c r="BN719">
        <v>0</v>
      </c>
      <c r="BO719">
        <v>0</v>
      </c>
      <c r="BP719">
        <v>0</v>
      </c>
      <c r="BQ719">
        <f t="shared" si="399"/>
        <v>0</v>
      </c>
      <c r="BR719">
        <v>0</v>
      </c>
      <c r="BS719">
        <v>0</v>
      </c>
      <c r="BT719">
        <v>0</v>
      </c>
      <c r="BU719">
        <f t="shared" si="400"/>
        <v>0</v>
      </c>
      <c r="BV719">
        <v>0</v>
      </c>
      <c r="BW719">
        <v>0</v>
      </c>
      <c r="BX719">
        <v>0</v>
      </c>
      <c r="BY719">
        <f t="shared" si="401"/>
        <v>0</v>
      </c>
      <c r="BZ719">
        <v>0</v>
      </c>
      <c r="CA719">
        <v>0</v>
      </c>
      <c r="CB719">
        <v>0</v>
      </c>
      <c r="CC719">
        <f t="shared" si="402"/>
        <v>0</v>
      </c>
      <c r="CD719">
        <v>0</v>
      </c>
      <c r="CE719">
        <v>0</v>
      </c>
      <c r="CF719">
        <v>0</v>
      </c>
      <c r="CG719">
        <f t="shared" si="403"/>
        <v>0</v>
      </c>
      <c r="CH719">
        <v>0</v>
      </c>
      <c r="CI719">
        <v>0</v>
      </c>
      <c r="CJ719">
        <v>0</v>
      </c>
      <c r="CK719">
        <f t="shared" si="404"/>
        <v>0</v>
      </c>
      <c r="CL719">
        <v>0</v>
      </c>
      <c r="CM719">
        <v>0</v>
      </c>
      <c r="CN719">
        <v>0</v>
      </c>
      <c r="CO719">
        <f t="shared" si="405"/>
        <v>0</v>
      </c>
      <c r="CP719">
        <f t="shared" si="406"/>
        <v>123</v>
      </c>
      <c r="CQ719">
        <f t="shared" si="407"/>
        <v>97</v>
      </c>
      <c r="CR719">
        <f t="shared" si="408"/>
        <v>0</v>
      </c>
      <c r="CS719">
        <f t="shared" si="409"/>
        <v>220</v>
      </c>
      <c r="CT719">
        <f t="shared" si="410"/>
        <v>123</v>
      </c>
      <c r="CU719">
        <f t="shared" si="411"/>
        <v>97</v>
      </c>
      <c r="CV719">
        <f t="shared" si="412"/>
        <v>0</v>
      </c>
      <c r="CW719">
        <f t="shared" si="413"/>
        <v>220</v>
      </c>
    </row>
    <row r="720" spans="1:101" x14ac:dyDescent="0.25">
      <c r="A720">
        <v>717</v>
      </c>
      <c r="B720" t="s">
        <v>39</v>
      </c>
      <c r="C720" t="s">
        <v>91</v>
      </c>
      <c r="D720">
        <v>20</v>
      </c>
      <c r="E720" t="s">
        <v>94</v>
      </c>
      <c r="F720" t="s">
        <v>144</v>
      </c>
      <c r="G720" t="s">
        <v>171</v>
      </c>
      <c r="H720" t="s">
        <v>642</v>
      </c>
      <c r="I720" t="s">
        <v>1458</v>
      </c>
      <c r="J720">
        <v>120</v>
      </c>
      <c r="L720">
        <v>0</v>
      </c>
      <c r="M720">
        <v>0</v>
      </c>
      <c r="N720">
        <f t="shared" si="393"/>
        <v>0</v>
      </c>
      <c r="O720">
        <v>0</v>
      </c>
      <c r="P720">
        <v>0</v>
      </c>
      <c r="Q720">
        <v>0</v>
      </c>
      <c r="R720">
        <f t="shared" si="394"/>
        <v>0</v>
      </c>
      <c r="S720">
        <v>53</v>
      </c>
      <c r="T720">
        <v>67</v>
      </c>
      <c r="U720">
        <v>0</v>
      </c>
      <c r="V720">
        <f t="shared" si="425"/>
        <v>120</v>
      </c>
      <c r="W720">
        <v>0</v>
      </c>
      <c r="X720">
        <v>0</v>
      </c>
      <c r="Y720">
        <v>0</v>
      </c>
      <c r="Z720">
        <f t="shared" si="418"/>
        <v>0</v>
      </c>
      <c r="AA720">
        <v>0</v>
      </c>
      <c r="AB720">
        <v>0</v>
      </c>
      <c r="AC720">
        <v>0</v>
      </c>
      <c r="AD720">
        <f t="shared" si="419"/>
        <v>0</v>
      </c>
      <c r="AE720">
        <v>0</v>
      </c>
      <c r="AF720">
        <v>0</v>
      </c>
      <c r="AG720">
        <v>0</v>
      </c>
      <c r="AH720">
        <f t="shared" si="426"/>
        <v>0</v>
      </c>
      <c r="AI720">
        <f t="shared" si="414"/>
        <v>53</v>
      </c>
      <c r="AJ720">
        <f t="shared" si="415"/>
        <v>67</v>
      </c>
      <c r="AK720">
        <f t="shared" si="416"/>
        <v>0</v>
      </c>
      <c r="AL720">
        <f t="shared" si="417"/>
        <v>120</v>
      </c>
      <c r="AM720">
        <v>0</v>
      </c>
      <c r="AN720">
        <v>0</v>
      </c>
      <c r="AO720">
        <v>0</v>
      </c>
      <c r="AP720">
        <f t="shared" si="420"/>
        <v>0</v>
      </c>
      <c r="AQ720">
        <v>0</v>
      </c>
      <c r="AR720">
        <v>0</v>
      </c>
      <c r="AS720">
        <v>0</v>
      </c>
      <c r="AT720">
        <f t="shared" si="421"/>
        <v>0</v>
      </c>
      <c r="AU720">
        <v>0</v>
      </c>
      <c r="AV720">
        <v>0</v>
      </c>
      <c r="AW720">
        <v>0</v>
      </c>
      <c r="AX720">
        <f t="shared" si="422"/>
        <v>0</v>
      </c>
      <c r="AY720">
        <v>53</v>
      </c>
      <c r="AZ720">
        <v>67</v>
      </c>
      <c r="BA720">
        <v>0</v>
      </c>
      <c r="BB720">
        <f t="shared" si="423"/>
        <v>120</v>
      </c>
      <c r="BC720">
        <v>0</v>
      </c>
      <c r="BD720">
        <v>0</v>
      </c>
      <c r="BE720">
        <v>0</v>
      </c>
      <c r="BF720">
        <f t="shared" si="424"/>
        <v>0</v>
      </c>
      <c r="BG720">
        <f t="shared" si="395"/>
        <v>53</v>
      </c>
      <c r="BH720">
        <f t="shared" si="396"/>
        <v>67</v>
      </c>
      <c r="BI720">
        <f t="shared" si="397"/>
        <v>0</v>
      </c>
      <c r="BJ720">
        <v>0</v>
      </c>
      <c r="BK720">
        <v>0</v>
      </c>
      <c r="BL720">
        <v>0</v>
      </c>
      <c r="BM720">
        <f t="shared" si="398"/>
        <v>0</v>
      </c>
      <c r="BN720">
        <v>0</v>
      </c>
      <c r="BO720">
        <v>0</v>
      </c>
      <c r="BP720">
        <v>0</v>
      </c>
      <c r="BQ720">
        <f t="shared" si="399"/>
        <v>0</v>
      </c>
      <c r="BR720">
        <v>0</v>
      </c>
      <c r="BS720">
        <v>0</v>
      </c>
      <c r="BT720">
        <v>0</v>
      </c>
      <c r="BU720">
        <f t="shared" si="400"/>
        <v>0</v>
      </c>
      <c r="BV720">
        <v>0</v>
      </c>
      <c r="BW720">
        <v>0</v>
      </c>
      <c r="BX720">
        <v>0</v>
      </c>
      <c r="BY720">
        <f t="shared" si="401"/>
        <v>0</v>
      </c>
      <c r="BZ720">
        <v>0</v>
      </c>
      <c r="CA720">
        <v>0</v>
      </c>
      <c r="CB720">
        <v>0</v>
      </c>
      <c r="CC720">
        <f t="shared" si="402"/>
        <v>0</v>
      </c>
      <c r="CD720">
        <v>0</v>
      </c>
      <c r="CE720">
        <v>0</v>
      </c>
      <c r="CF720">
        <v>0</v>
      </c>
      <c r="CG720">
        <f t="shared" si="403"/>
        <v>0</v>
      </c>
      <c r="CH720">
        <v>0</v>
      </c>
      <c r="CI720">
        <v>0</v>
      </c>
      <c r="CJ720">
        <v>0</v>
      </c>
      <c r="CK720">
        <f t="shared" si="404"/>
        <v>0</v>
      </c>
      <c r="CL720">
        <v>0</v>
      </c>
      <c r="CM720">
        <v>0</v>
      </c>
      <c r="CN720">
        <v>0</v>
      </c>
      <c r="CO720">
        <f t="shared" si="405"/>
        <v>0</v>
      </c>
      <c r="CP720">
        <f t="shared" si="406"/>
        <v>53</v>
      </c>
      <c r="CQ720">
        <f t="shared" si="407"/>
        <v>67</v>
      </c>
      <c r="CR720">
        <f t="shared" si="408"/>
        <v>0</v>
      </c>
      <c r="CS720">
        <f t="shared" si="409"/>
        <v>120</v>
      </c>
      <c r="CT720">
        <f t="shared" si="410"/>
        <v>53</v>
      </c>
      <c r="CU720">
        <f t="shared" si="411"/>
        <v>67</v>
      </c>
      <c r="CV720">
        <f t="shared" si="412"/>
        <v>0</v>
      </c>
      <c r="CW720">
        <f t="shared" si="413"/>
        <v>120</v>
      </c>
    </row>
    <row r="721" spans="1:101" x14ac:dyDescent="0.25">
      <c r="A721">
        <v>718</v>
      </c>
      <c r="B721" t="s">
        <v>39</v>
      </c>
      <c r="C721" t="s">
        <v>91</v>
      </c>
      <c r="D721">
        <v>20</v>
      </c>
      <c r="E721" t="s">
        <v>94</v>
      </c>
      <c r="F721" t="s">
        <v>144</v>
      </c>
      <c r="G721" t="s">
        <v>169</v>
      </c>
      <c r="H721" t="s">
        <v>641</v>
      </c>
      <c r="I721" t="s">
        <v>1458</v>
      </c>
      <c r="J721">
        <v>54</v>
      </c>
      <c r="L721">
        <v>0</v>
      </c>
      <c r="M721">
        <v>0</v>
      </c>
      <c r="N721">
        <f t="shared" si="393"/>
        <v>0</v>
      </c>
      <c r="O721">
        <v>0</v>
      </c>
      <c r="P721">
        <v>0</v>
      </c>
      <c r="Q721">
        <v>0</v>
      </c>
      <c r="R721">
        <f t="shared" si="394"/>
        <v>0</v>
      </c>
      <c r="S721">
        <v>33</v>
      </c>
      <c r="T721">
        <v>21</v>
      </c>
      <c r="U721">
        <v>0</v>
      </c>
      <c r="V721">
        <f t="shared" si="425"/>
        <v>54</v>
      </c>
      <c r="W721">
        <v>0</v>
      </c>
      <c r="X721">
        <v>0</v>
      </c>
      <c r="Y721">
        <v>0</v>
      </c>
      <c r="Z721">
        <f t="shared" si="418"/>
        <v>0</v>
      </c>
      <c r="AA721">
        <v>0</v>
      </c>
      <c r="AB721">
        <v>0</v>
      </c>
      <c r="AC721">
        <v>0</v>
      </c>
      <c r="AD721">
        <f t="shared" si="419"/>
        <v>0</v>
      </c>
      <c r="AE721">
        <v>0</v>
      </c>
      <c r="AF721">
        <v>0</v>
      </c>
      <c r="AG721">
        <v>0</v>
      </c>
      <c r="AH721">
        <f t="shared" si="426"/>
        <v>0</v>
      </c>
      <c r="AI721">
        <f t="shared" si="414"/>
        <v>33</v>
      </c>
      <c r="AJ721">
        <f t="shared" si="415"/>
        <v>21</v>
      </c>
      <c r="AK721">
        <f t="shared" si="416"/>
        <v>0</v>
      </c>
      <c r="AL721">
        <f t="shared" si="417"/>
        <v>54</v>
      </c>
      <c r="AM721">
        <v>0</v>
      </c>
      <c r="AN721">
        <v>0</v>
      </c>
      <c r="AO721">
        <v>0</v>
      </c>
      <c r="AP721">
        <f t="shared" si="420"/>
        <v>0</v>
      </c>
      <c r="AQ721">
        <v>0</v>
      </c>
      <c r="AR721">
        <v>0</v>
      </c>
      <c r="AS721">
        <v>0</v>
      </c>
      <c r="AT721">
        <f t="shared" si="421"/>
        <v>0</v>
      </c>
      <c r="AU721">
        <v>0</v>
      </c>
      <c r="AV721">
        <v>0</v>
      </c>
      <c r="AW721">
        <v>0</v>
      </c>
      <c r="AX721">
        <f t="shared" si="422"/>
        <v>0</v>
      </c>
      <c r="AY721">
        <v>33</v>
      </c>
      <c r="AZ721">
        <v>21</v>
      </c>
      <c r="BA721">
        <v>0</v>
      </c>
      <c r="BB721">
        <f t="shared" si="423"/>
        <v>54</v>
      </c>
      <c r="BC721">
        <v>0</v>
      </c>
      <c r="BD721">
        <v>0</v>
      </c>
      <c r="BE721">
        <v>0</v>
      </c>
      <c r="BF721">
        <f t="shared" si="424"/>
        <v>0</v>
      </c>
      <c r="BG721">
        <f t="shared" si="395"/>
        <v>33</v>
      </c>
      <c r="BH721">
        <f t="shared" si="396"/>
        <v>21</v>
      </c>
      <c r="BI721">
        <f t="shared" si="397"/>
        <v>0</v>
      </c>
      <c r="BJ721">
        <v>0</v>
      </c>
      <c r="BK721">
        <v>0</v>
      </c>
      <c r="BL721">
        <v>0</v>
      </c>
      <c r="BM721">
        <f t="shared" si="398"/>
        <v>0</v>
      </c>
      <c r="BN721">
        <v>0</v>
      </c>
      <c r="BO721">
        <v>0</v>
      </c>
      <c r="BP721">
        <v>0</v>
      </c>
      <c r="BQ721">
        <f t="shared" si="399"/>
        <v>0</v>
      </c>
      <c r="BR721">
        <v>0</v>
      </c>
      <c r="BS721">
        <v>0</v>
      </c>
      <c r="BT721">
        <v>0</v>
      </c>
      <c r="BU721">
        <f t="shared" si="400"/>
        <v>0</v>
      </c>
      <c r="BV721">
        <v>0</v>
      </c>
      <c r="BW721">
        <v>0</v>
      </c>
      <c r="BX721">
        <v>0</v>
      </c>
      <c r="BY721">
        <f t="shared" si="401"/>
        <v>0</v>
      </c>
      <c r="BZ721">
        <v>0</v>
      </c>
      <c r="CA721">
        <v>0</v>
      </c>
      <c r="CB721">
        <v>0</v>
      </c>
      <c r="CC721">
        <f t="shared" si="402"/>
        <v>0</v>
      </c>
      <c r="CD721">
        <v>0</v>
      </c>
      <c r="CE721">
        <v>0</v>
      </c>
      <c r="CF721">
        <v>0</v>
      </c>
      <c r="CG721">
        <f t="shared" si="403"/>
        <v>0</v>
      </c>
      <c r="CH721">
        <v>0</v>
      </c>
      <c r="CI721">
        <v>0</v>
      </c>
      <c r="CJ721">
        <v>0</v>
      </c>
      <c r="CK721">
        <f t="shared" si="404"/>
        <v>0</v>
      </c>
      <c r="CL721">
        <v>0</v>
      </c>
      <c r="CM721">
        <v>0</v>
      </c>
      <c r="CN721">
        <v>0</v>
      </c>
      <c r="CO721">
        <f t="shared" si="405"/>
        <v>0</v>
      </c>
      <c r="CP721">
        <f t="shared" si="406"/>
        <v>33</v>
      </c>
      <c r="CQ721">
        <f t="shared" si="407"/>
        <v>21</v>
      </c>
      <c r="CR721">
        <f t="shared" si="408"/>
        <v>0</v>
      </c>
      <c r="CS721">
        <f t="shared" si="409"/>
        <v>54</v>
      </c>
      <c r="CT721">
        <f t="shared" si="410"/>
        <v>33</v>
      </c>
      <c r="CU721">
        <f t="shared" si="411"/>
        <v>21</v>
      </c>
      <c r="CV721">
        <f t="shared" si="412"/>
        <v>0</v>
      </c>
      <c r="CW721">
        <f t="shared" si="413"/>
        <v>54</v>
      </c>
    </row>
    <row r="722" spans="1:101" x14ac:dyDescent="0.25">
      <c r="A722">
        <v>719</v>
      </c>
      <c r="B722" t="s">
        <v>39</v>
      </c>
      <c r="C722" t="s">
        <v>91</v>
      </c>
      <c r="D722">
        <v>12</v>
      </c>
      <c r="E722" t="s">
        <v>94</v>
      </c>
      <c r="F722" t="s">
        <v>95</v>
      </c>
      <c r="G722" t="s">
        <v>95</v>
      </c>
      <c r="H722" t="s">
        <v>644</v>
      </c>
      <c r="I722" t="s">
        <v>1458</v>
      </c>
      <c r="J722">
        <v>47</v>
      </c>
      <c r="L722">
        <v>0</v>
      </c>
      <c r="M722">
        <v>0</v>
      </c>
      <c r="N722">
        <f t="shared" si="393"/>
        <v>0</v>
      </c>
      <c r="O722">
        <v>20</v>
      </c>
      <c r="P722">
        <v>20</v>
      </c>
      <c r="Q722">
        <v>0</v>
      </c>
      <c r="R722">
        <f t="shared" si="394"/>
        <v>40</v>
      </c>
      <c r="S722">
        <v>4</v>
      </c>
      <c r="T722">
        <v>3</v>
      </c>
      <c r="U722">
        <v>0</v>
      </c>
      <c r="V722">
        <f t="shared" si="425"/>
        <v>7</v>
      </c>
      <c r="W722">
        <v>0</v>
      </c>
      <c r="X722">
        <v>0</v>
      </c>
      <c r="Y722">
        <v>0</v>
      </c>
      <c r="Z722">
        <f t="shared" si="418"/>
        <v>0</v>
      </c>
      <c r="AA722">
        <v>0</v>
      </c>
      <c r="AB722">
        <v>0</v>
      </c>
      <c r="AC722">
        <v>0</v>
      </c>
      <c r="AD722">
        <f t="shared" si="419"/>
        <v>0</v>
      </c>
      <c r="AE722">
        <v>0</v>
      </c>
      <c r="AF722">
        <v>0</v>
      </c>
      <c r="AG722">
        <v>0</v>
      </c>
      <c r="AH722">
        <f t="shared" si="426"/>
        <v>0</v>
      </c>
      <c r="AI722">
        <f t="shared" si="414"/>
        <v>24</v>
      </c>
      <c r="AJ722">
        <f t="shared" si="415"/>
        <v>23</v>
      </c>
      <c r="AK722">
        <f t="shared" si="416"/>
        <v>0</v>
      </c>
      <c r="AL722">
        <f t="shared" si="417"/>
        <v>47</v>
      </c>
      <c r="AM722">
        <v>24</v>
      </c>
      <c r="AN722">
        <v>23</v>
      </c>
      <c r="AO722">
        <v>0</v>
      </c>
      <c r="AP722">
        <f t="shared" si="420"/>
        <v>47</v>
      </c>
      <c r="AQ722">
        <v>0</v>
      </c>
      <c r="AR722">
        <v>0</v>
      </c>
      <c r="AS722">
        <v>0</v>
      </c>
      <c r="AT722">
        <f t="shared" si="421"/>
        <v>0</v>
      </c>
      <c r="AU722">
        <v>0</v>
      </c>
      <c r="AV722">
        <v>0</v>
      </c>
      <c r="AW722">
        <v>0</v>
      </c>
      <c r="AX722">
        <f t="shared" si="422"/>
        <v>0</v>
      </c>
      <c r="AY722">
        <v>0</v>
      </c>
      <c r="AZ722">
        <v>0</v>
      </c>
      <c r="BA722">
        <v>0</v>
      </c>
      <c r="BB722">
        <f t="shared" si="423"/>
        <v>0</v>
      </c>
      <c r="BC722">
        <v>0</v>
      </c>
      <c r="BD722">
        <v>0</v>
      </c>
      <c r="BE722">
        <v>0</v>
      </c>
      <c r="BF722">
        <f t="shared" si="424"/>
        <v>0</v>
      </c>
      <c r="BG722">
        <f t="shared" si="395"/>
        <v>24</v>
      </c>
      <c r="BH722">
        <f t="shared" si="396"/>
        <v>23</v>
      </c>
      <c r="BI722">
        <f t="shared" si="397"/>
        <v>0</v>
      </c>
      <c r="BJ722">
        <v>0</v>
      </c>
      <c r="BK722">
        <v>0</v>
      </c>
      <c r="BL722">
        <v>0</v>
      </c>
      <c r="BM722">
        <f t="shared" si="398"/>
        <v>0</v>
      </c>
      <c r="BN722">
        <v>0</v>
      </c>
      <c r="BO722">
        <v>0</v>
      </c>
      <c r="BP722">
        <v>0</v>
      </c>
      <c r="BQ722">
        <f t="shared" si="399"/>
        <v>0</v>
      </c>
      <c r="BR722">
        <v>0</v>
      </c>
      <c r="BS722">
        <v>0</v>
      </c>
      <c r="BT722">
        <v>0</v>
      </c>
      <c r="BU722">
        <f t="shared" si="400"/>
        <v>0</v>
      </c>
      <c r="BV722">
        <v>0</v>
      </c>
      <c r="BW722">
        <v>0</v>
      </c>
      <c r="BX722">
        <v>0</v>
      </c>
      <c r="BY722">
        <f t="shared" si="401"/>
        <v>0</v>
      </c>
      <c r="BZ722">
        <v>0</v>
      </c>
      <c r="CA722">
        <v>0</v>
      </c>
      <c r="CB722">
        <v>0</v>
      </c>
      <c r="CC722">
        <f t="shared" si="402"/>
        <v>0</v>
      </c>
      <c r="CD722">
        <v>0</v>
      </c>
      <c r="CE722">
        <v>0</v>
      </c>
      <c r="CF722">
        <v>0</v>
      </c>
      <c r="CG722">
        <f t="shared" si="403"/>
        <v>0</v>
      </c>
      <c r="CH722">
        <v>0</v>
      </c>
      <c r="CI722">
        <v>0</v>
      </c>
      <c r="CJ722">
        <v>0</v>
      </c>
      <c r="CK722">
        <f t="shared" si="404"/>
        <v>0</v>
      </c>
      <c r="CL722">
        <v>0</v>
      </c>
      <c r="CM722">
        <v>0</v>
      </c>
      <c r="CN722">
        <v>0</v>
      </c>
      <c r="CO722">
        <f t="shared" si="405"/>
        <v>0</v>
      </c>
      <c r="CP722">
        <f t="shared" si="406"/>
        <v>24</v>
      </c>
      <c r="CQ722">
        <f t="shared" si="407"/>
        <v>23</v>
      </c>
      <c r="CR722">
        <f t="shared" si="408"/>
        <v>0</v>
      </c>
      <c r="CS722">
        <f t="shared" si="409"/>
        <v>47</v>
      </c>
      <c r="CT722">
        <f t="shared" si="410"/>
        <v>24</v>
      </c>
      <c r="CU722">
        <f t="shared" si="411"/>
        <v>23</v>
      </c>
      <c r="CV722">
        <f t="shared" si="412"/>
        <v>0</v>
      </c>
      <c r="CW722">
        <f t="shared" si="413"/>
        <v>47</v>
      </c>
    </row>
    <row r="723" spans="1:101" x14ac:dyDescent="0.25">
      <c r="A723">
        <v>720</v>
      </c>
      <c r="B723" t="s">
        <v>39</v>
      </c>
      <c r="C723" t="s">
        <v>91</v>
      </c>
      <c r="D723">
        <v>13</v>
      </c>
      <c r="E723" t="s">
        <v>94</v>
      </c>
      <c r="F723" t="s">
        <v>95</v>
      </c>
      <c r="G723" t="s">
        <v>95</v>
      </c>
      <c r="H723" t="s">
        <v>645</v>
      </c>
      <c r="I723" t="s">
        <v>1458</v>
      </c>
      <c r="J723">
        <v>141</v>
      </c>
      <c r="L723">
        <v>0</v>
      </c>
      <c r="M723">
        <v>0</v>
      </c>
      <c r="N723">
        <f t="shared" si="393"/>
        <v>0</v>
      </c>
      <c r="O723">
        <v>71</v>
      </c>
      <c r="P723">
        <v>70</v>
      </c>
      <c r="Q723">
        <v>0</v>
      </c>
      <c r="R723">
        <f t="shared" si="394"/>
        <v>141</v>
      </c>
      <c r="S723">
        <v>0</v>
      </c>
      <c r="T723">
        <v>0</v>
      </c>
      <c r="U723">
        <v>0</v>
      </c>
      <c r="V723">
        <f t="shared" si="425"/>
        <v>0</v>
      </c>
      <c r="W723">
        <v>0</v>
      </c>
      <c r="X723">
        <v>0</v>
      </c>
      <c r="Y723">
        <v>0</v>
      </c>
      <c r="Z723">
        <f t="shared" si="418"/>
        <v>0</v>
      </c>
      <c r="AA723">
        <v>0</v>
      </c>
      <c r="AB723">
        <v>0</v>
      </c>
      <c r="AC723">
        <v>0</v>
      </c>
      <c r="AD723">
        <f t="shared" si="419"/>
        <v>0</v>
      </c>
      <c r="AE723">
        <v>0</v>
      </c>
      <c r="AF723">
        <v>0</v>
      </c>
      <c r="AG723">
        <v>0</v>
      </c>
      <c r="AH723">
        <f t="shared" si="426"/>
        <v>0</v>
      </c>
      <c r="AI723">
        <f t="shared" si="414"/>
        <v>71</v>
      </c>
      <c r="AJ723">
        <f t="shared" si="415"/>
        <v>70</v>
      </c>
      <c r="AK723">
        <f t="shared" si="416"/>
        <v>0</v>
      </c>
      <c r="AL723">
        <f t="shared" si="417"/>
        <v>141</v>
      </c>
      <c r="AM723">
        <v>71</v>
      </c>
      <c r="AN723">
        <v>70</v>
      </c>
      <c r="AO723">
        <v>0</v>
      </c>
      <c r="AP723">
        <f t="shared" si="420"/>
        <v>141</v>
      </c>
      <c r="AQ723">
        <v>0</v>
      </c>
      <c r="AR723">
        <v>0</v>
      </c>
      <c r="AS723">
        <v>0</v>
      </c>
      <c r="AT723">
        <f t="shared" si="421"/>
        <v>0</v>
      </c>
      <c r="AU723">
        <v>0</v>
      </c>
      <c r="AV723">
        <v>0</v>
      </c>
      <c r="AW723">
        <v>0</v>
      </c>
      <c r="AX723">
        <f t="shared" si="422"/>
        <v>0</v>
      </c>
      <c r="AY723">
        <v>0</v>
      </c>
      <c r="AZ723">
        <v>0</v>
      </c>
      <c r="BA723">
        <v>0</v>
      </c>
      <c r="BB723">
        <f t="shared" si="423"/>
        <v>0</v>
      </c>
      <c r="BC723">
        <v>0</v>
      </c>
      <c r="BD723">
        <v>0</v>
      </c>
      <c r="BE723">
        <v>0</v>
      </c>
      <c r="BF723">
        <f t="shared" si="424"/>
        <v>0</v>
      </c>
      <c r="BG723">
        <f t="shared" si="395"/>
        <v>71</v>
      </c>
      <c r="BH723">
        <f t="shared" si="396"/>
        <v>70</v>
      </c>
      <c r="BI723">
        <f t="shared" si="397"/>
        <v>0</v>
      </c>
      <c r="BJ723">
        <v>0</v>
      </c>
      <c r="BK723">
        <v>0</v>
      </c>
      <c r="BL723">
        <v>0</v>
      </c>
      <c r="BM723">
        <f t="shared" si="398"/>
        <v>0</v>
      </c>
      <c r="BN723">
        <v>0</v>
      </c>
      <c r="BO723">
        <v>0</v>
      </c>
      <c r="BP723">
        <v>0</v>
      </c>
      <c r="BQ723">
        <f t="shared" si="399"/>
        <v>0</v>
      </c>
      <c r="BR723">
        <v>0</v>
      </c>
      <c r="BS723">
        <v>0</v>
      </c>
      <c r="BT723">
        <v>0</v>
      </c>
      <c r="BU723">
        <f t="shared" si="400"/>
        <v>0</v>
      </c>
      <c r="BV723">
        <v>0</v>
      </c>
      <c r="BW723">
        <v>0</v>
      </c>
      <c r="BX723">
        <v>0</v>
      </c>
      <c r="BY723">
        <f t="shared" si="401"/>
        <v>0</v>
      </c>
      <c r="BZ723">
        <v>0</v>
      </c>
      <c r="CA723">
        <v>0</v>
      </c>
      <c r="CB723">
        <v>0</v>
      </c>
      <c r="CC723">
        <f t="shared" si="402"/>
        <v>0</v>
      </c>
      <c r="CD723">
        <v>0</v>
      </c>
      <c r="CE723">
        <v>0</v>
      </c>
      <c r="CF723">
        <v>0</v>
      </c>
      <c r="CG723">
        <f t="shared" si="403"/>
        <v>0</v>
      </c>
      <c r="CH723">
        <v>0</v>
      </c>
      <c r="CI723">
        <v>0</v>
      </c>
      <c r="CJ723">
        <v>0</v>
      </c>
      <c r="CK723">
        <f t="shared" si="404"/>
        <v>0</v>
      </c>
      <c r="CL723">
        <v>0</v>
      </c>
      <c r="CM723">
        <v>0</v>
      </c>
      <c r="CN723">
        <v>0</v>
      </c>
      <c r="CO723">
        <f t="shared" si="405"/>
        <v>0</v>
      </c>
      <c r="CP723">
        <f t="shared" si="406"/>
        <v>71</v>
      </c>
      <c r="CQ723">
        <f t="shared" si="407"/>
        <v>70</v>
      </c>
      <c r="CR723">
        <f t="shared" si="408"/>
        <v>0</v>
      </c>
      <c r="CS723">
        <f t="shared" si="409"/>
        <v>141</v>
      </c>
      <c r="CT723">
        <f t="shared" si="410"/>
        <v>71</v>
      </c>
      <c r="CU723">
        <f t="shared" si="411"/>
        <v>70</v>
      </c>
      <c r="CV723">
        <f t="shared" si="412"/>
        <v>0</v>
      </c>
      <c r="CW723">
        <f t="shared" si="413"/>
        <v>141</v>
      </c>
    </row>
    <row r="724" spans="1:101" x14ac:dyDescent="0.25">
      <c r="A724">
        <v>721</v>
      </c>
      <c r="B724" t="s">
        <v>39</v>
      </c>
      <c r="C724" t="s">
        <v>91</v>
      </c>
      <c r="D724">
        <v>14</v>
      </c>
      <c r="E724" t="s">
        <v>94</v>
      </c>
      <c r="F724" t="s">
        <v>95</v>
      </c>
      <c r="G724" t="s">
        <v>181</v>
      </c>
      <c r="H724" t="s">
        <v>1580</v>
      </c>
      <c r="I724" t="s">
        <v>1458</v>
      </c>
      <c r="J724">
        <v>79</v>
      </c>
      <c r="L724">
        <v>0</v>
      </c>
      <c r="M724">
        <v>0</v>
      </c>
      <c r="N724">
        <f t="shared" si="393"/>
        <v>0</v>
      </c>
      <c r="O724">
        <v>44</v>
      </c>
      <c r="P724">
        <v>35</v>
      </c>
      <c r="Q724">
        <v>0</v>
      </c>
      <c r="R724">
        <f t="shared" si="394"/>
        <v>79</v>
      </c>
      <c r="S724">
        <v>0</v>
      </c>
      <c r="T724">
        <v>0</v>
      </c>
      <c r="U724">
        <v>0</v>
      </c>
      <c r="V724">
        <f t="shared" si="425"/>
        <v>0</v>
      </c>
      <c r="W724">
        <v>0</v>
      </c>
      <c r="X724">
        <v>0</v>
      </c>
      <c r="Y724">
        <v>0</v>
      </c>
      <c r="Z724">
        <f t="shared" si="418"/>
        <v>0</v>
      </c>
      <c r="AA724">
        <v>0</v>
      </c>
      <c r="AB724">
        <v>0</v>
      </c>
      <c r="AC724">
        <v>0</v>
      </c>
      <c r="AD724">
        <f t="shared" si="419"/>
        <v>0</v>
      </c>
      <c r="AE724">
        <v>0</v>
      </c>
      <c r="AF724">
        <v>0</v>
      </c>
      <c r="AG724">
        <v>0</v>
      </c>
      <c r="AH724">
        <f t="shared" si="426"/>
        <v>0</v>
      </c>
      <c r="AI724">
        <f t="shared" si="414"/>
        <v>44</v>
      </c>
      <c r="AJ724">
        <f t="shared" si="415"/>
        <v>35</v>
      </c>
      <c r="AK724">
        <f t="shared" si="416"/>
        <v>0</v>
      </c>
      <c r="AL724">
        <f t="shared" si="417"/>
        <v>79</v>
      </c>
      <c r="AM724">
        <v>40</v>
      </c>
      <c r="AN724">
        <v>31</v>
      </c>
      <c r="AO724">
        <v>0</v>
      </c>
      <c r="AP724">
        <f t="shared" si="420"/>
        <v>71</v>
      </c>
      <c r="AQ724">
        <v>0</v>
      </c>
      <c r="AR724">
        <v>0</v>
      </c>
      <c r="AS724">
        <v>0</v>
      </c>
      <c r="AT724">
        <f t="shared" si="421"/>
        <v>0</v>
      </c>
      <c r="AU724">
        <v>0</v>
      </c>
      <c r="AV724">
        <v>0</v>
      </c>
      <c r="AW724">
        <v>0</v>
      </c>
      <c r="AX724">
        <f t="shared" si="422"/>
        <v>0</v>
      </c>
      <c r="AY724">
        <v>4</v>
      </c>
      <c r="AZ724">
        <v>4</v>
      </c>
      <c r="BA724">
        <v>0</v>
      </c>
      <c r="BB724">
        <f t="shared" si="423"/>
        <v>8</v>
      </c>
      <c r="BC724">
        <v>0</v>
      </c>
      <c r="BD724">
        <v>0</v>
      </c>
      <c r="BE724">
        <v>0</v>
      </c>
      <c r="BF724">
        <f t="shared" si="424"/>
        <v>0</v>
      </c>
      <c r="BG724">
        <f t="shared" si="395"/>
        <v>44</v>
      </c>
      <c r="BH724">
        <f t="shared" si="396"/>
        <v>35</v>
      </c>
      <c r="BI724">
        <f t="shared" si="397"/>
        <v>0</v>
      </c>
      <c r="BJ724">
        <v>0</v>
      </c>
      <c r="BK724">
        <v>0</v>
      </c>
      <c r="BL724">
        <v>0</v>
      </c>
      <c r="BM724">
        <f t="shared" si="398"/>
        <v>0</v>
      </c>
      <c r="BN724">
        <v>0</v>
      </c>
      <c r="BO724">
        <v>0</v>
      </c>
      <c r="BP724">
        <v>0</v>
      </c>
      <c r="BQ724">
        <f t="shared" si="399"/>
        <v>0</v>
      </c>
      <c r="BR724">
        <v>0</v>
      </c>
      <c r="BS724">
        <v>0</v>
      </c>
      <c r="BT724">
        <v>0</v>
      </c>
      <c r="BU724">
        <f t="shared" si="400"/>
        <v>0</v>
      </c>
      <c r="BV724">
        <v>0</v>
      </c>
      <c r="BW724">
        <v>0</v>
      </c>
      <c r="BX724">
        <v>0</v>
      </c>
      <c r="BY724">
        <f t="shared" si="401"/>
        <v>0</v>
      </c>
      <c r="BZ724">
        <v>0</v>
      </c>
      <c r="CA724">
        <v>0</v>
      </c>
      <c r="CB724">
        <v>0</v>
      </c>
      <c r="CC724">
        <f t="shared" si="402"/>
        <v>0</v>
      </c>
      <c r="CD724">
        <v>0</v>
      </c>
      <c r="CE724">
        <v>0</v>
      </c>
      <c r="CF724">
        <v>0</v>
      </c>
      <c r="CG724">
        <f t="shared" si="403"/>
        <v>0</v>
      </c>
      <c r="CH724">
        <v>0</v>
      </c>
      <c r="CI724">
        <v>0</v>
      </c>
      <c r="CJ724">
        <v>0</v>
      </c>
      <c r="CK724">
        <f t="shared" si="404"/>
        <v>0</v>
      </c>
      <c r="CL724">
        <v>0</v>
      </c>
      <c r="CM724">
        <v>0</v>
      </c>
      <c r="CN724">
        <v>0</v>
      </c>
      <c r="CO724">
        <f t="shared" si="405"/>
        <v>0</v>
      </c>
      <c r="CP724">
        <f t="shared" si="406"/>
        <v>44</v>
      </c>
      <c r="CQ724">
        <f t="shared" si="407"/>
        <v>35</v>
      </c>
      <c r="CR724">
        <f t="shared" si="408"/>
        <v>0</v>
      </c>
      <c r="CS724">
        <f t="shared" si="409"/>
        <v>79</v>
      </c>
      <c r="CT724">
        <f t="shared" si="410"/>
        <v>44</v>
      </c>
      <c r="CU724">
        <f t="shared" si="411"/>
        <v>35</v>
      </c>
      <c r="CV724">
        <f t="shared" si="412"/>
        <v>0</v>
      </c>
      <c r="CW724">
        <f t="shared" si="413"/>
        <v>79</v>
      </c>
    </row>
    <row r="725" spans="1:101" x14ac:dyDescent="0.25">
      <c r="A725">
        <v>722</v>
      </c>
      <c r="B725" t="s">
        <v>39</v>
      </c>
      <c r="C725" t="s">
        <v>91</v>
      </c>
      <c r="D725">
        <v>20</v>
      </c>
      <c r="E725" t="s">
        <v>94</v>
      </c>
      <c r="F725" t="s">
        <v>95</v>
      </c>
      <c r="G725" t="s">
        <v>95</v>
      </c>
      <c r="H725" t="s">
        <v>646</v>
      </c>
      <c r="I725" t="s">
        <v>1458</v>
      </c>
      <c r="J725">
        <v>86</v>
      </c>
      <c r="L725">
        <v>0</v>
      </c>
      <c r="M725">
        <v>0</v>
      </c>
      <c r="N725">
        <f t="shared" si="393"/>
        <v>0</v>
      </c>
      <c r="O725">
        <v>0</v>
      </c>
      <c r="P725">
        <v>0</v>
      </c>
      <c r="Q725">
        <v>0</v>
      </c>
      <c r="R725">
        <f t="shared" si="394"/>
        <v>0</v>
      </c>
      <c r="S725">
        <v>86</v>
      </c>
      <c r="T725">
        <v>0</v>
      </c>
      <c r="U725">
        <v>0</v>
      </c>
      <c r="V725">
        <f t="shared" si="425"/>
        <v>86</v>
      </c>
      <c r="W725">
        <v>0</v>
      </c>
      <c r="X725">
        <v>0</v>
      </c>
      <c r="Y725">
        <v>0</v>
      </c>
      <c r="Z725">
        <f t="shared" si="418"/>
        <v>0</v>
      </c>
      <c r="AA725">
        <v>0</v>
      </c>
      <c r="AB725">
        <v>0</v>
      </c>
      <c r="AC725">
        <v>0</v>
      </c>
      <c r="AD725">
        <f t="shared" si="419"/>
        <v>0</v>
      </c>
      <c r="AE725">
        <v>0</v>
      </c>
      <c r="AF725">
        <v>0</v>
      </c>
      <c r="AG725">
        <v>0</v>
      </c>
      <c r="AH725">
        <f t="shared" si="426"/>
        <v>0</v>
      </c>
      <c r="AI725">
        <f t="shared" si="414"/>
        <v>86</v>
      </c>
      <c r="AJ725">
        <f t="shared" si="415"/>
        <v>0</v>
      </c>
      <c r="AK725">
        <f t="shared" si="416"/>
        <v>0</v>
      </c>
      <c r="AL725">
        <f t="shared" si="417"/>
        <v>86</v>
      </c>
      <c r="AM725">
        <v>74</v>
      </c>
      <c r="AN725">
        <v>0</v>
      </c>
      <c r="AO725">
        <v>0</v>
      </c>
      <c r="AP725">
        <f t="shared" si="420"/>
        <v>74</v>
      </c>
      <c r="AQ725">
        <v>0</v>
      </c>
      <c r="AR725">
        <v>0</v>
      </c>
      <c r="AS725">
        <v>0</v>
      </c>
      <c r="AT725">
        <f t="shared" si="421"/>
        <v>0</v>
      </c>
      <c r="AU725">
        <v>0</v>
      </c>
      <c r="AV725">
        <v>0</v>
      </c>
      <c r="AW725">
        <v>0</v>
      </c>
      <c r="AX725">
        <f t="shared" si="422"/>
        <v>0</v>
      </c>
      <c r="AY725">
        <v>12</v>
      </c>
      <c r="AZ725">
        <v>0</v>
      </c>
      <c r="BA725">
        <v>0</v>
      </c>
      <c r="BB725">
        <f t="shared" si="423"/>
        <v>12</v>
      </c>
      <c r="BC725">
        <v>0</v>
      </c>
      <c r="BD725">
        <v>0</v>
      </c>
      <c r="BE725">
        <v>0</v>
      </c>
      <c r="BF725">
        <f t="shared" si="424"/>
        <v>0</v>
      </c>
      <c r="BG725">
        <f t="shared" si="395"/>
        <v>86</v>
      </c>
      <c r="BH725">
        <f t="shared" si="396"/>
        <v>0</v>
      </c>
      <c r="BI725">
        <f t="shared" si="397"/>
        <v>0</v>
      </c>
      <c r="BJ725">
        <v>0</v>
      </c>
      <c r="BK725">
        <v>0</v>
      </c>
      <c r="BL725">
        <v>0</v>
      </c>
      <c r="BM725">
        <f t="shared" si="398"/>
        <v>0</v>
      </c>
      <c r="BN725">
        <v>0</v>
      </c>
      <c r="BO725">
        <v>0</v>
      </c>
      <c r="BP725">
        <v>0</v>
      </c>
      <c r="BQ725">
        <f t="shared" si="399"/>
        <v>0</v>
      </c>
      <c r="BR725">
        <v>0</v>
      </c>
      <c r="BS725">
        <v>0</v>
      </c>
      <c r="BT725">
        <v>0</v>
      </c>
      <c r="BU725">
        <f t="shared" si="400"/>
        <v>0</v>
      </c>
      <c r="BV725">
        <v>0</v>
      </c>
      <c r="BW725">
        <v>0</v>
      </c>
      <c r="BX725">
        <v>0</v>
      </c>
      <c r="BY725">
        <f t="shared" si="401"/>
        <v>0</v>
      </c>
      <c r="BZ725">
        <v>0</v>
      </c>
      <c r="CA725">
        <v>0</v>
      </c>
      <c r="CB725">
        <v>0</v>
      </c>
      <c r="CC725">
        <f t="shared" si="402"/>
        <v>0</v>
      </c>
      <c r="CD725">
        <v>0</v>
      </c>
      <c r="CE725">
        <v>0</v>
      </c>
      <c r="CF725">
        <v>0</v>
      </c>
      <c r="CG725">
        <f t="shared" si="403"/>
        <v>0</v>
      </c>
      <c r="CH725">
        <v>0</v>
      </c>
      <c r="CI725">
        <v>0</v>
      </c>
      <c r="CJ725">
        <v>0</v>
      </c>
      <c r="CK725">
        <f t="shared" si="404"/>
        <v>0</v>
      </c>
      <c r="CL725">
        <v>0</v>
      </c>
      <c r="CM725">
        <v>0</v>
      </c>
      <c r="CN725">
        <v>0</v>
      </c>
      <c r="CO725">
        <f t="shared" si="405"/>
        <v>0</v>
      </c>
      <c r="CP725">
        <f t="shared" si="406"/>
        <v>86</v>
      </c>
      <c r="CQ725">
        <f t="shared" si="407"/>
        <v>0</v>
      </c>
      <c r="CR725">
        <f t="shared" si="408"/>
        <v>0</v>
      </c>
      <c r="CS725">
        <f t="shared" si="409"/>
        <v>86</v>
      </c>
      <c r="CT725">
        <f t="shared" si="410"/>
        <v>86</v>
      </c>
      <c r="CU725">
        <f t="shared" si="411"/>
        <v>0</v>
      </c>
      <c r="CV725">
        <f t="shared" si="412"/>
        <v>0</v>
      </c>
      <c r="CW725">
        <f t="shared" si="413"/>
        <v>86</v>
      </c>
    </row>
    <row r="726" spans="1:101" x14ac:dyDescent="0.25">
      <c r="A726">
        <v>723</v>
      </c>
      <c r="B726" t="s">
        <v>39</v>
      </c>
      <c r="C726" t="s">
        <v>91</v>
      </c>
      <c r="D726">
        <v>20</v>
      </c>
      <c r="E726" t="s">
        <v>94</v>
      </c>
      <c r="F726" t="s">
        <v>95</v>
      </c>
      <c r="G726" t="s">
        <v>95</v>
      </c>
      <c r="H726" t="s">
        <v>647</v>
      </c>
      <c r="I726" t="s">
        <v>1458</v>
      </c>
      <c r="J726">
        <v>273</v>
      </c>
      <c r="L726">
        <v>0</v>
      </c>
      <c r="M726">
        <v>0</v>
      </c>
      <c r="N726">
        <f t="shared" si="393"/>
        <v>0</v>
      </c>
      <c r="O726">
        <v>133</v>
      </c>
      <c r="P726">
        <v>140</v>
      </c>
      <c r="Q726">
        <v>0</v>
      </c>
      <c r="R726">
        <f t="shared" si="394"/>
        <v>273</v>
      </c>
      <c r="S726">
        <v>0</v>
      </c>
      <c r="T726">
        <v>0</v>
      </c>
      <c r="U726">
        <v>0</v>
      </c>
      <c r="V726">
        <f t="shared" si="425"/>
        <v>0</v>
      </c>
      <c r="W726">
        <v>0</v>
      </c>
      <c r="X726">
        <v>0</v>
      </c>
      <c r="Y726">
        <v>0</v>
      </c>
      <c r="Z726">
        <f t="shared" si="418"/>
        <v>0</v>
      </c>
      <c r="AA726">
        <v>0</v>
      </c>
      <c r="AB726">
        <v>0</v>
      </c>
      <c r="AC726">
        <v>0</v>
      </c>
      <c r="AD726">
        <f t="shared" si="419"/>
        <v>0</v>
      </c>
      <c r="AE726">
        <v>0</v>
      </c>
      <c r="AF726">
        <v>0</v>
      </c>
      <c r="AG726">
        <v>0</v>
      </c>
      <c r="AH726">
        <f t="shared" si="426"/>
        <v>0</v>
      </c>
      <c r="AI726">
        <f t="shared" si="414"/>
        <v>133</v>
      </c>
      <c r="AJ726">
        <f t="shared" si="415"/>
        <v>140</v>
      </c>
      <c r="AK726">
        <f t="shared" si="416"/>
        <v>0</v>
      </c>
      <c r="AL726">
        <f t="shared" si="417"/>
        <v>273</v>
      </c>
      <c r="AM726">
        <v>122</v>
      </c>
      <c r="AN726">
        <v>134</v>
      </c>
      <c r="AO726">
        <v>0</v>
      </c>
      <c r="AP726">
        <f t="shared" si="420"/>
        <v>256</v>
      </c>
      <c r="AQ726">
        <v>0</v>
      </c>
      <c r="AR726">
        <v>0</v>
      </c>
      <c r="AS726">
        <v>0</v>
      </c>
      <c r="AT726">
        <f t="shared" si="421"/>
        <v>0</v>
      </c>
      <c r="AU726">
        <v>0</v>
      </c>
      <c r="AV726">
        <v>0</v>
      </c>
      <c r="AW726">
        <v>0</v>
      </c>
      <c r="AX726">
        <f t="shared" si="422"/>
        <v>0</v>
      </c>
      <c r="AY726">
        <v>11</v>
      </c>
      <c r="AZ726">
        <v>6</v>
      </c>
      <c r="BA726">
        <v>0</v>
      </c>
      <c r="BB726">
        <f t="shared" si="423"/>
        <v>17</v>
      </c>
      <c r="BC726">
        <v>0</v>
      </c>
      <c r="BD726">
        <v>0</v>
      </c>
      <c r="BE726">
        <v>0</v>
      </c>
      <c r="BF726">
        <f t="shared" si="424"/>
        <v>0</v>
      </c>
      <c r="BG726">
        <f t="shared" si="395"/>
        <v>133</v>
      </c>
      <c r="BH726">
        <f t="shared" si="396"/>
        <v>140</v>
      </c>
      <c r="BI726">
        <f t="shared" si="397"/>
        <v>0</v>
      </c>
      <c r="BJ726">
        <v>0</v>
      </c>
      <c r="BK726">
        <v>0</v>
      </c>
      <c r="BL726">
        <v>0</v>
      </c>
      <c r="BM726">
        <f t="shared" si="398"/>
        <v>0</v>
      </c>
      <c r="BN726">
        <v>0</v>
      </c>
      <c r="BO726">
        <v>0</v>
      </c>
      <c r="BP726">
        <v>0</v>
      </c>
      <c r="BQ726">
        <f t="shared" si="399"/>
        <v>0</v>
      </c>
      <c r="BR726">
        <v>0</v>
      </c>
      <c r="BS726">
        <v>0</v>
      </c>
      <c r="BT726">
        <v>0</v>
      </c>
      <c r="BU726">
        <f t="shared" si="400"/>
        <v>0</v>
      </c>
      <c r="BV726">
        <v>0</v>
      </c>
      <c r="BW726">
        <v>0</v>
      </c>
      <c r="BX726">
        <v>0</v>
      </c>
      <c r="BY726">
        <f t="shared" si="401"/>
        <v>0</v>
      </c>
      <c r="BZ726">
        <v>0</v>
      </c>
      <c r="CA726">
        <v>0</v>
      </c>
      <c r="CB726">
        <v>0</v>
      </c>
      <c r="CC726">
        <f t="shared" si="402"/>
        <v>0</v>
      </c>
      <c r="CD726">
        <v>0</v>
      </c>
      <c r="CE726">
        <v>0</v>
      </c>
      <c r="CF726">
        <v>0</v>
      </c>
      <c r="CG726">
        <f t="shared" si="403"/>
        <v>0</v>
      </c>
      <c r="CH726">
        <v>0</v>
      </c>
      <c r="CI726">
        <v>0</v>
      </c>
      <c r="CJ726">
        <v>0</v>
      </c>
      <c r="CK726">
        <f t="shared" si="404"/>
        <v>0</v>
      </c>
      <c r="CL726">
        <v>0</v>
      </c>
      <c r="CM726">
        <v>0</v>
      </c>
      <c r="CN726">
        <v>0</v>
      </c>
      <c r="CO726">
        <f t="shared" si="405"/>
        <v>0</v>
      </c>
      <c r="CP726">
        <f t="shared" si="406"/>
        <v>133</v>
      </c>
      <c r="CQ726">
        <f t="shared" si="407"/>
        <v>140</v>
      </c>
      <c r="CR726">
        <f t="shared" si="408"/>
        <v>0</v>
      </c>
      <c r="CS726">
        <f t="shared" si="409"/>
        <v>273</v>
      </c>
      <c r="CT726">
        <f t="shared" si="410"/>
        <v>133</v>
      </c>
      <c r="CU726">
        <f t="shared" si="411"/>
        <v>140</v>
      </c>
      <c r="CV726">
        <f t="shared" si="412"/>
        <v>0</v>
      </c>
      <c r="CW726">
        <f t="shared" si="413"/>
        <v>273</v>
      </c>
    </row>
    <row r="727" spans="1:101" x14ac:dyDescent="0.25">
      <c r="A727">
        <v>724</v>
      </c>
      <c r="B727" t="s">
        <v>39</v>
      </c>
      <c r="C727" t="s">
        <v>91</v>
      </c>
      <c r="D727">
        <v>26</v>
      </c>
      <c r="E727" t="s">
        <v>94</v>
      </c>
      <c r="F727" t="s">
        <v>95</v>
      </c>
      <c r="G727" t="s">
        <v>98</v>
      </c>
      <c r="H727" t="s">
        <v>648</v>
      </c>
      <c r="I727" t="s">
        <v>1458</v>
      </c>
      <c r="J727">
        <v>75</v>
      </c>
      <c r="L727">
        <v>0</v>
      </c>
      <c r="M727">
        <v>0</v>
      </c>
      <c r="N727">
        <f t="shared" si="393"/>
        <v>0</v>
      </c>
      <c r="O727">
        <v>0</v>
      </c>
      <c r="P727">
        <v>0</v>
      </c>
      <c r="Q727">
        <v>0</v>
      </c>
      <c r="R727">
        <f t="shared" si="394"/>
        <v>0</v>
      </c>
      <c r="S727">
        <v>38</v>
      </c>
      <c r="T727">
        <v>37</v>
      </c>
      <c r="U727">
        <v>0</v>
      </c>
      <c r="V727">
        <f t="shared" si="425"/>
        <v>75</v>
      </c>
      <c r="W727">
        <v>0</v>
      </c>
      <c r="X727">
        <v>0</v>
      </c>
      <c r="Y727">
        <v>0</v>
      </c>
      <c r="Z727">
        <f t="shared" si="418"/>
        <v>0</v>
      </c>
      <c r="AA727">
        <v>0</v>
      </c>
      <c r="AB727">
        <v>0</v>
      </c>
      <c r="AC727">
        <v>0</v>
      </c>
      <c r="AD727">
        <f t="shared" si="419"/>
        <v>0</v>
      </c>
      <c r="AE727">
        <v>0</v>
      </c>
      <c r="AF727">
        <v>0</v>
      </c>
      <c r="AG727">
        <v>0</v>
      </c>
      <c r="AH727">
        <f t="shared" si="426"/>
        <v>0</v>
      </c>
      <c r="AI727">
        <f t="shared" si="414"/>
        <v>38</v>
      </c>
      <c r="AJ727">
        <f t="shared" si="415"/>
        <v>37</v>
      </c>
      <c r="AK727">
        <f t="shared" si="416"/>
        <v>0</v>
      </c>
      <c r="AL727">
        <f t="shared" si="417"/>
        <v>75</v>
      </c>
      <c r="AM727">
        <v>19</v>
      </c>
      <c r="AN727">
        <v>22</v>
      </c>
      <c r="AO727">
        <v>0</v>
      </c>
      <c r="AP727">
        <f t="shared" si="420"/>
        <v>41</v>
      </c>
      <c r="AQ727">
        <v>0</v>
      </c>
      <c r="AR727">
        <v>0</v>
      </c>
      <c r="AS727">
        <v>0</v>
      </c>
      <c r="AT727">
        <f t="shared" si="421"/>
        <v>0</v>
      </c>
      <c r="AU727">
        <v>0</v>
      </c>
      <c r="AV727">
        <v>0</v>
      </c>
      <c r="AW727">
        <v>0</v>
      </c>
      <c r="AX727">
        <f t="shared" si="422"/>
        <v>0</v>
      </c>
      <c r="AY727">
        <v>19</v>
      </c>
      <c r="AZ727">
        <v>15</v>
      </c>
      <c r="BA727">
        <v>0</v>
      </c>
      <c r="BB727">
        <f t="shared" si="423"/>
        <v>34</v>
      </c>
      <c r="BC727">
        <v>0</v>
      </c>
      <c r="BD727">
        <v>0</v>
      </c>
      <c r="BE727">
        <v>0</v>
      </c>
      <c r="BF727">
        <f t="shared" si="424"/>
        <v>0</v>
      </c>
      <c r="BG727">
        <f t="shared" si="395"/>
        <v>38</v>
      </c>
      <c r="BH727">
        <f t="shared" si="396"/>
        <v>37</v>
      </c>
      <c r="BI727">
        <f t="shared" si="397"/>
        <v>0</v>
      </c>
      <c r="BJ727">
        <v>0</v>
      </c>
      <c r="BK727">
        <v>0</v>
      </c>
      <c r="BL727">
        <v>0</v>
      </c>
      <c r="BM727">
        <f t="shared" si="398"/>
        <v>0</v>
      </c>
      <c r="BN727">
        <v>0</v>
      </c>
      <c r="BO727">
        <v>0</v>
      </c>
      <c r="BP727">
        <v>0</v>
      </c>
      <c r="BQ727">
        <f t="shared" si="399"/>
        <v>0</v>
      </c>
      <c r="BR727">
        <v>0</v>
      </c>
      <c r="BS727">
        <v>0</v>
      </c>
      <c r="BT727">
        <v>0</v>
      </c>
      <c r="BU727">
        <f t="shared" si="400"/>
        <v>0</v>
      </c>
      <c r="BV727">
        <v>0</v>
      </c>
      <c r="BW727">
        <v>0</v>
      </c>
      <c r="BX727">
        <v>0</v>
      </c>
      <c r="BY727">
        <f t="shared" si="401"/>
        <v>0</v>
      </c>
      <c r="BZ727">
        <v>0</v>
      </c>
      <c r="CA727">
        <v>0</v>
      </c>
      <c r="CB727">
        <v>0</v>
      </c>
      <c r="CC727">
        <f t="shared" si="402"/>
        <v>0</v>
      </c>
      <c r="CD727">
        <v>0</v>
      </c>
      <c r="CE727">
        <v>0</v>
      </c>
      <c r="CF727">
        <v>0</v>
      </c>
      <c r="CG727">
        <f t="shared" si="403"/>
        <v>0</v>
      </c>
      <c r="CH727">
        <v>0</v>
      </c>
      <c r="CI727">
        <v>0</v>
      </c>
      <c r="CJ727">
        <v>0</v>
      </c>
      <c r="CK727">
        <f t="shared" si="404"/>
        <v>0</v>
      </c>
      <c r="CL727">
        <v>0</v>
      </c>
      <c r="CM727">
        <v>0</v>
      </c>
      <c r="CN727">
        <v>0</v>
      </c>
      <c r="CO727">
        <f t="shared" si="405"/>
        <v>0</v>
      </c>
      <c r="CP727">
        <f t="shared" si="406"/>
        <v>38</v>
      </c>
      <c r="CQ727">
        <f t="shared" si="407"/>
        <v>37</v>
      </c>
      <c r="CR727">
        <f t="shared" si="408"/>
        <v>0</v>
      </c>
      <c r="CS727">
        <f t="shared" si="409"/>
        <v>75</v>
      </c>
      <c r="CT727">
        <f t="shared" si="410"/>
        <v>38</v>
      </c>
      <c r="CU727">
        <f t="shared" si="411"/>
        <v>37</v>
      </c>
      <c r="CV727">
        <f t="shared" si="412"/>
        <v>0</v>
      </c>
      <c r="CW727">
        <f t="shared" si="413"/>
        <v>75</v>
      </c>
    </row>
    <row r="728" spans="1:101" x14ac:dyDescent="0.25">
      <c r="A728">
        <v>725</v>
      </c>
      <c r="B728" t="s">
        <v>39</v>
      </c>
      <c r="C728" t="s">
        <v>91</v>
      </c>
      <c r="D728">
        <v>29</v>
      </c>
      <c r="E728" t="s">
        <v>94</v>
      </c>
      <c r="F728" t="s">
        <v>95</v>
      </c>
      <c r="G728" t="s">
        <v>181</v>
      </c>
      <c r="H728" t="s">
        <v>649</v>
      </c>
      <c r="I728" t="s">
        <v>1458</v>
      </c>
      <c r="J728">
        <v>177</v>
      </c>
      <c r="L728">
        <v>0</v>
      </c>
      <c r="M728">
        <v>0</v>
      </c>
      <c r="N728">
        <f t="shared" si="393"/>
        <v>0</v>
      </c>
      <c r="O728">
        <v>0</v>
      </c>
      <c r="P728">
        <v>0</v>
      </c>
      <c r="Q728">
        <v>0</v>
      </c>
      <c r="R728">
        <f t="shared" si="394"/>
        <v>0</v>
      </c>
      <c r="S728">
        <v>89</v>
      </c>
      <c r="T728">
        <v>88</v>
      </c>
      <c r="U728">
        <v>0</v>
      </c>
      <c r="V728">
        <f t="shared" si="425"/>
        <v>177</v>
      </c>
      <c r="W728">
        <v>0</v>
      </c>
      <c r="X728">
        <v>0</v>
      </c>
      <c r="Y728">
        <v>0</v>
      </c>
      <c r="Z728">
        <f t="shared" si="418"/>
        <v>0</v>
      </c>
      <c r="AA728">
        <v>0</v>
      </c>
      <c r="AB728">
        <v>0</v>
      </c>
      <c r="AC728">
        <v>0</v>
      </c>
      <c r="AD728">
        <f t="shared" si="419"/>
        <v>0</v>
      </c>
      <c r="AE728">
        <v>0</v>
      </c>
      <c r="AF728">
        <v>0</v>
      </c>
      <c r="AG728">
        <v>0</v>
      </c>
      <c r="AH728">
        <f t="shared" si="426"/>
        <v>0</v>
      </c>
      <c r="AI728">
        <f t="shared" si="414"/>
        <v>89</v>
      </c>
      <c r="AJ728">
        <f t="shared" si="415"/>
        <v>88</v>
      </c>
      <c r="AK728">
        <f t="shared" si="416"/>
        <v>0</v>
      </c>
      <c r="AL728">
        <f t="shared" si="417"/>
        <v>177</v>
      </c>
      <c r="AM728">
        <v>59</v>
      </c>
      <c r="AN728">
        <v>70</v>
      </c>
      <c r="AO728">
        <v>0</v>
      </c>
      <c r="AP728">
        <f t="shared" si="420"/>
        <v>129</v>
      </c>
      <c r="AQ728">
        <v>0</v>
      </c>
      <c r="AR728">
        <v>0</v>
      </c>
      <c r="AS728">
        <v>0</v>
      </c>
      <c r="AT728">
        <f t="shared" si="421"/>
        <v>0</v>
      </c>
      <c r="AU728">
        <v>0</v>
      </c>
      <c r="AV728">
        <v>0</v>
      </c>
      <c r="AW728">
        <v>0</v>
      </c>
      <c r="AX728">
        <f t="shared" si="422"/>
        <v>0</v>
      </c>
      <c r="AY728">
        <v>30</v>
      </c>
      <c r="AZ728">
        <v>18</v>
      </c>
      <c r="BA728">
        <v>0</v>
      </c>
      <c r="BB728">
        <f t="shared" si="423"/>
        <v>48</v>
      </c>
      <c r="BC728">
        <v>0</v>
      </c>
      <c r="BD728">
        <v>0</v>
      </c>
      <c r="BE728">
        <v>0</v>
      </c>
      <c r="BF728">
        <f t="shared" si="424"/>
        <v>0</v>
      </c>
      <c r="BG728">
        <f t="shared" si="395"/>
        <v>89</v>
      </c>
      <c r="BH728">
        <f t="shared" si="396"/>
        <v>88</v>
      </c>
      <c r="BI728">
        <f t="shared" si="397"/>
        <v>0</v>
      </c>
      <c r="BJ728">
        <v>0</v>
      </c>
      <c r="BK728">
        <v>0</v>
      </c>
      <c r="BL728">
        <v>0</v>
      </c>
      <c r="BM728">
        <f t="shared" si="398"/>
        <v>0</v>
      </c>
      <c r="BN728">
        <v>0</v>
      </c>
      <c r="BO728">
        <v>0</v>
      </c>
      <c r="BP728">
        <v>0</v>
      </c>
      <c r="BQ728">
        <f t="shared" si="399"/>
        <v>0</v>
      </c>
      <c r="BR728">
        <v>0</v>
      </c>
      <c r="BS728">
        <v>0</v>
      </c>
      <c r="BT728">
        <v>0</v>
      </c>
      <c r="BU728">
        <f t="shared" si="400"/>
        <v>0</v>
      </c>
      <c r="BV728">
        <v>0</v>
      </c>
      <c r="BW728">
        <v>0</v>
      </c>
      <c r="BX728">
        <v>0</v>
      </c>
      <c r="BY728">
        <f t="shared" si="401"/>
        <v>0</v>
      </c>
      <c r="BZ728">
        <v>0</v>
      </c>
      <c r="CA728">
        <v>0</v>
      </c>
      <c r="CB728">
        <v>0</v>
      </c>
      <c r="CC728">
        <f t="shared" si="402"/>
        <v>0</v>
      </c>
      <c r="CD728">
        <v>0</v>
      </c>
      <c r="CE728">
        <v>0</v>
      </c>
      <c r="CF728">
        <v>0</v>
      </c>
      <c r="CG728">
        <f t="shared" si="403"/>
        <v>0</v>
      </c>
      <c r="CH728">
        <v>0</v>
      </c>
      <c r="CI728">
        <v>0</v>
      </c>
      <c r="CJ728">
        <v>0</v>
      </c>
      <c r="CK728">
        <f t="shared" si="404"/>
        <v>0</v>
      </c>
      <c r="CL728">
        <v>0</v>
      </c>
      <c r="CM728">
        <v>0</v>
      </c>
      <c r="CN728">
        <v>0</v>
      </c>
      <c r="CO728">
        <f t="shared" si="405"/>
        <v>0</v>
      </c>
      <c r="CP728">
        <f t="shared" si="406"/>
        <v>89</v>
      </c>
      <c r="CQ728">
        <f t="shared" si="407"/>
        <v>88</v>
      </c>
      <c r="CR728">
        <f t="shared" si="408"/>
        <v>0</v>
      </c>
      <c r="CS728">
        <f t="shared" si="409"/>
        <v>177</v>
      </c>
      <c r="CT728">
        <f t="shared" si="410"/>
        <v>89</v>
      </c>
      <c r="CU728">
        <f t="shared" si="411"/>
        <v>88</v>
      </c>
      <c r="CV728">
        <f t="shared" si="412"/>
        <v>0</v>
      </c>
      <c r="CW728">
        <f t="shared" si="413"/>
        <v>177</v>
      </c>
    </row>
    <row r="729" spans="1:101" x14ac:dyDescent="0.25">
      <c r="A729">
        <v>726</v>
      </c>
      <c r="B729" t="s">
        <v>39</v>
      </c>
      <c r="C729" t="s">
        <v>91</v>
      </c>
      <c r="D729">
        <v>30</v>
      </c>
      <c r="E729" t="s">
        <v>94</v>
      </c>
      <c r="F729" t="s">
        <v>95</v>
      </c>
      <c r="G729" t="s">
        <v>95</v>
      </c>
      <c r="H729" t="s">
        <v>647</v>
      </c>
      <c r="I729" t="s">
        <v>1458</v>
      </c>
      <c r="J729">
        <v>112</v>
      </c>
      <c r="L729">
        <v>0</v>
      </c>
      <c r="M729">
        <v>0</v>
      </c>
      <c r="N729">
        <f t="shared" si="393"/>
        <v>0</v>
      </c>
      <c r="O729">
        <v>46</v>
      </c>
      <c r="P729">
        <v>41</v>
      </c>
      <c r="Q729">
        <v>0</v>
      </c>
      <c r="R729">
        <f t="shared" si="394"/>
        <v>87</v>
      </c>
      <c r="S729">
        <v>13</v>
      </c>
      <c r="T729">
        <v>12</v>
      </c>
      <c r="U729">
        <v>0</v>
      </c>
      <c r="V729">
        <f t="shared" si="425"/>
        <v>25</v>
      </c>
      <c r="W729">
        <v>0</v>
      </c>
      <c r="X729">
        <v>0</v>
      </c>
      <c r="Y729">
        <v>0</v>
      </c>
      <c r="Z729">
        <f t="shared" si="418"/>
        <v>0</v>
      </c>
      <c r="AA729">
        <v>0</v>
      </c>
      <c r="AB729">
        <v>0</v>
      </c>
      <c r="AC729">
        <v>0</v>
      </c>
      <c r="AD729">
        <f t="shared" si="419"/>
        <v>0</v>
      </c>
      <c r="AE729">
        <v>0</v>
      </c>
      <c r="AF729">
        <v>0</v>
      </c>
      <c r="AG729">
        <v>0</v>
      </c>
      <c r="AH729">
        <f t="shared" si="426"/>
        <v>0</v>
      </c>
      <c r="AI729">
        <f t="shared" si="414"/>
        <v>59</v>
      </c>
      <c r="AJ729">
        <f t="shared" si="415"/>
        <v>53</v>
      </c>
      <c r="AK729">
        <f t="shared" si="416"/>
        <v>0</v>
      </c>
      <c r="AL729">
        <f t="shared" si="417"/>
        <v>112</v>
      </c>
      <c r="AM729">
        <v>58</v>
      </c>
      <c r="AN729">
        <v>50</v>
      </c>
      <c r="AO729">
        <v>0</v>
      </c>
      <c r="AP729">
        <f t="shared" si="420"/>
        <v>108</v>
      </c>
      <c r="AQ729">
        <v>0</v>
      </c>
      <c r="AR729">
        <v>0</v>
      </c>
      <c r="AS729">
        <v>0</v>
      </c>
      <c r="AT729">
        <f t="shared" si="421"/>
        <v>0</v>
      </c>
      <c r="AU729">
        <v>0</v>
      </c>
      <c r="AV729">
        <v>0</v>
      </c>
      <c r="AW729">
        <v>0</v>
      </c>
      <c r="AX729">
        <f t="shared" si="422"/>
        <v>0</v>
      </c>
      <c r="AY729">
        <v>1</v>
      </c>
      <c r="AZ729">
        <v>3</v>
      </c>
      <c r="BA729">
        <v>0</v>
      </c>
      <c r="BB729">
        <f t="shared" si="423"/>
        <v>4</v>
      </c>
      <c r="BC729">
        <v>0</v>
      </c>
      <c r="BD729">
        <v>0</v>
      </c>
      <c r="BE729">
        <v>0</v>
      </c>
      <c r="BF729">
        <f t="shared" si="424"/>
        <v>0</v>
      </c>
      <c r="BG729">
        <f t="shared" si="395"/>
        <v>59</v>
      </c>
      <c r="BH729">
        <f t="shared" si="396"/>
        <v>53</v>
      </c>
      <c r="BI729">
        <f t="shared" si="397"/>
        <v>0</v>
      </c>
      <c r="BJ729">
        <v>0</v>
      </c>
      <c r="BK729">
        <v>0</v>
      </c>
      <c r="BL729">
        <v>0</v>
      </c>
      <c r="BM729">
        <f t="shared" si="398"/>
        <v>0</v>
      </c>
      <c r="BN729">
        <v>0</v>
      </c>
      <c r="BO729">
        <v>0</v>
      </c>
      <c r="BP729">
        <v>0</v>
      </c>
      <c r="BQ729">
        <f t="shared" si="399"/>
        <v>0</v>
      </c>
      <c r="BR729">
        <v>0</v>
      </c>
      <c r="BS729">
        <v>0</v>
      </c>
      <c r="BT729">
        <v>0</v>
      </c>
      <c r="BU729">
        <f t="shared" si="400"/>
        <v>0</v>
      </c>
      <c r="BV729">
        <v>0</v>
      </c>
      <c r="BW729">
        <v>0</v>
      </c>
      <c r="BX729">
        <v>0</v>
      </c>
      <c r="BY729">
        <f t="shared" si="401"/>
        <v>0</v>
      </c>
      <c r="BZ729">
        <v>0</v>
      </c>
      <c r="CA729">
        <v>0</v>
      </c>
      <c r="CB729">
        <v>0</v>
      </c>
      <c r="CC729">
        <f t="shared" si="402"/>
        <v>0</v>
      </c>
      <c r="CD729">
        <v>0</v>
      </c>
      <c r="CE729">
        <v>0</v>
      </c>
      <c r="CF729">
        <v>0</v>
      </c>
      <c r="CG729">
        <f t="shared" si="403"/>
        <v>0</v>
      </c>
      <c r="CH729">
        <v>0</v>
      </c>
      <c r="CI729">
        <v>0</v>
      </c>
      <c r="CJ729">
        <v>0</v>
      </c>
      <c r="CK729">
        <f t="shared" si="404"/>
        <v>0</v>
      </c>
      <c r="CL729">
        <v>0</v>
      </c>
      <c r="CM729">
        <v>0</v>
      </c>
      <c r="CN729">
        <v>0</v>
      </c>
      <c r="CO729">
        <f t="shared" si="405"/>
        <v>0</v>
      </c>
      <c r="CP729">
        <f t="shared" si="406"/>
        <v>59</v>
      </c>
      <c r="CQ729">
        <f t="shared" si="407"/>
        <v>53</v>
      </c>
      <c r="CR729">
        <f t="shared" si="408"/>
        <v>0</v>
      </c>
      <c r="CS729">
        <f t="shared" si="409"/>
        <v>112</v>
      </c>
      <c r="CT729">
        <f t="shared" si="410"/>
        <v>59</v>
      </c>
      <c r="CU729">
        <f t="shared" si="411"/>
        <v>53</v>
      </c>
      <c r="CV729">
        <f t="shared" si="412"/>
        <v>0</v>
      </c>
      <c r="CW729">
        <f t="shared" si="413"/>
        <v>112</v>
      </c>
    </row>
    <row r="730" spans="1:101" x14ac:dyDescent="0.25">
      <c r="A730">
        <v>727</v>
      </c>
      <c r="B730" t="s">
        <v>39</v>
      </c>
      <c r="C730" t="s">
        <v>91</v>
      </c>
      <c r="D730">
        <v>14</v>
      </c>
      <c r="E730" t="s">
        <v>94</v>
      </c>
      <c r="F730" t="s">
        <v>183</v>
      </c>
      <c r="G730" t="s">
        <v>187</v>
      </c>
      <c r="H730" t="s">
        <v>650</v>
      </c>
      <c r="I730" t="s">
        <v>1458</v>
      </c>
      <c r="J730">
        <v>400</v>
      </c>
      <c r="L730">
        <v>0</v>
      </c>
      <c r="M730">
        <v>0</v>
      </c>
      <c r="N730">
        <f t="shared" si="393"/>
        <v>0</v>
      </c>
      <c r="O730">
        <v>155</v>
      </c>
      <c r="P730">
        <v>140</v>
      </c>
      <c r="Q730">
        <v>0</v>
      </c>
      <c r="R730">
        <f t="shared" si="394"/>
        <v>295</v>
      </c>
      <c r="S730">
        <v>45</v>
      </c>
      <c r="T730">
        <v>60</v>
      </c>
      <c r="U730">
        <v>0</v>
      </c>
      <c r="V730">
        <f t="shared" si="425"/>
        <v>105</v>
      </c>
      <c r="W730">
        <v>0</v>
      </c>
      <c r="X730">
        <v>0</v>
      </c>
      <c r="Y730">
        <v>0</v>
      </c>
      <c r="Z730">
        <f t="shared" si="418"/>
        <v>0</v>
      </c>
      <c r="AA730">
        <v>0</v>
      </c>
      <c r="AB730">
        <v>0</v>
      </c>
      <c r="AC730">
        <v>0</v>
      </c>
      <c r="AD730">
        <f t="shared" si="419"/>
        <v>0</v>
      </c>
      <c r="AE730">
        <v>0</v>
      </c>
      <c r="AF730">
        <v>0</v>
      </c>
      <c r="AG730">
        <v>0</v>
      </c>
      <c r="AH730">
        <f t="shared" si="426"/>
        <v>0</v>
      </c>
      <c r="AI730">
        <f t="shared" si="414"/>
        <v>200</v>
      </c>
      <c r="AJ730">
        <f t="shared" si="415"/>
        <v>200</v>
      </c>
      <c r="AK730">
        <f t="shared" si="416"/>
        <v>0</v>
      </c>
      <c r="AL730">
        <f t="shared" si="417"/>
        <v>400</v>
      </c>
      <c r="AM730">
        <v>0</v>
      </c>
      <c r="AN730">
        <v>0</v>
      </c>
      <c r="AO730">
        <v>0</v>
      </c>
      <c r="AP730">
        <f t="shared" si="420"/>
        <v>0</v>
      </c>
      <c r="AQ730">
        <v>0</v>
      </c>
      <c r="AR730">
        <v>0</v>
      </c>
      <c r="AS730">
        <v>0</v>
      </c>
      <c r="AT730">
        <f t="shared" si="421"/>
        <v>0</v>
      </c>
      <c r="AU730">
        <v>0</v>
      </c>
      <c r="AV730">
        <v>0</v>
      </c>
      <c r="AW730">
        <v>0</v>
      </c>
      <c r="AX730">
        <f t="shared" si="422"/>
        <v>0</v>
      </c>
      <c r="AY730">
        <v>200</v>
      </c>
      <c r="AZ730">
        <v>200</v>
      </c>
      <c r="BA730">
        <v>0</v>
      </c>
      <c r="BB730">
        <f t="shared" si="423"/>
        <v>400</v>
      </c>
      <c r="BC730">
        <v>0</v>
      </c>
      <c r="BD730">
        <v>0</v>
      </c>
      <c r="BE730">
        <v>0</v>
      </c>
      <c r="BF730">
        <f t="shared" si="424"/>
        <v>0</v>
      </c>
      <c r="BG730">
        <f t="shared" si="395"/>
        <v>200</v>
      </c>
      <c r="BH730">
        <f t="shared" si="396"/>
        <v>200</v>
      </c>
      <c r="BI730">
        <f t="shared" si="397"/>
        <v>0</v>
      </c>
      <c r="BJ730">
        <v>0</v>
      </c>
      <c r="BK730">
        <v>0</v>
      </c>
      <c r="BL730">
        <v>0</v>
      </c>
      <c r="BM730">
        <f t="shared" si="398"/>
        <v>0</v>
      </c>
      <c r="BN730">
        <v>0</v>
      </c>
      <c r="BO730">
        <v>0</v>
      </c>
      <c r="BP730">
        <v>0</v>
      </c>
      <c r="BQ730">
        <f t="shared" si="399"/>
        <v>0</v>
      </c>
      <c r="BR730">
        <v>0</v>
      </c>
      <c r="BS730">
        <v>0</v>
      </c>
      <c r="BT730">
        <v>0</v>
      </c>
      <c r="BU730">
        <f t="shared" si="400"/>
        <v>0</v>
      </c>
      <c r="BV730">
        <v>0</v>
      </c>
      <c r="BW730">
        <v>0</v>
      </c>
      <c r="BX730">
        <v>0</v>
      </c>
      <c r="BY730">
        <f t="shared" si="401"/>
        <v>0</v>
      </c>
      <c r="BZ730">
        <v>0</v>
      </c>
      <c r="CA730">
        <v>0</v>
      </c>
      <c r="CB730">
        <v>0</v>
      </c>
      <c r="CC730">
        <f t="shared" si="402"/>
        <v>0</v>
      </c>
      <c r="CD730">
        <v>0</v>
      </c>
      <c r="CE730">
        <v>0</v>
      </c>
      <c r="CF730">
        <v>0</v>
      </c>
      <c r="CG730">
        <f t="shared" si="403"/>
        <v>0</v>
      </c>
      <c r="CH730">
        <v>0</v>
      </c>
      <c r="CI730">
        <v>0</v>
      </c>
      <c r="CJ730">
        <v>0</v>
      </c>
      <c r="CK730">
        <f t="shared" si="404"/>
        <v>0</v>
      </c>
      <c r="CL730">
        <v>0</v>
      </c>
      <c r="CM730">
        <v>0</v>
      </c>
      <c r="CN730">
        <v>0</v>
      </c>
      <c r="CO730">
        <f t="shared" si="405"/>
        <v>0</v>
      </c>
      <c r="CP730">
        <f t="shared" si="406"/>
        <v>200</v>
      </c>
      <c r="CQ730">
        <f t="shared" si="407"/>
        <v>200</v>
      </c>
      <c r="CR730">
        <f t="shared" si="408"/>
        <v>0</v>
      </c>
      <c r="CS730">
        <f t="shared" si="409"/>
        <v>400</v>
      </c>
      <c r="CT730">
        <f t="shared" si="410"/>
        <v>200</v>
      </c>
      <c r="CU730">
        <f t="shared" si="411"/>
        <v>200</v>
      </c>
      <c r="CV730">
        <f t="shared" si="412"/>
        <v>0</v>
      </c>
      <c r="CW730">
        <f t="shared" si="413"/>
        <v>400</v>
      </c>
    </row>
    <row r="731" spans="1:101" x14ac:dyDescent="0.25">
      <c r="A731">
        <v>728</v>
      </c>
      <c r="B731" t="s">
        <v>39</v>
      </c>
      <c r="C731" t="s">
        <v>91</v>
      </c>
      <c r="D731">
        <v>21</v>
      </c>
      <c r="E731" t="s">
        <v>94</v>
      </c>
      <c r="F731" t="s">
        <v>183</v>
      </c>
      <c r="G731" t="s">
        <v>253</v>
      </c>
      <c r="H731" t="s">
        <v>651</v>
      </c>
      <c r="I731" t="s">
        <v>1458</v>
      </c>
      <c r="J731">
        <v>135</v>
      </c>
      <c r="L731">
        <v>0</v>
      </c>
      <c r="M731">
        <v>0</v>
      </c>
      <c r="N731">
        <f t="shared" si="393"/>
        <v>0</v>
      </c>
      <c r="O731">
        <v>0</v>
      </c>
      <c r="P731">
        <v>0</v>
      </c>
      <c r="Q731">
        <v>0</v>
      </c>
      <c r="R731">
        <f t="shared" si="394"/>
        <v>0</v>
      </c>
      <c r="S731">
        <v>60</v>
      </c>
      <c r="T731">
        <v>75</v>
      </c>
      <c r="U731">
        <v>0</v>
      </c>
      <c r="V731">
        <f t="shared" si="425"/>
        <v>135</v>
      </c>
      <c r="W731">
        <v>0</v>
      </c>
      <c r="X731">
        <v>0</v>
      </c>
      <c r="Y731">
        <v>0</v>
      </c>
      <c r="Z731">
        <f t="shared" si="418"/>
        <v>0</v>
      </c>
      <c r="AA731">
        <v>0</v>
      </c>
      <c r="AB731">
        <v>0</v>
      </c>
      <c r="AC731">
        <v>0</v>
      </c>
      <c r="AD731">
        <f t="shared" si="419"/>
        <v>0</v>
      </c>
      <c r="AE731">
        <v>0</v>
      </c>
      <c r="AF731">
        <v>0</v>
      </c>
      <c r="AG731">
        <v>0</v>
      </c>
      <c r="AH731">
        <f t="shared" si="426"/>
        <v>0</v>
      </c>
      <c r="AI731">
        <f t="shared" si="414"/>
        <v>60</v>
      </c>
      <c r="AJ731">
        <f t="shared" si="415"/>
        <v>75</v>
      </c>
      <c r="AK731">
        <f t="shared" si="416"/>
        <v>0</v>
      </c>
      <c r="AL731">
        <f t="shared" si="417"/>
        <v>135</v>
      </c>
      <c r="AM731">
        <v>0</v>
      </c>
      <c r="AN731">
        <v>0</v>
      </c>
      <c r="AO731">
        <v>0</v>
      </c>
      <c r="AP731">
        <f t="shared" si="420"/>
        <v>0</v>
      </c>
      <c r="AQ731">
        <v>0</v>
      </c>
      <c r="AR731">
        <v>0</v>
      </c>
      <c r="AS731">
        <v>0</v>
      </c>
      <c r="AT731">
        <f t="shared" si="421"/>
        <v>0</v>
      </c>
      <c r="AU731">
        <v>0</v>
      </c>
      <c r="AV731">
        <v>0</v>
      </c>
      <c r="AW731">
        <v>0</v>
      </c>
      <c r="AX731">
        <f t="shared" si="422"/>
        <v>0</v>
      </c>
      <c r="AY731">
        <v>60</v>
      </c>
      <c r="AZ731">
        <v>75</v>
      </c>
      <c r="BA731">
        <v>0</v>
      </c>
      <c r="BB731">
        <f t="shared" si="423"/>
        <v>135</v>
      </c>
      <c r="BC731">
        <v>0</v>
      </c>
      <c r="BD731">
        <v>0</v>
      </c>
      <c r="BE731">
        <v>0</v>
      </c>
      <c r="BF731">
        <f t="shared" si="424"/>
        <v>0</v>
      </c>
      <c r="BG731">
        <f t="shared" si="395"/>
        <v>60</v>
      </c>
      <c r="BH731">
        <f t="shared" si="396"/>
        <v>75</v>
      </c>
      <c r="BI731">
        <f t="shared" si="397"/>
        <v>0</v>
      </c>
      <c r="BJ731">
        <v>0</v>
      </c>
      <c r="BK731">
        <v>0</v>
      </c>
      <c r="BL731">
        <v>0</v>
      </c>
      <c r="BM731">
        <f t="shared" si="398"/>
        <v>0</v>
      </c>
      <c r="BN731">
        <v>0</v>
      </c>
      <c r="BO731">
        <v>0</v>
      </c>
      <c r="BP731">
        <v>0</v>
      </c>
      <c r="BQ731">
        <f t="shared" si="399"/>
        <v>0</v>
      </c>
      <c r="BR731">
        <v>0</v>
      </c>
      <c r="BS731">
        <v>0</v>
      </c>
      <c r="BT731">
        <v>0</v>
      </c>
      <c r="BU731">
        <f t="shared" si="400"/>
        <v>0</v>
      </c>
      <c r="BV731">
        <v>0</v>
      </c>
      <c r="BW731">
        <v>0</v>
      </c>
      <c r="BX731">
        <v>0</v>
      </c>
      <c r="BY731">
        <f t="shared" si="401"/>
        <v>0</v>
      </c>
      <c r="BZ731">
        <v>0</v>
      </c>
      <c r="CA731">
        <v>0</v>
      </c>
      <c r="CB731">
        <v>0</v>
      </c>
      <c r="CC731">
        <f t="shared" si="402"/>
        <v>0</v>
      </c>
      <c r="CD731">
        <v>0</v>
      </c>
      <c r="CE731">
        <v>0</v>
      </c>
      <c r="CF731">
        <v>0</v>
      </c>
      <c r="CG731">
        <f t="shared" si="403"/>
        <v>0</v>
      </c>
      <c r="CH731">
        <v>0</v>
      </c>
      <c r="CI731">
        <v>0</v>
      </c>
      <c r="CJ731">
        <v>0</v>
      </c>
      <c r="CK731">
        <f t="shared" si="404"/>
        <v>0</v>
      </c>
      <c r="CL731">
        <v>0</v>
      </c>
      <c r="CM731">
        <v>0</v>
      </c>
      <c r="CN731">
        <v>0</v>
      </c>
      <c r="CO731">
        <f t="shared" si="405"/>
        <v>0</v>
      </c>
      <c r="CP731">
        <f t="shared" si="406"/>
        <v>60</v>
      </c>
      <c r="CQ731">
        <f t="shared" si="407"/>
        <v>75</v>
      </c>
      <c r="CR731">
        <f t="shared" si="408"/>
        <v>0</v>
      </c>
      <c r="CS731">
        <f t="shared" si="409"/>
        <v>135</v>
      </c>
      <c r="CT731">
        <f t="shared" si="410"/>
        <v>60</v>
      </c>
      <c r="CU731">
        <f t="shared" si="411"/>
        <v>75</v>
      </c>
      <c r="CV731">
        <f t="shared" si="412"/>
        <v>0</v>
      </c>
      <c r="CW731">
        <f t="shared" si="413"/>
        <v>135</v>
      </c>
    </row>
    <row r="732" spans="1:101" x14ac:dyDescent="0.25">
      <c r="A732">
        <v>729</v>
      </c>
      <c r="B732" t="s">
        <v>39</v>
      </c>
      <c r="C732" t="s">
        <v>91</v>
      </c>
      <c r="D732">
        <v>16</v>
      </c>
      <c r="E732" t="s">
        <v>94</v>
      </c>
      <c r="F732" t="s">
        <v>102</v>
      </c>
      <c r="G732" t="s">
        <v>198</v>
      </c>
      <c r="H732" t="s">
        <v>652</v>
      </c>
      <c r="I732" t="s">
        <v>1458</v>
      </c>
      <c r="J732">
        <v>20</v>
      </c>
      <c r="L732">
        <v>0</v>
      </c>
      <c r="M732">
        <v>0</v>
      </c>
      <c r="N732">
        <f t="shared" si="393"/>
        <v>0</v>
      </c>
      <c r="O732">
        <v>0</v>
      </c>
      <c r="P732">
        <v>0</v>
      </c>
      <c r="Q732">
        <v>0</v>
      </c>
      <c r="R732">
        <f t="shared" si="394"/>
        <v>0</v>
      </c>
      <c r="S732">
        <v>10</v>
      </c>
      <c r="T732">
        <v>10</v>
      </c>
      <c r="U732">
        <v>0</v>
      </c>
      <c r="V732">
        <f t="shared" si="425"/>
        <v>20</v>
      </c>
      <c r="W732">
        <v>0</v>
      </c>
      <c r="X732">
        <v>0</v>
      </c>
      <c r="Y732">
        <v>0</v>
      </c>
      <c r="Z732">
        <f t="shared" si="418"/>
        <v>0</v>
      </c>
      <c r="AA732">
        <v>0</v>
      </c>
      <c r="AB732">
        <v>0</v>
      </c>
      <c r="AC732">
        <v>0</v>
      </c>
      <c r="AD732">
        <f t="shared" si="419"/>
        <v>0</v>
      </c>
      <c r="AE732">
        <v>0</v>
      </c>
      <c r="AF732">
        <v>0</v>
      </c>
      <c r="AG732">
        <v>0</v>
      </c>
      <c r="AH732">
        <f t="shared" si="426"/>
        <v>0</v>
      </c>
      <c r="AI732">
        <f t="shared" si="414"/>
        <v>10</v>
      </c>
      <c r="AJ732">
        <f t="shared" si="415"/>
        <v>10</v>
      </c>
      <c r="AK732">
        <f t="shared" si="416"/>
        <v>0</v>
      </c>
      <c r="AL732">
        <f t="shared" si="417"/>
        <v>20</v>
      </c>
      <c r="AM732">
        <v>10</v>
      </c>
      <c r="AN732">
        <v>10</v>
      </c>
      <c r="AO732">
        <v>0</v>
      </c>
      <c r="AP732">
        <f t="shared" si="420"/>
        <v>20</v>
      </c>
      <c r="AQ732">
        <v>0</v>
      </c>
      <c r="AR732">
        <v>0</v>
      </c>
      <c r="AS732">
        <v>0</v>
      </c>
      <c r="AT732">
        <f t="shared" si="421"/>
        <v>0</v>
      </c>
      <c r="AU732">
        <v>0</v>
      </c>
      <c r="AV732">
        <v>0</v>
      </c>
      <c r="AW732">
        <v>0</v>
      </c>
      <c r="AX732">
        <f t="shared" si="422"/>
        <v>0</v>
      </c>
      <c r="AY732">
        <v>0</v>
      </c>
      <c r="AZ732">
        <v>0</v>
      </c>
      <c r="BA732">
        <v>0</v>
      </c>
      <c r="BB732">
        <f t="shared" si="423"/>
        <v>0</v>
      </c>
      <c r="BC732">
        <v>0</v>
      </c>
      <c r="BD732">
        <v>0</v>
      </c>
      <c r="BE732">
        <v>0</v>
      </c>
      <c r="BF732">
        <f t="shared" si="424"/>
        <v>0</v>
      </c>
      <c r="BG732">
        <f t="shared" si="395"/>
        <v>10</v>
      </c>
      <c r="BH732">
        <f t="shared" si="396"/>
        <v>10</v>
      </c>
      <c r="BI732">
        <f t="shared" si="397"/>
        <v>0</v>
      </c>
      <c r="BJ732">
        <v>0</v>
      </c>
      <c r="BK732">
        <v>0</v>
      </c>
      <c r="BL732">
        <v>0</v>
      </c>
      <c r="BM732">
        <f t="shared" si="398"/>
        <v>0</v>
      </c>
      <c r="BN732">
        <v>0</v>
      </c>
      <c r="BO732">
        <v>0</v>
      </c>
      <c r="BP732">
        <v>0</v>
      </c>
      <c r="BQ732">
        <f t="shared" si="399"/>
        <v>0</v>
      </c>
      <c r="BR732">
        <v>0</v>
      </c>
      <c r="BS732">
        <v>0</v>
      </c>
      <c r="BT732">
        <v>0</v>
      </c>
      <c r="BU732">
        <f t="shared" si="400"/>
        <v>0</v>
      </c>
      <c r="BV732">
        <v>0</v>
      </c>
      <c r="BW732">
        <v>0</v>
      </c>
      <c r="BX732">
        <v>0</v>
      </c>
      <c r="BY732">
        <f t="shared" si="401"/>
        <v>0</v>
      </c>
      <c r="BZ732">
        <v>0</v>
      </c>
      <c r="CA732">
        <v>0</v>
      </c>
      <c r="CB732">
        <v>0</v>
      </c>
      <c r="CC732">
        <f t="shared" si="402"/>
        <v>0</v>
      </c>
      <c r="CD732">
        <v>0</v>
      </c>
      <c r="CE732">
        <v>0</v>
      </c>
      <c r="CF732">
        <v>0</v>
      </c>
      <c r="CG732">
        <f t="shared" si="403"/>
        <v>0</v>
      </c>
      <c r="CH732">
        <v>0</v>
      </c>
      <c r="CI732">
        <v>0</v>
      </c>
      <c r="CJ732">
        <v>0</v>
      </c>
      <c r="CK732">
        <f t="shared" si="404"/>
        <v>0</v>
      </c>
      <c r="CL732">
        <v>0</v>
      </c>
      <c r="CM732">
        <v>0</v>
      </c>
      <c r="CN732">
        <v>0</v>
      </c>
      <c r="CO732">
        <f t="shared" si="405"/>
        <v>0</v>
      </c>
      <c r="CP732">
        <f t="shared" si="406"/>
        <v>10</v>
      </c>
      <c r="CQ732">
        <f t="shared" si="407"/>
        <v>10</v>
      </c>
      <c r="CR732">
        <f t="shared" si="408"/>
        <v>0</v>
      </c>
      <c r="CS732">
        <f t="shared" si="409"/>
        <v>20</v>
      </c>
      <c r="CT732">
        <f t="shared" si="410"/>
        <v>10</v>
      </c>
      <c r="CU732">
        <f t="shared" si="411"/>
        <v>10</v>
      </c>
      <c r="CV732">
        <f t="shared" si="412"/>
        <v>0</v>
      </c>
      <c r="CW732">
        <f t="shared" si="413"/>
        <v>20</v>
      </c>
    </row>
    <row r="733" spans="1:101" x14ac:dyDescent="0.25">
      <c r="A733">
        <v>730</v>
      </c>
      <c r="B733" t="s">
        <v>39</v>
      </c>
      <c r="C733" t="s">
        <v>91</v>
      </c>
      <c r="D733">
        <v>19</v>
      </c>
      <c r="E733" t="s">
        <v>94</v>
      </c>
      <c r="F733" t="s">
        <v>102</v>
      </c>
      <c r="G733" t="s">
        <v>102</v>
      </c>
      <c r="H733" t="s">
        <v>653</v>
      </c>
      <c r="I733" t="s">
        <v>1458</v>
      </c>
      <c r="J733">
        <v>50</v>
      </c>
      <c r="L733">
        <v>0</v>
      </c>
      <c r="M733">
        <v>0</v>
      </c>
      <c r="N733">
        <f t="shared" si="393"/>
        <v>0</v>
      </c>
      <c r="O733">
        <v>25</v>
      </c>
      <c r="P733">
        <v>25</v>
      </c>
      <c r="Q733">
        <v>0</v>
      </c>
      <c r="R733">
        <f t="shared" si="394"/>
        <v>50</v>
      </c>
      <c r="S733">
        <v>0</v>
      </c>
      <c r="T733">
        <v>0</v>
      </c>
      <c r="U733">
        <v>0</v>
      </c>
      <c r="V733">
        <f t="shared" si="425"/>
        <v>0</v>
      </c>
      <c r="W733">
        <v>0</v>
      </c>
      <c r="X733">
        <v>0</v>
      </c>
      <c r="Y733">
        <v>0</v>
      </c>
      <c r="Z733">
        <f t="shared" si="418"/>
        <v>0</v>
      </c>
      <c r="AA733">
        <v>0</v>
      </c>
      <c r="AB733">
        <v>0</v>
      </c>
      <c r="AC733">
        <v>0</v>
      </c>
      <c r="AD733">
        <f t="shared" si="419"/>
        <v>0</v>
      </c>
      <c r="AE733">
        <v>0</v>
      </c>
      <c r="AF733">
        <v>0</v>
      </c>
      <c r="AG733">
        <v>0</v>
      </c>
      <c r="AH733">
        <f t="shared" si="426"/>
        <v>0</v>
      </c>
      <c r="AI733">
        <f t="shared" si="414"/>
        <v>25</v>
      </c>
      <c r="AJ733">
        <f t="shared" si="415"/>
        <v>25</v>
      </c>
      <c r="AK733">
        <f t="shared" si="416"/>
        <v>0</v>
      </c>
      <c r="AL733">
        <f t="shared" si="417"/>
        <v>50</v>
      </c>
      <c r="AM733">
        <v>25</v>
      </c>
      <c r="AN733">
        <v>25</v>
      </c>
      <c r="AO733">
        <v>0</v>
      </c>
      <c r="AP733">
        <f t="shared" si="420"/>
        <v>50</v>
      </c>
      <c r="AQ733">
        <v>0</v>
      </c>
      <c r="AR733">
        <v>0</v>
      </c>
      <c r="AS733">
        <v>0</v>
      </c>
      <c r="AT733">
        <f t="shared" si="421"/>
        <v>0</v>
      </c>
      <c r="AU733">
        <v>0</v>
      </c>
      <c r="AV733">
        <v>0</v>
      </c>
      <c r="AW733">
        <v>0</v>
      </c>
      <c r="AX733">
        <f t="shared" si="422"/>
        <v>0</v>
      </c>
      <c r="AY733">
        <v>0</v>
      </c>
      <c r="AZ733">
        <v>0</v>
      </c>
      <c r="BA733">
        <v>0</v>
      </c>
      <c r="BB733">
        <f t="shared" si="423"/>
        <v>0</v>
      </c>
      <c r="BC733">
        <v>0</v>
      </c>
      <c r="BD733">
        <v>0</v>
      </c>
      <c r="BE733">
        <v>0</v>
      </c>
      <c r="BF733">
        <f t="shared" si="424"/>
        <v>0</v>
      </c>
      <c r="BG733">
        <f t="shared" si="395"/>
        <v>25</v>
      </c>
      <c r="BH733">
        <f t="shared" si="396"/>
        <v>25</v>
      </c>
      <c r="BI733">
        <f t="shared" si="397"/>
        <v>0</v>
      </c>
      <c r="BJ733">
        <v>0</v>
      </c>
      <c r="BK733">
        <v>0</v>
      </c>
      <c r="BL733">
        <v>0</v>
      </c>
      <c r="BM733">
        <f t="shared" si="398"/>
        <v>0</v>
      </c>
      <c r="BN733">
        <v>0</v>
      </c>
      <c r="BO733">
        <v>0</v>
      </c>
      <c r="BP733">
        <v>0</v>
      </c>
      <c r="BQ733">
        <f t="shared" si="399"/>
        <v>0</v>
      </c>
      <c r="BR733">
        <v>0</v>
      </c>
      <c r="BS733">
        <v>0</v>
      </c>
      <c r="BT733">
        <v>0</v>
      </c>
      <c r="BU733">
        <f t="shared" si="400"/>
        <v>0</v>
      </c>
      <c r="BV733">
        <v>0</v>
      </c>
      <c r="BW733">
        <v>0</v>
      </c>
      <c r="BX733">
        <v>0</v>
      </c>
      <c r="BY733">
        <f t="shared" si="401"/>
        <v>0</v>
      </c>
      <c r="BZ733">
        <v>0</v>
      </c>
      <c r="CA733">
        <v>0</v>
      </c>
      <c r="CB733">
        <v>0</v>
      </c>
      <c r="CC733">
        <f t="shared" si="402"/>
        <v>0</v>
      </c>
      <c r="CD733">
        <v>0</v>
      </c>
      <c r="CE733">
        <v>0</v>
      </c>
      <c r="CF733">
        <v>0</v>
      </c>
      <c r="CG733">
        <f t="shared" si="403"/>
        <v>0</v>
      </c>
      <c r="CH733">
        <v>0</v>
      </c>
      <c r="CI733">
        <v>0</v>
      </c>
      <c r="CJ733">
        <v>0</v>
      </c>
      <c r="CK733">
        <f t="shared" si="404"/>
        <v>0</v>
      </c>
      <c r="CL733">
        <v>0</v>
      </c>
      <c r="CM733">
        <v>0</v>
      </c>
      <c r="CN733">
        <v>0</v>
      </c>
      <c r="CO733">
        <f t="shared" si="405"/>
        <v>0</v>
      </c>
      <c r="CP733">
        <f t="shared" si="406"/>
        <v>25</v>
      </c>
      <c r="CQ733">
        <f t="shared" si="407"/>
        <v>25</v>
      </c>
      <c r="CR733">
        <f t="shared" si="408"/>
        <v>0</v>
      </c>
      <c r="CS733">
        <f t="shared" si="409"/>
        <v>50</v>
      </c>
      <c r="CT733">
        <f t="shared" si="410"/>
        <v>25</v>
      </c>
      <c r="CU733">
        <f t="shared" si="411"/>
        <v>25</v>
      </c>
      <c r="CV733">
        <f t="shared" si="412"/>
        <v>0</v>
      </c>
      <c r="CW733">
        <f t="shared" si="413"/>
        <v>50</v>
      </c>
    </row>
    <row r="734" spans="1:101" x14ac:dyDescent="0.25">
      <c r="A734">
        <v>731</v>
      </c>
      <c r="B734" t="s">
        <v>39</v>
      </c>
      <c r="C734" t="s">
        <v>91</v>
      </c>
      <c r="D734">
        <v>21</v>
      </c>
      <c r="E734" t="s">
        <v>94</v>
      </c>
      <c r="F734" t="s">
        <v>102</v>
      </c>
      <c r="G734" t="s">
        <v>200</v>
      </c>
      <c r="H734" t="s">
        <v>654</v>
      </c>
      <c r="I734" t="s">
        <v>1458</v>
      </c>
      <c r="J734">
        <v>80</v>
      </c>
      <c r="L734">
        <v>0</v>
      </c>
      <c r="M734">
        <v>0</v>
      </c>
      <c r="N734">
        <f t="shared" si="393"/>
        <v>0</v>
      </c>
      <c r="O734">
        <v>0</v>
      </c>
      <c r="P734">
        <v>0</v>
      </c>
      <c r="Q734">
        <v>0</v>
      </c>
      <c r="R734">
        <f t="shared" si="394"/>
        <v>0</v>
      </c>
      <c r="S734">
        <v>40</v>
      </c>
      <c r="T734">
        <v>40</v>
      </c>
      <c r="U734">
        <v>0</v>
      </c>
      <c r="V734">
        <f t="shared" si="425"/>
        <v>80</v>
      </c>
      <c r="W734">
        <v>0</v>
      </c>
      <c r="X734">
        <v>0</v>
      </c>
      <c r="Y734">
        <v>0</v>
      </c>
      <c r="Z734">
        <f t="shared" si="418"/>
        <v>0</v>
      </c>
      <c r="AA734">
        <v>0</v>
      </c>
      <c r="AB734">
        <v>0</v>
      </c>
      <c r="AC734">
        <v>0</v>
      </c>
      <c r="AD734">
        <f t="shared" si="419"/>
        <v>0</v>
      </c>
      <c r="AE734">
        <v>0</v>
      </c>
      <c r="AF734">
        <v>0</v>
      </c>
      <c r="AG734">
        <v>0</v>
      </c>
      <c r="AH734">
        <f t="shared" si="426"/>
        <v>0</v>
      </c>
      <c r="AI734">
        <f t="shared" si="414"/>
        <v>40</v>
      </c>
      <c r="AJ734">
        <f t="shared" si="415"/>
        <v>40</v>
      </c>
      <c r="AK734">
        <f t="shared" si="416"/>
        <v>0</v>
      </c>
      <c r="AL734">
        <f t="shared" si="417"/>
        <v>80</v>
      </c>
      <c r="AM734">
        <v>40</v>
      </c>
      <c r="AN734">
        <v>40</v>
      </c>
      <c r="AO734">
        <v>0</v>
      </c>
      <c r="AP734">
        <f t="shared" si="420"/>
        <v>80</v>
      </c>
      <c r="AQ734">
        <v>0</v>
      </c>
      <c r="AR734">
        <v>0</v>
      </c>
      <c r="AS734">
        <v>0</v>
      </c>
      <c r="AT734">
        <f t="shared" si="421"/>
        <v>0</v>
      </c>
      <c r="AU734">
        <v>0</v>
      </c>
      <c r="AV734">
        <v>0</v>
      </c>
      <c r="AW734">
        <v>0</v>
      </c>
      <c r="AX734">
        <f t="shared" si="422"/>
        <v>0</v>
      </c>
      <c r="AY734">
        <v>0</v>
      </c>
      <c r="AZ734">
        <v>0</v>
      </c>
      <c r="BA734">
        <v>0</v>
      </c>
      <c r="BB734">
        <f t="shared" si="423"/>
        <v>0</v>
      </c>
      <c r="BC734">
        <v>0</v>
      </c>
      <c r="BD734">
        <v>0</v>
      </c>
      <c r="BE734">
        <v>0</v>
      </c>
      <c r="BF734">
        <f t="shared" si="424"/>
        <v>0</v>
      </c>
      <c r="BG734">
        <f t="shared" si="395"/>
        <v>40</v>
      </c>
      <c r="BH734">
        <f t="shared" si="396"/>
        <v>40</v>
      </c>
      <c r="BI734">
        <f t="shared" si="397"/>
        <v>0</v>
      </c>
      <c r="BJ734">
        <v>0</v>
      </c>
      <c r="BK734">
        <v>0</v>
      </c>
      <c r="BL734">
        <v>0</v>
      </c>
      <c r="BM734">
        <f t="shared" si="398"/>
        <v>0</v>
      </c>
      <c r="BN734">
        <v>0</v>
      </c>
      <c r="BO734">
        <v>0</v>
      </c>
      <c r="BP734">
        <v>0</v>
      </c>
      <c r="BQ734">
        <f t="shared" si="399"/>
        <v>0</v>
      </c>
      <c r="BR734">
        <v>0</v>
      </c>
      <c r="BS734">
        <v>0</v>
      </c>
      <c r="BT734">
        <v>0</v>
      </c>
      <c r="BU734">
        <f t="shared" si="400"/>
        <v>0</v>
      </c>
      <c r="BV734">
        <v>0</v>
      </c>
      <c r="BW734">
        <v>0</v>
      </c>
      <c r="BX734">
        <v>0</v>
      </c>
      <c r="BY734">
        <f t="shared" si="401"/>
        <v>0</v>
      </c>
      <c r="BZ734">
        <v>0</v>
      </c>
      <c r="CA734">
        <v>0</v>
      </c>
      <c r="CB734">
        <v>0</v>
      </c>
      <c r="CC734">
        <f t="shared" si="402"/>
        <v>0</v>
      </c>
      <c r="CD734">
        <v>0</v>
      </c>
      <c r="CE734">
        <v>0</v>
      </c>
      <c r="CF734">
        <v>0</v>
      </c>
      <c r="CG734">
        <f t="shared" si="403"/>
        <v>0</v>
      </c>
      <c r="CH734">
        <v>0</v>
      </c>
      <c r="CI734">
        <v>0</v>
      </c>
      <c r="CJ734">
        <v>0</v>
      </c>
      <c r="CK734">
        <f t="shared" si="404"/>
        <v>0</v>
      </c>
      <c r="CL734">
        <v>0</v>
      </c>
      <c r="CM734">
        <v>0</v>
      </c>
      <c r="CN734">
        <v>0</v>
      </c>
      <c r="CO734">
        <f t="shared" si="405"/>
        <v>0</v>
      </c>
      <c r="CP734">
        <f t="shared" si="406"/>
        <v>40</v>
      </c>
      <c r="CQ734">
        <f t="shared" si="407"/>
        <v>40</v>
      </c>
      <c r="CR734">
        <f t="shared" si="408"/>
        <v>0</v>
      </c>
      <c r="CS734">
        <f t="shared" si="409"/>
        <v>80</v>
      </c>
      <c r="CT734">
        <f t="shared" si="410"/>
        <v>40</v>
      </c>
      <c r="CU734">
        <f t="shared" si="411"/>
        <v>40</v>
      </c>
      <c r="CV734">
        <f t="shared" si="412"/>
        <v>0</v>
      </c>
      <c r="CW734">
        <f t="shared" si="413"/>
        <v>80</v>
      </c>
    </row>
    <row r="735" spans="1:101" x14ac:dyDescent="0.25">
      <c r="A735">
        <v>732</v>
      </c>
      <c r="B735" t="s">
        <v>39</v>
      </c>
      <c r="C735" t="s">
        <v>91</v>
      </c>
      <c r="D735">
        <v>1</v>
      </c>
      <c r="E735" t="s">
        <v>94</v>
      </c>
      <c r="F735" t="s">
        <v>102</v>
      </c>
      <c r="G735" t="s">
        <v>200</v>
      </c>
      <c r="H735" t="s">
        <v>655</v>
      </c>
      <c r="I735" t="s">
        <v>1458</v>
      </c>
      <c r="J735">
        <v>70</v>
      </c>
      <c r="L735">
        <v>0</v>
      </c>
      <c r="M735">
        <v>0</v>
      </c>
      <c r="N735">
        <f t="shared" si="393"/>
        <v>0</v>
      </c>
      <c r="O735">
        <v>0</v>
      </c>
      <c r="P735">
        <v>0</v>
      </c>
      <c r="Q735">
        <v>0</v>
      </c>
      <c r="R735">
        <f t="shared" si="394"/>
        <v>0</v>
      </c>
      <c r="S735">
        <v>38</v>
      </c>
      <c r="T735">
        <v>32</v>
      </c>
      <c r="U735">
        <v>0</v>
      </c>
      <c r="V735">
        <f t="shared" si="425"/>
        <v>70</v>
      </c>
      <c r="W735">
        <v>0</v>
      </c>
      <c r="X735">
        <v>0</v>
      </c>
      <c r="Y735">
        <v>0</v>
      </c>
      <c r="Z735">
        <f t="shared" si="418"/>
        <v>0</v>
      </c>
      <c r="AA735">
        <v>0</v>
      </c>
      <c r="AB735">
        <v>0</v>
      </c>
      <c r="AC735">
        <v>0</v>
      </c>
      <c r="AD735">
        <f t="shared" si="419"/>
        <v>0</v>
      </c>
      <c r="AE735">
        <v>0</v>
      </c>
      <c r="AF735">
        <v>0</v>
      </c>
      <c r="AG735">
        <v>0</v>
      </c>
      <c r="AH735">
        <f t="shared" si="426"/>
        <v>0</v>
      </c>
      <c r="AI735">
        <f t="shared" si="414"/>
        <v>38</v>
      </c>
      <c r="AJ735">
        <f t="shared" si="415"/>
        <v>32</v>
      </c>
      <c r="AK735">
        <f t="shared" si="416"/>
        <v>0</v>
      </c>
      <c r="AL735">
        <f t="shared" si="417"/>
        <v>70</v>
      </c>
      <c r="AM735">
        <v>38</v>
      </c>
      <c r="AN735">
        <v>32</v>
      </c>
      <c r="AO735">
        <v>0</v>
      </c>
      <c r="AP735">
        <f t="shared" si="420"/>
        <v>70</v>
      </c>
      <c r="AQ735">
        <v>0</v>
      </c>
      <c r="AR735">
        <v>0</v>
      </c>
      <c r="AS735">
        <v>0</v>
      </c>
      <c r="AT735">
        <f t="shared" si="421"/>
        <v>0</v>
      </c>
      <c r="AU735">
        <v>0</v>
      </c>
      <c r="AV735">
        <v>0</v>
      </c>
      <c r="AW735">
        <v>0</v>
      </c>
      <c r="AX735">
        <f t="shared" si="422"/>
        <v>0</v>
      </c>
      <c r="AY735">
        <v>0</v>
      </c>
      <c r="AZ735">
        <v>0</v>
      </c>
      <c r="BA735">
        <v>0</v>
      </c>
      <c r="BB735">
        <f t="shared" si="423"/>
        <v>0</v>
      </c>
      <c r="BC735">
        <v>0</v>
      </c>
      <c r="BD735">
        <v>0</v>
      </c>
      <c r="BE735">
        <v>0</v>
      </c>
      <c r="BF735">
        <f t="shared" si="424"/>
        <v>0</v>
      </c>
      <c r="BG735">
        <f t="shared" si="395"/>
        <v>38</v>
      </c>
      <c r="BH735">
        <f t="shared" si="396"/>
        <v>32</v>
      </c>
      <c r="BI735">
        <f t="shared" si="397"/>
        <v>0</v>
      </c>
      <c r="BJ735">
        <v>0</v>
      </c>
      <c r="BK735">
        <v>0</v>
      </c>
      <c r="BL735">
        <v>0</v>
      </c>
      <c r="BM735">
        <f t="shared" si="398"/>
        <v>0</v>
      </c>
      <c r="BN735">
        <v>0</v>
      </c>
      <c r="BO735">
        <v>0</v>
      </c>
      <c r="BP735">
        <v>0</v>
      </c>
      <c r="BQ735">
        <f t="shared" si="399"/>
        <v>0</v>
      </c>
      <c r="BR735">
        <v>0</v>
      </c>
      <c r="BS735">
        <v>0</v>
      </c>
      <c r="BT735">
        <v>0</v>
      </c>
      <c r="BU735">
        <f t="shared" si="400"/>
        <v>0</v>
      </c>
      <c r="BV735">
        <v>0</v>
      </c>
      <c r="BW735">
        <v>0</v>
      </c>
      <c r="BX735">
        <v>0</v>
      </c>
      <c r="BY735">
        <f t="shared" si="401"/>
        <v>0</v>
      </c>
      <c r="BZ735">
        <v>0</v>
      </c>
      <c r="CA735">
        <v>0</v>
      </c>
      <c r="CB735">
        <v>0</v>
      </c>
      <c r="CC735">
        <f t="shared" si="402"/>
        <v>0</v>
      </c>
      <c r="CD735">
        <v>0</v>
      </c>
      <c r="CE735">
        <v>0</v>
      </c>
      <c r="CF735">
        <v>0</v>
      </c>
      <c r="CG735">
        <f t="shared" si="403"/>
        <v>0</v>
      </c>
      <c r="CH735">
        <v>0</v>
      </c>
      <c r="CI735">
        <v>0</v>
      </c>
      <c r="CJ735">
        <v>0</v>
      </c>
      <c r="CK735">
        <f t="shared" si="404"/>
        <v>0</v>
      </c>
      <c r="CL735">
        <v>0</v>
      </c>
      <c r="CM735">
        <v>0</v>
      </c>
      <c r="CN735">
        <v>0</v>
      </c>
      <c r="CO735">
        <f t="shared" si="405"/>
        <v>0</v>
      </c>
      <c r="CP735">
        <f t="shared" si="406"/>
        <v>38</v>
      </c>
      <c r="CQ735">
        <f t="shared" si="407"/>
        <v>32</v>
      </c>
      <c r="CR735">
        <f t="shared" si="408"/>
        <v>0</v>
      </c>
      <c r="CS735">
        <f t="shared" si="409"/>
        <v>70</v>
      </c>
      <c r="CT735">
        <f t="shared" si="410"/>
        <v>38</v>
      </c>
      <c r="CU735">
        <f t="shared" si="411"/>
        <v>32</v>
      </c>
      <c r="CV735">
        <f t="shared" si="412"/>
        <v>0</v>
      </c>
      <c r="CW735">
        <f t="shared" si="413"/>
        <v>70</v>
      </c>
    </row>
    <row r="736" spans="1:101" x14ac:dyDescent="0.25">
      <c r="A736">
        <v>733</v>
      </c>
      <c r="B736" t="s">
        <v>39</v>
      </c>
      <c r="C736" t="s">
        <v>91</v>
      </c>
      <c r="D736">
        <v>5</v>
      </c>
      <c r="E736" t="s">
        <v>94</v>
      </c>
      <c r="F736" t="s">
        <v>102</v>
      </c>
      <c r="G736" t="s">
        <v>104</v>
      </c>
      <c r="H736" t="s">
        <v>655</v>
      </c>
      <c r="I736" t="s">
        <v>1458</v>
      </c>
      <c r="J736">
        <v>48</v>
      </c>
      <c r="L736">
        <v>0</v>
      </c>
      <c r="M736">
        <v>0</v>
      </c>
      <c r="N736">
        <f t="shared" si="393"/>
        <v>0</v>
      </c>
      <c r="O736">
        <v>0</v>
      </c>
      <c r="P736">
        <v>0</v>
      </c>
      <c r="Q736">
        <v>0</v>
      </c>
      <c r="R736">
        <f t="shared" si="394"/>
        <v>0</v>
      </c>
      <c r="S736">
        <v>28</v>
      </c>
      <c r="T736">
        <v>20</v>
      </c>
      <c r="U736">
        <v>0</v>
      </c>
      <c r="V736">
        <f t="shared" si="425"/>
        <v>48</v>
      </c>
      <c r="W736">
        <v>0</v>
      </c>
      <c r="X736">
        <v>0</v>
      </c>
      <c r="Y736">
        <v>0</v>
      </c>
      <c r="Z736">
        <f t="shared" si="418"/>
        <v>0</v>
      </c>
      <c r="AA736">
        <v>0</v>
      </c>
      <c r="AB736">
        <v>0</v>
      </c>
      <c r="AC736">
        <v>0</v>
      </c>
      <c r="AD736">
        <f t="shared" si="419"/>
        <v>0</v>
      </c>
      <c r="AE736">
        <v>0</v>
      </c>
      <c r="AF736">
        <v>0</v>
      </c>
      <c r="AG736">
        <v>0</v>
      </c>
      <c r="AH736">
        <f t="shared" si="426"/>
        <v>0</v>
      </c>
      <c r="AI736">
        <f t="shared" si="414"/>
        <v>28</v>
      </c>
      <c r="AJ736">
        <f t="shared" si="415"/>
        <v>20</v>
      </c>
      <c r="AK736">
        <f t="shared" si="416"/>
        <v>0</v>
      </c>
      <c r="AL736">
        <f t="shared" si="417"/>
        <v>48</v>
      </c>
      <c r="AM736">
        <v>28</v>
      </c>
      <c r="AN736">
        <v>20</v>
      </c>
      <c r="AO736">
        <v>0</v>
      </c>
      <c r="AP736">
        <f t="shared" si="420"/>
        <v>48</v>
      </c>
      <c r="AQ736">
        <v>0</v>
      </c>
      <c r="AR736">
        <v>0</v>
      </c>
      <c r="AS736">
        <v>0</v>
      </c>
      <c r="AT736">
        <f t="shared" si="421"/>
        <v>0</v>
      </c>
      <c r="AU736">
        <v>0</v>
      </c>
      <c r="AV736">
        <v>0</v>
      </c>
      <c r="AW736">
        <v>0</v>
      </c>
      <c r="AX736">
        <f t="shared" si="422"/>
        <v>0</v>
      </c>
      <c r="AY736">
        <v>0</v>
      </c>
      <c r="AZ736">
        <v>0</v>
      </c>
      <c r="BA736">
        <v>0</v>
      </c>
      <c r="BB736">
        <f t="shared" si="423"/>
        <v>0</v>
      </c>
      <c r="BC736">
        <v>0</v>
      </c>
      <c r="BD736">
        <v>0</v>
      </c>
      <c r="BE736">
        <v>0</v>
      </c>
      <c r="BF736">
        <f t="shared" si="424"/>
        <v>0</v>
      </c>
      <c r="BG736">
        <f t="shared" si="395"/>
        <v>28</v>
      </c>
      <c r="BH736">
        <f t="shared" si="396"/>
        <v>20</v>
      </c>
      <c r="BI736">
        <f t="shared" si="397"/>
        <v>0</v>
      </c>
      <c r="BJ736">
        <v>0</v>
      </c>
      <c r="BK736">
        <v>0</v>
      </c>
      <c r="BL736">
        <v>0</v>
      </c>
      <c r="BM736">
        <f t="shared" si="398"/>
        <v>0</v>
      </c>
      <c r="BN736">
        <v>0</v>
      </c>
      <c r="BO736">
        <v>0</v>
      </c>
      <c r="BP736">
        <v>0</v>
      </c>
      <c r="BQ736">
        <f t="shared" si="399"/>
        <v>0</v>
      </c>
      <c r="BR736">
        <v>0</v>
      </c>
      <c r="BS736">
        <v>0</v>
      </c>
      <c r="BT736">
        <v>0</v>
      </c>
      <c r="BU736">
        <f t="shared" si="400"/>
        <v>0</v>
      </c>
      <c r="BV736">
        <v>0</v>
      </c>
      <c r="BW736">
        <v>0</v>
      </c>
      <c r="BX736">
        <v>0</v>
      </c>
      <c r="BY736">
        <f t="shared" si="401"/>
        <v>0</v>
      </c>
      <c r="BZ736">
        <v>0</v>
      </c>
      <c r="CA736">
        <v>0</v>
      </c>
      <c r="CB736">
        <v>0</v>
      </c>
      <c r="CC736">
        <f t="shared" si="402"/>
        <v>0</v>
      </c>
      <c r="CD736">
        <v>0</v>
      </c>
      <c r="CE736">
        <v>0</v>
      </c>
      <c r="CF736">
        <v>0</v>
      </c>
      <c r="CG736">
        <f t="shared" si="403"/>
        <v>0</v>
      </c>
      <c r="CH736">
        <v>0</v>
      </c>
      <c r="CI736">
        <v>0</v>
      </c>
      <c r="CJ736">
        <v>0</v>
      </c>
      <c r="CK736">
        <f t="shared" si="404"/>
        <v>0</v>
      </c>
      <c r="CL736">
        <v>0</v>
      </c>
      <c r="CM736">
        <v>0</v>
      </c>
      <c r="CN736">
        <v>0</v>
      </c>
      <c r="CO736">
        <f t="shared" si="405"/>
        <v>0</v>
      </c>
      <c r="CP736">
        <f t="shared" si="406"/>
        <v>28</v>
      </c>
      <c r="CQ736">
        <f t="shared" si="407"/>
        <v>20</v>
      </c>
      <c r="CR736">
        <f t="shared" si="408"/>
        <v>0</v>
      </c>
      <c r="CS736">
        <f t="shared" si="409"/>
        <v>48</v>
      </c>
      <c r="CT736">
        <f t="shared" si="410"/>
        <v>28</v>
      </c>
      <c r="CU736">
        <f t="shared" si="411"/>
        <v>20</v>
      </c>
      <c r="CV736">
        <f t="shared" si="412"/>
        <v>0</v>
      </c>
      <c r="CW736">
        <f t="shared" si="413"/>
        <v>48</v>
      </c>
    </row>
    <row r="737" spans="1:101" x14ac:dyDescent="0.25">
      <c r="A737">
        <v>734</v>
      </c>
      <c r="B737" t="s">
        <v>39</v>
      </c>
      <c r="C737" t="s">
        <v>91</v>
      </c>
      <c r="D737">
        <v>7</v>
      </c>
      <c r="E737" t="s">
        <v>94</v>
      </c>
      <c r="F737" t="s">
        <v>102</v>
      </c>
      <c r="G737" t="s">
        <v>198</v>
      </c>
      <c r="H737" t="s">
        <v>656</v>
      </c>
      <c r="I737" t="s">
        <v>1458</v>
      </c>
      <c r="J737">
        <v>104</v>
      </c>
      <c r="L737">
        <v>0</v>
      </c>
      <c r="M737">
        <v>0</v>
      </c>
      <c r="N737">
        <f t="shared" si="393"/>
        <v>0</v>
      </c>
      <c r="O737">
        <v>0</v>
      </c>
      <c r="P737">
        <v>0</v>
      </c>
      <c r="Q737">
        <v>0</v>
      </c>
      <c r="R737">
        <f t="shared" si="394"/>
        <v>0</v>
      </c>
      <c r="S737">
        <v>54</v>
      </c>
      <c r="T737">
        <v>50</v>
      </c>
      <c r="U737">
        <v>0</v>
      </c>
      <c r="V737">
        <f t="shared" si="425"/>
        <v>104</v>
      </c>
      <c r="W737">
        <v>0</v>
      </c>
      <c r="X737">
        <v>0</v>
      </c>
      <c r="Y737">
        <v>0</v>
      </c>
      <c r="Z737">
        <f t="shared" si="418"/>
        <v>0</v>
      </c>
      <c r="AA737">
        <v>0</v>
      </c>
      <c r="AB737">
        <v>0</v>
      </c>
      <c r="AC737">
        <v>0</v>
      </c>
      <c r="AD737">
        <f t="shared" si="419"/>
        <v>0</v>
      </c>
      <c r="AE737">
        <v>0</v>
      </c>
      <c r="AF737">
        <v>0</v>
      </c>
      <c r="AG737">
        <v>0</v>
      </c>
      <c r="AH737">
        <f t="shared" si="426"/>
        <v>0</v>
      </c>
      <c r="AI737">
        <f t="shared" si="414"/>
        <v>54</v>
      </c>
      <c r="AJ737">
        <f t="shared" si="415"/>
        <v>50</v>
      </c>
      <c r="AK737">
        <f t="shared" si="416"/>
        <v>0</v>
      </c>
      <c r="AL737">
        <f t="shared" si="417"/>
        <v>104</v>
      </c>
      <c r="AM737">
        <v>54</v>
      </c>
      <c r="AN737">
        <v>50</v>
      </c>
      <c r="AO737">
        <v>0</v>
      </c>
      <c r="AP737">
        <f t="shared" si="420"/>
        <v>104</v>
      </c>
      <c r="AQ737">
        <v>0</v>
      </c>
      <c r="AR737">
        <v>0</v>
      </c>
      <c r="AS737">
        <v>0</v>
      </c>
      <c r="AT737">
        <f t="shared" si="421"/>
        <v>0</v>
      </c>
      <c r="AU737">
        <v>0</v>
      </c>
      <c r="AV737">
        <v>0</v>
      </c>
      <c r="AW737">
        <v>0</v>
      </c>
      <c r="AX737">
        <f t="shared" si="422"/>
        <v>0</v>
      </c>
      <c r="AY737">
        <v>0</v>
      </c>
      <c r="AZ737">
        <v>0</v>
      </c>
      <c r="BA737">
        <v>0</v>
      </c>
      <c r="BB737">
        <f t="shared" si="423"/>
        <v>0</v>
      </c>
      <c r="BC737">
        <v>0</v>
      </c>
      <c r="BD737">
        <v>0</v>
      </c>
      <c r="BE737">
        <v>0</v>
      </c>
      <c r="BF737">
        <f t="shared" si="424"/>
        <v>0</v>
      </c>
      <c r="BG737">
        <f t="shared" si="395"/>
        <v>54</v>
      </c>
      <c r="BH737">
        <f t="shared" si="396"/>
        <v>50</v>
      </c>
      <c r="BI737">
        <f t="shared" si="397"/>
        <v>0</v>
      </c>
      <c r="BJ737">
        <v>0</v>
      </c>
      <c r="BK737">
        <v>0</v>
      </c>
      <c r="BL737">
        <v>0</v>
      </c>
      <c r="BM737">
        <f t="shared" si="398"/>
        <v>0</v>
      </c>
      <c r="BN737">
        <v>0</v>
      </c>
      <c r="BO737">
        <v>0</v>
      </c>
      <c r="BP737">
        <v>0</v>
      </c>
      <c r="BQ737">
        <f t="shared" si="399"/>
        <v>0</v>
      </c>
      <c r="BR737">
        <v>0</v>
      </c>
      <c r="BS737">
        <v>0</v>
      </c>
      <c r="BT737">
        <v>0</v>
      </c>
      <c r="BU737">
        <f t="shared" si="400"/>
        <v>0</v>
      </c>
      <c r="BV737">
        <v>0</v>
      </c>
      <c r="BW737">
        <v>0</v>
      </c>
      <c r="BX737">
        <v>0</v>
      </c>
      <c r="BY737">
        <f t="shared" si="401"/>
        <v>0</v>
      </c>
      <c r="BZ737">
        <v>0</v>
      </c>
      <c r="CA737">
        <v>0</v>
      </c>
      <c r="CB737">
        <v>0</v>
      </c>
      <c r="CC737">
        <f t="shared" si="402"/>
        <v>0</v>
      </c>
      <c r="CD737">
        <v>0</v>
      </c>
      <c r="CE737">
        <v>0</v>
      </c>
      <c r="CF737">
        <v>0</v>
      </c>
      <c r="CG737">
        <f t="shared" si="403"/>
        <v>0</v>
      </c>
      <c r="CH737">
        <v>0</v>
      </c>
      <c r="CI737">
        <v>0</v>
      </c>
      <c r="CJ737">
        <v>0</v>
      </c>
      <c r="CK737">
        <f t="shared" si="404"/>
        <v>0</v>
      </c>
      <c r="CL737">
        <v>0</v>
      </c>
      <c r="CM737">
        <v>0</v>
      </c>
      <c r="CN737">
        <v>0</v>
      </c>
      <c r="CO737">
        <f t="shared" si="405"/>
        <v>0</v>
      </c>
      <c r="CP737">
        <f t="shared" si="406"/>
        <v>54</v>
      </c>
      <c r="CQ737">
        <f t="shared" si="407"/>
        <v>50</v>
      </c>
      <c r="CR737">
        <f t="shared" si="408"/>
        <v>0</v>
      </c>
      <c r="CS737">
        <f t="shared" si="409"/>
        <v>104</v>
      </c>
      <c r="CT737">
        <f t="shared" si="410"/>
        <v>54</v>
      </c>
      <c r="CU737">
        <f t="shared" si="411"/>
        <v>50</v>
      </c>
      <c r="CV737">
        <f t="shared" si="412"/>
        <v>0</v>
      </c>
      <c r="CW737">
        <f t="shared" si="413"/>
        <v>104</v>
      </c>
    </row>
    <row r="738" spans="1:101" x14ac:dyDescent="0.25">
      <c r="A738">
        <v>735</v>
      </c>
      <c r="B738" t="s">
        <v>39</v>
      </c>
      <c r="C738" t="s">
        <v>91</v>
      </c>
      <c r="D738">
        <v>7</v>
      </c>
      <c r="E738" t="s">
        <v>94</v>
      </c>
      <c r="F738" t="s">
        <v>102</v>
      </c>
      <c r="G738" t="s">
        <v>198</v>
      </c>
      <c r="H738" t="s">
        <v>657</v>
      </c>
      <c r="I738" t="s">
        <v>1458</v>
      </c>
      <c r="J738">
        <v>456</v>
      </c>
      <c r="L738">
        <v>0</v>
      </c>
      <c r="M738">
        <v>0</v>
      </c>
      <c r="N738">
        <f t="shared" si="393"/>
        <v>0</v>
      </c>
      <c r="O738">
        <v>116</v>
      </c>
      <c r="P738">
        <v>112</v>
      </c>
      <c r="Q738">
        <v>0</v>
      </c>
      <c r="R738">
        <f t="shared" si="394"/>
        <v>228</v>
      </c>
      <c r="S738">
        <v>116</v>
      </c>
      <c r="T738">
        <v>112</v>
      </c>
      <c r="U738">
        <v>0</v>
      </c>
      <c r="V738">
        <f t="shared" si="425"/>
        <v>228</v>
      </c>
      <c r="W738">
        <v>0</v>
      </c>
      <c r="X738">
        <v>0</v>
      </c>
      <c r="Y738">
        <v>0</v>
      </c>
      <c r="Z738">
        <f t="shared" si="418"/>
        <v>0</v>
      </c>
      <c r="AA738">
        <v>0</v>
      </c>
      <c r="AB738">
        <v>0</v>
      </c>
      <c r="AC738">
        <v>0</v>
      </c>
      <c r="AD738">
        <f t="shared" si="419"/>
        <v>0</v>
      </c>
      <c r="AE738">
        <v>0</v>
      </c>
      <c r="AF738">
        <v>0</v>
      </c>
      <c r="AG738">
        <v>0</v>
      </c>
      <c r="AH738">
        <f t="shared" si="426"/>
        <v>0</v>
      </c>
      <c r="AI738">
        <f t="shared" si="414"/>
        <v>232</v>
      </c>
      <c r="AJ738">
        <f t="shared" si="415"/>
        <v>224</v>
      </c>
      <c r="AK738">
        <f t="shared" si="416"/>
        <v>0</v>
      </c>
      <c r="AL738">
        <f t="shared" si="417"/>
        <v>456</v>
      </c>
      <c r="AM738">
        <v>232</v>
      </c>
      <c r="AN738">
        <v>224</v>
      </c>
      <c r="AO738">
        <v>0</v>
      </c>
      <c r="AP738">
        <f t="shared" si="420"/>
        <v>456</v>
      </c>
      <c r="AQ738">
        <v>0</v>
      </c>
      <c r="AR738">
        <v>0</v>
      </c>
      <c r="AS738">
        <v>0</v>
      </c>
      <c r="AT738">
        <f t="shared" si="421"/>
        <v>0</v>
      </c>
      <c r="AU738">
        <v>0</v>
      </c>
      <c r="AV738">
        <v>0</v>
      </c>
      <c r="AW738">
        <v>0</v>
      </c>
      <c r="AX738">
        <f t="shared" si="422"/>
        <v>0</v>
      </c>
      <c r="AY738">
        <v>0</v>
      </c>
      <c r="AZ738">
        <v>0</v>
      </c>
      <c r="BA738">
        <v>0</v>
      </c>
      <c r="BB738">
        <f t="shared" si="423"/>
        <v>0</v>
      </c>
      <c r="BC738">
        <v>0</v>
      </c>
      <c r="BD738">
        <v>0</v>
      </c>
      <c r="BE738">
        <v>0</v>
      </c>
      <c r="BF738">
        <f t="shared" si="424"/>
        <v>0</v>
      </c>
      <c r="BG738">
        <f t="shared" si="395"/>
        <v>232</v>
      </c>
      <c r="BH738">
        <f t="shared" si="396"/>
        <v>224</v>
      </c>
      <c r="BI738">
        <f t="shared" si="397"/>
        <v>0</v>
      </c>
      <c r="BJ738">
        <v>0</v>
      </c>
      <c r="BK738">
        <v>0</v>
      </c>
      <c r="BL738">
        <v>0</v>
      </c>
      <c r="BM738">
        <f t="shared" si="398"/>
        <v>0</v>
      </c>
      <c r="BN738">
        <v>0</v>
      </c>
      <c r="BO738">
        <v>0</v>
      </c>
      <c r="BP738">
        <v>0</v>
      </c>
      <c r="BQ738">
        <f t="shared" si="399"/>
        <v>0</v>
      </c>
      <c r="BR738">
        <v>0</v>
      </c>
      <c r="BS738">
        <v>0</v>
      </c>
      <c r="BT738">
        <v>0</v>
      </c>
      <c r="BU738">
        <f t="shared" si="400"/>
        <v>0</v>
      </c>
      <c r="BV738">
        <v>0</v>
      </c>
      <c r="BW738">
        <v>0</v>
      </c>
      <c r="BX738">
        <v>0</v>
      </c>
      <c r="BY738">
        <f t="shared" si="401"/>
        <v>0</v>
      </c>
      <c r="BZ738">
        <v>0</v>
      </c>
      <c r="CA738">
        <v>0</v>
      </c>
      <c r="CB738">
        <v>0</v>
      </c>
      <c r="CC738">
        <f t="shared" si="402"/>
        <v>0</v>
      </c>
      <c r="CD738">
        <v>0</v>
      </c>
      <c r="CE738">
        <v>0</v>
      </c>
      <c r="CF738">
        <v>0</v>
      </c>
      <c r="CG738">
        <f t="shared" si="403"/>
        <v>0</v>
      </c>
      <c r="CH738">
        <v>0</v>
      </c>
      <c r="CI738">
        <v>0</v>
      </c>
      <c r="CJ738">
        <v>0</v>
      </c>
      <c r="CK738">
        <f t="shared" si="404"/>
        <v>0</v>
      </c>
      <c r="CL738">
        <v>0</v>
      </c>
      <c r="CM738">
        <v>0</v>
      </c>
      <c r="CN738">
        <v>0</v>
      </c>
      <c r="CO738">
        <f t="shared" si="405"/>
        <v>0</v>
      </c>
      <c r="CP738">
        <f t="shared" si="406"/>
        <v>232</v>
      </c>
      <c r="CQ738">
        <f t="shared" si="407"/>
        <v>224</v>
      </c>
      <c r="CR738">
        <f t="shared" si="408"/>
        <v>0</v>
      </c>
      <c r="CS738">
        <f t="shared" si="409"/>
        <v>456</v>
      </c>
      <c r="CT738">
        <f t="shared" si="410"/>
        <v>232</v>
      </c>
      <c r="CU738">
        <f t="shared" si="411"/>
        <v>224</v>
      </c>
      <c r="CV738">
        <f t="shared" si="412"/>
        <v>0</v>
      </c>
      <c r="CW738">
        <f t="shared" si="413"/>
        <v>456</v>
      </c>
    </row>
    <row r="739" spans="1:101" x14ac:dyDescent="0.25">
      <c r="A739">
        <v>736</v>
      </c>
      <c r="B739" t="s">
        <v>39</v>
      </c>
      <c r="C739" t="s">
        <v>91</v>
      </c>
      <c r="D739">
        <v>8</v>
      </c>
      <c r="E739" t="s">
        <v>94</v>
      </c>
      <c r="F739" t="s">
        <v>102</v>
      </c>
      <c r="G739" t="s">
        <v>103</v>
      </c>
      <c r="H739" t="s">
        <v>658</v>
      </c>
      <c r="I739" t="s">
        <v>1458</v>
      </c>
      <c r="J739">
        <v>108</v>
      </c>
      <c r="L739">
        <v>0</v>
      </c>
      <c r="M739">
        <v>0</v>
      </c>
      <c r="N739">
        <f t="shared" si="393"/>
        <v>0</v>
      </c>
      <c r="O739">
        <v>56</v>
      </c>
      <c r="P739">
        <v>52</v>
      </c>
      <c r="Q739">
        <v>0</v>
      </c>
      <c r="R739">
        <f t="shared" si="394"/>
        <v>108</v>
      </c>
      <c r="S739">
        <v>0</v>
      </c>
      <c r="T739">
        <v>0</v>
      </c>
      <c r="U739">
        <v>0</v>
      </c>
      <c r="V739">
        <f t="shared" si="425"/>
        <v>0</v>
      </c>
      <c r="W739">
        <v>0</v>
      </c>
      <c r="X739">
        <v>0</v>
      </c>
      <c r="Y739">
        <v>0</v>
      </c>
      <c r="Z739">
        <f t="shared" si="418"/>
        <v>0</v>
      </c>
      <c r="AA739">
        <v>0</v>
      </c>
      <c r="AB739">
        <v>0</v>
      </c>
      <c r="AC739">
        <v>0</v>
      </c>
      <c r="AD739">
        <f t="shared" si="419"/>
        <v>0</v>
      </c>
      <c r="AE739">
        <v>0</v>
      </c>
      <c r="AF739">
        <v>0</v>
      </c>
      <c r="AG739">
        <v>0</v>
      </c>
      <c r="AH739">
        <f t="shared" si="426"/>
        <v>0</v>
      </c>
      <c r="AI739">
        <f t="shared" si="414"/>
        <v>56</v>
      </c>
      <c r="AJ739">
        <f t="shared" si="415"/>
        <v>52</v>
      </c>
      <c r="AK739">
        <f t="shared" si="416"/>
        <v>0</v>
      </c>
      <c r="AL739">
        <f t="shared" si="417"/>
        <v>108</v>
      </c>
      <c r="AM739">
        <v>56</v>
      </c>
      <c r="AN739">
        <v>52</v>
      </c>
      <c r="AO739">
        <v>0</v>
      </c>
      <c r="AP739">
        <f t="shared" si="420"/>
        <v>108</v>
      </c>
      <c r="AQ739">
        <v>0</v>
      </c>
      <c r="AR739">
        <v>0</v>
      </c>
      <c r="AS739">
        <v>0</v>
      </c>
      <c r="AT739">
        <f t="shared" si="421"/>
        <v>0</v>
      </c>
      <c r="AU739">
        <v>0</v>
      </c>
      <c r="AV739">
        <v>0</v>
      </c>
      <c r="AW739">
        <v>0</v>
      </c>
      <c r="AX739">
        <f t="shared" si="422"/>
        <v>0</v>
      </c>
      <c r="AY739">
        <v>0</v>
      </c>
      <c r="AZ739">
        <v>0</v>
      </c>
      <c r="BA739">
        <v>0</v>
      </c>
      <c r="BB739">
        <f t="shared" si="423"/>
        <v>0</v>
      </c>
      <c r="BC739">
        <v>0</v>
      </c>
      <c r="BD739">
        <v>0</v>
      </c>
      <c r="BE739">
        <v>0</v>
      </c>
      <c r="BF739">
        <f t="shared" si="424"/>
        <v>0</v>
      </c>
      <c r="BG739">
        <f t="shared" si="395"/>
        <v>56</v>
      </c>
      <c r="BH739">
        <f t="shared" si="396"/>
        <v>52</v>
      </c>
      <c r="BI739">
        <f t="shared" si="397"/>
        <v>0</v>
      </c>
      <c r="BJ739">
        <v>0</v>
      </c>
      <c r="BK739">
        <v>0</v>
      </c>
      <c r="BL739">
        <v>0</v>
      </c>
      <c r="BM739">
        <f t="shared" si="398"/>
        <v>0</v>
      </c>
      <c r="BN739">
        <v>0</v>
      </c>
      <c r="BO739">
        <v>0</v>
      </c>
      <c r="BP739">
        <v>0</v>
      </c>
      <c r="BQ739">
        <f t="shared" si="399"/>
        <v>0</v>
      </c>
      <c r="BR739">
        <v>0</v>
      </c>
      <c r="BS739">
        <v>0</v>
      </c>
      <c r="BT739">
        <v>0</v>
      </c>
      <c r="BU739">
        <f t="shared" si="400"/>
        <v>0</v>
      </c>
      <c r="BV739">
        <v>0</v>
      </c>
      <c r="BW739">
        <v>0</v>
      </c>
      <c r="BX739">
        <v>0</v>
      </c>
      <c r="BY739">
        <f t="shared" si="401"/>
        <v>0</v>
      </c>
      <c r="BZ739">
        <v>0</v>
      </c>
      <c r="CA739">
        <v>0</v>
      </c>
      <c r="CB739">
        <v>0</v>
      </c>
      <c r="CC739">
        <f t="shared" si="402"/>
        <v>0</v>
      </c>
      <c r="CD739">
        <v>0</v>
      </c>
      <c r="CE739">
        <v>0</v>
      </c>
      <c r="CF739">
        <v>0</v>
      </c>
      <c r="CG739">
        <f t="shared" si="403"/>
        <v>0</v>
      </c>
      <c r="CH739">
        <v>0</v>
      </c>
      <c r="CI739">
        <v>0</v>
      </c>
      <c r="CJ739">
        <v>0</v>
      </c>
      <c r="CK739">
        <f t="shared" si="404"/>
        <v>0</v>
      </c>
      <c r="CL739">
        <v>0</v>
      </c>
      <c r="CM739">
        <v>0</v>
      </c>
      <c r="CN739">
        <v>0</v>
      </c>
      <c r="CO739">
        <f t="shared" si="405"/>
        <v>0</v>
      </c>
      <c r="CP739">
        <f t="shared" si="406"/>
        <v>56</v>
      </c>
      <c r="CQ739">
        <f t="shared" si="407"/>
        <v>52</v>
      </c>
      <c r="CR739">
        <f t="shared" si="408"/>
        <v>0</v>
      </c>
      <c r="CS739">
        <f t="shared" si="409"/>
        <v>108</v>
      </c>
      <c r="CT739">
        <f t="shared" si="410"/>
        <v>56</v>
      </c>
      <c r="CU739">
        <f t="shared" si="411"/>
        <v>52</v>
      </c>
      <c r="CV739">
        <f t="shared" si="412"/>
        <v>0</v>
      </c>
      <c r="CW739">
        <f t="shared" si="413"/>
        <v>108</v>
      </c>
    </row>
    <row r="740" spans="1:101" x14ac:dyDescent="0.25">
      <c r="A740">
        <v>737</v>
      </c>
      <c r="B740" t="s">
        <v>39</v>
      </c>
      <c r="C740" t="s">
        <v>91</v>
      </c>
      <c r="D740">
        <v>8</v>
      </c>
      <c r="E740" t="s">
        <v>94</v>
      </c>
      <c r="F740" t="s">
        <v>102</v>
      </c>
      <c r="G740" t="s">
        <v>103</v>
      </c>
      <c r="H740" t="s">
        <v>659</v>
      </c>
      <c r="I740" t="s">
        <v>1458</v>
      </c>
      <c r="J740">
        <v>63</v>
      </c>
      <c r="L740">
        <v>0</v>
      </c>
      <c r="M740">
        <v>0</v>
      </c>
      <c r="N740">
        <f t="shared" si="393"/>
        <v>0</v>
      </c>
      <c r="O740">
        <v>34</v>
      </c>
      <c r="P740">
        <v>29</v>
      </c>
      <c r="Q740">
        <v>0</v>
      </c>
      <c r="R740">
        <f t="shared" si="394"/>
        <v>63</v>
      </c>
      <c r="S740">
        <v>0</v>
      </c>
      <c r="T740">
        <v>0</v>
      </c>
      <c r="U740">
        <v>0</v>
      </c>
      <c r="V740">
        <f t="shared" si="425"/>
        <v>0</v>
      </c>
      <c r="W740">
        <v>0</v>
      </c>
      <c r="X740">
        <v>0</v>
      </c>
      <c r="Y740">
        <v>0</v>
      </c>
      <c r="Z740">
        <f t="shared" si="418"/>
        <v>0</v>
      </c>
      <c r="AA740">
        <v>0</v>
      </c>
      <c r="AB740">
        <v>0</v>
      </c>
      <c r="AC740">
        <v>0</v>
      </c>
      <c r="AD740">
        <f t="shared" si="419"/>
        <v>0</v>
      </c>
      <c r="AE740">
        <v>0</v>
      </c>
      <c r="AF740">
        <v>0</v>
      </c>
      <c r="AG740">
        <v>0</v>
      </c>
      <c r="AH740">
        <f t="shared" si="426"/>
        <v>0</v>
      </c>
      <c r="AI740">
        <f t="shared" si="414"/>
        <v>34</v>
      </c>
      <c r="AJ740">
        <f t="shared" si="415"/>
        <v>29</v>
      </c>
      <c r="AK740">
        <f t="shared" si="416"/>
        <v>0</v>
      </c>
      <c r="AL740">
        <f t="shared" si="417"/>
        <v>63</v>
      </c>
      <c r="AM740">
        <v>34</v>
      </c>
      <c r="AN740">
        <v>29</v>
      </c>
      <c r="AO740">
        <v>0</v>
      </c>
      <c r="AP740">
        <f t="shared" si="420"/>
        <v>63</v>
      </c>
      <c r="AQ740">
        <v>0</v>
      </c>
      <c r="AR740">
        <v>0</v>
      </c>
      <c r="AS740">
        <v>0</v>
      </c>
      <c r="AT740">
        <f t="shared" si="421"/>
        <v>0</v>
      </c>
      <c r="AU740">
        <v>0</v>
      </c>
      <c r="AV740">
        <v>0</v>
      </c>
      <c r="AW740">
        <v>0</v>
      </c>
      <c r="AX740">
        <f t="shared" si="422"/>
        <v>0</v>
      </c>
      <c r="AY740">
        <v>0</v>
      </c>
      <c r="AZ740">
        <v>0</v>
      </c>
      <c r="BA740">
        <v>0</v>
      </c>
      <c r="BB740">
        <f t="shared" si="423"/>
        <v>0</v>
      </c>
      <c r="BC740">
        <v>0</v>
      </c>
      <c r="BD740">
        <v>0</v>
      </c>
      <c r="BE740">
        <v>0</v>
      </c>
      <c r="BF740">
        <f t="shared" si="424"/>
        <v>0</v>
      </c>
      <c r="BG740">
        <f t="shared" si="395"/>
        <v>34</v>
      </c>
      <c r="BH740">
        <f t="shared" si="396"/>
        <v>29</v>
      </c>
      <c r="BI740">
        <f t="shared" si="397"/>
        <v>0</v>
      </c>
      <c r="BJ740">
        <v>0</v>
      </c>
      <c r="BK740">
        <v>0</v>
      </c>
      <c r="BL740">
        <v>0</v>
      </c>
      <c r="BM740">
        <f t="shared" si="398"/>
        <v>0</v>
      </c>
      <c r="BN740">
        <v>0</v>
      </c>
      <c r="BO740">
        <v>0</v>
      </c>
      <c r="BP740">
        <v>0</v>
      </c>
      <c r="BQ740">
        <f t="shared" si="399"/>
        <v>0</v>
      </c>
      <c r="BR740">
        <v>0</v>
      </c>
      <c r="BS740">
        <v>0</v>
      </c>
      <c r="BT740">
        <v>0</v>
      </c>
      <c r="BU740">
        <f t="shared" si="400"/>
        <v>0</v>
      </c>
      <c r="BV740">
        <v>0</v>
      </c>
      <c r="BW740">
        <v>0</v>
      </c>
      <c r="BX740">
        <v>0</v>
      </c>
      <c r="BY740">
        <f t="shared" si="401"/>
        <v>0</v>
      </c>
      <c r="BZ740">
        <v>0</v>
      </c>
      <c r="CA740">
        <v>0</v>
      </c>
      <c r="CB740">
        <v>0</v>
      </c>
      <c r="CC740">
        <f t="shared" si="402"/>
        <v>0</v>
      </c>
      <c r="CD740">
        <v>0</v>
      </c>
      <c r="CE740">
        <v>0</v>
      </c>
      <c r="CF740">
        <v>0</v>
      </c>
      <c r="CG740">
        <f t="shared" si="403"/>
        <v>0</v>
      </c>
      <c r="CH740">
        <v>0</v>
      </c>
      <c r="CI740">
        <v>0</v>
      </c>
      <c r="CJ740">
        <v>0</v>
      </c>
      <c r="CK740">
        <f t="shared" si="404"/>
        <v>0</v>
      </c>
      <c r="CL740">
        <v>0</v>
      </c>
      <c r="CM740">
        <v>0</v>
      </c>
      <c r="CN740">
        <v>0</v>
      </c>
      <c r="CO740">
        <f t="shared" si="405"/>
        <v>0</v>
      </c>
      <c r="CP740">
        <f t="shared" si="406"/>
        <v>34</v>
      </c>
      <c r="CQ740">
        <f t="shared" si="407"/>
        <v>29</v>
      </c>
      <c r="CR740">
        <f t="shared" si="408"/>
        <v>0</v>
      </c>
      <c r="CS740">
        <f t="shared" si="409"/>
        <v>63</v>
      </c>
      <c r="CT740">
        <f t="shared" si="410"/>
        <v>34</v>
      </c>
      <c r="CU740">
        <f t="shared" si="411"/>
        <v>29</v>
      </c>
      <c r="CV740">
        <f t="shared" si="412"/>
        <v>0</v>
      </c>
      <c r="CW740">
        <f t="shared" si="413"/>
        <v>63</v>
      </c>
    </row>
    <row r="741" spans="1:101" x14ac:dyDescent="0.25">
      <c r="A741">
        <v>738</v>
      </c>
      <c r="B741" t="s">
        <v>39</v>
      </c>
      <c r="C741" t="s">
        <v>91</v>
      </c>
      <c r="D741">
        <v>15</v>
      </c>
      <c r="E741" t="s">
        <v>94</v>
      </c>
      <c r="F741" t="s">
        <v>102</v>
      </c>
      <c r="G741" t="s">
        <v>102</v>
      </c>
      <c r="H741" t="s">
        <v>1581</v>
      </c>
      <c r="I741" t="s">
        <v>1458</v>
      </c>
      <c r="J741">
        <v>36</v>
      </c>
      <c r="L741">
        <v>0</v>
      </c>
      <c r="M741">
        <v>0</v>
      </c>
      <c r="N741">
        <f t="shared" si="393"/>
        <v>0</v>
      </c>
      <c r="O741">
        <v>0</v>
      </c>
      <c r="P741">
        <v>0</v>
      </c>
      <c r="Q741">
        <v>0</v>
      </c>
      <c r="R741">
        <f t="shared" si="394"/>
        <v>0</v>
      </c>
      <c r="S741">
        <v>20</v>
      </c>
      <c r="T741">
        <v>16</v>
      </c>
      <c r="U741">
        <v>0</v>
      </c>
      <c r="V741">
        <f t="shared" si="425"/>
        <v>36</v>
      </c>
      <c r="W741">
        <v>0</v>
      </c>
      <c r="X741">
        <v>0</v>
      </c>
      <c r="Y741">
        <v>0</v>
      </c>
      <c r="Z741">
        <f t="shared" si="418"/>
        <v>0</v>
      </c>
      <c r="AA741">
        <v>0</v>
      </c>
      <c r="AB741">
        <v>0</v>
      </c>
      <c r="AC741">
        <v>0</v>
      </c>
      <c r="AD741">
        <f t="shared" si="419"/>
        <v>0</v>
      </c>
      <c r="AE741">
        <v>0</v>
      </c>
      <c r="AF741">
        <v>0</v>
      </c>
      <c r="AG741">
        <v>0</v>
      </c>
      <c r="AH741">
        <f t="shared" si="426"/>
        <v>0</v>
      </c>
      <c r="AI741">
        <f t="shared" si="414"/>
        <v>20</v>
      </c>
      <c r="AJ741">
        <f t="shared" si="415"/>
        <v>16</v>
      </c>
      <c r="AK741">
        <f t="shared" si="416"/>
        <v>0</v>
      </c>
      <c r="AL741">
        <f t="shared" si="417"/>
        <v>36</v>
      </c>
      <c r="AM741">
        <v>20</v>
      </c>
      <c r="AN741">
        <v>16</v>
      </c>
      <c r="AO741">
        <v>0</v>
      </c>
      <c r="AP741">
        <f t="shared" si="420"/>
        <v>36</v>
      </c>
      <c r="AQ741">
        <v>0</v>
      </c>
      <c r="AR741">
        <v>0</v>
      </c>
      <c r="AS741">
        <v>0</v>
      </c>
      <c r="AT741">
        <f t="shared" si="421"/>
        <v>0</v>
      </c>
      <c r="AU741">
        <v>0</v>
      </c>
      <c r="AV741">
        <v>0</v>
      </c>
      <c r="AW741">
        <v>0</v>
      </c>
      <c r="AX741">
        <f t="shared" si="422"/>
        <v>0</v>
      </c>
      <c r="AY741">
        <v>0</v>
      </c>
      <c r="AZ741">
        <v>0</v>
      </c>
      <c r="BA741">
        <v>0</v>
      </c>
      <c r="BB741">
        <f t="shared" si="423"/>
        <v>0</v>
      </c>
      <c r="BC741">
        <v>0</v>
      </c>
      <c r="BD741">
        <v>0</v>
      </c>
      <c r="BE741">
        <v>0</v>
      </c>
      <c r="BF741">
        <f t="shared" si="424"/>
        <v>0</v>
      </c>
      <c r="BG741">
        <f t="shared" si="395"/>
        <v>20</v>
      </c>
      <c r="BH741">
        <f t="shared" si="396"/>
        <v>16</v>
      </c>
      <c r="BI741">
        <f t="shared" si="397"/>
        <v>0</v>
      </c>
      <c r="BJ741">
        <v>0</v>
      </c>
      <c r="BK741">
        <v>0</v>
      </c>
      <c r="BL741">
        <v>0</v>
      </c>
      <c r="BM741">
        <f t="shared" si="398"/>
        <v>0</v>
      </c>
      <c r="BN741">
        <v>0</v>
      </c>
      <c r="BO741">
        <v>0</v>
      </c>
      <c r="BP741">
        <v>0</v>
      </c>
      <c r="BQ741">
        <f t="shared" si="399"/>
        <v>0</v>
      </c>
      <c r="BR741">
        <v>0</v>
      </c>
      <c r="BS741">
        <v>0</v>
      </c>
      <c r="BT741">
        <v>0</v>
      </c>
      <c r="BU741">
        <f t="shared" si="400"/>
        <v>0</v>
      </c>
      <c r="BV741">
        <v>0</v>
      </c>
      <c r="BW741">
        <v>0</v>
      </c>
      <c r="BX741">
        <v>0</v>
      </c>
      <c r="BY741">
        <f t="shared" si="401"/>
        <v>0</v>
      </c>
      <c r="BZ741">
        <v>0</v>
      </c>
      <c r="CA741">
        <v>0</v>
      </c>
      <c r="CB741">
        <v>0</v>
      </c>
      <c r="CC741">
        <f t="shared" si="402"/>
        <v>0</v>
      </c>
      <c r="CD741">
        <v>0</v>
      </c>
      <c r="CE741">
        <v>0</v>
      </c>
      <c r="CF741">
        <v>0</v>
      </c>
      <c r="CG741">
        <f t="shared" si="403"/>
        <v>0</v>
      </c>
      <c r="CH741">
        <v>0</v>
      </c>
      <c r="CI741">
        <v>0</v>
      </c>
      <c r="CJ741">
        <v>0</v>
      </c>
      <c r="CK741">
        <f t="shared" si="404"/>
        <v>0</v>
      </c>
      <c r="CL741">
        <v>0</v>
      </c>
      <c r="CM741">
        <v>0</v>
      </c>
      <c r="CN741">
        <v>0</v>
      </c>
      <c r="CO741">
        <f t="shared" si="405"/>
        <v>0</v>
      </c>
      <c r="CP741">
        <f t="shared" si="406"/>
        <v>20</v>
      </c>
      <c r="CQ741">
        <f t="shared" si="407"/>
        <v>16</v>
      </c>
      <c r="CR741">
        <f t="shared" si="408"/>
        <v>0</v>
      </c>
      <c r="CS741">
        <f t="shared" si="409"/>
        <v>36</v>
      </c>
      <c r="CT741">
        <f t="shared" si="410"/>
        <v>20</v>
      </c>
      <c r="CU741">
        <f t="shared" si="411"/>
        <v>16</v>
      </c>
      <c r="CV741">
        <f t="shared" si="412"/>
        <v>0</v>
      </c>
      <c r="CW741">
        <f t="shared" si="413"/>
        <v>36</v>
      </c>
    </row>
    <row r="742" spans="1:101" x14ac:dyDescent="0.25">
      <c r="A742">
        <v>739</v>
      </c>
      <c r="B742" t="s">
        <v>39</v>
      </c>
      <c r="C742" t="s">
        <v>91</v>
      </c>
      <c r="D742">
        <v>23</v>
      </c>
      <c r="E742" t="s">
        <v>94</v>
      </c>
      <c r="F742" t="s">
        <v>102</v>
      </c>
      <c r="G742" t="s">
        <v>198</v>
      </c>
      <c r="H742" t="s">
        <v>660</v>
      </c>
      <c r="I742" t="s">
        <v>1458</v>
      </c>
      <c r="J742">
        <v>236</v>
      </c>
      <c r="L742">
        <v>0</v>
      </c>
      <c r="M742">
        <v>0</v>
      </c>
      <c r="N742">
        <f t="shared" si="393"/>
        <v>0</v>
      </c>
      <c r="O742">
        <v>120</v>
      </c>
      <c r="P742">
        <v>116</v>
      </c>
      <c r="Q742">
        <v>0</v>
      </c>
      <c r="R742">
        <f t="shared" si="394"/>
        <v>236</v>
      </c>
      <c r="S742">
        <v>0</v>
      </c>
      <c r="T742">
        <v>0</v>
      </c>
      <c r="U742">
        <v>0</v>
      </c>
      <c r="V742">
        <f t="shared" si="425"/>
        <v>0</v>
      </c>
      <c r="W742">
        <v>0</v>
      </c>
      <c r="X742">
        <v>0</v>
      </c>
      <c r="Y742">
        <v>0</v>
      </c>
      <c r="Z742">
        <f t="shared" si="418"/>
        <v>0</v>
      </c>
      <c r="AA742">
        <v>0</v>
      </c>
      <c r="AB742">
        <v>0</v>
      </c>
      <c r="AC742">
        <v>0</v>
      </c>
      <c r="AD742">
        <f t="shared" si="419"/>
        <v>0</v>
      </c>
      <c r="AE742">
        <v>0</v>
      </c>
      <c r="AF742">
        <v>0</v>
      </c>
      <c r="AG742">
        <v>0</v>
      </c>
      <c r="AH742">
        <f t="shared" si="426"/>
        <v>0</v>
      </c>
      <c r="AI742">
        <f t="shared" si="414"/>
        <v>120</v>
      </c>
      <c r="AJ742">
        <f t="shared" si="415"/>
        <v>116</v>
      </c>
      <c r="AK742">
        <f t="shared" si="416"/>
        <v>0</v>
      </c>
      <c r="AL742">
        <f t="shared" si="417"/>
        <v>236</v>
      </c>
      <c r="AM742">
        <v>120</v>
      </c>
      <c r="AN742">
        <v>116</v>
      </c>
      <c r="AO742">
        <v>0</v>
      </c>
      <c r="AP742">
        <f t="shared" si="420"/>
        <v>236</v>
      </c>
      <c r="AQ742">
        <v>0</v>
      </c>
      <c r="AR742">
        <v>0</v>
      </c>
      <c r="AS742">
        <v>0</v>
      </c>
      <c r="AT742">
        <f t="shared" si="421"/>
        <v>0</v>
      </c>
      <c r="AU742">
        <v>0</v>
      </c>
      <c r="AV742">
        <v>0</v>
      </c>
      <c r="AW742">
        <v>0</v>
      </c>
      <c r="AX742">
        <f t="shared" si="422"/>
        <v>0</v>
      </c>
      <c r="AY742">
        <v>0</v>
      </c>
      <c r="AZ742">
        <v>0</v>
      </c>
      <c r="BA742">
        <v>0</v>
      </c>
      <c r="BB742">
        <f t="shared" si="423"/>
        <v>0</v>
      </c>
      <c r="BC742">
        <v>0</v>
      </c>
      <c r="BD742">
        <v>0</v>
      </c>
      <c r="BE742">
        <v>0</v>
      </c>
      <c r="BF742">
        <f t="shared" si="424"/>
        <v>0</v>
      </c>
      <c r="BG742">
        <f t="shared" si="395"/>
        <v>120</v>
      </c>
      <c r="BH742">
        <f t="shared" si="396"/>
        <v>116</v>
      </c>
      <c r="BI742">
        <f t="shared" si="397"/>
        <v>0</v>
      </c>
      <c r="BJ742">
        <v>0</v>
      </c>
      <c r="BK742">
        <v>0</v>
      </c>
      <c r="BL742">
        <v>0</v>
      </c>
      <c r="BM742">
        <f t="shared" si="398"/>
        <v>0</v>
      </c>
      <c r="BN742">
        <v>0</v>
      </c>
      <c r="BO742">
        <v>0</v>
      </c>
      <c r="BP742">
        <v>0</v>
      </c>
      <c r="BQ742">
        <f t="shared" si="399"/>
        <v>0</v>
      </c>
      <c r="BR742">
        <v>0</v>
      </c>
      <c r="BS742">
        <v>0</v>
      </c>
      <c r="BT742">
        <v>0</v>
      </c>
      <c r="BU742">
        <f t="shared" si="400"/>
        <v>0</v>
      </c>
      <c r="BV742">
        <v>0</v>
      </c>
      <c r="BW742">
        <v>0</v>
      </c>
      <c r="BX742">
        <v>0</v>
      </c>
      <c r="BY742">
        <f t="shared" si="401"/>
        <v>0</v>
      </c>
      <c r="BZ742">
        <v>0</v>
      </c>
      <c r="CA742">
        <v>0</v>
      </c>
      <c r="CB742">
        <v>0</v>
      </c>
      <c r="CC742">
        <f t="shared" si="402"/>
        <v>0</v>
      </c>
      <c r="CD742">
        <v>0</v>
      </c>
      <c r="CE742">
        <v>0</v>
      </c>
      <c r="CF742">
        <v>0</v>
      </c>
      <c r="CG742">
        <f t="shared" si="403"/>
        <v>0</v>
      </c>
      <c r="CH742">
        <v>0</v>
      </c>
      <c r="CI742">
        <v>0</v>
      </c>
      <c r="CJ742">
        <v>0</v>
      </c>
      <c r="CK742">
        <f t="shared" si="404"/>
        <v>0</v>
      </c>
      <c r="CL742">
        <v>0</v>
      </c>
      <c r="CM742">
        <v>0</v>
      </c>
      <c r="CN742">
        <v>0</v>
      </c>
      <c r="CO742">
        <f t="shared" si="405"/>
        <v>0</v>
      </c>
      <c r="CP742">
        <f t="shared" si="406"/>
        <v>120</v>
      </c>
      <c r="CQ742">
        <f t="shared" si="407"/>
        <v>116</v>
      </c>
      <c r="CR742">
        <f t="shared" si="408"/>
        <v>0</v>
      </c>
      <c r="CS742">
        <f t="shared" si="409"/>
        <v>236</v>
      </c>
      <c r="CT742">
        <f t="shared" si="410"/>
        <v>120</v>
      </c>
      <c r="CU742">
        <f t="shared" si="411"/>
        <v>116</v>
      </c>
      <c r="CV742">
        <f t="shared" si="412"/>
        <v>0</v>
      </c>
      <c r="CW742">
        <f t="shared" si="413"/>
        <v>236</v>
      </c>
    </row>
    <row r="743" spans="1:101" x14ac:dyDescent="0.25">
      <c r="A743">
        <v>740</v>
      </c>
      <c r="B743" t="s">
        <v>39</v>
      </c>
      <c r="C743" t="s">
        <v>91</v>
      </c>
      <c r="D743">
        <v>28</v>
      </c>
      <c r="E743" t="s">
        <v>94</v>
      </c>
      <c r="F743" t="s">
        <v>102</v>
      </c>
      <c r="G743" t="s">
        <v>102</v>
      </c>
      <c r="H743" t="s">
        <v>661</v>
      </c>
      <c r="I743" t="s">
        <v>1458</v>
      </c>
      <c r="J743">
        <v>42</v>
      </c>
      <c r="L743">
        <v>0</v>
      </c>
      <c r="M743">
        <v>0</v>
      </c>
      <c r="N743">
        <f t="shared" si="393"/>
        <v>0</v>
      </c>
      <c r="O743">
        <v>0</v>
      </c>
      <c r="P743">
        <v>0</v>
      </c>
      <c r="Q743">
        <v>0</v>
      </c>
      <c r="R743">
        <f t="shared" si="394"/>
        <v>0</v>
      </c>
      <c r="S743">
        <v>28</v>
      </c>
      <c r="T743">
        <v>14</v>
      </c>
      <c r="U743">
        <v>0</v>
      </c>
      <c r="V743">
        <f t="shared" si="425"/>
        <v>42</v>
      </c>
      <c r="W743">
        <v>0</v>
      </c>
      <c r="X743">
        <v>0</v>
      </c>
      <c r="Y743">
        <v>0</v>
      </c>
      <c r="Z743">
        <f t="shared" si="418"/>
        <v>0</v>
      </c>
      <c r="AA743">
        <v>0</v>
      </c>
      <c r="AB743">
        <v>0</v>
      </c>
      <c r="AC743">
        <v>0</v>
      </c>
      <c r="AD743">
        <f t="shared" si="419"/>
        <v>0</v>
      </c>
      <c r="AE743">
        <v>0</v>
      </c>
      <c r="AF743">
        <v>0</v>
      </c>
      <c r="AG743">
        <v>0</v>
      </c>
      <c r="AH743">
        <f t="shared" si="426"/>
        <v>0</v>
      </c>
      <c r="AI743">
        <f t="shared" si="414"/>
        <v>28</v>
      </c>
      <c r="AJ743">
        <f t="shared" si="415"/>
        <v>14</v>
      </c>
      <c r="AK743">
        <f t="shared" si="416"/>
        <v>0</v>
      </c>
      <c r="AL743">
        <f t="shared" si="417"/>
        <v>42</v>
      </c>
      <c r="AM743">
        <v>28</v>
      </c>
      <c r="AN743">
        <v>14</v>
      </c>
      <c r="AO743">
        <v>0</v>
      </c>
      <c r="AP743">
        <f t="shared" si="420"/>
        <v>42</v>
      </c>
      <c r="AQ743">
        <v>0</v>
      </c>
      <c r="AR743">
        <v>0</v>
      </c>
      <c r="AS743">
        <v>0</v>
      </c>
      <c r="AT743">
        <f t="shared" si="421"/>
        <v>0</v>
      </c>
      <c r="AU743">
        <v>0</v>
      </c>
      <c r="AV743">
        <v>0</v>
      </c>
      <c r="AW743">
        <v>0</v>
      </c>
      <c r="AX743">
        <f t="shared" si="422"/>
        <v>0</v>
      </c>
      <c r="AY743">
        <v>0</v>
      </c>
      <c r="AZ743">
        <v>0</v>
      </c>
      <c r="BA743">
        <v>0</v>
      </c>
      <c r="BB743">
        <f t="shared" si="423"/>
        <v>0</v>
      </c>
      <c r="BC743">
        <v>0</v>
      </c>
      <c r="BD743">
        <v>0</v>
      </c>
      <c r="BE743">
        <v>0</v>
      </c>
      <c r="BF743">
        <f t="shared" si="424"/>
        <v>0</v>
      </c>
      <c r="BG743">
        <f t="shared" si="395"/>
        <v>28</v>
      </c>
      <c r="BH743">
        <f t="shared" si="396"/>
        <v>14</v>
      </c>
      <c r="BI743">
        <f t="shared" si="397"/>
        <v>0</v>
      </c>
      <c r="BJ743">
        <v>0</v>
      </c>
      <c r="BK743">
        <v>0</v>
      </c>
      <c r="BL743">
        <v>0</v>
      </c>
      <c r="BM743">
        <f t="shared" si="398"/>
        <v>0</v>
      </c>
      <c r="BN743">
        <v>0</v>
      </c>
      <c r="BO743">
        <v>0</v>
      </c>
      <c r="BP743">
        <v>0</v>
      </c>
      <c r="BQ743">
        <f t="shared" si="399"/>
        <v>0</v>
      </c>
      <c r="BR743">
        <v>0</v>
      </c>
      <c r="BS743">
        <v>0</v>
      </c>
      <c r="BT743">
        <v>0</v>
      </c>
      <c r="BU743">
        <f t="shared" si="400"/>
        <v>0</v>
      </c>
      <c r="BV743">
        <v>0</v>
      </c>
      <c r="BW743">
        <v>0</v>
      </c>
      <c r="BX743">
        <v>0</v>
      </c>
      <c r="BY743">
        <f t="shared" si="401"/>
        <v>0</v>
      </c>
      <c r="BZ743">
        <v>0</v>
      </c>
      <c r="CA743">
        <v>0</v>
      </c>
      <c r="CB743">
        <v>0</v>
      </c>
      <c r="CC743">
        <f t="shared" si="402"/>
        <v>0</v>
      </c>
      <c r="CD743">
        <v>0</v>
      </c>
      <c r="CE743">
        <v>0</v>
      </c>
      <c r="CF743">
        <v>0</v>
      </c>
      <c r="CG743">
        <f t="shared" si="403"/>
        <v>0</v>
      </c>
      <c r="CH743">
        <v>0</v>
      </c>
      <c r="CI743">
        <v>0</v>
      </c>
      <c r="CJ743">
        <v>0</v>
      </c>
      <c r="CK743">
        <f t="shared" si="404"/>
        <v>0</v>
      </c>
      <c r="CL743">
        <v>0</v>
      </c>
      <c r="CM743">
        <v>0</v>
      </c>
      <c r="CN743">
        <v>0</v>
      </c>
      <c r="CO743">
        <f t="shared" si="405"/>
        <v>0</v>
      </c>
      <c r="CP743">
        <f t="shared" si="406"/>
        <v>28</v>
      </c>
      <c r="CQ743">
        <f t="shared" si="407"/>
        <v>14</v>
      </c>
      <c r="CR743">
        <f t="shared" si="408"/>
        <v>0</v>
      </c>
      <c r="CS743">
        <f t="shared" si="409"/>
        <v>42</v>
      </c>
      <c r="CT743">
        <f t="shared" si="410"/>
        <v>28</v>
      </c>
      <c r="CU743">
        <f t="shared" si="411"/>
        <v>14</v>
      </c>
      <c r="CV743">
        <f t="shared" si="412"/>
        <v>0</v>
      </c>
      <c r="CW743">
        <f t="shared" si="413"/>
        <v>42</v>
      </c>
    </row>
    <row r="744" spans="1:101" x14ac:dyDescent="0.25">
      <c r="A744">
        <v>741</v>
      </c>
      <c r="B744" t="s">
        <v>39</v>
      </c>
      <c r="C744" t="s">
        <v>91</v>
      </c>
      <c r="D744">
        <v>28</v>
      </c>
      <c r="E744" t="s">
        <v>94</v>
      </c>
      <c r="F744" t="s">
        <v>102</v>
      </c>
      <c r="G744" t="s">
        <v>198</v>
      </c>
      <c r="H744" t="s">
        <v>662</v>
      </c>
      <c r="I744" t="s">
        <v>1458</v>
      </c>
      <c r="J744">
        <v>135</v>
      </c>
      <c r="L744">
        <v>0</v>
      </c>
      <c r="M744">
        <v>0</v>
      </c>
      <c r="N744">
        <f t="shared" si="393"/>
        <v>0</v>
      </c>
      <c r="O744">
        <v>0</v>
      </c>
      <c r="P744">
        <v>0</v>
      </c>
      <c r="Q744">
        <v>0</v>
      </c>
      <c r="R744">
        <f t="shared" si="394"/>
        <v>0</v>
      </c>
      <c r="S744">
        <v>69</v>
      </c>
      <c r="T744">
        <v>66</v>
      </c>
      <c r="U744">
        <v>0</v>
      </c>
      <c r="V744">
        <f t="shared" si="425"/>
        <v>135</v>
      </c>
      <c r="W744">
        <v>0</v>
      </c>
      <c r="X744">
        <v>0</v>
      </c>
      <c r="Y744">
        <v>0</v>
      </c>
      <c r="Z744">
        <f t="shared" si="418"/>
        <v>0</v>
      </c>
      <c r="AA744">
        <v>0</v>
      </c>
      <c r="AB744">
        <v>0</v>
      </c>
      <c r="AC744">
        <v>0</v>
      </c>
      <c r="AD744">
        <f t="shared" si="419"/>
        <v>0</v>
      </c>
      <c r="AE744">
        <v>0</v>
      </c>
      <c r="AF744">
        <v>0</v>
      </c>
      <c r="AG744">
        <v>0</v>
      </c>
      <c r="AH744">
        <f t="shared" si="426"/>
        <v>0</v>
      </c>
      <c r="AI744">
        <f t="shared" si="414"/>
        <v>69</v>
      </c>
      <c r="AJ744">
        <f t="shared" si="415"/>
        <v>66</v>
      </c>
      <c r="AK744">
        <f t="shared" si="416"/>
        <v>0</v>
      </c>
      <c r="AL744">
        <f t="shared" si="417"/>
        <v>135</v>
      </c>
      <c r="AM744">
        <v>69</v>
      </c>
      <c r="AN744">
        <v>66</v>
      </c>
      <c r="AO744">
        <v>0</v>
      </c>
      <c r="AP744">
        <f t="shared" si="420"/>
        <v>135</v>
      </c>
      <c r="AQ744">
        <v>0</v>
      </c>
      <c r="AR744">
        <v>0</v>
      </c>
      <c r="AS744">
        <v>0</v>
      </c>
      <c r="AT744">
        <f t="shared" si="421"/>
        <v>0</v>
      </c>
      <c r="AU744">
        <v>0</v>
      </c>
      <c r="AV744">
        <v>0</v>
      </c>
      <c r="AW744">
        <v>0</v>
      </c>
      <c r="AX744">
        <f t="shared" si="422"/>
        <v>0</v>
      </c>
      <c r="AY744">
        <v>0</v>
      </c>
      <c r="AZ744">
        <v>0</v>
      </c>
      <c r="BA744">
        <v>0</v>
      </c>
      <c r="BB744">
        <f t="shared" si="423"/>
        <v>0</v>
      </c>
      <c r="BC744">
        <v>0</v>
      </c>
      <c r="BD744">
        <v>0</v>
      </c>
      <c r="BE744">
        <v>0</v>
      </c>
      <c r="BF744">
        <f t="shared" si="424"/>
        <v>0</v>
      </c>
      <c r="BG744">
        <f t="shared" si="395"/>
        <v>69</v>
      </c>
      <c r="BH744">
        <f t="shared" si="396"/>
        <v>66</v>
      </c>
      <c r="BI744">
        <f t="shared" si="397"/>
        <v>0</v>
      </c>
      <c r="BJ744">
        <v>0</v>
      </c>
      <c r="BK744">
        <v>0</v>
      </c>
      <c r="BL744">
        <v>0</v>
      </c>
      <c r="BM744">
        <f t="shared" si="398"/>
        <v>0</v>
      </c>
      <c r="BN744">
        <v>0</v>
      </c>
      <c r="BO744">
        <v>0</v>
      </c>
      <c r="BP744">
        <v>0</v>
      </c>
      <c r="BQ744">
        <f t="shared" si="399"/>
        <v>0</v>
      </c>
      <c r="BR744">
        <v>0</v>
      </c>
      <c r="BS744">
        <v>0</v>
      </c>
      <c r="BT744">
        <v>0</v>
      </c>
      <c r="BU744">
        <f t="shared" si="400"/>
        <v>0</v>
      </c>
      <c r="BV744">
        <v>0</v>
      </c>
      <c r="BW744">
        <v>0</v>
      </c>
      <c r="BX744">
        <v>0</v>
      </c>
      <c r="BY744">
        <f t="shared" si="401"/>
        <v>0</v>
      </c>
      <c r="BZ744">
        <v>0</v>
      </c>
      <c r="CA744">
        <v>0</v>
      </c>
      <c r="CB744">
        <v>0</v>
      </c>
      <c r="CC744">
        <f t="shared" si="402"/>
        <v>0</v>
      </c>
      <c r="CD744">
        <v>0</v>
      </c>
      <c r="CE744">
        <v>0</v>
      </c>
      <c r="CF744">
        <v>0</v>
      </c>
      <c r="CG744">
        <f t="shared" si="403"/>
        <v>0</v>
      </c>
      <c r="CH744">
        <v>0</v>
      </c>
      <c r="CI744">
        <v>0</v>
      </c>
      <c r="CJ744">
        <v>0</v>
      </c>
      <c r="CK744">
        <f t="shared" si="404"/>
        <v>0</v>
      </c>
      <c r="CL744">
        <v>0</v>
      </c>
      <c r="CM744">
        <v>0</v>
      </c>
      <c r="CN744">
        <v>0</v>
      </c>
      <c r="CO744">
        <f t="shared" si="405"/>
        <v>0</v>
      </c>
      <c r="CP744">
        <f t="shared" si="406"/>
        <v>69</v>
      </c>
      <c r="CQ744">
        <f t="shared" si="407"/>
        <v>66</v>
      </c>
      <c r="CR744">
        <f t="shared" si="408"/>
        <v>0</v>
      </c>
      <c r="CS744">
        <f t="shared" si="409"/>
        <v>135</v>
      </c>
      <c r="CT744">
        <f t="shared" si="410"/>
        <v>69</v>
      </c>
      <c r="CU744">
        <f t="shared" si="411"/>
        <v>66</v>
      </c>
      <c r="CV744">
        <f t="shared" si="412"/>
        <v>0</v>
      </c>
      <c r="CW744">
        <f t="shared" si="413"/>
        <v>135</v>
      </c>
    </row>
    <row r="745" spans="1:101" x14ac:dyDescent="0.25">
      <c r="A745">
        <v>742</v>
      </c>
      <c r="B745" t="s">
        <v>39</v>
      </c>
      <c r="C745" t="s">
        <v>91</v>
      </c>
      <c r="D745">
        <v>19</v>
      </c>
      <c r="E745" t="s">
        <v>94</v>
      </c>
      <c r="F745" t="s">
        <v>115</v>
      </c>
      <c r="G745" t="s">
        <v>250</v>
      </c>
      <c r="H745" t="s">
        <v>663</v>
      </c>
      <c r="I745" t="s">
        <v>1458</v>
      </c>
      <c r="J745">
        <v>38</v>
      </c>
      <c r="L745">
        <v>0</v>
      </c>
      <c r="M745">
        <v>0</v>
      </c>
      <c r="N745">
        <f t="shared" si="393"/>
        <v>0</v>
      </c>
      <c r="O745">
        <v>18</v>
      </c>
      <c r="P745">
        <v>20</v>
      </c>
      <c r="Q745">
        <v>0</v>
      </c>
      <c r="R745">
        <f t="shared" si="394"/>
        <v>38</v>
      </c>
      <c r="S745">
        <v>0</v>
      </c>
      <c r="T745">
        <v>0</v>
      </c>
      <c r="U745">
        <v>0</v>
      </c>
      <c r="V745">
        <f t="shared" si="425"/>
        <v>0</v>
      </c>
      <c r="W745">
        <v>0</v>
      </c>
      <c r="X745">
        <v>0</v>
      </c>
      <c r="Y745">
        <v>0</v>
      </c>
      <c r="Z745">
        <f t="shared" si="418"/>
        <v>0</v>
      </c>
      <c r="AA745">
        <v>0</v>
      </c>
      <c r="AB745">
        <v>0</v>
      </c>
      <c r="AC745">
        <v>0</v>
      </c>
      <c r="AD745">
        <f t="shared" si="419"/>
        <v>0</v>
      </c>
      <c r="AE745">
        <v>0</v>
      </c>
      <c r="AF745">
        <v>0</v>
      </c>
      <c r="AG745">
        <v>0</v>
      </c>
      <c r="AH745">
        <f t="shared" si="426"/>
        <v>0</v>
      </c>
      <c r="AI745">
        <f t="shared" ref="AI745:AI770" si="427">SUM(K745,O745,S745,W745,AA745,AE745)</f>
        <v>18</v>
      </c>
      <c r="AJ745">
        <f t="shared" ref="AJ745:AJ770" si="428">SUM(L745,P745,T745,X745,AB745,AF745)</f>
        <v>20</v>
      </c>
      <c r="AK745">
        <f t="shared" ref="AK745:AK770" si="429">SUM(M745,Q745,U745,Y745,AC745,AG745)</f>
        <v>0</v>
      </c>
      <c r="AL745">
        <f t="shared" ref="AL745:AL770" si="430">SUM(AI745:AK745)</f>
        <v>38</v>
      </c>
      <c r="AM745">
        <v>18</v>
      </c>
      <c r="AN745">
        <v>20</v>
      </c>
      <c r="AO745">
        <v>0</v>
      </c>
      <c r="AP745">
        <f t="shared" si="420"/>
        <v>38</v>
      </c>
      <c r="AQ745">
        <v>0</v>
      </c>
      <c r="AR745">
        <v>0</v>
      </c>
      <c r="AS745">
        <v>0</v>
      </c>
      <c r="AT745">
        <f t="shared" si="421"/>
        <v>0</v>
      </c>
      <c r="AU745">
        <v>0</v>
      </c>
      <c r="AV745">
        <v>0</v>
      </c>
      <c r="AW745">
        <v>0</v>
      </c>
      <c r="AX745">
        <f t="shared" si="422"/>
        <v>0</v>
      </c>
      <c r="AY745">
        <v>0</v>
      </c>
      <c r="AZ745">
        <v>0</v>
      </c>
      <c r="BA745">
        <v>0</v>
      </c>
      <c r="BB745">
        <f t="shared" si="423"/>
        <v>0</v>
      </c>
      <c r="BC745">
        <v>0</v>
      </c>
      <c r="BD745">
        <v>0</v>
      </c>
      <c r="BE745">
        <v>0</v>
      </c>
      <c r="BF745">
        <f t="shared" si="424"/>
        <v>0</v>
      </c>
      <c r="BG745">
        <f t="shared" ref="BG745:BG770" si="431">SUM(AM745,AQ745,AU745,AY745,BC745)</f>
        <v>18</v>
      </c>
      <c r="BH745">
        <f t="shared" ref="BH745:BH770" si="432">SUM(AN745,AR745,AV745,AZ745,BD745)</f>
        <v>20</v>
      </c>
      <c r="BI745">
        <f t="shared" ref="BI745:BI770" si="433">SUM(AO745,AS745,AW745,BA745,BE745)</f>
        <v>0</v>
      </c>
      <c r="BJ745">
        <v>0</v>
      </c>
      <c r="BK745">
        <v>0</v>
      </c>
      <c r="BL745">
        <v>0</v>
      </c>
      <c r="BM745">
        <f t="shared" si="398"/>
        <v>0</v>
      </c>
      <c r="BN745">
        <v>0</v>
      </c>
      <c r="BO745">
        <v>0</v>
      </c>
      <c r="BP745">
        <v>0</v>
      </c>
      <c r="BQ745">
        <f t="shared" si="399"/>
        <v>0</v>
      </c>
      <c r="BR745">
        <v>0</v>
      </c>
      <c r="BS745">
        <v>0</v>
      </c>
      <c r="BT745">
        <v>0</v>
      </c>
      <c r="BU745">
        <f t="shared" si="400"/>
        <v>0</v>
      </c>
      <c r="BV745">
        <v>0</v>
      </c>
      <c r="BW745">
        <v>0</v>
      </c>
      <c r="BX745">
        <v>0</v>
      </c>
      <c r="BY745">
        <f t="shared" si="401"/>
        <v>0</v>
      </c>
      <c r="BZ745">
        <v>0</v>
      </c>
      <c r="CA745">
        <v>0</v>
      </c>
      <c r="CB745">
        <v>0</v>
      </c>
      <c r="CC745">
        <f t="shared" si="402"/>
        <v>0</v>
      </c>
      <c r="CD745">
        <v>0</v>
      </c>
      <c r="CE745">
        <v>0</v>
      </c>
      <c r="CF745">
        <v>0</v>
      </c>
      <c r="CG745">
        <f t="shared" si="403"/>
        <v>0</v>
      </c>
      <c r="CH745">
        <v>0</v>
      </c>
      <c r="CI745">
        <v>0</v>
      </c>
      <c r="CJ745">
        <v>0</v>
      </c>
      <c r="CK745">
        <f t="shared" si="404"/>
        <v>0</v>
      </c>
      <c r="CL745">
        <v>0</v>
      </c>
      <c r="CM745">
        <v>0</v>
      </c>
      <c r="CN745">
        <v>0</v>
      </c>
      <c r="CO745">
        <f t="shared" si="405"/>
        <v>0</v>
      </c>
      <c r="CP745">
        <f t="shared" ref="CP745:CP770" si="434">AI745-BJ745-BN745-BR745-BV745-BZ745-CD745-CH745-CL745</f>
        <v>18</v>
      </c>
      <c r="CQ745">
        <f t="shared" ref="CQ745:CQ770" si="435">AJ745-BK745-BO745-BS745-BW745-CA745-CE745-CI745-CM745</f>
        <v>20</v>
      </c>
      <c r="CR745">
        <f t="shared" ref="CR745:CR770" si="436">AK745-BL745-BP745-BT745-BX745-CB745-CF745-CJ745-CN745</f>
        <v>0</v>
      </c>
      <c r="CS745">
        <f t="shared" ref="CS745:CS770" si="437">SUM(CP745:CR745)</f>
        <v>38</v>
      </c>
      <c r="CT745">
        <f t="shared" ref="CT745:CT770" si="438">SUM(BJ745,BN745,BR745,BV745,BZ745,CD745,CH745,CL745,CP745)</f>
        <v>18</v>
      </c>
      <c r="CU745">
        <f t="shared" ref="CU745:CU770" si="439">SUM(BK745,BO745,BS745,BW745,CA745,CE745,CI745,CM745,CQ745)</f>
        <v>20</v>
      </c>
      <c r="CV745">
        <f t="shared" ref="CV745:CV770" si="440">SUM(BL745,BP745,BT745,BX745,CB745,CF745,CJ745,CN745,CR745)</f>
        <v>0</v>
      </c>
      <c r="CW745">
        <f t="shared" ref="CW745:CW770" si="441">SUM(CT745:CV745)</f>
        <v>38</v>
      </c>
    </row>
    <row r="746" spans="1:101" x14ac:dyDescent="0.25">
      <c r="A746">
        <v>743</v>
      </c>
      <c r="B746" t="s">
        <v>39</v>
      </c>
      <c r="C746" t="s">
        <v>91</v>
      </c>
      <c r="D746">
        <v>19</v>
      </c>
      <c r="E746" t="s">
        <v>94</v>
      </c>
      <c r="F746" t="s">
        <v>115</v>
      </c>
      <c r="G746" t="s">
        <v>250</v>
      </c>
      <c r="H746" t="s">
        <v>663</v>
      </c>
      <c r="I746" t="s">
        <v>1458</v>
      </c>
      <c r="J746">
        <v>31</v>
      </c>
      <c r="L746">
        <v>0</v>
      </c>
      <c r="M746">
        <v>0</v>
      </c>
      <c r="N746">
        <f t="shared" si="393"/>
        <v>0</v>
      </c>
      <c r="O746">
        <v>16</v>
      </c>
      <c r="P746">
        <v>15</v>
      </c>
      <c r="Q746">
        <v>0</v>
      </c>
      <c r="R746">
        <f t="shared" si="394"/>
        <v>31</v>
      </c>
      <c r="S746">
        <v>0</v>
      </c>
      <c r="T746">
        <v>0</v>
      </c>
      <c r="U746">
        <v>0</v>
      </c>
      <c r="V746">
        <f t="shared" si="425"/>
        <v>0</v>
      </c>
      <c r="W746">
        <v>0</v>
      </c>
      <c r="X746">
        <v>0</v>
      </c>
      <c r="Y746">
        <v>0</v>
      </c>
      <c r="Z746">
        <f t="shared" si="418"/>
        <v>0</v>
      </c>
      <c r="AA746">
        <v>0</v>
      </c>
      <c r="AB746">
        <v>0</v>
      </c>
      <c r="AC746">
        <v>0</v>
      </c>
      <c r="AD746">
        <f t="shared" si="419"/>
        <v>0</v>
      </c>
      <c r="AE746">
        <v>0</v>
      </c>
      <c r="AF746">
        <v>0</v>
      </c>
      <c r="AG746">
        <v>0</v>
      </c>
      <c r="AH746">
        <f t="shared" si="426"/>
        <v>0</v>
      </c>
      <c r="AI746">
        <f t="shared" si="427"/>
        <v>16</v>
      </c>
      <c r="AJ746">
        <f t="shared" si="428"/>
        <v>15</v>
      </c>
      <c r="AK746">
        <f t="shared" si="429"/>
        <v>0</v>
      </c>
      <c r="AL746">
        <f t="shared" si="430"/>
        <v>31</v>
      </c>
      <c r="AM746">
        <v>16</v>
      </c>
      <c r="AN746">
        <v>15</v>
      </c>
      <c r="AO746">
        <v>0</v>
      </c>
      <c r="AP746">
        <f t="shared" si="420"/>
        <v>31</v>
      </c>
      <c r="AQ746">
        <v>0</v>
      </c>
      <c r="AR746">
        <v>0</v>
      </c>
      <c r="AS746">
        <v>0</v>
      </c>
      <c r="AT746">
        <f t="shared" si="421"/>
        <v>0</v>
      </c>
      <c r="AU746">
        <v>0</v>
      </c>
      <c r="AV746">
        <v>0</v>
      </c>
      <c r="AW746">
        <v>0</v>
      </c>
      <c r="AX746">
        <f t="shared" si="422"/>
        <v>0</v>
      </c>
      <c r="AY746">
        <v>0</v>
      </c>
      <c r="AZ746">
        <v>0</v>
      </c>
      <c r="BA746">
        <v>0</v>
      </c>
      <c r="BB746">
        <f t="shared" si="423"/>
        <v>0</v>
      </c>
      <c r="BC746">
        <v>0</v>
      </c>
      <c r="BD746">
        <v>0</v>
      </c>
      <c r="BE746">
        <v>0</v>
      </c>
      <c r="BF746">
        <f t="shared" si="424"/>
        <v>0</v>
      </c>
      <c r="BG746">
        <f t="shared" si="431"/>
        <v>16</v>
      </c>
      <c r="BH746">
        <f t="shared" si="432"/>
        <v>15</v>
      </c>
      <c r="BI746">
        <f t="shared" si="433"/>
        <v>0</v>
      </c>
      <c r="BJ746">
        <v>0</v>
      </c>
      <c r="BK746">
        <v>0</v>
      </c>
      <c r="BL746">
        <v>0</v>
      </c>
      <c r="BM746">
        <f t="shared" si="398"/>
        <v>0</v>
      </c>
      <c r="BN746">
        <v>0</v>
      </c>
      <c r="BO746">
        <v>0</v>
      </c>
      <c r="BP746">
        <v>0</v>
      </c>
      <c r="BQ746">
        <f t="shared" si="399"/>
        <v>0</v>
      </c>
      <c r="BR746">
        <v>0</v>
      </c>
      <c r="BS746">
        <v>0</v>
      </c>
      <c r="BT746">
        <v>0</v>
      </c>
      <c r="BU746">
        <f t="shared" si="400"/>
        <v>0</v>
      </c>
      <c r="BV746">
        <v>0</v>
      </c>
      <c r="BW746">
        <v>0</v>
      </c>
      <c r="BX746">
        <v>0</v>
      </c>
      <c r="BY746">
        <f t="shared" si="401"/>
        <v>0</v>
      </c>
      <c r="BZ746">
        <v>0</v>
      </c>
      <c r="CA746">
        <v>0</v>
      </c>
      <c r="CB746">
        <v>0</v>
      </c>
      <c r="CC746">
        <f t="shared" si="402"/>
        <v>0</v>
      </c>
      <c r="CD746">
        <v>0</v>
      </c>
      <c r="CE746">
        <v>0</v>
      </c>
      <c r="CF746">
        <v>0</v>
      </c>
      <c r="CG746">
        <f t="shared" si="403"/>
        <v>0</v>
      </c>
      <c r="CH746">
        <v>0</v>
      </c>
      <c r="CI746">
        <v>0</v>
      </c>
      <c r="CJ746">
        <v>0</v>
      </c>
      <c r="CK746">
        <f t="shared" si="404"/>
        <v>0</v>
      </c>
      <c r="CL746">
        <v>0</v>
      </c>
      <c r="CM746">
        <v>0</v>
      </c>
      <c r="CN746">
        <v>0</v>
      </c>
      <c r="CO746">
        <f t="shared" si="405"/>
        <v>0</v>
      </c>
      <c r="CP746">
        <f t="shared" si="434"/>
        <v>16</v>
      </c>
      <c r="CQ746">
        <f t="shared" si="435"/>
        <v>15</v>
      </c>
      <c r="CR746">
        <f t="shared" si="436"/>
        <v>0</v>
      </c>
      <c r="CS746">
        <f t="shared" si="437"/>
        <v>31</v>
      </c>
      <c r="CT746">
        <f t="shared" si="438"/>
        <v>16</v>
      </c>
      <c r="CU746">
        <f t="shared" si="439"/>
        <v>15</v>
      </c>
      <c r="CV746">
        <f t="shared" si="440"/>
        <v>0</v>
      </c>
      <c r="CW746">
        <f t="shared" si="441"/>
        <v>31</v>
      </c>
    </row>
    <row r="747" spans="1:101" x14ac:dyDescent="0.25">
      <c r="A747">
        <v>744</v>
      </c>
      <c r="B747" t="s">
        <v>39</v>
      </c>
      <c r="C747" t="s">
        <v>91</v>
      </c>
      <c r="D747">
        <v>19</v>
      </c>
      <c r="E747" t="s">
        <v>94</v>
      </c>
      <c r="F747" t="s">
        <v>115</v>
      </c>
      <c r="G747" t="s">
        <v>250</v>
      </c>
      <c r="H747" t="s">
        <v>663</v>
      </c>
      <c r="I747" t="s">
        <v>1458</v>
      </c>
      <c r="J747">
        <v>26</v>
      </c>
      <c r="L747">
        <v>0</v>
      </c>
      <c r="M747">
        <v>0</v>
      </c>
      <c r="N747">
        <f t="shared" si="393"/>
        <v>0</v>
      </c>
      <c r="O747">
        <v>13</v>
      </c>
      <c r="P747">
        <v>13</v>
      </c>
      <c r="Q747">
        <v>0</v>
      </c>
      <c r="R747">
        <f t="shared" si="394"/>
        <v>26</v>
      </c>
      <c r="S747">
        <v>0</v>
      </c>
      <c r="T747">
        <v>0</v>
      </c>
      <c r="U747">
        <v>0</v>
      </c>
      <c r="V747">
        <f t="shared" si="425"/>
        <v>0</v>
      </c>
      <c r="W747">
        <v>0</v>
      </c>
      <c r="X747">
        <v>0</v>
      </c>
      <c r="Y747">
        <v>0</v>
      </c>
      <c r="Z747">
        <f t="shared" si="418"/>
        <v>0</v>
      </c>
      <c r="AA747">
        <v>0</v>
      </c>
      <c r="AB747">
        <v>0</v>
      </c>
      <c r="AC747">
        <v>0</v>
      </c>
      <c r="AD747">
        <f t="shared" si="419"/>
        <v>0</v>
      </c>
      <c r="AE747">
        <v>0</v>
      </c>
      <c r="AF747">
        <v>0</v>
      </c>
      <c r="AG747">
        <v>0</v>
      </c>
      <c r="AH747">
        <f t="shared" si="426"/>
        <v>0</v>
      </c>
      <c r="AI747">
        <f t="shared" si="427"/>
        <v>13</v>
      </c>
      <c r="AJ747">
        <f t="shared" si="428"/>
        <v>13</v>
      </c>
      <c r="AK747">
        <f t="shared" si="429"/>
        <v>0</v>
      </c>
      <c r="AL747">
        <f t="shared" si="430"/>
        <v>26</v>
      </c>
      <c r="AM747">
        <v>13</v>
      </c>
      <c r="AN747">
        <v>13</v>
      </c>
      <c r="AO747">
        <v>0</v>
      </c>
      <c r="AP747">
        <f t="shared" si="420"/>
        <v>26</v>
      </c>
      <c r="AQ747">
        <v>0</v>
      </c>
      <c r="AR747">
        <v>0</v>
      </c>
      <c r="AS747">
        <v>0</v>
      </c>
      <c r="AT747">
        <f t="shared" si="421"/>
        <v>0</v>
      </c>
      <c r="AU747">
        <v>0</v>
      </c>
      <c r="AV747">
        <v>0</v>
      </c>
      <c r="AW747">
        <v>0</v>
      </c>
      <c r="AX747">
        <f t="shared" si="422"/>
        <v>0</v>
      </c>
      <c r="AY747">
        <v>0</v>
      </c>
      <c r="AZ747">
        <v>0</v>
      </c>
      <c r="BA747">
        <v>0</v>
      </c>
      <c r="BB747">
        <f t="shared" si="423"/>
        <v>0</v>
      </c>
      <c r="BC747">
        <v>0</v>
      </c>
      <c r="BD747">
        <v>0</v>
      </c>
      <c r="BE747">
        <v>0</v>
      </c>
      <c r="BF747">
        <f t="shared" si="424"/>
        <v>0</v>
      </c>
      <c r="BG747">
        <f t="shared" si="431"/>
        <v>13</v>
      </c>
      <c r="BH747">
        <f t="shared" si="432"/>
        <v>13</v>
      </c>
      <c r="BI747">
        <f t="shared" si="433"/>
        <v>0</v>
      </c>
      <c r="BJ747">
        <v>0</v>
      </c>
      <c r="BK747">
        <v>0</v>
      </c>
      <c r="BL747">
        <v>0</v>
      </c>
      <c r="BM747">
        <f t="shared" si="398"/>
        <v>0</v>
      </c>
      <c r="BN747">
        <v>0</v>
      </c>
      <c r="BO747">
        <v>0</v>
      </c>
      <c r="BP747">
        <v>0</v>
      </c>
      <c r="BQ747">
        <f t="shared" si="399"/>
        <v>0</v>
      </c>
      <c r="BR747">
        <v>0</v>
      </c>
      <c r="BS747">
        <v>0</v>
      </c>
      <c r="BT747">
        <v>0</v>
      </c>
      <c r="BU747">
        <f t="shared" si="400"/>
        <v>0</v>
      </c>
      <c r="BV747">
        <v>0</v>
      </c>
      <c r="BW747">
        <v>0</v>
      </c>
      <c r="BX747">
        <v>0</v>
      </c>
      <c r="BY747">
        <f t="shared" si="401"/>
        <v>0</v>
      </c>
      <c r="BZ747">
        <v>0</v>
      </c>
      <c r="CA747">
        <v>0</v>
      </c>
      <c r="CB747">
        <v>0</v>
      </c>
      <c r="CC747">
        <f t="shared" si="402"/>
        <v>0</v>
      </c>
      <c r="CD747">
        <v>0</v>
      </c>
      <c r="CE747">
        <v>0</v>
      </c>
      <c r="CF747">
        <v>0</v>
      </c>
      <c r="CG747">
        <f t="shared" si="403"/>
        <v>0</v>
      </c>
      <c r="CH747">
        <v>0</v>
      </c>
      <c r="CI747">
        <v>0</v>
      </c>
      <c r="CJ747">
        <v>0</v>
      </c>
      <c r="CK747">
        <f t="shared" si="404"/>
        <v>0</v>
      </c>
      <c r="CL747">
        <v>0</v>
      </c>
      <c r="CM747">
        <v>0</v>
      </c>
      <c r="CN747">
        <v>0</v>
      </c>
      <c r="CO747">
        <f t="shared" si="405"/>
        <v>0</v>
      </c>
      <c r="CP747">
        <f t="shared" si="434"/>
        <v>13</v>
      </c>
      <c r="CQ747">
        <f t="shared" si="435"/>
        <v>13</v>
      </c>
      <c r="CR747">
        <f t="shared" si="436"/>
        <v>0</v>
      </c>
      <c r="CS747">
        <f t="shared" si="437"/>
        <v>26</v>
      </c>
      <c r="CT747">
        <f t="shared" si="438"/>
        <v>13</v>
      </c>
      <c r="CU747">
        <f t="shared" si="439"/>
        <v>13</v>
      </c>
      <c r="CV747">
        <f t="shared" si="440"/>
        <v>0</v>
      </c>
      <c r="CW747">
        <f t="shared" si="441"/>
        <v>26</v>
      </c>
    </row>
    <row r="748" spans="1:101" x14ac:dyDescent="0.25">
      <c r="A748">
        <v>745</v>
      </c>
      <c r="B748" t="s">
        <v>39</v>
      </c>
      <c r="C748" t="s">
        <v>91</v>
      </c>
      <c r="D748">
        <v>19</v>
      </c>
      <c r="E748" t="s">
        <v>94</v>
      </c>
      <c r="F748" t="s">
        <v>115</v>
      </c>
      <c r="G748" t="s">
        <v>250</v>
      </c>
      <c r="H748" t="s">
        <v>663</v>
      </c>
      <c r="I748" t="s">
        <v>1458</v>
      </c>
      <c r="J748">
        <v>10</v>
      </c>
      <c r="L748">
        <v>0</v>
      </c>
      <c r="M748">
        <v>0</v>
      </c>
      <c r="N748">
        <f t="shared" si="393"/>
        <v>0</v>
      </c>
      <c r="O748">
        <v>4</v>
      </c>
      <c r="P748">
        <v>6</v>
      </c>
      <c r="Q748">
        <v>0</v>
      </c>
      <c r="R748">
        <f t="shared" si="394"/>
        <v>10</v>
      </c>
      <c r="S748">
        <v>0</v>
      </c>
      <c r="T748">
        <v>0</v>
      </c>
      <c r="U748">
        <v>0</v>
      </c>
      <c r="V748">
        <f t="shared" si="425"/>
        <v>0</v>
      </c>
      <c r="W748">
        <v>0</v>
      </c>
      <c r="X748">
        <v>0</v>
      </c>
      <c r="Y748">
        <v>0</v>
      </c>
      <c r="Z748">
        <f t="shared" si="418"/>
        <v>0</v>
      </c>
      <c r="AA748">
        <v>0</v>
      </c>
      <c r="AB748">
        <v>0</v>
      </c>
      <c r="AC748">
        <v>0</v>
      </c>
      <c r="AD748">
        <f t="shared" si="419"/>
        <v>0</v>
      </c>
      <c r="AE748">
        <v>0</v>
      </c>
      <c r="AF748">
        <v>0</v>
      </c>
      <c r="AG748">
        <v>0</v>
      </c>
      <c r="AH748">
        <f t="shared" si="426"/>
        <v>0</v>
      </c>
      <c r="AI748">
        <f t="shared" si="427"/>
        <v>4</v>
      </c>
      <c r="AJ748">
        <f t="shared" si="428"/>
        <v>6</v>
      </c>
      <c r="AK748">
        <f t="shared" si="429"/>
        <v>0</v>
      </c>
      <c r="AL748">
        <f t="shared" si="430"/>
        <v>10</v>
      </c>
      <c r="AM748">
        <v>4</v>
      </c>
      <c r="AN748">
        <v>6</v>
      </c>
      <c r="AO748">
        <v>0</v>
      </c>
      <c r="AP748">
        <f t="shared" si="420"/>
        <v>10</v>
      </c>
      <c r="AQ748">
        <v>0</v>
      </c>
      <c r="AR748">
        <v>0</v>
      </c>
      <c r="AS748">
        <v>0</v>
      </c>
      <c r="AT748">
        <f t="shared" si="421"/>
        <v>0</v>
      </c>
      <c r="AU748">
        <v>0</v>
      </c>
      <c r="AV748">
        <v>0</v>
      </c>
      <c r="AW748">
        <v>0</v>
      </c>
      <c r="AX748">
        <f t="shared" si="422"/>
        <v>0</v>
      </c>
      <c r="AY748">
        <v>0</v>
      </c>
      <c r="AZ748">
        <v>0</v>
      </c>
      <c r="BA748">
        <v>0</v>
      </c>
      <c r="BB748">
        <f t="shared" si="423"/>
        <v>0</v>
      </c>
      <c r="BC748">
        <v>0</v>
      </c>
      <c r="BD748">
        <v>0</v>
      </c>
      <c r="BE748">
        <v>0</v>
      </c>
      <c r="BF748">
        <f t="shared" si="424"/>
        <v>0</v>
      </c>
      <c r="BG748">
        <f t="shared" si="431"/>
        <v>4</v>
      </c>
      <c r="BH748">
        <f t="shared" si="432"/>
        <v>6</v>
      </c>
      <c r="BI748">
        <f t="shared" si="433"/>
        <v>0</v>
      </c>
      <c r="BJ748">
        <v>0</v>
      </c>
      <c r="BK748">
        <v>0</v>
      </c>
      <c r="BL748">
        <v>0</v>
      </c>
      <c r="BM748">
        <f t="shared" si="398"/>
        <v>0</v>
      </c>
      <c r="BN748">
        <v>0</v>
      </c>
      <c r="BO748">
        <v>0</v>
      </c>
      <c r="BP748">
        <v>0</v>
      </c>
      <c r="BQ748">
        <f t="shared" si="399"/>
        <v>0</v>
      </c>
      <c r="BR748">
        <v>0</v>
      </c>
      <c r="BS748">
        <v>0</v>
      </c>
      <c r="BT748">
        <v>0</v>
      </c>
      <c r="BU748">
        <f t="shared" si="400"/>
        <v>0</v>
      </c>
      <c r="BV748">
        <v>0</v>
      </c>
      <c r="BW748">
        <v>0</v>
      </c>
      <c r="BX748">
        <v>0</v>
      </c>
      <c r="BY748">
        <f t="shared" si="401"/>
        <v>0</v>
      </c>
      <c r="BZ748">
        <v>0</v>
      </c>
      <c r="CA748">
        <v>0</v>
      </c>
      <c r="CB748">
        <v>0</v>
      </c>
      <c r="CC748">
        <f t="shared" si="402"/>
        <v>0</v>
      </c>
      <c r="CD748">
        <v>0</v>
      </c>
      <c r="CE748">
        <v>0</v>
      </c>
      <c r="CF748">
        <v>0</v>
      </c>
      <c r="CG748">
        <f t="shared" si="403"/>
        <v>0</v>
      </c>
      <c r="CH748">
        <v>0</v>
      </c>
      <c r="CI748">
        <v>0</v>
      </c>
      <c r="CJ748">
        <v>0</v>
      </c>
      <c r="CK748">
        <f t="shared" si="404"/>
        <v>0</v>
      </c>
      <c r="CL748">
        <v>0</v>
      </c>
      <c r="CM748">
        <v>0</v>
      </c>
      <c r="CN748">
        <v>0</v>
      </c>
      <c r="CO748">
        <f t="shared" si="405"/>
        <v>0</v>
      </c>
      <c r="CP748">
        <f t="shared" si="434"/>
        <v>4</v>
      </c>
      <c r="CQ748">
        <f t="shared" si="435"/>
        <v>6</v>
      </c>
      <c r="CR748">
        <f t="shared" si="436"/>
        <v>0</v>
      </c>
      <c r="CS748">
        <f t="shared" si="437"/>
        <v>10</v>
      </c>
      <c r="CT748">
        <f t="shared" si="438"/>
        <v>4</v>
      </c>
      <c r="CU748">
        <f t="shared" si="439"/>
        <v>6</v>
      </c>
      <c r="CV748">
        <f t="shared" si="440"/>
        <v>0</v>
      </c>
      <c r="CW748">
        <f t="shared" si="441"/>
        <v>10</v>
      </c>
    </row>
    <row r="749" spans="1:101" x14ac:dyDescent="0.25">
      <c r="A749">
        <v>746</v>
      </c>
      <c r="B749" t="s">
        <v>39</v>
      </c>
      <c r="C749" t="s">
        <v>91</v>
      </c>
      <c r="D749">
        <v>21</v>
      </c>
      <c r="E749" t="s">
        <v>94</v>
      </c>
      <c r="F749" t="s">
        <v>115</v>
      </c>
      <c r="G749" t="s">
        <v>250</v>
      </c>
      <c r="H749" t="s">
        <v>439</v>
      </c>
      <c r="I749" t="s">
        <v>1458</v>
      </c>
      <c r="J749">
        <v>66</v>
      </c>
      <c r="L749">
        <v>0</v>
      </c>
      <c r="M749">
        <v>0</v>
      </c>
      <c r="N749">
        <f t="shared" si="393"/>
        <v>0</v>
      </c>
      <c r="O749">
        <v>0</v>
      </c>
      <c r="P749">
        <v>0</v>
      </c>
      <c r="Q749">
        <v>0</v>
      </c>
      <c r="R749">
        <f t="shared" si="394"/>
        <v>0</v>
      </c>
      <c r="S749">
        <v>41</v>
      </c>
      <c r="T749">
        <v>25</v>
      </c>
      <c r="U749">
        <v>0</v>
      </c>
      <c r="V749">
        <f t="shared" si="425"/>
        <v>66</v>
      </c>
      <c r="W749">
        <v>0</v>
      </c>
      <c r="X749">
        <v>0</v>
      </c>
      <c r="Y749">
        <v>0</v>
      </c>
      <c r="Z749">
        <f t="shared" si="418"/>
        <v>0</v>
      </c>
      <c r="AA749">
        <v>0</v>
      </c>
      <c r="AB749">
        <v>0</v>
      </c>
      <c r="AC749">
        <v>0</v>
      </c>
      <c r="AD749">
        <f t="shared" si="419"/>
        <v>0</v>
      </c>
      <c r="AE749">
        <v>0</v>
      </c>
      <c r="AF749">
        <v>0</v>
      </c>
      <c r="AG749">
        <v>0</v>
      </c>
      <c r="AH749">
        <f t="shared" si="426"/>
        <v>0</v>
      </c>
      <c r="AI749">
        <f t="shared" si="427"/>
        <v>41</v>
      </c>
      <c r="AJ749">
        <f t="shared" si="428"/>
        <v>25</v>
      </c>
      <c r="AK749">
        <f t="shared" si="429"/>
        <v>0</v>
      </c>
      <c r="AL749">
        <f t="shared" si="430"/>
        <v>66</v>
      </c>
      <c r="AM749">
        <v>41</v>
      </c>
      <c r="AN749">
        <v>25</v>
      </c>
      <c r="AO749">
        <v>0</v>
      </c>
      <c r="AP749">
        <f t="shared" si="420"/>
        <v>66</v>
      </c>
      <c r="AQ749">
        <v>0</v>
      </c>
      <c r="AR749">
        <v>0</v>
      </c>
      <c r="AS749">
        <v>0</v>
      </c>
      <c r="AT749">
        <f t="shared" si="421"/>
        <v>0</v>
      </c>
      <c r="AU749">
        <v>0</v>
      </c>
      <c r="AV749">
        <v>0</v>
      </c>
      <c r="AW749">
        <v>0</v>
      </c>
      <c r="AX749">
        <f t="shared" si="422"/>
        <v>0</v>
      </c>
      <c r="AY749">
        <v>0</v>
      </c>
      <c r="AZ749">
        <v>0</v>
      </c>
      <c r="BA749">
        <v>0</v>
      </c>
      <c r="BB749">
        <f t="shared" si="423"/>
        <v>0</v>
      </c>
      <c r="BC749">
        <v>0</v>
      </c>
      <c r="BD749">
        <v>0</v>
      </c>
      <c r="BE749">
        <v>0</v>
      </c>
      <c r="BF749">
        <f t="shared" si="424"/>
        <v>0</v>
      </c>
      <c r="BG749">
        <f t="shared" si="431"/>
        <v>41</v>
      </c>
      <c r="BH749">
        <f t="shared" si="432"/>
        <v>25</v>
      </c>
      <c r="BI749">
        <f t="shared" si="433"/>
        <v>0</v>
      </c>
      <c r="BJ749">
        <v>0</v>
      </c>
      <c r="BK749">
        <v>0</v>
      </c>
      <c r="BL749">
        <v>0</v>
      </c>
      <c r="BM749">
        <f t="shared" si="398"/>
        <v>0</v>
      </c>
      <c r="BN749">
        <v>0</v>
      </c>
      <c r="BO749">
        <v>0</v>
      </c>
      <c r="BP749">
        <v>0</v>
      </c>
      <c r="BQ749">
        <f t="shared" si="399"/>
        <v>0</v>
      </c>
      <c r="BR749">
        <v>0</v>
      </c>
      <c r="BS749">
        <v>0</v>
      </c>
      <c r="BT749">
        <v>0</v>
      </c>
      <c r="BU749">
        <f t="shared" si="400"/>
        <v>0</v>
      </c>
      <c r="BV749">
        <v>0</v>
      </c>
      <c r="BW749">
        <v>0</v>
      </c>
      <c r="BX749">
        <v>0</v>
      </c>
      <c r="BY749">
        <f t="shared" si="401"/>
        <v>0</v>
      </c>
      <c r="BZ749">
        <v>0</v>
      </c>
      <c r="CA749">
        <v>0</v>
      </c>
      <c r="CB749">
        <v>0</v>
      </c>
      <c r="CC749">
        <f t="shared" si="402"/>
        <v>0</v>
      </c>
      <c r="CD749">
        <v>0</v>
      </c>
      <c r="CE749">
        <v>0</v>
      </c>
      <c r="CF749">
        <v>0</v>
      </c>
      <c r="CG749">
        <f t="shared" si="403"/>
        <v>0</v>
      </c>
      <c r="CH749">
        <v>0</v>
      </c>
      <c r="CI749">
        <v>0</v>
      </c>
      <c r="CJ749">
        <v>0</v>
      </c>
      <c r="CK749">
        <f t="shared" si="404"/>
        <v>0</v>
      </c>
      <c r="CL749">
        <v>0</v>
      </c>
      <c r="CM749">
        <v>0</v>
      </c>
      <c r="CN749">
        <v>0</v>
      </c>
      <c r="CO749">
        <f t="shared" si="405"/>
        <v>0</v>
      </c>
      <c r="CP749">
        <f t="shared" si="434"/>
        <v>41</v>
      </c>
      <c r="CQ749">
        <f t="shared" si="435"/>
        <v>25</v>
      </c>
      <c r="CR749">
        <f t="shared" si="436"/>
        <v>0</v>
      </c>
      <c r="CS749">
        <f t="shared" si="437"/>
        <v>66</v>
      </c>
      <c r="CT749">
        <f t="shared" si="438"/>
        <v>41</v>
      </c>
      <c r="CU749">
        <f t="shared" si="439"/>
        <v>25</v>
      </c>
      <c r="CV749">
        <f t="shared" si="440"/>
        <v>0</v>
      </c>
      <c r="CW749">
        <f t="shared" si="441"/>
        <v>66</v>
      </c>
    </row>
    <row r="750" spans="1:101" x14ac:dyDescent="0.25">
      <c r="A750">
        <v>747</v>
      </c>
      <c r="B750" t="s">
        <v>39</v>
      </c>
      <c r="C750" t="s">
        <v>91</v>
      </c>
      <c r="D750">
        <v>23</v>
      </c>
      <c r="E750" t="s">
        <v>94</v>
      </c>
      <c r="F750" t="s">
        <v>115</v>
      </c>
      <c r="G750" t="s">
        <v>250</v>
      </c>
      <c r="H750" t="s">
        <v>387</v>
      </c>
      <c r="I750" t="s">
        <v>1458</v>
      </c>
      <c r="J750">
        <v>151</v>
      </c>
      <c r="L750">
        <v>0</v>
      </c>
      <c r="M750">
        <v>0</v>
      </c>
      <c r="N750">
        <f t="shared" si="393"/>
        <v>0</v>
      </c>
      <c r="O750">
        <v>77</v>
      </c>
      <c r="P750">
        <v>74</v>
      </c>
      <c r="Q750">
        <v>0</v>
      </c>
      <c r="R750">
        <f t="shared" si="394"/>
        <v>151</v>
      </c>
      <c r="S750">
        <v>0</v>
      </c>
      <c r="T750">
        <v>0</v>
      </c>
      <c r="U750">
        <v>0</v>
      </c>
      <c r="V750">
        <f t="shared" si="425"/>
        <v>0</v>
      </c>
      <c r="W750">
        <v>0</v>
      </c>
      <c r="X750">
        <v>0</v>
      </c>
      <c r="Y750">
        <v>0</v>
      </c>
      <c r="Z750">
        <f t="shared" si="418"/>
        <v>0</v>
      </c>
      <c r="AA750">
        <v>0</v>
      </c>
      <c r="AB750">
        <v>0</v>
      </c>
      <c r="AC750">
        <v>0</v>
      </c>
      <c r="AD750">
        <f t="shared" si="419"/>
        <v>0</v>
      </c>
      <c r="AE750">
        <v>0</v>
      </c>
      <c r="AF750">
        <v>0</v>
      </c>
      <c r="AG750">
        <v>0</v>
      </c>
      <c r="AH750">
        <f t="shared" si="426"/>
        <v>0</v>
      </c>
      <c r="AI750">
        <f t="shared" si="427"/>
        <v>77</v>
      </c>
      <c r="AJ750">
        <f t="shared" si="428"/>
        <v>74</v>
      </c>
      <c r="AK750">
        <f t="shared" si="429"/>
        <v>0</v>
      </c>
      <c r="AL750">
        <f t="shared" si="430"/>
        <v>151</v>
      </c>
      <c r="AM750">
        <v>77</v>
      </c>
      <c r="AN750">
        <v>74</v>
      </c>
      <c r="AO750">
        <v>0</v>
      </c>
      <c r="AP750">
        <f t="shared" si="420"/>
        <v>151</v>
      </c>
      <c r="AQ750">
        <v>0</v>
      </c>
      <c r="AR750">
        <v>0</v>
      </c>
      <c r="AS750">
        <v>0</v>
      </c>
      <c r="AT750">
        <f t="shared" si="421"/>
        <v>0</v>
      </c>
      <c r="AU750">
        <v>0</v>
      </c>
      <c r="AV750">
        <v>0</v>
      </c>
      <c r="AW750">
        <v>0</v>
      </c>
      <c r="AX750">
        <f t="shared" si="422"/>
        <v>0</v>
      </c>
      <c r="AY750">
        <v>0</v>
      </c>
      <c r="AZ750">
        <v>0</v>
      </c>
      <c r="BA750">
        <v>0</v>
      </c>
      <c r="BB750">
        <f t="shared" si="423"/>
        <v>0</v>
      </c>
      <c r="BC750">
        <v>0</v>
      </c>
      <c r="BD750">
        <v>0</v>
      </c>
      <c r="BE750">
        <v>0</v>
      </c>
      <c r="BF750">
        <f t="shared" si="424"/>
        <v>0</v>
      </c>
      <c r="BG750">
        <f t="shared" si="431"/>
        <v>77</v>
      </c>
      <c r="BH750">
        <f t="shared" si="432"/>
        <v>74</v>
      </c>
      <c r="BI750">
        <f t="shared" si="433"/>
        <v>0</v>
      </c>
      <c r="BJ750">
        <v>0</v>
      </c>
      <c r="BK750">
        <v>0</v>
      </c>
      <c r="BL750">
        <v>0</v>
      </c>
      <c r="BM750">
        <f t="shared" si="398"/>
        <v>0</v>
      </c>
      <c r="BN750">
        <v>0</v>
      </c>
      <c r="BO750">
        <v>0</v>
      </c>
      <c r="BP750">
        <v>0</v>
      </c>
      <c r="BQ750">
        <f t="shared" si="399"/>
        <v>0</v>
      </c>
      <c r="BR750">
        <v>0</v>
      </c>
      <c r="BS750">
        <v>0</v>
      </c>
      <c r="BT750">
        <v>0</v>
      </c>
      <c r="BU750">
        <f t="shared" si="400"/>
        <v>0</v>
      </c>
      <c r="BV750">
        <v>0</v>
      </c>
      <c r="BW750">
        <v>0</v>
      </c>
      <c r="BX750">
        <v>0</v>
      </c>
      <c r="BY750">
        <f t="shared" si="401"/>
        <v>0</v>
      </c>
      <c r="BZ750">
        <v>0</v>
      </c>
      <c r="CA750">
        <v>0</v>
      </c>
      <c r="CB750">
        <v>0</v>
      </c>
      <c r="CC750">
        <f t="shared" si="402"/>
        <v>0</v>
      </c>
      <c r="CD750">
        <v>0</v>
      </c>
      <c r="CE750">
        <v>0</v>
      </c>
      <c r="CF750">
        <v>0</v>
      </c>
      <c r="CG750">
        <f t="shared" si="403"/>
        <v>0</v>
      </c>
      <c r="CH750">
        <v>0</v>
      </c>
      <c r="CI750">
        <v>0</v>
      </c>
      <c r="CJ750">
        <v>0</v>
      </c>
      <c r="CK750">
        <f t="shared" si="404"/>
        <v>0</v>
      </c>
      <c r="CL750">
        <v>0</v>
      </c>
      <c r="CM750">
        <v>0</v>
      </c>
      <c r="CN750">
        <v>0</v>
      </c>
      <c r="CO750">
        <f t="shared" si="405"/>
        <v>0</v>
      </c>
      <c r="CP750">
        <f t="shared" si="434"/>
        <v>77</v>
      </c>
      <c r="CQ750">
        <f t="shared" si="435"/>
        <v>74</v>
      </c>
      <c r="CR750">
        <f t="shared" si="436"/>
        <v>0</v>
      </c>
      <c r="CS750">
        <f t="shared" si="437"/>
        <v>151</v>
      </c>
      <c r="CT750">
        <f t="shared" si="438"/>
        <v>77</v>
      </c>
      <c r="CU750">
        <f t="shared" si="439"/>
        <v>74</v>
      </c>
      <c r="CV750">
        <f t="shared" si="440"/>
        <v>0</v>
      </c>
      <c r="CW750">
        <f t="shared" si="441"/>
        <v>151</v>
      </c>
    </row>
    <row r="751" spans="1:101" x14ac:dyDescent="0.25">
      <c r="A751">
        <v>748</v>
      </c>
      <c r="B751" t="s">
        <v>39</v>
      </c>
      <c r="C751" t="s">
        <v>91</v>
      </c>
      <c r="D751">
        <v>23</v>
      </c>
      <c r="E751" t="s">
        <v>94</v>
      </c>
      <c r="F751" t="s">
        <v>115</v>
      </c>
      <c r="G751" t="s">
        <v>250</v>
      </c>
      <c r="H751" t="s">
        <v>387</v>
      </c>
      <c r="I751" t="s">
        <v>1458</v>
      </c>
      <c r="J751">
        <v>118</v>
      </c>
      <c r="L751">
        <v>0</v>
      </c>
      <c r="M751">
        <v>0</v>
      </c>
      <c r="N751">
        <f t="shared" si="393"/>
        <v>0</v>
      </c>
      <c r="O751">
        <v>60</v>
      </c>
      <c r="P751">
        <v>58</v>
      </c>
      <c r="Q751">
        <v>0</v>
      </c>
      <c r="R751">
        <f t="shared" si="394"/>
        <v>118</v>
      </c>
      <c r="S751">
        <v>0</v>
      </c>
      <c r="T751">
        <v>0</v>
      </c>
      <c r="U751">
        <v>0</v>
      </c>
      <c r="V751">
        <f t="shared" si="425"/>
        <v>0</v>
      </c>
      <c r="W751">
        <v>0</v>
      </c>
      <c r="X751">
        <v>0</v>
      </c>
      <c r="Y751">
        <v>0</v>
      </c>
      <c r="Z751">
        <f t="shared" si="418"/>
        <v>0</v>
      </c>
      <c r="AA751">
        <v>0</v>
      </c>
      <c r="AB751">
        <v>0</v>
      </c>
      <c r="AC751">
        <v>0</v>
      </c>
      <c r="AD751">
        <f t="shared" si="419"/>
        <v>0</v>
      </c>
      <c r="AE751">
        <v>0</v>
      </c>
      <c r="AF751">
        <v>0</v>
      </c>
      <c r="AG751">
        <v>0</v>
      </c>
      <c r="AH751">
        <f t="shared" si="426"/>
        <v>0</v>
      </c>
      <c r="AI751">
        <f t="shared" si="427"/>
        <v>60</v>
      </c>
      <c r="AJ751">
        <f t="shared" si="428"/>
        <v>58</v>
      </c>
      <c r="AK751">
        <f t="shared" si="429"/>
        <v>0</v>
      </c>
      <c r="AL751">
        <f t="shared" si="430"/>
        <v>118</v>
      </c>
      <c r="AM751">
        <v>60</v>
      </c>
      <c r="AN751">
        <v>58</v>
      </c>
      <c r="AO751">
        <v>0</v>
      </c>
      <c r="AP751">
        <f t="shared" si="420"/>
        <v>118</v>
      </c>
      <c r="AQ751">
        <v>0</v>
      </c>
      <c r="AR751">
        <v>0</v>
      </c>
      <c r="AS751">
        <v>0</v>
      </c>
      <c r="AT751">
        <f t="shared" si="421"/>
        <v>0</v>
      </c>
      <c r="AU751">
        <v>0</v>
      </c>
      <c r="AV751">
        <v>0</v>
      </c>
      <c r="AW751">
        <v>0</v>
      </c>
      <c r="AX751">
        <f t="shared" si="422"/>
        <v>0</v>
      </c>
      <c r="AY751">
        <v>0</v>
      </c>
      <c r="AZ751">
        <v>0</v>
      </c>
      <c r="BA751">
        <v>0</v>
      </c>
      <c r="BB751">
        <f t="shared" si="423"/>
        <v>0</v>
      </c>
      <c r="BC751">
        <v>0</v>
      </c>
      <c r="BD751">
        <v>0</v>
      </c>
      <c r="BE751">
        <v>0</v>
      </c>
      <c r="BF751">
        <f t="shared" si="424"/>
        <v>0</v>
      </c>
      <c r="BG751">
        <f t="shared" si="431"/>
        <v>60</v>
      </c>
      <c r="BH751">
        <f t="shared" si="432"/>
        <v>58</v>
      </c>
      <c r="BI751">
        <f t="shared" si="433"/>
        <v>0</v>
      </c>
      <c r="BJ751">
        <v>0</v>
      </c>
      <c r="BK751">
        <v>0</v>
      </c>
      <c r="BL751">
        <v>0</v>
      </c>
      <c r="BM751">
        <f t="shared" si="398"/>
        <v>0</v>
      </c>
      <c r="BN751">
        <v>0</v>
      </c>
      <c r="BO751">
        <v>0</v>
      </c>
      <c r="BP751">
        <v>0</v>
      </c>
      <c r="BQ751">
        <f t="shared" si="399"/>
        <v>0</v>
      </c>
      <c r="BR751">
        <v>0</v>
      </c>
      <c r="BS751">
        <v>0</v>
      </c>
      <c r="BT751">
        <v>0</v>
      </c>
      <c r="BU751">
        <f t="shared" si="400"/>
        <v>0</v>
      </c>
      <c r="BV751">
        <v>0</v>
      </c>
      <c r="BW751">
        <v>0</v>
      </c>
      <c r="BX751">
        <v>0</v>
      </c>
      <c r="BY751">
        <f t="shared" si="401"/>
        <v>0</v>
      </c>
      <c r="BZ751">
        <v>0</v>
      </c>
      <c r="CA751">
        <v>0</v>
      </c>
      <c r="CB751">
        <v>0</v>
      </c>
      <c r="CC751">
        <f t="shared" si="402"/>
        <v>0</v>
      </c>
      <c r="CD751">
        <v>0</v>
      </c>
      <c r="CE751">
        <v>0</v>
      </c>
      <c r="CF751">
        <v>0</v>
      </c>
      <c r="CG751">
        <f t="shared" si="403"/>
        <v>0</v>
      </c>
      <c r="CH751">
        <v>0</v>
      </c>
      <c r="CI751">
        <v>0</v>
      </c>
      <c r="CJ751">
        <v>0</v>
      </c>
      <c r="CK751">
        <f t="shared" si="404"/>
        <v>0</v>
      </c>
      <c r="CL751">
        <v>0</v>
      </c>
      <c r="CM751">
        <v>0</v>
      </c>
      <c r="CN751">
        <v>0</v>
      </c>
      <c r="CO751">
        <f t="shared" si="405"/>
        <v>0</v>
      </c>
      <c r="CP751">
        <f t="shared" si="434"/>
        <v>60</v>
      </c>
      <c r="CQ751">
        <f t="shared" si="435"/>
        <v>58</v>
      </c>
      <c r="CR751">
        <f t="shared" si="436"/>
        <v>0</v>
      </c>
      <c r="CS751">
        <f t="shared" si="437"/>
        <v>118</v>
      </c>
      <c r="CT751">
        <f t="shared" si="438"/>
        <v>60</v>
      </c>
      <c r="CU751">
        <f t="shared" si="439"/>
        <v>58</v>
      </c>
      <c r="CV751">
        <f t="shared" si="440"/>
        <v>0</v>
      </c>
      <c r="CW751">
        <f t="shared" si="441"/>
        <v>118</v>
      </c>
    </row>
    <row r="752" spans="1:101" x14ac:dyDescent="0.25">
      <c r="A752">
        <v>749</v>
      </c>
      <c r="B752" t="s">
        <v>39</v>
      </c>
      <c r="C752" t="s">
        <v>91</v>
      </c>
      <c r="D752">
        <v>26</v>
      </c>
      <c r="E752" t="s">
        <v>94</v>
      </c>
      <c r="F752" t="s">
        <v>115</v>
      </c>
      <c r="G752" t="s">
        <v>250</v>
      </c>
      <c r="H752" t="s">
        <v>663</v>
      </c>
      <c r="I752" t="s">
        <v>1458</v>
      </c>
      <c r="J752">
        <v>38</v>
      </c>
      <c r="L752">
        <v>0</v>
      </c>
      <c r="M752">
        <v>0</v>
      </c>
      <c r="N752">
        <f t="shared" si="393"/>
        <v>0</v>
      </c>
      <c r="O752">
        <v>20</v>
      </c>
      <c r="P752">
        <v>18</v>
      </c>
      <c r="Q752">
        <v>0</v>
      </c>
      <c r="R752">
        <f t="shared" si="394"/>
        <v>38</v>
      </c>
      <c r="S752">
        <v>0</v>
      </c>
      <c r="T752">
        <v>0</v>
      </c>
      <c r="U752">
        <v>0</v>
      </c>
      <c r="V752">
        <f t="shared" si="425"/>
        <v>0</v>
      </c>
      <c r="W752">
        <v>0</v>
      </c>
      <c r="X752">
        <v>0</v>
      </c>
      <c r="Y752">
        <v>0</v>
      </c>
      <c r="Z752">
        <f t="shared" si="418"/>
        <v>0</v>
      </c>
      <c r="AA752">
        <v>0</v>
      </c>
      <c r="AB752">
        <v>0</v>
      </c>
      <c r="AC752">
        <v>0</v>
      </c>
      <c r="AD752">
        <f t="shared" si="419"/>
        <v>0</v>
      </c>
      <c r="AE752">
        <v>0</v>
      </c>
      <c r="AF752">
        <v>0</v>
      </c>
      <c r="AG752">
        <v>0</v>
      </c>
      <c r="AH752">
        <f t="shared" si="426"/>
        <v>0</v>
      </c>
      <c r="AI752">
        <f t="shared" si="427"/>
        <v>20</v>
      </c>
      <c r="AJ752">
        <f t="shared" si="428"/>
        <v>18</v>
      </c>
      <c r="AK752">
        <f t="shared" si="429"/>
        <v>0</v>
      </c>
      <c r="AL752">
        <f t="shared" si="430"/>
        <v>38</v>
      </c>
      <c r="AM752">
        <v>20</v>
      </c>
      <c r="AN752">
        <v>18</v>
      </c>
      <c r="AO752">
        <v>0</v>
      </c>
      <c r="AP752">
        <f t="shared" si="420"/>
        <v>38</v>
      </c>
      <c r="AQ752">
        <v>0</v>
      </c>
      <c r="AR752">
        <v>0</v>
      </c>
      <c r="AS752">
        <v>0</v>
      </c>
      <c r="AT752">
        <f t="shared" si="421"/>
        <v>0</v>
      </c>
      <c r="AU752">
        <v>0</v>
      </c>
      <c r="AV752">
        <v>0</v>
      </c>
      <c r="AW752">
        <v>0</v>
      </c>
      <c r="AX752">
        <f t="shared" si="422"/>
        <v>0</v>
      </c>
      <c r="AY752">
        <v>0</v>
      </c>
      <c r="AZ752">
        <v>0</v>
      </c>
      <c r="BA752">
        <v>0</v>
      </c>
      <c r="BB752">
        <f t="shared" si="423"/>
        <v>0</v>
      </c>
      <c r="BC752">
        <v>0</v>
      </c>
      <c r="BD752">
        <v>0</v>
      </c>
      <c r="BE752">
        <v>0</v>
      </c>
      <c r="BF752">
        <f t="shared" si="424"/>
        <v>0</v>
      </c>
      <c r="BG752">
        <f t="shared" si="431"/>
        <v>20</v>
      </c>
      <c r="BH752">
        <f t="shared" si="432"/>
        <v>18</v>
      </c>
      <c r="BI752">
        <f t="shared" si="433"/>
        <v>0</v>
      </c>
      <c r="BJ752">
        <v>0</v>
      </c>
      <c r="BK752">
        <v>0</v>
      </c>
      <c r="BL752">
        <v>0</v>
      </c>
      <c r="BM752">
        <f t="shared" si="398"/>
        <v>0</v>
      </c>
      <c r="BN752">
        <v>0</v>
      </c>
      <c r="BO752">
        <v>0</v>
      </c>
      <c r="BP752">
        <v>0</v>
      </c>
      <c r="BQ752">
        <f t="shared" si="399"/>
        <v>0</v>
      </c>
      <c r="BR752">
        <v>0</v>
      </c>
      <c r="BS752">
        <v>0</v>
      </c>
      <c r="BT752">
        <v>0</v>
      </c>
      <c r="BU752">
        <f t="shared" si="400"/>
        <v>0</v>
      </c>
      <c r="BV752">
        <v>0</v>
      </c>
      <c r="BW752">
        <v>0</v>
      </c>
      <c r="BX752">
        <v>0</v>
      </c>
      <c r="BY752">
        <f t="shared" si="401"/>
        <v>0</v>
      </c>
      <c r="BZ752">
        <v>0</v>
      </c>
      <c r="CA752">
        <v>0</v>
      </c>
      <c r="CB752">
        <v>0</v>
      </c>
      <c r="CC752">
        <f t="shared" si="402"/>
        <v>0</v>
      </c>
      <c r="CD752">
        <v>0</v>
      </c>
      <c r="CE752">
        <v>0</v>
      </c>
      <c r="CF752">
        <v>0</v>
      </c>
      <c r="CG752">
        <f t="shared" si="403"/>
        <v>0</v>
      </c>
      <c r="CH752">
        <v>0</v>
      </c>
      <c r="CI752">
        <v>0</v>
      </c>
      <c r="CJ752">
        <v>0</v>
      </c>
      <c r="CK752">
        <f t="shared" si="404"/>
        <v>0</v>
      </c>
      <c r="CL752">
        <v>0</v>
      </c>
      <c r="CM752">
        <v>0</v>
      </c>
      <c r="CN752">
        <v>0</v>
      </c>
      <c r="CO752">
        <f t="shared" si="405"/>
        <v>0</v>
      </c>
      <c r="CP752">
        <f t="shared" si="434"/>
        <v>20</v>
      </c>
      <c r="CQ752">
        <f t="shared" si="435"/>
        <v>18</v>
      </c>
      <c r="CR752">
        <f t="shared" si="436"/>
        <v>0</v>
      </c>
      <c r="CS752">
        <f t="shared" si="437"/>
        <v>38</v>
      </c>
      <c r="CT752">
        <f t="shared" si="438"/>
        <v>20</v>
      </c>
      <c r="CU752">
        <f t="shared" si="439"/>
        <v>18</v>
      </c>
      <c r="CV752">
        <f t="shared" si="440"/>
        <v>0</v>
      </c>
      <c r="CW752">
        <f t="shared" si="441"/>
        <v>38</v>
      </c>
    </row>
    <row r="753" spans="1:101" x14ac:dyDescent="0.25">
      <c r="A753">
        <v>750</v>
      </c>
      <c r="B753" t="s">
        <v>39</v>
      </c>
      <c r="C753" t="s">
        <v>91</v>
      </c>
      <c r="D753">
        <v>26</v>
      </c>
      <c r="E753" t="s">
        <v>94</v>
      </c>
      <c r="F753" t="s">
        <v>115</v>
      </c>
      <c r="G753" t="s">
        <v>250</v>
      </c>
      <c r="H753" t="s">
        <v>663</v>
      </c>
      <c r="I753" t="s">
        <v>1458</v>
      </c>
      <c r="J753">
        <v>44</v>
      </c>
      <c r="L753">
        <v>0</v>
      </c>
      <c r="M753">
        <v>0</v>
      </c>
      <c r="N753">
        <f t="shared" si="393"/>
        <v>0</v>
      </c>
      <c r="O753">
        <v>22</v>
      </c>
      <c r="P753">
        <v>22</v>
      </c>
      <c r="Q753">
        <v>0</v>
      </c>
      <c r="R753">
        <f t="shared" si="394"/>
        <v>44</v>
      </c>
      <c r="S753">
        <v>0</v>
      </c>
      <c r="T753">
        <v>0</v>
      </c>
      <c r="U753">
        <v>0</v>
      </c>
      <c r="V753">
        <f t="shared" si="425"/>
        <v>0</v>
      </c>
      <c r="W753">
        <v>0</v>
      </c>
      <c r="X753">
        <v>0</v>
      </c>
      <c r="Y753">
        <v>0</v>
      </c>
      <c r="Z753">
        <f t="shared" si="418"/>
        <v>0</v>
      </c>
      <c r="AA753">
        <v>0</v>
      </c>
      <c r="AB753">
        <v>0</v>
      </c>
      <c r="AC753">
        <v>0</v>
      </c>
      <c r="AD753">
        <f t="shared" si="419"/>
        <v>0</v>
      </c>
      <c r="AE753">
        <v>0</v>
      </c>
      <c r="AF753">
        <v>0</v>
      </c>
      <c r="AG753">
        <v>0</v>
      </c>
      <c r="AH753">
        <f t="shared" si="426"/>
        <v>0</v>
      </c>
      <c r="AI753">
        <f t="shared" si="427"/>
        <v>22</v>
      </c>
      <c r="AJ753">
        <f t="shared" si="428"/>
        <v>22</v>
      </c>
      <c r="AK753">
        <f t="shared" si="429"/>
        <v>0</v>
      </c>
      <c r="AL753">
        <f t="shared" si="430"/>
        <v>44</v>
      </c>
      <c r="AM753">
        <v>22</v>
      </c>
      <c r="AN753">
        <v>22</v>
      </c>
      <c r="AO753">
        <v>0</v>
      </c>
      <c r="AP753">
        <f t="shared" si="420"/>
        <v>44</v>
      </c>
      <c r="AQ753">
        <v>0</v>
      </c>
      <c r="AR753">
        <v>0</v>
      </c>
      <c r="AS753">
        <v>0</v>
      </c>
      <c r="AT753">
        <f t="shared" si="421"/>
        <v>0</v>
      </c>
      <c r="AU753">
        <v>0</v>
      </c>
      <c r="AV753">
        <v>0</v>
      </c>
      <c r="AW753">
        <v>0</v>
      </c>
      <c r="AX753">
        <f t="shared" si="422"/>
        <v>0</v>
      </c>
      <c r="AY753">
        <v>0</v>
      </c>
      <c r="AZ753">
        <v>0</v>
      </c>
      <c r="BA753">
        <v>0</v>
      </c>
      <c r="BB753">
        <f t="shared" si="423"/>
        <v>0</v>
      </c>
      <c r="BC753">
        <v>0</v>
      </c>
      <c r="BD753">
        <v>0</v>
      </c>
      <c r="BE753">
        <v>0</v>
      </c>
      <c r="BF753">
        <f t="shared" si="424"/>
        <v>0</v>
      </c>
      <c r="BG753">
        <f t="shared" si="431"/>
        <v>22</v>
      </c>
      <c r="BH753">
        <f t="shared" si="432"/>
        <v>22</v>
      </c>
      <c r="BI753">
        <f t="shared" si="433"/>
        <v>0</v>
      </c>
      <c r="BJ753">
        <v>0</v>
      </c>
      <c r="BK753">
        <v>0</v>
      </c>
      <c r="BL753">
        <v>0</v>
      </c>
      <c r="BM753">
        <f t="shared" si="398"/>
        <v>0</v>
      </c>
      <c r="BN753">
        <v>0</v>
      </c>
      <c r="BO753">
        <v>0</v>
      </c>
      <c r="BP753">
        <v>0</v>
      </c>
      <c r="BQ753">
        <f t="shared" si="399"/>
        <v>0</v>
      </c>
      <c r="BR753">
        <v>0</v>
      </c>
      <c r="BS753">
        <v>0</v>
      </c>
      <c r="BT753">
        <v>0</v>
      </c>
      <c r="BU753">
        <f t="shared" si="400"/>
        <v>0</v>
      </c>
      <c r="BV753">
        <v>0</v>
      </c>
      <c r="BW753">
        <v>0</v>
      </c>
      <c r="BX753">
        <v>0</v>
      </c>
      <c r="BY753">
        <f t="shared" si="401"/>
        <v>0</v>
      </c>
      <c r="BZ753">
        <v>0</v>
      </c>
      <c r="CA753">
        <v>0</v>
      </c>
      <c r="CB753">
        <v>0</v>
      </c>
      <c r="CC753">
        <f t="shared" si="402"/>
        <v>0</v>
      </c>
      <c r="CD753">
        <v>0</v>
      </c>
      <c r="CE753">
        <v>0</v>
      </c>
      <c r="CF753">
        <v>0</v>
      </c>
      <c r="CG753">
        <f t="shared" si="403"/>
        <v>0</v>
      </c>
      <c r="CH753">
        <v>0</v>
      </c>
      <c r="CI753">
        <v>0</v>
      </c>
      <c r="CJ753">
        <v>0</v>
      </c>
      <c r="CK753">
        <f t="shared" si="404"/>
        <v>0</v>
      </c>
      <c r="CL753">
        <v>0</v>
      </c>
      <c r="CM753">
        <v>0</v>
      </c>
      <c r="CN753">
        <v>0</v>
      </c>
      <c r="CO753">
        <f t="shared" si="405"/>
        <v>0</v>
      </c>
      <c r="CP753">
        <f t="shared" si="434"/>
        <v>22</v>
      </c>
      <c r="CQ753">
        <f t="shared" si="435"/>
        <v>22</v>
      </c>
      <c r="CR753">
        <f t="shared" si="436"/>
        <v>0</v>
      </c>
      <c r="CS753">
        <f t="shared" si="437"/>
        <v>44</v>
      </c>
      <c r="CT753">
        <f t="shared" si="438"/>
        <v>22</v>
      </c>
      <c r="CU753">
        <f t="shared" si="439"/>
        <v>22</v>
      </c>
      <c r="CV753">
        <f t="shared" si="440"/>
        <v>0</v>
      </c>
      <c r="CW753">
        <f t="shared" si="441"/>
        <v>44</v>
      </c>
    </row>
    <row r="754" spans="1:101" x14ac:dyDescent="0.25">
      <c r="A754">
        <v>751</v>
      </c>
      <c r="B754" t="s">
        <v>39</v>
      </c>
      <c r="C754" t="s">
        <v>91</v>
      </c>
      <c r="D754">
        <v>5</v>
      </c>
      <c r="E754" t="s">
        <v>94</v>
      </c>
      <c r="F754" t="s">
        <v>118</v>
      </c>
      <c r="G754" t="s">
        <v>128</v>
      </c>
      <c r="H754" t="s">
        <v>664</v>
      </c>
      <c r="I754" t="s">
        <v>1458</v>
      </c>
      <c r="J754">
        <v>33</v>
      </c>
      <c r="L754">
        <v>0</v>
      </c>
      <c r="M754">
        <v>0</v>
      </c>
      <c r="N754">
        <f t="shared" si="393"/>
        <v>0</v>
      </c>
      <c r="O754">
        <v>19</v>
      </c>
      <c r="P754">
        <v>8</v>
      </c>
      <c r="Q754">
        <v>0</v>
      </c>
      <c r="R754">
        <f t="shared" si="394"/>
        <v>27</v>
      </c>
      <c r="S754">
        <v>4</v>
      </c>
      <c r="T754">
        <v>2</v>
      </c>
      <c r="U754">
        <v>0</v>
      </c>
      <c r="V754">
        <f t="shared" si="425"/>
        <v>6</v>
      </c>
      <c r="W754">
        <v>0</v>
      </c>
      <c r="X754">
        <v>0</v>
      </c>
      <c r="Y754">
        <v>0</v>
      </c>
      <c r="Z754">
        <f t="shared" si="418"/>
        <v>0</v>
      </c>
      <c r="AA754">
        <v>0</v>
      </c>
      <c r="AB754">
        <v>0</v>
      </c>
      <c r="AC754">
        <v>0</v>
      </c>
      <c r="AD754">
        <f t="shared" si="419"/>
        <v>0</v>
      </c>
      <c r="AE754">
        <v>0</v>
      </c>
      <c r="AF754">
        <v>0</v>
      </c>
      <c r="AG754">
        <v>0</v>
      </c>
      <c r="AH754">
        <f t="shared" si="426"/>
        <v>0</v>
      </c>
      <c r="AI754">
        <f t="shared" si="427"/>
        <v>23</v>
      </c>
      <c r="AJ754">
        <f t="shared" si="428"/>
        <v>10</v>
      </c>
      <c r="AK754">
        <f t="shared" si="429"/>
        <v>0</v>
      </c>
      <c r="AL754">
        <f t="shared" si="430"/>
        <v>33</v>
      </c>
      <c r="AM754">
        <v>23</v>
      </c>
      <c r="AN754">
        <v>10</v>
      </c>
      <c r="AO754">
        <v>0</v>
      </c>
      <c r="AP754">
        <f t="shared" si="420"/>
        <v>33</v>
      </c>
      <c r="AQ754">
        <v>0</v>
      </c>
      <c r="AR754">
        <v>0</v>
      </c>
      <c r="AS754">
        <v>0</v>
      </c>
      <c r="AT754">
        <f t="shared" si="421"/>
        <v>0</v>
      </c>
      <c r="AU754">
        <v>0</v>
      </c>
      <c r="AV754">
        <v>0</v>
      </c>
      <c r="AW754">
        <v>0</v>
      </c>
      <c r="AX754">
        <f t="shared" si="422"/>
        <v>0</v>
      </c>
      <c r="AY754">
        <v>0</v>
      </c>
      <c r="AZ754">
        <v>0</v>
      </c>
      <c r="BA754">
        <v>0</v>
      </c>
      <c r="BB754">
        <f t="shared" si="423"/>
        <v>0</v>
      </c>
      <c r="BC754">
        <v>0</v>
      </c>
      <c r="BD754">
        <v>0</v>
      </c>
      <c r="BE754">
        <v>0</v>
      </c>
      <c r="BF754">
        <f t="shared" si="424"/>
        <v>0</v>
      </c>
      <c r="BG754">
        <f t="shared" si="431"/>
        <v>23</v>
      </c>
      <c r="BH754">
        <f t="shared" si="432"/>
        <v>10</v>
      </c>
      <c r="BI754">
        <f t="shared" si="433"/>
        <v>0</v>
      </c>
      <c r="BJ754">
        <v>0</v>
      </c>
      <c r="BK754">
        <v>0</v>
      </c>
      <c r="BL754">
        <v>0</v>
      </c>
      <c r="BM754">
        <f t="shared" si="398"/>
        <v>0</v>
      </c>
      <c r="BN754">
        <v>0</v>
      </c>
      <c r="BO754">
        <v>0</v>
      </c>
      <c r="BP754">
        <v>0</v>
      </c>
      <c r="BQ754">
        <f t="shared" si="399"/>
        <v>0</v>
      </c>
      <c r="BR754">
        <v>0</v>
      </c>
      <c r="BS754">
        <v>0</v>
      </c>
      <c r="BT754">
        <v>0</v>
      </c>
      <c r="BU754">
        <f t="shared" si="400"/>
        <v>0</v>
      </c>
      <c r="BV754">
        <v>0</v>
      </c>
      <c r="BW754">
        <v>0</v>
      </c>
      <c r="BX754">
        <v>0</v>
      </c>
      <c r="BY754">
        <f t="shared" si="401"/>
        <v>0</v>
      </c>
      <c r="BZ754">
        <v>0</v>
      </c>
      <c r="CA754">
        <v>0</v>
      </c>
      <c r="CB754">
        <v>0</v>
      </c>
      <c r="CC754">
        <f t="shared" si="402"/>
        <v>0</v>
      </c>
      <c r="CD754">
        <v>0</v>
      </c>
      <c r="CE754">
        <v>0</v>
      </c>
      <c r="CF754">
        <v>0</v>
      </c>
      <c r="CG754">
        <f t="shared" si="403"/>
        <v>0</v>
      </c>
      <c r="CH754">
        <v>0</v>
      </c>
      <c r="CI754">
        <v>0</v>
      </c>
      <c r="CJ754">
        <v>0</v>
      </c>
      <c r="CK754">
        <f t="shared" si="404"/>
        <v>0</v>
      </c>
      <c r="CL754">
        <v>0</v>
      </c>
      <c r="CM754">
        <v>0</v>
      </c>
      <c r="CN754">
        <v>0</v>
      </c>
      <c r="CO754">
        <f t="shared" si="405"/>
        <v>0</v>
      </c>
      <c r="CP754">
        <f t="shared" si="434"/>
        <v>23</v>
      </c>
      <c r="CQ754">
        <f t="shared" si="435"/>
        <v>10</v>
      </c>
      <c r="CR754">
        <f t="shared" si="436"/>
        <v>0</v>
      </c>
      <c r="CS754">
        <f t="shared" si="437"/>
        <v>33</v>
      </c>
      <c r="CT754">
        <f t="shared" si="438"/>
        <v>23</v>
      </c>
      <c r="CU754">
        <f t="shared" si="439"/>
        <v>10</v>
      </c>
      <c r="CV754">
        <f t="shared" si="440"/>
        <v>0</v>
      </c>
      <c r="CW754">
        <f t="shared" si="441"/>
        <v>33</v>
      </c>
    </row>
    <row r="755" spans="1:101" x14ac:dyDescent="0.25">
      <c r="A755">
        <v>752</v>
      </c>
      <c r="B755" t="s">
        <v>39</v>
      </c>
      <c r="C755" t="s">
        <v>91</v>
      </c>
      <c r="D755">
        <v>6</v>
      </c>
      <c r="E755" t="s">
        <v>94</v>
      </c>
      <c r="F755" t="s">
        <v>118</v>
      </c>
      <c r="G755" t="s">
        <v>129</v>
      </c>
      <c r="H755" t="s">
        <v>395</v>
      </c>
      <c r="I755" t="s">
        <v>1458</v>
      </c>
      <c r="J755">
        <v>39</v>
      </c>
      <c r="L755">
        <v>0</v>
      </c>
      <c r="M755">
        <v>0</v>
      </c>
      <c r="N755">
        <f t="shared" si="393"/>
        <v>0</v>
      </c>
      <c r="O755">
        <v>0</v>
      </c>
      <c r="P755">
        <v>0</v>
      </c>
      <c r="Q755">
        <v>0</v>
      </c>
      <c r="R755">
        <f t="shared" si="394"/>
        <v>0</v>
      </c>
      <c r="S755">
        <v>21</v>
      </c>
      <c r="T755">
        <v>18</v>
      </c>
      <c r="U755">
        <v>0</v>
      </c>
      <c r="V755">
        <f t="shared" si="425"/>
        <v>39</v>
      </c>
      <c r="W755">
        <v>0</v>
      </c>
      <c r="X755">
        <v>0</v>
      </c>
      <c r="Y755">
        <v>0</v>
      </c>
      <c r="Z755">
        <f t="shared" si="418"/>
        <v>0</v>
      </c>
      <c r="AA755">
        <v>0</v>
      </c>
      <c r="AB755">
        <v>0</v>
      </c>
      <c r="AC755">
        <v>0</v>
      </c>
      <c r="AD755">
        <f t="shared" si="419"/>
        <v>0</v>
      </c>
      <c r="AE755">
        <v>0</v>
      </c>
      <c r="AF755">
        <v>0</v>
      </c>
      <c r="AG755">
        <v>0</v>
      </c>
      <c r="AH755">
        <f t="shared" si="426"/>
        <v>0</v>
      </c>
      <c r="AI755">
        <f t="shared" si="427"/>
        <v>21</v>
      </c>
      <c r="AJ755">
        <f t="shared" si="428"/>
        <v>18</v>
      </c>
      <c r="AK755">
        <f t="shared" si="429"/>
        <v>0</v>
      </c>
      <c r="AL755">
        <f t="shared" si="430"/>
        <v>39</v>
      </c>
      <c r="AM755">
        <v>0</v>
      </c>
      <c r="AN755">
        <v>0</v>
      </c>
      <c r="AO755">
        <v>0</v>
      </c>
      <c r="AP755">
        <f t="shared" si="420"/>
        <v>0</v>
      </c>
      <c r="AQ755">
        <v>0</v>
      </c>
      <c r="AR755">
        <v>0</v>
      </c>
      <c r="AS755">
        <v>0</v>
      </c>
      <c r="AT755">
        <f t="shared" si="421"/>
        <v>0</v>
      </c>
      <c r="AU755">
        <v>0</v>
      </c>
      <c r="AV755">
        <v>0</v>
      </c>
      <c r="AW755">
        <v>0</v>
      </c>
      <c r="AX755">
        <f t="shared" si="422"/>
        <v>0</v>
      </c>
      <c r="AY755">
        <v>21</v>
      </c>
      <c r="AZ755">
        <v>18</v>
      </c>
      <c r="BA755">
        <v>0</v>
      </c>
      <c r="BB755">
        <f t="shared" si="423"/>
        <v>39</v>
      </c>
      <c r="BC755">
        <v>0</v>
      </c>
      <c r="BD755">
        <v>0</v>
      </c>
      <c r="BE755">
        <v>0</v>
      </c>
      <c r="BF755">
        <f t="shared" si="424"/>
        <v>0</v>
      </c>
      <c r="BG755">
        <f t="shared" si="431"/>
        <v>21</v>
      </c>
      <c r="BH755">
        <f t="shared" si="432"/>
        <v>18</v>
      </c>
      <c r="BI755">
        <f t="shared" si="433"/>
        <v>0</v>
      </c>
      <c r="BJ755">
        <v>0</v>
      </c>
      <c r="BK755">
        <v>0</v>
      </c>
      <c r="BL755">
        <v>0</v>
      </c>
      <c r="BM755">
        <f t="shared" si="398"/>
        <v>0</v>
      </c>
      <c r="BN755">
        <v>0</v>
      </c>
      <c r="BO755">
        <v>0</v>
      </c>
      <c r="BP755">
        <v>0</v>
      </c>
      <c r="BQ755">
        <f t="shared" si="399"/>
        <v>0</v>
      </c>
      <c r="BR755">
        <v>0</v>
      </c>
      <c r="BS755">
        <v>0</v>
      </c>
      <c r="BT755">
        <v>0</v>
      </c>
      <c r="BU755">
        <f t="shared" si="400"/>
        <v>0</v>
      </c>
      <c r="BV755">
        <v>0</v>
      </c>
      <c r="BW755">
        <v>0</v>
      </c>
      <c r="BX755">
        <v>0</v>
      </c>
      <c r="BY755">
        <f t="shared" si="401"/>
        <v>0</v>
      </c>
      <c r="BZ755">
        <v>0</v>
      </c>
      <c r="CA755">
        <v>0</v>
      </c>
      <c r="CB755">
        <v>0</v>
      </c>
      <c r="CC755">
        <f t="shared" si="402"/>
        <v>0</v>
      </c>
      <c r="CD755">
        <v>0</v>
      </c>
      <c r="CE755">
        <v>0</v>
      </c>
      <c r="CF755">
        <v>0</v>
      </c>
      <c r="CG755">
        <f t="shared" si="403"/>
        <v>0</v>
      </c>
      <c r="CH755">
        <v>0</v>
      </c>
      <c r="CI755">
        <v>0</v>
      </c>
      <c r="CJ755">
        <v>0</v>
      </c>
      <c r="CK755">
        <f t="shared" si="404"/>
        <v>0</v>
      </c>
      <c r="CL755">
        <v>0</v>
      </c>
      <c r="CM755">
        <v>0</v>
      </c>
      <c r="CN755">
        <v>0</v>
      </c>
      <c r="CO755">
        <f t="shared" si="405"/>
        <v>0</v>
      </c>
      <c r="CP755">
        <f t="shared" si="434"/>
        <v>21</v>
      </c>
      <c r="CQ755">
        <f t="shared" si="435"/>
        <v>18</v>
      </c>
      <c r="CR755">
        <f t="shared" si="436"/>
        <v>0</v>
      </c>
      <c r="CS755">
        <f t="shared" si="437"/>
        <v>39</v>
      </c>
      <c r="CT755">
        <f t="shared" si="438"/>
        <v>21</v>
      </c>
      <c r="CU755">
        <f t="shared" si="439"/>
        <v>18</v>
      </c>
      <c r="CV755">
        <f t="shared" si="440"/>
        <v>0</v>
      </c>
      <c r="CW755">
        <f t="shared" si="441"/>
        <v>39</v>
      </c>
    </row>
    <row r="756" spans="1:101" x14ac:dyDescent="0.25">
      <c r="A756">
        <v>753</v>
      </c>
      <c r="B756" t="s">
        <v>39</v>
      </c>
      <c r="C756" t="s">
        <v>91</v>
      </c>
      <c r="D756">
        <v>8</v>
      </c>
      <c r="E756" t="s">
        <v>94</v>
      </c>
      <c r="F756" t="s">
        <v>118</v>
      </c>
      <c r="G756" t="s">
        <v>129</v>
      </c>
      <c r="H756" t="s">
        <v>665</v>
      </c>
      <c r="I756" t="s">
        <v>1458</v>
      </c>
      <c r="J756">
        <v>304</v>
      </c>
      <c r="L756">
        <v>0</v>
      </c>
      <c r="M756">
        <v>0</v>
      </c>
      <c r="N756">
        <f t="shared" si="393"/>
        <v>0</v>
      </c>
      <c r="O756">
        <v>73</v>
      </c>
      <c r="P756">
        <v>65</v>
      </c>
      <c r="Q756">
        <v>0</v>
      </c>
      <c r="R756">
        <f t="shared" si="394"/>
        <v>138</v>
      </c>
      <c r="S756">
        <v>75</v>
      </c>
      <c r="T756">
        <v>91</v>
      </c>
      <c r="U756">
        <v>0</v>
      </c>
      <c r="V756">
        <f t="shared" si="425"/>
        <v>166</v>
      </c>
      <c r="W756">
        <v>0</v>
      </c>
      <c r="X756">
        <v>0</v>
      </c>
      <c r="Y756">
        <v>0</v>
      </c>
      <c r="Z756">
        <f t="shared" si="418"/>
        <v>0</v>
      </c>
      <c r="AA756">
        <v>0</v>
      </c>
      <c r="AB756">
        <v>0</v>
      </c>
      <c r="AC756">
        <v>0</v>
      </c>
      <c r="AD756">
        <f t="shared" si="419"/>
        <v>0</v>
      </c>
      <c r="AE756">
        <v>0</v>
      </c>
      <c r="AF756">
        <v>0</v>
      </c>
      <c r="AG756">
        <v>0</v>
      </c>
      <c r="AH756">
        <f t="shared" si="426"/>
        <v>0</v>
      </c>
      <c r="AI756">
        <f t="shared" si="427"/>
        <v>148</v>
      </c>
      <c r="AJ756">
        <f t="shared" si="428"/>
        <v>156</v>
      </c>
      <c r="AK756">
        <f t="shared" si="429"/>
        <v>0</v>
      </c>
      <c r="AL756">
        <f t="shared" si="430"/>
        <v>304</v>
      </c>
      <c r="AM756">
        <v>0</v>
      </c>
      <c r="AN756">
        <v>0</v>
      </c>
      <c r="AO756">
        <v>0</v>
      </c>
      <c r="AP756">
        <f t="shared" si="420"/>
        <v>0</v>
      </c>
      <c r="AQ756">
        <v>0</v>
      </c>
      <c r="AR756">
        <v>0</v>
      </c>
      <c r="AS756">
        <v>0</v>
      </c>
      <c r="AT756">
        <f t="shared" si="421"/>
        <v>0</v>
      </c>
      <c r="AU756">
        <v>0</v>
      </c>
      <c r="AV756">
        <v>0</v>
      </c>
      <c r="AW756">
        <v>0</v>
      </c>
      <c r="AX756">
        <f t="shared" si="422"/>
        <v>0</v>
      </c>
      <c r="AY756">
        <v>148</v>
      </c>
      <c r="AZ756">
        <v>156</v>
      </c>
      <c r="BA756">
        <v>0</v>
      </c>
      <c r="BB756">
        <f t="shared" si="423"/>
        <v>304</v>
      </c>
      <c r="BC756">
        <v>0</v>
      </c>
      <c r="BD756">
        <v>0</v>
      </c>
      <c r="BE756">
        <v>0</v>
      </c>
      <c r="BF756">
        <f t="shared" si="424"/>
        <v>0</v>
      </c>
      <c r="BG756">
        <f t="shared" si="431"/>
        <v>148</v>
      </c>
      <c r="BH756">
        <f t="shared" si="432"/>
        <v>156</v>
      </c>
      <c r="BI756">
        <f t="shared" si="433"/>
        <v>0</v>
      </c>
      <c r="BJ756">
        <v>0</v>
      </c>
      <c r="BK756">
        <v>0</v>
      </c>
      <c r="BL756">
        <v>0</v>
      </c>
      <c r="BM756">
        <f t="shared" si="398"/>
        <v>0</v>
      </c>
      <c r="BN756">
        <v>0</v>
      </c>
      <c r="BO756">
        <v>0</v>
      </c>
      <c r="BP756">
        <v>0</v>
      </c>
      <c r="BQ756">
        <f t="shared" si="399"/>
        <v>0</v>
      </c>
      <c r="BR756">
        <v>0</v>
      </c>
      <c r="BS756">
        <v>0</v>
      </c>
      <c r="BT756">
        <v>0</v>
      </c>
      <c r="BU756">
        <f t="shared" si="400"/>
        <v>0</v>
      </c>
      <c r="BV756">
        <v>0</v>
      </c>
      <c r="BW756">
        <v>0</v>
      </c>
      <c r="BX756">
        <v>0</v>
      </c>
      <c r="BY756">
        <f t="shared" si="401"/>
        <v>0</v>
      </c>
      <c r="BZ756">
        <v>0</v>
      </c>
      <c r="CA756">
        <v>0</v>
      </c>
      <c r="CB756">
        <v>0</v>
      </c>
      <c r="CC756">
        <f t="shared" si="402"/>
        <v>0</v>
      </c>
      <c r="CD756">
        <v>0</v>
      </c>
      <c r="CE756">
        <v>0</v>
      </c>
      <c r="CF756">
        <v>0</v>
      </c>
      <c r="CG756">
        <f t="shared" si="403"/>
        <v>0</v>
      </c>
      <c r="CH756">
        <v>0</v>
      </c>
      <c r="CI756">
        <v>0</v>
      </c>
      <c r="CJ756">
        <v>0</v>
      </c>
      <c r="CK756">
        <f t="shared" si="404"/>
        <v>0</v>
      </c>
      <c r="CL756">
        <v>0</v>
      </c>
      <c r="CM756">
        <v>0</v>
      </c>
      <c r="CN756">
        <v>0</v>
      </c>
      <c r="CO756">
        <f t="shared" si="405"/>
        <v>0</v>
      </c>
      <c r="CP756">
        <f t="shared" si="434"/>
        <v>148</v>
      </c>
      <c r="CQ756">
        <f t="shared" si="435"/>
        <v>156</v>
      </c>
      <c r="CR756">
        <f t="shared" si="436"/>
        <v>0</v>
      </c>
      <c r="CS756">
        <f t="shared" si="437"/>
        <v>304</v>
      </c>
      <c r="CT756">
        <f t="shared" si="438"/>
        <v>148</v>
      </c>
      <c r="CU756">
        <f t="shared" si="439"/>
        <v>156</v>
      </c>
      <c r="CV756">
        <f t="shared" si="440"/>
        <v>0</v>
      </c>
      <c r="CW756">
        <f t="shared" si="441"/>
        <v>304</v>
      </c>
    </row>
    <row r="757" spans="1:101" x14ac:dyDescent="0.25">
      <c r="A757">
        <v>754</v>
      </c>
      <c r="B757" t="s">
        <v>39</v>
      </c>
      <c r="C757" t="s">
        <v>91</v>
      </c>
      <c r="D757">
        <v>10</v>
      </c>
      <c r="E757" t="s">
        <v>94</v>
      </c>
      <c r="F757" t="s">
        <v>118</v>
      </c>
      <c r="G757" t="s">
        <v>129</v>
      </c>
      <c r="H757" t="s">
        <v>666</v>
      </c>
      <c r="I757" t="s">
        <v>1458</v>
      </c>
      <c r="J757">
        <v>89</v>
      </c>
      <c r="L757">
        <v>0</v>
      </c>
      <c r="M757">
        <v>0</v>
      </c>
      <c r="N757">
        <f t="shared" si="393"/>
        <v>0</v>
      </c>
      <c r="O757">
        <v>0</v>
      </c>
      <c r="P757">
        <v>0</v>
      </c>
      <c r="Q757">
        <v>0</v>
      </c>
      <c r="R757">
        <f t="shared" si="394"/>
        <v>0</v>
      </c>
      <c r="S757">
        <v>45</v>
      </c>
      <c r="T757">
        <v>44</v>
      </c>
      <c r="U757">
        <v>0</v>
      </c>
      <c r="V757">
        <f t="shared" si="425"/>
        <v>89</v>
      </c>
      <c r="W757">
        <v>0</v>
      </c>
      <c r="X757">
        <v>0</v>
      </c>
      <c r="Y757">
        <v>0</v>
      </c>
      <c r="Z757">
        <f t="shared" si="418"/>
        <v>0</v>
      </c>
      <c r="AA757">
        <v>0</v>
      </c>
      <c r="AB757">
        <v>0</v>
      </c>
      <c r="AC757">
        <v>0</v>
      </c>
      <c r="AD757">
        <f t="shared" si="419"/>
        <v>0</v>
      </c>
      <c r="AE757">
        <v>0</v>
      </c>
      <c r="AF757">
        <v>0</v>
      </c>
      <c r="AG757">
        <v>0</v>
      </c>
      <c r="AH757">
        <f t="shared" si="426"/>
        <v>0</v>
      </c>
      <c r="AI757">
        <f t="shared" si="427"/>
        <v>45</v>
      </c>
      <c r="AJ757">
        <f t="shared" si="428"/>
        <v>44</v>
      </c>
      <c r="AK757">
        <f t="shared" si="429"/>
        <v>0</v>
      </c>
      <c r="AL757">
        <f t="shared" si="430"/>
        <v>89</v>
      </c>
      <c r="AM757">
        <v>0</v>
      </c>
      <c r="AN757">
        <v>0</v>
      </c>
      <c r="AO757">
        <v>0</v>
      </c>
      <c r="AP757">
        <f t="shared" si="420"/>
        <v>0</v>
      </c>
      <c r="AQ757">
        <v>0</v>
      </c>
      <c r="AR757">
        <v>0</v>
      </c>
      <c r="AS757">
        <v>0</v>
      </c>
      <c r="AT757">
        <f t="shared" si="421"/>
        <v>0</v>
      </c>
      <c r="AU757">
        <v>0</v>
      </c>
      <c r="AV757">
        <v>0</v>
      </c>
      <c r="AW757">
        <v>0</v>
      </c>
      <c r="AX757">
        <f t="shared" si="422"/>
        <v>0</v>
      </c>
      <c r="AY757">
        <v>45</v>
      </c>
      <c r="AZ757">
        <v>44</v>
      </c>
      <c r="BA757">
        <v>0</v>
      </c>
      <c r="BB757">
        <f t="shared" si="423"/>
        <v>89</v>
      </c>
      <c r="BC757">
        <v>0</v>
      </c>
      <c r="BD757">
        <v>0</v>
      </c>
      <c r="BE757">
        <v>0</v>
      </c>
      <c r="BF757">
        <f t="shared" si="424"/>
        <v>0</v>
      </c>
      <c r="BG757">
        <f t="shared" si="431"/>
        <v>45</v>
      </c>
      <c r="BH757">
        <f t="shared" si="432"/>
        <v>44</v>
      </c>
      <c r="BI757">
        <f t="shared" si="433"/>
        <v>0</v>
      </c>
      <c r="BJ757">
        <v>0</v>
      </c>
      <c r="BK757">
        <v>0</v>
      </c>
      <c r="BL757">
        <v>0</v>
      </c>
      <c r="BM757">
        <f t="shared" si="398"/>
        <v>0</v>
      </c>
      <c r="BN757">
        <v>0</v>
      </c>
      <c r="BO757">
        <v>0</v>
      </c>
      <c r="BP757">
        <v>0</v>
      </c>
      <c r="BQ757">
        <f t="shared" si="399"/>
        <v>0</v>
      </c>
      <c r="BR757">
        <v>0</v>
      </c>
      <c r="BS757">
        <v>0</v>
      </c>
      <c r="BT757">
        <v>0</v>
      </c>
      <c r="BU757">
        <f t="shared" si="400"/>
        <v>0</v>
      </c>
      <c r="BV757">
        <v>0</v>
      </c>
      <c r="BW757">
        <v>0</v>
      </c>
      <c r="BX757">
        <v>0</v>
      </c>
      <c r="BY757">
        <f t="shared" si="401"/>
        <v>0</v>
      </c>
      <c r="BZ757">
        <v>0</v>
      </c>
      <c r="CA757">
        <v>0</v>
      </c>
      <c r="CB757">
        <v>0</v>
      </c>
      <c r="CC757">
        <f t="shared" si="402"/>
        <v>0</v>
      </c>
      <c r="CD757">
        <v>0</v>
      </c>
      <c r="CE757">
        <v>0</v>
      </c>
      <c r="CF757">
        <v>0</v>
      </c>
      <c r="CG757">
        <f t="shared" si="403"/>
        <v>0</v>
      </c>
      <c r="CH757">
        <v>0</v>
      </c>
      <c r="CI757">
        <v>0</v>
      </c>
      <c r="CJ757">
        <v>0</v>
      </c>
      <c r="CK757">
        <f t="shared" si="404"/>
        <v>0</v>
      </c>
      <c r="CL757">
        <v>0</v>
      </c>
      <c r="CM757">
        <v>0</v>
      </c>
      <c r="CN757">
        <v>0</v>
      </c>
      <c r="CO757">
        <f t="shared" si="405"/>
        <v>0</v>
      </c>
      <c r="CP757">
        <f t="shared" si="434"/>
        <v>45</v>
      </c>
      <c r="CQ757">
        <f t="shared" si="435"/>
        <v>44</v>
      </c>
      <c r="CR757">
        <f t="shared" si="436"/>
        <v>0</v>
      </c>
      <c r="CS757">
        <f t="shared" si="437"/>
        <v>89</v>
      </c>
      <c r="CT757">
        <f t="shared" si="438"/>
        <v>45</v>
      </c>
      <c r="CU757">
        <f t="shared" si="439"/>
        <v>44</v>
      </c>
      <c r="CV757">
        <f t="shared" si="440"/>
        <v>0</v>
      </c>
      <c r="CW757">
        <f t="shared" si="441"/>
        <v>89</v>
      </c>
    </row>
    <row r="758" spans="1:101" x14ac:dyDescent="0.25">
      <c r="A758">
        <v>755</v>
      </c>
      <c r="B758" t="s">
        <v>39</v>
      </c>
      <c r="C758" t="s">
        <v>91</v>
      </c>
      <c r="D758">
        <v>12</v>
      </c>
      <c r="E758" t="s">
        <v>94</v>
      </c>
      <c r="F758" t="s">
        <v>118</v>
      </c>
      <c r="G758" t="s">
        <v>129</v>
      </c>
      <c r="H758" t="s">
        <v>667</v>
      </c>
      <c r="I758" t="s">
        <v>1458</v>
      </c>
      <c r="J758">
        <v>115</v>
      </c>
      <c r="L758">
        <v>0</v>
      </c>
      <c r="M758">
        <v>0</v>
      </c>
      <c r="N758">
        <f t="shared" si="393"/>
        <v>0</v>
      </c>
      <c r="O758">
        <v>0</v>
      </c>
      <c r="P758">
        <v>0</v>
      </c>
      <c r="Q758">
        <v>0</v>
      </c>
      <c r="R758">
        <f t="shared" si="394"/>
        <v>0</v>
      </c>
      <c r="S758">
        <v>67</v>
      </c>
      <c r="T758">
        <v>48</v>
      </c>
      <c r="U758">
        <v>0</v>
      </c>
      <c r="V758">
        <f t="shared" si="425"/>
        <v>115</v>
      </c>
      <c r="W758">
        <v>0</v>
      </c>
      <c r="X758">
        <v>0</v>
      </c>
      <c r="Y758">
        <v>0</v>
      </c>
      <c r="Z758">
        <f t="shared" si="418"/>
        <v>0</v>
      </c>
      <c r="AA758">
        <v>0</v>
      </c>
      <c r="AB758">
        <v>0</v>
      </c>
      <c r="AC758">
        <v>0</v>
      </c>
      <c r="AD758">
        <f t="shared" si="419"/>
        <v>0</v>
      </c>
      <c r="AE758">
        <v>0</v>
      </c>
      <c r="AF758">
        <v>0</v>
      </c>
      <c r="AG758">
        <v>0</v>
      </c>
      <c r="AH758">
        <f t="shared" si="426"/>
        <v>0</v>
      </c>
      <c r="AI758">
        <f t="shared" si="427"/>
        <v>67</v>
      </c>
      <c r="AJ758">
        <f t="shared" si="428"/>
        <v>48</v>
      </c>
      <c r="AK758">
        <f t="shared" si="429"/>
        <v>0</v>
      </c>
      <c r="AL758">
        <f t="shared" si="430"/>
        <v>115</v>
      </c>
      <c r="AM758">
        <v>0</v>
      </c>
      <c r="AN758">
        <v>0</v>
      </c>
      <c r="AO758">
        <v>0</v>
      </c>
      <c r="AP758">
        <f t="shared" si="420"/>
        <v>0</v>
      </c>
      <c r="AQ758">
        <v>0</v>
      </c>
      <c r="AR758">
        <v>0</v>
      </c>
      <c r="AS758">
        <v>0</v>
      </c>
      <c r="AT758">
        <f t="shared" si="421"/>
        <v>0</v>
      </c>
      <c r="AU758">
        <v>0</v>
      </c>
      <c r="AV758">
        <v>0</v>
      </c>
      <c r="AW758">
        <v>0</v>
      </c>
      <c r="AX758">
        <f t="shared" si="422"/>
        <v>0</v>
      </c>
      <c r="AY758">
        <v>67</v>
      </c>
      <c r="AZ758">
        <v>48</v>
      </c>
      <c r="BA758">
        <v>0</v>
      </c>
      <c r="BB758">
        <f t="shared" si="423"/>
        <v>115</v>
      </c>
      <c r="BC758">
        <v>0</v>
      </c>
      <c r="BD758">
        <v>0</v>
      </c>
      <c r="BE758">
        <v>0</v>
      </c>
      <c r="BF758">
        <f t="shared" si="424"/>
        <v>0</v>
      </c>
      <c r="BG758">
        <f t="shared" si="431"/>
        <v>67</v>
      </c>
      <c r="BH758">
        <f t="shared" si="432"/>
        <v>48</v>
      </c>
      <c r="BI758">
        <f t="shared" si="433"/>
        <v>0</v>
      </c>
      <c r="BJ758">
        <v>0</v>
      </c>
      <c r="BK758">
        <v>0</v>
      </c>
      <c r="BL758">
        <v>0</v>
      </c>
      <c r="BM758">
        <f t="shared" si="398"/>
        <v>0</v>
      </c>
      <c r="BN758">
        <v>0</v>
      </c>
      <c r="BO758">
        <v>0</v>
      </c>
      <c r="BP758">
        <v>0</v>
      </c>
      <c r="BQ758">
        <f t="shared" si="399"/>
        <v>0</v>
      </c>
      <c r="BR758">
        <v>0</v>
      </c>
      <c r="BS758">
        <v>0</v>
      </c>
      <c r="BT758">
        <v>0</v>
      </c>
      <c r="BU758">
        <f t="shared" si="400"/>
        <v>0</v>
      </c>
      <c r="BV758">
        <v>0</v>
      </c>
      <c r="BW758">
        <v>0</v>
      </c>
      <c r="BX758">
        <v>0</v>
      </c>
      <c r="BY758">
        <f t="shared" si="401"/>
        <v>0</v>
      </c>
      <c r="BZ758">
        <v>0</v>
      </c>
      <c r="CA758">
        <v>0</v>
      </c>
      <c r="CB758">
        <v>0</v>
      </c>
      <c r="CC758">
        <f t="shared" si="402"/>
        <v>0</v>
      </c>
      <c r="CD758">
        <v>0</v>
      </c>
      <c r="CE758">
        <v>0</v>
      </c>
      <c r="CF758">
        <v>0</v>
      </c>
      <c r="CG758">
        <f t="shared" si="403"/>
        <v>0</v>
      </c>
      <c r="CH758">
        <v>0</v>
      </c>
      <c r="CI758">
        <v>0</v>
      </c>
      <c r="CJ758">
        <v>0</v>
      </c>
      <c r="CK758">
        <f t="shared" si="404"/>
        <v>0</v>
      </c>
      <c r="CL758">
        <v>0</v>
      </c>
      <c r="CM758">
        <v>0</v>
      </c>
      <c r="CN758">
        <v>0</v>
      </c>
      <c r="CO758">
        <f t="shared" si="405"/>
        <v>0</v>
      </c>
      <c r="CP758">
        <f t="shared" si="434"/>
        <v>67</v>
      </c>
      <c r="CQ758">
        <f t="shared" si="435"/>
        <v>48</v>
      </c>
      <c r="CR758">
        <f t="shared" si="436"/>
        <v>0</v>
      </c>
      <c r="CS758">
        <f t="shared" si="437"/>
        <v>115</v>
      </c>
      <c r="CT758">
        <f t="shared" si="438"/>
        <v>67</v>
      </c>
      <c r="CU758">
        <f t="shared" si="439"/>
        <v>48</v>
      </c>
      <c r="CV758">
        <f t="shared" si="440"/>
        <v>0</v>
      </c>
      <c r="CW758">
        <f t="shared" si="441"/>
        <v>115</v>
      </c>
    </row>
    <row r="759" spans="1:101" x14ac:dyDescent="0.25">
      <c r="A759">
        <v>756</v>
      </c>
      <c r="B759" t="s">
        <v>39</v>
      </c>
      <c r="C759" t="s">
        <v>91</v>
      </c>
      <c r="D759">
        <v>12</v>
      </c>
      <c r="E759" t="s">
        <v>94</v>
      </c>
      <c r="F759" t="s">
        <v>118</v>
      </c>
      <c r="G759" t="s">
        <v>129</v>
      </c>
      <c r="H759" t="s">
        <v>395</v>
      </c>
      <c r="I759" t="s">
        <v>1458</v>
      </c>
      <c r="J759">
        <v>48</v>
      </c>
      <c r="L759">
        <v>0</v>
      </c>
      <c r="M759">
        <v>0</v>
      </c>
      <c r="N759">
        <f t="shared" si="393"/>
        <v>0</v>
      </c>
      <c r="O759">
        <v>0</v>
      </c>
      <c r="P759">
        <v>0</v>
      </c>
      <c r="Q759">
        <v>0</v>
      </c>
      <c r="R759">
        <f t="shared" si="394"/>
        <v>0</v>
      </c>
      <c r="S759">
        <v>23</v>
      </c>
      <c r="T759">
        <v>25</v>
      </c>
      <c r="U759">
        <v>0</v>
      </c>
      <c r="V759">
        <f t="shared" si="425"/>
        <v>48</v>
      </c>
      <c r="W759">
        <v>0</v>
      </c>
      <c r="X759">
        <v>0</v>
      </c>
      <c r="Y759">
        <v>0</v>
      </c>
      <c r="Z759">
        <f t="shared" si="418"/>
        <v>0</v>
      </c>
      <c r="AA759">
        <v>0</v>
      </c>
      <c r="AB759">
        <v>0</v>
      </c>
      <c r="AC759">
        <v>0</v>
      </c>
      <c r="AD759">
        <f t="shared" si="419"/>
        <v>0</v>
      </c>
      <c r="AE759">
        <v>0</v>
      </c>
      <c r="AF759">
        <v>0</v>
      </c>
      <c r="AG759">
        <v>0</v>
      </c>
      <c r="AH759">
        <f t="shared" si="426"/>
        <v>0</v>
      </c>
      <c r="AI759">
        <f t="shared" si="427"/>
        <v>23</v>
      </c>
      <c r="AJ759">
        <f t="shared" si="428"/>
        <v>25</v>
      </c>
      <c r="AK759">
        <f t="shared" si="429"/>
        <v>0</v>
      </c>
      <c r="AL759">
        <f t="shared" si="430"/>
        <v>48</v>
      </c>
      <c r="AM759">
        <v>0</v>
      </c>
      <c r="AN759">
        <v>0</v>
      </c>
      <c r="AO759">
        <v>0</v>
      </c>
      <c r="AP759">
        <f t="shared" si="420"/>
        <v>0</v>
      </c>
      <c r="AQ759">
        <v>0</v>
      </c>
      <c r="AR759">
        <v>0</v>
      </c>
      <c r="AS759">
        <v>0</v>
      </c>
      <c r="AT759">
        <f t="shared" si="421"/>
        <v>0</v>
      </c>
      <c r="AU759">
        <v>0</v>
      </c>
      <c r="AV759">
        <v>0</v>
      </c>
      <c r="AW759">
        <v>0</v>
      </c>
      <c r="AX759">
        <f t="shared" si="422"/>
        <v>0</v>
      </c>
      <c r="AY759">
        <v>23</v>
      </c>
      <c r="AZ759">
        <v>25</v>
      </c>
      <c r="BA759">
        <v>0</v>
      </c>
      <c r="BB759">
        <f t="shared" si="423"/>
        <v>48</v>
      </c>
      <c r="BC759">
        <v>0</v>
      </c>
      <c r="BD759">
        <v>0</v>
      </c>
      <c r="BE759">
        <v>0</v>
      </c>
      <c r="BF759">
        <f t="shared" si="424"/>
        <v>0</v>
      </c>
      <c r="BG759">
        <f t="shared" si="431"/>
        <v>23</v>
      </c>
      <c r="BH759">
        <f t="shared" si="432"/>
        <v>25</v>
      </c>
      <c r="BI759">
        <f t="shared" si="433"/>
        <v>0</v>
      </c>
      <c r="BJ759">
        <v>0</v>
      </c>
      <c r="BK759">
        <v>0</v>
      </c>
      <c r="BL759">
        <v>0</v>
      </c>
      <c r="BM759">
        <f t="shared" si="398"/>
        <v>0</v>
      </c>
      <c r="BN759">
        <v>0</v>
      </c>
      <c r="BO759">
        <v>0</v>
      </c>
      <c r="BP759">
        <v>0</v>
      </c>
      <c r="BQ759">
        <f t="shared" si="399"/>
        <v>0</v>
      </c>
      <c r="BR759">
        <v>0</v>
      </c>
      <c r="BS759">
        <v>0</v>
      </c>
      <c r="BT759">
        <v>0</v>
      </c>
      <c r="BU759">
        <f t="shared" si="400"/>
        <v>0</v>
      </c>
      <c r="BV759">
        <v>0</v>
      </c>
      <c r="BW759">
        <v>0</v>
      </c>
      <c r="BX759">
        <v>0</v>
      </c>
      <c r="BY759">
        <f t="shared" si="401"/>
        <v>0</v>
      </c>
      <c r="BZ759">
        <v>0</v>
      </c>
      <c r="CA759">
        <v>0</v>
      </c>
      <c r="CB759">
        <v>0</v>
      </c>
      <c r="CC759">
        <f t="shared" si="402"/>
        <v>0</v>
      </c>
      <c r="CD759">
        <v>0</v>
      </c>
      <c r="CE759">
        <v>0</v>
      </c>
      <c r="CF759">
        <v>0</v>
      </c>
      <c r="CG759">
        <f t="shared" si="403"/>
        <v>0</v>
      </c>
      <c r="CH759">
        <v>0</v>
      </c>
      <c r="CI759">
        <v>0</v>
      </c>
      <c r="CJ759">
        <v>0</v>
      </c>
      <c r="CK759">
        <f t="shared" si="404"/>
        <v>0</v>
      </c>
      <c r="CL759">
        <v>0</v>
      </c>
      <c r="CM759">
        <v>0</v>
      </c>
      <c r="CN759">
        <v>0</v>
      </c>
      <c r="CO759">
        <f t="shared" si="405"/>
        <v>0</v>
      </c>
      <c r="CP759">
        <f t="shared" si="434"/>
        <v>23</v>
      </c>
      <c r="CQ759">
        <f t="shared" si="435"/>
        <v>25</v>
      </c>
      <c r="CR759">
        <f t="shared" si="436"/>
        <v>0</v>
      </c>
      <c r="CS759">
        <f t="shared" si="437"/>
        <v>48</v>
      </c>
      <c r="CT759">
        <f t="shared" si="438"/>
        <v>23</v>
      </c>
      <c r="CU759">
        <f t="shared" si="439"/>
        <v>25</v>
      </c>
      <c r="CV759">
        <f t="shared" si="440"/>
        <v>0</v>
      </c>
      <c r="CW759">
        <f t="shared" si="441"/>
        <v>48</v>
      </c>
    </row>
    <row r="760" spans="1:101" x14ac:dyDescent="0.25">
      <c r="A760">
        <v>757</v>
      </c>
      <c r="B760" t="s">
        <v>39</v>
      </c>
      <c r="C760" t="s">
        <v>91</v>
      </c>
      <c r="D760">
        <v>14</v>
      </c>
      <c r="E760" t="s">
        <v>94</v>
      </c>
      <c r="F760" t="s">
        <v>118</v>
      </c>
      <c r="G760" t="s">
        <v>201</v>
      </c>
      <c r="H760" t="s">
        <v>668</v>
      </c>
      <c r="I760" t="s">
        <v>1458</v>
      </c>
      <c r="J760">
        <v>54</v>
      </c>
      <c r="L760">
        <v>0</v>
      </c>
      <c r="M760">
        <v>0</v>
      </c>
      <c r="N760">
        <f t="shared" si="393"/>
        <v>0</v>
      </c>
      <c r="O760">
        <v>0</v>
      </c>
      <c r="P760">
        <v>0</v>
      </c>
      <c r="Q760">
        <v>0</v>
      </c>
      <c r="R760">
        <f t="shared" si="394"/>
        <v>0</v>
      </c>
      <c r="S760">
        <v>22</v>
      </c>
      <c r="T760">
        <v>32</v>
      </c>
      <c r="U760">
        <v>0</v>
      </c>
      <c r="V760">
        <f t="shared" si="425"/>
        <v>54</v>
      </c>
      <c r="W760">
        <v>0</v>
      </c>
      <c r="X760">
        <v>0</v>
      </c>
      <c r="Y760">
        <v>0</v>
      </c>
      <c r="Z760">
        <f t="shared" si="418"/>
        <v>0</v>
      </c>
      <c r="AA760">
        <v>0</v>
      </c>
      <c r="AB760">
        <v>0</v>
      </c>
      <c r="AC760">
        <v>0</v>
      </c>
      <c r="AD760">
        <f t="shared" si="419"/>
        <v>0</v>
      </c>
      <c r="AE760">
        <v>0</v>
      </c>
      <c r="AF760">
        <v>0</v>
      </c>
      <c r="AG760">
        <v>0</v>
      </c>
      <c r="AH760">
        <f t="shared" si="426"/>
        <v>0</v>
      </c>
      <c r="AI760">
        <f t="shared" si="427"/>
        <v>22</v>
      </c>
      <c r="AJ760">
        <f t="shared" si="428"/>
        <v>32</v>
      </c>
      <c r="AK760">
        <f t="shared" si="429"/>
        <v>0</v>
      </c>
      <c r="AL760">
        <f t="shared" si="430"/>
        <v>54</v>
      </c>
      <c r="AM760">
        <v>0</v>
      </c>
      <c r="AN760">
        <v>0</v>
      </c>
      <c r="AO760">
        <v>0</v>
      </c>
      <c r="AP760">
        <f t="shared" si="420"/>
        <v>0</v>
      </c>
      <c r="AQ760">
        <v>0</v>
      </c>
      <c r="AR760">
        <v>0</v>
      </c>
      <c r="AS760">
        <v>0</v>
      </c>
      <c r="AT760">
        <f t="shared" si="421"/>
        <v>0</v>
      </c>
      <c r="AU760">
        <v>0</v>
      </c>
      <c r="AV760">
        <v>0</v>
      </c>
      <c r="AW760">
        <v>0</v>
      </c>
      <c r="AX760">
        <f t="shared" si="422"/>
        <v>0</v>
      </c>
      <c r="AY760">
        <v>22</v>
      </c>
      <c r="AZ760">
        <v>32</v>
      </c>
      <c r="BA760">
        <v>0</v>
      </c>
      <c r="BB760">
        <f t="shared" si="423"/>
        <v>54</v>
      </c>
      <c r="BC760">
        <v>0</v>
      </c>
      <c r="BD760">
        <v>0</v>
      </c>
      <c r="BE760">
        <v>0</v>
      </c>
      <c r="BF760">
        <f t="shared" si="424"/>
        <v>0</v>
      </c>
      <c r="BG760">
        <f t="shared" si="431"/>
        <v>22</v>
      </c>
      <c r="BH760">
        <f t="shared" si="432"/>
        <v>32</v>
      </c>
      <c r="BI760">
        <f t="shared" si="433"/>
        <v>0</v>
      </c>
      <c r="BJ760">
        <v>0</v>
      </c>
      <c r="BK760">
        <v>0</v>
      </c>
      <c r="BL760">
        <v>0</v>
      </c>
      <c r="BM760">
        <f t="shared" si="398"/>
        <v>0</v>
      </c>
      <c r="BN760">
        <v>0</v>
      </c>
      <c r="BO760">
        <v>0</v>
      </c>
      <c r="BP760">
        <v>0</v>
      </c>
      <c r="BQ760">
        <f t="shared" si="399"/>
        <v>0</v>
      </c>
      <c r="BR760">
        <v>0</v>
      </c>
      <c r="BS760">
        <v>0</v>
      </c>
      <c r="BT760">
        <v>0</v>
      </c>
      <c r="BU760">
        <f t="shared" si="400"/>
        <v>0</v>
      </c>
      <c r="BV760">
        <v>0</v>
      </c>
      <c r="BW760">
        <v>0</v>
      </c>
      <c r="BX760">
        <v>0</v>
      </c>
      <c r="BY760">
        <f t="shared" si="401"/>
        <v>0</v>
      </c>
      <c r="BZ760">
        <v>0</v>
      </c>
      <c r="CA760">
        <v>0</v>
      </c>
      <c r="CB760">
        <v>0</v>
      </c>
      <c r="CC760">
        <f t="shared" si="402"/>
        <v>0</v>
      </c>
      <c r="CD760">
        <v>0</v>
      </c>
      <c r="CE760">
        <v>0</v>
      </c>
      <c r="CF760">
        <v>0</v>
      </c>
      <c r="CG760">
        <f t="shared" si="403"/>
        <v>0</v>
      </c>
      <c r="CH760">
        <v>0</v>
      </c>
      <c r="CI760">
        <v>0</v>
      </c>
      <c r="CJ760">
        <v>0</v>
      </c>
      <c r="CK760">
        <f t="shared" si="404"/>
        <v>0</v>
      </c>
      <c r="CL760">
        <v>0</v>
      </c>
      <c r="CM760">
        <v>0</v>
      </c>
      <c r="CN760">
        <v>0</v>
      </c>
      <c r="CO760">
        <f t="shared" si="405"/>
        <v>0</v>
      </c>
      <c r="CP760">
        <f t="shared" si="434"/>
        <v>22</v>
      </c>
      <c r="CQ760">
        <f t="shared" si="435"/>
        <v>32</v>
      </c>
      <c r="CR760">
        <f t="shared" si="436"/>
        <v>0</v>
      </c>
      <c r="CS760">
        <f t="shared" si="437"/>
        <v>54</v>
      </c>
      <c r="CT760">
        <f t="shared" si="438"/>
        <v>22</v>
      </c>
      <c r="CU760">
        <f t="shared" si="439"/>
        <v>32</v>
      </c>
      <c r="CV760">
        <f t="shared" si="440"/>
        <v>0</v>
      </c>
      <c r="CW760">
        <f t="shared" si="441"/>
        <v>54</v>
      </c>
    </row>
    <row r="761" spans="1:101" x14ac:dyDescent="0.25">
      <c r="A761">
        <v>758</v>
      </c>
      <c r="B761" t="s">
        <v>39</v>
      </c>
      <c r="C761" t="s">
        <v>91</v>
      </c>
      <c r="D761">
        <v>14</v>
      </c>
      <c r="E761" t="s">
        <v>94</v>
      </c>
      <c r="F761" t="s">
        <v>118</v>
      </c>
      <c r="G761" t="s">
        <v>129</v>
      </c>
      <c r="H761" t="s">
        <v>395</v>
      </c>
      <c r="I761" t="s">
        <v>1458</v>
      </c>
      <c r="J761">
        <v>75</v>
      </c>
      <c r="L761">
        <v>0</v>
      </c>
      <c r="M761">
        <v>0</v>
      </c>
      <c r="N761">
        <f t="shared" si="393"/>
        <v>0</v>
      </c>
      <c r="O761">
        <v>0</v>
      </c>
      <c r="P761">
        <v>0</v>
      </c>
      <c r="Q761">
        <v>0</v>
      </c>
      <c r="R761">
        <f t="shared" si="394"/>
        <v>0</v>
      </c>
      <c r="S761">
        <v>31</v>
      </c>
      <c r="T761">
        <v>44</v>
      </c>
      <c r="U761">
        <v>0</v>
      </c>
      <c r="V761">
        <f t="shared" si="425"/>
        <v>75</v>
      </c>
      <c r="W761">
        <v>0</v>
      </c>
      <c r="X761">
        <v>0</v>
      </c>
      <c r="Y761">
        <v>0</v>
      </c>
      <c r="Z761">
        <f t="shared" si="418"/>
        <v>0</v>
      </c>
      <c r="AA761">
        <v>0</v>
      </c>
      <c r="AB761">
        <v>0</v>
      </c>
      <c r="AC761">
        <v>0</v>
      </c>
      <c r="AD761">
        <f t="shared" si="419"/>
        <v>0</v>
      </c>
      <c r="AE761">
        <v>0</v>
      </c>
      <c r="AF761">
        <v>0</v>
      </c>
      <c r="AG761">
        <v>0</v>
      </c>
      <c r="AH761">
        <f t="shared" si="426"/>
        <v>0</v>
      </c>
      <c r="AI761">
        <f t="shared" si="427"/>
        <v>31</v>
      </c>
      <c r="AJ761">
        <f t="shared" si="428"/>
        <v>44</v>
      </c>
      <c r="AK761">
        <f t="shared" si="429"/>
        <v>0</v>
      </c>
      <c r="AL761">
        <f t="shared" si="430"/>
        <v>75</v>
      </c>
      <c r="AM761">
        <v>31</v>
      </c>
      <c r="AN761">
        <v>44</v>
      </c>
      <c r="AO761">
        <v>0</v>
      </c>
      <c r="AP761">
        <f t="shared" si="420"/>
        <v>75</v>
      </c>
      <c r="AQ761">
        <v>0</v>
      </c>
      <c r="AR761">
        <v>0</v>
      </c>
      <c r="AS761">
        <v>0</v>
      </c>
      <c r="AT761">
        <f t="shared" si="421"/>
        <v>0</v>
      </c>
      <c r="AU761">
        <v>0</v>
      </c>
      <c r="AV761">
        <v>0</v>
      </c>
      <c r="AW761">
        <v>0</v>
      </c>
      <c r="AX761">
        <f t="shared" si="422"/>
        <v>0</v>
      </c>
      <c r="AY761">
        <v>0</v>
      </c>
      <c r="AZ761">
        <v>0</v>
      </c>
      <c r="BA761">
        <v>0</v>
      </c>
      <c r="BB761">
        <f t="shared" si="423"/>
        <v>0</v>
      </c>
      <c r="BC761">
        <v>0</v>
      </c>
      <c r="BD761">
        <v>0</v>
      </c>
      <c r="BE761">
        <v>0</v>
      </c>
      <c r="BF761">
        <f t="shared" si="424"/>
        <v>0</v>
      </c>
      <c r="BG761">
        <f t="shared" si="431"/>
        <v>31</v>
      </c>
      <c r="BH761">
        <f t="shared" si="432"/>
        <v>44</v>
      </c>
      <c r="BI761">
        <f t="shared" si="433"/>
        <v>0</v>
      </c>
      <c r="BJ761">
        <v>0</v>
      </c>
      <c r="BK761">
        <v>0</v>
      </c>
      <c r="BL761">
        <v>0</v>
      </c>
      <c r="BM761">
        <f t="shared" si="398"/>
        <v>0</v>
      </c>
      <c r="BN761">
        <v>0</v>
      </c>
      <c r="BO761">
        <v>0</v>
      </c>
      <c r="BP761">
        <v>0</v>
      </c>
      <c r="BQ761">
        <f t="shared" si="399"/>
        <v>0</v>
      </c>
      <c r="BR761">
        <v>0</v>
      </c>
      <c r="BS761">
        <v>0</v>
      </c>
      <c r="BT761">
        <v>0</v>
      </c>
      <c r="BU761">
        <f t="shared" si="400"/>
        <v>0</v>
      </c>
      <c r="BV761">
        <v>0</v>
      </c>
      <c r="BW761">
        <v>0</v>
      </c>
      <c r="BX761">
        <v>0</v>
      </c>
      <c r="BY761">
        <f t="shared" si="401"/>
        <v>0</v>
      </c>
      <c r="BZ761">
        <v>0</v>
      </c>
      <c r="CA761">
        <v>0</v>
      </c>
      <c r="CB761">
        <v>0</v>
      </c>
      <c r="CC761">
        <f t="shared" si="402"/>
        <v>0</v>
      </c>
      <c r="CD761">
        <v>0</v>
      </c>
      <c r="CE761">
        <v>0</v>
      </c>
      <c r="CF761">
        <v>0</v>
      </c>
      <c r="CG761">
        <f t="shared" si="403"/>
        <v>0</v>
      </c>
      <c r="CH761">
        <v>0</v>
      </c>
      <c r="CI761">
        <v>0</v>
      </c>
      <c r="CJ761">
        <v>0</v>
      </c>
      <c r="CK761">
        <f t="shared" si="404"/>
        <v>0</v>
      </c>
      <c r="CL761">
        <v>0</v>
      </c>
      <c r="CM761">
        <v>0</v>
      </c>
      <c r="CN761">
        <v>0</v>
      </c>
      <c r="CO761">
        <f t="shared" si="405"/>
        <v>0</v>
      </c>
      <c r="CP761">
        <f t="shared" si="434"/>
        <v>31</v>
      </c>
      <c r="CQ761">
        <f t="shared" si="435"/>
        <v>44</v>
      </c>
      <c r="CR761">
        <f t="shared" si="436"/>
        <v>0</v>
      </c>
      <c r="CS761">
        <f t="shared" si="437"/>
        <v>75</v>
      </c>
      <c r="CT761">
        <f t="shared" si="438"/>
        <v>31</v>
      </c>
      <c r="CU761">
        <f t="shared" si="439"/>
        <v>44</v>
      </c>
      <c r="CV761">
        <f t="shared" si="440"/>
        <v>0</v>
      </c>
      <c r="CW761">
        <f t="shared" si="441"/>
        <v>75</v>
      </c>
    </row>
    <row r="762" spans="1:101" x14ac:dyDescent="0.25">
      <c r="A762">
        <v>759</v>
      </c>
      <c r="B762" t="s">
        <v>39</v>
      </c>
      <c r="C762" t="s">
        <v>91</v>
      </c>
      <c r="D762">
        <v>20</v>
      </c>
      <c r="E762" t="s">
        <v>94</v>
      </c>
      <c r="F762" t="s">
        <v>118</v>
      </c>
      <c r="G762" t="s">
        <v>128</v>
      </c>
      <c r="H762" t="s">
        <v>669</v>
      </c>
      <c r="I762" t="s">
        <v>1458</v>
      </c>
      <c r="J762">
        <v>83</v>
      </c>
      <c r="L762">
        <v>0</v>
      </c>
      <c r="M762">
        <v>0</v>
      </c>
      <c r="N762">
        <f t="shared" si="393"/>
        <v>0</v>
      </c>
      <c r="O762">
        <v>11</v>
      </c>
      <c r="P762">
        <v>15</v>
      </c>
      <c r="Q762">
        <v>0</v>
      </c>
      <c r="R762">
        <f t="shared" si="394"/>
        <v>26</v>
      </c>
      <c r="S762">
        <v>24</v>
      </c>
      <c r="T762">
        <v>33</v>
      </c>
      <c r="U762">
        <v>0</v>
      </c>
      <c r="V762">
        <f t="shared" si="425"/>
        <v>57</v>
      </c>
      <c r="W762">
        <v>0</v>
      </c>
      <c r="X762">
        <v>0</v>
      </c>
      <c r="Y762">
        <v>0</v>
      </c>
      <c r="Z762">
        <f t="shared" si="418"/>
        <v>0</v>
      </c>
      <c r="AA762">
        <v>0</v>
      </c>
      <c r="AB762">
        <v>0</v>
      </c>
      <c r="AC762">
        <v>0</v>
      </c>
      <c r="AD762">
        <f t="shared" si="419"/>
        <v>0</v>
      </c>
      <c r="AE762">
        <v>0</v>
      </c>
      <c r="AF762">
        <v>0</v>
      </c>
      <c r="AG762">
        <v>0</v>
      </c>
      <c r="AH762">
        <f t="shared" si="426"/>
        <v>0</v>
      </c>
      <c r="AI762">
        <f t="shared" si="427"/>
        <v>35</v>
      </c>
      <c r="AJ762">
        <f t="shared" si="428"/>
        <v>48</v>
      </c>
      <c r="AK762">
        <f t="shared" si="429"/>
        <v>0</v>
      </c>
      <c r="AL762">
        <f t="shared" si="430"/>
        <v>83</v>
      </c>
      <c r="AM762">
        <v>35</v>
      </c>
      <c r="AN762">
        <v>48</v>
      </c>
      <c r="AO762">
        <v>0</v>
      </c>
      <c r="AP762">
        <f t="shared" si="420"/>
        <v>83</v>
      </c>
      <c r="AQ762">
        <v>0</v>
      </c>
      <c r="AR762">
        <v>0</v>
      </c>
      <c r="AS762">
        <v>0</v>
      </c>
      <c r="AT762">
        <f t="shared" si="421"/>
        <v>0</v>
      </c>
      <c r="AU762">
        <v>0</v>
      </c>
      <c r="AV762">
        <v>0</v>
      </c>
      <c r="AW762">
        <v>0</v>
      </c>
      <c r="AX762">
        <f t="shared" si="422"/>
        <v>0</v>
      </c>
      <c r="AY762">
        <v>0</v>
      </c>
      <c r="AZ762">
        <v>0</v>
      </c>
      <c r="BA762">
        <v>0</v>
      </c>
      <c r="BB762">
        <f t="shared" si="423"/>
        <v>0</v>
      </c>
      <c r="BC762">
        <v>0</v>
      </c>
      <c r="BD762">
        <v>0</v>
      </c>
      <c r="BE762">
        <v>0</v>
      </c>
      <c r="BF762">
        <f t="shared" si="424"/>
        <v>0</v>
      </c>
      <c r="BG762">
        <f t="shared" si="431"/>
        <v>35</v>
      </c>
      <c r="BH762">
        <f t="shared" si="432"/>
        <v>48</v>
      </c>
      <c r="BI762">
        <f t="shared" si="433"/>
        <v>0</v>
      </c>
      <c r="BJ762">
        <v>0</v>
      </c>
      <c r="BK762">
        <v>0</v>
      </c>
      <c r="BL762">
        <v>0</v>
      </c>
      <c r="BM762">
        <f t="shared" si="398"/>
        <v>0</v>
      </c>
      <c r="BN762">
        <v>0</v>
      </c>
      <c r="BO762">
        <v>0</v>
      </c>
      <c r="BP762">
        <v>0</v>
      </c>
      <c r="BQ762">
        <f t="shared" si="399"/>
        <v>0</v>
      </c>
      <c r="BR762">
        <v>0</v>
      </c>
      <c r="BS762">
        <v>0</v>
      </c>
      <c r="BT762">
        <v>0</v>
      </c>
      <c r="BU762">
        <f t="shared" si="400"/>
        <v>0</v>
      </c>
      <c r="BV762">
        <v>0</v>
      </c>
      <c r="BW762">
        <v>0</v>
      </c>
      <c r="BX762">
        <v>0</v>
      </c>
      <c r="BY762">
        <f t="shared" si="401"/>
        <v>0</v>
      </c>
      <c r="BZ762">
        <v>0</v>
      </c>
      <c r="CA762">
        <v>0</v>
      </c>
      <c r="CB762">
        <v>0</v>
      </c>
      <c r="CC762">
        <f t="shared" si="402"/>
        <v>0</v>
      </c>
      <c r="CD762">
        <v>0</v>
      </c>
      <c r="CE762">
        <v>0</v>
      </c>
      <c r="CF762">
        <v>0</v>
      </c>
      <c r="CG762">
        <f t="shared" si="403"/>
        <v>0</v>
      </c>
      <c r="CH762">
        <v>0</v>
      </c>
      <c r="CI762">
        <v>0</v>
      </c>
      <c r="CJ762">
        <v>0</v>
      </c>
      <c r="CK762">
        <f t="shared" si="404"/>
        <v>0</v>
      </c>
      <c r="CL762">
        <v>0</v>
      </c>
      <c r="CM762">
        <v>0</v>
      </c>
      <c r="CN762">
        <v>0</v>
      </c>
      <c r="CO762">
        <f t="shared" si="405"/>
        <v>0</v>
      </c>
      <c r="CP762">
        <f t="shared" si="434"/>
        <v>35</v>
      </c>
      <c r="CQ762">
        <f t="shared" si="435"/>
        <v>48</v>
      </c>
      <c r="CR762">
        <f t="shared" si="436"/>
        <v>0</v>
      </c>
      <c r="CS762">
        <f t="shared" si="437"/>
        <v>83</v>
      </c>
      <c r="CT762">
        <f t="shared" si="438"/>
        <v>35</v>
      </c>
      <c r="CU762">
        <f t="shared" si="439"/>
        <v>48</v>
      </c>
      <c r="CV762">
        <f t="shared" si="440"/>
        <v>0</v>
      </c>
      <c r="CW762">
        <f t="shared" si="441"/>
        <v>83</v>
      </c>
    </row>
    <row r="763" spans="1:101" x14ac:dyDescent="0.25">
      <c r="A763">
        <v>760</v>
      </c>
      <c r="B763" t="s">
        <v>39</v>
      </c>
      <c r="C763" t="s">
        <v>91</v>
      </c>
      <c r="D763">
        <v>21</v>
      </c>
      <c r="E763" t="s">
        <v>94</v>
      </c>
      <c r="F763" t="s">
        <v>118</v>
      </c>
      <c r="G763" t="s">
        <v>201</v>
      </c>
      <c r="H763" t="s">
        <v>670</v>
      </c>
      <c r="I763" t="s">
        <v>1458</v>
      </c>
      <c r="J763">
        <v>63</v>
      </c>
      <c r="L763">
        <v>0</v>
      </c>
      <c r="M763">
        <v>0</v>
      </c>
      <c r="N763">
        <f t="shared" si="393"/>
        <v>0</v>
      </c>
      <c r="O763">
        <v>0</v>
      </c>
      <c r="P763">
        <v>0</v>
      </c>
      <c r="Q763">
        <v>0</v>
      </c>
      <c r="R763">
        <f t="shared" si="394"/>
        <v>0</v>
      </c>
      <c r="S763">
        <v>29</v>
      </c>
      <c r="T763">
        <v>34</v>
      </c>
      <c r="U763">
        <v>0</v>
      </c>
      <c r="V763">
        <f t="shared" si="425"/>
        <v>63</v>
      </c>
      <c r="W763">
        <v>0</v>
      </c>
      <c r="X763">
        <v>0</v>
      </c>
      <c r="Y763">
        <v>0</v>
      </c>
      <c r="Z763">
        <f t="shared" si="418"/>
        <v>0</v>
      </c>
      <c r="AA763">
        <v>0</v>
      </c>
      <c r="AB763">
        <v>0</v>
      </c>
      <c r="AC763">
        <v>0</v>
      </c>
      <c r="AD763">
        <f t="shared" si="419"/>
        <v>0</v>
      </c>
      <c r="AE763">
        <v>0</v>
      </c>
      <c r="AF763">
        <v>0</v>
      </c>
      <c r="AG763">
        <v>0</v>
      </c>
      <c r="AH763">
        <f t="shared" si="426"/>
        <v>0</v>
      </c>
      <c r="AI763">
        <f t="shared" si="427"/>
        <v>29</v>
      </c>
      <c r="AJ763">
        <f t="shared" si="428"/>
        <v>34</v>
      </c>
      <c r="AK763">
        <f t="shared" si="429"/>
        <v>0</v>
      </c>
      <c r="AL763">
        <f t="shared" si="430"/>
        <v>63</v>
      </c>
      <c r="AM763">
        <v>0</v>
      </c>
      <c r="AN763">
        <v>0</v>
      </c>
      <c r="AO763">
        <v>0</v>
      </c>
      <c r="AP763">
        <f t="shared" si="420"/>
        <v>0</v>
      </c>
      <c r="AQ763">
        <v>0</v>
      </c>
      <c r="AR763">
        <v>0</v>
      </c>
      <c r="AS763">
        <v>0</v>
      </c>
      <c r="AT763">
        <f t="shared" si="421"/>
        <v>0</v>
      </c>
      <c r="AU763">
        <v>0</v>
      </c>
      <c r="AV763">
        <v>0</v>
      </c>
      <c r="AW763">
        <v>0</v>
      </c>
      <c r="AX763">
        <f t="shared" si="422"/>
        <v>0</v>
      </c>
      <c r="AY763">
        <v>29</v>
      </c>
      <c r="AZ763">
        <v>34</v>
      </c>
      <c r="BA763">
        <v>0</v>
      </c>
      <c r="BB763">
        <f t="shared" si="423"/>
        <v>63</v>
      </c>
      <c r="BC763">
        <v>0</v>
      </c>
      <c r="BD763">
        <v>0</v>
      </c>
      <c r="BE763">
        <v>0</v>
      </c>
      <c r="BF763">
        <f t="shared" si="424"/>
        <v>0</v>
      </c>
      <c r="BG763">
        <f t="shared" si="431"/>
        <v>29</v>
      </c>
      <c r="BH763">
        <f t="shared" si="432"/>
        <v>34</v>
      </c>
      <c r="BI763">
        <f t="shared" si="433"/>
        <v>0</v>
      </c>
      <c r="BJ763">
        <v>0</v>
      </c>
      <c r="BK763">
        <v>0</v>
      </c>
      <c r="BL763">
        <v>0</v>
      </c>
      <c r="BM763">
        <f t="shared" si="398"/>
        <v>0</v>
      </c>
      <c r="BN763">
        <v>0</v>
      </c>
      <c r="BO763">
        <v>0</v>
      </c>
      <c r="BP763">
        <v>0</v>
      </c>
      <c r="BQ763">
        <f t="shared" si="399"/>
        <v>0</v>
      </c>
      <c r="BR763">
        <v>0</v>
      </c>
      <c r="BS763">
        <v>0</v>
      </c>
      <c r="BT763">
        <v>0</v>
      </c>
      <c r="BU763">
        <f t="shared" si="400"/>
        <v>0</v>
      </c>
      <c r="BV763">
        <v>0</v>
      </c>
      <c r="BW763">
        <v>0</v>
      </c>
      <c r="BX763">
        <v>0</v>
      </c>
      <c r="BY763">
        <f t="shared" si="401"/>
        <v>0</v>
      </c>
      <c r="BZ763">
        <v>0</v>
      </c>
      <c r="CA763">
        <v>0</v>
      </c>
      <c r="CB763">
        <v>0</v>
      </c>
      <c r="CC763">
        <f t="shared" si="402"/>
        <v>0</v>
      </c>
      <c r="CD763">
        <v>0</v>
      </c>
      <c r="CE763">
        <v>0</v>
      </c>
      <c r="CF763">
        <v>0</v>
      </c>
      <c r="CG763">
        <f t="shared" si="403"/>
        <v>0</v>
      </c>
      <c r="CH763">
        <v>0</v>
      </c>
      <c r="CI763">
        <v>0</v>
      </c>
      <c r="CJ763">
        <v>0</v>
      </c>
      <c r="CK763">
        <f t="shared" si="404"/>
        <v>0</v>
      </c>
      <c r="CL763">
        <v>0</v>
      </c>
      <c r="CM763">
        <v>0</v>
      </c>
      <c r="CN763">
        <v>0</v>
      </c>
      <c r="CO763">
        <f t="shared" si="405"/>
        <v>0</v>
      </c>
      <c r="CP763">
        <f t="shared" si="434"/>
        <v>29</v>
      </c>
      <c r="CQ763">
        <f t="shared" si="435"/>
        <v>34</v>
      </c>
      <c r="CR763">
        <f t="shared" si="436"/>
        <v>0</v>
      </c>
      <c r="CS763">
        <f t="shared" si="437"/>
        <v>63</v>
      </c>
      <c r="CT763">
        <f t="shared" si="438"/>
        <v>29</v>
      </c>
      <c r="CU763">
        <f t="shared" si="439"/>
        <v>34</v>
      </c>
      <c r="CV763">
        <f t="shared" si="440"/>
        <v>0</v>
      </c>
      <c r="CW763">
        <f t="shared" si="441"/>
        <v>63</v>
      </c>
    </row>
    <row r="764" spans="1:101" x14ac:dyDescent="0.25">
      <c r="A764">
        <v>761</v>
      </c>
      <c r="B764" t="s">
        <v>39</v>
      </c>
      <c r="C764" t="s">
        <v>91</v>
      </c>
      <c r="D764">
        <v>22</v>
      </c>
      <c r="E764" t="s">
        <v>94</v>
      </c>
      <c r="F764" t="s">
        <v>118</v>
      </c>
      <c r="G764" t="s">
        <v>129</v>
      </c>
      <c r="H764" t="s">
        <v>395</v>
      </c>
      <c r="I764" t="s">
        <v>1458</v>
      </c>
      <c r="J764">
        <v>102</v>
      </c>
      <c r="L764">
        <v>0</v>
      </c>
      <c r="M764">
        <v>0</v>
      </c>
      <c r="N764">
        <f t="shared" si="393"/>
        <v>0</v>
      </c>
      <c r="O764">
        <v>0</v>
      </c>
      <c r="P764">
        <v>0</v>
      </c>
      <c r="Q764">
        <v>0</v>
      </c>
      <c r="R764">
        <f t="shared" si="394"/>
        <v>0</v>
      </c>
      <c r="S764">
        <v>49</v>
      </c>
      <c r="T764">
        <v>53</v>
      </c>
      <c r="U764">
        <v>0</v>
      </c>
      <c r="V764">
        <f t="shared" si="425"/>
        <v>102</v>
      </c>
      <c r="W764">
        <v>0</v>
      </c>
      <c r="X764">
        <v>0</v>
      </c>
      <c r="Y764">
        <v>0</v>
      </c>
      <c r="Z764">
        <f t="shared" si="418"/>
        <v>0</v>
      </c>
      <c r="AA764">
        <v>0</v>
      </c>
      <c r="AB764">
        <v>0</v>
      </c>
      <c r="AC764">
        <v>0</v>
      </c>
      <c r="AD764">
        <f t="shared" si="419"/>
        <v>0</v>
      </c>
      <c r="AE764">
        <v>0</v>
      </c>
      <c r="AF764">
        <v>0</v>
      </c>
      <c r="AG764">
        <v>0</v>
      </c>
      <c r="AH764">
        <f t="shared" si="426"/>
        <v>0</v>
      </c>
      <c r="AI764">
        <f t="shared" si="427"/>
        <v>49</v>
      </c>
      <c r="AJ764">
        <f t="shared" si="428"/>
        <v>53</v>
      </c>
      <c r="AK764">
        <f t="shared" si="429"/>
        <v>0</v>
      </c>
      <c r="AL764">
        <f t="shared" si="430"/>
        <v>102</v>
      </c>
      <c r="AM764">
        <v>0</v>
      </c>
      <c r="AN764">
        <v>0</v>
      </c>
      <c r="AO764">
        <v>0</v>
      </c>
      <c r="AP764">
        <f t="shared" si="420"/>
        <v>0</v>
      </c>
      <c r="AQ764">
        <v>0</v>
      </c>
      <c r="AR764">
        <v>0</v>
      </c>
      <c r="AS764">
        <v>0</v>
      </c>
      <c r="AT764">
        <f t="shared" si="421"/>
        <v>0</v>
      </c>
      <c r="AU764">
        <v>0</v>
      </c>
      <c r="AV764">
        <v>0</v>
      </c>
      <c r="AW764">
        <v>0</v>
      </c>
      <c r="AX764">
        <f t="shared" si="422"/>
        <v>0</v>
      </c>
      <c r="AY764">
        <v>49</v>
      </c>
      <c r="AZ764">
        <v>53</v>
      </c>
      <c r="BA764">
        <v>0</v>
      </c>
      <c r="BB764">
        <f t="shared" si="423"/>
        <v>102</v>
      </c>
      <c r="BC764">
        <v>0</v>
      </c>
      <c r="BD764">
        <v>0</v>
      </c>
      <c r="BE764">
        <v>0</v>
      </c>
      <c r="BF764">
        <f t="shared" si="424"/>
        <v>0</v>
      </c>
      <c r="BG764">
        <f t="shared" si="431"/>
        <v>49</v>
      </c>
      <c r="BH764">
        <f t="shared" si="432"/>
        <v>53</v>
      </c>
      <c r="BI764">
        <f t="shared" si="433"/>
        <v>0</v>
      </c>
      <c r="BJ764">
        <v>0</v>
      </c>
      <c r="BK764">
        <v>0</v>
      </c>
      <c r="BL764">
        <v>0</v>
      </c>
      <c r="BM764">
        <f t="shared" si="398"/>
        <v>0</v>
      </c>
      <c r="BN764">
        <v>0</v>
      </c>
      <c r="BO764">
        <v>0</v>
      </c>
      <c r="BP764">
        <v>0</v>
      </c>
      <c r="BQ764">
        <f t="shared" si="399"/>
        <v>0</v>
      </c>
      <c r="BR764">
        <v>0</v>
      </c>
      <c r="BS764">
        <v>0</v>
      </c>
      <c r="BT764">
        <v>0</v>
      </c>
      <c r="BU764">
        <f t="shared" si="400"/>
        <v>0</v>
      </c>
      <c r="BV764">
        <v>0</v>
      </c>
      <c r="BW764">
        <v>0</v>
      </c>
      <c r="BX764">
        <v>0</v>
      </c>
      <c r="BY764">
        <f t="shared" si="401"/>
        <v>0</v>
      </c>
      <c r="BZ764">
        <v>0</v>
      </c>
      <c r="CA764">
        <v>0</v>
      </c>
      <c r="CB764">
        <v>0</v>
      </c>
      <c r="CC764">
        <f t="shared" si="402"/>
        <v>0</v>
      </c>
      <c r="CD764">
        <v>0</v>
      </c>
      <c r="CE764">
        <v>0</v>
      </c>
      <c r="CF764">
        <v>0</v>
      </c>
      <c r="CG764">
        <f t="shared" si="403"/>
        <v>0</v>
      </c>
      <c r="CH764">
        <v>0</v>
      </c>
      <c r="CI764">
        <v>0</v>
      </c>
      <c r="CJ764">
        <v>0</v>
      </c>
      <c r="CK764">
        <f t="shared" si="404"/>
        <v>0</v>
      </c>
      <c r="CL764">
        <v>0</v>
      </c>
      <c r="CM764">
        <v>0</v>
      </c>
      <c r="CN764">
        <v>0</v>
      </c>
      <c r="CO764">
        <f t="shared" si="405"/>
        <v>0</v>
      </c>
      <c r="CP764">
        <f t="shared" si="434"/>
        <v>49</v>
      </c>
      <c r="CQ764">
        <f t="shared" si="435"/>
        <v>53</v>
      </c>
      <c r="CR764">
        <f t="shared" si="436"/>
        <v>0</v>
      </c>
      <c r="CS764">
        <f t="shared" si="437"/>
        <v>102</v>
      </c>
      <c r="CT764">
        <f t="shared" si="438"/>
        <v>49</v>
      </c>
      <c r="CU764">
        <f t="shared" si="439"/>
        <v>53</v>
      </c>
      <c r="CV764">
        <f t="shared" si="440"/>
        <v>0</v>
      </c>
      <c r="CW764">
        <f t="shared" si="441"/>
        <v>102</v>
      </c>
    </row>
    <row r="765" spans="1:101" x14ac:dyDescent="0.25">
      <c r="A765">
        <v>762</v>
      </c>
      <c r="B765" t="s">
        <v>39</v>
      </c>
      <c r="C765" t="s">
        <v>91</v>
      </c>
      <c r="D765">
        <v>23</v>
      </c>
      <c r="E765" t="s">
        <v>94</v>
      </c>
      <c r="F765" t="s">
        <v>118</v>
      </c>
      <c r="G765" t="s">
        <v>201</v>
      </c>
      <c r="H765" t="s">
        <v>671</v>
      </c>
      <c r="I765" t="s">
        <v>1458</v>
      </c>
      <c r="J765">
        <v>51</v>
      </c>
      <c r="L765">
        <v>0</v>
      </c>
      <c r="M765">
        <v>0</v>
      </c>
      <c r="N765">
        <f t="shared" si="393"/>
        <v>0</v>
      </c>
      <c r="O765">
        <v>0</v>
      </c>
      <c r="P765">
        <v>0</v>
      </c>
      <c r="Q765">
        <v>0</v>
      </c>
      <c r="R765">
        <f t="shared" si="394"/>
        <v>0</v>
      </c>
      <c r="S765">
        <v>32</v>
      </c>
      <c r="T765">
        <v>19</v>
      </c>
      <c r="U765">
        <v>0</v>
      </c>
      <c r="V765">
        <f t="shared" si="425"/>
        <v>51</v>
      </c>
      <c r="W765">
        <v>0</v>
      </c>
      <c r="X765">
        <v>0</v>
      </c>
      <c r="Y765">
        <v>0</v>
      </c>
      <c r="Z765">
        <f t="shared" si="418"/>
        <v>0</v>
      </c>
      <c r="AA765">
        <v>0</v>
      </c>
      <c r="AB765">
        <v>0</v>
      </c>
      <c r="AC765">
        <v>0</v>
      </c>
      <c r="AD765">
        <f t="shared" si="419"/>
        <v>0</v>
      </c>
      <c r="AE765">
        <v>0</v>
      </c>
      <c r="AF765">
        <v>0</v>
      </c>
      <c r="AG765">
        <v>0</v>
      </c>
      <c r="AH765">
        <f t="shared" si="426"/>
        <v>0</v>
      </c>
      <c r="AI765">
        <f t="shared" si="427"/>
        <v>32</v>
      </c>
      <c r="AJ765">
        <f t="shared" si="428"/>
        <v>19</v>
      </c>
      <c r="AK765">
        <f t="shared" si="429"/>
        <v>0</v>
      </c>
      <c r="AL765">
        <f t="shared" si="430"/>
        <v>51</v>
      </c>
      <c r="AM765">
        <v>0</v>
      </c>
      <c r="AN765">
        <v>0</v>
      </c>
      <c r="AO765">
        <v>0</v>
      </c>
      <c r="AP765">
        <f t="shared" si="420"/>
        <v>0</v>
      </c>
      <c r="AQ765">
        <v>0</v>
      </c>
      <c r="AR765">
        <v>0</v>
      </c>
      <c r="AS765">
        <v>0</v>
      </c>
      <c r="AT765">
        <f t="shared" si="421"/>
        <v>0</v>
      </c>
      <c r="AU765">
        <v>0</v>
      </c>
      <c r="AV765">
        <v>0</v>
      </c>
      <c r="AW765">
        <v>0</v>
      </c>
      <c r="AX765">
        <f t="shared" si="422"/>
        <v>0</v>
      </c>
      <c r="AY765">
        <v>32</v>
      </c>
      <c r="AZ765">
        <v>19</v>
      </c>
      <c r="BA765">
        <v>0</v>
      </c>
      <c r="BB765">
        <f t="shared" si="423"/>
        <v>51</v>
      </c>
      <c r="BC765">
        <v>0</v>
      </c>
      <c r="BD765">
        <v>0</v>
      </c>
      <c r="BE765">
        <v>0</v>
      </c>
      <c r="BF765">
        <f t="shared" si="424"/>
        <v>0</v>
      </c>
      <c r="BG765">
        <f t="shared" si="431"/>
        <v>32</v>
      </c>
      <c r="BH765">
        <f t="shared" si="432"/>
        <v>19</v>
      </c>
      <c r="BI765">
        <f t="shared" si="433"/>
        <v>0</v>
      </c>
      <c r="BJ765">
        <v>0</v>
      </c>
      <c r="BK765">
        <v>0</v>
      </c>
      <c r="BL765">
        <v>0</v>
      </c>
      <c r="BM765">
        <f t="shared" si="398"/>
        <v>0</v>
      </c>
      <c r="BN765">
        <v>0</v>
      </c>
      <c r="BO765">
        <v>0</v>
      </c>
      <c r="BP765">
        <v>0</v>
      </c>
      <c r="BQ765">
        <f t="shared" si="399"/>
        <v>0</v>
      </c>
      <c r="BR765">
        <v>0</v>
      </c>
      <c r="BS765">
        <v>0</v>
      </c>
      <c r="BT765">
        <v>0</v>
      </c>
      <c r="BU765">
        <f t="shared" si="400"/>
        <v>0</v>
      </c>
      <c r="BV765">
        <v>0</v>
      </c>
      <c r="BW765">
        <v>0</v>
      </c>
      <c r="BX765">
        <v>0</v>
      </c>
      <c r="BY765">
        <f t="shared" si="401"/>
        <v>0</v>
      </c>
      <c r="BZ765">
        <v>0</v>
      </c>
      <c r="CA765">
        <v>0</v>
      </c>
      <c r="CB765">
        <v>0</v>
      </c>
      <c r="CC765">
        <f t="shared" si="402"/>
        <v>0</v>
      </c>
      <c r="CD765">
        <v>0</v>
      </c>
      <c r="CE765">
        <v>0</v>
      </c>
      <c r="CF765">
        <v>0</v>
      </c>
      <c r="CG765">
        <f t="shared" si="403"/>
        <v>0</v>
      </c>
      <c r="CH765">
        <v>0</v>
      </c>
      <c r="CI765">
        <v>0</v>
      </c>
      <c r="CJ765">
        <v>0</v>
      </c>
      <c r="CK765">
        <f t="shared" si="404"/>
        <v>0</v>
      </c>
      <c r="CL765">
        <v>0</v>
      </c>
      <c r="CM765">
        <v>0</v>
      </c>
      <c r="CN765">
        <v>0</v>
      </c>
      <c r="CO765">
        <f t="shared" si="405"/>
        <v>0</v>
      </c>
      <c r="CP765">
        <f t="shared" si="434"/>
        <v>32</v>
      </c>
      <c r="CQ765">
        <f t="shared" si="435"/>
        <v>19</v>
      </c>
      <c r="CR765">
        <f t="shared" si="436"/>
        <v>0</v>
      </c>
      <c r="CS765">
        <f t="shared" si="437"/>
        <v>51</v>
      </c>
      <c r="CT765">
        <f t="shared" si="438"/>
        <v>32</v>
      </c>
      <c r="CU765">
        <f t="shared" si="439"/>
        <v>19</v>
      </c>
      <c r="CV765">
        <f t="shared" si="440"/>
        <v>0</v>
      </c>
      <c r="CW765">
        <f t="shared" si="441"/>
        <v>51</v>
      </c>
    </row>
    <row r="766" spans="1:101" x14ac:dyDescent="0.25">
      <c r="A766">
        <v>763</v>
      </c>
      <c r="B766" t="s">
        <v>39</v>
      </c>
      <c r="C766" t="s">
        <v>91</v>
      </c>
      <c r="D766">
        <v>24</v>
      </c>
      <c r="E766" t="s">
        <v>94</v>
      </c>
      <c r="F766" t="s">
        <v>118</v>
      </c>
      <c r="G766" t="s">
        <v>128</v>
      </c>
      <c r="H766" t="s">
        <v>672</v>
      </c>
      <c r="I766" t="s">
        <v>1458</v>
      </c>
      <c r="J766">
        <v>31</v>
      </c>
      <c r="L766">
        <v>0</v>
      </c>
      <c r="M766">
        <v>0</v>
      </c>
      <c r="N766">
        <f t="shared" si="393"/>
        <v>0</v>
      </c>
      <c r="O766">
        <v>0</v>
      </c>
      <c r="P766">
        <v>0</v>
      </c>
      <c r="Q766">
        <v>0</v>
      </c>
      <c r="R766">
        <f t="shared" si="394"/>
        <v>0</v>
      </c>
      <c r="S766">
        <v>15</v>
      </c>
      <c r="T766">
        <v>16</v>
      </c>
      <c r="U766">
        <v>0</v>
      </c>
      <c r="V766">
        <f t="shared" si="425"/>
        <v>31</v>
      </c>
      <c r="W766">
        <v>0</v>
      </c>
      <c r="X766">
        <v>0</v>
      </c>
      <c r="Y766">
        <v>0</v>
      </c>
      <c r="Z766">
        <f t="shared" si="418"/>
        <v>0</v>
      </c>
      <c r="AA766">
        <v>0</v>
      </c>
      <c r="AB766">
        <v>0</v>
      </c>
      <c r="AC766">
        <v>0</v>
      </c>
      <c r="AD766">
        <f t="shared" si="419"/>
        <v>0</v>
      </c>
      <c r="AE766">
        <v>0</v>
      </c>
      <c r="AF766">
        <v>0</v>
      </c>
      <c r="AG766">
        <v>0</v>
      </c>
      <c r="AH766">
        <f t="shared" si="426"/>
        <v>0</v>
      </c>
      <c r="AI766">
        <f t="shared" si="427"/>
        <v>15</v>
      </c>
      <c r="AJ766">
        <f t="shared" si="428"/>
        <v>16</v>
      </c>
      <c r="AK766">
        <f t="shared" si="429"/>
        <v>0</v>
      </c>
      <c r="AL766">
        <f t="shared" si="430"/>
        <v>31</v>
      </c>
      <c r="AM766">
        <v>15</v>
      </c>
      <c r="AN766">
        <v>16</v>
      </c>
      <c r="AO766">
        <v>0</v>
      </c>
      <c r="AP766">
        <f t="shared" si="420"/>
        <v>31</v>
      </c>
      <c r="AQ766">
        <v>0</v>
      </c>
      <c r="AR766">
        <v>0</v>
      </c>
      <c r="AS766">
        <v>0</v>
      </c>
      <c r="AT766">
        <f t="shared" si="421"/>
        <v>0</v>
      </c>
      <c r="AU766">
        <v>0</v>
      </c>
      <c r="AV766">
        <v>0</v>
      </c>
      <c r="AW766">
        <v>0</v>
      </c>
      <c r="AX766">
        <f t="shared" si="422"/>
        <v>0</v>
      </c>
      <c r="AY766">
        <v>0</v>
      </c>
      <c r="AZ766">
        <v>0</v>
      </c>
      <c r="BA766">
        <v>0</v>
      </c>
      <c r="BB766">
        <f t="shared" si="423"/>
        <v>0</v>
      </c>
      <c r="BC766">
        <v>0</v>
      </c>
      <c r="BD766">
        <v>0</v>
      </c>
      <c r="BE766">
        <v>0</v>
      </c>
      <c r="BF766">
        <f t="shared" si="424"/>
        <v>0</v>
      </c>
      <c r="BG766">
        <f t="shared" si="431"/>
        <v>15</v>
      </c>
      <c r="BH766">
        <f t="shared" si="432"/>
        <v>16</v>
      </c>
      <c r="BI766">
        <f t="shared" si="433"/>
        <v>0</v>
      </c>
      <c r="BJ766">
        <v>0</v>
      </c>
      <c r="BK766">
        <v>0</v>
      </c>
      <c r="BL766">
        <v>0</v>
      </c>
      <c r="BM766">
        <f t="shared" si="398"/>
        <v>0</v>
      </c>
      <c r="BN766">
        <v>0</v>
      </c>
      <c r="BO766">
        <v>0</v>
      </c>
      <c r="BP766">
        <v>0</v>
      </c>
      <c r="BQ766">
        <f t="shared" si="399"/>
        <v>0</v>
      </c>
      <c r="BR766">
        <v>0</v>
      </c>
      <c r="BS766">
        <v>0</v>
      </c>
      <c r="BT766">
        <v>0</v>
      </c>
      <c r="BU766">
        <f t="shared" si="400"/>
        <v>0</v>
      </c>
      <c r="BV766">
        <v>0</v>
      </c>
      <c r="BW766">
        <v>0</v>
      </c>
      <c r="BX766">
        <v>0</v>
      </c>
      <c r="BY766">
        <f t="shared" si="401"/>
        <v>0</v>
      </c>
      <c r="BZ766">
        <v>0</v>
      </c>
      <c r="CA766">
        <v>0</v>
      </c>
      <c r="CB766">
        <v>0</v>
      </c>
      <c r="CC766">
        <f t="shared" si="402"/>
        <v>0</v>
      </c>
      <c r="CD766">
        <v>0</v>
      </c>
      <c r="CE766">
        <v>0</v>
      </c>
      <c r="CF766">
        <v>0</v>
      </c>
      <c r="CG766">
        <f t="shared" si="403"/>
        <v>0</v>
      </c>
      <c r="CH766">
        <v>0</v>
      </c>
      <c r="CI766">
        <v>0</v>
      </c>
      <c r="CJ766">
        <v>0</v>
      </c>
      <c r="CK766">
        <f t="shared" si="404"/>
        <v>0</v>
      </c>
      <c r="CL766">
        <v>0</v>
      </c>
      <c r="CM766">
        <v>0</v>
      </c>
      <c r="CN766">
        <v>0</v>
      </c>
      <c r="CO766">
        <f t="shared" si="405"/>
        <v>0</v>
      </c>
      <c r="CP766">
        <f t="shared" si="434"/>
        <v>15</v>
      </c>
      <c r="CQ766">
        <f t="shared" si="435"/>
        <v>16</v>
      </c>
      <c r="CR766">
        <f t="shared" si="436"/>
        <v>0</v>
      </c>
      <c r="CS766">
        <f t="shared" si="437"/>
        <v>31</v>
      </c>
      <c r="CT766">
        <f t="shared" si="438"/>
        <v>15</v>
      </c>
      <c r="CU766">
        <f t="shared" si="439"/>
        <v>16</v>
      </c>
      <c r="CV766">
        <f t="shared" si="440"/>
        <v>0</v>
      </c>
      <c r="CW766">
        <f t="shared" si="441"/>
        <v>31</v>
      </c>
    </row>
    <row r="767" spans="1:101" x14ac:dyDescent="0.25">
      <c r="A767">
        <v>764</v>
      </c>
      <c r="B767" t="s">
        <v>39</v>
      </c>
      <c r="C767" t="s">
        <v>91</v>
      </c>
      <c r="D767">
        <v>26</v>
      </c>
      <c r="E767" t="s">
        <v>94</v>
      </c>
      <c r="F767" t="s">
        <v>118</v>
      </c>
      <c r="G767" t="s">
        <v>129</v>
      </c>
      <c r="H767" t="s">
        <v>673</v>
      </c>
      <c r="I767" t="s">
        <v>1458</v>
      </c>
      <c r="J767">
        <v>101</v>
      </c>
      <c r="L767">
        <v>0</v>
      </c>
      <c r="M767">
        <v>0</v>
      </c>
      <c r="N767">
        <f t="shared" si="393"/>
        <v>0</v>
      </c>
      <c r="O767">
        <v>5</v>
      </c>
      <c r="P767">
        <v>12</v>
      </c>
      <c r="Q767">
        <v>0</v>
      </c>
      <c r="R767">
        <f t="shared" si="394"/>
        <v>17</v>
      </c>
      <c r="S767">
        <v>42</v>
      </c>
      <c r="T767">
        <v>42</v>
      </c>
      <c r="U767">
        <v>0</v>
      </c>
      <c r="V767">
        <f t="shared" si="425"/>
        <v>84</v>
      </c>
      <c r="W767">
        <v>0</v>
      </c>
      <c r="X767">
        <v>0</v>
      </c>
      <c r="Y767">
        <v>0</v>
      </c>
      <c r="Z767">
        <f t="shared" si="418"/>
        <v>0</v>
      </c>
      <c r="AA767">
        <v>0</v>
      </c>
      <c r="AB767">
        <v>0</v>
      </c>
      <c r="AC767">
        <v>0</v>
      </c>
      <c r="AD767">
        <f t="shared" si="419"/>
        <v>0</v>
      </c>
      <c r="AE767">
        <v>0</v>
      </c>
      <c r="AF767">
        <v>0</v>
      </c>
      <c r="AG767">
        <v>0</v>
      </c>
      <c r="AH767">
        <f t="shared" si="426"/>
        <v>0</v>
      </c>
      <c r="AI767">
        <f t="shared" si="427"/>
        <v>47</v>
      </c>
      <c r="AJ767">
        <f t="shared" si="428"/>
        <v>54</v>
      </c>
      <c r="AK767">
        <f t="shared" si="429"/>
        <v>0</v>
      </c>
      <c r="AL767">
        <f t="shared" si="430"/>
        <v>101</v>
      </c>
      <c r="AM767">
        <v>25</v>
      </c>
      <c r="AN767">
        <v>29</v>
      </c>
      <c r="AO767">
        <v>0</v>
      </c>
      <c r="AP767">
        <f t="shared" si="420"/>
        <v>54</v>
      </c>
      <c r="AQ767">
        <v>0</v>
      </c>
      <c r="AR767">
        <v>0</v>
      </c>
      <c r="AS767">
        <v>0</v>
      </c>
      <c r="AT767">
        <f t="shared" si="421"/>
        <v>0</v>
      </c>
      <c r="AU767">
        <v>0</v>
      </c>
      <c r="AV767">
        <v>0</v>
      </c>
      <c r="AW767">
        <v>0</v>
      </c>
      <c r="AX767">
        <f t="shared" si="422"/>
        <v>0</v>
      </c>
      <c r="AY767">
        <v>22</v>
      </c>
      <c r="AZ767">
        <v>25</v>
      </c>
      <c r="BA767">
        <v>0</v>
      </c>
      <c r="BB767">
        <f t="shared" si="423"/>
        <v>47</v>
      </c>
      <c r="BC767">
        <v>0</v>
      </c>
      <c r="BD767">
        <v>0</v>
      </c>
      <c r="BE767">
        <v>0</v>
      </c>
      <c r="BF767">
        <f t="shared" si="424"/>
        <v>0</v>
      </c>
      <c r="BG767">
        <f t="shared" si="431"/>
        <v>47</v>
      </c>
      <c r="BH767">
        <f t="shared" si="432"/>
        <v>54</v>
      </c>
      <c r="BI767">
        <f t="shared" si="433"/>
        <v>0</v>
      </c>
      <c r="BJ767">
        <v>0</v>
      </c>
      <c r="BK767">
        <v>0</v>
      </c>
      <c r="BL767">
        <v>0</v>
      </c>
      <c r="BM767">
        <f t="shared" si="398"/>
        <v>0</v>
      </c>
      <c r="BN767">
        <v>0</v>
      </c>
      <c r="BO767">
        <v>0</v>
      </c>
      <c r="BP767">
        <v>0</v>
      </c>
      <c r="BQ767">
        <f t="shared" si="399"/>
        <v>0</v>
      </c>
      <c r="BR767">
        <v>0</v>
      </c>
      <c r="BS767">
        <v>0</v>
      </c>
      <c r="BT767">
        <v>0</v>
      </c>
      <c r="BU767">
        <f t="shared" si="400"/>
        <v>0</v>
      </c>
      <c r="BV767">
        <v>0</v>
      </c>
      <c r="BW767">
        <v>0</v>
      </c>
      <c r="BX767">
        <v>0</v>
      </c>
      <c r="BY767">
        <f t="shared" si="401"/>
        <v>0</v>
      </c>
      <c r="BZ767">
        <v>0</v>
      </c>
      <c r="CA767">
        <v>0</v>
      </c>
      <c r="CB767">
        <v>0</v>
      </c>
      <c r="CC767">
        <f t="shared" si="402"/>
        <v>0</v>
      </c>
      <c r="CD767">
        <v>0</v>
      </c>
      <c r="CE767">
        <v>0</v>
      </c>
      <c r="CF767">
        <v>0</v>
      </c>
      <c r="CG767">
        <f t="shared" si="403"/>
        <v>0</v>
      </c>
      <c r="CH767">
        <v>0</v>
      </c>
      <c r="CI767">
        <v>0</v>
      </c>
      <c r="CJ767">
        <v>0</v>
      </c>
      <c r="CK767">
        <f t="shared" si="404"/>
        <v>0</v>
      </c>
      <c r="CL767">
        <v>0</v>
      </c>
      <c r="CM767">
        <v>0</v>
      </c>
      <c r="CN767">
        <v>0</v>
      </c>
      <c r="CO767">
        <f t="shared" si="405"/>
        <v>0</v>
      </c>
      <c r="CP767">
        <f t="shared" si="434"/>
        <v>47</v>
      </c>
      <c r="CQ767">
        <f t="shared" si="435"/>
        <v>54</v>
      </c>
      <c r="CR767">
        <f t="shared" si="436"/>
        <v>0</v>
      </c>
      <c r="CS767">
        <f t="shared" si="437"/>
        <v>101</v>
      </c>
      <c r="CT767">
        <f t="shared" si="438"/>
        <v>47</v>
      </c>
      <c r="CU767">
        <f t="shared" si="439"/>
        <v>54</v>
      </c>
      <c r="CV767">
        <f t="shared" si="440"/>
        <v>0</v>
      </c>
      <c r="CW767">
        <f t="shared" si="441"/>
        <v>101</v>
      </c>
    </row>
    <row r="768" spans="1:101" x14ac:dyDescent="0.25">
      <c r="A768">
        <v>765</v>
      </c>
      <c r="B768" t="s">
        <v>39</v>
      </c>
      <c r="C768" t="s">
        <v>91</v>
      </c>
      <c r="D768">
        <v>26</v>
      </c>
      <c r="E768" t="s">
        <v>94</v>
      </c>
      <c r="F768" t="s">
        <v>118</v>
      </c>
      <c r="G768" t="s">
        <v>128</v>
      </c>
      <c r="H768" t="s">
        <v>674</v>
      </c>
      <c r="I768" t="s">
        <v>1458</v>
      </c>
      <c r="J768">
        <v>97</v>
      </c>
      <c r="L768">
        <v>0</v>
      </c>
      <c r="M768">
        <v>0</v>
      </c>
      <c r="N768">
        <f t="shared" si="393"/>
        <v>0</v>
      </c>
      <c r="O768">
        <v>0</v>
      </c>
      <c r="P768">
        <v>0</v>
      </c>
      <c r="Q768">
        <v>0</v>
      </c>
      <c r="R768">
        <f t="shared" si="394"/>
        <v>0</v>
      </c>
      <c r="S768">
        <v>46</v>
      </c>
      <c r="T768">
        <v>51</v>
      </c>
      <c r="U768">
        <v>0</v>
      </c>
      <c r="V768">
        <f t="shared" si="425"/>
        <v>97</v>
      </c>
      <c r="W768">
        <v>0</v>
      </c>
      <c r="X768">
        <v>0</v>
      </c>
      <c r="Y768">
        <v>0</v>
      </c>
      <c r="Z768">
        <f t="shared" si="418"/>
        <v>0</v>
      </c>
      <c r="AA768">
        <v>0</v>
      </c>
      <c r="AB768">
        <v>0</v>
      </c>
      <c r="AC768">
        <v>0</v>
      </c>
      <c r="AD768">
        <f t="shared" si="419"/>
        <v>0</v>
      </c>
      <c r="AE768">
        <v>0</v>
      </c>
      <c r="AF768">
        <v>0</v>
      </c>
      <c r="AG768">
        <v>0</v>
      </c>
      <c r="AH768">
        <f t="shared" si="426"/>
        <v>0</v>
      </c>
      <c r="AI768">
        <f t="shared" si="427"/>
        <v>46</v>
      </c>
      <c r="AJ768">
        <f t="shared" si="428"/>
        <v>51</v>
      </c>
      <c r="AK768">
        <f t="shared" si="429"/>
        <v>0</v>
      </c>
      <c r="AL768">
        <f t="shared" si="430"/>
        <v>97</v>
      </c>
      <c r="AM768">
        <v>46</v>
      </c>
      <c r="AN768">
        <v>51</v>
      </c>
      <c r="AO768">
        <v>0</v>
      </c>
      <c r="AP768">
        <f t="shared" si="420"/>
        <v>97</v>
      </c>
      <c r="AQ768">
        <v>0</v>
      </c>
      <c r="AR768">
        <v>0</v>
      </c>
      <c r="AS768">
        <v>0</v>
      </c>
      <c r="AT768">
        <f t="shared" si="421"/>
        <v>0</v>
      </c>
      <c r="AU768">
        <v>0</v>
      </c>
      <c r="AV768">
        <v>0</v>
      </c>
      <c r="AW768">
        <v>0</v>
      </c>
      <c r="AX768">
        <f t="shared" si="422"/>
        <v>0</v>
      </c>
      <c r="AY768">
        <v>0</v>
      </c>
      <c r="AZ768">
        <v>0</v>
      </c>
      <c r="BA768">
        <v>0</v>
      </c>
      <c r="BB768">
        <f t="shared" si="423"/>
        <v>0</v>
      </c>
      <c r="BC768">
        <v>0</v>
      </c>
      <c r="BD768">
        <v>0</v>
      </c>
      <c r="BE768">
        <v>0</v>
      </c>
      <c r="BF768">
        <f t="shared" si="424"/>
        <v>0</v>
      </c>
      <c r="BG768">
        <f t="shared" si="431"/>
        <v>46</v>
      </c>
      <c r="BH768">
        <f t="shared" si="432"/>
        <v>51</v>
      </c>
      <c r="BI768">
        <f t="shared" si="433"/>
        <v>0</v>
      </c>
      <c r="BJ768">
        <v>0</v>
      </c>
      <c r="BK768">
        <v>0</v>
      </c>
      <c r="BL768">
        <v>0</v>
      </c>
      <c r="BM768">
        <f t="shared" si="398"/>
        <v>0</v>
      </c>
      <c r="BN768">
        <v>0</v>
      </c>
      <c r="BO768">
        <v>0</v>
      </c>
      <c r="BP768">
        <v>0</v>
      </c>
      <c r="BQ768">
        <f t="shared" si="399"/>
        <v>0</v>
      </c>
      <c r="BR768">
        <v>0</v>
      </c>
      <c r="BS768">
        <v>0</v>
      </c>
      <c r="BT768">
        <v>0</v>
      </c>
      <c r="BU768">
        <f t="shared" si="400"/>
        <v>0</v>
      </c>
      <c r="BV768">
        <v>0</v>
      </c>
      <c r="BW768">
        <v>0</v>
      </c>
      <c r="BX768">
        <v>0</v>
      </c>
      <c r="BY768">
        <f t="shared" si="401"/>
        <v>0</v>
      </c>
      <c r="BZ768">
        <v>0</v>
      </c>
      <c r="CA768">
        <v>0</v>
      </c>
      <c r="CB768">
        <v>0</v>
      </c>
      <c r="CC768">
        <f t="shared" si="402"/>
        <v>0</v>
      </c>
      <c r="CD768">
        <v>0</v>
      </c>
      <c r="CE768">
        <v>0</v>
      </c>
      <c r="CF768">
        <v>0</v>
      </c>
      <c r="CG768">
        <f t="shared" si="403"/>
        <v>0</v>
      </c>
      <c r="CH768">
        <v>0</v>
      </c>
      <c r="CI768">
        <v>0</v>
      </c>
      <c r="CJ768">
        <v>0</v>
      </c>
      <c r="CK768">
        <f t="shared" si="404"/>
        <v>0</v>
      </c>
      <c r="CL768">
        <v>0</v>
      </c>
      <c r="CM768">
        <v>0</v>
      </c>
      <c r="CN768">
        <v>0</v>
      </c>
      <c r="CO768">
        <f t="shared" si="405"/>
        <v>0</v>
      </c>
      <c r="CP768">
        <f t="shared" si="434"/>
        <v>46</v>
      </c>
      <c r="CQ768">
        <f t="shared" si="435"/>
        <v>51</v>
      </c>
      <c r="CR768">
        <f t="shared" si="436"/>
        <v>0</v>
      </c>
      <c r="CS768">
        <f t="shared" si="437"/>
        <v>97</v>
      </c>
      <c r="CT768">
        <f t="shared" si="438"/>
        <v>46</v>
      </c>
      <c r="CU768">
        <f t="shared" si="439"/>
        <v>51</v>
      </c>
      <c r="CV768">
        <f t="shared" si="440"/>
        <v>0</v>
      </c>
      <c r="CW768">
        <f t="shared" si="441"/>
        <v>97</v>
      </c>
    </row>
    <row r="769" spans="1:101" x14ac:dyDescent="0.25">
      <c r="A769">
        <v>766</v>
      </c>
      <c r="B769" t="s">
        <v>39</v>
      </c>
      <c r="C769" t="s">
        <v>91</v>
      </c>
      <c r="D769">
        <v>27</v>
      </c>
      <c r="E769" t="s">
        <v>94</v>
      </c>
      <c r="F769" t="s">
        <v>118</v>
      </c>
      <c r="G769" t="s">
        <v>129</v>
      </c>
      <c r="H769" t="s">
        <v>490</v>
      </c>
      <c r="I769" t="s">
        <v>1458</v>
      </c>
      <c r="J769">
        <v>41</v>
      </c>
      <c r="L769">
        <v>0</v>
      </c>
      <c r="M769">
        <v>0</v>
      </c>
      <c r="N769">
        <f t="shared" si="393"/>
        <v>0</v>
      </c>
      <c r="O769">
        <v>5</v>
      </c>
      <c r="P769">
        <v>8</v>
      </c>
      <c r="Q769">
        <v>0</v>
      </c>
      <c r="R769">
        <f t="shared" si="394"/>
        <v>13</v>
      </c>
      <c r="S769">
        <v>15</v>
      </c>
      <c r="T769">
        <v>13</v>
      </c>
      <c r="U769">
        <v>0</v>
      </c>
      <c r="V769">
        <f t="shared" si="425"/>
        <v>28</v>
      </c>
      <c r="W769">
        <v>0</v>
      </c>
      <c r="X769">
        <v>0</v>
      </c>
      <c r="Y769">
        <v>0</v>
      </c>
      <c r="Z769">
        <f t="shared" si="418"/>
        <v>0</v>
      </c>
      <c r="AA769">
        <v>0</v>
      </c>
      <c r="AB769">
        <v>0</v>
      </c>
      <c r="AC769">
        <v>0</v>
      </c>
      <c r="AD769">
        <f t="shared" si="419"/>
        <v>0</v>
      </c>
      <c r="AE769">
        <v>0</v>
      </c>
      <c r="AF769">
        <v>0</v>
      </c>
      <c r="AG769">
        <v>0</v>
      </c>
      <c r="AH769">
        <f t="shared" si="426"/>
        <v>0</v>
      </c>
      <c r="AI769">
        <f t="shared" si="427"/>
        <v>20</v>
      </c>
      <c r="AJ769">
        <f t="shared" si="428"/>
        <v>21</v>
      </c>
      <c r="AK769">
        <f t="shared" si="429"/>
        <v>0</v>
      </c>
      <c r="AL769">
        <f t="shared" si="430"/>
        <v>41</v>
      </c>
      <c r="AM769">
        <v>0</v>
      </c>
      <c r="AN769">
        <v>0</v>
      </c>
      <c r="AO769">
        <v>0</v>
      </c>
      <c r="AP769">
        <f t="shared" si="420"/>
        <v>0</v>
      </c>
      <c r="AQ769">
        <v>0</v>
      </c>
      <c r="AR769">
        <v>0</v>
      </c>
      <c r="AS769">
        <v>0</v>
      </c>
      <c r="AT769">
        <f t="shared" si="421"/>
        <v>0</v>
      </c>
      <c r="AU769">
        <v>0</v>
      </c>
      <c r="AV769">
        <v>0</v>
      </c>
      <c r="AW769">
        <v>0</v>
      </c>
      <c r="AX769">
        <f t="shared" si="422"/>
        <v>0</v>
      </c>
      <c r="AY769">
        <v>20</v>
      </c>
      <c r="AZ769">
        <v>21</v>
      </c>
      <c r="BA769">
        <v>0</v>
      </c>
      <c r="BB769">
        <f t="shared" si="423"/>
        <v>41</v>
      </c>
      <c r="BC769">
        <v>0</v>
      </c>
      <c r="BD769">
        <v>0</v>
      </c>
      <c r="BE769">
        <v>0</v>
      </c>
      <c r="BF769">
        <f t="shared" si="424"/>
        <v>0</v>
      </c>
      <c r="BG769">
        <f t="shared" si="431"/>
        <v>20</v>
      </c>
      <c r="BH769">
        <f t="shared" si="432"/>
        <v>21</v>
      </c>
      <c r="BI769">
        <f t="shared" si="433"/>
        <v>0</v>
      </c>
      <c r="BJ769">
        <v>0</v>
      </c>
      <c r="BK769">
        <v>0</v>
      </c>
      <c r="BL769">
        <v>0</v>
      </c>
      <c r="BM769">
        <f t="shared" ref="BM769:BM832" si="442">SUM(BJ769:BL769)</f>
        <v>0</v>
      </c>
      <c r="BN769">
        <v>0</v>
      </c>
      <c r="BO769">
        <v>0</v>
      </c>
      <c r="BP769">
        <v>0</v>
      </c>
      <c r="BQ769">
        <f t="shared" ref="BQ769:BQ832" si="443">SUM(BN769:BP769)</f>
        <v>0</v>
      </c>
      <c r="BR769">
        <v>0</v>
      </c>
      <c r="BS769">
        <v>0</v>
      </c>
      <c r="BT769">
        <v>0</v>
      </c>
      <c r="BU769">
        <f t="shared" ref="BU769:BU832" si="444">SUM(BR769:BT769)</f>
        <v>0</v>
      </c>
      <c r="BV769">
        <v>0</v>
      </c>
      <c r="BW769">
        <v>0</v>
      </c>
      <c r="BX769">
        <v>0</v>
      </c>
      <c r="BY769">
        <f t="shared" ref="BY769:BY832" si="445">SUM(BV769:BX769)</f>
        <v>0</v>
      </c>
      <c r="BZ769">
        <v>0</v>
      </c>
      <c r="CA769">
        <v>0</v>
      </c>
      <c r="CB769">
        <v>0</v>
      </c>
      <c r="CC769">
        <f t="shared" ref="CC769:CC832" si="446">SUM(BZ769:CB769)</f>
        <v>0</v>
      </c>
      <c r="CD769">
        <v>0</v>
      </c>
      <c r="CE769">
        <v>0</v>
      </c>
      <c r="CF769">
        <v>0</v>
      </c>
      <c r="CG769">
        <f t="shared" ref="CG769:CG832" si="447">SUM(CD769:CF769)</f>
        <v>0</v>
      </c>
      <c r="CH769">
        <v>0</v>
      </c>
      <c r="CI769">
        <v>0</v>
      </c>
      <c r="CJ769">
        <v>0</v>
      </c>
      <c r="CK769">
        <f t="shared" ref="CK769:CK832" si="448">SUM(CH769:CJ769)</f>
        <v>0</v>
      </c>
      <c r="CL769">
        <v>0</v>
      </c>
      <c r="CM769">
        <v>0</v>
      </c>
      <c r="CN769">
        <v>0</v>
      </c>
      <c r="CO769">
        <f t="shared" ref="CO769:CO832" si="449">SUM(CL769:CN769)</f>
        <v>0</v>
      </c>
      <c r="CP769">
        <f t="shared" si="434"/>
        <v>20</v>
      </c>
      <c r="CQ769">
        <f t="shared" si="435"/>
        <v>21</v>
      </c>
      <c r="CR769">
        <f t="shared" si="436"/>
        <v>0</v>
      </c>
      <c r="CS769">
        <f t="shared" si="437"/>
        <v>41</v>
      </c>
      <c r="CT769">
        <f t="shared" si="438"/>
        <v>20</v>
      </c>
      <c r="CU769">
        <f t="shared" si="439"/>
        <v>21</v>
      </c>
      <c r="CV769">
        <f t="shared" si="440"/>
        <v>0</v>
      </c>
      <c r="CW769">
        <f t="shared" si="441"/>
        <v>41</v>
      </c>
    </row>
    <row r="770" spans="1:101" x14ac:dyDescent="0.25">
      <c r="A770">
        <v>767</v>
      </c>
      <c r="B770" t="s">
        <v>39</v>
      </c>
      <c r="C770" t="s">
        <v>91</v>
      </c>
      <c r="D770">
        <v>29</v>
      </c>
      <c r="E770" t="s">
        <v>94</v>
      </c>
      <c r="F770" t="s">
        <v>118</v>
      </c>
      <c r="G770" t="s">
        <v>129</v>
      </c>
      <c r="H770" t="s">
        <v>1571</v>
      </c>
      <c r="I770" t="s">
        <v>1458</v>
      </c>
      <c r="J770">
        <v>58</v>
      </c>
      <c r="L770">
        <v>0</v>
      </c>
      <c r="M770">
        <v>0</v>
      </c>
      <c r="N770">
        <f t="shared" si="393"/>
        <v>0</v>
      </c>
      <c r="O770">
        <v>12</v>
      </c>
      <c r="P770">
        <v>10</v>
      </c>
      <c r="Q770">
        <v>0</v>
      </c>
      <c r="R770">
        <f t="shared" si="394"/>
        <v>22</v>
      </c>
      <c r="S770">
        <v>18</v>
      </c>
      <c r="T770">
        <v>18</v>
      </c>
      <c r="U770">
        <v>0</v>
      </c>
      <c r="V770">
        <f t="shared" si="425"/>
        <v>36</v>
      </c>
      <c r="W770">
        <v>0</v>
      </c>
      <c r="X770">
        <v>0</v>
      </c>
      <c r="Y770">
        <v>0</v>
      </c>
      <c r="Z770">
        <f t="shared" si="418"/>
        <v>0</v>
      </c>
      <c r="AA770">
        <v>0</v>
      </c>
      <c r="AB770">
        <v>0</v>
      </c>
      <c r="AC770">
        <v>0</v>
      </c>
      <c r="AD770">
        <f t="shared" si="419"/>
        <v>0</v>
      </c>
      <c r="AE770">
        <v>0</v>
      </c>
      <c r="AF770">
        <v>0</v>
      </c>
      <c r="AG770">
        <v>0</v>
      </c>
      <c r="AH770">
        <f t="shared" si="426"/>
        <v>0</v>
      </c>
      <c r="AI770">
        <f t="shared" si="427"/>
        <v>30</v>
      </c>
      <c r="AJ770">
        <f t="shared" si="428"/>
        <v>28</v>
      </c>
      <c r="AK770">
        <f t="shared" si="429"/>
        <v>0</v>
      </c>
      <c r="AL770">
        <f t="shared" si="430"/>
        <v>58</v>
      </c>
      <c r="AM770">
        <v>0</v>
      </c>
      <c r="AN770">
        <v>0</v>
      </c>
      <c r="AO770">
        <v>0</v>
      </c>
      <c r="AP770">
        <f t="shared" si="420"/>
        <v>0</v>
      </c>
      <c r="AQ770">
        <v>0</v>
      </c>
      <c r="AR770">
        <v>0</v>
      </c>
      <c r="AS770">
        <v>0</v>
      </c>
      <c r="AT770">
        <f t="shared" si="421"/>
        <v>0</v>
      </c>
      <c r="AU770">
        <v>0</v>
      </c>
      <c r="AV770">
        <v>0</v>
      </c>
      <c r="AW770">
        <v>0</v>
      </c>
      <c r="AX770">
        <f t="shared" si="422"/>
        <v>0</v>
      </c>
      <c r="AY770">
        <v>30</v>
      </c>
      <c r="AZ770">
        <v>28</v>
      </c>
      <c r="BA770">
        <v>0</v>
      </c>
      <c r="BB770">
        <f t="shared" si="423"/>
        <v>58</v>
      </c>
      <c r="BC770">
        <v>0</v>
      </c>
      <c r="BD770">
        <v>0</v>
      </c>
      <c r="BE770">
        <v>0</v>
      </c>
      <c r="BF770">
        <f t="shared" si="424"/>
        <v>0</v>
      </c>
      <c r="BG770">
        <f t="shared" si="431"/>
        <v>30</v>
      </c>
      <c r="BH770">
        <f t="shared" si="432"/>
        <v>28</v>
      </c>
      <c r="BI770">
        <f t="shared" si="433"/>
        <v>0</v>
      </c>
      <c r="BJ770">
        <v>0</v>
      </c>
      <c r="BK770">
        <v>0</v>
      </c>
      <c r="BL770">
        <v>0</v>
      </c>
      <c r="BM770">
        <f t="shared" si="442"/>
        <v>0</v>
      </c>
      <c r="BN770">
        <v>0</v>
      </c>
      <c r="BO770">
        <v>0</v>
      </c>
      <c r="BP770">
        <v>0</v>
      </c>
      <c r="BQ770">
        <f t="shared" si="443"/>
        <v>0</v>
      </c>
      <c r="BR770">
        <v>0</v>
      </c>
      <c r="BS770">
        <v>0</v>
      </c>
      <c r="BT770">
        <v>0</v>
      </c>
      <c r="BU770">
        <f t="shared" si="444"/>
        <v>0</v>
      </c>
      <c r="BV770">
        <v>0</v>
      </c>
      <c r="BW770">
        <v>0</v>
      </c>
      <c r="BX770">
        <v>0</v>
      </c>
      <c r="BY770">
        <f t="shared" si="445"/>
        <v>0</v>
      </c>
      <c r="BZ770">
        <v>0</v>
      </c>
      <c r="CA770">
        <v>0</v>
      </c>
      <c r="CB770">
        <v>0</v>
      </c>
      <c r="CC770">
        <f t="shared" si="446"/>
        <v>0</v>
      </c>
      <c r="CD770">
        <v>0</v>
      </c>
      <c r="CE770">
        <v>0</v>
      </c>
      <c r="CF770">
        <v>0</v>
      </c>
      <c r="CG770">
        <f t="shared" si="447"/>
        <v>0</v>
      </c>
      <c r="CH770">
        <v>0</v>
      </c>
      <c r="CI770">
        <v>0</v>
      </c>
      <c r="CJ770">
        <v>0</v>
      </c>
      <c r="CK770">
        <f t="shared" si="448"/>
        <v>0</v>
      </c>
      <c r="CL770">
        <v>0</v>
      </c>
      <c r="CM770">
        <v>0</v>
      </c>
      <c r="CN770">
        <v>0</v>
      </c>
      <c r="CO770">
        <f t="shared" si="449"/>
        <v>0</v>
      </c>
      <c r="CP770">
        <f t="shared" si="434"/>
        <v>30</v>
      </c>
      <c r="CQ770">
        <f t="shared" si="435"/>
        <v>28</v>
      </c>
      <c r="CR770">
        <f t="shared" si="436"/>
        <v>0</v>
      </c>
      <c r="CS770">
        <f t="shared" si="437"/>
        <v>58</v>
      </c>
      <c r="CT770">
        <f t="shared" si="438"/>
        <v>30</v>
      </c>
      <c r="CU770">
        <f t="shared" si="439"/>
        <v>28</v>
      </c>
      <c r="CV770">
        <f t="shared" si="440"/>
        <v>0</v>
      </c>
      <c r="CW770">
        <f t="shared" si="441"/>
        <v>58</v>
      </c>
    </row>
    <row r="771" spans="1:101" x14ac:dyDescent="0.25">
      <c r="A771">
        <v>768</v>
      </c>
      <c r="B771" t="s">
        <v>39</v>
      </c>
      <c r="C771" t="s">
        <v>91</v>
      </c>
      <c r="D771">
        <v>20</v>
      </c>
      <c r="E771" t="s">
        <v>94</v>
      </c>
      <c r="F771" t="s">
        <v>105</v>
      </c>
      <c r="G771" t="s">
        <v>254</v>
      </c>
      <c r="H771" t="s">
        <v>366</v>
      </c>
      <c r="I771" t="s">
        <v>1458</v>
      </c>
      <c r="J771">
        <v>430</v>
      </c>
      <c r="L771">
        <v>0</v>
      </c>
      <c r="M771">
        <v>0</v>
      </c>
      <c r="N771">
        <f t="shared" si="393"/>
        <v>0</v>
      </c>
      <c r="O771">
        <v>153</v>
      </c>
      <c r="P771">
        <v>175</v>
      </c>
      <c r="Q771">
        <v>0</v>
      </c>
      <c r="R771">
        <f t="shared" si="394"/>
        <v>328</v>
      </c>
      <c r="S771">
        <v>48</v>
      </c>
      <c r="T771">
        <v>54</v>
      </c>
      <c r="U771">
        <v>0</v>
      </c>
      <c r="V771">
        <f t="shared" si="425"/>
        <v>102</v>
      </c>
      <c r="W771">
        <v>0</v>
      </c>
      <c r="X771">
        <v>0</v>
      </c>
      <c r="Y771">
        <v>0</v>
      </c>
      <c r="Z771">
        <f t="shared" si="418"/>
        <v>0</v>
      </c>
      <c r="AA771">
        <v>0</v>
      </c>
      <c r="AB771">
        <v>0</v>
      </c>
      <c r="AC771">
        <v>0</v>
      </c>
      <c r="AD771">
        <f t="shared" si="419"/>
        <v>0</v>
      </c>
      <c r="AE771">
        <v>0</v>
      </c>
      <c r="AF771">
        <v>0</v>
      </c>
      <c r="AG771">
        <v>0</v>
      </c>
      <c r="AH771">
        <f t="shared" si="426"/>
        <v>0</v>
      </c>
      <c r="AI771">
        <f t="shared" ref="AI771:AI812" si="450">SUM(K771,O771,S771,W771,AA771,AE771)</f>
        <v>201</v>
      </c>
      <c r="AJ771">
        <f t="shared" ref="AJ771:AJ812" si="451">SUM(L771,P771,T771,X771,AB771,AF771)</f>
        <v>229</v>
      </c>
      <c r="AK771">
        <f t="shared" ref="AK771:AK812" si="452">SUM(M771,Q771,U771,Y771,AC771,AG771)</f>
        <v>0</v>
      </c>
      <c r="AL771">
        <f t="shared" ref="AL771:AL812" si="453">SUM(AI771:AK771)</f>
        <v>430</v>
      </c>
      <c r="AM771">
        <v>0</v>
      </c>
      <c r="AN771">
        <v>0</v>
      </c>
      <c r="AO771">
        <v>0</v>
      </c>
      <c r="AP771">
        <f t="shared" si="420"/>
        <v>0</v>
      </c>
      <c r="AQ771">
        <v>0</v>
      </c>
      <c r="AR771">
        <v>0</v>
      </c>
      <c r="AS771">
        <v>0</v>
      </c>
      <c r="AT771">
        <f t="shared" si="421"/>
        <v>0</v>
      </c>
      <c r="AU771">
        <v>0</v>
      </c>
      <c r="AV771">
        <v>0</v>
      </c>
      <c r="AW771">
        <v>0</v>
      </c>
      <c r="AX771">
        <f t="shared" si="422"/>
        <v>0</v>
      </c>
      <c r="AY771">
        <v>201</v>
      </c>
      <c r="AZ771">
        <v>229</v>
      </c>
      <c r="BA771">
        <v>0</v>
      </c>
      <c r="BB771">
        <f t="shared" si="423"/>
        <v>430</v>
      </c>
      <c r="BC771">
        <v>0</v>
      </c>
      <c r="BD771">
        <v>0</v>
      </c>
      <c r="BE771">
        <v>0</v>
      </c>
      <c r="BF771">
        <f t="shared" si="424"/>
        <v>0</v>
      </c>
      <c r="BG771">
        <f t="shared" ref="BG771:BG811" si="454">SUM(AM771,AQ771,AU771,AY771,BC771)</f>
        <v>201</v>
      </c>
      <c r="BH771">
        <f t="shared" ref="BH771:BH811" si="455">SUM(AN771,AR771,AV771,AZ771,BD771)</f>
        <v>229</v>
      </c>
      <c r="BI771">
        <f t="shared" ref="BI771:BI811" si="456">SUM(AO771,AS771,AW771,BA771,BE771)</f>
        <v>0</v>
      </c>
      <c r="BJ771">
        <v>0</v>
      </c>
      <c r="BK771">
        <v>0</v>
      </c>
      <c r="BL771">
        <v>0</v>
      </c>
      <c r="BM771">
        <f t="shared" si="442"/>
        <v>0</v>
      </c>
      <c r="BN771">
        <v>0</v>
      </c>
      <c r="BO771">
        <v>0</v>
      </c>
      <c r="BP771">
        <v>0</v>
      </c>
      <c r="BQ771">
        <f t="shared" si="443"/>
        <v>0</v>
      </c>
      <c r="BR771">
        <v>0</v>
      </c>
      <c r="BS771">
        <v>0</v>
      </c>
      <c r="BT771">
        <v>0</v>
      </c>
      <c r="BU771">
        <f t="shared" si="444"/>
        <v>0</v>
      </c>
      <c r="BV771">
        <v>0</v>
      </c>
      <c r="BW771">
        <v>0</v>
      </c>
      <c r="BX771">
        <v>0</v>
      </c>
      <c r="BY771">
        <f t="shared" si="445"/>
        <v>0</v>
      </c>
      <c r="BZ771">
        <v>0</v>
      </c>
      <c r="CA771">
        <v>0</v>
      </c>
      <c r="CB771">
        <v>0</v>
      </c>
      <c r="CC771">
        <f t="shared" si="446"/>
        <v>0</v>
      </c>
      <c r="CD771">
        <v>0</v>
      </c>
      <c r="CE771">
        <v>0</v>
      </c>
      <c r="CF771">
        <v>0</v>
      </c>
      <c r="CG771">
        <f t="shared" si="447"/>
        <v>0</v>
      </c>
      <c r="CH771">
        <v>0</v>
      </c>
      <c r="CI771">
        <v>0</v>
      </c>
      <c r="CJ771">
        <v>0</v>
      </c>
      <c r="CK771">
        <f t="shared" si="448"/>
        <v>0</v>
      </c>
      <c r="CL771">
        <v>0</v>
      </c>
      <c r="CM771">
        <v>0</v>
      </c>
      <c r="CN771">
        <v>0</v>
      </c>
      <c r="CO771">
        <f t="shared" si="449"/>
        <v>0</v>
      </c>
      <c r="CP771">
        <f t="shared" ref="CP771:CP811" si="457">AI771-BJ771-BN771-BR771-BV771-BZ771-CD771-CH771-CL771</f>
        <v>201</v>
      </c>
      <c r="CQ771">
        <f t="shared" ref="CQ771:CQ811" si="458">AJ771-BK771-BO771-BS771-BW771-CA771-CE771-CI771-CM771</f>
        <v>229</v>
      </c>
      <c r="CR771">
        <f t="shared" ref="CR771:CR811" si="459">AK771-BL771-BP771-BT771-BX771-CB771-CF771-CJ771-CN771</f>
        <v>0</v>
      </c>
      <c r="CS771">
        <f t="shared" ref="CS771:CS811" si="460">SUM(CP771:CR771)</f>
        <v>430</v>
      </c>
      <c r="CT771">
        <f t="shared" ref="CT771:CT811" si="461">SUM(BJ771,BN771,BR771,BV771,BZ771,CD771,CH771,CL771,CP771)</f>
        <v>201</v>
      </c>
      <c r="CU771">
        <f t="shared" ref="CU771:CU811" si="462">SUM(BK771,BO771,BS771,BW771,CA771,CE771,CI771,CM771,CQ771)</f>
        <v>229</v>
      </c>
      <c r="CV771">
        <f t="shared" ref="CV771:CV811" si="463">SUM(BL771,BP771,BT771,BX771,CB771,CF771,CJ771,CN771,CR771)</f>
        <v>0</v>
      </c>
      <c r="CW771">
        <f t="shared" ref="CW771:CW811" si="464">SUM(CT771:CV771)</f>
        <v>430</v>
      </c>
    </row>
    <row r="772" spans="1:101" x14ac:dyDescent="0.25">
      <c r="A772">
        <v>769</v>
      </c>
      <c r="B772" t="s">
        <v>39</v>
      </c>
      <c r="C772" t="s">
        <v>91</v>
      </c>
      <c r="D772">
        <v>22</v>
      </c>
      <c r="E772" t="s">
        <v>94</v>
      </c>
      <c r="F772" t="s">
        <v>105</v>
      </c>
      <c r="G772" t="s">
        <v>105</v>
      </c>
      <c r="H772" t="s">
        <v>675</v>
      </c>
      <c r="I772" t="s">
        <v>1458</v>
      </c>
      <c r="J772">
        <v>17</v>
      </c>
      <c r="L772">
        <v>0</v>
      </c>
      <c r="M772">
        <v>0</v>
      </c>
      <c r="N772">
        <f t="shared" si="393"/>
        <v>0</v>
      </c>
      <c r="O772">
        <v>0</v>
      </c>
      <c r="P772">
        <v>0</v>
      </c>
      <c r="Q772">
        <v>0</v>
      </c>
      <c r="R772">
        <f t="shared" si="394"/>
        <v>0</v>
      </c>
      <c r="S772">
        <v>9</v>
      </c>
      <c r="T772">
        <v>8</v>
      </c>
      <c r="U772">
        <v>0</v>
      </c>
      <c r="V772">
        <f t="shared" si="425"/>
        <v>17</v>
      </c>
      <c r="W772">
        <v>0</v>
      </c>
      <c r="X772">
        <v>0</v>
      </c>
      <c r="Y772">
        <v>0</v>
      </c>
      <c r="Z772">
        <f t="shared" ref="Z772:Z835" si="465">SUM(W772:Y772)</f>
        <v>0</v>
      </c>
      <c r="AA772">
        <v>0</v>
      </c>
      <c r="AB772">
        <v>0</v>
      </c>
      <c r="AC772">
        <v>0</v>
      </c>
      <c r="AD772">
        <f t="shared" ref="AD772:AD835" si="466">SUM(AA772:AC772)</f>
        <v>0</v>
      </c>
      <c r="AE772">
        <v>0</v>
      </c>
      <c r="AF772">
        <v>0</v>
      </c>
      <c r="AG772">
        <v>0</v>
      </c>
      <c r="AH772">
        <f t="shared" si="426"/>
        <v>0</v>
      </c>
      <c r="AI772">
        <f t="shared" si="450"/>
        <v>9</v>
      </c>
      <c r="AJ772">
        <f t="shared" si="451"/>
        <v>8</v>
      </c>
      <c r="AK772">
        <f t="shared" si="452"/>
        <v>0</v>
      </c>
      <c r="AL772">
        <f t="shared" si="453"/>
        <v>17</v>
      </c>
      <c r="AM772">
        <v>0</v>
      </c>
      <c r="AN772">
        <v>0</v>
      </c>
      <c r="AO772">
        <v>0</v>
      </c>
      <c r="AP772">
        <f t="shared" ref="AP772:AP835" si="467">SUM(AM772:AO772)</f>
        <v>0</v>
      </c>
      <c r="AQ772">
        <v>0</v>
      </c>
      <c r="AR772">
        <v>0</v>
      </c>
      <c r="AS772">
        <v>0</v>
      </c>
      <c r="AT772">
        <f t="shared" ref="AT772:AT835" si="468">SUM(AQ772:AS772)</f>
        <v>0</v>
      </c>
      <c r="AU772">
        <v>0</v>
      </c>
      <c r="AV772">
        <v>0</v>
      </c>
      <c r="AW772">
        <v>0</v>
      </c>
      <c r="AX772">
        <f t="shared" ref="AX772:AX835" si="469">SUM(AU772:AW772)</f>
        <v>0</v>
      </c>
      <c r="AY772">
        <v>9</v>
      </c>
      <c r="AZ772">
        <v>8</v>
      </c>
      <c r="BA772">
        <v>0</v>
      </c>
      <c r="BB772">
        <f t="shared" ref="BB772:BB835" si="470">SUM(AY772:BA772)</f>
        <v>17</v>
      </c>
      <c r="BC772">
        <v>0</v>
      </c>
      <c r="BD772">
        <v>0</v>
      </c>
      <c r="BE772">
        <v>0</v>
      </c>
      <c r="BF772">
        <f t="shared" ref="BF772:BF835" si="471">SUM(BC772:BE772)</f>
        <v>0</v>
      </c>
      <c r="BG772">
        <f t="shared" si="454"/>
        <v>9</v>
      </c>
      <c r="BH772">
        <f t="shared" si="455"/>
        <v>8</v>
      </c>
      <c r="BI772">
        <f t="shared" si="456"/>
        <v>0</v>
      </c>
      <c r="BJ772">
        <v>0</v>
      </c>
      <c r="BK772">
        <v>0</v>
      </c>
      <c r="BL772">
        <v>0</v>
      </c>
      <c r="BM772">
        <f t="shared" si="442"/>
        <v>0</v>
      </c>
      <c r="BN772">
        <v>0</v>
      </c>
      <c r="BO772">
        <v>0</v>
      </c>
      <c r="BP772">
        <v>0</v>
      </c>
      <c r="BQ772">
        <f t="shared" si="443"/>
        <v>0</v>
      </c>
      <c r="BR772">
        <v>0</v>
      </c>
      <c r="BS772">
        <v>0</v>
      </c>
      <c r="BT772">
        <v>0</v>
      </c>
      <c r="BU772">
        <f t="shared" si="444"/>
        <v>0</v>
      </c>
      <c r="BV772">
        <v>0</v>
      </c>
      <c r="BW772">
        <v>0</v>
      </c>
      <c r="BX772">
        <v>0</v>
      </c>
      <c r="BY772">
        <f t="shared" si="445"/>
        <v>0</v>
      </c>
      <c r="BZ772">
        <v>0</v>
      </c>
      <c r="CA772">
        <v>0</v>
      </c>
      <c r="CB772">
        <v>0</v>
      </c>
      <c r="CC772">
        <f t="shared" si="446"/>
        <v>0</v>
      </c>
      <c r="CD772">
        <v>0</v>
      </c>
      <c r="CE772">
        <v>0</v>
      </c>
      <c r="CF772">
        <v>0</v>
      </c>
      <c r="CG772">
        <f t="shared" si="447"/>
        <v>0</v>
      </c>
      <c r="CH772">
        <v>0</v>
      </c>
      <c r="CI772">
        <v>0</v>
      </c>
      <c r="CJ772">
        <v>0</v>
      </c>
      <c r="CK772">
        <f t="shared" si="448"/>
        <v>0</v>
      </c>
      <c r="CL772">
        <v>0</v>
      </c>
      <c r="CM772">
        <v>0</v>
      </c>
      <c r="CN772">
        <v>0</v>
      </c>
      <c r="CO772">
        <f t="shared" si="449"/>
        <v>0</v>
      </c>
      <c r="CP772">
        <f t="shared" si="457"/>
        <v>9</v>
      </c>
      <c r="CQ772">
        <f t="shared" si="458"/>
        <v>8</v>
      </c>
      <c r="CR772">
        <f t="shared" si="459"/>
        <v>0</v>
      </c>
      <c r="CS772">
        <f t="shared" si="460"/>
        <v>17</v>
      </c>
      <c r="CT772">
        <f t="shared" si="461"/>
        <v>9</v>
      </c>
      <c r="CU772">
        <f t="shared" si="462"/>
        <v>8</v>
      </c>
      <c r="CV772">
        <f t="shared" si="463"/>
        <v>0</v>
      </c>
      <c r="CW772">
        <f t="shared" si="464"/>
        <v>17</v>
      </c>
    </row>
    <row r="773" spans="1:101" x14ac:dyDescent="0.25">
      <c r="A773">
        <v>770</v>
      </c>
      <c r="B773" t="s">
        <v>39</v>
      </c>
      <c r="C773" t="s">
        <v>91</v>
      </c>
      <c r="D773">
        <v>30</v>
      </c>
      <c r="E773" t="s">
        <v>94</v>
      </c>
      <c r="F773" t="s">
        <v>105</v>
      </c>
      <c r="G773" t="s">
        <v>107</v>
      </c>
      <c r="H773" t="s">
        <v>366</v>
      </c>
      <c r="I773" t="s">
        <v>1458</v>
      </c>
      <c r="J773">
        <v>650</v>
      </c>
      <c r="L773">
        <v>0</v>
      </c>
      <c r="M773">
        <v>0</v>
      </c>
      <c r="N773">
        <f t="shared" si="393"/>
        <v>0</v>
      </c>
      <c r="O773">
        <v>255</v>
      </c>
      <c r="P773">
        <v>230</v>
      </c>
      <c r="Q773">
        <v>0</v>
      </c>
      <c r="R773">
        <f t="shared" si="394"/>
        <v>485</v>
      </c>
      <c r="S773">
        <v>47</v>
      </c>
      <c r="T773">
        <v>118</v>
      </c>
      <c r="U773">
        <v>0</v>
      </c>
      <c r="V773">
        <f t="shared" ref="V773:V836" si="472">SUM(S773:U773)</f>
        <v>165</v>
      </c>
      <c r="W773">
        <v>0</v>
      </c>
      <c r="X773">
        <v>0</v>
      </c>
      <c r="Y773">
        <v>0</v>
      </c>
      <c r="Z773">
        <f t="shared" si="465"/>
        <v>0</v>
      </c>
      <c r="AA773">
        <v>0</v>
      </c>
      <c r="AB773">
        <v>0</v>
      </c>
      <c r="AC773">
        <v>0</v>
      </c>
      <c r="AD773">
        <f t="shared" si="466"/>
        <v>0</v>
      </c>
      <c r="AE773">
        <v>0</v>
      </c>
      <c r="AF773">
        <v>0</v>
      </c>
      <c r="AG773">
        <v>0</v>
      </c>
      <c r="AH773">
        <f t="shared" ref="AH773:AH836" si="473">SUM(AE773:AG773)</f>
        <v>0</v>
      </c>
      <c r="AI773">
        <f t="shared" si="450"/>
        <v>302</v>
      </c>
      <c r="AJ773">
        <f t="shared" si="451"/>
        <v>348</v>
      </c>
      <c r="AK773">
        <f t="shared" si="452"/>
        <v>0</v>
      </c>
      <c r="AL773">
        <f t="shared" si="453"/>
        <v>650</v>
      </c>
      <c r="AM773">
        <v>0</v>
      </c>
      <c r="AN773">
        <v>0</v>
      </c>
      <c r="AO773">
        <v>0</v>
      </c>
      <c r="AP773">
        <f t="shared" si="467"/>
        <v>0</v>
      </c>
      <c r="AQ773">
        <v>0</v>
      </c>
      <c r="AR773">
        <v>0</v>
      </c>
      <c r="AS773">
        <v>0</v>
      </c>
      <c r="AT773">
        <f t="shared" si="468"/>
        <v>0</v>
      </c>
      <c r="AU773">
        <v>0</v>
      </c>
      <c r="AV773">
        <v>0</v>
      </c>
      <c r="AW773">
        <v>0</v>
      </c>
      <c r="AX773">
        <f t="shared" si="469"/>
        <v>0</v>
      </c>
      <c r="AY773">
        <v>302</v>
      </c>
      <c r="AZ773">
        <v>348</v>
      </c>
      <c r="BA773">
        <v>0</v>
      </c>
      <c r="BB773">
        <f t="shared" si="470"/>
        <v>650</v>
      </c>
      <c r="BC773">
        <v>0</v>
      </c>
      <c r="BD773">
        <v>0</v>
      </c>
      <c r="BE773">
        <v>0</v>
      </c>
      <c r="BF773">
        <f t="shared" si="471"/>
        <v>0</v>
      </c>
      <c r="BG773">
        <f t="shared" si="454"/>
        <v>302</v>
      </c>
      <c r="BH773">
        <f t="shared" si="455"/>
        <v>348</v>
      </c>
      <c r="BI773">
        <f t="shared" si="456"/>
        <v>0</v>
      </c>
      <c r="BJ773">
        <v>0</v>
      </c>
      <c r="BK773">
        <v>0</v>
      </c>
      <c r="BL773">
        <v>0</v>
      </c>
      <c r="BM773">
        <f t="shared" si="442"/>
        <v>0</v>
      </c>
      <c r="BN773">
        <v>0</v>
      </c>
      <c r="BO773">
        <v>0</v>
      </c>
      <c r="BP773">
        <v>0</v>
      </c>
      <c r="BQ773">
        <f t="shared" si="443"/>
        <v>0</v>
      </c>
      <c r="BR773">
        <v>0</v>
      </c>
      <c r="BS773">
        <v>0</v>
      </c>
      <c r="BT773">
        <v>0</v>
      </c>
      <c r="BU773">
        <f t="shared" si="444"/>
        <v>0</v>
      </c>
      <c r="BV773">
        <v>0</v>
      </c>
      <c r="BW773">
        <v>0</v>
      </c>
      <c r="BX773">
        <v>0</v>
      </c>
      <c r="BY773">
        <f t="shared" si="445"/>
        <v>0</v>
      </c>
      <c r="BZ773">
        <v>0</v>
      </c>
      <c r="CA773">
        <v>0</v>
      </c>
      <c r="CB773">
        <v>0</v>
      </c>
      <c r="CC773">
        <f t="shared" si="446"/>
        <v>0</v>
      </c>
      <c r="CD773">
        <v>0</v>
      </c>
      <c r="CE773">
        <v>0</v>
      </c>
      <c r="CF773">
        <v>0</v>
      </c>
      <c r="CG773">
        <f t="shared" si="447"/>
        <v>0</v>
      </c>
      <c r="CH773">
        <v>0</v>
      </c>
      <c r="CI773">
        <v>0</v>
      </c>
      <c r="CJ773">
        <v>0</v>
      </c>
      <c r="CK773">
        <f t="shared" si="448"/>
        <v>0</v>
      </c>
      <c r="CL773">
        <v>0</v>
      </c>
      <c r="CM773">
        <v>0</v>
      </c>
      <c r="CN773">
        <v>0</v>
      </c>
      <c r="CO773">
        <f t="shared" si="449"/>
        <v>0</v>
      </c>
      <c r="CP773">
        <f t="shared" si="457"/>
        <v>302</v>
      </c>
      <c r="CQ773">
        <f t="shared" si="458"/>
        <v>348</v>
      </c>
      <c r="CR773">
        <f t="shared" si="459"/>
        <v>0</v>
      </c>
      <c r="CS773">
        <f t="shared" si="460"/>
        <v>650</v>
      </c>
      <c r="CT773">
        <f t="shared" si="461"/>
        <v>302</v>
      </c>
      <c r="CU773">
        <f t="shared" si="462"/>
        <v>348</v>
      </c>
      <c r="CV773">
        <f t="shared" si="463"/>
        <v>0</v>
      </c>
      <c r="CW773">
        <f t="shared" si="464"/>
        <v>650</v>
      </c>
    </row>
    <row r="774" spans="1:101" x14ac:dyDescent="0.25">
      <c r="A774">
        <v>771</v>
      </c>
      <c r="B774" t="s">
        <v>39</v>
      </c>
      <c r="C774" t="s">
        <v>91</v>
      </c>
      <c r="D774">
        <v>1</v>
      </c>
      <c r="E774" t="s">
        <v>94</v>
      </c>
      <c r="F774" t="s">
        <v>108</v>
      </c>
      <c r="G774" t="s">
        <v>161</v>
      </c>
      <c r="H774" t="s">
        <v>303</v>
      </c>
      <c r="I774" t="s">
        <v>1458</v>
      </c>
      <c r="J774">
        <v>118</v>
      </c>
      <c r="L774">
        <v>0</v>
      </c>
      <c r="M774">
        <v>0</v>
      </c>
      <c r="N774">
        <f t="shared" si="393"/>
        <v>0</v>
      </c>
      <c r="O774">
        <v>60</v>
      </c>
      <c r="P774">
        <v>58</v>
      </c>
      <c r="Q774">
        <v>0</v>
      </c>
      <c r="R774">
        <f t="shared" si="394"/>
        <v>118</v>
      </c>
      <c r="S774">
        <v>0</v>
      </c>
      <c r="T774">
        <v>0</v>
      </c>
      <c r="U774">
        <v>0</v>
      </c>
      <c r="V774">
        <f t="shared" si="472"/>
        <v>0</v>
      </c>
      <c r="W774">
        <v>0</v>
      </c>
      <c r="X774">
        <v>0</v>
      </c>
      <c r="Y774">
        <v>0</v>
      </c>
      <c r="Z774">
        <f t="shared" si="465"/>
        <v>0</v>
      </c>
      <c r="AA774">
        <v>0</v>
      </c>
      <c r="AB774">
        <v>0</v>
      </c>
      <c r="AC774">
        <v>0</v>
      </c>
      <c r="AD774">
        <f t="shared" si="466"/>
        <v>0</v>
      </c>
      <c r="AE774">
        <v>0</v>
      </c>
      <c r="AF774">
        <v>0</v>
      </c>
      <c r="AG774">
        <v>0</v>
      </c>
      <c r="AH774">
        <f t="shared" si="473"/>
        <v>0</v>
      </c>
      <c r="AI774">
        <f t="shared" si="450"/>
        <v>60</v>
      </c>
      <c r="AJ774">
        <f t="shared" si="451"/>
        <v>58</v>
      </c>
      <c r="AK774">
        <f t="shared" si="452"/>
        <v>0</v>
      </c>
      <c r="AL774">
        <f t="shared" si="453"/>
        <v>118</v>
      </c>
      <c r="AM774">
        <v>0</v>
      </c>
      <c r="AN774">
        <v>0</v>
      </c>
      <c r="AO774">
        <v>0</v>
      </c>
      <c r="AP774">
        <f t="shared" si="467"/>
        <v>0</v>
      </c>
      <c r="AQ774">
        <v>0</v>
      </c>
      <c r="AR774">
        <v>0</v>
      </c>
      <c r="AS774">
        <v>0</v>
      </c>
      <c r="AT774">
        <f t="shared" si="468"/>
        <v>0</v>
      </c>
      <c r="AU774">
        <v>0</v>
      </c>
      <c r="AV774">
        <v>0</v>
      </c>
      <c r="AW774">
        <v>0</v>
      </c>
      <c r="AX774">
        <f t="shared" si="469"/>
        <v>0</v>
      </c>
      <c r="AY774">
        <v>60</v>
      </c>
      <c r="AZ774">
        <v>58</v>
      </c>
      <c r="BA774">
        <v>0</v>
      </c>
      <c r="BB774">
        <f t="shared" si="470"/>
        <v>118</v>
      </c>
      <c r="BC774">
        <v>0</v>
      </c>
      <c r="BD774">
        <v>0</v>
      </c>
      <c r="BE774">
        <v>0</v>
      </c>
      <c r="BF774">
        <f t="shared" si="471"/>
        <v>0</v>
      </c>
      <c r="BG774">
        <f t="shared" si="454"/>
        <v>60</v>
      </c>
      <c r="BH774">
        <f t="shared" si="455"/>
        <v>58</v>
      </c>
      <c r="BI774">
        <f t="shared" si="456"/>
        <v>0</v>
      </c>
      <c r="BJ774">
        <v>0</v>
      </c>
      <c r="BK774">
        <v>0</v>
      </c>
      <c r="BL774">
        <v>0</v>
      </c>
      <c r="BM774">
        <f t="shared" si="442"/>
        <v>0</v>
      </c>
      <c r="BN774">
        <v>0</v>
      </c>
      <c r="BO774">
        <v>0</v>
      </c>
      <c r="BP774">
        <v>0</v>
      </c>
      <c r="BQ774">
        <f t="shared" si="443"/>
        <v>0</v>
      </c>
      <c r="BR774">
        <v>0</v>
      </c>
      <c r="BS774">
        <v>0</v>
      </c>
      <c r="BT774">
        <v>0</v>
      </c>
      <c r="BU774">
        <f t="shared" si="444"/>
        <v>0</v>
      </c>
      <c r="BV774">
        <v>0</v>
      </c>
      <c r="BW774">
        <v>0</v>
      </c>
      <c r="BX774">
        <v>0</v>
      </c>
      <c r="BY774">
        <f t="shared" si="445"/>
        <v>0</v>
      </c>
      <c r="BZ774">
        <v>0</v>
      </c>
      <c r="CA774">
        <v>0</v>
      </c>
      <c r="CB774">
        <v>0</v>
      </c>
      <c r="CC774">
        <f t="shared" si="446"/>
        <v>0</v>
      </c>
      <c r="CD774">
        <v>0</v>
      </c>
      <c r="CE774">
        <v>0</v>
      </c>
      <c r="CF774">
        <v>0</v>
      </c>
      <c r="CG774">
        <f t="shared" si="447"/>
        <v>0</v>
      </c>
      <c r="CH774">
        <v>0</v>
      </c>
      <c r="CI774">
        <v>0</v>
      </c>
      <c r="CJ774">
        <v>0</v>
      </c>
      <c r="CK774">
        <f t="shared" si="448"/>
        <v>0</v>
      </c>
      <c r="CL774">
        <v>0</v>
      </c>
      <c r="CM774">
        <v>0</v>
      </c>
      <c r="CN774">
        <v>0</v>
      </c>
      <c r="CO774">
        <f t="shared" si="449"/>
        <v>0</v>
      </c>
      <c r="CP774">
        <f t="shared" si="457"/>
        <v>60</v>
      </c>
      <c r="CQ774">
        <f t="shared" si="458"/>
        <v>58</v>
      </c>
      <c r="CR774">
        <f t="shared" si="459"/>
        <v>0</v>
      </c>
      <c r="CS774">
        <f t="shared" si="460"/>
        <v>118</v>
      </c>
      <c r="CT774">
        <f t="shared" si="461"/>
        <v>60</v>
      </c>
      <c r="CU774">
        <f t="shared" si="462"/>
        <v>58</v>
      </c>
      <c r="CV774">
        <f t="shared" si="463"/>
        <v>0</v>
      </c>
      <c r="CW774">
        <f t="shared" si="464"/>
        <v>118</v>
      </c>
    </row>
    <row r="775" spans="1:101" x14ac:dyDescent="0.25">
      <c r="A775">
        <v>772</v>
      </c>
      <c r="B775" t="s">
        <v>39</v>
      </c>
      <c r="C775" t="s">
        <v>91</v>
      </c>
      <c r="D775">
        <v>2</v>
      </c>
      <c r="E775" t="s">
        <v>94</v>
      </c>
      <c r="F775" t="s">
        <v>108</v>
      </c>
      <c r="G775" t="s">
        <v>161</v>
      </c>
      <c r="H775" t="s">
        <v>1445</v>
      </c>
      <c r="I775" t="s">
        <v>1458</v>
      </c>
      <c r="J775">
        <v>77</v>
      </c>
      <c r="L775">
        <v>0</v>
      </c>
      <c r="M775">
        <v>0</v>
      </c>
      <c r="N775">
        <f t="shared" si="393"/>
        <v>0</v>
      </c>
      <c r="O775">
        <v>0</v>
      </c>
      <c r="P775">
        <v>0</v>
      </c>
      <c r="Q775">
        <v>0</v>
      </c>
      <c r="R775">
        <f t="shared" si="394"/>
        <v>0</v>
      </c>
      <c r="S775">
        <v>38</v>
      </c>
      <c r="T775">
        <v>39</v>
      </c>
      <c r="U775">
        <v>0</v>
      </c>
      <c r="V775">
        <f t="shared" si="472"/>
        <v>77</v>
      </c>
      <c r="W775">
        <v>0</v>
      </c>
      <c r="X775">
        <v>0</v>
      </c>
      <c r="Y775">
        <v>0</v>
      </c>
      <c r="Z775">
        <f t="shared" si="465"/>
        <v>0</v>
      </c>
      <c r="AA775">
        <v>0</v>
      </c>
      <c r="AB775">
        <v>0</v>
      </c>
      <c r="AC775">
        <v>0</v>
      </c>
      <c r="AD775">
        <f t="shared" si="466"/>
        <v>0</v>
      </c>
      <c r="AE775">
        <v>0</v>
      </c>
      <c r="AF775">
        <v>0</v>
      </c>
      <c r="AG775">
        <v>0</v>
      </c>
      <c r="AH775">
        <f t="shared" si="473"/>
        <v>0</v>
      </c>
      <c r="AI775">
        <f t="shared" si="450"/>
        <v>38</v>
      </c>
      <c r="AJ775">
        <f t="shared" si="451"/>
        <v>39</v>
      </c>
      <c r="AK775">
        <f t="shared" si="452"/>
        <v>0</v>
      </c>
      <c r="AL775">
        <f t="shared" si="453"/>
        <v>77</v>
      </c>
      <c r="AM775">
        <v>0</v>
      </c>
      <c r="AN775">
        <v>0</v>
      </c>
      <c r="AO775">
        <v>0</v>
      </c>
      <c r="AP775">
        <f t="shared" si="467"/>
        <v>0</v>
      </c>
      <c r="AQ775">
        <v>0</v>
      </c>
      <c r="AR775">
        <v>0</v>
      </c>
      <c r="AS775">
        <v>0</v>
      </c>
      <c r="AT775">
        <f t="shared" si="468"/>
        <v>0</v>
      </c>
      <c r="AU775">
        <v>0</v>
      </c>
      <c r="AV775">
        <v>0</v>
      </c>
      <c r="AW775">
        <v>0</v>
      </c>
      <c r="AX775">
        <f t="shared" si="469"/>
        <v>0</v>
      </c>
      <c r="AY775">
        <v>38</v>
      </c>
      <c r="AZ775">
        <v>39</v>
      </c>
      <c r="BA775">
        <v>0</v>
      </c>
      <c r="BB775">
        <f t="shared" si="470"/>
        <v>77</v>
      </c>
      <c r="BC775">
        <v>0</v>
      </c>
      <c r="BD775">
        <v>0</v>
      </c>
      <c r="BE775">
        <v>0</v>
      </c>
      <c r="BF775">
        <f t="shared" si="471"/>
        <v>0</v>
      </c>
      <c r="BG775">
        <f t="shared" si="454"/>
        <v>38</v>
      </c>
      <c r="BH775">
        <f t="shared" si="455"/>
        <v>39</v>
      </c>
      <c r="BI775">
        <f t="shared" si="456"/>
        <v>0</v>
      </c>
      <c r="BJ775">
        <v>0</v>
      </c>
      <c r="BK775">
        <v>0</v>
      </c>
      <c r="BL775">
        <v>0</v>
      </c>
      <c r="BM775">
        <f t="shared" si="442"/>
        <v>0</v>
      </c>
      <c r="BN775">
        <v>0</v>
      </c>
      <c r="BO775">
        <v>0</v>
      </c>
      <c r="BP775">
        <v>0</v>
      </c>
      <c r="BQ775">
        <f t="shared" si="443"/>
        <v>0</v>
      </c>
      <c r="BR775">
        <v>0</v>
      </c>
      <c r="BS775">
        <v>0</v>
      </c>
      <c r="BT775">
        <v>0</v>
      </c>
      <c r="BU775">
        <f t="shared" si="444"/>
        <v>0</v>
      </c>
      <c r="BV775">
        <v>0</v>
      </c>
      <c r="BW775">
        <v>0</v>
      </c>
      <c r="BX775">
        <v>0</v>
      </c>
      <c r="BY775">
        <f t="shared" si="445"/>
        <v>0</v>
      </c>
      <c r="BZ775">
        <v>0</v>
      </c>
      <c r="CA775">
        <v>0</v>
      </c>
      <c r="CB775">
        <v>0</v>
      </c>
      <c r="CC775">
        <f t="shared" si="446"/>
        <v>0</v>
      </c>
      <c r="CD775">
        <v>0</v>
      </c>
      <c r="CE775">
        <v>0</v>
      </c>
      <c r="CF775">
        <v>0</v>
      </c>
      <c r="CG775">
        <f t="shared" si="447"/>
        <v>0</v>
      </c>
      <c r="CH775">
        <v>0</v>
      </c>
      <c r="CI775">
        <v>0</v>
      </c>
      <c r="CJ775">
        <v>0</v>
      </c>
      <c r="CK775">
        <f t="shared" si="448"/>
        <v>0</v>
      </c>
      <c r="CL775">
        <v>0</v>
      </c>
      <c r="CM775">
        <v>0</v>
      </c>
      <c r="CN775">
        <v>0</v>
      </c>
      <c r="CO775">
        <f t="shared" si="449"/>
        <v>0</v>
      </c>
      <c r="CP775">
        <f t="shared" si="457"/>
        <v>38</v>
      </c>
      <c r="CQ775">
        <f t="shared" si="458"/>
        <v>39</v>
      </c>
      <c r="CR775">
        <f t="shared" si="459"/>
        <v>0</v>
      </c>
      <c r="CS775">
        <f t="shared" si="460"/>
        <v>77</v>
      </c>
      <c r="CT775">
        <f t="shared" si="461"/>
        <v>38</v>
      </c>
      <c r="CU775">
        <f t="shared" si="462"/>
        <v>39</v>
      </c>
      <c r="CV775">
        <f t="shared" si="463"/>
        <v>0</v>
      </c>
      <c r="CW775">
        <f t="shared" si="464"/>
        <v>77</v>
      </c>
    </row>
    <row r="776" spans="1:101" x14ac:dyDescent="0.25">
      <c r="A776">
        <v>773</v>
      </c>
      <c r="B776" t="s">
        <v>39</v>
      </c>
      <c r="C776" t="s">
        <v>91</v>
      </c>
      <c r="D776">
        <v>6</v>
      </c>
      <c r="E776" t="s">
        <v>94</v>
      </c>
      <c r="F776" t="s">
        <v>108</v>
      </c>
      <c r="G776" t="s">
        <v>109</v>
      </c>
      <c r="H776" t="s">
        <v>1495</v>
      </c>
      <c r="I776" t="s">
        <v>1458</v>
      </c>
      <c r="J776">
        <v>63</v>
      </c>
      <c r="L776">
        <v>0</v>
      </c>
      <c r="M776">
        <v>0</v>
      </c>
      <c r="N776">
        <f t="shared" si="393"/>
        <v>0</v>
      </c>
      <c r="O776">
        <v>35</v>
      </c>
      <c r="P776">
        <v>28</v>
      </c>
      <c r="Q776">
        <v>0</v>
      </c>
      <c r="R776">
        <f t="shared" si="394"/>
        <v>63</v>
      </c>
      <c r="S776">
        <v>0</v>
      </c>
      <c r="T776">
        <v>0</v>
      </c>
      <c r="U776">
        <v>0</v>
      </c>
      <c r="V776">
        <f t="shared" si="472"/>
        <v>0</v>
      </c>
      <c r="W776">
        <v>0</v>
      </c>
      <c r="X776">
        <v>0</v>
      </c>
      <c r="Y776">
        <v>0</v>
      </c>
      <c r="Z776">
        <f t="shared" si="465"/>
        <v>0</v>
      </c>
      <c r="AA776">
        <v>0</v>
      </c>
      <c r="AB776">
        <v>0</v>
      </c>
      <c r="AC776">
        <v>0</v>
      </c>
      <c r="AD776">
        <f t="shared" si="466"/>
        <v>0</v>
      </c>
      <c r="AE776">
        <v>0</v>
      </c>
      <c r="AF776">
        <v>0</v>
      </c>
      <c r="AG776">
        <v>0</v>
      </c>
      <c r="AH776">
        <f t="shared" si="473"/>
        <v>0</v>
      </c>
      <c r="AI776">
        <f t="shared" si="450"/>
        <v>35</v>
      </c>
      <c r="AJ776">
        <f t="shared" si="451"/>
        <v>28</v>
      </c>
      <c r="AK776">
        <f t="shared" si="452"/>
        <v>0</v>
      </c>
      <c r="AL776">
        <f t="shared" si="453"/>
        <v>63</v>
      </c>
      <c r="AM776">
        <v>0</v>
      </c>
      <c r="AN776">
        <v>0</v>
      </c>
      <c r="AO776">
        <v>0</v>
      </c>
      <c r="AP776">
        <f t="shared" si="467"/>
        <v>0</v>
      </c>
      <c r="AQ776">
        <v>0</v>
      </c>
      <c r="AR776">
        <v>0</v>
      </c>
      <c r="AS776">
        <v>0</v>
      </c>
      <c r="AT776">
        <f t="shared" si="468"/>
        <v>0</v>
      </c>
      <c r="AU776">
        <v>0</v>
      </c>
      <c r="AV776">
        <v>0</v>
      </c>
      <c r="AW776">
        <v>0</v>
      </c>
      <c r="AX776">
        <f t="shared" si="469"/>
        <v>0</v>
      </c>
      <c r="AY776">
        <v>35</v>
      </c>
      <c r="AZ776">
        <v>28</v>
      </c>
      <c r="BA776">
        <v>0</v>
      </c>
      <c r="BB776">
        <f t="shared" si="470"/>
        <v>63</v>
      </c>
      <c r="BC776">
        <v>0</v>
      </c>
      <c r="BD776">
        <v>0</v>
      </c>
      <c r="BE776">
        <v>0</v>
      </c>
      <c r="BF776">
        <f t="shared" si="471"/>
        <v>0</v>
      </c>
      <c r="BG776">
        <f t="shared" si="454"/>
        <v>35</v>
      </c>
      <c r="BH776">
        <f t="shared" si="455"/>
        <v>28</v>
      </c>
      <c r="BI776">
        <f t="shared" si="456"/>
        <v>0</v>
      </c>
      <c r="BJ776">
        <v>0</v>
      </c>
      <c r="BK776">
        <v>0</v>
      </c>
      <c r="BL776">
        <v>0</v>
      </c>
      <c r="BM776">
        <f t="shared" si="442"/>
        <v>0</v>
      </c>
      <c r="BN776">
        <v>0</v>
      </c>
      <c r="BO776">
        <v>0</v>
      </c>
      <c r="BP776">
        <v>0</v>
      </c>
      <c r="BQ776">
        <f t="shared" si="443"/>
        <v>0</v>
      </c>
      <c r="BR776">
        <v>0</v>
      </c>
      <c r="BS776">
        <v>0</v>
      </c>
      <c r="BT776">
        <v>0</v>
      </c>
      <c r="BU776">
        <f t="shared" si="444"/>
        <v>0</v>
      </c>
      <c r="BV776">
        <v>0</v>
      </c>
      <c r="BW776">
        <v>0</v>
      </c>
      <c r="BX776">
        <v>0</v>
      </c>
      <c r="BY776">
        <f t="shared" si="445"/>
        <v>0</v>
      </c>
      <c r="BZ776">
        <v>0</v>
      </c>
      <c r="CA776">
        <v>0</v>
      </c>
      <c r="CB776">
        <v>0</v>
      </c>
      <c r="CC776">
        <f t="shared" si="446"/>
        <v>0</v>
      </c>
      <c r="CD776">
        <v>0</v>
      </c>
      <c r="CE776">
        <v>0</v>
      </c>
      <c r="CF776">
        <v>0</v>
      </c>
      <c r="CG776">
        <f t="shared" si="447"/>
        <v>0</v>
      </c>
      <c r="CH776">
        <v>0</v>
      </c>
      <c r="CI776">
        <v>0</v>
      </c>
      <c r="CJ776">
        <v>0</v>
      </c>
      <c r="CK776">
        <f t="shared" si="448"/>
        <v>0</v>
      </c>
      <c r="CL776">
        <v>0</v>
      </c>
      <c r="CM776">
        <v>0</v>
      </c>
      <c r="CN776">
        <v>0</v>
      </c>
      <c r="CO776">
        <f t="shared" si="449"/>
        <v>0</v>
      </c>
      <c r="CP776">
        <f t="shared" si="457"/>
        <v>35</v>
      </c>
      <c r="CQ776">
        <f t="shared" si="458"/>
        <v>28</v>
      </c>
      <c r="CR776">
        <f t="shared" si="459"/>
        <v>0</v>
      </c>
      <c r="CS776">
        <f t="shared" si="460"/>
        <v>63</v>
      </c>
      <c r="CT776">
        <f t="shared" si="461"/>
        <v>35</v>
      </c>
      <c r="CU776">
        <f t="shared" si="462"/>
        <v>28</v>
      </c>
      <c r="CV776">
        <f t="shared" si="463"/>
        <v>0</v>
      </c>
      <c r="CW776">
        <f t="shared" si="464"/>
        <v>63</v>
      </c>
    </row>
    <row r="777" spans="1:101" x14ac:dyDescent="0.25">
      <c r="A777">
        <v>774</v>
      </c>
      <c r="B777" t="s">
        <v>39</v>
      </c>
      <c r="C777" t="s">
        <v>91</v>
      </c>
      <c r="D777">
        <v>13</v>
      </c>
      <c r="E777" t="s">
        <v>94</v>
      </c>
      <c r="F777" t="s">
        <v>108</v>
      </c>
      <c r="G777" t="s">
        <v>229</v>
      </c>
      <c r="H777" t="s">
        <v>1496</v>
      </c>
      <c r="I777" t="s">
        <v>1458</v>
      </c>
      <c r="J777">
        <v>76</v>
      </c>
      <c r="L777">
        <v>0</v>
      </c>
      <c r="M777">
        <v>0</v>
      </c>
      <c r="N777">
        <f t="shared" si="393"/>
        <v>0</v>
      </c>
      <c r="O777">
        <v>40</v>
      </c>
      <c r="P777">
        <v>36</v>
      </c>
      <c r="Q777">
        <v>0</v>
      </c>
      <c r="R777">
        <f t="shared" si="394"/>
        <v>76</v>
      </c>
      <c r="S777">
        <v>0</v>
      </c>
      <c r="T777">
        <v>0</v>
      </c>
      <c r="U777">
        <v>0</v>
      </c>
      <c r="V777">
        <f t="shared" si="472"/>
        <v>0</v>
      </c>
      <c r="W777">
        <v>0</v>
      </c>
      <c r="X777">
        <v>0</v>
      </c>
      <c r="Y777">
        <v>0</v>
      </c>
      <c r="Z777">
        <f t="shared" si="465"/>
        <v>0</v>
      </c>
      <c r="AA777">
        <v>0</v>
      </c>
      <c r="AB777">
        <v>0</v>
      </c>
      <c r="AC777">
        <v>0</v>
      </c>
      <c r="AD777">
        <f t="shared" si="466"/>
        <v>0</v>
      </c>
      <c r="AE777">
        <v>0</v>
      </c>
      <c r="AF777">
        <v>0</v>
      </c>
      <c r="AG777">
        <v>0</v>
      </c>
      <c r="AH777">
        <f t="shared" si="473"/>
        <v>0</v>
      </c>
      <c r="AI777">
        <f t="shared" si="450"/>
        <v>40</v>
      </c>
      <c r="AJ777">
        <f t="shared" si="451"/>
        <v>36</v>
      </c>
      <c r="AK777">
        <f t="shared" si="452"/>
        <v>0</v>
      </c>
      <c r="AL777">
        <f t="shared" si="453"/>
        <v>76</v>
      </c>
      <c r="AM777">
        <v>0</v>
      </c>
      <c r="AN777">
        <v>0</v>
      </c>
      <c r="AO777">
        <v>0</v>
      </c>
      <c r="AP777">
        <f t="shared" si="467"/>
        <v>0</v>
      </c>
      <c r="AQ777">
        <v>0</v>
      </c>
      <c r="AR777">
        <v>0</v>
      </c>
      <c r="AS777">
        <v>0</v>
      </c>
      <c r="AT777">
        <f t="shared" si="468"/>
        <v>0</v>
      </c>
      <c r="AU777">
        <v>0</v>
      </c>
      <c r="AV777">
        <v>0</v>
      </c>
      <c r="AW777">
        <v>0</v>
      </c>
      <c r="AX777">
        <f t="shared" si="469"/>
        <v>0</v>
      </c>
      <c r="AY777">
        <v>40</v>
      </c>
      <c r="AZ777">
        <v>36</v>
      </c>
      <c r="BA777">
        <v>0</v>
      </c>
      <c r="BB777">
        <f t="shared" si="470"/>
        <v>76</v>
      </c>
      <c r="BC777">
        <v>0</v>
      </c>
      <c r="BD777">
        <v>0</v>
      </c>
      <c r="BE777">
        <v>0</v>
      </c>
      <c r="BF777">
        <f t="shared" si="471"/>
        <v>0</v>
      </c>
      <c r="BG777">
        <f t="shared" si="454"/>
        <v>40</v>
      </c>
      <c r="BH777">
        <f t="shared" si="455"/>
        <v>36</v>
      </c>
      <c r="BI777">
        <f t="shared" si="456"/>
        <v>0</v>
      </c>
      <c r="BJ777">
        <v>0</v>
      </c>
      <c r="BK777">
        <v>0</v>
      </c>
      <c r="BL777">
        <v>0</v>
      </c>
      <c r="BM777">
        <f t="shared" si="442"/>
        <v>0</v>
      </c>
      <c r="BN777">
        <v>0</v>
      </c>
      <c r="BO777">
        <v>0</v>
      </c>
      <c r="BP777">
        <v>0</v>
      </c>
      <c r="BQ777">
        <f t="shared" si="443"/>
        <v>0</v>
      </c>
      <c r="BR777">
        <v>0</v>
      </c>
      <c r="BS777">
        <v>0</v>
      </c>
      <c r="BT777">
        <v>0</v>
      </c>
      <c r="BU777">
        <f t="shared" si="444"/>
        <v>0</v>
      </c>
      <c r="BV777">
        <v>0</v>
      </c>
      <c r="BW777">
        <v>0</v>
      </c>
      <c r="BX777">
        <v>0</v>
      </c>
      <c r="BY777">
        <f t="shared" si="445"/>
        <v>0</v>
      </c>
      <c r="BZ777">
        <v>0</v>
      </c>
      <c r="CA777">
        <v>0</v>
      </c>
      <c r="CB777">
        <v>0</v>
      </c>
      <c r="CC777">
        <f t="shared" si="446"/>
        <v>0</v>
      </c>
      <c r="CD777">
        <v>0</v>
      </c>
      <c r="CE777">
        <v>0</v>
      </c>
      <c r="CF777">
        <v>0</v>
      </c>
      <c r="CG777">
        <f t="shared" si="447"/>
        <v>0</v>
      </c>
      <c r="CH777">
        <v>0</v>
      </c>
      <c r="CI777">
        <v>0</v>
      </c>
      <c r="CJ777">
        <v>0</v>
      </c>
      <c r="CK777">
        <f t="shared" si="448"/>
        <v>0</v>
      </c>
      <c r="CL777">
        <v>0</v>
      </c>
      <c r="CM777">
        <v>0</v>
      </c>
      <c r="CN777">
        <v>0</v>
      </c>
      <c r="CO777">
        <f t="shared" si="449"/>
        <v>0</v>
      </c>
      <c r="CP777">
        <f t="shared" si="457"/>
        <v>40</v>
      </c>
      <c r="CQ777">
        <f t="shared" si="458"/>
        <v>36</v>
      </c>
      <c r="CR777">
        <f t="shared" si="459"/>
        <v>0</v>
      </c>
      <c r="CS777">
        <f t="shared" si="460"/>
        <v>76</v>
      </c>
      <c r="CT777">
        <f t="shared" si="461"/>
        <v>40</v>
      </c>
      <c r="CU777">
        <f t="shared" si="462"/>
        <v>36</v>
      </c>
      <c r="CV777">
        <f t="shared" si="463"/>
        <v>0</v>
      </c>
      <c r="CW777">
        <f t="shared" si="464"/>
        <v>76</v>
      </c>
    </row>
    <row r="778" spans="1:101" x14ac:dyDescent="0.25">
      <c r="A778">
        <v>775</v>
      </c>
      <c r="B778" t="s">
        <v>39</v>
      </c>
      <c r="C778" t="s">
        <v>91</v>
      </c>
      <c r="D778">
        <v>13</v>
      </c>
      <c r="E778" t="s">
        <v>94</v>
      </c>
      <c r="F778" t="s">
        <v>108</v>
      </c>
      <c r="G778" t="s">
        <v>108</v>
      </c>
      <c r="H778" t="s">
        <v>1523</v>
      </c>
      <c r="I778" t="s">
        <v>1458</v>
      </c>
      <c r="J778">
        <v>75</v>
      </c>
      <c r="L778">
        <v>0</v>
      </c>
      <c r="M778">
        <v>0</v>
      </c>
      <c r="N778">
        <f t="shared" si="393"/>
        <v>0</v>
      </c>
      <c r="O778">
        <v>47</v>
      </c>
      <c r="P778">
        <v>28</v>
      </c>
      <c r="Q778">
        <v>0</v>
      </c>
      <c r="R778">
        <f t="shared" si="394"/>
        <v>75</v>
      </c>
      <c r="S778">
        <v>0</v>
      </c>
      <c r="T778">
        <v>0</v>
      </c>
      <c r="U778">
        <v>0</v>
      </c>
      <c r="V778">
        <f t="shared" si="472"/>
        <v>0</v>
      </c>
      <c r="W778">
        <v>0</v>
      </c>
      <c r="X778">
        <v>0</v>
      </c>
      <c r="Y778">
        <v>0</v>
      </c>
      <c r="Z778">
        <f t="shared" si="465"/>
        <v>0</v>
      </c>
      <c r="AA778">
        <v>0</v>
      </c>
      <c r="AB778">
        <v>0</v>
      </c>
      <c r="AC778">
        <v>0</v>
      </c>
      <c r="AD778">
        <f t="shared" si="466"/>
        <v>0</v>
      </c>
      <c r="AE778">
        <v>0</v>
      </c>
      <c r="AF778">
        <v>0</v>
      </c>
      <c r="AG778">
        <v>0</v>
      </c>
      <c r="AH778">
        <f t="shared" si="473"/>
        <v>0</v>
      </c>
      <c r="AI778">
        <f t="shared" si="450"/>
        <v>47</v>
      </c>
      <c r="AJ778">
        <f t="shared" si="451"/>
        <v>28</v>
      </c>
      <c r="AK778">
        <f t="shared" si="452"/>
        <v>0</v>
      </c>
      <c r="AL778">
        <f t="shared" si="453"/>
        <v>75</v>
      </c>
      <c r="AM778">
        <v>0</v>
      </c>
      <c r="AN778">
        <v>0</v>
      </c>
      <c r="AO778">
        <v>0</v>
      </c>
      <c r="AP778">
        <f t="shared" si="467"/>
        <v>0</v>
      </c>
      <c r="AQ778">
        <v>0</v>
      </c>
      <c r="AR778">
        <v>0</v>
      </c>
      <c r="AS778">
        <v>0</v>
      </c>
      <c r="AT778">
        <f t="shared" si="468"/>
        <v>0</v>
      </c>
      <c r="AU778">
        <v>0</v>
      </c>
      <c r="AV778">
        <v>0</v>
      </c>
      <c r="AW778">
        <v>0</v>
      </c>
      <c r="AX778">
        <f t="shared" si="469"/>
        <v>0</v>
      </c>
      <c r="AY778">
        <v>47</v>
      </c>
      <c r="AZ778">
        <v>28</v>
      </c>
      <c r="BA778">
        <v>0</v>
      </c>
      <c r="BB778">
        <f t="shared" si="470"/>
        <v>75</v>
      </c>
      <c r="BC778">
        <v>0</v>
      </c>
      <c r="BD778">
        <v>0</v>
      </c>
      <c r="BE778">
        <v>0</v>
      </c>
      <c r="BF778">
        <f t="shared" si="471"/>
        <v>0</v>
      </c>
      <c r="BG778">
        <f t="shared" si="454"/>
        <v>47</v>
      </c>
      <c r="BH778">
        <f t="shared" si="455"/>
        <v>28</v>
      </c>
      <c r="BI778">
        <f t="shared" si="456"/>
        <v>0</v>
      </c>
      <c r="BJ778">
        <v>0</v>
      </c>
      <c r="BK778">
        <v>0</v>
      </c>
      <c r="BL778">
        <v>0</v>
      </c>
      <c r="BM778">
        <f t="shared" si="442"/>
        <v>0</v>
      </c>
      <c r="BN778">
        <v>0</v>
      </c>
      <c r="BO778">
        <v>0</v>
      </c>
      <c r="BP778">
        <v>0</v>
      </c>
      <c r="BQ778">
        <f t="shared" si="443"/>
        <v>0</v>
      </c>
      <c r="BR778">
        <v>0</v>
      </c>
      <c r="BS778">
        <v>0</v>
      </c>
      <c r="BT778">
        <v>0</v>
      </c>
      <c r="BU778">
        <f t="shared" si="444"/>
        <v>0</v>
      </c>
      <c r="BV778">
        <v>0</v>
      </c>
      <c r="BW778">
        <v>0</v>
      </c>
      <c r="BX778">
        <v>0</v>
      </c>
      <c r="BY778">
        <f t="shared" si="445"/>
        <v>0</v>
      </c>
      <c r="BZ778">
        <v>0</v>
      </c>
      <c r="CA778">
        <v>0</v>
      </c>
      <c r="CB778">
        <v>0</v>
      </c>
      <c r="CC778">
        <f t="shared" si="446"/>
        <v>0</v>
      </c>
      <c r="CD778">
        <v>0</v>
      </c>
      <c r="CE778">
        <v>0</v>
      </c>
      <c r="CF778">
        <v>0</v>
      </c>
      <c r="CG778">
        <f t="shared" si="447"/>
        <v>0</v>
      </c>
      <c r="CH778">
        <v>0</v>
      </c>
      <c r="CI778">
        <v>0</v>
      </c>
      <c r="CJ778">
        <v>0</v>
      </c>
      <c r="CK778">
        <f t="shared" si="448"/>
        <v>0</v>
      </c>
      <c r="CL778">
        <v>0</v>
      </c>
      <c r="CM778">
        <v>0</v>
      </c>
      <c r="CN778">
        <v>0</v>
      </c>
      <c r="CO778">
        <f t="shared" si="449"/>
        <v>0</v>
      </c>
      <c r="CP778">
        <f t="shared" si="457"/>
        <v>47</v>
      </c>
      <c r="CQ778">
        <f t="shared" si="458"/>
        <v>28</v>
      </c>
      <c r="CR778">
        <f t="shared" si="459"/>
        <v>0</v>
      </c>
      <c r="CS778">
        <f t="shared" si="460"/>
        <v>75</v>
      </c>
      <c r="CT778">
        <f t="shared" si="461"/>
        <v>47</v>
      </c>
      <c r="CU778">
        <f t="shared" si="462"/>
        <v>28</v>
      </c>
      <c r="CV778">
        <f t="shared" si="463"/>
        <v>0</v>
      </c>
      <c r="CW778">
        <f t="shared" si="464"/>
        <v>75</v>
      </c>
    </row>
    <row r="779" spans="1:101" x14ac:dyDescent="0.25">
      <c r="A779">
        <v>776</v>
      </c>
      <c r="B779" t="s">
        <v>39</v>
      </c>
      <c r="C779" t="s">
        <v>91</v>
      </c>
      <c r="D779">
        <v>14</v>
      </c>
      <c r="E779" t="s">
        <v>94</v>
      </c>
      <c r="F779" t="s">
        <v>108</v>
      </c>
      <c r="G779" t="s">
        <v>108</v>
      </c>
      <c r="H779" t="s">
        <v>1563</v>
      </c>
      <c r="I779" t="s">
        <v>1458</v>
      </c>
      <c r="J779">
        <v>229</v>
      </c>
      <c r="L779">
        <v>0</v>
      </c>
      <c r="M779">
        <v>0</v>
      </c>
      <c r="N779">
        <f t="shared" si="393"/>
        <v>0</v>
      </c>
      <c r="O779">
        <v>110</v>
      </c>
      <c r="P779">
        <v>119</v>
      </c>
      <c r="Q779">
        <v>0</v>
      </c>
      <c r="R779">
        <f t="shared" si="394"/>
        <v>229</v>
      </c>
      <c r="S779">
        <v>0</v>
      </c>
      <c r="T779">
        <v>0</v>
      </c>
      <c r="U779">
        <v>0</v>
      </c>
      <c r="V779">
        <f t="shared" si="472"/>
        <v>0</v>
      </c>
      <c r="W779">
        <v>0</v>
      </c>
      <c r="X779">
        <v>0</v>
      </c>
      <c r="Y779">
        <v>0</v>
      </c>
      <c r="Z779">
        <f t="shared" si="465"/>
        <v>0</v>
      </c>
      <c r="AA779">
        <v>0</v>
      </c>
      <c r="AB779">
        <v>0</v>
      </c>
      <c r="AC779">
        <v>0</v>
      </c>
      <c r="AD779">
        <f t="shared" si="466"/>
        <v>0</v>
      </c>
      <c r="AE779">
        <v>0</v>
      </c>
      <c r="AF779">
        <v>0</v>
      </c>
      <c r="AG779">
        <v>0</v>
      </c>
      <c r="AH779">
        <f t="shared" si="473"/>
        <v>0</v>
      </c>
      <c r="AI779">
        <f t="shared" si="450"/>
        <v>110</v>
      </c>
      <c r="AJ779">
        <f t="shared" si="451"/>
        <v>119</v>
      </c>
      <c r="AK779">
        <f t="shared" si="452"/>
        <v>0</v>
      </c>
      <c r="AL779">
        <f t="shared" si="453"/>
        <v>229</v>
      </c>
      <c r="AM779">
        <v>0</v>
      </c>
      <c r="AN779">
        <v>0</v>
      </c>
      <c r="AO779">
        <v>0</v>
      </c>
      <c r="AP779">
        <f t="shared" si="467"/>
        <v>0</v>
      </c>
      <c r="AQ779">
        <v>0</v>
      </c>
      <c r="AR779">
        <v>0</v>
      </c>
      <c r="AS779">
        <v>0</v>
      </c>
      <c r="AT779">
        <f t="shared" si="468"/>
        <v>0</v>
      </c>
      <c r="AU779">
        <v>0</v>
      </c>
      <c r="AV779">
        <v>0</v>
      </c>
      <c r="AW779">
        <v>0</v>
      </c>
      <c r="AX779">
        <f t="shared" si="469"/>
        <v>0</v>
      </c>
      <c r="AY779">
        <v>110</v>
      </c>
      <c r="AZ779">
        <v>119</v>
      </c>
      <c r="BA779">
        <v>0</v>
      </c>
      <c r="BB779">
        <f t="shared" si="470"/>
        <v>229</v>
      </c>
      <c r="BC779">
        <v>0</v>
      </c>
      <c r="BD779">
        <v>0</v>
      </c>
      <c r="BE779">
        <v>0</v>
      </c>
      <c r="BF779">
        <f t="shared" si="471"/>
        <v>0</v>
      </c>
      <c r="BG779">
        <f t="shared" si="454"/>
        <v>110</v>
      </c>
      <c r="BH779">
        <f t="shared" si="455"/>
        <v>119</v>
      </c>
      <c r="BI779">
        <f t="shared" si="456"/>
        <v>0</v>
      </c>
      <c r="BJ779">
        <v>0</v>
      </c>
      <c r="BK779">
        <v>0</v>
      </c>
      <c r="BL779">
        <v>0</v>
      </c>
      <c r="BM779">
        <f t="shared" si="442"/>
        <v>0</v>
      </c>
      <c r="BN779">
        <v>0</v>
      </c>
      <c r="BO779">
        <v>0</v>
      </c>
      <c r="BP779">
        <v>0</v>
      </c>
      <c r="BQ779">
        <f t="shared" si="443"/>
        <v>0</v>
      </c>
      <c r="BR779">
        <v>0</v>
      </c>
      <c r="BS779">
        <v>0</v>
      </c>
      <c r="BT779">
        <v>0</v>
      </c>
      <c r="BU779">
        <f t="shared" si="444"/>
        <v>0</v>
      </c>
      <c r="BV779">
        <v>0</v>
      </c>
      <c r="BW779">
        <v>0</v>
      </c>
      <c r="BX779">
        <v>0</v>
      </c>
      <c r="BY779">
        <f t="shared" si="445"/>
        <v>0</v>
      </c>
      <c r="BZ779">
        <v>0</v>
      </c>
      <c r="CA779">
        <v>0</v>
      </c>
      <c r="CB779">
        <v>0</v>
      </c>
      <c r="CC779">
        <f t="shared" si="446"/>
        <v>0</v>
      </c>
      <c r="CD779">
        <v>0</v>
      </c>
      <c r="CE779">
        <v>0</v>
      </c>
      <c r="CF779">
        <v>0</v>
      </c>
      <c r="CG779">
        <f t="shared" si="447"/>
        <v>0</v>
      </c>
      <c r="CH779">
        <v>0</v>
      </c>
      <c r="CI779">
        <v>0</v>
      </c>
      <c r="CJ779">
        <v>0</v>
      </c>
      <c r="CK779">
        <f t="shared" si="448"/>
        <v>0</v>
      </c>
      <c r="CL779">
        <v>0</v>
      </c>
      <c r="CM779">
        <v>0</v>
      </c>
      <c r="CN779">
        <v>0</v>
      </c>
      <c r="CO779">
        <f t="shared" si="449"/>
        <v>0</v>
      </c>
      <c r="CP779">
        <f t="shared" si="457"/>
        <v>110</v>
      </c>
      <c r="CQ779">
        <f t="shared" si="458"/>
        <v>119</v>
      </c>
      <c r="CR779">
        <f t="shared" si="459"/>
        <v>0</v>
      </c>
      <c r="CS779">
        <f t="shared" si="460"/>
        <v>229</v>
      </c>
      <c r="CT779">
        <f t="shared" si="461"/>
        <v>110</v>
      </c>
      <c r="CU779">
        <f t="shared" si="462"/>
        <v>119</v>
      </c>
      <c r="CV779">
        <f t="shared" si="463"/>
        <v>0</v>
      </c>
      <c r="CW779">
        <f t="shared" si="464"/>
        <v>229</v>
      </c>
    </row>
    <row r="780" spans="1:101" x14ac:dyDescent="0.25">
      <c r="A780">
        <v>777</v>
      </c>
      <c r="B780" t="s">
        <v>39</v>
      </c>
      <c r="C780" t="s">
        <v>91</v>
      </c>
      <c r="D780">
        <v>20</v>
      </c>
      <c r="E780" t="s">
        <v>94</v>
      </c>
      <c r="F780" t="s">
        <v>108</v>
      </c>
      <c r="G780" t="s">
        <v>108</v>
      </c>
      <c r="H780" t="s">
        <v>1497</v>
      </c>
      <c r="I780" t="s">
        <v>1458</v>
      </c>
      <c r="J780">
        <v>240</v>
      </c>
      <c r="L780">
        <v>0</v>
      </c>
      <c r="M780">
        <v>0</v>
      </c>
      <c r="N780">
        <f t="shared" si="393"/>
        <v>0</v>
      </c>
      <c r="O780">
        <v>140</v>
      </c>
      <c r="P780">
        <v>100</v>
      </c>
      <c r="Q780">
        <v>0</v>
      </c>
      <c r="R780">
        <f t="shared" si="394"/>
        <v>240</v>
      </c>
      <c r="S780">
        <v>0</v>
      </c>
      <c r="T780">
        <v>0</v>
      </c>
      <c r="U780">
        <v>0</v>
      </c>
      <c r="V780">
        <f t="shared" si="472"/>
        <v>0</v>
      </c>
      <c r="W780">
        <v>0</v>
      </c>
      <c r="X780">
        <v>0</v>
      </c>
      <c r="Y780">
        <v>0</v>
      </c>
      <c r="Z780">
        <f t="shared" si="465"/>
        <v>0</v>
      </c>
      <c r="AA780">
        <v>0</v>
      </c>
      <c r="AB780">
        <v>0</v>
      </c>
      <c r="AC780">
        <v>0</v>
      </c>
      <c r="AD780">
        <f t="shared" si="466"/>
        <v>0</v>
      </c>
      <c r="AE780">
        <v>0</v>
      </c>
      <c r="AF780">
        <v>0</v>
      </c>
      <c r="AG780">
        <v>0</v>
      </c>
      <c r="AH780">
        <f t="shared" si="473"/>
        <v>0</v>
      </c>
      <c r="AI780">
        <f t="shared" si="450"/>
        <v>140</v>
      </c>
      <c r="AJ780">
        <f t="shared" si="451"/>
        <v>100</v>
      </c>
      <c r="AK780">
        <f t="shared" si="452"/>
        <v>0</v>
      </c>
      <c r="AL780">
        <f t="shared" si="453"/>
        <v>240</v>
      </c>
      <c r="AM780">
        <v>0</v>
      </c>
      <c r="AN780">
        <v>0</v>
      </c>
      <c r="AO780">
        <v>0</v>
      </c>
      <c r="AP780">
        <f t="shared" si="467"/>
        <v>0</v>
      </c>
      <c r="AQ780">
        <v>0</v>
      </c>
      <c r="AR780">
        <v>0</v>
      </c>
      <c r="AS780">
        <v>0</v>
      </c>
      <c r="AT780">
        <f t="shared" si="468"/>
        <v>0</v>
      </c>
      <c r="AU780">
        <v>0</v>
      </c>
      <c r="AV780">
        <v>0</v>
      </c>
      <c r="AW780">
        <v>0</v>
      </c>
      <c r="AX780">
        <f t="shared" si="469"/>
        <v>0</v>
      </c>
      <c r="AY780">
        <v>140</v>
      </c>
      <c r="AZ780">
        <v>100</v>
      </c>
      <c r="BA780">
        <v>0</v>
      </c>
      <c r="BB780">
        <f t="shared" si="470"/>
        <v>240</v>
      </c>
      <c r="BC780">
        <v>0</v>
      </c>
      <c r="BD780">
        <v>0</v>
      </c>
      <c r="BE780">
        <v>0</v>
      </c>
      <c r="BF780">
        <f t="shared" si="471"/>
        <v>0</v>
      </c>
      <c r="BG780">
        <f t="shared" si="454"/>
        <v>140</v>
      </c>
      <c r="BH780">
        <f t="shared" si="455"/>
        <v>100</v>
      </c>
      <c r="BI780">
        <f t="shared" si="456"/>
        <v>0</v>
      </c>
      <c r="BJ780">
        <v>0</v>
      </c>
      <c r="BK780">
        <v>0</v>
      </c>
      <c r="BL780">
        <v>0</v>
      </c>
      <c r="BM780">
        <f t="shared" si="442"/>
        <v>0</v>
      </c>
      <c r="BN780">
        <v>0</v>
      </c>
      <c r="BO780">
        <v>0</v>
      </c>
      <c r="BP780">
        <v>0</v>
      </c>
      <c r="BQ780">
        <f t="shared" si="443"/>
        <v>0</v>
      </c>
      <c r="BR780">
        <v>0</v>
      </c>
      <c r="BS780">
        <v>0</v>
      </c>
      <c r="BT780">
        <v>0</v>
      </c>
      <c r="BU780">
        <f t="shared" si="444"/>
        <v>0</v>
      </c>
      <c r="BV780">
        <v>0</v>
      </c>
      <c r="BW780">
        <v>0</v>
      </c>
      <c r="BX780">
        <v>0</v>
      </c>
      <c r="BY780">
        <f t="shared" si="445"/>
        <v>0</v>
      </c>
      <c r="BZ780">
        <v>0</v>
      </c>
      <c r="CA780">
        <v>0</v>
      </c>
      <c r="CB780">
        <v>0</v>
      </c>
      <c r="CC780">
        <f t="shared" si="446"/>
        <v>0</v>
      </c>
      <c r="CD780">
        <v>0</v>
      </c>
      <c r="CE780">
        <v>0</v>
      </c>
      <c r="CF780">
        <v>0</v>
      </c>
      <c r="CG780">
        <f t="shared" si="447"/>
        <v>0</v>
      </c>
      <c r="CH780">
        <v>0</v>
      </c>
      <c r="CI780">
        <v>0</v>
      </c>
      <c r="CJ780">
        <v>0</v>
      </c>
      <c r="CK780">
        <f t="shared" si="448"/>
        <v>0</v>
      </c>
      <c r="CL780">
        <v>0</v>
      </c>
      <c r="CM780">
        <v>0</v>
      </c>
      <c r="CN780">
        <v>0</v>
      </c>
      <c r="CO780">
        <f t="shared" si="449"/>
        <v>0</v>
      </c>
      <c r="CP780">
        <f t="shared" si="457"/>
        <v>140</v>
      </c>
      <c r="CQ780">
        <f t="shared" si="458"/>
        <v>100</v>
      </c>
      <c r="CR780">
        <f t="shared" si="459"/>
        <v>0</v>
      </c>
      <c r="CS780">
        <f t="shared" si="460"/>
        <v>240</v>
      </c>
      <c r="CT780">
        <f t="shared" si="461"/>
        <v>140</v>
      </c>
      <c r="CU780">
        <f t="shared" si="462"/>
        <v>100</v>
      </c>
      <c r="CV780">
        <f t="shared" si="463"/>
        <v>0</v>
      </c>
      <c r="CW780">
        <f t="shared" si="464"/>
        <v>240</v>
      </c>
    </row>
    <row r="781" spans="1:101" x14ac:dyDescent="0.25">
      <c r="A781">
        <v>778</v>
      </c>
      <c r="B781" t="s">
        <v>39</v>
      </c>
      <c r="C781" t="s">
        <v>91</v>
      </c>
      <c r="D781">
        <v>27</v>
      </c>
      <c r="E781" t="s">
        <v>94</v>
      </c>
      <c r="F781" t="s">
        <v>108</v>
      </c>
      <c r="G781" t="s">
        <v>161</v>
      </c>
      <c r="H781" t="s">
        <v>1498</v>
      </c>
      <c r="I781" t="s">
        <v>1458</v>
      </c>
      <c r="J781">
        <v>116</v>
      </c>
      <c r="L781">
        <v>0</v>
      </c>
      <c r="M781">
        <v>0</v>
      </c>
      <c r="N781">
        <f t="shared" si="393"/>
        <v>0</v>
      </c>
      <c r="O781">
        <v>63</v>
      </c>
      <c r="P781">
        <v>53</v>
      </c>
      <c r="Q781">
        <v>0</v>
      </c>
      <c r="R781">
        <f t="shared" si="394"/>
        <v>116</v>
      </c>
      <c r="S781">
        <v>0</v>
      </c>
      <c r="T781">
        <v>0</v>
      </c>
      <c r="U781">
        <v>0</v>
      </c>
      <c r="V781">
        <f t="shared" si="472"/>
        <v>0</v>
      </c>
      <c r="W781">
        <v>0</v>
      </c>
      <c r="X781">
        <v>0</v>
      </c>
      <c r="Y781">
        <v>0</v>
      </c>
      <c r="Z781">
        <f t="shared" si="465"/>
        <v>0</v>
      </c>
      <c r="AA781">
        <v>0</v>
      </c>
      <c r="AB781">
        <v>0</v>
      </c>
      <c r="AC781">
        <v>0</v>
      </c>
      <c r="AD781">
        <f t="shared" si="466"/>
        <v>0</v>
      </c>
      <c r="AE781">
        <v>0</v>
      </c>
      <c r="AF781">
        <v>0</v>
      </c>
      <c r="AG781">
        <v>0</v>
      </c>
      <c r="AH781">
        <f t="shared" si="473"/>
        <v>0</v>
      </c>
      <c r="AI781">
        <f t="shared" si="450"/>
        <v>63</v>
      </c>
      <c r="AJ781">
        <f t="shared" si="451"/>
        <v>53</v>
      </c>
      <c r="AK781">
        <f t="shared" si="452"/>
        <v>0</v>
      </c>
      <c r="AL781">
        <f t="shared" si="453"/>
        <v>116</v>
      </c>
      <c r="AM781">
        <v>0</v>
      </c>
      <c r="AN781">
        <v>0</v>
      </c>
      <c r="AO781">
        <v>0</v>
      </c>
      <c r="AP781">
        <f t="shared" si="467"/>
        <v>0</v>
      </c>
      <c r="AQ781">
        <v>0</v>
      </c>
      <c r="AR781">
        <v>0</v>
      </c>
      <c r="AS781">
        <v>0</v>
      </c>
      <c r="AT781">
        <f t="shared" si="468"/>
        <v>0</v>
      </c>
      <c r="AU781">
        <v>0</v>
      </c>
      <c r="AV781">
        <v>0</v>
      </c>
      <c r="AW781">
        <v>0</v>
      </c>
      <c r="AX781">
        <f t="shared" si="469"/>
        <v>0</v>
      </c>
      <c r="AY781">
        <v>63</v>
      </c>
      <c r="AZ781">
        <v>53</v>
      </c>
      <c r="BA781">
        <v>0</v>
      </c>
      <c r="BB781">
        <f t="shared" si="470"/>
        <v>116</v>
      </c>
      <c r="BC781">
        <v>0</v>
      </c>
      <c r="BD781">
        <v>0</v>
      </c>
      <c r="BE781">
        <v>0</v>
      </c>
      <c r="BF781">
        <f t="shared" si="471"/>
        <v>0</v>
      </c>
      <c r="BG781">
        <f t="shared" si="454"/>
        <v>63</v>
      </c>
      <c r="BH781">
        <f t="shared" si="455"/>
        <v>53</v>
      </c>
      <c r="BI781">
        <f t="shared" si="456"/>
        <v>0</v>
      </c>
      <c r="BJ781">
        <v>0</v>
      </c>
      <c r="BK781">
        <v>0</v>
      </c>
      <c r="BL781">
        <v>0</v>
      </c>
      <c r="BM781">
        <f t="shared" si="442"/>
        <v>0</v>
      </c>
      <c r="BN781">
        <v>0</v>
      </c>
      <c r="BO781">
        <v>0</v>
      </c>
      <c r="BP781">
        <v>0</v>
      </c>
      <c r="BQ781">
        <f t="shared" si="443"/>
        <v>0</v>
      </c>
      <c r="BR781">
        <v>0</v>
      </c>
      <c r="BS781">
        <v>0</v>
      </c>
      <c r="BT781">
        <v>0</v>
      </c>
      <c r="BU781">
        <f t="shared" si="444"/>
        <v>0</v>
      </c>
      <c r="BV781">
        <v>0</v>
      </c>
      <c r="BW781">
        <v>0</v>
      </c>
      <c r="BX781">
        <v>0</v>
      </c>
      <c r="BY781">
        <f t="shared" si="445"/>
        <v>0</v>
      </c>
      <c r="BZ781">
        <v>0</v>
      </c>
      <c r="CA781">
        <v>0</v>
      </c>
      <c r="CB781">
        <v>0</v>
      </c>
      <c r="CC781">
        <f t="shared" si="446"/>
        <v>0</v>
      </c>
      <c r="CD781">
        <v>0</v>
      </c>
      <c r="CE781">
        <v>0</v>
      </c>
      <c r="CF781">
        <v>0</v>
      </c>
      <c r="CG781">
        <f t="shared" si="447"/>
        <v>0</v>
      </c>
      <c r="CH781">
        <v>0</v>
      </c>
      <c r="CI781">
        <v>0</v>
      </c>
      <c r="CJ781">
        <v>0</v>
      </c>
      <c r="CK781">
        <f t="shared" si="448"/>
        <v>0</v>
      </c>
      <c r="CL781">
        <v>0</v>
      </c>
      <c r="CM781">
        <v>0</v>
      </c>
      <c r="CN781">
        <v>0</v>
      </c>
      <c r="CO781">
        <f t="shared" si="449"/>
        <v>0</v>
      </c>
      <c r="CP781">
        <f t="shared" si="457"/>
        <v>63</v>
      </c>
      <c r="CQ781">
        <f t="shared" si="458"/>
        <v>53</v>
      </c>
      <c r="CR781">
        <f t="shared" si="459"/>
        <v>0</v>
      </c>
      <c r="CS781">
        <f t="shared" si="460"/>
        <v>116</v>
      </c>
      <c r="CT781">
        <f t="shared" si="461"/>
        <v>63</v>
      </c>
      <c r="CU781">
        <f t="shared" si="462"/>
        <v>53</v>
      </c>
      <c r="CV781">
        <f t="shared" si="463"/>
        <v>0</v>
      </c>
      <c r="CW781">
        <f t="shared" si="464"/>
        <v>116</v>
      </c>
    </row>
    <row r="782" spans="1:101" x14ac:dyDescent="0.25">
      <c r="A782">
        <v>779</v>
      </c>
      <c r="B782" t="s">
        <v>39</v>
      </c>
      <c r="C782" t="s">
        <v>91</v>
      </c>
      <c r="D782">
        <v>28</v>
      </c>
      <c r="E782" t="s">
        <v>94</v>
      </c>
      <c r="F782" t="s">
        <v>108</v>
      </c>
      <c r="G782" t="s">
        <v>230</v>
      </c>
      <c r="H782" t="s">
        <v>1499</v>
      </c>
      <c r="I782" t="s">
        <v>1458</v>
      </c>
      <c r="J782">
        <v>66</v>
      </c>
      <c r="L782">
        <v>0</v>
      </c>
      <c r="M782">
        <v>0</v>
      </c>
      <c r="N782">
        <f t="shared" si="393"/>
        <v>0</v>
      </c>
      <c r="O782">
        <v>34</v>
      </c>
      <c r="P782">
        <v>32</v>
      </c>
      <c r="Q782">
        <v>0</v>
      </c>
      <c r="R782">
        <f t="shared" si="394"/>
        <v>66</v>
      </c>
      <c r="S782">
        <v>0</v>
      </c>
      <c r="T782">
        <v>0</v>
      </c>
      <c r="U782">
        <v>0</v>
      </c>
      <c r="V782">
        <f t="shared" si="472"/>
        <v>0</v>
      </c>
      <c r="W782">
        <v>0</v>
      </c>
      <c r="X782">
        <v>0</v>
      </c>
      <c r="Y782">
        <v>0</v>
      </c>
      <c r="Z782">
        <f t="shared" si="465"/>
        <v>0</v>
      </c>
      <c r="AA782">
        <v>0</v>
      </c>
      <c r="AB782">
        <v>0</v>
      </c>
      <c r="AC782">
        <v>0</v>
      </c>
      <c r="AD782">
        <f t="shared" si="466"/>
        <v>0</v>
      </c>
      <c r="AE782">
        <v>0</v>
      </c>
      <c r="AF782">
        <v>0</v>
      </c>
      <c r="AG782">
        <v>0</v>
      </c>
      <c r="AH782">
        <f t="shared" si="473"/>
        <v>0</v>
      </c>
      <c r="AI782">
        <f t="shared" si="450"/>
        <v>34</v>
      </c>
      <c r="AJ782">
        <f t="shared" si="451"/>
        <v>32</v>
      </c>
      <c r="AK782">
        <f t="shared" si="452"/>
        <v>0</v>
      </c>
      <c r="AL782">
        <f t="shared" si="453"/>
        <v>66</v>
      </c>
      <c r="AM782">
        <v>0</v>
      </c>
      <c r="AN782">
        <v>0</v>
      </c>
      <c r="AO782">
        <v>0</v>
      </c>
      <c r="AP782">
        <f t="shared" si="467"/>
        <v>0</v>
      </c>
      <c r="AQ782">
        <v>0</v>
      </c>
      <c r="AR782">
        <v>0</v>
      </c>
      <c r="AS782">
        <v>0</v>
      </c>
      <c r="AT782">
        <f t="shared" si="468"/>
        <v>0</v>
      </c>
      <c r="AU782">
        <v>0</v>
      </c>
      <c r="AV782">
        <v>0</v>
      </c>
      <c r="AW782">
        <v>0</v>
      </c>
      <c r="AX782">
        <f t="shared" si="469"/>
        <v>0</v>
      </c>
      <c r="AY782">
        <v>34</v>
      </c>
      <c r="AZ782">
        <v>32</v>
      </c>
      <c r="BA782">
        <v>0</v>
      </c>
      <c r="BB782">
        <f t="shared" si="470"/>
        <v>66</v>
      </c>
      <c r="BC782">
        <v>0</v>
      </c>
      <c r="BD782">
        <v>0</v>
      </c>
      <c r="BE782">
        <v>0</v>
      </c>
      <c r="BF782">
        <f t="shared" si="471"/>
        <v>0</v>
      </c>
      <c r="BG782">
        <f t="shared" si="454"/>
        <v>34</v>
      </c>
      <c r="BH782">
        <f t="shared" si="455"/>
        <v>32</v>
      </c>
      <c r="BI782">
        <f t="shared" si="456"/>
        <v>0</v>
      </c>
      <c r="BJ782">
        <v>0</v>
      </c>
      <c r="BK782">
        <v>0</v>
      </c>
      <c r="BL782">
        <v>0</v>
      </c>
      <c r="BM782">
        <f t="shared" si="442"/>
        <v>0</v>
      </c>
      <c r="BN782">
        <v>0</v>
      </c>
      <c r="BO782">
        <v>0</v>
      </c>
      <c r="BP782">
        <v>0</v>
      </c>
      <c r="BQ782">
        <f t="shared" si="443"/>
        <v>0</v>
      </c>
      <c r="BR782">
        <v>0</v>
      </c>
      <c r="BS782">
        <v>0</v>
      </c>
      <c r="BT782">
        <v>0</v>
      </c>
      <c r="BU782">
        <f t="shared" si="444"/>
        <v>0</v>
      </c>
      <c r="BV782">
        <v>0</v>
      </c>
      <c r="BW782">
        <v>0</v>
      </c>
      <c r="BX782">
        <v>0</v>
      </c>
      <c r="BY782">
        <f t="shared" si="445"/>
        <v>0</v>
      </c>
      <c r="BZ782">
        <v>0</v>
      </c>
      <c r="CA782">
        <v>0</v>
      </c>
      <c r="CB782">
        <v>0</v>
      </c>
      <c r="CC782">
        <f t="shared" si="446"/>
        <v>0</v>
      </c>
      <c r="CD782">
        <v>0</v>
      </c>
      <c r="CE782">
        <v>0</v>
      </c>
      <c r="CF782">
        <v>0</v>
      </c>
      <c r="CG782">
        <f t="shared" si="447"/>
        <v>0</v>
      </c>
      <c r="CH782">
        <v>0</v>
      </c>
      <c r="CI782">
        <v>0</v>
      </c>
      <c r="CJ782">
        <v>0</v>
      </c>
      <c r="CK782">
        <f t="shared" si="448"/>
        <v>0</v>
      </c>
      <c r="CL782">
        <v>0</v>
      </c>
      <c r="CM782">
        <v>0</v>
      </c>
      <c r="CN782">
        <v>0</v>
      </c>
      <c r="CO782">
        <f t="shared" si="449"/>
        <v>0</v>
      </c>
      <c r="CP782">
        <f t="shared" si="457"/>
        <v>34</v>
      </c>
      <c r="CQ782">
        <f t="shared" si="458"/>
        <v>32</v>
      </c>
      <c r="CR782">
        <f t="shared" si="459"/>
        <v>0</v>
      </c>
      <c r="CS782">
        <f t="shared" si="460"/>
        <v>66</v>
      </c>
      <c r="CT782">
        <f t="shared" si="461"/>
        <v>34</v>
      </c>
      <c r="CU782">
        <f t="shared" si="462"/>
        <v>32</v>
      </c>
      <c r="CV782">
        <f t="shared" si="463"/>
        <v>0</v>
      </c>
      <c r="CW782">
        <f t="shared" si="464"/>
        <v>66</v>
      </c>
    </row>
    <row r="783" spans="1:101" x14ac:dyDescent="0.25">
      <c r="A783">
        <v>780</v>
      </c>
      <c r="B783" t="s">
        <v>39</v>
      </c>
      <c r="C783" t="s">
        <v>91</v>
      </c>
      <c r="D783">
        <v>7</v>
      </c>
      <c r="E783" t="s">
        <v>94</v>
      </c>
      <c r="F783" t="s">
        <v>144</v>
      </c>
      <c r="G783" t="s">
        <v>172</v>
      </c>
      <c r="H783" t="s">
        <v>676</v>
      </c>
      <c r="I783" t="s">
        <v>1458</v>
      </c>
      <c r="J783">
        <v>100</v>
      </c>
      <c r="L783">
        <v>0</v>
      </c>
      <c r="M783">
        <v>0</v>
      </c>
      <c r="N783">
        <f t="shared" si="393"/>
        <v>0</v>
      </c>
      <c r="O783">
        <v>0</v>
      </c>
      <c r="P783">
        <v>0</v>
      </c>
      <c r="Q783">
        <v>0</v>
      </c>
      <c r="R783">
        <f t="shared" si="394"/>
        <v>0</v>
      </c>
      <c r="S783">
        <v>40</v>
      </c>
      <c r="T783">
        <v>60</v>
      </c>
      <c r="U783">
        <v>0</v>
      </c>
      <c r="V783">
        <f t="shared" si="472"/>
        <v>100</v>
      </c>
      <c r="W783">
        <v>0</v>
      </c>
      <c r="X783">
        <v>0</v>
      </c>
      <c r="Y783">
        <v>0</v>
      </c>
      <c r="Z783">
        <f t="shared" si="465"/>
        <v>0</v>
      </c>
      <c r="AA783">
        <v>0</v>
      </c>
      <c r="AB783">
        <v>0</v>
      </c>
      <c r="AC783">
        <v>0</v>
      </c>
      <c r="AD783">
        <f t="shared" si="466"/>
        <v>0</v>
      </c>
      <c r="AE783">
        <v>0</v>
      </c>
      <c r="AF783">
        <v>0</v>
      </c>
      <c r="AG783">
        <v>0</v>
      </c>
      <c r="AH783">
        <f t="shared" si="473"/>
        <v>0</v>
      </c>
      <c r="AI783">
        <f t="shared" si="450"/>
        <v>40</v>
      </c>
      <c r="AJ783">
        <f t="shared" si="451"/>
        <v>60</v>
      </c>
      <c r="AK783">
        <f t="shared" si="452"/>
        <v>0</v>
      </c>
      <c r="AL783">
        <f t="shared" si="453"/>
        <v>100</v>
      </c>
      <c r="AM783">
        <v>0</v>
      </c>
      <c r="AN783">
        <v>0</v>
      </c>
      <c r="AO783">
        <v>0</v>
      </c>
      <c r="AP783">
        <f t="shared" si="467"/>
        <v>0</v>
      </c>
      <c r="AQ783">
        <v>0</v>
      </c>
      <c r="AR783">
        <v>0</v>
      </c>
      <c r="AS783">
        <v>0</v>
      </c>
      <c r="AT783">
        <f t="shared" si="468"/>
        <v>0</v>
      </c>
      <c r="AU783">
        <v>0</v>
      </c>
      <c r="AV783">
        <v>0</v>
      </c>
      <c r="AW783">
        <v>0</v>
      </c>
      <c r="AX783">
        <f t="shared" si="469"/>
        <v>0</v>
      </c>
      <c r="AY783">
        <v>40</v>
      </c>
      <c r="AZ783">
        <v>60</v>
      </c>
      <c r="BA783">
        <v>0</v>
      </c>
      <c r="BB783">
        <f t="shared" si="470"/>
        <v>100</v>
      </c>
      <c r="BC783">
        <v>0</v>
      </c>
      <c r="BD783">
        <v>0</v>
      </c>
      <c r="BE783">
        <v>0</v>
      </c>
      <c r="BF783">
        <f t="shared" si="471"/>
        <v>0</v>
      </c>
      <c r="BG783">
        <f t="shared" si="454"/>
        <v>40</v>
      </c>
      <c r="BH783">
        <f t="shared" si="455"/>
        <v>60</v>
      </c>
      <c r="BI783">
        <f t="shared" si="456"/>
        <v>0</v>
      </c>
      <c r="BJ783">
        <v>0</v>
      </c>
      <c r="BK783">
        <v>0</v>
      </c>
      <c r="BL783">
        <v>0</v>
      </c>
      <c r="BM783">
        <f t="shared" si="442"/>
        <v>0</v>
      </c>
      <c r="BN783">
        <v>0</v>
      </c>
      <c r="BO783">
        <v>0</v>
      </c>
      <c r="BP783">
        <v>0</v>
      </c>
      <c r="BQ783">
        <f t="shared" si="443"/>
        <v>0</v>
      </c>
      <c r="BR783">
        <v>0</v>
      </c>
      <c r="BS783">
        <v>0</v>
      </c>
      <c r="BT783">
        <v>0</v>
      </c>
      <c r="BU783">
        <f t="shared" si="444"/>
        <v>0</v>
      </c>
      <c r="BV783">
        <v>0</v>
      </c>
      <c r="BW783">
        <v>0</v>
      </c>
      <c r="BX783">
        <v>0</v>
      </c>
      <c r="BY783">
        <f t="shared" si="445"/>
        <v>0</v>
      </c>
      <c r="BZ783">
        <v>0</v>
      </c>
      <c r="CA783">
        <v>0</v>
      </c>
      <c r="CB783">
        <v>0</v>
      </c>
      <c r="CC783">
        <f t="shared" si="446"/>
        <v>0</v>
      </c>
      <c r="CD783">
        <v>0</v>
      </c>
      <c r="CE783">
        <v>0</v>
      </c>
      <c r="CF783">
        <v>0</v>
      </c>
      <c r="CG783">
        <f t="shared" si="447"/>
        <v>0</v>
      </c>
      <c r="CH783">
        <v>0</v>
      </c>
      <c r="CI783">
        <v>0</v>
      </c>
      <c r="CJ783">
        <v>0</v>
      </c>
      <c r="CK783">
        <f t="shared" si="448"/>
        <v>0</v>
      </c>
      <c r="CL783">
        <v>0</v>
      </c>
      <c r="CM783">
        <v>0</v>
      </c>
      <c r="CN783">
        <v>0</v>
      </c>
      <c r="CO783">
        <f t="shared" si="449"/>
        <v>0</v>
      </c>
      <c r="CP783">
        <f t="shared" si="457"/>
        <v>40</v>
      </c>
      <c r="CQ783">
        <f t="shared" si="458"/>
        <v>60</v>
      </c>
      <c r="CR783">
        <f t="shared" si="459"/>
        <v>0</v>
      </c>
      <c r="CS783">
        <f t="shared" si="460"/>
        <v>100</v>
      </c>
      <c r="CT783">
        <f t="shared" si="461"/>
        <v>40</v>
      </c>
      <c r="CU783">
        <f t="shared" si="462"/>
        <v>60</v>
      </c>
      <c r="CV783">
        <f t="shared" si="463"/>
        <v>0</v>
      </c>
      <c r="CW783">
        <f t="shared" si="464"/>
        <v>100</v>
      </c>
    </row>
    <row r="784" spans="1:101" x14ac:dyDescent="0.25">
      <c r="A784">
        <v>781</v>
      </c>
      <c r="B784" t="s">
        <v>39</v>
      </c>
      <c r="C784" t="s">
        <v>91</v>
      </c>
      <c r="D784">
        <v>23</v>
      </c>
      <c r="E784" t="s">
        <v>94</v>
      </c>
      <c r="F784" t="s">
        <v>144</v>
      </c>
      <c r="G784" t="s">
        <v>171</v>
      </c>
      <c r="H784" t="s">
        <v>363</v>
      </c>
      <c r="I784" t="s">
        <v>1458</v>
      </c>
      <c r="J784">
        <v>400</v>
      </c>
      <c r="L784">
        <v>0</v>
      </c>
      <c r="M784">
        <v>0</v>
      </c>
      <c r="N784">
        <f t="shared" si="393"/>
        <v>0</v>
      </c>
      <c r="O784">
        <v>0</v>
      </c>
      <c r="P784">
        <v>0</v>
      </c>
      <c r="Q784">
        <v>0</v>
      </c>
      <c r="R784">
        <f t="shared" si="394"/>
        <v>0</v>
      </c>
      <c r="S784">
        <v>200</v>
      </c>
      <c r="T784">
        <v>200</v>
      </c>
      <c r="U784">
        <v>0</v>
      </c>
      <c r="V784">
        <f t="shared" si="472"/>
        <v>400</v>
      </c>
      <c r="W784">
        <v>0</v>
      </c>
      <c r="X784">
        <v>0</v>
      </c>
      <c r="Y784">
        <v>0</v>
      </c>
      <c r="Z784">
        <f t="shared" si="465"/>
        <v>0</v>
      </c>
      <c r="AA784">
        <v>0</v>
      </c>
      <c r="AB784">
        <v>0</v>
      </c>
      <c r="AC784">
        <v>0</v>
      </c>
      <c r="AD784">
        <f t="shared" si="466"/>
        <v>0</v>
      </c>
      <c r="AE784">
        <v>0</v>
      </c>
      <c r="AF784">
        <v>0</v>
      </c>
      <c r="AG784">
        <v>0</v>
      </c>
      <c r="AH784">
        <f t="shared" si="473"/>
        <v>0</v>
      </c>
      <c r="AI784">
        <f t="shared" si="450"/>
        <v>200</v>
      </c>
      <c r="AJ784">
        <f t="shared" si="451"/>
        <v>200</v>
      </c>
      <c r="AK784">
        <f t="shared" si="452"/>
        <v>0</v>
      </c>
      <c r="AL784">
        <f t="shared" si="453"/>
        <v>400</v>
      </c>
      <c r="AM784">
        <v>0</v>
      </c>
      <c r="AN784">
        <v>0</v>
      </c>
      <c r="AO784">
        <v>0</v>
      </c>
      <c r="AP784">
        <f t="shared" si="467"/>
        <v>0</v>
      </c>
      <c r="AQ784">
        <v>0</v>
      </c>
      <c r="AR784">
        <v>0</v>
      </c>
      <c r="AS784">
        <v>0</v>
      </c>
      <c r="AT784">
        <f t="shared" si="468"/>
        <v>0</v>
      </c>
      <c r="AU784">
        <v>0</v>
      </c>
      <c r="AV784">
        <v>0</v>
      </c>
      <c r="AW784">
        <v>0</v>
      </c>
      <c r="AX784">
        <f t="shared" si="469"/>
        <v>0</v>
      </c>
      <c r="AY784">
        <v>200</v>
      </c>
      <c r="AZ784">
        <v>200</v>
      </c>
      <c r="BA784">
        <v>0</v>
      </c>
      <c r="BB784">
        <f t="shared" si="470"/>
        <v>400</v>
      </c>
      <c r="BC784">
        <v>0</v>
      </c>
      <c r="BD784">
        <v>0</v>
      </c>
      <c r="BE784">
        <v>0</v>
      </c>
      <c r="BF784">
        <f t="shared" si="471"/>
        <v>0</v>
      </c>
      <c r="BG784">
        <f t="shared" si="454"/>
        <v>200</v>
      </c>
      <c r="BH784">
        <f t="shared" si="455"/>
        <v>200</v>
      </c>
      <c r="BI784">
        <f t="shared" si="456"/>
        <v>0</v>
      </c>
      <c r="BJ784">
        <v>0</v>
      </c>
      <c r="BK784">
        <v>0</v>
      </c>
      <c r="BL784">
        <v>0</v>
      </c>
      <c r="BM784">
        <f t="shared" si="442"/>
        <v>0</v>
      </c>
      <c r="BN784">
        <v>0</v>
      </c>
      <c r="BO784">
        <v>0</v>
      </c>
      <c r="BP784">
        <v>0</v>
      </c>
      <c r="BQ784">
        <f t="shared" si="443"/>
        <v>0</v>
      </c>
      <c r="BR784">
        <v>0</v>
      </c>
      <c r="BS784">
        <v>0</v>
      </c>
      <c r="BT784">
        <v>0</v>
      </c>
      <c r="BU784">
        <f t="shared" si="444"/>
        <v>0</v>
      </c>
      <c r="BV784">
        <v>0</v>
      </c>
      <c r="BW784">
        <v>0</v>
      </c>
      <c r="BX784">
        <v>0</v>
      </c>
      <c r="BY784">
        <f t="shared" si="445"/>
        <v>0</v>
      </c>
      <c r="BZ784">
        <v>0</v>
      </c>
      <c r="CA784">
        <v>0</v>
      </c>
      <c r="CB784">
        <v>0</v>
      </c>
      <c r="CC784">
        <f t="shared" si="446"/>
        <v>0</v>
      </c>
      <c r="CD784">
        <v>0</v>
      </c>
      <c r="CE784">
        <v>0</v>
      </c>
      <c r="CF784">
        <v>0</v>
      </c>
      <c r="CG784">
        <f t="shared" si="447"/>
        <v>0</v>
      </c>
      <c r="CH784">
        <v>0</v>
      </c>
      <c r="CI784">
        <v>0</v>
      </c>
      <c r="CJ784">
        <v>0</v>
      </c>
      <c r="CK784">
        <f t="shared" si="448"/>
        <v>0</v>
      </c>
      <c r="CL784">
        <v>0</v>
      </c>
      <c r="CM784">
        <v>0</v>
      </c>
      <c r="CN784">
        <v>0</v>
      </c>
      <c r="CO784">
        <f t="shared" si="449"/>
        <v>0</v>
      </c>
      <c r="CP784">
        <f t="shared" si="457"/>
        <v>200</v>
      </c>
      <c r="CQ784">
        <f t="shared" si="458"/>
        <v>200</v>
      </c>
      <c r="CR784">
        <f t="shared" si="459"/>
        <v>0</v>
      </c>
      <c r="CS784">
        <f t="shared" si="460"/>
        <v>400</v>
      </c>
      <c r="CT784">
        <f t="shared" si="461"/>
        <v>200</v>
      </c>
      <c r="CU784">
        <f t="shared" si="462"/>
        <v>200</v>
      </c>
      <c r="CV784">
        <f t="shared" si="463"/>
        <v>0</v>
      </c>
      <c r="CW784">
        <f t="shared" si="464"/>
        <v>400</v>
      </c>
    </row>
    <row r="785" spans="1:101" x14ac:dyDescent="0.25">
      <c r="A785">
        <v>782</v>
      </c>
      <c r="B785" t="s">
        <v>39</v>
      </c>
      <c r="C785" t="s">
        <v>91</v>
      </c>
      <c r="D785">
        <v>19</v>
      </c>
      <c r="E785" t="s">
        <v>94</v>
      </c>
      <c r="F785" t="s">
        <v>144</v>
      </c>
      <c r="G785" t="s">
        <v>171</v>
      </c>
      <c r="H785" t="s">
        <v>677</v>
      </c>
      <c r="I785" t="s">
        <v>1458</v>
      </c>
      <c r="J785">
        <v>35</v>
      </c>
      <c r="L785">
        <v>0</v>
      </c>
      <c r="M785">
        <v>0</v>
      </c>
      <c r="N785">
        <f t="shared" si="393"/>
        <v>0</v>
      </c>
      <c r="O785">
        <v>15</v>
      </c>
      <c r="P785">
        <v>20</v>
      </c>
      <c r="Q785">
        <v>0</v>
      </c>
      <c r="R785">
        <f t="shared" si="394"/>
        <v>35</v>
      </c>
      <c r="S785">
        <v>0</v>
      </c>
      <c r="T785">
        <v>0</v>
      </c>
      <c r="U785">
        <v>0</v>
      </c>
      <c r="V785">
        <f t="shared" si="472"/>
        <v>0</v>
      </c>
      <c r="W785">
        <v>0</v>
      </c>
      <c r="X785">
        <v>0</v>
      </c>
      <c r="Y785">
        <v>0</v>
      </c>
      <c r="Z785">
        <f t="shared" si="465"/>
        <v>0</v>
      </c>
      <c r="AA785">
        <v>0</v>
      </c>
      <c r="AB785">
        <v>0</v>
      </c>
      <c r="AC785">
        <v>0</v>
      </c>
      <c r="AD785">
        <f t="shared" si="466"/>
        <v>0</v>
      </c>
      <c r="AE785">
        <v>0</v>
      </c>
      <c r="AF785">
        <v>0</v>
      </c>
      <c r="AG785">
        <v>0</v>
      </c>
      <c r="AH785">
        <f t="shared" si="473"/>
        <v>0</v>
      </c>
      <c r="AI785">
        <f t="shared" si="450"/>
        <v>15</v>
      </c>
      <c r="AJ785">
        <f t="shared" si="451"/>
        <v>20</v>
      </c>
      <c r="AK785">
        <f t="shared" si="452"/>
        <v>0</v>
      </c>
      <c r="AL785">
        <f t="shared" si="453"/>
        <v>35</v>
      </c>
      <c r="AM785">
        <v>0</v>
      </c>
      <c r="AN785">
        <v>0</v>
      </c>
      <c r="AO785">
        <v>0</v>
      </c>
      <c r="AP785">
        <f t="shared" si="467"/>
        <v>0</v>
      </c>
      <c r="AQ785">
        <v>0</v>
      </c>
      <c r="AR785">
        <v>0</v>
      </c>
      <c r="AS785">
        <v>0</v>
      </c>
      <c r="AT785">
        <f t="shared" si="468"/>
        <v>0</v>
      </c>
      <c r="AU785">
        <v>0</v>
      </c>
      <c r="AV785">
        <v>0</v>
      </c>
      <c r="AW785">
        <v>0</v>
      </c>
      <c r="AX785">
        <f t="shared" si="469"/>
        <v>0</v>
      </c>
      <c r="AY785">
        <v>15</v>
      </c>
      <c r="AZ785">
        <v>20</v>
      </c>
      <c r="BA785">
        <v>0</v>
      </c>
      <c r="BB785">
        <f t="shared" si="470"/>
        <v>35</v>
      </c>
      <c r="BC785">
        <v>0</v>
      </c>
      <c r="BD785">
        <v>0</v>
      </c>
      <c r="BE785">
        <v>0</v>
      </c>
      <c r="BF785">
        <f t="shared" si="471"/>
        <v>0</v>
      </c>
      <c r="BG785">
        <f t="shared" si="454"/>
        <v>15</v>
      </c>
      <c r="BH785">
        <f t="shared" si="455"/>
        <v>20</v>
      </c>
      <c r="BI785">
        <f t="shared" si="456"/>
        <v>0</v>
      </c>
      <c r="BJ785">
        <v>0</v>
      </c>
      <c r="BK785">
        <v>0</v>
      </c>
      <c r="BL785">
        <v>0</v>
      </c>
      <c r="BM785">
        <f t="shared" si="442"/>
        <v>0</v>
      </c>
      <c r="BN785">
        <v>0</v>
      </c>
      <c r="BO785">
        <v>0</v>
      </c>
      <c r="BP785">
        <v>0</v>
      </c>
      <c r="BQ785">
        <f t="shared" si="443"/>
        <v>0</v>
      </c>
      <c r="BR785">
        <v>0</v>
      </c>
      <c r="BS785">
        <v>0</v>
      </c>
      <c r="BT785">
        <v>0</v>
      </c>
      <c r="BU785">
        <f t="shared" si="444"/>
        <v>0</v>
      </c>
      <c r="BV785">
        <v>0</v>
      </c>
      <c r="BW785">
        <v>0</v>
      </c>
      <c r="BX785">
        <v>0</v>
      </c>
      <c r="BY785">
        <f t="shared" si="445"/>
        <v>0</v>
      </c>
      <c r="BZ785">
        <v>0</v>
      </c>
      <c r="CA785">
        <v>0</v>
      </c>
      <c r="CB785">
        <v>0</v>
      </c>
      <c r="CC785">
        <f t="shared" si="446"/>
        <v>0</v>
      </c>
      <c r="CD785">
        <v>0</v>
      </c>
      <c r="CE785">
        <v>0</v>
      </c>
      <c r="CF785">
        <v>0</v>
      </c>
      <c r="CG785">
        <f t="shared" si="447"/>
        <v>0</v>
      </c>
      <c r="CH785">
        <v>0</v>
      </c>
      <c r="CI785">
        <v>0</v>
      </c>
      <c r="CJ785">
        <v>0</v>
      </c>
      <c r="CK785">
        <f t="shared" si="448"/>
        <v>0</v>
      </c>
      <c r="CL785">
        <v>0</v>
      </c>
      <c r="CM785">
        <v>0</v>
      </c>
      <c r="CN785">
        <v>0</v>
      </c>
      <c r="CO785">
        <f t="shared" si="449"/>
        <v>0</v>
      </c>
      <c r="CP785">
        <f t="shared" si="457"/>
        <v>15</v>
      </c>
      <c r="CQ785">
        <f t="shared" si="458"/>
        <v>20</v>
      </c>
      <c r="CR785">
        <f t="shared" si="459"/>
        <v>0</v>
      </c>
      <c r="CS785">
        <f t="shared" si="460"/>
        <v>35</v>
      </c>
      <c r="CT785">
        <f t="shared" si="461"/>
        <v>15</v>
      </c>
      <c r="CU785">
        <f t="shared" si="462"/>
        <v>20</v>
      </c>
      <c r="CV785">
        <f t="shared" si="463"/>
        <v>0</v>
      </c>
      <c r="CW785">
        <f t="shared" si="464"/>
        <v>35</v>
      </c>
    </row>
    <row r="786" spans="1:101" x14ac:dyDescent="0.25">
      <c r="A786">
        <v>783</v>
      </c>
      <c r="B786" t="s">
        <v>39</v>
      </c>
      <c r="C786" t="s">
        <v>91</v>
      </c>
      <c r="D786">
        <v>23</v>
      </c>
      <c r="E786" t="s">
        <v>94</v>
      </c>
      <c r="F786" t="s">
        <v>144</v>
      </c>
      <c r="G786" t="s">
        <v>171</v>
      </c>
      <c r="H786" t="s">
        <v>678</v>
      </c>
      <c r="I786" t="s">
        <v>1458</v>
      </c>
      <c r="J786">
        <v>400</v>
      </c>
      <c r="L786">
        <v>0</v>
      </c>
      <c r="M786">
        <v>0</v>
      </c>
      <c r="N786">
        <f t="shared" si="393"/>
        <v>0</v>
      </c>
      <c r="O786">
        <v>0</v>
      </c>
      <c r="P786">
        <v>0</v>
      </c>
      <c r="Q786">
        <v>0</v>
      </c>
      <c r="R786">
        <f t="shared" si="394"/>
        <v>0</v>
      </c>
      <c r="S786">
        <v>200</v>
      </c>
      <c r="T786">
        <v>200</v>
      </c>
      <c r="U786">
        <v>0</v>
      </c>
      <c r="V786">
        <f t="shared" si="472"/>
        <v>400</v>
      </c>
      <c r="W786">
        <v>0</v>
      </c>
      <c r="X786">
        <v>0</v>
      </c>
      <c r="Y786">
        <v>0</v>
      </c>
      <c r="Z786">
        <f t="shared" si="465"/>
        <v>0</v>
      </c>
      <c r="AA786">
        <v>0</v>
      </c>
      <c r="AB786">
        <v>0</v>
      </c>
      <c r="AC786">
        <v>0</v>
      </c>
      <c r="AD786">
        <f t="shared" si="466"/>
        <v>0</v>
      </c>
      <c r="AE786">
        <v>0</v>
      </c>
      <c r="AF786">
        <v>0</v>
      </c>
      <c r="AG786">
        <v>0</v>
      </c>
      <c r="AH786">
        <f t="shared" si="473"/>
        <v>0</v>
      </c>
      <c r="AI786">
        <f t="shared" si="450"/>
        <v>200</v>
      </c>
      <c r="AJ786">
        <f t="shared" si="451"/>
        <v>200</v>
      </c>
      <c r="AK786">
        <f t="shared" si="452"/>
        <v>0</v>
      </c>
      <c r="AL786">
        <f t="shared" si="453"/>
        <v>400</v>
      </c>
      <c r="AM786">
        <v>0</v>
      </c>
      <c r="AN786">
        <v>0</v>
      </c>
      <c r="AO786">
        <v>0</v>
      </c>
      <c r="AP786">
        <f t="shared" si="467"/>
        <v>0</v>
      </c>
      <c r="AQ786">
        <v>0</v>
      </c>
      <c r="AR786">
        <v>0</v>
      </c>
      <c r="AS786">
        <v>0</v>
      </c>
      <c r="AT786">
        <f t="shared" si="468"/>
        <v>0</v>
      </c>
      <c r="AU786">
        <v>0</v>
      </c>
      <c r="AV786">
        <v>0</v>
      </c>
      <c r="AW786">
        <v>0</v>
      </c>
      <c r="AX786">
        <f t="shared" si="469"/>
        <v>0</v>
      </c>
      <c r="AY786">
        <v>200</v>
      </c>
      <c r="AZ786">
        <v>200</v>
      </c>
      <c r="BA786">
        <v>0</v>
      </c>
      <c r="BB786">
        <f t="shared" si="470"/>
        <v>400</v>
      </c>
      <c r="BC786">
        <v>0</v>
      </c>
      <c r="BD786">
        <v>0</v>
      </c>
      <c r="BE786">
        <v>0</v>
      </c>
      <c r="BF786">
        <f t="shared" si="471"/>
        <v>0</v>
      </c>
      <c r="BG786">
        <f t="shared" si="454"/>
        <v>200</v>
      </c>
      <c r="BH786">
        <f t="shared" si="455"/>
        <v>200</v>
      </c>
      <c r="BI786">
        <f t="shared" si="456"/>
        <v>0</v>
      </c>
      <c r="BJ786">
        <v>0</v>
      </c>
      <c r="BK786">
        <v>0</v>
      </c>
      <c r="BL786">
        <v>0</v>
      </c>
      <c r="BM786">
        <f t="shared" si="442"/>
        <v>0</v>
      </c>
      <c r="BN786">
        <v>0</v>
      </c>
      <c r="BO786">
        <v>0</v>
      </c>
      <c r="BP786">
        <v>0</v>
      </c>
      <c r="BQ786">
        <f t="shared" si="443"/>
        <v>0</v>
      </c>
      <c r="BR786">
        <v>0</v>
      </c>
      <c r="BS786">
        <v>0</v>
      </c>
      <c r="BT786">
        <v>0</v>
      </c>
      <c r="BU786">
        <f t="shared" si="444"/>
        <v>0</v>
      </c>
      <c r="BV786">
        <v>0</v>
      </c>
      <c r="BW786">
        <v>0</v>
      </c>
      <c r="BX786">
        <v>0</v>
      </c>
      <c r="BY786">
        <f t="shared" si="445"/>
        <v>0</v>
      </c>
      <c r="BZ786">
        <v>0</v>
      </c>
      <c r="CA786">
        <v>0</v>
      </c>
      <c r="CB786">
        <v>0</v>
      </c>
      <c r="CC786">
        <f t="shared" si="446"/>
        <v>0</v>
      </c>
      <c r="CD786">
        <v>0</v>
      </c>
      <c r="CE786">
        <v>0</v>
      </c>
      <c r="CF786">
        <v>0</v>
      </c>
      <c r="CG786">
        <f t="shared" si="447"/>
        <v>0</v>
      </c>
      <c r="CH786">
        <v>0</v>
      </c>
      <c r="CI786">
        <v>0</v>
      </c>
      <c r="CJ786">
        <v>0</v>
      </c>
      <c r="CK786">
        <f t="shared" si="448"/>
        <v>0</v>
      </c>
      <c r="CL786">
        <v>0</v>
      </c>
      <c r="CM786">
        <v>0</v>
      </c>
      <c r="CN786">
        <v>0</v>
      </c>
      <c r="CO786">
        <f t="shared" si="449"/>
        <v>0</v>
      </c>
      <c r="CP786">
        <f t="shared" si="457"/>
        <v>200</v>
      </c>
      <c r="CQ786">
        <f t="shared" si="458"/>
        <v>200</v>
      </c>
      <c r="CR786">
        <f t="shared" si="459"/>
        <v>0</v>
      </c>
      <c r="CS786">
        <f t="shared" si="460"/>
        <v>400</v>
      </c>
      <c r="CT786">
        <f t="shared" si="461"/>
        <v>200</v>
      </c>
      <c r="CU786">
        <f t="shared" si="462"/>
        <v>200</v>
      </c>
      <c r="CV786">
        <f t="shared" si="463"/>
        <v>0</v>
      </c>
      <c r="CW786">
        <f t="shared" si="464"/>
        <v>400</v>
      </c>
    </row>
    <row r="787" spans="1:101" x14ac:dyDescent="0.25">
      <c r="A787">
        <v>784</v>
      </c>
      <c r="B787" t="s">
        <v>39</v>
      </c>
      <c r="C787" t="s">
        <v>91</v>
      </c>
      <c r="D787">
        <v>1</v>
      </c>
      <c r="E787" t="s">
        <v>94</v>
      </c>
      <c r="F787" t="s">
        <v>113</v>
      </c>
      <c r="G787" t="s">
        <v>202</v>
      </c>
      <c r="H787" t="s">
        <v>679</v>
      </c>
      <c r="I787" t="s">
        <v>1458</v>
      </c>
      <c r="J787">
        <v>115</v>
      </c>
      <c r="L787">
        <v>0</v>
      </c>
      <c r="M787">
        <v>0</v>
      </c>
      <c r="N787">
        <f t="shared" si="393"/>
        <v>0</v>
      </c>
      <c r="O787">
        <v>0</v>
      </c>
      <c r="P787">
        <v>0</v>
      </c>
      <c r="Q787">
        <v>0</v>
      </c>
      <c r="R787">
        <f t="shared" si="394"/>
        <v>0</v>
      </c>
      <c r="S787">
        <v>60</v>
      </c>
      <c r="T787">
        <v>55</v>
      </c>
      <c r="U787">
        <v>0</v>
      </c>
      <c r="V787">
        <f t="shared" si="472"/>
        <v>115</v>
      </c>
      <c r="W787">
        <v>0</v>
      </c>
      <c r="X787">
        <v>0</v>
      </c>
      <c r="Y787">
        <v>0</v>
      </c>
      <c r="Z787">
        <f t="shared" si="465"/>
        <v>0</v>
      </c>
      <c r="AA787">
        <v>0</v>
      </c>
      <c r="AB787">
        <v>0</v>
      </c>
      <c r="AC787">
        <v>0</v>
      </c>
      <c r="AD787">
        <f t="shared" si="466"/>
        <v>0</v>
      </c>
      <c r="AE787">
        <v>0</v>
      </c>
      <c r="AF787">
        <v>0</v>
      </c>
      <c r="AG787">
        <v>0</v>
      </c>
      <c r="AH787">
        <f t="shared" si="473"/>
        <v>0</v>
      </c>
      <c r="AI787">
        <f t="shared" si="450"/>
        <v>60</v>
      </c>
      <c r="AJ787">
        <f t="shared" si="451"/>
        <v>55</v>
      </c>
      <c r="AK787">
        <f t="shared" si="452"/>
        <v>0</v>
      </c>
      <c r="AL787">
        <f t="shared" si="453"/>
        <v>115</v>
      </c>
      <c r="AM787">
        <v>20</v>
      </c>
      <c r="AN787">
        <v>25</v>
      </c>
      <c r="AO787">
        <v>0</v>
      </c>
      <c r="AP787">
        <f t="shared" si="467"/>
        <v>45</v>
      </c>
      <c r="AQ787">
        <v>0</v>
      </c>
      <c r="AR787">
        <v>0</v>
      </c>
      <c r="AS787">
        <v>0</v>
      </c>
      <c r="AT787">
        <f t="shared" si="468"/>
        <v>0</v>
      </c>
      <c r="AU787">
        <v>0</v>
      </c>
      <c r="AV787">
        <v>0</v>
      </c>
      <c r="AW787">
        <v>0</v>
      </c>
      <c r="AX787">
        <f t="shared" si="469"/>
        <v>0</v>
      </c>
      <c r="AY787">
        <v>40</v>
      </c>
      <c r="AZ787">
        <v>30</v>
      </c>
      <c r="BA787">
        <v>0</v>
      </c>
      <c r="BB787">
        <f t="shared" si="470"/>
        <v>70</v>
      </c>
      <c r="BC787">
        <v>0</v>
      </c>
      <c r="BD787">
        <v>0</v>
      </c>
      <c r="BE787">
        <v>0</v>
      </c>
      <c r="BF787">
        <f t="shared" si="471"/>
        <v>0</v>
      </c>
      <c r="BG787">
        <f t="shared" si="454"/>
        <v>60</v>
      </c>
      <c r="BH787">
        <f t="shared" si="455"/>
        <v>55</v>
      </c>
      <c r="BI787">
        <f t="shared" si="456"/>
        <v>0</v>
      </c>
      <c r="BJ787">
        <v>0</v>
      </c>
      <c r="BK787">
        <v>0</v>
      </c>
      <c r="BL787">
        <v>0</v>
      </c>
      <c r="BM787">
        <f t="shared" si="442"/>
        <v>0</v>
      </c>
      <c r="BN787">
        <v>0</v>
      </c>
      <c r="BO787">
        <v>0</v>
      </c>
      <c r="BP787">
        <v>0</v>
      </c>
      <c r="BQ787">
        <f t="shared" si="443"/>
        <v>0</v>
      </c>
      <c r="BR787">
        <v>0</v>
      </c>
      <c r="BS787">
        <v>0</v>
      </c>
      <c r="BT787">
        <v>0</v>
      </c>
      <c r="BU787">
        <f t="shared" si="444"/>
        <v>0</v>
      </c>
      <c r="BV787">
        <v>0</v>
      </c>
      <c r="BW787">
        <v>0</v>
      </c>
      <c r="BX787">
        <v>0</v>
      </c>
      <c r="BY787">
        <f t="shared" si="445"/>
        <v>0</v>
      </c>
      <c r="BZ787">
        <v>0</v>
      </c>
      <c r="CA787">
        <v>0</v>
      </c>
      <c r="CB787">
        <v>0</v>
      </c>
      <c r="CC787">
        <f t="shared" si="446"/>
        <v>0</v>
      </c>
      <c r="CD787">
        <v>0</v>
      </c>
      <c r="CE787">
        <v>0</v>
      </c>
      <c r="CF787">
        <v>0</v>
      </c>
      <c r="CG787">
        <f t="shared" si="447"/>
        <v>0</v>
      </c>
      <c r="CH787">
        <v>0</v>
      </c>
      <c r="CI787">
        <v>0</v>
      </c>
      <c r="CJ787">
        <v>0</v>
      </c>
      <c r="CK787">
        <f t="shared" si="448"/>
        <v>0</v>
      </c>
      <c r="CL787">
        <v>0</v>
      </c>
      <c r="CM787">
        <v>0</v>
      </c>
      <c r="CN787">
        <v>0</v>
      </c>
      <c r="CO787">
        <f t="shared" si="449"/>
        <v>0</v>
      </c>
      <c r="CP787">
        <f t="shared" si="457"/>
        <v>60</v>
      </c>
      <c r="CQ787">
        <f t="shared" si="458"/>
        <v>55</v>
      </c>
      <c r="CR787">
        <f t="shared" si="459"/>
        <v>0</v>
      </c>
      <c r="CS787">
        <f t="shared" si="460"/>
        <v>115</v>
      </c>
      <c r="CT787">
        <f t="shared" si="461"/>
        <v>60</v>
      </c>
      <c r="CU787">
        <f t="shared" si="462"/>
        <v>55</v>
      </c>
      <c r="CV787">
        <f t="shared" si="463"/>
        <v>0</v>
      </c>
      <c r="CW787">
        <f t="shared" si="464"/>
        <v>115</v>
      </c>
    </row>
    <row r="788" spans="1:101" x14ac:dyDescent="0.25">
      <c r="A788">
        <v>785</v>
      </c>
      <c r="B788" t="s">
        <v>39</v>
      </c>
      <c r="C788" t="s">
        <v>91</v>
      </c>
      <c r="D788">
        <v>2</v>
      </c>
      <c r="E788" t="s">
        <v>94</v>
      </c>
      <c r="F788" t="s">
        <v>113</v>
      </c>
      <c r="G788" t="s">
        <v>204</v>
      </c>
      <c r="H788" t="s">
        <v>1582</v>
      </c>
      <c r="I788" t="s">
        <v>1458</v>
      </c>
      <c r="J788">
        <v>30</v>
      </c>
      <c r="L788">
        <v>0</v>
      </c>
      <c r="M788">
        <v>0</v>
      </c>
      <c r="N788">
        <f t="shared" si="393"/>
        <v>0</v>
      </c>
      <c r="O788">
        <v>0</v>
      </c>
      <c r="P788">
        <v>0</v>
      </c>
      <c r="Q788">
        <v>0</v>
      </c>
      <c r="R788">
        <f t="shared" si="394"/>
        <v>0</v>
      </c>
      <c r="S788">
        <v>15</v>
      </c>
      <c r="T788">
        <v>15</v>
      </c>
      <c r="U788">
        <v>0</v>
      </c>
      <c r="V788">
        <f t="shared" si="472"/>
        <v>30</v>
      </c>
      <c r="W788">
        <v>0</v>
      </c>
      <c r="X788">
        <v>0</v>
      </c>
      <c r="Y788">
        <v>0</v>
      </c>
      <c r="Z788">
        <f t="shared" si="465"/>
        <v>0</v>
      </c>
      <c r="AA788">
        <v>0</v>
      </c>
      <c r="AB788">
        <v>0</v>
      </c>
      <c r="AC788">
        <v>0</v>
      </c>
      <c r="AD788">
        <f t="shared" si="466"/>
        <v>0</v>
      </c>
      <c r="AE788">
        <v>0</v>
      </c>
      <c r="AF788">
        <v>0</v>
      </c>
      <c r="AG788">
        <v>0</v>
      </c>
      <c r="AH788">
        <f t="shared" si="473"/>
        <v>0</v>
      </c>
      <c r="AI788">
        <f t="shared" si="450"/>
        <v>15</v>
      </c>
      <c r="AJ788">
        <f t="shared" si="451"/>
        <v>15</v>
      </c>
      <c r="AK788">
        <f t="shared" si="452"/>
        <v>0</v>
      </c>
      <c r="AL788">
        <f t="shared" si="453"/>
        <v>30</v>
      </c>
      <c r="AM788">
        <v>0</v>
      </c>
      <c r="AN788">
        <v>0</v>
      </c>
      <c r="AO788">
        <v>0</v>
      </c>
      <c r="AP788">
        <f t="shared" si="467"/>
        <v>0</v>
      </c>
      <c r="AQ788">
        <v>0</v>
      </c>
      <c r="AR788">
        <v>0</v>
      </c>
      <c r="AS788">
        <v>0</v>
      </c>
      <c r="AT788">
        <f t="shared" si="468"/>
        <v>0</v>
      </c>
      <c r="AU788">
        <v>0</v>
      </c>
      <c r="AV788">
        <v>0</v>
      </c>
      <c r="AW788">
        <v>0</v>
      </c>
      <c r="AX788">
        <f t="shared" si="469"/>
        <v>0</v>
      </c>
      <c r="AY788">
        <v>15</v>
      </c>
      <c r="AZ788">
        <v>15</v>
      </c>
      <c r="BA788">
        <v>0</v>
      </c>
      <c r="BB788">
        <f t="shared" si="470"/>
        <v>30</v>
      </c>
      <c r="BC788">
        <v>0</v>
      </c>
      <c r="BD788">
        <v>0</v>
      </c>
      <c r="BE788">
        <v>0</v>
      </c>
      <c r="BF788">
        <f t="shared" si="471"/>
        <v>0</v>
      </c>
      <c r="BG788">
        <f t="shared" si="454"/>
        <v>15</v>
      </c>
      <c r="BH788">
        <f t="shared" si="455"/>
        <v>15</v>
      </c>
      <c r="BI788">
        <f t="shared" si="456"/>
        <v>0</v>
      </c>
      <c r="BJ788">
        <v>0</v>
      </c>
      <c r="BK788">
        <v>0</v>
      </c>
      <c r="BL788">
        <v>0</v>
      </c>
      <c r="BM788">
        <f t="shared" si="442"/>
        <v>0</v>
      </c>
      <c r="BN788">
        <v>0</v>
      </c>
      <c r="BO788">
        <v>0</v>
      </c>
      <c r="BP788">
        <v>0</v>
      </c>
      <c r="BQ788">
        <f t="shared" si="443"/>
        <v>0</v>
      </c>
      <c r="BR788">
        <v>0</v>
      </c>
      <c r="BS788">
        <v>0</v>
      </c>
      <c r="BT788">
        <v>0</v>
      </c>
      <c r="BU788">
        <f t="shared" si="444"/>
        <v>0</v>
      </c>
      <c r="BV788">
        <v>0</v>
      </c>
      <c r="BW788">
        <v>0</v>
      </c>
      <c r="BX788">
        <v>0</v>
      </c>
      <c r="BY788">
        <f t="shared" si="445"/>
        <v>0</v>
      </c>
      <c r="BZ788">
        <v>0</v>
      </c>
      <c r="CA788">
        <v>0</v>
      </c>
      <c r="CB788">
        <v>0</v>
      </c>
      <c r="CC788">
        <f t="shared" si="446"/>
        <v>0</v>
      </c>
      <c r="CD788">
        <v>0</v>
      </c>
      <c r="CE788">
        <v>0</v>
      </c>
      <c r="CF788">
        <v>0</v>
      </c>
      <c r="CG788">
        <f t="shared" si="447"/>
        <v>0</v>
      </c>
      <c r="CH788">
        <v>0</v>
      </c>
      <c r="CI788">
        <v>0</v>
      </c>
      <c r="CJ788">
        <v>0</v>
      </c>
      <c r="CK788">
        <f t="shared" si="448"/>
        <v>0</v>
      </c>
      <c r="CL788">
        <v>0</v>
      </c>
      <c r="CM788">
        <v>0</v>
      </c>
      <c r="CN788">
        <v>0</v>
      </c>
      <c r="CO788">
        <f t="shared" si="449"/>
        <v>0</v>
      </c>
      <c r="CP788">
        <f t="shared" si="457"/>
        <v>15</v>
      </c>
      <c r="CQ788">
        <f t="shared" si="458"/>
        <v>15</v>
      </c>
      <c r="CR788">
        <f t="shared" si="459"/>
        <v>0</v>
      </c>
      <c r="CS788">
        <f t="shared" si="460"/>
        <v>30</v>
      </c>
      <c r="CT788">
        <f t="shared" si="461"/>
        <v>15</v>
      </c>
      <c r="CU788">
        <f t="shared" si="462"/>
        <v>15</v>
      </c>
      <c r="CV788">
        <f t="shared" si="463"/>
        <v>0</v>
      </c>
      <c r="CW788">
        <f t="shared" si="464"/>
        <v>30</v>
      </c>
    </row>
    <row r="789" spans="1:101" x14ac:dyDescent="0.25">
      <c r="A789">
        <v>786</v>
      </c>
      <c r="B789" t="s">
        <v>39</v>
      </c>
      <c r="C789" t="s">
        <v>91</v>
      </c>
      <c r="D789">
        <v>2</v>
      </c>
      <c r="E789" t="s">
        <v>94</v>
      </c>
      <c r="F789" t="s">
        <v>113</v>
      </c>
      <c r="G789" t="s">
        <v>204</v>
      </c>
      <c r="H789" t="s">
        <v>1583</v>
      </c>
      <c r="I789" t="s">
        <v>1458</v>
      </c>
      <c r="J789">
        <v>27</v>
      </c>
      <c r="L789">
        <v>0</v>
      </c>
      <c r="M789">
        <v>0</v>
      </c>
      <c r="N789">
        <f t="shared" si="393"/>
        <v>0</v>
      </c>
      <c r="O789">
        <v>0</v>
      </c>
      <c r="P789">
        <v>0</v>
      </c>
      <c r="Q789">
        <v>0</v>
      </c>
      <c r="R789">
        <f t="shared" si="394"/>
        <v>0</v>
      </c>
      <c r="S789">
        <v>12</v>
      </c>
      <c r="T789">
        <v>15</v>
      </c>
      <c r="U789">
        <v>0</v>
      </c>
      <c r="V789">
        <f t="shared" si="472"/>
        <v>27</v>
      </c>
      <c r="W789">
        <v>0</v>
      </c>
      <c r="X789">
        <v>0</v>
      </c>
      <c r="Y789">
        <v>0</v>
      </c>
      <c r="Z789">
        <f t="shared" si="465"/>
        <v>0</v>
      </c>
      <c r="AA789">
        <v>0</v>
      </c>
      <c r="AB789">
        <v>0</v>
      </c>
      <c r="AC789">
        <v>0</v>
      </c>
      <c r="AD789">
        <f t="shared" si="466"/>
        <v>0</v>
      </c>
      <c r="AE789">
        <v>0</v>
      </c>
      <c r="AF789">
        <v>0</v>
      </c>
      <c r="AG789">
        <v>0</v>
      </c>
      <c r="AH789">
        <f t="shared" si="473"/>
        <v>0</v>
      </c>
      <c r="AI789">
        <f t="shared" si="450"/>
        <v>12</v>
      </c>
      <c r="AJ789">
        <f t="shared" si="451"/>
        <v>15</v>
      </c>
      <c r="AK789">
        <f t="shared" si="452"/>
        <v>0</v>
      </c>
      <c r="AL789">
        <f t="shared" si="453"/>
        <v>27</v>
      </c>
      <c r="AM789">
        <v>0</v>
      </c>
      <c r="AN789">
        <v>0</v>
      </c>
      <c r="AO789">
        <v>0</v>
      </c>
      <c r="AP789">
        <f t="shared" si="467"/>
        <v>0</v>
      </c>
      <c r="AQ789">
        <v>0</v>
      </c>
      <c r="AR789">
        <v>0</v>
      </c>
      <c r="AS789">
        <v>0</v>
      </c>
      <c r="AT789">
        <f t="shared" si="468"/>
        <v>0</v>
      </c>
      <c r="AU789">
        <v>0</v>
      </c>
      <c r="AV789">
        <v>0</v>
      </c>
      <c r="AW789">
        <v>0</v>
      </c>
      <c r="AX789">
        <f t="shared" si="469"/>
        <v>0</v>
      </c>
      <c r="AY789">
        <v>12</v>
      </c>
      <c r="AZ789">
        <v>15</v>
      </c>
      <c r="BA789">
        <v>0</v>
      </c>
      <c r="BB789">
        <f t="shared" si="470"/>
        <v>27</v>
      </c>
      <c r="BC789">
        <v>0</v>
      </c>
      <c r="BD789">
        <v>0</v>
      </c>
      <c r="BE789">
        <v>0</v>
      </c>
      <c r="BF789">
        <f t="shared" si="471"/>
        <v>0</v>
      </c>
      <c r="BG789">
        <f t="shared" si="454"/>
        <v>12</v>
      </c>
      <c r="BH789">
        <f t="shared" si="455"/>
        <v>15</v>
      </c>
      <c r="BI789">
        <f t="shared" si="456"/>
        <v>0</v>
      </c>
      <c r="BJ789">
        <v>0</v>
      </c>
      <c r="BK789">
        <v>0</v>
      </c>
      <c r="BL789">
        <v>0</v>
      </c>
      <c r="BM789">
        <f t="shared" si="442"/>
        <v>0</v>
      </c>
      <c r="BN789">
        <v>0</v>
      </c>
      <c r="BO789">
        <v>0</v>
      </c>
      <c r="BP789">
        <v>0</v>
      </c>
      <c r="BQ789">
        <f t="shared" si="443"/>
        <v>0</v>
      </c>
      <c r="BR789">
        <v>0</v>
      </c>
      <c r="BS789">
        <v>0</v>
      </c>
      <c r="BT789">
        <v>0</v>
      </c>
      <c r="BU789">
        <f t="shared" si="444"/>
        <v>0</v>
      </c>
      <c r="BV789">
        <v>0</v>
      </c>
      <c r="BW789">
        <v>0</v>
      </c>
      <c r="BX789">
        <v>0</v>
      </c>
      <c r="BY789">
        <f t="shared" si="445"/>
        <v>0</v>
      </c>
      <c r="BZ789">
        <v>0</v>
      </c>
      <c r="CA789">
        <v>0</v>
      </c>
      <c r="CB789">
        <v>0</v>
      </c>
      <c r="CC789">
        <f t="shared" si="446"/>
        <v>0</v>
      </c>
      <c r="CD789">
        <v>0</v>
      </c>
      <c r="CE789">
        <v>0</v>
      </c>
      <c r="CF789">
        <v>0</v>
      </c>
      <c r="CG789">
        <f t="shared" si="447"/>
        <v>0</v>
      </c>
      <c r="CH789">
        <v>0</v>
      </c>
      <c r="CI789">
        <v>0</v>
      </c>
      <c r="CJ789">
        <v>0</v>
      </c>
      <c r="CK789">
        <f t="shared" si="448"/>
        <v>0</v>
      </c>
      <c r="CL789">
        <v>0</v>
      </c>
      <c r="CM789">
        <v>0</v>
      </c>
      <c r="CN789">
        <v>0</v>
      </c>
      <c r="CO789">
        <f t="shared" si="449"/>
        <v>0</v>
      </c>
      <c r="CP789">
        <f t="shared" si="457"/>
        <v>12</v>
      </c>
      <c r="CQ789">
        <f t="shared" si="458"/>
        <v>15</v>
      </c>
      <c r="CR789">
        <f t="shared" si="459"/>
        <v>0</v>
      </c>
      <c r="CS789">
        <f t="shared" si="460"/>
        <v>27</v>
      </c>
      <c r="CT789">
        <f t="shared" si="461"/>
        <v>12</v>
      </c>
      <c r="CU789">
        <f t="shared" si="462"/>
        <v>15</v>
      </c>
      <c r="CV789">
        <f t="shared" si="463"/>
        <v>0</v>
      </c>
      <c r="CW789">
        <f t="shared" si="464"/>
        <v>27</v>
      </c>
    </row>
    <row r="790" spans="1:101" x14ac:dyDescent="0.25">
      <c r="A790">
        <v>787</v>
      </c>
      <c r="B790" t="s">
        <v>39</v>
      </c>
      <c r="C790" t="s">
        <v>91</v>
      </c>
      <c r="D790">
        <v>5</v>
      </c>
      <c r="E790" t="s">
        <v>94</v>
      </c>
      <c r="F790" t="s">
        <v>113</v>
      </c>
      <c r="G790" t="s">
        <v>202</v>
      </c>
      <c r="H790" t="s">
        <v>680</v>
      </c>
      <c r="I790" t="s">
        <v>1458</v>
      </c>
      <c r="J790">
        <v>300</v>
      </c>
      <c r="L790">
        <v>0</v>
      </c>
      <c r="M790">
        <v>0</v>
      </c>
      <c r="N790">
        <f t="shared" si="393"/>
        <v>0</v>
      </c>
      <c r="O790">
        <v>150</v>
      </c>
      <c r="P790">
        <v>150</v>
      </c>
      <c r="Q790">
        <v>0</v>
      </c>
      <c r="R790">
        <f t="shared" si="394"/>
        <v>300</v>
      </c>
      <c r="S790">
        <v>0</v>
      </c>
      <c r="T790">
        <v>0</v>
      </c>
      <c r="U790">
        <v>0</v>
      </c>
      <c r="V790">
        <f t="shared" si="472"/>
        <v>0</v>
      </c>
      <c r="W790">
        <v>0</v>
      </c>
      <c r="X790">
        <v>0</v>
      </c>
      <c r="Y790">
        <v>0</v>
      </c>
      <c r="Z790">
        <f t="shared" si="465"/>
        <v>0</v>
      </c>
      <c r="AA790">
        <v>0</v>
      </c>
      <c r="AB790">
        <v>0</v>
      </c>
      <c r="AC790">
        <v>0</v>
      </c>
      <c r="AD790">
        <f t="shared" si="466"/>
        <v>0</v>
      </c>
      <c r="AE790">
        <v>0</v>
      </c>
      <c r="AF790">
        <v>0</v>
      </c>
      <c r="AG790">
        <v>0</v>
      </c>
      <c r="AH790">
        <f t="shared" si="473"/>
        <v>0</v>
      </c>
      <c r="AI790">
        <f t="shared" si="450"/>
        <v>150</v>
      </c>
      <c r="AJ790">
        <f t="shared" si="451"/>
        <v>150</v>
      </c>
      <c r="AK790">
        <f t="shared" si="452"/>
        <v>0</v>
      </c>
      <c r="AL790">
        <f t="shared" si="453"/>
        <v>300</v>
      </c>
      <c r="AM790">
        <v>50</v>
      </c>
      <c r="AN790">
        <v>50</v>
      </c>
      <c r="AO790">
        <v>0</v>
      </c>
      <c r="AP790">
        <f t="shared" si="467"/>
        <v>100</v>
      </c>
      <c r="AQ790">
        <v>0</v>
      </c>
      <c r="AR790">
        <v>0</v>
      </c>
      <c r="AS790">
        <v>0</v>
      </c>
      <c r="AT790">
        <f t="shared" si="468"/>
        <v>0</v>
      </c>
      <c r="AU790">
        <v>0</v>
      </c>
      <c r="AV790">
        <v>0</v>
      </c>
      <c r="AW790">
        <v>0</v>
      </c>
      <c r="AX790">
        <f t="shared" si="469"/>
        <v>0</v>
      </c>
      <c r="AY790">
        <v>100</v>
      </c>
      <c r="AZ790">
        <v>100</v>
      </c>
      <c r="BA790">
        <v>0</v>
      </c>
      <c r="BB790">
        <f t="shared" si="470"/>
        <v>200</v>
      </c>
      <c r="BC790">
        <v>0</v>
      </c>
      <c r="BD790">
        <v>0</v>
      </c>
      <c r="BE790">
        <v>0</v>
      </c>
      <c r="BF790">
        <f t="shared" si="471"/>
        <v>0</v>
      </c>
      <c r="BG790">
        <f t="shared" si="454"/>
        <v>150</v>
      </c>
      <c r="BH790">
        <f t="shared" si="455"/>
        <v>150</v>
      </c>
      <c r="BI790">
        <f t="shared" si="456"/>
        <v>0</v>
      </c>
      <c r="BJ790">
        <v>0</v>
      </c>
      <c r="BK790">
        <v>0</v>
      </c>
      <c r="BL790">
        <v>0</v>
      </c>
      <c r="BM790">
        <f t="shared" si="442"/>
        <v>0</v>
      </c>
      <c r="BN790">
        <v>0</v>
      </c>
      <c r="BO790">
        <v>0</v>
      </c>
      <c r="BP790">
        <v>0</v>
      </c>
      <c r="BQ790">
        <f t="shared" si="443"/>
        <v>0</v>
      </c>
      <c r="BR790">
        <v>0</v>
      </c>
      <c r="BS790">
        <v>0</v>
      </c>
      <c r="BT790">
        <v>0</v>
      </c>
      <c r="BU790">
        <f t="shared" si="444"/>
        <v>0</v>
      </c>
      <c r="BV790">
        <v>0</v>
      </c>
      <c r="BW790">
        <v>0</v>
      </c>
      <c r="BX790">
        <v>0</v>
      </c>
      <c r="BY790">
        <f t="shared" si="445"/>
        <v>0</v>
      </c>
      <c r="BZ790">
        <v>0</v>
      </c>
      <c r="CA790">
        <v>0</v>
      </c>
      <c r="CB790">
        <v>0</v>
      </c>
      <c r="CC790">
        <f t="shared" si="446"/>
        <v>0</v>
      </c>
      <c r="CD790">
        <v>0</v>
      </c>
      <c r="CE790">
        <v>0</v>
      </c>
      <c r="CF790">
        <v>0</v>
      </c>
      <c r="CG790">
        <f t="shared" si="447"/>
        <v>0</v>
      </c>
      <c r="CH790">
        <v>0</v>
      </c>
      <c r="CI790">
        <v>0</v>
      </c>
      <c r="CJ790">
        <v>0</v>
      </c>
      <c r="CK790">
        <f t="shared" si="448"/>
        <v>0</v>
      </c>
      <c r="CL790">
        <v>0</v>
      </c>
      <c r="CM790">
        <v>0</v>
      </c>
      <c r="CN790">
        <v>0</v>
      </c>
      <c r="CO790">
        <f t="shared" si="449"/>
        <v>0</v>
      </c>
      <c r="CP790">
        <f t="shared" si="457"/>
        <v>150</v>
      </c>
      <c r="CQ790">
        <f t="shared" si="458"/>
        <v>150</v>
      </c>
      <c r="CR790">
        <f t="shared" si="459"/>
        <v>0</v>
      </c>
      <c r="CS790">
        <f t="shared" si="460"/>
        <v>300</v>
      </c>
      <c r="CT790">
        <f t="shared" si="461"/>
        <v>150</v>
      </c>
      <c r="CU790">
        <f t="shared" si="462"/>
        <v>150</v>
      </c>
      <c r="CV790">
        <f t="shared" si="463"/>
        <v>0</v>
      </c>
      <c r="CW790">
        <f t="shared" si="464"/>
        <v>300</v>
      </c>
    </row>
    <row r="791" spans="1:101" x14ac:dyDescent="0.25">
      <c r="A791">
        <v>788</v>
      </c>
      <c r="B791" t="s">
        <v>39</v>
      </c>
      <c r="C791" t="s">
        <v>91</v>
      </c>
      <c r="D791">
        <v>6</v>
      </c>
      <c r="E791" t="s">
        <v>94</v>
      </c>
      <c r="F791" t="s">
        <v>113</v>
      </c>
      <c r="G791" t="s">
        <v>203</v>
      </c>
      <c r="H791" t="s">
        <v>681</v>
      </c>
      <c r="I791" t="s">
        <v>1458</v>
      </c>
      <c r="J791">
        <v>210</v>
      </c>
      <c r="L791">
        <v>0</v>
      </c>
      <c r="M791">
        <v>0</v>
      </c>
      <c r="N791">
        <f t="shared" si="393"/>
        <v>0</v>
      </c>
      <c r="O791">
        <v>95</v>
      </c>
      <c r="P791">
        <v>115</v>
      </c>
      <c r="Q791">
        <v>0</v>
      </c>
      <c r="R791">
        <f t="shared" si="394"/>
        <v>210</v>
      </c>
      <c r="S791">
        <v>0</v>
      </c>
      <c r="T791">
        <v>0</v>
      </c>
      <c r="U791">
        <v>0</v>
      </c>
      <c r="V791">
        <f t="shared" si="472"/>
        <v>0</v>
      </c>
      <c r="W791">
        <v>0</v>
      </c>
      <c r="X791">
        <v>0</v>
      </c>
      <c r="Y791">
        <v>0</v>
      </c>
      <c r="Z791">
        <f t="shared" si="465"/>
        <v>0</v>
      </c>
      <c r="AA791">
        <v>0</v>
      </c>
      <c r="AB791">
        <v>0</v>
      </c>
      <c r="AC791">
        <v>0</v>
      </c>
      <c r="AD791">
        <f t="shared" si="466"/>
        <v>0</v>
      </c>
      <c r="AE791">
        <v>0</v>
      </c>
      <c r="AF791">
        <v>0</v>
      </c>
      <c r="AG791">
        <v>0</v>
      </c>
      <c r="AH791">
        <f t="shared" si="473"/>
        <v>0</v>
      </c>
      <c r="AI791">
        <f t="shared" si="450"/>
        <v>95</v>
      </c>
      <c r="AJ791">
        <f t="shared" si="451"/>
        <v>115</v>
      </c>
      <c r="AK791">
        <f t="shared" si="452"/>
        <v>0</v>
      </c>
      <c r="AL791">
        <f t="shared" si="453"/>
        <v>210</v>
      </c>
      <c r="AM791">
        <v>50</v>
      </c>
      <c r="AN791">
        <v>60</v>
      </c>
      <c r="AO791">
        <v>0</v>
      </c>
      <c r="AP791">
        <f t="shared" si="467"/>
        <v>110</v>
      </c>
      <c r="AQ791">
        <v>0</v>
      </c>
      <c r="AR791">
        <v>0</v>
      </c>
      <c r="AS791">
        <v>0</v>
      </c>
      <c r="AT791">
        <f t="shared" si="468"/>
        <v>0</v>
      </c>
      <c r="AU791">
        <v>0</v>
      </c>
      <c r="AV791">
        <v>0</v>
      </c>
      <c r="AW791">
        <v>0</v>
      </c>
      <c r="AX791">
        <f t="shared" si="469"/>
        <v>0</v>
      </c>
      <c r="AY791">
        <v>45</v>
      </c>
      <c r="AZ791">
        <v>55</v>
      </c>
      <c r="BA791">
        <v>0</v>
      </c>
      <c r="BB791">
        <f t="shared" si="470"/>
        <v>100</v>
      </c>
      <c r="BC791">
        <v>0</v>
      </c>
      <c r="BD791">
        <v>0</v>
      </c>
      <c r="BE791">
        <v>0</v>
      </c>
      <c r="BF791">
        <f t="shared" si="471"/>
        <v>0</v>
      </c>
      <c r="BG791">
        <f t="shared" si="454"/>
        <v>95</v>
      </c>
      <c r="BH791">
        <f t="shared" si="455"/>
        <v>115</v>
      </c>
      <c r="BI791">
        <f t="shared" si="456"/>
        <v>0</v>
      </c>
      <c r="BJ791">
        <v>0</v>
      </c>
      <c r="BK791">
        <v>0</v>
      </c>
      <c r="BL791">
        <v>0</v>
      </c>
      <c r="BM791">
        <f t="shared" si="442"/>
        <v>0</v>
      </c>
      <c r="BN791">
        <v>0</v>
      </c>
      <c r="BO791">
        <v>0</v>
      </c>
      <c r="BP791">
        <v>0</v>
      </c>
      <c r="BQ791">
        <f t="shared" si="443"/>
        <v>0</v>
      </c>
      <c r="BR791">
        <v>0</v>
      </c>
      <c r="BS791">
        <v>0</v>
      </c>
      <c r="BT791">
        <v>0</v>
      </c>
      <c r="BU791">
        <f t="shared" si="444"/>
        <v>0</v>
      </c>
      <c r="BV791">
        <v>0</v>
      </c>
      <c r="BW791">
        <v>0</v>
      </c>
      <c r="BX791">
        <v>0</v>
      </c>
      <c r="BY791">
        <f t="shared" si="445"/>
        <v>0</v>
      </c>
      <c r="BZ791">
        <v>0</v>
      </c>
      <c r="CA791">
        <v>0</v>
      </c>
      <c r="CB791">
        <v>0</v>
      </c>
      <c r="CC791">
        <f t="shared" si="446"/>
        <v>0</v>
      </c>
      <c r="CD791">
        <v>0</v>
      </c>
      <c r="CE791">
        <v>0</v>
      </c>
      <c r="CF791">
        <v>0</v>
      </c>
      <c r="CG791">
        <f t="shared" si="447"/>
        <v>0</v>
      </c>
      <c r="CH791">
        <v>0</v>
      </c>
      <c r="CI791">
        <v>0</v>
      </c>
      <c r="CJ791">
        <v>0</v>
      </c>
      <c r="CK791">
        <f t="shared" si="448"/>
        <v>0</v>
      </c>
      <c r="CL791">
        <v>0</v>
      </c>
      <c r="CM791">
        <v>0</v>
      </c>
      <c r="CN791">
        <v>0</v>
      </c>
      <c r="CO791">
        <f t="shared" si="449"/>
        <v>0</v>
      </c>
      <c r="CP791">
        <f t="shared" si="457"/>
        <v>95</v>
      </c>
      <c r="CQ791">
        <f t="shared" si="458"/>
        <v>115</v>
      </c>
      <c r="CR791">
        <f t="shared" si="459"/>
        <v>0</v>
      </c>
      <c r="CS791">
        <f t="shared" si="460"/>
        <v>210</v>
      </c>
      <c r="CT791">
        <f t="shared" si="461"/>
        <v>95</v>
      </c>
      <c r="CU791">
        <f t="shared" si="462"/>
        <v>115</v>
      </c>
      <c r="CV791">
        <f t="shared" si="463"/>
        <v>0</v>
      </c>
      <c r="CW791">
        <f t="shared" si="464"/>
        <v>210</v>
      </c>
    </row>
    <row r="792" spans="1:101" x14ac:dyDescent="0.25">
      <c r="A792">
        <v>789</v>
      </c>
      <c r="B792" t="s">
        <v>39</v>
      </c>
      <c r="C792" t="s">
        <v>91</v>
      </c>
      <c r="D792">
        <v>7</v>
      </c>
      <c r="E792" t="s">
        <v>94</v>
      </c>
      <c r="F792" t="s">
        <v>113</v>
      </c>
      <c r="G792" t="s">
        <v>113</v>
      </c>
      <c r="H792" t="s">
        <v>682</v>
      </c>
      <c r="I792" t="s">
        <v>1458</v>
      </c>
      <c r="J792">
        <v>47</v>
      </c>
      <c r="L792">
        <v>0</v>
      </c>
      <c r="M792">
        <v>0</v>
      </c>
      <c r="N792">
        <f t="shared" si="393"/>
        <v>0</v>
      </c>
      <c r="O792">
        <v>0</v>
      </c>
      <c r="P792">
        <v>0</v>
      </c>
      <c r="Q792">
        <v>0</v>
      </c>
      <c r="R792">
        <f t="shared" si="394"/>
        <v>0</v>
      </c>
      <c r="S792">
        <v>22</v>
      </c>
      <c r="T792">
        <v>25</v>
      </c>
      <c r="U792">
        <v>0</v>
      </c>
      <c r="V792">
        <f t="shared" si="472"/>
        <v>47</v>
      </c>
      <c r="W792">
        <v>0</v>
      </c>
      <c r="X792">
        <v>0</v>
      </c>
      <c r="Y792">
        <v>0</v>
      </c>
      <c r="Z792">
        <f t="shared" si="465"/>
        <v>0</v>
      </c>
      <c r="AA792">
        <v>0</v>
      </c>
      <c r="AB792">
        <v>0</v>
      </c>
      <c r="AC792">
        <v>0</v>
      </c>
      <c r="AD792">
        <f t="shared" si="466"/>
        <v>0</v>
      </c>
      <c r="AE792">
        <v>0</v>
      </c>
      <c r="AF792">
        <v>0</v>
      </c>
      <c r="AG792">
        <v>0</v>
      </c>
      <c r="AH792">
        <f t="shared" si="473"/>
        <v>0</v>
      </c>
      <c r="AI792">
        <f t="shared" si="450"/>
        <v>22</v>
      </c>
      <c r="AJ792">
        <f t="shared" si="451"/>
        <v>25</v>
      </c>
      <c r="AK792">
        <f t="shared" si="452"/>
        <v>0</v>
      </c>
      <c r="AL792">
        <f t="shared" si="453"/>
        <v>47</v>
      </c>
      <c r="AM792">
        <v>10</v>
      </c>
      <c r="AN792">
        <v>10</v>
      </c>
      <c r="AO792">
        <v>0</v>
      </c>
      <c r="AP792">
        <f t="shared" si="467"/>
        <v>20</v>
      </c>
      <c r="AQ792">
        <v>0</v>
      </c>
      <c r="AR792">
        <v>0</v>
      </c>
      <c r="AS792">
        <v>0</v>
      </c>
      <c r="AT792">
        <f t="shared" si="468"/>
        <v>0</v>
      </c>
      <c r="AU792">
        <v>0</v>
      </c>
      <c r="AV792">
        <v>0</v>
      </c>
      <c r="AW792">
        <v>0</v>
      </c>
      <c r="AX792">
        <f t="shared" si="469"/>
        <v>0</v>
      </c>
      <c r="AY792">
        <v>12</v>
      </c>
      <c r="AZ792">
        <v>15</v>
      </c>
      <c r="BA792">
        <v>0</v>
      </c>
      <c r="BB792">
        <f t="shared" si="470"/>
        <v>27</v>
      </c>
      <c r="BC792">
        <v>0</v>
      </c>
      <c r="BD792">
        <v>0</v>
      </c>
      <c r="BE792">
        <v>0</v>
      </c>
      <c r="BF792">
        <f t="shared" si="471"/>
        <v>0</v>
      </c>
      <c r="BG792">
        <f t="shared" si="454"/>
        <v>22</v>
      </c>
      <c r="BH792">
        <f t="shared" si="455"/>
        <v>25</v>
      </c>
      <c r="BI792">
        <f t="shared" si="456"/>
        <v>0</v>
      </c>
      <c r="BJ792">
        <v>0</v>
      </c>
      <c r="BK792">
        <v>0</v>
      </c>
      <c r="BL792">
        <v>0</v>
      </c>
      <c r="BM792">
        <f t="shared" si="442"/>
        <v>0</v>
      </c>
      <c r="BN792">
        <v>0</v>
      </c>
      <c r="BO792">
        <v>0</v>
      </c>
      <c r="BP792">
        <v>0</v>
      </c>
      <c r="BQ792">
        <f t="shared" si="443"/>
        <v>0</v>
      </c>
      <c r="BR792">
        <v>0</v>
      </c>
      <c r="BS792">
        <v>0</v>
      </c>
      <c r="BT792">
        <v>0</v>
      </c>
      <c r="BU792">
        <f t="shared" si="444"/>
        <v>0</v>
      </c>
      <c r="BV792">
        <v>0</v>
      </c>
      <c r="BW792">
        <v>0</v>
      </c>
      <c r="BX792">
        <v>0</v>
      </c>
      <c r="BY792">
        <f t="shared" si="445"/>
        <v>0</v>
      </c>
      <c r="BZ792">
        <v>0</v>
      </c>
      <c r="CA792">
        <v>0</v>
      </c>
      <c r="CB792">
        <v>0</v>
      </c>
      <c r="CC792">
        <f t="shared" si="446"/>
        <v>0</v>
      </c>
      <c r="CD792">
        <v>0</v>
      </c>
      <c r="CE792">
        <v>0</v>
      </c>
      <c r="CF792">
        <v>0</v>
      </c>
      <c r="CG792">
        <f t="shared" si="447"/>
        <v>0</v>
      </c>
      <c r="CH792">
        <v>0</v>
      </c>
      <c r="CI792">
        <v>0</v>
      </c>
      <c r="CJ792">
        <v>0</v>
      </c>
      <c r="CK792">
        <f t="shared" si="448"/>
        <v>0</v>
      </c>
      <c r="CL792">
        <v>0</v>
      </c>
      <c r="CM792">
        <v>0</v>
      </c>
      <c r="CN792">
        <v>0</v>
      </c>
      <c r="CO792">
        <f t="shared" si="449"/>
        <v>0</v>
      </c>
      <c r="CP792">
        <f t="shared" si="457"/>
        <v>22</v>
      </c>
      <c r="CQ792">
        <f t="shared" si="458"/>
        <v>25</v>
      </c>
      <c r="CR792">
        <f t="shared" si="459"/>
        <v>0</v>
      </c>
      <c r="CS792">
        <f t="shared" si="460"/>
        <v>47</v>
      </c>
      <c r="CT792">
        <f t="shared" si="461"/>
        <v>22</v>
      </c>
      <c r="CU792">
        <f t="shared" si="462"/>
        <v>25</v>
      </c>
      <c r="CV792">
        <f t="shared" si="463"/>
        <v>0</v>
      </c>
      <c r="CW792">
        <f t="shared" si="464"/>
        <v>47</v>
      </c>
    </row>
    <row r="793" spans="1:101" x14ac:dyDescent="0.25">
      <c r="A793">
        <v>790</v>
      </c>
      <c r="B793" t="s">
        <v>39</v>
      </c>
      <c r="C793" t="s">
        <v>91</v>
      </c>
      <c r="D793">
        <v>12</v>
      </c>
      <c r="E793" t="s">
        <v>94</v>
      </c>
      <c r="F793" t="s">
        <v>113</v>
      </c>
      <c r="G793" t="s">
        <v>113</v>
      </c>
      <c r="H793" t="s">
        <v>683</v>
      </c>
      <c r="I793" t="s">
        <v>1458</v>
      </c>
      <c r="J793">
        <v>200</v>
      </c>
      <c r="L793">
        <v>0</v>
      </c>
      <c r="M793">
        <v>0</v>
      </c>
      <c r="N793">
        <f t="shared" si="393"/>
        <v>0</v>
      </c>
      <c r="O793">
        <v>0</v>
      </c>
      <c r="P793">
        <v>0</v>
      </c>
      <c r="Q793">
        <v>0</v>
      </c>
      <c r="R793">
        <f t="shared" si="394"/>
        <v>0</v>
      </c>
      <c r="S793">
        <v>100</v>
      </c>
      <c r="T793">
        <v>100</v>
      </c>
      <c r="U793">
        <v>0</v>
      </c>
      <c r="V793">
        <f t="shared" si="472"/>
        <v>200</v>
      </c>
      <c r="W793">
        <v>0</v>
      </c>
      <c r="X793">
        <v>0</v>
      </c>
      <c r="Y793">
        <v>0</v>
      </c>
      <c r="Z793">
        <f t="shared" si="465"/>
        <v>0</v>
      </c>
      <c r="AA793">
        <v>0</v>
      </c>
      <c r="AB793">
        <v>0</v>
      </c>
      <c r="AC793">
        <v>0</v>
      </c>
      <c r="AD793">
        <f t="shared" si="466"/>
        <v>0</v>
      </c>
      <c r="AE793">
        <v>0</v>
      </c>
      <c r="AF793">
        <v>0</v>
      </c>
      <c r="AG793">
        <v>0</v>
      </c>
      <c r="AH793">
        <f t="shared" si="473"/>
        <v>0</v>
      </c>
      <c r="AI793">
        <f t="shared" si="450"/>
        <v>100</v>
      </c>
      <c r="AJ793">
        <f t="shared" si="451"/>
        <v>100</v>
      </c>
      <c r="AK793">
        <f t="shared" si="452"/>
        <v>0</v>
      </c>
      <c r="AL793">
        <f t="shared" si="453"/>
        <v>200</v>
      </c>
      <c r="AM793">
        <v>50</v>
      </c>
      <c r="AN793">
        <v>50</v>
      </c>
      <c r="AO793">
        <v>0</v>
      </c>
      <c r="AP793">
        <f t="shared" si="467"/>
        <v>100</v>
      </c>
      <c r="AQ793">
        <v>0</v>
      </c>
      <c r="AR793">
        <v>0</v>
      </c>
      <c r="AS793">
        <v>0</v>
      </c>
      <c r="AT793">
        <f t="shared" si="468"/>
        <v>0</v>
      </c>
      <c r="AU793">
        <v>0</v>
      </c>
      <c r="AV793">
        <v>0</v>
      </c>
      <c r="AW793">
        <v>0</v>
      </c>
      <c r="AX793">
        <f t="shared" si="469"/>
        <v>0</v>
      </c>
      <c r="AY793">
        <v>50</v>
      </c>
      <c r="AZ793">
        <v>50</v>
      </c>
      <c r="BA793">
        <v>0</v>
      </c>
      <c r="BB793">
        <f t="shared" si="470"/>
        <v>100</v>
      </c>
      <c r="BC793">
        <v>0</v>
      </c>
      <c r="BD793">
        <v>0</v>
      </c>
      <c r="BE793">
        <v>0</v>
      </c>
      <c r="BF793">
        <f t="shared" si="471"/>
        <v>0</v>
      </c>
      <c r="BG793">
        <f t="shared" si="454"/>
        <v>100</v>
      </c>
      <c r="BH793">
        <f t="shared" si="455"/>
        <v>100</v>
      </c>
      <c r="BI793">
        <f t="shared" si="456"/>
        <v>0</v>
      </c>
      <c r="BJ793">
        <v>0</v>
      </c>
      <c r="BK793">
        <v>0</v>
      </c>
      <c r="BL793">
        <v>0</v>
      </c>
      <c r="BM793">
        <f t="shared" si="442"/>
        <v>0</v>
      </c>
      <c r="BN793">
        <v>0</v>
      </c>
      <c r="BO793">
        <v>0</v>
      </c>
      <c r="BP793">
        <v>0</v>
      </c>
      <c r="BQ793">
        <f t="shared" si="443"/>
        <v>0</v>
      </c>
      <c r="BR793">
        <v>0</v>
      </c>
      <c r="BS793">
        <v>0</v>
      </c>
      <c r="BT793">
        <v>0</v>
      </c>
      <c r="BU793">
        <f t="shared" si="444"/>
        <v>0</v>
      </c>
      <c r="BV793">
        <v>0</v>
      </c>
      <c r="BW793">
        <v>0</v>
      </c>
      <c r="BX793">
        <v>0</v>
      </c>
      <c r="BY793">
        <f t="shared" si="445"/>
        <v>0</v>
      </c>
      <c r="BZ793">
        <v>0</v>
      </c>
      <c r="CA793">
        <v>0</v>
      </c>
      <c r="CB793">
        <v>0</v>
      </c>
      <c r="CC793">
        <f t="shared" si="446"/>
        <v>0</v>
      </c>
      <c r="CD793">
        <v>0</v>
      </c>
      <c r="CE793">
        <v>0</v>
      </c>
      <c r="CF793">
        <v>0</v>
      </c>
      <c r="CG793">
        <f t="shared" si="447"/>
        <v>0</v>
      </c>
      <c r="CH793">
        <v>0</v>
      </c>
      <c r="CI793">
        <v>0</v>
      </c>
      <c r="CJ793">
        <v>0</v>
      </c>
      <c r="CK793">
        <f t="shared" si="448"/>
        <v>0</v>
      </c>
      <c r="CL793">
        <v>0</v>
      </c>
      <c r="CM793">
        <v>0</v>
      </c>
      <c r="CN793">
        <v>0</v>
      </c>
      <c r="CO793">
        <f t="shared" si="449"/>
        <v>0</v>
      </c>
      <c r="CP793">
        <f t="shared" si="457"/>
        <v>100</v>
      </c>
      <c r="CQ793">
        <f t="shared" si="458"/>
        <v>100</v>
      </c>
      <c r="CR793">
        <f t="shared" si="459"/>
        <v>0</v>
      </c>
      <c r="CS793">
        <f t="shared" si="460"/>
        <v>200</v>
      </c>
      <c r="CT793">
        <f t="shared" si="461"/>
        <v>100</v>
      </c>
      <c r="CU793">
        <f t="shared" si="462"/>
        <v>100</v>
      </c>
      <c r="CV793">
        <f t="shared" si="463"/>
        <v>0</v>
      </c>
      <c r="CW793">
        <f t="shared" si="464"/>
        <v>200</v>
      </c>
    </row>
    <row r="794" spans="1:101" x14ac:dyDescent="0.25">
      <c r="A794">
        <v>791</v>
      </c>
      <c r="B794" t="s">
        <v>39</v>
      </c>
      <c r="C794" t="s">
        <v>91</v>
      </c>
      <c r="D794">
        <v>14</v>
      </c>
      <c r="E794" t="s">
        <v>94</v>
      </c>
      <c r="F794" t="s">
        <v>113</v>
      </c>
      <c r="G794" t="s">
        <v>113</v>
      </c>
      <c r="H794" t="s">
        <v>684</v>
      </c>
      <c r="I794" t="s">
        <v>1458</v>
      </c>
      <c r="J794">
        <v>110</v>
      </c>
      <c r="L794">
        <v>0</v>
      </c>
      <c r="M794">
        <v>0</v>
      </c>
      <c r="N794">
        <f t="shared" si="393"/>
        <v>0</v>
      </c>
      <c r="O794">
        <v>0</v>
      </c>
      <c r="P794">
        <v>0</v>
      </c>
      <c r="Q794">
        <v>0</v>
      </c>
      <c r="R794">
        <f t="shared" si="394"/>
        <v>0</v>
      </c>
      <c r="S794">
        <v>60</v>
      </c>
      <c r="T794">
        <v>50</v>
      </c>
      <c r="U794">
        <v>0</v>
      </c>
      <c r="V794">
        <f t="shared" si="472"/>
        <v>110</v>
      </c>
      <c r="W794">
        <v>0</v>
      </c>
      <c r="X794">
        <v>0</v>
      </c>
      <c r="Y794">
        <v>0</v>
      </c>
      <c r="Z794">
        <f t="shared" si="465"/>
        <v>0</v>
      </c>
      <c r="AA794">
        <v>0</v>
      </c>
      <c r="AB794">
        <v>0</v>
      </c>
      <c r="AC794">
        <v>0</v>
      </c>
      <c r="AD794">
        <f t="shared" si="466"/>
        <v>0</v>
      </c>
      <c r="AE794">
        <v>0</v>
      </c>
      <c r="AF794">
        <v>0</v>
      </c>
      <c r="AG794">
        <v>0</v>
      </c>
      <c r="AH794">
        <f t="shared" si="473"/>
        <v>0</v>
      </c>
      <c r="AI794">
        <f t="shared" si="450"/>
        <v>60</v>
      </c>
      <c r="AJ794">
        <f t="shared" si="451"/>
        <v>50</v>
      </c>
      <c r="AK794">
        <f t="shared" si="452"/>
        <v>0</v>
      </c>
      <c r="AL794">
        <f t="shared" si="453"/>
        <v>110</v>
      </c>
      <c r="AM794">
        <v>30</v>
      </c>
      <c r="AN794">
        <v>25</v>
      </c>
      <c r="AO794">
        <v>0</v>
      </c>
      <c r="AP794">
        <f t="shared" si="467"/>
        <v>55</v>
      </c>
      <c r="AQ794">
        <v>0</v>
      </c>
      <c r="AR794">
        <v>0</v>
      </c>
      <c r="AS794">
        <v>0</v>
      </c>
      <c r="AT794">
        <f t="shared" si="468"/>
        <v>0</v>
      </c>
      <c r="AU794">
        <v>0</v>
      </c>
      <c r="AV794">
        <v>0</v>
      </c>
      <c r="AW794">
        <v>0</v>
      </c>
      <c r="AX794">
        <f t="shared" si="469"/>
        <v>0</v>
      </c>
      <c r="AY794">
        <v>30</v>
      </c>
      <c r="AZ794">
        <v>25</v>
      </c>
      <c r="BA794">
        <v>0</v>
      </c>
      <c r="BB794">
        <f t="shared" si="470"/>
        <v>55</v>
      </c>
      <c r="BC794">
        <v>0</v>
      </c>
      <c r="BD794">
        <v>0</v>
      </c>
      <c r="BE794">
        <v>0</v>
      </c>
      <c r="BF794">
        <f t="shared" si="471"/>
        <v>0</v>
      </c>
      <c r="BG794">
        <f t="shared" si="454"/>
        <v>60</v>
      </c>
      <c r="BH794">
        <f t="shared" si="455"/>
        <v>50</v>
      </c>
      <c r="BI794">
        <f t="shared" si="456"/>
        <v>0</v>
      </c>
      <c r="BJ794">
        <v>0</v>
      </c>
      <c r="BK794">
        <v>0</v>
      </c>
      <c r="BL794">
        <v>0</v>
      </c>
      <c r="BM794">
        <f t="shared" si="442"/>
        <v>0</v>
      </c>
      <c r="BN794">
        <v>0</v>
      </c>
      <c r="BO794">
        <v>0</v>
      </c>
      <c r="BP794">
        <v>0</v>
      </c>
      <c r="BQ794">
        <f t="shared" si="443"/>
        <v>0</v>
      </c>
      <c r="BR794">
        <v>0</v>
      </c>
      <c r="BS794">
        <v>0</v>
      </c>
      <c r="BT794">
        <v>0</v>
      </c>
      <c r="BU794">
        <f t="shared" si="444"/>
        <v>0</v>
      </c>
      <c r="BV794">
        <v>0</v>
      </c>
      <c r="BW794">
        <v>0</v>
      </c>
      <c r="BX794">
        <v>0</v>
      </c>
      <c r="BY794">
        <f t="shared" si="445"/>
        <v>0</v>
      </c>
      <c r="BZ794">
        <v>0</v>
      </c>
      <c r="CA794">
        <v>0</v>
      </c>
      <c r="CB794">
        <v>0</v>
      </c>
      <c r="CC794">
        <f t="shared" si="446"/>
        <v>0</v>
      </c>
      <c r="CD794">
        <v>0</v>
      </c>
      <c r="CE794">
        <v>0</v>
      </c>
      <c r="CF794">
        <v>0</v>
      </c>
      <c r="CG794">
        <f t="shared" si="447"/>
        <v>0</v>
      </c>
      <c r="CH794">
        <v>0</v>
      </c>
      <c r="CI794">
        <v>0</v>
      </c>
      <c r="CJ794">
        <v>0</v>
      </c>
      <c r="CK794">
        <f t="shared" si="448"/>
        <v>0</v>
      </c>
      <c r="CL794">
        <v>0</v>
      </c>
      <c r="CM794">
        <v>0</v>
      </c>
      <c r="CN794">
        <v>0</v>
      </c>
      <c r="CO794">
        <f t="shared" si="449"/>
        <v>0</v>
      </c>
      <c r="CP794">
        <f t="shared" si="457"/>
        <v>60</v>
      </c>
      <c r="CQ794">
        <f t="shared" si="458"/>
        <v>50</v>
      </c>
      <c r="CR794">
        <f t="shared" si="459"/>
        <v>0</v>
      </c>
      <c r="CS794">
        <f t="shared" si="460"/>
        <v>110</v>
      </c>
      <c r="CT794">
        <f t="shared" si="461"/>
        <v>60</v>
      </c>
      <c r="CU794">
        <f t="shared" si="462"/>
        <v>50</v>
      </c>
      <c r="CV794">
        <f t="shared" si="463"/>
        <v>0</v>
      </c>
      <c r="CW794">
        <f t="shared" si="464"/>
        <v>110</v>
      </c>
    </row>
    <row r="795" spans="1:101" x14ac:dyDescent="0.25">
      <c r="A795">
        <v>792</v>
      </c>
      <c r="B795" t="s">
        <v>39</v>
      </c>
      <c r="C795" t="s">
        <v>91</v>
      </c>
      <c r="D795">
        <v>19</v>
      </c>
      <c r="E795" t="s">
        <v>94</v>
      </c>
      <c r="F795" t="s">
        <v>113</v>
      </c>
      <c r="G795" t="s">
        <v>795</v>
      </c>
      <c r="H795" t="s">
        <v>685</v>
      </c>
      <c r="I795" t="s">
        <v>1458</v>
      </c>
      <c r="J795">
        <v>170</v>
      </c>
      <c r="L795">
        <v>0</v>
      </c>
      <c r="M795">
        <v>0</v>
      </c>
      <c r="N795">
        <f t="shared" si="393"/>
        <v>0</v>
      </c>
      <c r="O795">
        <v>0</v>
      </c>
      <c r="P795">
        <v>0</v>
      </c>
      <c r="Q795">
        <v>0</v>
      </c>
      <c r="R795">
        <f t="shared" si="394"/>
        <v>0</v>
      </c>
      <c r="S795">
        <v>95</v>
      </c>
      <c r="T795">
        <v>75</v>
      </c>
      <c r="U795">
        <v>0</v>
      </c>
      <c r="V795">
        <f t="shared" si="472"/>
        <v>170</v>
      </c>
      <c r="W795">
        <v>0</v>
      </c>
      <c r="X795">
        <v>0</v>
      </c>
      <c r="Y795">
        <v>0</v>
      </c>
      <c r="Z795">
        <f t="shared" si="465"/>
        <v>0</v>
      </c>
      <c r="AA795">
        <v>0</v>
      </c>
      <c r="AB795">
        <v>0</v>
      </c>
      <c r="AC795">
        <v>0</v>
      </c>
      <c r="AD795">
        <f t="shared" si="466"/>
        <v>0</v>
      </c>
      <c r="AE795">
        <v>0</v>
      </c>
      <c r="AF795">
        <v>0</v>
      </c>
      <c r="AG795">
        <v>0</v>
      </c>
      <c r="AH795">
        <f t="shared" si="473"/>
        <v>0</v>
      </c>
      <c r="AI795">
        <f t="shared" si="450"/>
        <v>95</v>
      </c>
      <c r="AJ795">
        <f t="shared" si="451"/>
        <v>75</v>
      </c>
      <c r="AK795">
        <f t="shared" si="452"/>
        <v>0</v>
      </c>
      <c r="AL795">
        <f t="shared" si="453"/>
        <v>170</v>
      </c>
      <c r="AM795">
        <v>95</v>
      </c>
      <c r="AN795">
        <v>75</v>
      </c>
      <c r="AO795">
        <v>0</v>
      </c>
      <c r="AP795">
        <f t="shared" si="467"/>
        <v>170</v>
      </c>
      <c r="AQ795">
        <v>0</v>
      </c>
      <c r="AR795">
        <v>0</v>
      </c>
      <c r="AS795">
        <v>0</v>
      </c>
      <c r="AT795">
        <f t="shared" si="468"/>
        <v>0</v>
      </c>
      <c r="AU795">
        <v>0</v>
      </c>
      <c r="AV795">
        <v>0</v>
      </c>
      <c r="AW795">
        <v>0</v>
      </c>
      <c r="AX795">
        <f t="shared" si="469"/>
        <v>0</v>
      </c>
      <c r="AY795">
        <v>0</v>
      </c>
      <c r="AZ795">
        <v>0</v>
      </c>
      <c r="BA795">
        <v>0</v>
      </c>
      <c r="BB795">
        <f t="shared" si="470"/>
        <v>0</v>
      </c>
      <c r="BC795">
        <v>0</v>
      </c>
      <c r="BD795">
        <v>0</v>
      </c>
      <c r="BE795">
        <v>0</v>
      </c>
      <c r="BF795">
        <f t="shared" si="471"/>
        <v>0</v>
      </c>
      <c r="BG795">
        <f t="shared" si="454"/>
        <v>95</v>
      </c>
      <c r="BH795">
        <f t="shared" si="455"/>
        <v>75</v>
      </c>
      <c r="BI795">
        <f t="shared" si="456"/>
        <v>0</v>
      </c>
      <c r="BJ795">
        <v>0</v>
      </c>
      <c r="BK795">
        <v>0</v>
      </c>
      <c r="BL795">
        <v>0</v>
      </c>
      <c r="BM795">
        <f t="shared" si="442"/>
        <v>0</v>
      </c>
      <c r="BN795">
        <v>0</v>
      </c>
      <c r="BO795">
        <v>0</v>
      </c>
      <c r="BP795">
        <v>0</v>
      </c>
      <c r="BQ795">
        <f t="shared" si="443"/>
        <v>0</v>
      </c>
      <c r="BR795">
        <v>0</v>
      </c>
      <c r="BS795">
        <v>0</v>
      </c>
      <c r="BT795">
        <v>0</v>
      </c>
      <c r="BU795">
        <f t="shared" si="444"/>
        <v>0</v>
      </c>
      <c r="BV795">
        <v>0</v>
      </c>
      <c r="BW795">
        <v>0</v>
      </c>
      <c r="BX795">
        <v>0</v>
      </c>
      <c r="BY795">
        <f t="shared" si="445"/>
        <v>0</v>
      </c>
      <c r="BZ795">
        <v>0</v>
      </c>
      <c r="CA795">
        <v>0</v>
      </c>
      <c r="CB795">
        <v>0</v>
      </c>
      <c r="CC795">
        <f t="shared" si="446"/>
        <v>0</v>
      </c>
      <c r="CD795">
        <v>0</v>
      </c>
      <c r="CE795">
        <v>0</v>
      </c>
      <c r="CF795">
        <v>0</v>
      </c>
      <c r="CG795">
        <f t="shared" si="447"/>
        <v>0</v>
      </c>
      <c r="CH795">
        <v>0</v>
      </c>
      <c r="CI795">
        <v>0</v>
      </c>
      <c r="CJ795">
        <v>0</v>
      </c>
      <c r="CK795">
        <f t="shared" si="448"/>
        <v>0</v>
      </c>
      <c r="CL795">
        <v>0</v>
      </c>
      <c r="CM795">
        <v>0</v>
      </c>
      <c r="CN795">
        <v>0</v>
      </c>
      <c r="CO795">
        <f t="shared" si="449"/>
        <v>0</v>
      </c>
      <c r="CP795">
        <f t="shared" si="457"/>
        <v>95</v>
      </c>
      <c r="CQ795">
        <f t="shared" si="458"/>
        <v>75</v>
      </c>
      <c r="CR795">
        <f t="shared" si="459"/>
        <v>0</v>
      </c>
      <c r="CS795">
        <f t="shared" si="460"/>
        <v>170</v>
      </c>
      <c r="CT795">
        <f t="shared" si="461"/>
        <v>95</v>
      </c>
      <c r="CU795">
        <f t="shared" si="462"/>
        <v>75</v>
      </c>
      <c r="CV795">
        <f t="shared" si="463"/>
        <v>0</v>
      </c>
      <c r="CW795">
        <f t="shared" si="464"/>
        <v>170</v>
      </c>
    </row>
    <row r="796" spans="1:101" x14ac:dyDescent="0.25">
      <c r="A796">
        <v>793</v>
      </c>
      <c r="B796" t="s">
        <v>39</v>
      </c>
      <c r="C796" t="s">
        <v>91</v>
      </c>
      <c r="D796">
        <v>19</v>
      </c>
      <c r="E796" t="s">
        <v>94</v>
      </c>
      <c r="F796" t="s">
        <v>113</v>
      </c>
      <c r="G796" t="s">
        <v>795</v>
      </c>
      <c r="H796" t="s">
        <v>685</v>
      </c>
      <c r="I796" t="s">
        <v>1458</v>
      </c>
      <c r="J796">
        <v>81</v>
      </c>
      <c r="L796">
        <v>0</v>
      </c>
      <c r="M796">
        <v>0</v>
      </c>
      <c r="N796">
        <f t="shared" si="393"/>
        <v>0</v>
      </c>
      <c r="O796">
        <v>0</v>
      </c>
      <c r="P796">
        <v>0</v>
      </c>
      <c r="Q796">
        <v>0</v>
      </c>
      <c r="R796">
        <f t="shared" si="394"/>
        <v>0</v>
      </c>
      <c r="S796">
        <v>42</v>
      </c>
      <c r="T796">
        <v>39</v>
      </c>
      <c r="U796">
        <v>0</v>
      </c>
      <c r="V796">
        <f t="shared" si="472"/>
        <v>81</v>
      </c>
      <c r="W796">
        <v>0</v>
      </c>
      <c r="X796">
        <v>0</v>
      </c>
      <c r="Y796">
        <v>0</v>
      </c>
      <c r="Z796">
        <f t="shared" si="465"/>
        <v>0</v>
      </c>
      <c r="AA796">
        <v>0</v>
      </c>
      <c r="AB796">
        <v>0</v>
      </c>
      <c r="AC796">
        <v>0</v>
      </c>
      <c r="AD796">
        <f t="shared" si="466"/>
        <v>0</v>
      </c>
      <c r="AE796">
        <v>0</v>
      </c>
      <c r="AF796">
        <v>0</v>
      </c>
      <c r="AG796">
        <v>0</v>
      </c>
      <c r="AH796">
        <f t="shared" si="473"/>
        <v>0</v>
      </c>
      <c r="AI796">
        <f t="shared" si="450"/>
        <v>42</v>
      </c>
      <c r="AJ796">
        <f t="shared" si="451"/>
        <v>39</v>
      </c>
      <c r="AK796">
        <f t="shared" si="452"/>
        <v>0</v>
      </c>
      <c r="AL796">
        <f t="shared" si="453"/>
        <v>81</v>
      </c>
      <c r="AM796">
        <v>42</v>
      </c>
      <c r="AN796">
        <v>25</v>
      </c>
      <c r="AO796">
        <v>0</v>
      </c>
      <c r="AP796">
        <f t="shared" si="467"/>
        <v>67</v>
      </c>
      <c r="AQ796">
        <v>0</v>
      </c>
      <c r="AR796">
        <v>0</v>
      </c>
      <c r="AS796">
        <v>0</v>
      </c>
      <c r="AT796">
        <f t="shared" si="468"/>
        <v>0</v>
      </c>
      <c r="AU796">
        <v>0</v>
      </c>
      <c r="AV796">
        <v>0</v>
      </c>
      <c r="AW796">
        <v>0</v>
      </c>
      <c r="AX796">
        <f t="shared" si="469"/>
        <v>0</v>
      </c>
      <c r="AY796">
        <v>0</v>
      </c>
      <c r="AZ796">
        <v>14</v>
      </c>
      <c r="BA796">
        <v>0</v>
      </c>
      <c r="BB796">
        <f t="shared" si="470"/>
        <v>14</v>
      </c>
      <c r="BC796">
        <v>0</v>
      </c>
      <c r="BD796">
        <v>0</v>
      </c>
      <c r="BE796">
        <v>0</v>
      </c>
      <c r="BF796">
        <f t="shared" si="471"/>
        <v>0</v>
      </c>
      <c r="BG796">
        <f t="shared" si="454"/>
        <v>42</v>
      </c>
      <c r="BH796">
        <f t="shared" si="455"/>
        <v>39</v>
      </c>
      <c r="BI796">
        <f t="shared" si="456"/>
        <v>0</v>
      </c>
      <c r="BJ796">
        <v>0</v>
      </c>
      <c r="BK796">
        <v>0</v>
      </c>
      <c r="BL796">
        <v>0</v>
      </c>
      <c r="BM796">
        <f t="shared" si="442"/>
        <v>0</v>
      </c>
      <c r="BN796">
        <v>0</v>
      </c>
      <c r="BO796">
        <v>0</v>
      </c>
      <c r="BP796">
        <v>0</v>
      </c>
      <c r="BQ796">
        <f t="shared" si="443"/>
        <v>0</v>
      </c>
      <c r="BR796">
        <v>0</v>
      </c>
      <c r="BS796">
        <v>0</v>
      </c>
      <c r="BT796">
        <v>0</v>
      </c>
      <c r="BU796">
        <f t="shared" si="444"/>
        <v>0</v>
      </c>
      <c r="BV796">
        <v>0</v>
      </c>
      <c r="BW796">
        <v>0</v>
      </c>
      <c r="BX796">
        <v>0</v>
      </c>
      <c r="BY796">
        <f t="shared" si="445"/>
        <v>0</v>
      </c>
      <c r="BZ796">
        <v>0</v>
      </c>
      <c r="CA796">
        <v>0</v>
      </c>
      <c r="CB796">
        <v>0</v>
      </c>
      <c r="CC796">
        <f t="shared" si="446"/>
        <v>0</v>
      </c>
      <c r="CD796">
        <v>0</v>
      </c>
      <c r="CE796">
        <v>0</v>
      </c>
      <c r="CF796">
        <v>0</v>
      </c>
      <c r="CG796">
        <f t="shared" si="447"/>
        <v>0</v>
      </c>
      <c r="CH796">
        <v>0</v>
      </c>
      <c r="CI796">
        <v>0</v>
      </c>
      <c r="CJ796">
        <v>0</v>
      </c>
      <c r="CK796">
        <f t="shared" si="448"/>
        <v>0</v>
      </c>
      <c r="CL796">
        <v>0</v>
      </c>
      <c r="CM796">
        <v>0</v>
      </c>
      <c r="CN796">
        <v>0</v>
      </c>
      <c r="CO796">
        <f t="shared" si="449"/>
        <v>0</v>
      </c>
      <c r="CP796">
        <f t="shared" si="457"/>
        <v>42</v>
      </c>
      <c r="CQ796">
        <f t="shared" si="458"/>
        <v>39</v>
      </c>
      <c r="CR796">
        <f t="shared" si="459"/>
        <v>0</v>
      </c>
      <c r="CS796">
        <f t="shared" si="460"/>
        <v>81</v>
      </c>
      <c r="CT796">
        <f t="shared" si="461"/>
        <v>42</v>
      </c>
      <c r="CU796">
        <f t="shared" si="462"/>
        <v>39</v>
      </c>
      <c r="CV796">
        <f t="shared" si="463"/>
        <v>0</v>
      </c>
      <c r="CW796">
        <f t="shared" si="464"/>
        <v>81</v>
      </c>
    </row>
    <row r="797" spans="1:101" x14ac:dyDescent="0.25">
      <c r="A797">
        <v>794</v>
      </c>
      <c r="B797" t="s">
        <v>39</v>
      </c>
      <c r="C797" t="s">
        <v>91</v>
      </c>
      <c r="D797">
        <v>21</v>
      </c>
      <c r="E797" t="s">
        <v>94</v>
      </c>
      <c r="F797" t="s">
        <v>113</v>
      </c>
      <c r="G797" t="s">
        <v>204</v>
      </c>
      <c r="H797" t="s">
        <v>686</v>
      </c>
      <c r="I797" t="s">
        <v>1458</v>
      </c>
      <c r="J797">
        <v>75</v>
      </c>
      <c r="L797">
        <v>0</v>
      </c>
      <c r="M797">
        <v>0</v>
      </c>
      <c r="N797">
        <f t="shared" si="393"/>
        <v>0</v>
      </c>
      <c r="O797">
        <v>35</v>
      </c>
      <c r="P797">
        <v>40</v>
      </c>
      <c r="Q797">
        <v>0</v>
      </c>
      <c r="R797">
        <f t="shared" si="394"/>
        <v>75</v>
      </c>
      <c r="S797">
        <v>0</v>
      </c>
      <c r="T797">
        <v>0</v>
      </c>
      <c r="U797">
        <v>0</v>
      </c>
      <c r="V797">
        <f t="shared" si="472"/>
        <v>0</v>
      </c>
      <c r="W797">
        <v>0</v>
      </c>
      <c r="X797">
        <v>0</v>
      </c>
      <c r="Y797">
        <v>0</v>
      </c>
      <c r="Z797">
        <f t="shared" si="465"/>
        <v>0</v>
      </c>
      <c r="AA797">
        <v>0</v>
      </c>
      <c r="AB797">
        <v>0</v>
      </c>
      <c r="AC797">
        <v>0</v>
      </c>
      <c r="AD797">
        <f t="shared" si="466"/>
        <v>0</v>
      </c>
      <c r="AE797">
        <v>0</v>
      </c>
      <c r="AF797">
        <v>0</v>
      </c>
      <c r="AG797">
        <v>0</v>
      </c>
      <c r="AH797">
        <f t="shared" si="473"/>
        <v>0</v>
      </c>
      <c r="AI797">
        <f t="shared" si="450"/>
        <v>35</v>
      </c>
      <c r="AJ797">
        <f t="shared" si="451"/>
        <v>40</v>
      </c>
      <c r="AK797">
        <f t="shared" si="452"/>
        <v>0</v>
      </c>
      <c r="AL797">
        <f t="shared" si="453"/>
        <v>75</v>
      </c>
      <c r="AM797">
        <v>0</v>
      </c>
      <c r="AN797">
        <v>0</v>
      </c>
      <c r="AO797">
        <v>0</v>
      </c>
      <c r="AP797">
        <f t="shared" si="467"/>
        <v>0</v>
      </c>
      <c r="AQ797">
        <v>0</v>
      </c>
      <c r="AR797">
        <v>0</v>
      </c>
      <c r="AS797">
        <v>0</v>
      </c>
      <c r="AT797">
        <f t="shared" si="468"/>
        <v>0</v>
      </c>
      <c r="AU797">
        <v>0</v>
      </c>
      <c r="AV797">
        <v>0</v>
      </c>
      <c r="AW797">
        <v>0</v>
      </c>
      <c r="AX797">
        <f t="shared" si="469"/>
        <v>0</v>
      </c>
      <c r="AY797">
        <v>35</v>
      </c>
      <c r="AZ797">
        <v>40</v>
      </c>
      <c r="BA797">
        <v>0</v>
      </c>
      <c r="BB797">
        <f t="shared" si="470"/>
        <v>75</v>
      </c>
      <c r="BC797">
        <v>0</v>
      </c>
      <c r="BD797">
        <v>0</v>
      </c>
      <c r="BE797">
        <v>0</v>
      </c>
      <c r="BF797">
        <f t="shared" si="471"/>
        <v>0</v>
      </c>
      <c r="BG797">
        <f t="shared" si="454"/>
        <v>35</v>
      </c>
      <c r="BH797">
        <f t="shared" si="455"/>
        <v>40</v>
      </c>
      <c r="BI797">
        <f t="shared" si="456"/>
        <v>0</v>
      </c>
      <c r="BJ797">
        <v>0</v>
      </c>
      <c r="BK797">
        <v>0</v>
      </c>
      <c r="BL797">
        <v>0</v>
      </c>
      <c r="BM797">
        <f t="shared" si="442"/>
        <v>0</v>
      </c>
      <c r="BN797">
        <v>0</v>
      </c>
      <c r="BO797">
        <v>0</v>
      </c>
      <c r="BP797">
        <v>0</v>
      </c>
      <c r="BQ797">
        <f t="shared" si="443"/>
        <v>0</v>
      </c>
      <c r="BR797">
        <v>0</v>
      </c>
      <c r="BS797">
        <v>0</v>
      </c>
      <c r="BT797">
        <v>0</v>
      </c>
      <c r="BU797">
        <f t="shared" si="444"/>
        <v>0</v>
      </c>
      <c r="BV797">
        <v>0</v>
      </c>
      <c r="BW797">
        <v>0</v>
      </c>
      <c r="BX797">
        <v>0</v>
      </c>
      <c r="BY797">
        <f t="shared" si="445"/>
        <v>0</v>
      </c>
      <c r="BZ797">
        <v>0</v>
      </c>
      <c r="CA797">
        <v>0</v>
      </c>
      <c r="CB797">
        <v>0</v>
      </c>
      <c r="CC797">
        <f t="shared" si="446"/>
        <v>0</v>
      </c>
      <c r="CD797">
        <v>0</v>
      </c>
      <c r="CE797">
        <v>0</v>
      </c>
      <c r="CF797">
        <v>0</v>
      </c>
      <c r="CG797">
        <f t="shared" si="447"/>
        <v>0</v>
      </c>
      <c r="CH797">
        <v>0</v>
      </c>
      <c r="CI797">
        <v>0</v>
      </c>
      <c r="CJ797">
        <v>0</v>
      </c>
      <c r="CK797">
        <f t="shared" si="448"/>
        <v>0</v>
      </c>
      <c r="CL797">
        <v>0</v>
      </c>
      <c r="CM797">
        <v>0</v>
      </c>
      <c r="CN797">
        <v>0</v>
      </c>
      <c r="CO797">
        <f t="shared" si="449"/>
        <v>0</v>
      </c>
      <c r="CP797">
        <f t="shared" si="457"/>
        <v>35</v>
      </c>
      <c r="CQ797">
        <f t="shared" si="458"/>
        <v>40</v>
      </c>
      <c r="CR797">
        <f t="shared" si="459"/>
        <v>0</v>
      </c>
      <c r="CS797">
        <f t="shared" si="460"/>
        <v>75</v>
      </c>
      <c r="CT797">
        <f t="shared" si="461"/>
        <v>35</v>
      </c>
      <c r="CU797">
        <f t="shared" si="462"/>
        <v>40</v>
      </c>
      <c r="CV797">
        <f t="shared" si="463"/>
        <v>0</v>
      </c>
      <c r="CW797">
        <f t="shared" si="464"/>
        <v>75</v>
      </c>
    </row>
    <row r="798" spans="1:101" x14ac:dyDescent="0.25">
      <c r="A798">
        <v>795</v>
      </c>
      <c r="B798" t="s">
        <v>39</v>
      </c>
      <c r="C798" t="s">
        <v>91</v>
      </c>
      <c r="D798">
        <v>23</v>
      </c>
      <c r="E798" t="s">
        <v>94</v>
      </c>
      <c r="F798" t="s">
        <v>113</v>
      </c>
      <c r="G798" t="s">
        <v>174</v>
      </c>
      <c r="H798" t="s">
        <v>687</v>
      </c>
      <c r="I798" t="s">
        <v>1458</v>
      </c>
      <c r="J798">
        <v>130</v>
      </c>
      <c r="L798">
        <v>0</v>
      </c>
      <c r="M798">
        <v>0</v>
      </c>
      <c r="N798">
        <f t="shared" si="393"/>
        <v>0</v>
      </c>
      <c r="O798">
        <v>0</v>
      </c>
      <c r="P798">
        <v>0</v>
      </c>
      <c r="Q798">
        <v>0</v>
      </c>
      <c r="R798">
        <f t="shared" si="394"/>
        <v>0</v>
      </c>
      <c r="S798">
        <v>60</v>
      </c>
      <c r="T798">
        <v>70</v>
      </c>
      <c r="U798">
        <v>0</v>
      </c>
      <c r="V798">
        <f t="shared" si="472"/>
        <v>130</v>
      </c>
      <c r="W798">
        <v>0</v>
      </c>
      <c r="X798">
        <v>0</v>
      </c>
      <c r="Y798">
        <v>0</v>
      </c>
      <c r="Z798">
        <f t="shared" si="465"/>
        <v>0</v>
      </c>
      <c r="AA798">
        <v>0</v>
      </c>
      <c r="AB798">
        <v>0</v>
      </c>
      <c r="AC798">
        <v>0</v>
      </c>
      <c r="AD798">
        <f t="shared" si="466"/>
        <v>0</v>
      </c>
      <c r="AE798">
        <v>0</v>
      </c>
      <c r="AF798">
        <v>0</v>
      </c>
      <c r="AG798">
        <v>0</v>
      </c>
      <c r="AH798">
        <f t="shared" si="473"/>
        <v>0</v>
      </c>
      <c r="AI798">
        <f t="shared" si="450"/>
        <v>60</v>
      </c>
      <c r="AJ798">
        <f t="shared" si="451"/>
        <v>70</v>
      </c>
      <c r="AK798">
        <f t="shared" si="452"/>
        <v>0</v>
      </c>
      <c r="AL798">
        <f t="shared" si="453"/>
        <v>130</v>
      </c>
      <c r="AM798">
        <v>60</v>
      </c>
      <c r="AN798">
        <v>70</v>
      </c>
      <c r="AO798">
        <v>0</v>
      </c>
      <c r="AP798">
        <f t="shared" si="467"/>
        <v>130</v>
      </c>
      <c r="AQ798">
        <v>0</v>
      </c>
      <c r="AR798">
        <v>0</v>
      </c>
      <c r="AS798">
        <v>0</v>
      </c>
      <c r="AT798">
        <f t="shared" si="468"/>
        <v>0</v>
      </c>
      <c r="AU798">
        <v>0</v>
      </c>
      <c r="AV798">
        <v>0</v>
      </c>
      <c r="AW798">
        <v>0</v>
      </c>
      <c r="AX798">
        <f t="shared" si="469"/>
        <v>0</v>
      </c>
      <c r="AY798">
        <v>0</v>
      </c>
      <c r="AZ798">
        <v>0</v>
      </c>
      <c r="BA798">
        <v>0</v>
      </c>
      <c r="BB798">
        <f t="shared" si="470"/>
        <v>0</v>
      </c>
      <c r="BC798">
        <v>0</v>
      </c>
      <c r="BD798">
        <v>0</v>
      </c>
      <c r="BE798">
        <v>0</v>
      </c>
      <c r="BF798">
        <f t="shared" si="471"/>
        <v>0</v>
      </c>
      <c r="BG798">
        <f t="shared" si="454"/>
        <v>60</v>
      </c>
      <c r="BH798">
        <f t="shared" si="455"/>
        <v>70</v>
      </c>
      <c r="BI798">
        <f t="shared" si="456"/>
        <v>0</v>
      </c>
      <c r="BJ798">
        <v>0</v>
      </c>
      <c r="BK798">
        <v>0</v>
      </c>
      <c r="BL798">
        <v>0</v>
      </c>
      <c r="BM798">
        <f t="shared" si="442"/>
        <v>0</v>
      </c>
      <c r="BN798">
        <v>0</v>
      </c>
      <c r="BO798">
        <v>0</v>
      </c>
      <c r="BP798">
        <v>0</v>
      </c>
      <c r="BQ798">
        <f t="shared" si="443"/>
        <v>0</v>
      </c>
      <c r="BR798">
        <v>0</v>
      </c>
      <c r="BS798">
        <v>0</v>
      </c>
      <c r="BT798">
        <v>0</v>
      </c>
      <c r="BU798">
        <f t="shared" si="444"/>
        <v>0</v>
      </c>
      <c r="BV798">
        <v>0</v>
      </c>
      <c r="BW798">
        <v>0</v>
      </c>
      <c r="BX798">
        <v>0</v>
      </c>
      <c r="BY798">
        <f t="shared" si="445"/>
        <v>0</v>
      </c>
      <c r="BZ798">
        <v>0</v>
      </c>
      <c r="CA798">
        <v>0</v>
      </c>
      <c r="CB798">
        <v>0</v>
      </c>
      <c r="CC798">
        <f t="shared" si="446"/>
        <v>0</v>
      </c>
      <c r="CD798">
        <v>0</v>
      </c>
      <c r="CE798">
        <v>0</v>
      </c>
      <c r="CF798">
        <v>0</v>
      </c>
      <c r="CG798">
        <f t="shared" si="447"/>
        <v>0</v>
      </c>
      <c r="CH798">
        <v>0</v>
      </c>
      <c r="CI798">
        <v>0</v>
      </c>
      <c r="CJ798">
        <v>0</v>
      </c>
      <c r="CK798">
        <f t="shared" si="448"/>
        <v>0</v>
      </c>
      <c r="CL798">
        <v>0</v>
      </c>
      <c r="CM798">
        <v>0</v>
      </c>
      <c r="CN798">
        <v>0</v>
      </c>
      <c r="CO798">
        <f t="shared" si="449"/>
        <v>0</v>
      </c>
      <c r="CP798">
        <f t="shared" si="457"/>
        <v>60</v>
      </c>
      <c r="CQ798">
        <f t="shared" si="458"/>
        <v>70</v>
      </c>
      <c r="CR798">
        <f t="shared" si="459"/>
        <v>0</v>
      </c>
      <c r="CS798">
        <f t="shared" si="460"/>
        <v>130</v>
      </c>
      <c r="CT798">
        <f t="shared" si="461"/>
        <v>60</v>
      </c>
      <c r="CU798">
        <f t="shared" si="462"/>
        <v>70</v>
      </c>
      <c r="CV798">
        <f t="shared" si="463"/>
        <v>0</v>
      </c>
      <c r="CW798">
        <f t="shared" si="464"/>
        <v>130</v>
      </c>
    </row>
    <row r="799" spans="1:101" x14ac:dyDescent="0.25">
      <c r="A799">
        <v>796</v>
      </c>
      <c r="B799" t="s">
        <v>39</v>
      </c>
      <c r="C799" t="s">
        <v>91</v>
      </c>
      <c r="D799">
        <v>26</v>
      </c>
      <c r="E799" t="s">
        <v>94</v>
      </c>
      <c r="F799" t="s">
        <v>113</v>
      </c>
      <c r="G799" t="s">
        <v>113</v>
      </c>
      <c r="H799" t="s">
        <v>688</v>
      </c>
      <c r="I799" t="s">
        <v>1458</v>
      </c>
      <c r="J799">
        <v>280</v>
      </c>
      <c r="L799">
        <v>0</v>
      </c>
      <c r="M799">
        <v>0</v>
      </c>
      <c r="N799">
        <f t="shared" si="393"/>
        <v>0</v>
      </c>
      <c r="O799">
        <v>140</v>
      </c>
      <c r="P799">
        <v>140</v>
      </c>
      <c r="Q799">
        <v>0</v>
      </c>
      <c r="R799">
        <f t="shared" si="394"/>
        <v>280</v>
      </c>
      <c r="S799">
        <v>0</v>
      </c>
      <c r="T799">
        <v>0</v>
      </c>
      <c r="U799">
        <v>0</v>
      </c>
      <c r="V799">
        <f t="shared" si="472"/>
        <v>0</v>
      </c>
      <c r="W799">
        <v>0</v>
      </c>
      <c r="X799">
        <v>0</v>
      </c>
      <c r="Y799">
        <v>0</v>
      </c>
      <c r="Z799">
        <f t="shared" si="465"/>
        <v>0</v>
      </c>
      <c r="AA799">
        <v>0</v>
      </c>
      <c r="AB799">
        <v>0</v>
      </c>
      <c r="AC799">
        <v>0</v>
      </c>
      <c r="AD799">
        <f t="shared" si="466"/>
        <v>0</v>
      </c>
      <c r="AE799">
        <v>0</v>
      </c>
      <c r="AF799">
        <v>0</v>
      </c>
      <c r="AG799">
        <v>0</v>
      </c>
      <c r="AH799">
        <f t="shared" si="473"/>
        <v>0</v>
      </c>
      <c r="AI799">
        <f t="shared" si="450"/>
        <v>140</v>
      </c>
      <c r="AJ799">
        <f t="shared" si="451"/>
        <v>140</v>
      </c>
      <c r="AK799">
        <f t="shared" si="452"/>
        <v>0</v>
      </c>
      <c r="AL799">
        <f t="shared" si="453"/>
        <v>280</v>
      </c>
      <c r="AM799">
        <v>70</v>
      </c>
      <c r="AN799">
        <v>80</v>
      </c>
      <c r="AO799">
        <v>0</v>
      </c>
      <c r="AP799">
        <f t="shared" si="467"/>
        <v>150</v>
      </c>
      <c r="AQ799">
        <v>0</v>
      </c>
      <c r="AR799">
        <v>0</v>
      </c>
      <c r="AS799">
        <v>0</v>
      </c>
      <c r="AT799">
        <f t="shared" si="468"/>
        <v>0</v>
      </c>
      <c r="AU799">
        <v>0</v>
      </c>
      <c r="AV799">
        <v>0</v>
      </c>
      <c r="AW799">
        <v>0</v>
      </c>
      <c r="AX799">
        <f t="shared" si="469"/>
        <v>0</v>
      </c>
      <c r="AY799">
        <v>70</v>
      </c>
      <c r="AZ799">
        <v>60</v>
      </c>
      <c r="BA799">
        <v>0</v>
      </c>
      <c r="BB799">
        <f t="shared" si="470"/>
        <v>130</v>
      </c>
      <c r="BC799">
        <v>0</v>
      </c>
      <c r="BD799">
        <v>0</v>
      </c>
      <c r="BE799">
        <v>0</v>
      </c>
      <c r="BF799">
        <f t="shared" si="471"/>
        <v>0</v>
      </c>
      <c r="BG799">
        <f t="shared" si="454"/>
        <v>140</v>
      </c>
      <c r="BH799">
        <f t="shared" si="455"/>
        <v>140</v>
      </c>
      <c r="BI799">
        <f t="shared" si="456"/>
        <v>0</v>
      </c>
      <c r="BJ799">
        <v>0</v>
      </c>
      <c r="BK799">
        <v>0</v>
      </c>
      <c r="BL799">
        <v>0</v>
      </c>
      <c r="BM799">
        <f t="shared" si="442"/>
        <v>0</v>
      </c>
      <c r="BN799">
        <v>0</v>
      </c>
      <c r="BO799">
        <v>0</v>
      </c>
      <c r="BP799">
        <v>0</v>
      </c>
      <c r="BQ799">
        <f t="shared" si="443"/>
        <v>0</v>
      </c>
      <c r="BR799">
        <v>0</v>
      </c>
      <c r="BS799">
        <v>0</v>
      </c>
      <c r="BT799">
        <v>0</v>
      </c>
      <c r="BU799">
        <f t="shared" si="444"/>
        <v>0</v>
      </c>
      <c r="BV799">
        <v>0</v>
      </c>
      <c r="BW799">
        <v>0</v>
      </c>
      <c r="BX799">
        <v>0</v>
      </c>
      <c r="BY799">
        <f t="shared" si="445"/>
        <v>0</v>
      </c>
      <c r="BZ799">
        <v>0</v>
      </c>
      <c r="CA799">
        <v>0</v>
      </c>
      <c r="CB799">
        <v>0</v>
      </c>
      <c r="CC799">
        <f t="shared" si="446"/>
        <v>0</v>
      </c>
      <c r="CD799">
        <v>0</v>
      </c>
      <c r="CE799">
        <v>0</v>
      </c>
      <c r="CF799">
        <v>0</v>
      </c>
      <c r="CG799">
        <f t="shared" si="447"/>
        <v>0</v>
      </c>
      <c r="CH799">
        <v>0</v>
      </c>
      <c r="CI799">
        <v>0</v>
      </c>
      <c r="CJ799">
        <v>0</v>
      </c>
      <c r="CK799">
        <f t="shared" si="448"/>
        <v>0</v>
      </c>
      <c r="CL799">
        <v>0</v>
      </c>
      <c r="CM799">
        <v>0</v>
      </c>
      <c r="CN799">
        <v>0</v>
      </c>
      <c r="CO799">
        <f t="shared" si="449"/>
        <v>0</v>
      </c>
      <c r="CP799">
        <f t="shared" si="457"/>
        <v>140</v>
      </c>
      <c r="CQ799">
        <f t="shared" si="458"/>
        <v>140</v>
      </c>
      <c r="CR799">
        <f t="shared" si="459"/>
        <v>0</v>
      </c>
      <c r="CS799">
        <f t="shared" si="460"/>
        <v>280</v>
      </c>
      <c r="CT799">
        <f t="shared" si="461"/>
        <v>140</v>
      </c>
      <c r="CU799">
        <f t="shared" si="462"/>
        <v>140</v>
      </c>
      <c r="CV799">
        <f t="shared" si="463"/>
        <v>0</v>
      </c>
      <c r="CW799">
        <f t="shared" si="464"/>
        <v>280</v>
      </c>
    </row>
    <row r="800" spans="1:101" x14ac:dyDescent="0.25">
      <c r="A800">
        <v>797</v>
      </c>
      <c r="B800" t="s">
        <v>39</v>
      </c>
      <c r="C800" t="s">
        <v>91</v>
      </c>
      <c r="D800">
        <v>28</v>
      </c>
      <c r="E800" t="s">
        <v>94</v>
      </c>
      <c r="F800" t="s">
        <v>113</v>
      </c>
      <c r="G800" t="s">
        <v>202</v>
      </c>
      <c r="H800" t="s">
        <v>689</v>
      </c>
      <c r="I800" t="s">
        <v>1458</v>
      </c>
      <c r="J800">
        <v>125</v>
      </c>
      <c r="L800">
        <v>0</v>
      </c>
      <c r="M800">
        <v>0</v>
      </c>
      <c r="N800">
        <f t="shared" si="393"/>
        <v>0</v>
      </c>
      <c r="O800">
        <v>0</v>
      </c>
      <c r="P800">
        <v>0</v>
      </c>
      <c r="Q800">
        <v>0</v>
      </c>
      <c r="R800">
        <f t="shared" si="394"/>
        <v>0</v>
      </c>
      <c r="S800">
        <v>65</v>
      </c>
      <c r="T800">
        <v>60</v>
      </c>
      <c r="U800">
        <v>0</v>
      </c>
      <c r="V800">
        <f t="shared" si="472"/>
        <v>125</v>
      </c>
      <c r="W800">
        <v>0</v>
      </c>
      <c r="X800">
        <v>0</v>
      </c>
      <c r="Y800">
        <v>0</v>
      </c>
      <c r="Z800">
        <f t="shared" si="465"/>
        <v>0</v>
      </c>
      <c r="AA800">
        <v>0</v>
      </c>
      <c r="AB800">
        <v>0</v>
      </c>
      <c r="AC800">
        <v>0</v>
      </c>
      <c r="AD800">
        <f t="shared" si="466"/>
        <v>0</v>
      </c>
      <c r="AE800">
        <v>0</v>
      </c>
      <c r="AF800">
        <v>0</v>
      </c>
      <c r="AG800">
        <v>0</v>
      </c>
      <c r="AH800">
        <f t="shared" si="473"/>
        <v>0</v>
      </c>
      <c r="AI800">
        <f t="shared" si="450"/>
        <v>65</v>
      </c>
      <c r="AJ800">
        <f t="shared" si="451"/>
        <v>60</v>
      </c>
      <c r="AK800">
        <f t="shared" si="452"/>
        <v>0</v>
      </c>
      <c r="AL800">
        <f t="shared" si="453"/>
        <v>125</v>
      </c>
      <c r="AM800">
        <v>20</v>
      </c>
      <c r="AN800">
        <v>30</v>
      </c>
      <c r="AO800">
        <v>0</v>
      </c>
      <c r="AP800">
        <f t="shared" si="467"/>
        <v>50</v>
      </c>
      <c r="AQ800">
        <v>0</v>
      </c>
      <c r="AR800">
        <v>0</v>
      </c>
      <c r="AS800">
        <v>0</v>
      </c>
      <c r="AT800">
        <f t="shared" si="468"/>
        <v>0</v>
      </c>
      <c r="AU800">
        <v>0</v>
      </c>
      <c r="AV800">
        <v>0</v>
      </c>
      <c r="AW800">
        <v>0</v>
      </c>
      <c r="AX800">
        <f t="shared" si="469"/>
        <v>0</v>
      </c>
      <c r="AY800">
        <v>45</v>
      </c>
      <c r="AZ800">
        <v>30</v>
      </c>
      <c r="BA800">
        <v>0</v>
      </c>
      <c r="BB800">
        <f t="shared" si="470"/>
        <v>75</v>
      </c>
      <c r="BC800">
        <v>0</v>
      </c>
      <c r="BD800">
        <v>0</v>
      </c>
      <c r="BE800">
        <v>0</v>
      </c>
      <c r="BF800">
        <f t="shared" si="471"/>
        <v>0</v>
      </c>
      <c r="BG800">
        <f t="shared" si="454"/>
        <v>65</v>
      </c>
      <c r="BH800">
        <f t="shared" si="455"/>
        <v>60</v>
      </c>
      <c r="BI800">
        <f t="shared" si="456"/>
        <v>0</v>
      </c>
      <c r="BJ800">
        <v>0</v>
      </c>
      <c r="BK800">
        <v>0</v>
      </c>
      <c r="BL800">
        <v>0</v>
      </c>
      <c r="BM800">
        <f t="shared" si="442"/>
        <v>0</v>
      </c>
      <c r="BN800">
        <v>0</v>
      </c>
      <c r="BO800">
        <v>0</v>
      </c>
      <c r="BP800">
        <v>0</v>
      </c>
      <c r="BQ800">
        <f t="shared" si="443"/>
        <v>0</v>
      </c>
      <c r="BR800">
        <v>0</v>
      </c>
      <c r="BS800">
        <v>0</v>
      </c>
      <c r="BT800">
        <v>0</v>
      </c>
      <c r="BU800">
        <f t="shared" si="444"/>
        <v>0</v>
      </c>
      <c r="BV800">
        <v>0</v>
      </c>
      <c r="BW800">
        <v>0</v>
      </c>
      <c r="BX800">
        <v>0</v>
      </c>
      <c r="BY800">
        <f t="shared" si="445"/>
        <v>0</v>
      </c>
      <c r="BZ800">
        <v>0</v>
      </c>
      <c r="CA800">
        <v>0</v>
      </c>
      <c r="CB800">
        <v>0</v>
      </c>
      <c r="CC800">
        <f t="shared" si="446"/>
        <v>0</v>
      </c>
      <c r="CD800">
        <v>0</v>
      </c>
      <c r="CE800">
        <v>0</v>
      </c>
      <c r="CF800">
        <v>0</v>
      </c>
      <c r="CG800">
        <f t="shared" si="447"/>
        <v>0</v>
      </c>
      <c r="CH800">
        <v>0</v>
      </c>
      <c r="CI800">
        <v>0</v>
      </c>
      <c r="CJ800">
        <v>0</v>
      </c>
      <c r="CK800">
        <f t="shared" si="448"/>
        <v>0</v>
      </c>
      <c r="CL800">
        <v>0</v>
      </c>
      <c r="CM800">
        <v>0</v>
      </c>
      <c r="CN800">
        <v>0</v>
      </c>
      <c r="CO800">
        <f t="shared" si="449"/>
        <v>0</v>
      </c>
      <c r="CP800">
        <f t="shared" si="457"/>
        <v>65</v>
      </c>
      <c r="CQ800">
        <f t="shared" si="458"/>
        <v>60</v>
      </c>
      <c r="CR800">
        <f t="shared" si="459"/>
        <v>0</v>
      </c>
      <c r="CS800">
        <f t="shared" si="460"/>
        <v>125</v>
      </c>
      <c r="CT800">
        <f t="shared" si="461"/>
        <v>65</v>
      </c>
      <c r="CU800">
        <f t="shared" si="462"/>
        <v>60</v>
      </c>
      <c r="CV800">
        <f t="shared" si="463"/>
        <v>0</v>
      </c>
      <c r="CW800">
        <f t="shared" si="464"/>
        <v>125</v>
      </c>
    </row>
    <row r="801" spans="1:101" x14ac:dyDescent="0.25">
      <c r="A801">
        <v>798</v>
      </c>
      <c r="B801" t="s">
        <v>39</v>
      </c>
      <c r="C801" t="s">
        <v>91</v>
      </c>
      <c r="D801">
        <v>1</v>
      </c>
      <c r="E801" t="s">
        <v>94</v>
      </c>
      <c r="F801" t="s">
        <v>136</v>
      </c>
      <c r="G801" t="s">
        <v>205</v>
      </c>
      <c r="H801" t="s">
        <v>690</v>
      </c>
      <c r="I801" t="s">
        <v>1458</v>
      </c>
      <c r="J801">
        <v>25</v>
      </c>
      <c r="L801">
        <v>0</v>
      </c>
      <c r="M801">
        <v>0</v>
      </c>
      <c r="N801">
        <f t="shared" si="393"/>
        <v>0</v>
      </c>
      <c r="O801">
        <v>0</v>
      </c>
      <c r="P801">
        <v>0</v>
      </c>
      <c r="Q801">
        <v>0</v>
      </c>
      <c r="R801">
        <f t="shared" si="394"/>
        <v>0</v>
      </c>
      <c r="S801">
        <v>13</v>
      </c>
      <c r="T801">
        <v>12</v>
      </c>
      <c r="U801">
        <v>0</v>
      </c>
      <c r="V801">
        <f t="shared" si="472"/>
        <v>25</v>
      </c>
      <c r="W801">
        <v>0</v>
      </c>
      <c r="X801">
        <v>0</v>
      </c>
      <c r="Y801">
        <v>0</v>
      </c>
      <c r="Z801">
        <f t="shared" si="465"/>
        <v>0</v>
      </c>
      <c r="AA801">
        <v>0</v>
      </c>
      <c r="AB801">
        <v>0</v>
      </c>
      <c r="AC801">
        <v>0</v>
      </c>
      <c r="AD801">
        <f t="shared" si="466"/>
        <v>0</v>
      </c>
      <c r="AE801">
        <v>0</v>
      </c>
      <c r="AF801">
        <v>0</v>
      </c>
      <c r="AG801">
        <v>0</v>
      </c>
      <c r="AH801">
        <f t="shared" si="473"/>
        <v>0</v>
      </c>
      <c r="AI801">
        <f t="shared" si="450"/>
        <v>13</v>
      </c>
      <c r="AJ801">
        <f t="shared" si="451"/>
        <v>12</v>
      </c>
      <c r="AK801">
        <f t="shared" si="452"/>
        <v>0</v>
      </c>
      <c r="AL801">
        <f t="shared" si="453"/>
        <v>25</v>
      </c>
      <c r="AM801">
        <v>0</v>
      </c>
      <c r="AN801">
        <v>0</v>
      </c>
      <c r="AO801">
        <v>0</v>
      </c>
      <c r="AP801">
        <f t="shared" si="467"/>
        <v>0</v>
      </c>
      <c r="AQ801">
        <v>0</v>
      </c>
      <c r="AR801">
        <v>0</v>
      </c>
      <c r="AS801">
        <v>0</v>
      </c>
      <c r="AT801">
        <f t="shared" si="468"/>
        <v>0</v>
      </c>
      <c r="AU801">
        <v>0</v>
      </c>
      <c r="AV801">
        <v>0</v>
      </c>
      <c r="AW801">
        <v>0</v>
      </c>
      <c r="AX801">
        <f t="shared" si="469"/>
        <v>0</v>
      </c>
      <c r="AY801">
        <v>13</v>
      </c>
      <c r="AZ801">
        <v>12</v>
      </c>
      <c r="BA801">
        <v>0</v>
      </c>
      <c r="BB801">
        <f t="shared" si="470"/>
        <v>25</v>
      </c>
      <c r="BC801">
        <v>0</v>
      </c>
      <c r="BD801">
        <v>0</v>
      </c>
      <c r="BE801">
        <v>0</v>
      </c>
      <c r="BF801">
        <f t="shared" si="471"/>
        <v>0</v>
      </c>
      <c r="BG801">
        <f t="shared" si="454"/>
        <v>13</v>
      </c>
      <c r="BH801">
        <f t="shared" si="455"/>
        <v>12</v>
      </c>
      <c r="BI801">
        <f t="shared" si="456"/>
        <v>0</v>
      </c>
      <c r="BJ801">
        <v>0</v>
      </c>
      <c r="BK801">
        <v>0</v>
      </c>
      <c r="BL801">
        <v>0</v>
      </c>
      <c r="BM801">
        <f t="shared" si="442"/>
        <v>0</v>
      </c>
      <c r="BN801">
        <v>0</v>
      </c>
      <c r="BO801">
        <v>0</v>
      </c>
      <c r="BP801">
        <v>0</v>
      </c>
      <c r="BQ801">
        <f t="shared" si="443"/>
        <v>0</v>
      </c>
      <c r="BR801">
        <v>0</v>
      </c>
      <c r="BS801">
        <v>0</v>
      </c>
      <c r="BT801">
        <v>0</v>
      </c>
      <c r="BU801">
        <f t="shared" si="444"/>
        <v>0</v>
      </c>
      <c r="BV801">
        <v>0</v>
      </c>
      <c r="BW801">
        <v>0</v>
      </c>
      <c r="BX801">
        <v>0</v>
      </c>
      <c r="BY801">
        <f t="shared" si="445"/>
        <v>0</v>
      </c>
      <c r="BZ801">
        <v>0</v>
      </c>
      <c r="CA801">
        <v>0</v>
      </c>
      <c r="CB801">
        <v>0</v>
      </c>
      <c r="CC801">
        <f t="shared" si="446"/>
        <v>0</v>
      </c>
      <c r="CD801">
        <v>0</v>
      </c>
      <c r="CE801">
        <v>0</v>
      </c>
      <c r="CF801">
        <v>0</v>
      </c>
      <c r="CG801">
        <f t="shared" si="447"/>
        <v>0</v>
      </c>
      <c r="CH801">
        <v>0</v>
      </c>
      <c r="CI801">
        <v>0</v>
      </c>
      <c r="CJ801">
        <v>0</v>
      </c>
      <c r="CK801">
        <f t="shared" si="448"/>
        <v>0</v>
      </c>
      <c r="CL801">
        <v>0</v>
      </c>
      <c r="CM801">
        <v>0</v>
      </c>
      <c r="CN801">
        <v>0</v>
      </c>
      <c r="CO801">
        <f t="shared" si="449"/>
        <v>0</v>
      </c>
      <c r="CP801">
        <f t="shared" si="457"/>
        <v>13</v>
      </c>
      <c r="CQ801">
        <f t="shared" si="458"/>
        <v>12</v>
      </c>
      <c r="CR801">
        <f t="shared" si="459"/>
        <v>0</v>
      </c>
      <c r="CS801">
        <f t="shared" si="460"/>
        <v>25</v>
      </c>
      <c r="CT801">
        <f t="shared" si="461"/>
        <v>13</v>
      </c>
      <c r="CU801">
        <f t="shared" si="462"/>
        <v>12</v>
      </c>
      <c r="CV801">
        <f t="shared" si="463"/>
        <v>0</v>
      </c>
      <c r="CW801">
        <f t="shared" si="464"/>
        <v>25</v>
      </c>
    </row>
    <row r="802" spans="1:101" x14ac:dyDescent="0.25">
      <c r="A802">
        <v>799</v>
      </c>
      <c r="B802" t="s">
        <v>39</v>
      </c>
      <c r="C802" t="s">
        <v>91</v>
      </c>
      <c r="D802">
        <v>12</v>
      </c>
      <c r="E802" t="s">
        <v>94</v>
      </c>
      <c r="F802" t="s">
        <v>136</v>
      </c>
      <c r="G802" t="s">
        <v>256</v>
      </c>
      <c r="H802" t="s">
        <v>691</v>
      </c>
      <c r="I802" t="s">
        <v>1458</v>
      </c>
      <c r="J802">
        <v>110</v>
      </c>
      <c r="L802">
        <v>0</v>
      </c>
      <c r="M802">
        <v>0</v>
      </c>
      <c r="N802">
        <f t="shared" si="393"/>
        <v>0</v>
      </c>
      <c r="O802">
        <v>0</v>
      </c>
      <c r="P802">
        <v>0</v>
      </c>
      <c r="Q802">
        <v>0</v>
      </c>
      <c r="R802">
        <f t="shared" si="394"/>
        <v>0</v>
      </c>
      <c r="S802">
        <v>50</v>
      </c>
      <c r="T802">
        <v>60</v>
      </c>
      <c r="U802">
        <v>0</v>
      </c>
      <c r="V802">
        <f t="shared" si="472"/>
        <v>110</v>
      </c>
      <c r="W802">
        <v>0</v>
      </c>
      <c r="X802">
        <v>0</v>
      </c>
      <c r="Y802">
        <v>0</v>
      </c>
      <c r="Z802">
        <f t="shared" si="465"/>
        <v>0</v>
      </c>
      <c r="AA802">
        <v>0</v>
      </c>
      <c r="AB802">
        <v>0</v>
      </c>
      <c r="AC802">
        <v>0</v>
      </c>
      <c r="AD802">
        <f t="shared" si="466"/>
        <v>0</v>
      </c>
      <c r="AE802">
        <v>0</v>
      </c>
      <c r="AF802">
        <v>0</v>
      </c>
      <c r="AG802">
        <v>0</v>
      </c>
      <c r="AH802">
        <f t="shared" si="473"/>
        <v>0</v>
      </c>
      <c r="AI802">
        <f t="shared" si="450"/>
        <v>50</v>
      </c>
      <c r="AJ802">
        <f t="shared" si="451"/>
        <v>60</v>
      </c>
      <c r="AK802">
        <f t="shared" si="452"/>
        <v>0</v>
      </c>
      <c r="AL802">
        <f t="shared" si="453"/>
        <v>110</v>
      </c>
      <c r="AM802">
        <v>0</v>
      </c>
      <c r="AN802">
        <v>0</v>
      </c>
      <c r="AO802">
        <v>0</v>
      </c>
      <c r="AP802">
        <f t="shared" si="467"/>
        <v>0</v>
      </c>
      <c r="AQ802">
        <v>0</v>
      </c>
      <c r="AR802">
        <v>0</v>
      </c>
      <c r="AS802">
        <v>0</v>
      </c>
      <c r="AT802">
        <f t="shared" si="468"/>
        <v>0</v>
      </c>
      <c r="AU802">
        <v>0</v>
      </c>
      <c r="AV802">
        <v>0</v>
      </c>
      <c r="AW802">
        <v>0</v>
      </c>
      <c r="AX802">
        <f t="shared" si="469"/>
        <v>0</v>
      </c>
      <c r="AY802">
        <v>50</v>
      </c>
      <c r="AZ802">
        <v>60</v>
      </c>
      <c r="BA802">
        <v>0</v>
      </c>
      <c r="BB802">
        <f t="shared" si="470"/>
        <v>110</v>
      </c>
      <c r="BC802">
        <v>0</v>
      </c>
      <c r="BD802">
        <v>0</v>
      </c>
      <c r="BE802">
        <v>0</v>
      </c>
      <c r="BF802">
        <f t="shared" si="471"/>
        <v>0</v>
      </c>
      <c r="BG802">
        <f t="shared" si="454"/>
        <v>50</v>
      </c>
      <c r="BH802">
        <f t="shared" si="455"/>
        <v>60</v>
      </c>
      <c r="BI802">
        <f t="shared" si="456"/>
        <v>0</v>
      </c>
      <c r="BJ802">
        <v>0</v>
      </c>
      <c r="BK802">
        <v>0</v>
      </c>
      <c r="BL802">
        <v>0</v>
      </c>
      <c r="BM802">
        <f t="shared" si="442"/>
        <v>0</v>
      </c>
      <c r="BN802">
        <v>0</v>
      </c>
      <c r="BO802">
        <v>0</v>
      </c>
      <c r="BP802">
        <v>0</v>
      </c>
      <c r="BQ802">
        <f t="shared" si="443"/>
        <v>0</v>
      </c>
      <c r="BR802">
        <v>0</v>
      </c>
      <c r="BS802">
        <v>0</v>
      </c>
      <c r="BT802">
        <v>0</v>
      </c>
      <c r="BU802">
        <f t="shared" si="444"/>
        <v>0</v>
      </c>
      <c r="BV802">
        <v>0</v>
      </c>
      <c r="BW802">
        <v>0</v>
      </c>
      <c r="BX802">
        <v>0</v>
      </c>
      <c r="BY802">
        <f t="shared" si="445"/>
        <v>0</v>
      </c>
      <c r="BZ802">
        <v>0</v>
      </c>
      <c r="CA802">
        <v>0</v>
      </c>
      <c r="CB802">
        <v>0</v>
      </c>
      <c r="CC802">
        <f t="shared" si="446"/>
        <v>0</v>
      </c>
      <c r="CD802">
        <v>0</v>
      </c>
      <c r="CE802">
        <v>0</v>
      </c>
      <c r="CF802">
        <v>0</v>
      </c>
      <c r="CG802">
        <f t="shared" si="447"/>
        <v>0</v>
      </c>
      <c r="CH802">
        <v>0</v>
      </c>
      <c r="CI802">
        <v>0</v>
      </c>
      <c r="CJ802">
        <v>0</v>
      </c>
      <c r="CK802">
        <f t="shared" si="448"/>
        <v>0</v>
      </c>
      <c r="CL802">
        <v>0</v>
      </c>
      <c r="CM802">
        <v>0</v>
      </c>
      <c r="CN802">
        <v>0</v>
      </c>
      <c r="CO802">
        <f t="shared" si="449"/>
        <v>0</v>
      </c>
      <c r="CP802">
        <f t="shared" si="457"/>
        <v>50</v>
      </c>
      <c r="CQ802">
        <f t="shared" si="458"/>
        <v>60</v>
      </c>
      <c r="CR802">
        <f t="shared" si="459"/>
        <v>0</v>
      </c>
      <c r="CS802">
        <f t="shared" si="460"/>
        <v>110</v>
      </c>
      <c r="CT802">
        <f t="shared" si="461"/>
        <v>50</v>
      </c>
      <c r="CU802">
        <f t="shared" si="462"/>
        <v>60</v>
      </c>
      <c r="CV802">
        <f t="shared" si="463"/>
        <v>0</v>
      </c>
      <c r="CW802">
        <f t="shared" si="464"/>
        <v>110</v>
      </c>
    </row>
    <row r="803" spans="1:101" x14ac:dyDescent="0.25">
      <c r="A803">
        <v>800</v>
      </c>
      <c r="B803" t="s">
        <v>39</v>
      </c>
      <c r="C803" t="s">
        <v>91</v>
      </c>
      <c r="D803">
        <v>19</v>
      </c>
      <c r="E803" t="s">
        <v>94</v>
      </c>
      <c r="F803" t="s">
        <v>136</v>
      </c>
      <c r="G803" t="s">
        <v>136</v>
      </c>
      <c r="H803" t="s">
        <v>692</v>
      </c>
      <c r="I803" t="s">
        <v>1458</v>
      </c>
      <c r="J803">
        <v>608</v>
      </c>
      <c r="L803">
        <v>0</v>
      </c>
      <c r="M803">
        <v>0</v>
      </c>
      <c r="N803">
        <f t="shared" si="393"/>
        <v>0</v>
      </c>
      <c r="O803">
        <v>33</v>
      </c>
      <c r="P803">
        <v>38</v>
      </c>
      <c r="Q803">
        <v>0</v>
      </c>
      <c r="R803">
        <f t="shared" si="394"/>
        <v>71</v>
      </c>
      <c r="S803">
        <v>304</v>
      </c>
      <c r="T803">
        <v>233</v>
      </c>
      <c r="U803">
        <v>0</v>
      </c>
      <c r="V803">
        <f t="shared" si="472"/>
        <v>537</v>
      </c>
      <c r="W803">
        <v>0</v>
      </c>
      <c r="X803">
        <v>0</v>
      </c>
      <c r="Y803">
        <v>0</v>
      </c>
      <c r="Z803">
        <f t="shared" si="465"/>
        <v>0</v>
      </c>
      <c r="AA803">
        <v>0</v>
      </c>
      <c r="AB803">
        <v>0</v>
      </c>
      <c r="AC803">
        <v>0</v>
      </c>
      <c r="AD803">
        <f t="shared" si="466"/>
        <v>0</v>
      </c>
      <c r="AE803">
        <v>0</v>
      </c>
      <c r="AF803">
        <v>0</v>
      </c>
      <c r="AG803">
        <v>0</v>
      </c>
      <c r="AH803">
        <f t="shared" si="473"/>
        <v>0</v>
      </c>
      <c r="AI803">
        <f t="shared" si="450"/>
        <v>337</v>
      </c>
      <c r="AJ803">
        <f t="shared" si="451"/>
        <v>271</v>
      </c>
      <c r="AK803">
        <f t="shared" si="452"/>
        <v>0</v>
      </c>
      <c r="AL803">
        <f t="shared" si="453"/>
        <v>608</v>
      </c>
      <c r="AM803">
        <v>0</v>
      </c>
      <c r="AN803">
        <v>0</v>
      </c>
      <c r="AO803">
        <v>0</v>
      </c>
      <c r="AP803">
        <f t="shared" si="467"/>
        <v>0</v>
      </c>
      <c r="AQ803">
        <v>0</v>
      </c>
      <c r="AR803">
        <v>0</v>
      </c>
      <c r="AS803">
        <v>0</v>
      </c>
      <c r="AT803">
        <f t="shared" si="468"/>
        <v>0</v>
      </c>
      <c r="AU803">
        <v>0</v>
      </c>
      <c r="AV803">
        <v>0</v>
      </c>
      <c r="AW803">
        <v>0</v>
      </c>
      <c r="AX803">
        <f t="shared" si="469"/>
        <v>0</v>
      </c>
      <c r="AY803">
        <v>337</v>
      </c>
      <c r="AZ803">
        <v>271</v>
      </c>
      <c r="BA803">
        <v>0</v>
      </c>
      <c r="BB803">
        <f t="shared" si="470"/>
        <v>608</v>
      </c>
      <c r="BC803">
        <v>0</v>
      </c>
      <c r="BD803">
        <v>0</v>
      </c>
      <c r="BE803">
        <v>0</v>
      </c>
      <c r="BF803">
        <f t="shared" si="471"/>
        <v>0</v>
      </c>
      <c r="BG803">
        <f t="shared" si="454"/>
        <v>337</v>
      </c>
      <c r="BH803">
        <f t="shared" si="455"/>
        <v>271</v>
      </c>
      <c r="BI803">
        <f t="shared" si="456"/>
        <v>0</v>
      </c>
      <c r="BJ803">
        <v>0</v>
      </c>
      <c r="BK803">
        <v>0</v>
      </c>
      <c r="BL803">
        <v>0</v>
      </c>
      <c r="BM803">
        <f t="shared" si="442"/>
        <v>0</v>
      </c>
      <c r="BN803">
        <v>0</v>
      </c>
      <c r="BO803">
        <v>0</v>
      </c>
      <c r="BP803">
        <v>0</v>
      </c>
      <c r="BQ803">
        <f t="shared" si="443"/>
        <v>0</v>
      </c>
      <c r="BR803">
        <v>0</v>
      </c>
      <c r="BS803">
        <v>0</v>
      </c>
      <c r="BT803">
        <v>0</v>
      </c>
      <c r="BU803">
        <f t="shared" si="444"/>
        <v>0</v>
      </c>
      <c r="BV803">
        <v>0</v>
      </c>
      <c r="BW803">
        <v>0</v>
      </c>
      <c r="BX803">
        <v>0</v>
      </c>
      <c r="BY803">
        <f t="shared" si="445"/>
        <v>0</v>
      </c>
      <c r="BZ803">
        <v>0</v>
      </c>
      <c r="CA803">
        <v>0</v>
      </c>
      <c r="CB803">
        <v>0</v>
      </c>
      <c r="CC803">
        <f t="shared" si="446"/>
        <v>0</v>
      </c>
      <c r="CD803">
        <v>0</v>
      </c>
      <c r="CE803">
        <v>0</v>
      </c>
      <c r="CF803">
        <v>0</v>
      </c>
      <c r="CG803">
        <f t="shared" si="447"/>
        <v>0</v>
      </c>
      <c r="CH803">
        <v>0</v>
      </c>
      <c r="CI803">
        <v>0</v>
      </c>
      <c r="CJ803">
        <v>0</v>
      </c>
      <c r="CK803">
        <f t="shared" si="448"/>
        <v>0</v>
      </c>
      <c r="CL803">
        <v>0</v>
      </c>
      <c r="CM803">
        <v>0</v>
      </c>
      <c r="CN803">
        <v>0</v>
      </c>
      <c r="CO803">
        <f t="shared" si="449"/>
        <v>0</v>
      </c>
      <c r="CP803">
        <f t="shared" si="457"/>
        <v>337</v>
      </c>
      <c r="CQ803">
        <f t="shared" si="458"/>
        <v>271</v>
      </c>
      <c r="CR803">
        <f t="shared" si="459"/>
        <v>0</v>
      </c>
      <c r="CS803">
        <f t="shared" si="460"/>
        <v>608</v>
      </c>
      <c r="CT803">
        <f t="shared" si="461"/>
        <v>337</v>
      </c>
      <c r="CU803">
        <f t="shared" si="462"/>
        <v>271</v>
      </c>
      <c r="CV803">
        <f t="shared" si="463"/>
        <v>0</v>
      </c>
      <c r="CW803">
        <f t="shared" si="464"/>
        <v>608</v>
      </c>
    </row>
    <row r="804" spans="1:101" x14ac:dyDescent="0.25">
      <c r="A804">
        <v>801</v>
      </c>
      <c r="B804" t="s">
        <v>39</v>
      </c>
      <c r="C804" t="s">
        <v>91</v>
      </c>
      <c r="D804">
        <v>20</v>
      </c>
      <c r="E804" t="s">
        <v>94</v>
      </c>
      <c r="F804" t="s">
        <v>136</v>
      </c>
      <c r="G804" t="s">
        <v>136</v>
      </c>
      <c r="H804" t="s">
        <v>693</v>
      </c>
      <c r="I804" t="s">
        <v>1458</v>
      </c>
      <c r="J804">
        <v>98</v>
      </c>
      <c r="L804">
        <v>0</v>
      </c>
      <c r="M804">
        <v>0</v>
      </c>
      <c r="N804">
        <f t="shared" si="393"/>
        <v>0</v>
      </c>
      <c r="O804">
        <v>0</v>
      </c>
      <c r="P804">
        <v>0</v>
      </c>
      <c r="Q804">
        <v>0</v>
      </c>
      <c r="R804">
        <f t="shared" si="394"/>
        <v>0</v>
      </c>
      <c r="S804">
        <v>51</v>
      </c>
      <c r="T804">
        <v>47</v>
      </c>
      <c r="U804">
        <v>0</v>
      </c>
      <c r="V804">
        <f t="shared" si="472"/>
        <v>98</v>
      </c>
      <c r="W804">
        <v>0</v>
      </c>
      <c r="X804">
        <v>0</v>
      </c>
      <c r="Y804">
        <v>0</v>
      </c>
      <c r="Z804">
        <f t="shared" si="465"/>
        <v>0</v>
      </c>
      <c r="AA804">
        <v>0</v>
      </c>
      <c r="AB804">
        <v>0</v>
      </c>
      <c r="AC804">
        <v>0</v>
      </c>
      <c r="AD804">
        <f t="shared" si="466"/>
        <v>0</v>
      </c>
      <c r="AE804">
        <v>0</v>
      </c>
      <c r="AF804">
        <v>0</v>
      </c>
      <c r="AG804">
        <v>0</v>
      </c>
      <c r="AH804">
        <f t="shared" si="473"/>
        <v>0</v>
      </c>
      <c r="AI804">
        <f t="shared" si="450"/>
        <v>51</v>
      </c>
      <c r="AJ804">
        <f t="shared" si="451"/>
        <v>47</v>
      </c>
      <c r="AK804">
        <f t="shared" si="452"/>
        <v>0</v>
      </c>
      <c r="AL804">
        <f t="shared" si="453"/>
        <v>98</v>
      </c>
      <c r="AM804">
        <v>0</v>
      </c>
      <c r="AN804">
        <v>0</v>
      </c>
      <c r="AO804">
        <v>0</v>
      </c>
      <c r="AP804">
        <f t="shared" si="467"/>
        <v>0</v>
      </c>
      <c r="AQ804">
        <v>0</v>
      </c>
      <c r="AR804">
        <v>0</v>
      </c>
      <c r="AS804">
        <v>0</v>
      </c>
      <c r="AT804">
        <f t="shared" si="468"/>
        <v>0</v>
      </c>
      <c r="AU804">
        <v>0</v>
      </c>
      <c r="AV804">
        <v>0</v>
      </c>
      <c r="AW804">
        <v>0</v>
      </c>
      <c r="AX804">
        <f t="shared" si="469"/>
        <v>0</v>
      </c>
      <c r="AY804">
        <v>51</v>
      </c>
      <c r="AZ804">
        <v>47</v>
      </c>
      <c r="BA804">
        <v>0</v>
      </c>
      <c r="BB804">
        <f t="shared" si="470"/>
        <v>98</v>
      </c>
      <c r="BC804">
        <v>0</v>
      </c>
      <c r="BD804">
        <v>0</v>
      </c>
      <c r="BE804">
        <v>0</v>
      </c>
      <c r="BF804">
        <f t="shared" si="471"/>
        <v>0</v>
      </c>
      <c r="BG804">
        <f t="shared" si="454"/>
        <v>51</v>
      </c>
      <c r="BH804">
        <f t="shared" si="455"/>
        <v>47</v>
      </c>
      <c r="BI804">
        <f t="shared" si="456"/>
        <v>0</v>
      </c>
      <c r="BJ804">
        <v>0</v>
      </c>
      <c r="BK804">
        <v>0</v>
      </c>
      <c r="BL804">
        <v>0</v>
      </c>
      <c r="BM804">
        <f t="shared" si="442"/>
        <v>0</v>
      </c>
      <c r="BN804">
        <v>0</v>
      </c>
      <c r="BO804">
        <v>0</v>
      </c>
      <c r="BP804">
        <v>0</v>
      </c>
      <c r="BQ804">
        <f t="shared" si="443"/>
        <v>0</v>
      </c>
      <c r="BR804">
        <v>0</v>
      </c>
      <c r="BS804">
        <v>0</v>
      </c>
      <c r="BT804">
        <v>0</v>
      </c>
      <c r="BU804">
        <f t="shared" si="444"/>
        <v>0</v>
      </c>
      <c r="BV804">
        <v>0</v>
      </c>
      <c r="BW804">
        <v>0</v>
      </c>
      <c r="BX804">
        <v>0</v>
      </c>
      <c r="BY804">
        <f t="shared" si="445"/>
        <v>0</v>
      </c>
      <c r="BZ804">
        <v>0</v>
      </c>
      <c r="CA804">
        <v>0</v>
      </c>
      <c r="CB804">
        <v>0</v>
      </c>
      <c r="CC804">
        <f t="shared" si="446"/>
        <v>0</v>
      </c>
      <c r="CD804">
        <v>0</v>
      </c>
      <c r="CE804">
        <v>0</v>
      </c>
      <c r="CF804">
        <v>0</v>
      </c>
      <c r="CG804">
        <f t="shared" si="447"/>
        <v>0</v>
      </c>
      <c r="CH804">
        <v>0</v>
      </c>
      <c r="CI804">
        <v>0</v>
      </c>
      <c r="CJ804">
        <v>0</v>
      </c>
      <c r="CK804">
        <f t="shared" si="448"/>
        <v>0</v>
      </c>
      <c r="CL804">
        <v>0</v>
      </c>
      <c r="CM804">
        <v>0</v>
      </c>
      <c r="CN804">
        <v>0</v>
      </c>
      <c r="CO804">
        <f t="shared" si="449"/>
        <v>0</v>
      </c>
      <c r="CP804">
        <f t="shared" si="457"/>
        <v>51</v>
      </c>
      <c r="CQ804">
        <f t="shared" si="458"/>
        <v>47</v>
      </c>
      <c r="CR804">
        <f t="shared" si="459"/>
        <v>0</v>
      </c>
      <c r="CS804">
        <f t="shared" si="460"/>
        <v>98</v>
      </c>
      <c r="CT804">
        <f t="shared" si="461"/>
        <v>51</v>
      </c>
      <c r="CU804">
        <f t="shared" si="462"/>
        <v>47</v>
      </c>
      <c r="CV804">
        <f t="shared" si="463"/>
        <v>0</v>
      </c>
      <c r="CW804">
        <f t="shared" si="464"/>
        <v>98</v>
      </c>
    </row>
    <row r="805" spans="1:101" x14ac:dyDescent="0.25">
      <c r="A805">
        <v>802</v>
      </c>
      <c r="B805" t="s">
        <v>39</v>
      </c>
      <c r="C805" t="s">
        <v>91</v>
      </c>
      <c r="D805">
        <v>1</v>
      </c>
      <c r="E805" t="s">
        <v>94</v>
      </c>
      <c r="F805" t="s">
        <v>156</v>
      </c>
      <c r="G805" t="s">
        <v>222</v>
      </c>
      <c r="H805" t="s">
        <v>694</v>
      </c>
      <c r="I805" t="s">
        <v>1458</v>
      </c>
      <c r="J805">
        <v>29</v>
      </c>
      <c r="L805">
        <v>0</v>
      </c>
      <c r="M805">
        <v>0</v>
      </c>
      <c r="N805">
        <f t="shared" si="393"/>
        <v>0</v>
      </c>
      <c r="O805">
        <v>8</v>
      </c>
      <c r="P805">
        <v>21</v>
      </c>
      <c r="Q805">
        <v>0</v>
      </c>
      <c r="R805">
        <f t="shared" si="394"/>
        <v>29</v>
      </c>
      <c r="S805">
        <v>0</v>
      </c>
      <c r="T805">
        <v>0</v>
      </c>
      <c r="U805">
        <v>0</v>
      </c>
      <c r="V805">
        <f t="shared" si="472"/>
        <v>0</v>
      </c>
      <c r="W805">
        <v>0</v>
      </c>
      <c r="X805">
        <v>0</v>
      </c>
      <c r="Y805">
        <v>0</v>
      </c>
      <c r="Z805">
        <f t="shared" si="465"/>
        <v>0</v>
      </c>
      <c r="AA805">
        <v>0</v>
      </c>
      <c r="AB805">
        <v>0</v>
      </c>
      <c r="AC805">
        <v>0</v>
      </c>
      <c r="AD805">
        <f t="shared" si="466"/>
        <v>0</v>
      </c>
      <c r="AE805">
        <v>0</v>
      </c>
      <c r="AF805">
        <v>0</v>
      </c>
      <c r="AG805">
        <v>0</v>
      </c>
      <c r="AH805">
        <f t="shared" si="473"/>
        <v>0</v>
      </c>
      <c r="AI805">
        <f t="shared" si="450"/>
        <v>8</v>
      </c>
      <c r="AJ805">
        <f t="shared" si="451"/>
        <v>21</v>
      </c>
      <c r="AK805">
        <f t="shared" si="452"/>
        <v>0</v>
      </c>
      <c r="AL805">
        <f t="shared" si="453"/>
        <v>29</v>
      </c>
      <c r="AM805">
        <v>0</v>
      </c>
      <c r="AN805">
        <v>0</v>
      </c>
      <c r="AO805">
        <v>0</v>
      </c>
      <c r="AP805">
        <f t="shared" si="467"/>
        <v>0</v>
      </c>
      <c r="AQ805">
        <v>0</v>
      </c>
      <c r="AR805">
        <v>0</v>
      </c>
      <c r="AS805">
        <v>0</v>
      </c>
      <c r="AT805">
        <f t="shared" si="468"/>
        <v>0</v>
      </c>
      <c r="AU805">
        <v>0</v>
      </c>
      <c r="AV805">
        <v>0</v>
      </c>
      <c r="AW805">
        <v>0</v>
      </c>
      <c r="AX805">
        <f t="shared" si="469"/>
        <v>0</v>
      </c>
      <c r="AY805">
        <v>8</v>
      </c>
      <c r="AZ805">
        <v>21</v>
      </c>
      <c r="BA805">
        <v>0</v>
      </c>
      <c r="BB805">
        <f t="shared" si="470"/>
        <v>29</v>
      </c>
      <c r="BC805">
        <v>0</v>
      </c>
      <c r="BD805">
        <v>0</v>
      </c>
      <c r="BE805">
        <v>0</v>
      </c>
      <c r="BF805">
        <f t="shared" si="471"/>
        <v>0</v>
      </c>
      <c r="BG805">
        <f t="shared" si="454"/>
        <v>8</v>
      </c>
      <c r="BH805">
        <f t="shared" si="455"/>
        <v>21</v>
      </c>
      <c r="BI805">
        <f t="shared" si="456"/>
        <v>0</v>
      </c>
      <c r="BJ805">
        <v>0</v>
      </c>
      <c r="BK805">
        <v>0</v>
      </c>
      <c r="BL805">
        <v>0</v>
      </c>
      <c r="BM805">
        <f t="shared" si="442"/>
        <v>0</v>
      </c>
      <c r="BN805">
        <v>0</v>
      </c>
      <c r="BO805">
        <v>0</v>
      </c>
      <c r="BP805">
        <v>0</v>
      </c>
      <c r="BQ805">
        <f t="shared" si="443"/>
        <v>0</v>
      </c>
      <c r="BR805">
        <v>0</v>
      </c>
      <c r="BS805">
        <v>0</v>
      </c>
      <c r="BT805">
        <v>0</v>
      </c>
      <c r="BU805">
        <f t="shared" si="444"/>
        <v>0</v>
      </c>
      <c r="BV805">
        <v>0</v>
      </c>
      <c r="BW805">
        <v>0</v>
      </c>
      <c r="BX805">
        <v>0</v>
      </c>
      <c r="BY805">
        <f t="shared" si="445"/>
        <v>0</v>
      </c>
      <c r="BZ805">
        <v>0</v>
      </c>
      <c r="CA805">
        <v>0</v>
      </c>
      <c r="CB805">
        <v>0</v>
      </c>
      <c r="CC805">
        <f t="shared" si="446"/>
        <v>0</v>
      </c>
      <c r="CD805">
        <v>0</v>
      </c>
      <c r="CE805">
        <v>0</v>
      </c>
      <c r="CF805">
        <v>0</v>
      </c>
      <c r="CG805">
        <f t="shared" si="447"/>
        <v>0</v>
      </c>
      <c r="CH805">
        <v>0</v>
      </c>
      <c r="CI805">
        <v>0</v>
      </c>
      <c r="CJ805">
        <v>0</v>
      </c>
      <c r="CK805">
        <f t="shared" si="448"/>
        <v>0</v>
      </c>
      <c r="CL805">
        <v>0</v>
      </c>
      <c r="CM805">
        <v>0</v>
      </c>
      <c r="CN805">
        <v>0</v>
      </c>
      <c r="CO805">
        <f t="shared" si="449"/>
        <v>0</v>
      </c>
      <c r="CP805">
        <f t="shared" si="457"/>
        <v>8</v>
      </c>
      <c r="CQ805">
        <f t="shared" si="458"/>
        <v>21</v>
      </c>
      <c r="CR805">
        <f t="shared" si="459"/>
        <v>0</v>
      </c>
      <c r="CS805">
        <f t="shared" si="460"/>
        <v>29</v>
      </c>
      <c r="CT805">
        <f t="shared" si="461"/>
        <v>8</v>
      </c>
      <c r="CU805">
        <f t="shared" si="462"/>
        <v>21</v>
      </c>
      <c r="CV805">
        <f t="shared" si="463"/>
        <v>0</v>
      </c>
      <c r="CW805">
        <f t="shared" si="464"/>
        <v>29</v>
      </c>
    </row>
    <row r="806" spans="1:101" x14ac:dyDescent="0.25">
      <c r="A806">
        <v>803</v>
      </c>
      <c r="B806" t="s">
        <v>39</v>
      </c>
      <c r="C806" t="s">
        <v>91</v>
      </c>
      <c r="D806">
        <v>2</v>
      </c>
      <c r="E806" t="s">
        <v>94</v>
      </c>
      <c r="F806" t="s">
        <v>156</v>
      </c>
      <c r="G806" t="s">
        <v>257</v>
      </c>
      <c r="H806" t="s">
        <v>695</v>
      </c>
      <c r="I806" t="s">
        <v>1458</v>
      </c>
      <c r="J806">
        <v>55</v>
      </c>
      <c r="L806">
        <v>0</v>
      </c>
      <c r="M806">
        <v>0</v>
      </c>
      <c r="N806">
        <f t="shared" si="393"/>
        <v>0</v>
      </c>
      <c r="O806">
        <v>26</v>
      </c>
      <c r="P806">
        <v>29</v>
      </c>
      <c r="Q806">
        <v>0</v>
      </c>
      <c r="R806">
        <f t="shared" si="394"/>
        <v>55</v>
      </c>
      <c r="S806">
        <v>0</v>
      </c>
      <c r="T806">
        <v>0</v>
      </c>
      <c r="U806">
        <v>0</v>
      </c>
      <c r="V806">
        <f t="shared" si="472"/>
        <v>0</v>
      </c>
      <c r="W806">
        <v>0</v>
      </c>
      <c r="X806">
        <v>0</v>
      </c>
      <c r="Y806">
        <v>0</v>
      </c>
      <c r="Z806">
        <f t="shared" si="465"/>
        <v>0</v>
      </c>
      <c r="AA806">
        <v>0</v>
      </c>
      <c r="AB806">
        <v>0</v>
      </c>
      <c r="AC806">
        <v>0</v>
      </c>
      <c r="AD806">
        <f t="shared" si="466"/>
        <v>0</v>
      </c>
      <c r="AE806">
        <v>0</v>
      </c>
      <c r="AF806">
        <v>0</v>
      </c>
      <c r="AG806">
        <v>0</v>
      </c>
      <c r="AH806">
        <f t="shared" si="473"/>
        <v>0</v>
      </c>
      <c r="AI806">
        <f t="shared" si="450"/>
        <v>26</v>
      </c>
      <c r="AJ806">
        <f t="shared" si="451"/>
        <v>29</v>
      </c>
      <c r="AK806">
        <f t="shared" si="452"/>
        <v>0</v>
      </c>
      <c r="AL806">
        <f t="shared" si="453"/>
        <v>55</v>
      </c>
      <c r="AM806">
        <v>0</v>
      </c>
      <c r="AN806">
        <v>0</v>
      </c>
      <c r="AO806">
        <v>0</v>
      </c>
      <c r="AP806">
        <f t="shared" si="467"/>
        <v>0</v>
      </c>
      <c r="AQ806">
        <v>0</v>
      </c>
      <c r="AR806">
        <v>0</v>
      </c>
      <c r="AS806">
        <v>0</v>
      </c>
      <c r="AT806">
        <f t="shared" si="468"/>
        <v>0</v>
      </c>
      <c r="AU806">
        <v>0</v>
      </c>
      <c r="AV806">
        <v>0</v>
      </c>
      <c r="AW806">
        <v>0</v>
      </c>
      <c r="AX806">
        <f t="shared" si="469"/>
        <v>0</v>
      </c>
      <c r="AY806">
        <v>26</v>
      </c>
      <c r="AZ806">
        <v>29</v>
      </c>
      <c r="BA806">
        <v>0</v>
      </c>
      <c r="BB806">
        <f t="shared" si="470"/>
        <v>55</v>
      </c>
      <c r="BC806">
        <v>0</v>
      </c>
      <c r="BD806">
        <v>0</v>
      </c>
      <c r="BE806">
        <v>0</v>
      </c>
      <c r="BF806">
        <f t="shared" si="471"/>
        <v>0</v>
      </c>
      <c r="BG806">
        <f t="shared" si="454"/>
        <v>26</v>
      </c>
      <c r="BH806">
        <f t="shared" si="455"/>
        <v>29</v>
      </c>
      <c r="BI806">
        <f t="shared" si="456"/>
        <v>0</v>
      </c>
      <c r="BJ806">
        <v>0</v>
      </c>
      <c r="BK806">
        <v>0</v>
      </c>
      <c r="BL806">
        <v>0</v>
      </c>
      <c r="BM806">
        <f t="shared" si="442"/>
        <v>0</v>
      </c>
      <c r="BN806">
        <v>0</v>
      </c>
      <c r="BO806">
        <v>0</v>
      </c>
      <c r="BP806">
        <v>0</v>
      </c>
      <c r="BQ806">
        <f t="shared" si="443"/>
        <v>0</v>
      </c>
      <c r="BR806">
        <v>0</v>
      </c>
      <c r="BS806">
        <v>0</v>
      </c>
      <c r="BT806">
        <v>0</v>
      </c>
      <c r="BU806">
        <f t="shared" si="444"/>
        <v>0</v>
      </c>
      <c r="BV806">
        <v>0</v>
      </c>
      <c r="BW806">
        <v>0</v>
      </c>
      <c r="BX806">
        <v>0</v>
      </c>
      <c r="BY806">
        <f t="shared" si="445"/>
        <v>0</v>
      </c>
      <c r="BZ806">
        <v>0</v>
      </c>
      <c r="CA806">
        <v>0</v>
      </c>
      <c r="CB806">
        <v>0</v>
      </c>
      <c r="CC806">
        <f t="shared" si="446"/>
        <v>0</v>
      </c>
      <c r="CD806">
        <v>0</v>
      </c>
      <c r="CE806">
        <v>0</v>
      </c>
      <c r="CF806">
        <v>0</v>
      </c>
      <c r="CG806">
        <f t="shared" si="447"/>
        <v>0</v>
      </c>
      <c r="CH806">
        <v>0</v>
      </c>
      <c r="CI806">
        <v>0</v>
      </c>
      <c r="CJ806">
        <v>0</v>
      </c>
      <c r="CK806">
        <f t="shared" si="448"/>
        <v>0</v>
      </c>
      <c r="CL806">
        <v>0</v>
      </c>
      <c r="CM806">
        <v>0</v>
      </c>
      <c r="CN806">
        <v>0</v>
      </c>
      <c r="CO806">
        <f t="shared" si="449"/>
        <v>0</v>
      </c>
      <c r="CP806">
        <f t="shared" si="457"/>
        <v>26</v>
      </c>
      <c r="CQ806">
        <f t="shared" si="458"/>
        <v>29</v>
      </c>
      <c r="CR806">
        <f t="shared" si="459"/>
        <v>0</v>
      </c>
      <c r="CS806">
        <f t="shared" si="460"/>
        <v>55</v>
      </c>
      <c r="CT806">
        <f t="shared" si="461"/>
        <v>26</v>
      </c>
      <c r="CU806">
        <f t="shared" si="462"/>
        <v>29</v>
      </c>
      <c r="CV806">
        <f t="shared" si="463"/>
        <v>0</v>
      </c>
      <c r="CW806">
        <f t="shared" si="464"/>
        <v>55</v>
      </c>
    </row>
    <row r="807" spans="1:101" x14ac:dyDescent="0.25">
      <c r="A807">
        <v>804</v>
      </c>
      <c r="B807" t="s">
        <v>39</v>
      </c>
      <c r="C807" t="s">
        <v>91</v>
      </c>
      <c r="D807">
        <v>2</v>
      </c>
      <c r="E807" t="s">
        <v>94</v>
      </c>
      <c r="F807" t="s">
        <v>156</v>
      </c>
      <c r="G807" t="s">
        <v>257</v>
      </c>
      <c r="H807" t="s">
        <v>696</v>
      </c>
      <c r="I807" t="s">
        <v>1458</v>
      </c>
      <c r="J807">
        <v>33</v>
      </c>
      <c r="L807">
        <v>0</v>
      </c>
      <c r="M807">
        <v>0</v>
      </c>
      <c r="N807">
        <f t="shared" si="393"/>
        <v>0</v>
      </c>
      <c r="O807">
        <v>21</v>
      </c>
      <c r="P807">
        <v>12</v>
      </c>
      <c r="Q807">
        <v>0</v>
      </c>
      <c r="R807">
        <f t="shared" si="394"/>
        <v>33</v>
      </c>
      <c r="S807">
        <v>0</v>
      </c>
      <c r="T807">
        <v>0</v>
      </c>
      <c r="U807">
        <v>0</v>
      </c>
      <c r="V807">
        <f t="shared" si="472"/>
        <v>0</v>
      </c>
      <c r="W807">
        <v>0</v>
      </c>
      <c r="X807">
        <v>0</v>
      </c>
      <c r="Y807">
        <v>0</v>
      </c>
      <c r="Z807">
        <f t="shared" si="465"/>
        <v>0</v>
      </c>
      <c r="AA807">
        <v>0</v>
      </c>
      <c r="AB807">
        <v>0</v>
      </c>
      <c r="AC807">
        <v>0</v>
      </c>
      <c r="AD807">
        <f t="shared" si="466"/>
        <v>0</v>
      </c>
      <c r="AE807">
        <v>0</v>
      </c>
      <c r="AF807">
        <v>0</v>
      </c>
      <c r="AG807">
        <v>0</v>
      </c>
      <c r="AH807">
        <f t="shared" si="473"/>
        <v>0</v>
      </c>
      <c r="AI807">
        <f t="shared" si="450"/>
        <v>21</v>
      </c>
      <c r="AJ807">
        <f t="shared" si="451"/>
        <v>12</v>
      </c>
      <c r="AK807">
        <f t="shared" si="452"/>
        <v>0</v>
      </c>
      <c r="AL807">
        <f t="shared" si="453"/>
        <v>33</v>
      </c>
      <c r="AM807">
        <v>0</v>
      </c>
      <c r="AN807">
        <v>0</v>
      </c>
      <c r="AO807">
        <v>0</v>
      </c>
      <c r="AP807">
        <f t="shared" si="467"/>
        <v>0</v>
      </c>
      <c r="AQ807">
        <v>0</v>
      </c>
      <c r="AR807">
        <v>0</v>
      </c>
      <c r="AS807">
        <v>0</v>
      </c>
      <c r="AT807">
        <f t="shared" si="468"/>
        <v>0</v>
      </c>
      <c r="AU807">
        <v>0</v>
      </c>
      <c r="AV807">
        <v>0</v>
      </c>
      <c r="AW807">
        <v>0</v>
      </c>
      <c r="AX807">
        <f t="shared" si="469"/>
        <v>0</v>
      </c>
      <c r="AY807">
        <v>21</v>
      </c>
      <c r="AZ807">
        <v>12</v>
      </c>
      <c r="BA807">
        <v>0</v>
      </c>
      <c r="BB807">
        <f t="shared" si="470"/>
        <v>33</v>
      </c>
      <c r="BC807">
        <v>0</v>
      </c>
      <c r="BD807">
        <v>0</v>
      </c>
      <c r="BE807">
        <v>0</v>
      </c>
      <c r="BF807">
        <f t="shared" si="471"/>
        <v>0</v>
      </c>
      <c r="BG807">
        <f t="shared" si="454"/>
        <v>21</v>
      </c>
      <c r="BH807">
        <f t="shared" si="455"/>
        <v>12</v>
      </c>
      <c r="BI807">
        <f t="shared" si="456"/>
        <v>0</v>
      </c>
      <c r="BJ807">
        <v>0</v>
      </c>
      <c r="BK807">
        <v>0</v>
      </c>
      <c r="BL807">
        <v>0</v>
      </c>
      <c r="BM807">
        <f t="shared" si="442"/>
        <v>0</v>
      </c>
      <c r="BN807">
        <v>0</v>
      </c>
      <c r="BO807">
        <v>0</v>
      </c>
      <c r="BP807">
        <v>0</v>
      </c>
      <c r="BQ807">
        <f t="shared" si="443"/>
        <v>0</v>
      </c>
      <c r="BR807">
        <v>0</v>
      </c>
      <c r="BS807">
        <v>0</v>
      </c>
      <c r="BT807">
        <v>0</v>
      </c>
      <c r="BU807">
        <f t="shared" si="444"/>
        <v>0</v>
      </c>
      <c r="BV807">
        <v>0</v>
      </c>
      <c r="BW807">
        <v>0</v>
      </c>
      <c r="BX807">
        <v>0</v>
      </c>
      <c r="BY807">
        <f t="shared" si="445"/>
        <v>0</v>
      </c>
      <c r="BZ807">
        <v>0</v>
      </c>
      <c r="CA807">
        <v>0</v>
      </c>
      <c r="CB807">
        <v>0</v>
      </c>
      <c r="CC807">
        <f t="shared" si="446"/>
        <v>0</v>
      </c>
      <c r="CD807">
        <v>0</v>
      </c>
      <c r="CE807">
        <v>0</v>
      </c>
      <c r="CF807">
        <v>0</v>
      </c>
      <c r="CG807">
        <f t="shared" si="447"/>
        <v>0</v>
      </c>
      <c r="CH807">
        <v>0</v>
      </c>
      <c r="CI807">
        <v>0</v>
      </c>
      <c r="CJ807">
        <v>0</v>
      </c>
      <c r="CK807">
        <f t="shared" si="448"/>
        <v>0</v>
      </c>
      <c r="CL807">
        <v>0</v>
      </c>
      <c r="CM807">
        <v>0</v>
      </c>
      <c r="CN807">
        <v>0</v>
      </c>
      <c r="CO807">
        <f t="shared" si="449"/>
        <v>0</v>
      </c>
      <c r="CP807">
        <f t="shared" si="457"/>
        <v>21</v>
      </c>
      <c r="CQ807">
        <f t="shared" si="458"/>
        <v>12</v>
      </c>
      <c r="CR807">
        <f t="shared" si="459"/>
        <v>0</v>
      </c>
      <c r="CS807">
        <f t="shared" si="460"/>
        <v>33</v>
      </c>
      <c r="CT807">
        <f t="shared" si="461"/>
        <v>21</v>
      </c>
      <c r="CU807">
        <f t="shared" si="462"/>
        <v>12</v>
      </c>
      <c r="CV807">
        <f t="shared" si="463"/>
        <v>0</v>
      </c>
      <c r="CW807">
        <f t="shared" si="464"/>
        <v>33</v>
      </c>
    </row>
    <row r="808" spans="1:101" x14ac:dyDescent="0.25">
      <c r="A808">
        <v>805</v>
      </c>
      <c r="B808" t="s">
        <v>39</v>
      </c>
      <c r="C808" t="s">
        <v>91</v>
      </c>
      <c r="D808">
        <v>6</v>
      </c>
      <c r="E808" t="s">
        <v>94</v>
      </c>
      <c r="F808" t="s">
        <v>156</v>
      </c>
      <c r="G808" t="s">
        <v>208</v>
      </c>
      <c r="H808" t="s">
        <v>697</v>
      </c>
      <c r="I808" t="s">
        <v>1458</v>
      </c>
      <c r="J808">
        <v>122</v>
      </c>
      <c r="L808">
        <v>0</v>
      </c>
      <c r="M808">
        <v>0</v>
      </c>
      <c r="N808">
        <f t="shared" si="393"/>
        <v>0</v>
      </c>
      <c r="O808">
        <v>62</v>
      </c>
      <c r="P808">
        <v>60</v>
      </c>
      <c r="Q808">
        <v>0</v>
      </c>
      <c r="R808">
        <f t="shared" si="394"/>
        <v>122</v>
      </c>
      <c r="S808">
        <v>0</v>
      </c>
      <c r="T808">
        <v>0</v>
      </c>
      <c r="U808">
        <v>0</v>
      </c>
      <c r="V808">
        <f t="shared" si="472"/>
        <v>0</v>
      </c>
      <c r="W808">
        <v>0</v>
      </c>
      <c r="X808">
        <v>0</v>
      </c>
      <c r="Y808">
        <v>0</v>
      </c>
      <c r="Z808">
        <f t="shared" si="465"/>
        <v>0</v>
      </c>
      <c r="AA808">
        <v>0</v>
      </c>
      <c r="AB808">
        <v>0</v>
      </c>
      <c r="AC808">
        <v>0</v>
      </c>
      <c r="AD808">
        <f t="shared" si="466"/>
        <v>0</v>
      </c>
      <c r="AE808">
        <v>0</v>
      </c>
      <c r="AF808">
        <v>0</v>
      </c>
      <c r="AG808">
        <v>0</v>
      </c>
      <c r="AH808">
        <f t="shared" si="473"/>
        <v>0</v>
      </c>
      <c r="AI808">
        <f t="shared" si="450"/>
        <v>62</v>
      </c>
      <c r="AJ808">
        <f t="shared" si="451"/>
        <v>60</v>
      </c>
      <c r="AK808">
        <f t="shared" si="452"/>
        <v>0</v>
      </c>
      <c r="AL808">
        <f t="shared" si="453"/>
        <v>122</v>
      </c>
      <c r="AM808">
        <v>0</v>
      </c>
      <c r="AN808">
        <v>0</v>
      </c>
      <c r="AO808">
        <v>0</v>
      </c>
      <c r="AP808">
        <f t="shared" si="467"/>
        <v>0</v>
      </c>
      <c r="AQ808">
        <v>0</v>
      </c>
      <c r="AR808">
        <v>0</v>
      </c>
      <c r="AS808">
        <v>0</v>
      </c>
      <c r="AT808">
        <f t="shared" si="468"/>
        <v>0</v>
      </c>
      <c r="AU808">
        <v>0</v>
      </c>
      <c r="AV808">
        <v>0</v>
      </c>
      <c r="AW808">
        <v>0</v>
      </c>
      <c r="AX808">
        <f t="shared" si="469"/>
        <v>0</v>
      </c>
      <c r="AY808">
        <v>62</v>
      </c>
      <c r="AZ808">
        <v>60</v>
      </c>
      <c r="BA808">
        <v>0</v>
      </c>
      <c r="BB808">
        <f t="shared" si="470"/>
        <v>122</v>
      </c>
      <c r="BC808">
        <v>0</v>
      </c>
      <c r="BD808">
        <v>0</v>
      </c>
      <c r="BE808">
        <v>0</v>
      </c>
      <c r="BF808">
        <f t="shared" si="471"/>
        <v>0</v>
      </c>
      <c r="BG808">
        <f t="shared" si="454"/>
        <v>62</v>
      </c>
      <c r="BH808">
        <f t="shared" si="455"/>
        <v>60</v>
      </c>
      <c r="BI808">
        <f t="shared" si="456"/>
        <v>0</v>
      </c>
      <c r="BJ808">
        <v>0</v>
      </c>
      <c r="BK808">
        <v>0</v>
      </c>
      <c r="BL808">
        <v>0</v>
      </c>
      <c r="BM808">
        <f t="shared" si="442"/>
        <v>0</v>
      </c>
      <c r="BN808">
        <v>0</v>
      </c>
      <c r="BO808">
        <v>0</v>
      </c>
      <c r="BP808">
        <v>0</v>
      </c>
      <c r="BQ808">
        <f t="shared" si="443"/>
        <v>0</v>
      </c>
      <c r="BR808">
        <v>0</v>
      </c>
      <c r="BS808">
        <v>0</v>
      </c>
      <c r="BT808">
        <v>0</v>
      </c>
      <c r="BU808">
        <f t="shared" si="444"/>
        <v>0</v>
      </c>
      <c r="BV808">
        <v>0</v>
      </c>
      <c r="BW808">
        <v>0</v>
      </c>
      <c r="BX808">
        <v>0</v>
      </c>
      <c r="BY808">
        <f t="shared" si="445"/>
        <v>0</v>
      </c>
      <c r="BZ808">
        <v>0</v>
      </c>
      <c r="CA808">
        <v>0</v>
      </c>
      <c r="CB808">
        <v>0</v>
      </c>
      <c r="CC808">
        <f t="shared" si="446"/>
        <v>0</v>
      </c>
      <c r="CD808">
        <v>0</v>
      </c>
      <c r="CE808">
        <v>0</v>
      </c>
      <c r="CF808">
        <v>0</v>
      </c>
      <c r="CG808">
        <f t="shared" si="447"/>
        <v>0</v>
      </c>
      <c r="CH808">
        <v>0</v>
      </c>
      <c r="CI808">
        <v>0</v>
      </c>
      <c r="CJ808">
        <v>0</v>
      </c>
      <c r="CK808">
        <f t="shared" si="448"/>
        <v>0</v>
      </c>
      <c r="CL808">
        <v>0</v>
      </c>
      <c r="CM808">
        <v>0</v>
      </c>
      <c r="CN808">
        <v>0</v>
      </c>
      <c r="CO808">
        <f t="shared" si="449"/>
        <v>0</v>
      </c>
      <c r="CP808">
        <f t="shared" si="457"/>
        <v>62</v>
      </c>
      <c r="CQ808">
        <f t="shared" si="458"/>
        <v>60</v>
      </c>
      <c r="CR808">
        <f t="shared" si="459"/>
        <v>0</v>
      </c>
      <c r="CS808">
        <f t="shared" si="460"/>
        <v>122</v>
      </c>
      <c r="CT808">
        <f t="shared" si="461"/>
        <v>62</v>
      </c>
      <c r="CU808">
        <f t="shared" si="462"/>
        <v>60</v>
      </c>
      <c r="CV808">
        <f t="shared" si="463"/>
        <v>0</v>
      </c>
      <c r="CW808">
        <f t="shared" si="464"/>
        <v>122</v>
      </c>
    </row>
    <row r="809" spans="1:101" x14ac:dyDescent="0.25">
      <c r="A809">
        <v>806</v>
      </c>
      <c r="B809" t="s">
        <v>39</v>
      </c>
      <c r="C809" t="s">
        <v>91</v>
      </c>
      <c r="D809">
        <v>6</v>
      </c>
      <c r="E809" t="s">
        <v>94</v>
      </c>
      <c r="F809" t="s">
        <v>156</v>
      </c>
      <c r="G809" t="s">
        <v>208</v>
      </c>
      <c r="H809" t="s">
        <v>698</v>
      </c>
      <c r="I809" t="s">
        <v>1458</v>
      </c>
      <c r="J809">
        <v>106</v>
      </c>
      <c r="L809">
        <v>0</v>
      </c>
      <c r="M809">
        <v>0</v>
      </c>
      <c r="N809">
        <f t="shared" si="393"/>
        <v>0</v>
      </c>
      <c r="O809">
        <v>49</v>
      </c>
      <c r="P809">
        <v>57</v>
      </c>
      <c r="Q809">
        <v>0</v>
      </c>
      <c r="R809">
        <f t="shared" si="394"/>
        <v>106</v>
      </c>
      <c r="S809">
        <v>0</v>
      </c>
      <c r="T809">
        <v>0</v>
      </c>
      <c r="U809">
        <v>0</v>
      </c>
      <c r="V809">
        <f t="shared" si="472"/>
        <v>0</v>
      </c>
      <c r="W809">
        <v>0</v>
      </c>
      <c r="X809">
        <v>0</v>
      </c>
      <c r="Y809">
        <v>0</v>
      </c>
      <c r="Z809">
        <f t="shared" si="465"/>
        <v>0</v>
      </c>
      <c r="AA809">
        <v>0</v>
      </c>
      <c r="AB809">
        <v>0</v>
      </c>
      <c r="AC809">
        <v>0</v>
      </c>
      <c r="AD809">
        <f t="shared" si="466"/>
        <v>0</v>
      </c>
      <c r="AE809">
        <v>0</v>
      </c>
      <c r="AF809">
        <v>0</v>
      </c>
      <c r="AG809">
        <v>0</v>
      </c>
      <c r="AH809">
        <f t="shared" si="473"/>
        <v>0</v>
      </c>
      <c r="AI809">
        <f t="shared" si="450"/>
        <v>49</v>
      </c>
      <c r="AJ809">
        <f t="shared" si="451"/>
        <v>57</v>
      </c>
      <c r="AK809">
        <f t="shared" si="452"/>
        <v>0</v>
      </c>
      <c r="AL809">
        <f t="shared" si="453"/>
        <v>106</v>
      </c>
      <c r="AM809">
        <v>0</v>
      </c>
      <c r="AN809">
        <v>0</v>
      </c>
      <c r="AO809">
        <v>0</v>
      </c>
      <c r="AP809">
        <f t="shared" si="467"/>
        <v>0</v>
      </c>
      <c r="AQ809">
        <v>0</v>
      </c>
      <c r="AR809">
        <v>0</v>
      </c>
      <c r="AS809">
        <v>0</v>
      </c>
      <c r="AT809">
        <f t="shared" si="468"/>
        <v>0</v>
      </c>
      <c r="AU809">
        <v>0</v>
      </c>
      <c r="AV809">
        <v>0</v>
      </c>
      <c r="AW809">
        <v>0</v>
      </c>
      <c r="AX809">
        <f t="shared" si="469"/>
        <v>0</v>
      </c>
      <c r="AY809">
        <v>49</v>
      </c>
      <c r="AZ809">
        <v>57</v>
      </c>
      <c r="BA809">
        <v>0</v>
      </c>
      <c r="BB809">
        <f t="shared" si="470"/>
        <v>106</v>
      </c>
      <c r="BC809">
        <v>0</v>
      </c>
      <c r="BD809">
        <v>0</v>
      </c>
      <c r="BE809">
        <v>0</v>
      </c>
      <c r="BF809">
        <f t="shared" si="471"/>
        <v>0</v>
      </c>
      <c r="BG809">
        <f t="shared" si="454"/>
        <v>49</v>
      </c>
      <c r="BH809">
        <f t="shared" si="455"/>
        <v>57</v>
      </c>
      <c r="BI809">
        <f t="shared" si="456"/>
        <v>0</v>
      </c>
      <c r="BJ809">
        <v>0</v>
      </c>
      <c r="BK809">
        <v>0</v>
      </c>
      <c r="BL809">
        <v>0</v>
      </c>
      <c r="BM809">
        <f t="shared" si="442"/>
        <v>0</v>
      </c>
      <c r="BN809">
        <v>0</v>
      </c>
      <c r="BO809">
        <v>0</v>
      </c>
      <c r="BP809">
        <v>0</v>
      </c>
      <c r="BQ809">
        <f t="shared" si="443"/>
        <v>0</v>
      </c>
      <c r="BR809">
        <v>0</v>
      </c>
      <c r="BS809">
        <v>0</v>
      </c>
      <c r="BT809">
        <v>0</v>
      </c>
      <c r="BU809">
        <f t="shared" si="444"/>
        <v>0</v>
      </c>
      <c r="BV809">
        <v>0</v>
      </c>
      <c r="BW809">
        <v>0</v>
      </c>
      <c r="BX809">
        <v>0</v>
      </c>
      <c r="BY809">
        <f t="shared" si="445"/>
        <v>0</v>
      </c>
      <c r="BZ809">
        <v>0</v>
      </c>
      <c r="CA809">
        <v>0</v>
      </c>
      <c r="CB809">
        <v>0</v>
      </c>
      <c r="CC809">
        <f t="shared" si="446"/>
        <v>0</v>
      </c>
      <c r="CD809">
        <v>0</v>
      </c>
      <c r="CE809">
        <v>0</v>
      </c>
      <c r="CF809">
        <v>0</v>
      </c>
      <c r="CG809">
        <f t="shared" si="447"/>
        <v>0</v>
      </c>
      <c r="CH809">
        <v>0</v>
      </c>
      <c r="CI809">
        <v>0</v>
      </c>
      <c r="CJ809">
        <v>0</v>
      </c>
      <c r="CK809">
        <f t="shared" si="448"/>
        <v>0</v>
      </c>
      <c r="CL809">
        <v>0</v>
      </c>
      <c r="CM809">
        <v>0</v>
      </c>
      <c r="CN809">
        <v>0</v>
      </c>
      <c r="CO809">
        <f t="shared" si="449"/>
        <v>0</v>
      </c>
      <c r="CP809">
        <f t="shared" si="457"/>
        <v>49</v>
      </c>
      <c r="CQ809">
        <f t="shared" si="458"/>
        <v>57</v>
      </c>
      <c r="CR809">
        <f t="shared" si="459"/>
        <v>0</v>
      </c>
      <c r="CS809">
        <f t="shared" si="460"/>
        <v>106</v>
      </c>
      <c r="CT809">
        <f t="shared" si="461"/>
        <v>49</v>
      </c>
      <c r="CU809">
        <f t="shared" si="462"/>
        <v>57</v>
      </c>
      <c r="CV809">
        <f t="shared" si="463"/>
        <v>0</v>
      </c>
      <c r="CW809">
        <f t="shared" si="464"/>
        <v>106</v>
      </c>
    </row>
    <row r="810" spans="1:101" x14ac:dyDescent="0.25">
      <c r="A810">
        <v>807</v>
      </c>
      <c r="B810" t="s">
        <v>39</v>
      </c>
      <c r="C810" t="s">
        <v>91</v>
      </c>
      <c r="D810">
        <v>7</v>
      </c>
      <c r="E810" t="s">
        <v>94</v>
      </c>
      <c r="F810" t="s">
        <v>156</v>
      </c>
      <c r="G810" t="s">
        <v>208</v>
      </c>
      <c r="H810" t="s">
        <v>699</v>
      </c>
      <c r="I810" t="s">
        <v>1458</v>
      </c>
      <c r="J810">
        <v>197</v>
      </c>
      <c r="L810">
        <v>0</v>
      </c>
      <c r="M810">
        <v>0</v>
      </c>
      <c r="N810">
        <f t="shared" si="393"/>
        <v>0</v>
      </c>
      <c r="O810">
        <v>95</v>
      </c>
      <c r="P810">
        <v>102</v>
      </c>
      <c r="Q810">
        <v>0</v>
      </c>
      <c r="R810">
        <f t="shared" si="394"/>
        <v>197</v>
      </c>
      <c r="S810">
        <v>0</v>
      </c>
      <c r="T810">
        <v>0</v>
      </c>
      <c r="U810">
        <v>0</v>
      </c>
      <c r="V810">
        <f t="shared" si="472"/>
        <v>0</v>
      </c>
      <c r="W810">
        <v>0</v>
      </c>
      <c r="X810">
        <v>0</v>
      </c>
      <c r="Y810">
        <v>0</v>
      </c>
      <c r="Z810">
        <f t="shared" si="465"/>
        <v>0</v>
      </c>
      <c r="AA810">
        <v>0</v>
      </c>
      <c r="AB810">
        <v>0</v>
      </c>
      <c r="AC810">
        <v>0</v>
      </c>
      <c r="AD810">
        <f t="shared" si="466"/>
        <v>0</v>
      </c>
      <c r="AE810">
        <v>0</v>
      </c>
      <c r="AF810">
        <v>0</v>
      </c>
      <c r="AG810">
        <v>0</v>
      </c>
      <c r="AH810">
        <f t="shared" si="473"/>
        <v>0</v>
      </c>
      <c r="AI810">
        <f t="shared" si="450"/>
        <v>95</v>
      </c>
      <c r="AJ810">
        <f t="shared" si="451"/>
        <v>102</v>
      </c>
      <c r="AK810">
        <f t="shared" si="452"/>
        <v>0</v>
      </c>
      <c r="AL810">
        <f t="shared" si="453"/>
        <v>197</v>
      </c>
      <c r="AM810">
        <v>0</v>
      </c>
      <c r="AN810">
        <v>0</v>
      </c>
      <c r="AO810">
        <v>0</v>
      </c>
      <c r="AP810">
        <f t="shared" si="467"/>
        <v>0</v>
      </c>
      <c r="AQ810">
        <v>0</v>
      </c>
      <c r="AR810">
        <v>0</v>
      </c>
      <c r="AS810">
        <v>0</v>
      </c>
      <c r="AT810">
        <f t="shared" si="468"/>
        <v>0</v>
      </c>
      <c r="AU810">
        <v>0</v>
      </c>
      <c r="AV810">
        <v>0</v>
      </c>
      <c r="AW810">
        <v>0</v>
      </c>
      <c r="AX810">
        <f t="shared" si="469"/>
        <v>0</v>
      </c>
      <c r="AY810">
        <v>95</v>
      </c>
      <c r="AZ810">
        <v>102</v>
      </c>
      <c r="BA810">
        <v>0</v>
      </c>
      <c r="BB810">
        <f t="shared" si="470"/>
        <v>197</v>
      </c>
      <c r="BC810">
        <v>0</v>
      </c>
      <c r="BD810">
        <v>0</v>
      </c>
      <c r="BE810">
        <v>0</v>
      </c>
      <c r="BF810">
        <f t="shared" si="471"/>
        <v>0</v>
      </c>
      <c r="BG810">
        <f t="shared" si="454"/>
        <v>95</v>
      </c>
      <c r="BH810">
        <f t="shared" si="455"/>
        <v>102</v>
      </c>
      <c r="BI810">
        <f t="shared" si="456"/>
        <v>0</v>
      </c>
      <c r="BJ810">
        <v>0</v>
      </c>
      <c r="BK810">
        <v>0</v>
      </c>
      <c r="BL810">
        <v>0</v>
      </c>
      <c r="BM810">
        <f t="shared" si="442"/>
        <v>0</v>
      </c>
      <c r="BN810">
        <v>0</v>
      </c>
      <c r="BO810">
        <v>0</v>
      </c>
      <c r="BP810">
        <v>0</v>
      </c>
      <c r="BQ810">
        <f t="shared" si="443"/>
        <v>0</v>
      </c>
      <c r="BR810">
        <v>0</v>
      </c>
      <c r="BS810">
        <v>0</v>
      </c>
      <c r="BT810">
        <v>0</v>
      </c>
      <c r="BU810">
        <f t="shared" si="444"/>
        <v>0</v>
      </c>
      <c r="BV810">
        <v>0</v>
      </c>
      <c r="BW810">
        <v>0</v>
      </c>
      <c r="BX810">
        <v>0</v>
      </c>
      <c r="BY810">
        <f t="shared" si="445"/>
        <v>0</v>
      </c>
      <c r="BZ810">
        <v>0</v>
      </c>
      <c r="CA810">
        <v>0</v>
      </c>
      <c r="CB810">
        <v>0</v>
      </c>
      <c r="CC810">
        <f t="shared" si="446"/>
        <v>0</v>
      </c>
      <c r="CD810">
        <v>0</v>
      </c>
      <c r="CE810">
        <v>0</v>
      </c>
      <c r="CF810">
        <v>0</v>
      </c>
      <c r="CG810">
        <f t="shared" si="447"/>
        <v>0</v>
      </c>
      <c r="CH810">
        <v>0</v>
      </c>
      <c r="CI810">
        <v>0</v>
      </c>
      <c r="CJ810">
        <v>0</v>
      </c>
      <c r="CK810">
        <f t="shared" si="448"/>
        <v>0</v>
      </c>
      <c r="CL810">
        <v>0</v>
      </c>
      <c r="CM810">
        <v>0</v>
      </c>
      <c r="CN810">
        <v>0</v>
      </c>
      <c r="CO810">
        <f t="shared" si="449"/>
        <v>0</v>
      </c>
      <c r="CP810">
        <f t="shared" si="457"/>
        <v>95</v>
      </c>
      <c r="CQ810">
        <f t="shared" si="458"/>
        <v>102</v>
      </c>
      <c r="CR810">
        <f t="shared" si="459"/>
        <v>0</v>
      </c>
      <c r="CS810">
        <f t="shared" si="460"/>
        <v>197</v>
      </c>
      <c r="CT810">
        <f t="shared" si="461"/>
        <v>95</v>
      </c>
      <c r="CU810">
        <f t="shared" si="462"/>
        <v>102</v>
      </c>
      <c r="CV810">
        <f t="shared" si="463"/>
        <v>0</v>
      </c>
      <c r="CW810">
        <f t="shared" si="464"/>
        <v>197</v>
      </c>
    </row>
    <row r="811" spans="1:101" x14ac:dyDescent="0.25">
      <c r="A811">
        <v>808</v>
      </c>
      <c r="B811" t="s">
        <v>39</v>
      </c>
      <c r="C811" t="s">
        <v>91</v>
      </c>
      <c r="D811">
        <v>8</v>
      </c>
      <c r="E811" t="s">
        <v>94</v>
      </c>
      <c r="F811" t="s">
        <v>156</v>
      </c>
      <c r="G811" t="s">
        <v>208</v>
      </c>
      <c r="H811" t="s">
        <v>700</v>
      </c>
      <c r="I811" t="s">
        <v>1458</v>
      </c>
      <c r="J811">
        <v>131</v>
      </c>
      <c r="L811">
        <v>0</v>
      </c>
      <c r="M811">
        <v>0</v>
      </c>
      <c r="N811">
        <f t="shared" si="393"/>
        <v>0</v>
      </c>
      <c r="O811">
        <v>63</v>
      </c>
      <c r="P811">
        <v>68</v>
      </c>
      <c r="Q811">
        <v>0</v>
      </c>
      <c r="R811">
        <f t="shared" si="394"/>
        <v>131</v>
      </c>
      <c r="S811">
        <v>0</v>
      </c>
      <c r="T811">
        <v>0</v>
      </c>
      <c r="U811">
        <v>0</v>
      </c>
      <c r="V811">
        <f t="shared" si="472"/>
        <v>0</v>
      </c>
      <c r="W811">
        <v>0</v>
      </c>
      <c r="X811">
        <v>0</v>
      </c>
      <c r="Y811">
        <v>0</v>
      </c>
      <c r="Z811">
        <f t="shared" si="465"/>
        <v>0</v>
      </c>
      <c r="AA811">
        <v>0</v>
      </c>
      <c r="AB811">
        <v>0</v>
      </c>
      <c r="AC811">
        <v>0</v>
      </c>
      <c r="AD811">
        <f t="shared" si="466"/>
        <v>0</v>
      </c>
      <c r="AE811">
        <v>0</v>
      </c>
      <c r="AF811">
        <v>0</v>
      </c>
      <c r="AG811">
        <v>0</v>
      </c>
      <c r="AH811">
        <f t="shared" si="473"/>
        <v>0</v>
      </c>
      <c r="AI811">
        <f t="shared" si="450"/>
        <v>63</v>
      </c>
      <c r="AJ811">
        <f t="shared" si="451"/>
        <v>68</v>
      </c>
      <c r="AK811">
        <f t="shared" si="452"/>
        <v>0</v>
      </c>
      <c r="AL811">
        <f t="shared" si="453"/>
        <v>131</v>
      </c>
      <c r="AM811">
        <v>0</v>
      </c>
      <c r="AN811">
        <v>0</v>
      </c>
      <c r="AO811">
        <v>0</v>
      </c>
      <c r="AP811">
        <f t="shared" si="467"/>
        <v>0</v>
      </c>
      <c r="AQ811">
        <v>0</v>
      </c>
      <c r="AR811">
        <v>0</v>
      </c>
      <c r="AS811">
        <v>0</v>
      </c>
      <c r="AT811">
        <f t="shared" si="468"/>
        <v>0</v>
      </c>
      <c r="AU811">
        <v>0</v>
      </c>
      <c r="AV811">
        <v>0</v>
      </c>
      <c r="AW811">
        <v>0</v>
      </c>
      <c r="AX811">
        <f t="shared" si="469"/>
        <v>0</v>
      </c>
      <c r="AY811">
        <v>63</v>
      </c>
      <c r="AZ811">
        <v>68</v>
      </c>
      <c r="BA811">
        <v>0</v>
      </c>
      <c r="BB811">
        <f t="shared" si="470"/>
        <v>131</v>
      </c>
      <c r="BC811">
        <v>0</v>
      </c>
      <c r="BD811">
        <v>0</v>
      </c>
      <c r="BE811">
        <v>0</v>
      </c>
      <c r="BF811">
        <f t="shared" si="471"/>
        <v>0</v>
      </c>
      <c r="BG811">
        <f t="shared" si="454"/>
        <v>63</v>
      </c>
      <c r="BH811">
        <f t="shared" si="455"/>
        <v>68</v>
      </c>
      <c r="BI811">
        <f t="shared" si="456"/>
        <v>0</v>
      </c>
      <c r="BJ811">
        <v>0</v>
      </c>
      <c r="BK811">
        <v>0</v>
      </c>
      <c r="BL811">
        <v>0</v>
      </c>
      <c r="BM811">
        <f t="shared" si="442"/>
        <v>0</v>
      </c>
      <c r="BN811">
        <v>0</v>
      </c>
      <c r="BO811">
        <v>0</v>
      </c>
      <c r="BP811">
        <v>0</v>
      </c>
      <c r="BQ811">
        <f t="shared" si="443"/>
        <v>0</v>
      </c>
      <c r="BR811">
        <v>0</v>
      </c>
      <c r="BS811">
        <v>0</v>
      </c>
      <c r="BT811">
        <v>0</v>
      </c>
      <c r="BU811">
        <f t="shared" si="444"/>
        <v>0</v>
      </c>
      <c r="BV811">
        <v>0</v>
      </c>
      <c r="BW811">
        <v>0</v>
      </c>
      <c r="BX811">
        <v>0</v>
      </c>
      <c r="BY811">
        <f t="shared" si="445"/>
        <v>0</v>
      </c>
      <c r="BZ811">
        <v>0</v>
      </c>
      <c r="CA811">
        <v>0</v>
      </c>
      <c r="CB811">
        <v>0</v>
      </c>
      <c r="CC811">
        <f t="shared" si="446"/>
        <v>0</v>
      </c>
      <c r="CD811">
        <v>0</v>
      </c>
      <c r="CE811">
        <v>0</v>
      </c>
      <c r="CF811">
        <v>0</v>
      </c>
      <c r="CG811">
        <f t="shared" si="447"/>
        <v>0</v>
      </c>
      <c r="CH811">
        <v>0</v>
      </c>
      <c r="CI811">
        <v>0</v>
      </c>
      <c r="CJ811">
        <v>0</v>
      </c>
      <c r="CK811">
        <f t="shared" si="448"/>
        <v>0</v>
      </c>
      <c r="CL811">
        <v>0</v>
      </c>
      <c r="CM811">
        <v>0</v>
      </c>
      <c r="CN811">
        <v>0</v>
      </c>
      <c r="CO811">
        <f t="shared" si="449"/>
        <v>0</v>
      </c>
      <c r="CP811">
        <f t="shared" si="457"/>
        <v>63</v>
      </c>
      <c r="CQ811">
        <f t="shared" si="458"/>
        <v>68</v>
      </c>
      <c r="CR811">
        <f t="shared" si="459"/>
        <v>0</v>
      </c>
      <c r="CS811">
        <f t="shared" si="460"/>
        <v>131</v>
      </c>
      <c r="CT811">
        <f t="shared" si="461"/>
        <v>63</v>
      </c>
      <c r="CU811">
        <f t="shared" si="462"/>
        <v>68</v>
      </c>
      <c r="CV811">
        <f t="shared" si="463"/>
        <v>0</v>
      </c>
      <c r="CW811">
        <f t="shared" si="464"/>
        <v>131</v>
      </c>
    </row>
    <row r="812" spans="1:101" x14ac:dyDescent="0.25">
      <c r="A812">
        <v>809</v>
      </c>
      <c r="B812" t="s">
        <v>39</v>
      </c>
      <c r="C812" t="s">
        <v>91</v>
      </c>
      <c r="D812">
        <v>8</v>
      </c>
      <c r="E812" t="s">
        <v>94</v>
      </c>
      <c r="F812" t="s">
        <v>156</v>
      </c>
      <c r="G812" t="s">
        <v>208</v>
      </c>
      <c r="H812" t="s">
        <v>701</v>
      </c>
      <c r="I812" t="s">
        <v>1458</v>
      </c>
      <c r="J812">
        <v>95</v>
      </c>
      <c r="L812">
        <v>0</v>
      </c>
      <c r="M812">
        <v>0</v>
      </c>
      <c r="N812">
        <f t="shared" si="393"/>
        <v>0</v>
      </c>
      <c r="O812">
        <v>45</v>
      </c>
      <c r="P812">
        <v>50</v>
      </c>
      <c r="Q812">
        <v>0</v>
      </c>
      <c r="R812">
        <f t="shared" si="394"/>
        <v>95</v>
      </c>
      <c r="S812">
        <v>0</v>
      </c>
      <c r="T812">
        <v>0</v>
      </c>
      <c r="U812">
        <v>0</v>
      </c>
      <c r="V812">
        <f t="shared" si="472"/>
        <v>0</v>
      </c>
      <c r="W812">
        <v>0</v>
      </c>
      <c r="X812">
        <v>0</v>
      </c>
      <c r="Y812">
        <v>0</v>
      </c>
      <c r="Z812">
        <f t="shared" si="465"/>
        <v>0</v>
      </c>
      <c r="AA812">
        <v>0</v>
      </c>
      <c r="AB812">
        <v>0</v>
      </c>
      <c r="AC812">
        <v>0</v>
      </c>
      <c r="AD812">
        <f t="shared" si="466"/>
        <v>0</v>
      </c>
      <c r="AE812">
        <v>0</v>
      </c>
      <c r="AF812">
        <v>0</v>
      </c>
      <c r="AG812">
        <v>0</v>
      </c>
      <c r="AH812">
        <f t="shared" si="473"/>
        <v>0</v>
      </c>
      <c r="AI812">
        <f t="shared" si="450"/>
        <v>45</v>
      </c>
      <c r="AJ812">
        <f t="shared" si="451"/>
        <v>50</v>
      </c>
      <c r="AK812">
        <f t="shared" si="452"/>
        <v>0</v>
      </c>
      <c r="AL812">
        <f t="shared" si="453"/>
        <v>95</v>
      </c>
      <c r="AM812">
        <v>0</v>
      </c>
      <c r="AN812">
        <v>0</v>
      </c>
      <c r="AO812">
        <v>0</v>
      </c>
      <c r="AP812">
        <f t="shared" si="467"/>
        <v>0</v>
      </c>
      <c r="AQ812">
        <v>0</v>
      </c>
      <c r="AR812">
        <v>0</v>
      </c>
      <c r="AS812">
        <v>0</v>
      </c>
      <c r="AT812">
        <f t="shared" si="468"/>
        <v>0</v>
      </c>
      <c r="AU812">
        <v>0</v>
      </c>
      <c r="AV812">
        <v>0</v>
      </c>
      <c r="AW812">
        <v>0</v>
      </c>
      <c r="AX812">
        <f t="shared" si="469"/>
        <v>0</v>
      </c>
      <c r="AY812">
        <v>45</v>
      </c>
      <c r="AZ812">
        <v>50</v>
      </c>
      <c r="BA812">
        <v>0</v>
      </c>
      <c r="BB812">
        <f t="shared" si="470"/>
        <v>95</v>
      </c>
      <c r="BC812">
        <v>0</v>
      </c>
      <c r="BD812">
        <v>0</v>
      </c>
      <c r="BE812">
        <v>0</v>
      </c>
      <c r="BF812">
        <f t="shared" si="471"/>
        <v>0</v>
      </c>
      <c r="BG812">
        <f t="shared" ref="BG812:BG865" si="474">SUM(AM812,AQ812,AU812,AY812,BC812)</f>
        <v>45</v>
      </c>
      <c r="BH812">
        <f t="shared" ref="BH812:BH865" si="475">SUM(AN812,AR812,AV812,AZ812,BD812)</f>
        <v>50</v>
      </c>
      <c r="BI812">
        <f t="shared" ref="BI812:BI865" si="476">SUM(AO812,AS812,AW812,BA812,BE812)</f>
        <v>0</v>
      </c>
      <c r="BJ812">
        <v>0</v>
      </c>
      <c r="BK812">
        <v>0</v>
      </c>
      <c r="BL812">
        <v>0</v>
      </c>
      <c r="BM812">
        <f t="shared" si="442"/>
        <v>0</v>
      </c>
      <c r="BN812">
        <v>0</v>
      </c>
      <c r="BO812">
        <v>0</v>
      </c>
      <c r="BP812">
        <v>0</v>
      </c>
      <c r="BQ812">
        <f t="shared" si="443"/>
        <v>0</v>
      </c>
      <c r="BR812">
        <v>0</v>
      </c>
      <c r="BS812">
        <v>0</v>
      </c>
      <c r="BT812">
        <v>0</v>
      </c>
      <c r="BU812">
        <f t="shared" si="444"/>
        <v>0</v>
      </c>
      <c r="BV812">
        <v>0</v>
      </c>
      <c r="BW812">
        <v>0</v>
      </c>
      <c r="BX812">
        <v>0</v>
      </c>
      <c r="BY812">
        <f t="shared" si="445"/>
        <v>0</v>
      </c>
      <c r="BZ812">
        <v>0</v>
      </c>
      <c r="CA812">
        <v>0</v>
      </c>
      <c r="CB812">
        <v>0</v>
      </c>
      <c r="CC812">
        <f t="shared" si="446"/>
        <v>0</v>
      </c>
      <c r="CD812">
        <v>0</v>
      </c>
      <c r="CE812">
        <v>0</v>
      </c>
      <c r="CF812">
        <v>0</v>
      </c>
      <c r="CG812">
        <f t="shared" si="447"/>
        <v>0</v>
      </c>
      <c r="CH812">
        <v>0</v>
      </c>
      <c r="CI812">
        <v>0</v>
      </c>
      <c r="CJ812">
        <v>0</v>
      </c>
      <c r="CK812">
        <f t="shared" si="448"/>
        <v>0</v>
      </c>
      <c r="CL812">
        <v>0</v>
      </c>
      <c r="CM812">
        <v>0</v>
      </c>
      <c r="CN812">
        <v>0</v>
      </c>
      <c r="CO812">
        <f t="shared" si="449"/>
        <v>0</v>
      </c>
      <c r="CP812">
        <f t="shared" ref="CP812:CP865" si="477">AI812-BJ812-BN812-BR812-BV812-BZ812-CD812-CH812-CL812</f>
        <v>45</v>
      </c>
      <c r="CQ812">
        <f t="shared" ref="CQ812:CQ865" si="478">AJ812-BK812-BO812-BS812-BW812-CA812-CE812-CI812-CM812</f>
        <v>50</v>
      </c>
      <c r="CR812">
        <f t="shared" ref="CR812:CR865" si="479">AK812-BL812-BP812-BT812-BX812-CB812-CF812-CJ812-CN812</f>
        <v>0</v>
      </c>
      <c r="CS812">
        <f t="shared" ref="CS812:CS865" si="480">SUM(CP812:CR812)</f>
        <v>95</v>
      </c>
      <c r="CT812">
        <f t="shared" ref="CT812:CT865" si="481">SUM(BJ812,BN812,BR812,BV812,BZ812,CD812,CH812,CL812,CP812)</f>
        <v>45</v>
      </c>
      <c r="CU812">
        <f t="shared" ref="CU812:CU865" si="482">SUM(BK812,BO812,BS812,BW812,CA812,CE812,CI812,CM812,CQ812)</f>
        <v>50</v>
      </c>
      <c r="CV812">
        <f t="shared" ref="CV812:CV865" si="483">SUM(BL812,BP812,BT812,BX812,CB812,CF812,CJ812,CN812,CR812)</f>
        <v>0</v>
      </c>
      <c r="CW812">
        <f t="shared" ref="CW812:CW865" si="484">SUM(CT812:CV812)</f>
        <v>95</v>
      </c>
    </row>
    <row r="813" spans="1:101" x14ac:dyDescent="0.25">
      <c r="A813">
        <v>810</v>
      </c>
      <c r="B813" t="s">
        <v>39</v>
      </c>
      <c r="C813" t="s">
        <v>91</v>
      </c>
      <c r="D813">
        <v>12</v>
      </c>
      <c r="E813" t="s">
        <v>94</v>
      </c>
      <c r="F813" t="s">
        <v>156</v>
      </c>
      <c r="G813" t="s">
        <v>208</v>
      </c>
      <c r="H813" t="s">
        <v>275</v>
      </c>
      <c r="I813" t="s">
        <v>1458</v>
      </c>
      <c r="J813">
        <v>44</v>
      </c>
      <c r="L813">
        <v>0</v>
      </c>
      <c r="M813">
        <v>0</v>
      </c>
      <c r="N813">
        <f t="shared" si="393"/>
        <v>0</v>
      </c>
      <c r="O813">
        <v>0</v>
      </c>
      <c r="P813">
        <v>0</v>
      </c>
      <c r="Q813">
        <v>0</v>
      </c>
      <c r="R813">
        <f t="shared" si="394"/>
        <v>0</v>
      </c>
      <c r="S813">
        <v>20</v>
      </c>
      <c r="T813">
        <v>24</v>
      </c>
      <c r="U813">
        <v>0</v>
      </c>
      <c r="V813">
        <f t="shared" si="472"/>
        <v>44</v>
      </c>
      <c r="W813">
        <v>0</v>
      </c>
      <c r="X813">
        <v>0</v>
      </c>
      <c r="Y813">
        <v>0</v>
      </c>
      <c r="Z813">
        <f t="shared" si="465"/>
        <v>0</v>
      </c>
      <c r="AA813">
        <v>0</v>
      </c>
      <c r="AB813">
        <v>0</v>
      </c>
      <c r="AC813">
        <v>0</v>
      </c>
      <c r="AD813">
        <f t="shared" si="466"/>
        <v>0</v>
      </c>
      <c r="AE813">
        <v>0</v>
      </c>
      <c r="AF813">
        <v>0</v>
      </c>
      <c r="AG813">
        <v>0</v>
      </c>
      <c r="AH813">
        <f t="shared" si="473"/>
        <v>0</v>
      </c>
      <c r="AI813">
        <f t="shared" ref="AI813:AI866" si="485">SUM(K813,O813,S813,W813,AA813,AE813)</f>
        <v>20</v>
      </c>
      <c r="AJ813">
        <f t="shared" ref="AJ813:AJ866" si="486">SUM(L813,P813,T813,X813,AB813,AF813)</f>
        <v>24</v>
      </c>
      <c r="AK813">
        <f t="shared" ref="AK813:AK866" si="487">SUM(M813,Q813,U813,Y813,AC813,AG813)</f>
        <v>0</v>
      </c>
      <c r="AL813">
        <f t="shared" ref="AL813:AL866" si="488">SUM(AI813:AK813)</f>
        <v>44</v>
      </c>
      <c r="AM813">
        <v>0</v>
      </c>
      <c r="AN813">
        <v>0</v>
      </c>
      <c r="AO813">
        <v>0</v>
      </c>
      <c r="AP813">
        <f t="shared" si="467"/>
        <v>0</v>
      </c>
      <c r="AQ813">
        <v>0</v>
      </c>
      <c r="AR813">
        <v>0</v>
      </c>
      <c r="AS813">
        <v>0</v>
      </c>
      <c r="AT813">
        <f t="shared" si="468"/>
        <v>0</v>
      </c>
      <c r="AU813">
        <v>0</v>
      </c>
      <c r="AV813">
        <v>0</v>
      </c>
      <c r="AW813">
        <v>0</v>
      </c>
      <c r="AX813">
        <f t="shared" si="469"/>
        <v>0</v>
      </c>
      <c r="AY813">
        <v>0</v>
      </c>
      <c r="AZ813">
        <v>0</v>
      </c>
      <c r="BA813">
        <v>0</v>
      </c>
      <c r="BB813">
        <f t="shared" si="470"/>
        <v>0</v>
      </c>
      <c r="BC813">
        <v>20</v>
      </c>
      <c r="BD813">
        <v>24</v>
      </c>
      <c r="BE813">
        <v>0</v>
      </c>
      <c r="BF813">
        <f t="shared" si="471"/>
        <v>44</v>
      </c>
      <c r="BG813">
        <f t="shared" si="474"/>
        <v>20</v>
      </c>
      <c r="BH813">
        <f t="shared" si="475"/>
        <v>24</v>
      </c>
      <c r="BI813">
        <f t="shared" si="476"/>
        <v>0</v>
      </c>
      <c r="BJ813">
        <v>0</v>
      </c>
      <c r="BK813">
        <v>0</v>
      </c>
      <c r="BL813">
        <v>0</v>
      </c>
      <c r="BM813">
        <f t="shared" si="442"/>
        <v>0</v>
      </c>
      <c r="BN813">
        <v>0</v>
      </c>
      <c r="BO813">
        <v>0</v>
      </c>
      <c r="BP813">
        <v>0</v>
      </c>
      <c r="BQ813">
        <f t="shared" si="443"/>
        <v>0</v>
      </c>
      <c r="BR813">
        <v>0</v>
      </c>
      <c r="BS813">
        <v>0</v>
      </c>
      <c r="BT813">
        <v>0</v>
      </c>
      <c r="BU813">
        <f t="shared" si="444"/>
        <v>0</v>
      </c>
      <c r="BV813">
        <v>0</v>
      </c>
      <c r="BW813">
        <v>0</v>
      </c>
      <c r="BX813">
        <v>0</v>
      </c>
      <c r="BY813">
        <f t="shared" si="445"/>
        <v>0</v>
      </c>
      <c r="BZ813">
        <v>0</v>
      </c>
      <c r="CA813">
        <v>0</v>
      </c>
      <c r="CB813">
        <v>0</v>
      </c>
      <c r="CC813">
        <f t="shared" si="446"/>
        <v>0</v>
      </c>
      <c r="CD813">
        <v>0</v>
      </c>
      <c r="CE813">
        <v>0</v>
      </c>
      <c r="CF813">
        <v>0</v>
      </c>
      <c r="CG813">
        <f t="shared" si="447"/>
        <v>0</v>
      </c>
      <c r="CH813">
        <v>0</v>
      </c>
      <c r="CI813">
        <v>0</v>
      </c>
      <c r="CJ813">
        <v>0</v>
      </c>
      <c r="CK813">
        <f t="shared" si="448"/>
        <v>0</v>
      </c>
      <c r="CL813">
        <v>0</v>
      </c>
      <c r="CM813">
        <v>0</v>
      </c>
      <c r="CN813">
        <v>0</v>
      </c>
      <c r="CO813">
        <f t="shared" si="449"/>
        <v>0</v>
      </c>
      <c r="CP813">
        <f t="shared" si="477"/>
        <v>20</v>
      </c>
      <c r="CQ813">
        <f t="shared" si="478"/>
        <v>24</v>
      </c>
      <c r="CR813">
        <f t="shared" si="479"/>
        <v>0</v>
      </c>
      <c r="CS813">
        <f t="shared" si="480"/>
        <v>44</v>
      </c>
      <c r="CT813">
        <f t="shared" si="481"/>
        <v>20</v>
      </c>
      <c r="CU813">
        <f t="shared" si="482"/>
        <v>24</v>
      </c>
      <c r="CV813">
        <f t="shared" si="483"/>
        <v>0</v>
      </c>
      <c r="CW813">
        <f t="shared" si="484"/>
        <v>44</v>
      </c>
    </row>
    <row r="814" spans="1:101" x14ac:dyDescent="0.25">
      <c r="A814">
        <v>811</v>
      </c>
      <c r="B814" t="s">
        <v>39</v>
      </c>
      <c r="C814" t="s">
        <v>91</v>
      </c>
      <c r="D814">
        <v>19</v>
      </c>
      <c r="E814" t="s">
        <v>94</v>
      </c>
      <c r="F814" t="s">
        <v>156</v>
      </c>
      <c r="G814" t="s">
        <v>208</v>
      </c>
      <c r="H814" t="s">
        <v>702</v>
      </c>
      <c r="I814" t="s">
        <v>1458</v>
      </c>
      <c r="J814">
        <v>108</v>
      </c>
      <c r="L814">
        <v>0</v>
      </c>
      <c r="M814">
        <v>0</v>
      </c>
      <c r="N814">
        <f t="shared" si="393"/>
        <v>0</v>
      </c>
      <c r="O814">
        <v>48</v>
      </c>
      <c r="P814">
        <v>60</v>
      </c>
      <c r="Q814">
        <v>0</v>
      </c>
      <c r="R814">
        <f t="shared" si="394"/>
        <v>108</v>
      </c>
      <c r="S814">
        <v>0</v>
      </c>
      <c r="T814">
        <v>0</v>
      </c>
      <c r="U814">
        <v>0</v>
      </c>
      <c r="V814">
        <f t="shared" si="472"/>
        <v>0</v>
      </c>
      <c r="W814">
        <v>0</v>
      </c>
      <c r="X814">
        <v>0</v>
      </c>
      <c r="Y814">
        <v>0</v>
      </c>
      <c r="Z814">
        <f t="shared" si="465"/>
        <v>0</v>
      </c>
      <c r="AA814">
        <v>0</v>
      </c>
      <c r="AB814">
        <v>0</v>
      </c>
      <c r="AC814">
        <v>0</v>
      </c>
      <c r="AD814">
        <f t="shared" si="466"/>
        <v>0</v>
      </c>
      <c r="AE814">
        <v>0</v>
      </c>
      <c r="AF814">
        <v>0</v>
      </c>
      <c r="AG814">
        <v>0</v>
      </c>
      <c r="AH814">
        <f t="shared" si="473"/>
        <v>0</v>
      </c>
      <c r="AI814">
        <f t="shared" si="485"/>
        <v>48</v>
      </c>
      <c r="AJ814">
        <f t="shared" si="486"/>
        <v>60</v>
      </c>
      <c r="AK814">
        <f t="shared" si="487"/>
        <v>0</v>
      </c>
      <c r="AL814">
        <f t="shared" si="488"/>
        <v>108</v>
      </c>
      <c r="AM814">
        <v>0</v>
      </c>
      <c r="AN814">
        <v>0</v>
      </c>
      <c r="AO814">
        <v>0</v>
      </c>
      <c r="AP814">
        <f t="shared" si="467"/>
        <v>0</v>
      </c>
      <c r="AQ814">
        <v>0</v>
      </c>
      <c r="AR814">
        <v>0</v>
      </c>
      <c r="AS814">
        <v>0</v>
      </c>
      <c r="AT814">
        <f t="shared" si="468"/>
        <v>0</v>
      </c>
      <c r="AU814">
        <v>0</v>
      </c>
      <c r="AV814">
        <v>0</v>
      </c>
      <c r="AW814">
        <v>0</v>
      </c>
      <c r="AX814">
        <f t="shared" si="469"/>
        <v>0</v>
      </c>
      <c r="AY814">
        <v>48</v>
      </c>
      <c r="AZ814">
        <v>60</v>
      </c>
      <c r="BA814">
        <v>0</v>
      </c>
      <c r="BB814">
        <f t="shared" si="470"/>
        <v>108</v>
      </c>
      <c r="BC814">
        <v>0</v>
      </c>
      <c r="BD814">
        <v>0</v>
      </c>
      <c r="BE814">
        <v>0</v>
      </c>
      <c r="BF814">
        <f t="shared" si="471"/>
        <v>0</v>
      </c>
      <c r="BG814">
        <f t="shared" si="474"/>
        <v>48</v>
      </c>
      <c r="BH814">
        <f t="shared" si="475"/>
        <v>60</v>
      </c>
      <c r="BI814">
        <f t="shared" si="476"/>
        <v>0</v>
      </c>
      <c r="BJ814">
        <v>0</v>
      </c>
      <c r="BK814">
        <v>0</v>
      </c>
      <c r="BL814">
        <v>0</v>
      </c>
      <c r="BM814">
        <f t="shared" si="442"/>
        <v>0</v>
      </c>
      <c r="BN814">
        <v>0</v>
      </c>
      <c r="BO814">
        <v>0</v>
      </c>
      <c r="BP814">
        <v>0</v>
      </c>
      <c r="BQ814">
        <f t="shared" si="443"/>
        <v>0</v>
      </c>
      <c r="BR814">
        <v>0</v>
      </c>
      <c r="BS814">
        <v>0</v>
      </c>
      <c r="BT814">
        <v>0</v>
      </c>
      <c r="BU814">
        <f t="shared" si="444"/>
        <v>0</v>
      </c>
      <c r="BV814">
        <v>0</v>
      </c>
      <c r="BW814">
        <v>0</v>
      </c>
      <c r="BX814">
        <v>0</v>
      </c>
      <c r="BY814">
        <f t="shared" si="445"/>
        <v>0</v>
      </c>
      <c r="BZ814">
        <v>0</v>
      </c>
      <c r="CA814">
        <v>0</v>
      </c>
      <c r="CB814">
        <v>0</v>
      </c>
      <c r="CC814">
        <f t="shared" si="446"/>
        <v>0</v>
      </c>
      <c r="CD814">
        <v>0</v>
      </c>
      <c r="CE814">
        <v>0</v>
      </c>
      <c r="CF814">
        <v>0</v>
      </c>
      <c r="CG814">
        <f t="shared" si="447"/>
        <v>0</v>
      </c>
      <c r="CH814">
        <v>0</v>
      </c>
      <c r="CI814">
        <v>0</v>
      </c>
      <c r="CJ814">
        <v>0</v>
      </c>
      <c r="CK814">
        <f t="shared" si="448"/>
        <v>0</v>
      </c>
      <c r="CL814">
        <v>0</v>
      </c>
      <c r="CM814">
        <v>0</v>
      </c>
      <c r="CN814">
        <v>0</v>
      </c>
      <c r="CO814">
        <f t="shared" si="449"/>
        <v>0</v>
      </c>
      <c r="CP814">
        <f t="shared" si="477"/>
        <v>48</v>
      </c>
      <c r="CQ814">
        <f t="shared" si="478"/>
        <v>60</v>
      </c>
      <c r="CR814">
        <f t="shared" si="479"/>
        <v>0</v>
      </c>
      <c r="CS814">
        <f t="shared" si="480"/>
        <v>108</v>
      </c>
      <c r="CT814">
        <f t="shared" si="481"/>
        <v>48</v>
      </c>
      <c r="CU814">
        <f t="shared" si="482"/>
        <v>60</v>
      </c>
      <c r="CV814">
        <f t="shared" si="483"/>
        <v>0</v>
      </c>
      <c r="CW814">
        <f t="shared" si="484"/>
        <v>108</v>
      </c>
    </row>
    <row r="815" spans="1:101" x14ac:dyDescent="0.25">
      <c r="A815">
        <v>812</v>
      </c>
      <c r="B815" t="s">
        <v>39</v>
      </c>
      <c r="C815" t="s">
        <v>91</v>
      </c>
      <c r="D815">
        <v>21</v>
      </c>
      <c r="E815" t="s">
        <v>94</v>
      </c>
      <c r="F815" t="s">
        <v>156</v>
      </c>
      <c r="G815" t="s">
        <v>157</v>
      </c>
      <c r="H815" t="s">
        <v>703</v>
      </c>
      <c r="I815" t="s">
        <v>1458</v>
      </c>
      <c r="J815">
        <v>64</v>
      </c>
      <c r="L815">
        <v>0</v>
      </c>
      <c r="M815">
        <v>0</v>
      </c>
      <c r="N815">
        <f t="shared" si="393"/>
        <v>0</v>
      </c>
      <c r="O815">
        <v>28</v>
      </c>
      <c r="P815">
        <v>36</v>
      </c>
      <c r="Q815">
        <v>0</v>
      </c>
      <c r="R815">
        <f t="shared" si="394"/>
        <v>64</v>
      </c>
      <c r="S815">
        <v>0</v>
      </c>
      <c r="T815">
        <v>0</v>
      </c>
      <c r="U815">
        <v>0</v>
      </c>
      <c r="V815">
        <f t="shared" si="472"/>
        <v>0</v>
      </c>
      <c r="W815">
        <v>0</v>
      </c>
      <c r="X815">
        <v>0</v>
      </c>
      <c r="Y815">
        <v>0</v>
      </c>
      <c r="Z815">
        <f t="shared" si="465"/>
        <v>0</v>
      </c>
      <c r="AA815">
        <v>0</v>
      </c>
      <c r="AB815">
        <v>0</v>
      </c>
      <c r="AC815">
        <v>0</v>
      </c>
      <c r="AD815">
        <f t="shared" si="466"/>
        <v>0</v>
      </c>
      <c r="AE815">
        <v>0</v>
      </c>
      <c r="AF815">
        <v>0</v>
      </c>
      <c r="AG815">
        <v>0</v>
      </c>
      <c r="AH815">
        <f t="shared" si="473"/>
        <v>0</v>
      </c>
      <c r="AI815">
        <f t="shared" si="485"/>
        <v>28</v>
      </c>
      <c r="AJ815">
        <f t="shared" si="486"/>
        <v>36</v>
      </c>
      <c r="AK815">
        <f t="shared" si="487"/>
        <v>0</v>
      </c>
      <c r="AL815">
        <f t="shared" si="488"/>
        <v>64</v>
      </c>
      <c r="AM815">
        <v>0</v>
      </c>
      <c r="AN815">
        <v>0</v>
      </c>
      <c r="AO815">
        <v>0</v>
      </c>
      <c r="AP815">
        <f t="shared" si="467"/>
        <v>0</v>
      </c>
      <c r="AQ815">
        <v>0</v>
      </c>
      <c r="AR815">
        <v>0</v>
      </c>
      <c r="AS815">
        <v>0</v>
      </c>
      <c r="AT815">
        <f t="shared" si="468"/>
        <v>0</v>
      </c>
      <c r="AU815">
        <v>0</v>
      </c>
      <c r="AV815">
        <v>0</v>
      </c>
      <c r="AW815">
        <v>0</v>
      </c>
      <c r="AX815">
        <f t="shared" si="469"/>
        <v>0</v>
      </c>
      <c r="AY815">
        <v>28</v>
      </c>
      <c r="AZ815">
        <v>36</v>
      </c>
      <c r="BA815">
        <v>0</v>
      </c>
      <c r="BB815">
        <f t="shared" si="470"/>
        <v>64</v>
      </c>
      <c r="BC815">
        <v>0</v>
      </c>
      <c r="BD815">
        <v>0</v>
      </c>
      <c r="BE815">
        <v>0</v>
      </c>
      <c r="BF815">
        <f t="shared" si="471"/>
        <v>0</v>
      </c>
      <c r="BG815">
        <f t="shared" si="474"/>
        <v>28</v>
      </c>
      <c r="BH815">
        <f t="shared" si="475"/>
        <v>36</v>
      </c>
      <c r="BI815">
        <f t="shared" si="476"/>
        <v>0</v>
      </c>
      <c r="BJ815">
        <v>0</v>
      </c>
      <c r="BK815">
        <v>0</v>
      </c>
      <c r="BL815">
        <v>0</v>
      </c>
      <c r="BM815">
        <f t="shared" si="442"/>
        <v>0</v>
      </c>
      <c r="BN815">
        <v>0</v>
      </c>
      <c r="BO815">
        <v>0</v>
      </c>
      <c r="BP815">
        <v>0</v>
      </c>
      <c r="BQ815">
        <f t="shared" si="443"/>
        <v>0</v>
      </c>
      <c r="BR815">
        <v>0</v>
      </c>
      <c r="BS815">
        <v>0</v>
      </c>
      <c r="BT815">
        <v>0</v>
      </c>
      <c r="BU815">
        <f t="shared" si="444"/>
        <v>0</v>
      </c>
      <c r="BV815">
        <v>0</v>
      </c>
      <c r="BW815">
        <v>0</v>
      </c>
      <c r="BX815">
        <v>0</v>
      </c>
      <c r="BY815">
        <f t="shared" si="445"/>
        <v>0</v>
      </c>
      <c r="BZ815">
        <v>0</v>
      </c>
      <c r="CA815">
        <v>0</v>
      </c>
      <c r="CB815">
        <v>0</v>
      </c>
      <c r="CC815">
        <f t="shared" si="446"/>
        <v>0</v>
      </c>
      <c r="CD815">
        <v>0</v>
      </c>
      <c r="CE815">
        <v>0</v>
      </c>
      <c r="CF815">
        <v>0</v>
      </c>
      <c r="CG815">
        <f t="shared" si="447"/>
        <v>0</v>
      </c>
      <c r="CH815">
        <v>0</v>
      </c>
      <c r="CI815">
        <v>0</v>
      </c>
      <c r="CJ815">
        <v>0</v>
      </c>
      <c r="CK815">
        <f t="shared" si="448"/>
        <v>0</v>
      </c>
      <c r="CL815">
        <v>0</v>
      </c>
      <c r="CM815">
        <v>0</v>
      </c>
      <c r="CN815">
        <v>0</v>
      </c>
      <c r="CO815">
        <f t="shared" si="449"/>
        <v>0</v>
      </c>
      <c r="CP815">
        <f t="shared" si="477"/>
        <v>28</v>
      </c>
      <c r="CQ815">
        <f t="shared" si="478"/>
        <v>36</v>
      </c>
      <c r="CR815">
        <f t="shared" si="479"/>
        <v>0</v>
      </c>
      <c r="CS815">
        <f t="shared" si="480"/>
        <v>64</v>
      </c>
      <c r="CT815">
        <f t="shared" si="481"/>
        <v>28</v>
      </c>
      <c r="CU815">
        <f t="shared" si="482"/>
        <v>36</v>
      </c>
      <c r="CV815">
        <f t="shared" si="483"/>
        <v>0</v>
      </c>
      <c r="CW815">
        <f t="shared" si="484"/>
        <v>64</v>
      </c>
    </row>
    <row r="816" spans="1:101" x14ac:dyDescent="0.25">
      <c r="A816">
        <v>813</v>
      </c>
      <c r="B816" t="s">
        <v>39</v>
      </c>
      <c r="C816" t="s">
        <v>91</v>
      </c>
      <c r="D816">
        <v>22</v>
      </c>
      <c r="E816" t="s">
        <v>94</v>
      </c>
      <c r="F816" t="s">
        <v>156</v>
      </c>
      <c r="G816" t="s">
        <v>208</v>
      </c>
      <c r="H816" t="s">
        <v>704</v>
      </c>
      <c r="I816" t="s">
        <v>1458</v>
      </c>
      <c r="J816">
        <v>39</v>
      </c>
      <c r="L816">
        <v>0</v>
      </c>
      <c r="M816">
        <v>0</v>
      </c>
      <c r="N816">
        <f t="shared" si="393"/>
        <v>0</v>
      </c>
      <c r="O816">
        <v>0</v>
      </c>
      <c r="P816">
        <v>0</v>
      </c>
      <c r="Q816">
        <v>0</v>
      </c>
      <c r="R816">
        <f t="shared" si="394"/>
        <v>0</v>
      </c>
      <c r="S816">
        <v>14</v>
      </c>
      <c r="T816">
        <v>25</v>
      </c>
      <c r="U816">
        <v>0</v>
      </c>
      <c r="V816">
        <f t="shared" si="472"/>
        <v>39</v>
      </c>
      <c r="W816">
        <v>0</v>
      </c>
      <c r="X816">
        <v>0</v>
      </c>
      <c r="Y816">
        <v>0</v>
      </c>
      <c r="Z816">
        <f t="shared" si="465"/>
        <v>0</v>
      </c>
      <c r="AA816">
        <v>0</v>
      </c>
      <c r="AB816">
        <v>0</v>
      </c>
      <c r="AC816">
        <v>0</v>
      </c>
      <c r="AD816">
        <f t="shared" si="466"/>
        <v>0</v>
      </c>
      <c r="AE816">
        <v>0</v>
      </c>
      <c r="AF816">
        <v>0</v>
      </c>
      <c r="AG816">
        <v>0</v>
      </c>
      <c r="AH816">
        <f t="shared" si="473"/>
        <v>0</v>
      </c>
      <c r="AI816">
        <f t="shared" si="485"/>
        <v>14</v>
      </c>
      <c r="AJ816">
        <f t="shared" si="486"/>
        <v>25</v>
      </c>
      <c r="AK816">
        <f t="shared" si="487"/>
        <v>0</v>
      </c>
      <c r="AL816">
        <f t="shared" si="488"/>
        <v>39</v>
      </c>
      <c r="AM816">
        <v>0</v>
      </c>
      <c r="AN816">
        <v>0</v>
      </c>
      <c r="AO816">
        <v>0</v>
      </c>
      <c r="AP816">
        <f t="shared" si="467"/>
        <v>0</v>
      </c>
      <c r="AQ816">
        <v>0</v>
      </c>
      <c r="AR816">
        <v>0</v>
      </c>
      <c r="AS816">
        <v>0</v>
      </c>
      <c r="AT816">
        <f t="shared" si="468"/>
        <v>0</v>
      </c>
      <c r="AU816">
        <v>0</v>
      </c>
      <c r="AV816">
        <v>0</v>
      </c>
      <c r="AW816">
        <v>0</v>
      </c>
      <c r="AX816">
        <f t="shared" si="469"/>
        <v>0</v>
      </c>
      <c r="AY816">
        <v>0</v>
      </c>
      <c r="AZ816">
        <v>0</v>
      </c>
      <c r="BA816">
        <v>0</v>
      </c>
      <c r="BB816">
        <f t="shared" si="470"/>
        <v>0</v>
      </c>
      <c r="BC816">
        <v>14</v>
      </c>
      <c r="BD816">
        <v>25</v>
      </c>
      <c r="BE816">
        <v>0</v>
      </c>
      <c r="BF816">
        <f t="shared" si="471"/>
        <v>39</v>
      </c>
      <c r="BG816">
        <f t="shared" si="474"/>
        <v>14</v>
      </c>
      <c r="BH816">
        <f t="shared" si="475"/>
        <v>25</v>
      </c>
      <c r="BI816">
        <f t="shared" si="476"/>
        <v>0</v>
      </c>
      <c r="BJ816">
        <v>0</v>
      </c>
      <c r="BK816">
        <v>0</v>
      </c>
      <c r="BL816">
        <v>0</v>
      </c>
      <c r="BM816">
        <f t="shared" si="442"/>
        <v>0</v>
      </c>
      <c r="BN816">
        <v>0</v>
      </c>
      <c r="BO816">
        <v>0</v>
      </c>
      <c r="BP816">
        <v>0</v>
      </c>
      <c r="BQ816">
        <f t="shared" si="443"/>
        <v>0</v>
      </c>
      <c r="BR816">
        <v>0</v>
      </c>
      <c r="BS816">
        <v>0</v>
      </c>
      <c r="BT816">
        <v>0</v>
      </c>
      <c r="BU816">
        <f t="shared" si="444"/>
        <v>0</v>
      </c>
      <c r="BV816">
        <v>0</v>
      </c>
      <c r="BW816">
        <v>0</v>
      </c>
      <c r="BX816">
        <v>0</v>
      </c>
      <c r="BY816">
        <f t="shared" si="445"/>
        <v>0</v>
      </c>
      <c r="BZ816">
        <v>0</v>
      </c>
      <c r="CA816">
        <v>0</v>
      </c>
      <c r="CB816">
        <v>0</v>
      </c>
      <c r="CC816">
        <f t="shared" si="446"/>
        <v>0</v>
      </c>
      <c r="CD816">
        <v>0</v>
      </c>
      <c r="CE816">
        <v>0</v>
      </c>
      <c r="CF816">
        <v>0</v>
      </c>
      <c r="CG816">
        <f t="shared" si="447"/>
        <v>0</v>
      </c>
      <c r="CH816">
        <v>0</v>
      </c>
      <c r="CI816">
        <v>0</v>
      </c>
      <c r="CJ816">
        <v>0</v>
      </c>
      <c r="CK816">
        <f t="shared" si="448"/>
        <v>0</v>
      </c>
      <c r="CL816">
        <v>0</v>
      </c>
      <c r="CM816">
        <v>0</v>
      </c>
      <c r="CN816">
        <v>0</v>
      </c>
      <c r="CO816">
        <f t="shared" si="449"/>
        <v>0</v>
      </c>
      <c r="CP816">
        <f t="shared" si="477"/>
        <v>14</v>
      </c>
      <c r="CQ816">
        <f t="shared" si="478"/>
        <v>25</v>
      </c>
      <c r="CR816">
        <f t="shared" si="479"/>
        <v>0</v>
      </c>
      <c r="CS816">
        <f t="shared" si="480"/>
        <v>39</v>
      </c>
      <c r="CT816">
        <f t="shared" si="481"/>
        <v>14</v>
      </c>
      <c r="CU816">
        <f t="shared" si="482"/>
        <v>25</v>
      </c>
      <c r="CV816">
        <f t="shared" si="483"/>
        <v>0</v>
      </c>
      <c r="CW816">
        <f t="shared" si="484"/>
        <v>39</v>
      </c>
    </row>
    <row r="817" spans="1:101" x14ac:dyDescent="0.25">
      <c r="A817">
        <v>814</v>
      </c>
      <c r="B817" t="s">
        <v>39</v>
      </c>
      <c r="C817" t="s">
        <v>91</v>
      </c>
      <c r="D817">
        <v>23</v>
      </c>
      <c r="E817" t="s">
        <v>94</v>
      </c>
      <c r="F817" t="s">
        <v>156</v>
      </c>
      <c r="G817" t="s">
        <v>157</v>
      </c>
      <c r="H817" t="s">
        <v>705</v>
      </c>
      <c r="I817" t="s">
        <v>1458</v>
      </c>
      <c r="J817">
        <v>228</v>
      </c>
      <c r="L817">
        <v>0</v>
      </c>
      <c r="M817">
        <v>0</v>
      </c>
      <c r="N817">
        <f t="shared" si="393"/>
        <v>0</v>
      </c>
      <c r="O817">
        <v>105</v>
      </c>
      <c r="P817">
        <v>123</v>
      </c>
      <c r="Q817">
        <v>0</v>
      </c>
      <c r="R817">
        <f t="shared" si="394"/>
        <v>228</v>
      </c>
      <c r="S817">
        <v>0</v>
      </c>
      <c r="T817">
        <v>0</v>
      </c>
      <c r="U817">
        <v>0</v>
      </c>
      <c r="V817">
        <f t="shared" si="472"/>
        <v>0</v>
      </c>
      <c r="W817">
        <v>0</v>
      </c>
      <c r="X817">
        <v>0</v>
      </c>
      <c r="Y817">
        <v>0</v>
      </c>
      <c r="Z817">
        <f t="shared" si="465"/>
        <v>0</v>
      </c>
      <c r="AA817">
        <v>0</v>
      </c>
      <c r="AB817">
        <v>0</v>
      </c>
      <c r="AC817">
        <v>0</v>
      </c>
      <c r="AD817">
        <f t="shared" si="466"/>
        <v>0</v>
      </c>
      <c r="AE817">
        <v>0</v>
      </c>
      <c r="AF817">
        <v>0</v>
      </c>
      <c r="AG817">
        <v>0</v>
      </c>
      <c r="AH817">
        <f t="shared" si="473"/>
        <v>0</v>
      </c>
      <c r="AI817">
        <f t="shared" si="485"/>
        <v>105</v>
      </c>
      <c r="AJ817">
        <f t="shared" si="486"/>
        <v>123</v>
      </c>
      <c r="AK817">
        <f t="shared" si="487"/>
        <v>0</v>
      </c>
      <c r="AL817">
        <f t="shared" si="488"/>
        <v>228</v>
      </c>
      <c r="AM817">
        <v>0</v>
      </c>
      <c r="AN817">
        <v>0</v>
      </c>
      <c r="AO817">
        <v>0</v>
      </c>
      <c r="AP817">
        <f t="shared" si="467"/>
        <v>0</v>
      </c>
      <c r="AQ817">
        <v>0</v>
      </c>
      <c r="AR817">
        <v>0</v>
      </c>
      <c r="AS817">
        <v>0</v>
      </c>
      <c r="AT817">
        <f t="shared" si="468"/>
        <v>0</v>
      </c>
      <c r="AU817">
        <v>0</v>
      </c>
      <c r="AV817">
        <v>0</v>
      </c>
      <c r="AW817">
        <v>0</v>
      </c>
      <c r="AX817">
        <f t="shared" si="469"/>
        <v>0</v>
      </c>
      <c r="AY817">
        <v>105</v>
      </c>
      <c r="AZ817">
        <v>123</v>
      </c>
      <c r="BA817">
        <v>0</v>
      </c>
      <c r="BB817">
        <f t="shared" si="470"/>
        <v>228</v>
      </c>
      <c r="BC817">
        <v>0</v>
      </c>
      <c r="BD817">
        <v>0</v>
      </c>
      <c r="BE817">
        <v>0</v>
      </c>
      <c r="BF817">
        <f t="shared" si="471"/>
        <v>0</v>
      </c>
      <c r="BG817">
        <f t="shared" si="474"/>
        <v>105</v>
      </c>
      <c r="BH817">
        <f t="shared" si="475"/>
        <v>123</v>
      </c>
      <c r="BI817">
        <f t="shared" si="476"/>
        <v>0</v>
      </c>
      <c r="BJ817">
        <v>0</v>
      </c>
      <c r="BK817">
        <v>0</v>
      </c>
      <c r="BL817">
        <v>0</v>
      </c>
      <c r="BM817">
        <f t="shared" si="442"/>
        <v>0</v>
      </c>
      <c r="BN817">
        <v>0</v>
      </c>
      <c r="BO817">
        <v>0</v>
      </c>
      <c r="BP817">
        <v>0</v>
      </c>
      <c r="BQ817">
        <f t="shared" si="443"/>
        <v>0</v>
      </c>
      <c r="BR817">
        <v>0</v>
      </c>
      <c r="BS817">
        <v>0</v>
      </c>
      <c r="BT817">
        <v>0</v>
      </c>
      <c r="BU817">
        <f t="shared" si="444"/>
        <v>0</v>
      </c>
      <c r="BV817">
        <v>0</v>
      </c>
      <c r="BW817">
        <v>0</v>
      </c>
      <c r="BX817">
        <v>0</v>
      </c>
      <c r="BY817">
        <f t="shared" si="445"/>
        <v>0</v>
      </c>
      <c r="BZ817">
        <v>0</v>
      </c>
      <c r="CA817">
        <v>0</v>
      </c>
      <c r="CB817">
        <v>0</v>
      </c>
      <c r="CC817">
        <f t="shared" si="446"/>
        <v>0</v>
      </c>
      <c r="CD817">
        <v>0</v>
      </c>
      <c r="CE817">
        <v>0</v>
      </c>
      <c r="CF817">
        <v>0</v>
      </c>
      <c r="CG817">
        <f t="shared" si="447"/>
        <v>0</v>
      </c>
      <c r="CH817">
        <v>0</v>
      </c>
      <c r="CI817">
        <v>0</v>
      </c>
      <c r="CJ817">
        <v>0</v>
      </c>
      <c r="CK817">
        <f t="shared" si="448"/>
        <v>0</v>
      </c>
      <c r="CL817">
        <v>0</v>
      </c>
      <c r="CM817">
        <v>0</v>
      </c>
      <c r="CN817">
        <v>0</v>
      </c>
      <c r="CO817">
        <f t="shared" si="449"/>
        <v>0</v>
      </c>
      <c r="CP817">
        <f t="shared" si="477"/>
        <v>105</v>
      </c>
      <c r="CQ817">
        <f t="shared" si="478"/>
        <v>123</v>
      </c>
      <c r="CR817">
        <f t="shared" si="479"/>
        <v>0</v>
      </c>
      <c r="CS817">
        <f t="shared" si="480"/>
        <v>228</v>
      </c>
      <c r="CT817">
        <f t="shared" si="481"/>
        <v>105</v>
      </c>
      <c r="CU817">
        <f t="shared" si="482"/>
        <v>123</v>
      </c>
      <c r="CV817">
        <f t="shared" si="483"/>
        <v>0</v>
      </c>
      <c r="CW817">
        <f t="shared" si="484"/>
        <v>228</v>
      </c>
    </row>
    <row r="818" spans="1:101" x14ac:dyDescent="0.25">
      <c r="A818">
        <v>815</v>
      </c>
      <c r="B818" t="s">
        <v>39</v>
      </c>
      <c r="C818" t="s">
        <v>91</v>
      </c>
      <c r="D818">
        <v>26</v>
      </c>
      <c r="E818" t="s">
        <v>94</v>
      </c>
      <c r="F818" t="s">
        <v>156</v>
      </c>
      <c r="G818" t="s">
        <v>208</v>
      </c>
      <c r="H818" t="s">
        <v>706</v>
      </c>
      <c r="I818" t="s">
        <v>1458</v>
      </c>
      <c r="J818">
        <v>138</v>
      </c>
      <c r="L818">
        <v>0</v>
      </c>
      <c r="M818">
        <v>0</v>
      </c>
      <c r="N818">
        <f t="shared" si="393"/>
        <v>0</v>
      </c>
      <c r="O818">
        <v>54</v>
      </c>
      <c r="P818">
        <v>84</v>
      </c>
      <c r="Q818">
        <v>0</v>
      </c>
      <c r="R818">
        <f t="shared" si="394"/>
        <v>138</v>
      </c>
      <c r="S818">
        <v>0</v>
      </c>
      <c r="T818">
        <v>0</v>
      </c>
      <c r="U818">
        <v>0</v>
      </c>
      <c r="V818">
        <f t="shared" si="472"/>
        <v>0</v>
      </c>
      <c r="W818">
        <v>0</v>
      </c>
      <c r="X818">
        <v>0</v>
      </c>
      <c r="Y818">
        <v>0</v>
      </c>
      <c r="Z818">
        <f t="shared" si="465"/>
        <v>0</v>
      </c>
      <c r="AA818">
        <v>0</v>
      </c>
      <c r="AB818">
        <v>0</v>
      </c>
      <c r="AC818">
        <v>0</v>
      </c>
      <c r="AD818">
        <f t="shared" si="466"/>
        <v>0</v>
      </c>
      <c r="AE818">
        <v>0</v>
      </c>
      <c r="AF818">
        <v>0</v>
      </c>
      <c r="AG818">
        <v>0</v>
      </c>
      <c r="AH818">
        <f t="shared" si="473"/>
        <v>0</v>
      </c>
      <c r="AI818">
        <f t="shared" si="485"/>
        <v>54</v>
      </c>
      <c r="AJ818">
        <f t="shared" si="486"/>
        <v>84</v>
      </c>
      <c r="AK818">
        <f t="shared" si="487"/>
        <v>0</v>
      </c>
      <c r="AL818">
        <f t="shared" si="488"/>
        <v>138</v>
      </c>
      <c r="AM818">
        <v>0</v>
      </c>
      <c r="AN818">
        <v>0</v>
      </c>
      <c r="AO818">
        <v>0</v>
      </c>
      <c r="AP818">
        <f t="shared" si="467"/>
        <v>0</v>
      </c>
      <c r="AQ818">
        <v>0</v>
      </c>
      <c r="AR818">
        <v>0</v>
      </c>
      <c r="AS818">
        <v>0</v>
      </c>
      <c r="AT818">
        <f t="shared" si="468"/>
        <v>0</v>
      </c>
      <c r="AU818">
        <v>0</v>
      </c>
      <c r="AV818">
        <v>0</v>
      </c>
      <c r="AW818">
        <v>0</v>
      </c>
      <c r="AX818">
        <f t="shared" si="469"/>
        <v>0</v>
      </c>
      <c r="AY818">
        <v>54</v>
      </c>
      <c r="AZ818">
        <v>84</v>
      </c>
      <c r="BA818">
        <v>0</v>
      </c>
      <c r="BB818">
        <f t="shared" si="470"/>
        <v>138</v>
      </c>
      <c r="BC818">
        <v>0</v>
      </c>
      <c r="BD818">
        <v>0</v>
      </c>
      <c r="BE818">
        <v>0</v>
      </c>
      <c r="BF818">
        <f t="shared" si="471"/>
        <v>0</v>
      </c>
      <c r="BG818">
        <f t="shared" si="474"/>
        <v>54</v>
      </c>
      <c r="BH818">
        <f t="shared" si="475"/>
        <v>84</v>
      </c>
      <c r="BI818">
        <f t="shared" si="476"/>
        <v>0</v>
      </c>
      <c r="BJ818">
        <v>0</v>
      </c>
      <c r="BK818">
        <v>0</v>
      </c>
      <c r="BL818">
        <v>0</v>
      </c>
      <c r="BM818">
        <f t="shared" si="442"/>
        <v>0</v>
      </c>
      <c r="BN818">
        <v>0</v>
      </c>
      <c r="BO818">
        <v>0</v>
      </c>
      <c r="BP818">
        <v>0</v>
      </c>
      <c r="BQ818">
        <f t="shared" si="443"/>
        <v>0</v>
      </c>
      <c r="BR818">
        <v>0</v>
      </c>
      <c r="BS818">
        <v>0</v>
      </c>
      <c r="BT818">
        <v>0</v>
      </c>
      <c r="BU818">
        <f t="shared" si="444"/>
        <v>0</v>
      </c>
      <c r="BV818">
        <v>0</v>
      </c>
      <c r="BW818">
        <v>0</v>
      </c>
      <c r="BX818">
        <v>0</v>
      </c>
      <c r="BY818">
        <f t="shared" si="445"/>
        <v>0</v>
      </c>
      <c r="BZ818">
        <v>0</v>
      </c>
      <c r="CA818">
        <v>0</v>
      </c>
      <c r="CB818">
        <v>0</v>
      </c>
      <c r="CC818">
        <f t="shared" si="446"/>
        <v>0</v>
      </c>
      <c r="CD818">
        <v>0</v>
      </c>
      <c r="CE818">
        <v>0</v>
      </c>
      <c r="CF818">
        <v>0</v>
      </c>
      <c r="CG818">
        <f t="shared" si="447"/>
        <v>0</v>
      </c>
      <c r="CH818">
        <v>0</v>
      </c>
      <c r="CI818">
        <v>0</v>
      </c>
      <c r="CJ818">
        <v>0</v>
      </c>
      <c r="CK818">
        <f t="shared" si="448"/>
        <v>0</v>
      </c>
      <c r="CL818">
        <v>0</v>
      </c>
      <c r="CM818">
        <v>0</v>
      </c>
      <c r="CN818">
        <v>0</v>
      </c>
      <c r="CO818">
        <f t="shared" si="449"/>
        <v>0</v>
      </c>
      <c r="CP818">
        <f t="shared" si="477"/>
        <v>54</v>
      </c>
      <c r="CQ818">
        <f t="shared" si="478"/>
        <v>84</v>
      </c>
      <c r="CR818">
        <f t="shared" si="479"/>
        <v>0</v>
      </c>
      <c r="CS818">
        <f t="shared" si="480"/>
        <v>138</v>
      </c>
      <c r="CT818">
        <f t="shared" si="481"/>
        <v>54</v>
      </c>
      <c r="CU818">
        <f t="shared" si="482"/>
        <v>84</v>
      </c>
      <c r="CV818">
        <f t="shared" si="483"/>
        <v>0</v>
      </c>
      <c r="CW818">
        <f t="shared" si="484"/>
        <v>138</v>
      </c>
    </row>
    <row r="819" spans="1:101" x14ac:dyDescent="0.25">
      <c r="A819">
        <v>816</v>
      </c>
      <c r="B819" t="s">
        <v>39</v>
      </c>
      <c r="C819" t="s">
        <v>91</v>
      </c>
      <c r="D819">
        <v>26</v>
      </c>
      <c r="E819" t="s">
        <v>94</v>
      </c>
      <c r="F819" t="s">
        <v>156</v>
      </c>
      <c r="G819" t="s">
        <v>208</v>
      </c>
      <c r="H819" t="s">
        <v>1517</v>
      </c>
      <c r="I819" t="s">
        <v>1458</v>
      </c>
      <c r="J819">
        <v>41</v>
      </c>
      <c r="L819">
        <v>0</v>
      </c>
      <c r="M819">
        <v>0</v>
      </c>
      <c r="N819">
        <f t="shared" si="393"/>
        <v>0</v>
      </c>
      <c r="O819">
        <v>20</v>
      </c>
      <c r="P819">
        <v>21</v>
      </c>
      <c r="Q819">
        <v>0</v>
      </c>
      <c r="R819">
        <f t="shared" si="394"/>
        <v>41</v>
      </c>
      <c r="S819">
        <v>0</v>
      </c>
      <c r="T819">
        <v>0</v>
      </c>
      <c r="U819">
        <v>0</v>
      </c>
      <c r="V819">
        <f t="shared" si="472"/>
        <v>0</v>
      </c>
      <c r="W819">
        <v>0</v>
      </c>
      <c r="X819">
        <v>0</v>
      </c>
      <c r="Y819">
        <v>0</v>
      </c>
      <c r="Z819">
        <f t="shared" si="465"/>
        <v>0</v>
      </c>
      <c r="AA819">
        <v>0</v>
      </c>
      <c r="AB819">
        <v>0</v>
      </c>
      <c r="AC819">
        <v>0</v>
      </c>
      <c r="AD819">
        <f t="shared" si="466"/>
        <v>0</v>
      </c>
      <c r="AE819">
        <v>0</v>
      </c>
      <c r="AF819">
        <v>0</v>
      </c>
      <c r="AG819">
        <v>0</v>
      </c>
      <c r="AH819">
        <f t="shared" si="473"/>
        <v>0</v>
      </c>
      <c r="AI819">
        <f t="shared" si="485"/>
        <v>20</v>
      </c>
      <c r="AJ819">
        <f t="shared" si="486"/>
        <v>21</v>
      </c>
      <c r="AK819">
        <f t="shared" si="487"/>
        <v>0</v>
      </c>
      <c r="AL819">
        <f t="shared" si="488"/>
        <v>41</v>
      </c>
      <c r="AM819">
        <v>0</v>
      </c>
      <c r="AN819">
        <v>0</v>
      </c>
      <c r="AO819">
        <v>0</v>
      </c>
      <c r="AP819">
        <f t="shared" si="467"/>
        <v>0</v>
      </c>
      <c r="AQ819">
        <v>0</v>
      </c>
      <c r="AR819">
        <v>0</v>
      </c>
      <c r="AS819">
        <v>0</v>
      </c>
      <c r="AT819">
        <f t="shared" si="468"/>
        <v>0</v>
      </c>
      <c r="AU819">
        <v>0</v>
      </c>
      <c r="AV819">
        <v>0</v>
      </c>
      <c r="AW819">
        <v>0</v>
      </c>
      <c r="AX819">
        <f t="shared" si="469"/>
        <v>0</v>
      </c>
      <c r="AY819">
        <v>20</v>
      </c>
      <c r="AZ819">
        <v>21</v>
      </c>
      <c r="BA819">
        <v>0</v>
      </c>
      <c r="BB819">
        <f t="shared" si="470"/>
        <v>41</v>
      </c>
      <c r="BC819">
        <v>0</v>
      </c>
      <c r="BD819">
        <v>0</v>
      </c>
      <c r="BE819">
        <v>0</v>
      </c>
      <c r="BF819">
        <f t="shared" si="471"/>
        <v>0</v>
      </c>
      <c r="BG819">
        <f t="shared" si="474"/>
        <v>20</v>
      </c>
      <c r="BH819">
        <f t="shared" si="475"/>
        <v>21</v>
      </c>
      <c r="BI819">
        <f t="shared" si="476"/>
        <v>0</v>
      </c>
      <c r="BJ819">
        <v>0</v>
      </c>
      <c r="BK819">
        <v>0</v>
      </c>
      <c r="BL819">
        <v>0</v>
      </c>
      <c r="BM819">
        <f t="shared" si="442"/>
        <v>0</v>
      </c>
      <c r="BN819">
        <v>0</v>
      </c>
      <c r="BO819">
        <v>0</v>
      </c>
      <c r="BP819">
        <v>0</v>
      </c>
      <c r="BQ819">
        <f t="shared" si="443"/>
        <v>0</v>
      </c>
      <c r="BR819">
        <v>0</v>
      </c>
      <c r="BS819">
        <v>0</v>
      </c>
      <c r="BT819">
        <v>0</v>
      </c>
      <c r="BU819">
        <f t="shared" si="444"/>
        <v>0</v>
      </c>
      <c r="BV819">
        <v>0</v>
      </c>
      <c r="BW819">
        <v>0</v>
      </c>
      <c r="BX819">
        <v>0</v>
      </c>
      <c r="BY819">
        <f t="shared" si="445"/>
        <v>0</v>
      </c>
      <c r="BZ819">
        <v>0</v>
      </c>
      <c r="CA819">
        <v>0</v>
      </c>
      <c r="CB819">
        <v>0</v>
      </c>
      <c r="CC819">
        <f t="shared" si="446"/>
        <v>0</v>
      </c>
      <c r="CD819">
        <v>0</v>
      </c>
      <c r="CE819">
        <v>0</v>
      </c>
      <c r="CF819">
        <v>0</v>
      </c>
      <c r="CG819">
        <f t="shared" si="447"/>
        <v>0</v>
      </c>
      <c r="CH819">
        <v>0</v>
      </c>
      <c r="CI819">
        <v>0</v>
      </c>
      <c r="CJ819">
        <v>0</v>
      </c>
      <c r="CK819">
        <f t="shared" si="448"/>
        <v>0</v>
      </c>
      <c r="CL819">
        <v>0</v>
      </c>
      <c r="CM819">
        <v>0</v>
      </c>
      <c r="CN819">
        <v>0</v>
      </c>
      <c r="CO819">
        <f t="shared" si="449"/>
        <v>0</v>
      </c>
      <c r="CP819">
        <f t="shared" si="477"/>
        <v>20</v>
      </c>
      <c r="CQ819">
        <f t="shared" si="478"/>
        <v>21</v>
      </c>
      <c r="CR819">
        <f t="shared" si="479"/>
        <v>0</v>
      </c>
      <c r="CS819">
        <f t="shared" si="480"/>
        <v>41</v>
      </c>
      <c r="CT819">
        <f t="shared" si="481"/>
        <v>20</v>
      </c>
      <c r="CU819">
        <f t="shared" si="482"/>
        <v>21</v>
      </c>
      <c r="CV819">
        <f t="shared" si="483"/>
        <v>0</v>
      </c>
      <c r="CW819">
        <f t="shared" si="484"/>
        <v>41</v>
      </c>
    </row>
    <row r="820" spans="1:101" x14ac:dyDescent="0.25">
      <c r="A820">
        <v>817</v>
      </c>
      <c r="B820" t="s">
        <v>39</v>
      </c>
      <c r="C820" t="s">
        <v>91</v>
      </c>
      <c r="D820">
        <v>28</v>
      </c>
      <c r="E820" t="s">
        <v>94</v>
      </c>
      <c r="F820" t="s">
        <v>156</v>
      </c>
      <c r="G820" t="s">
        <v>157</v>
      </c>
      <c r="H820" t="s">
        <v>707</v>
      </c>
      <c r="I820" t="s">
        <v>1458</v>
      </c>
      <c r="J820">
        <v>237</v>
      </c>
      <c r="L820">
        <v>0</v>
      </c>
      <c r="M820">
        <v>0</v>
      </c>
      <c r="N820">
        <f t="shared" si="393"/>
        <v>0</v>
      </c>
      <c r="O820">
        <v>121</v>
      </c>
      <c r="P820">
        <v>116</v>
      </c>
      <c r="Q820">
        <v>0</v>
      </c>
      <c r="R820">
        <f t="shared" si="394"/>
        <v>237</v>
      </c>
      <c r="S820">
        <v>0</v>
      </c>
      <c r="T820">
        <v>0</v>
      </c>
      <c r="U820">
        <v>0</v>
      </c>
      <c r="V820">
        <f t="shared" si="472"/>
        <v>0</v>
      </c>
      <c r="W820">
        <v>0</v>
      </c>
      <c r="X820">
        <v>0</v>
      </c>
      <c r="Y820">
        <v>0</v>
      </c>
      <c r="Z820">
        <f t="shared" si="465"/>
        <v>0</v>
      </c>
      <c r="AA820">
        <v>0</v>
      </c>
      <c r="AB820">
        <v>0</v>
      </c>
      <c r="AC820">
        <v>0</v>
      </c>
      <c r="AD820">
        <f t="shared" si="466"/>
        <v>0</v>
      </c>
      <c r="AE820">
        <v>0</v>
      </c>
      <c r="AF820">
        <v>0</v>
      </c>
      <c r="AG820">
        <v>0</v>
      </c>
      <c r="AH820">
        <f t="shared" si="473"/>
        <v>0</v>
      </c>
      <c r="AI820">
        <f t="shared" si="485"/>
        <v>121</v>
      </c>
      <c r="AJ820">
        <f t="shared" si="486"/>
        <v>116</v>
      </c>
      <c r="AK820">
        <f t="shared" si="487"/>
        <v>0</v>
      </c>
      <c r="AL820">
        <f t="shared" si="488"/>
        <v>237</v>
      </c>
      <c r="AM820">
        <v>0</v>
      </c>
      <c r="AN820">
        <v>0</v>
      </c>
      <c r="AO820">
        <v>0</v>
      </c>
      <c r="AP820">
        <f t="shared" si="467"/>
        <v>0</v>
      </c>
      <c r="AQ820">
        <v>0</v>
      </c>
      <c r="AR820">
        <v>0</v>
      </c>
      <c r="AS820">
        <v>0</v>
      </c>
      <c r="AT820">
        <f t="shared" si="468"/>
        <v>0</v>
      </c>
      <c r="AU820">
        <v>0</v>
      </c>
      <c r="AV820">
        <v>0</v>
      </c>
      <c r="AW820">
        <v>0</v>
      </c>
      <c r="AX820">
        <f t="shared" si="469"/>
        <v>0</v>
      </c>
      <c r="AY820">
        <v>121</v>
      </c>
      <c r="AZ820">
        <v>116</v>
      </c>
      <c r="BA820">
        <v>0</v>
      </c>
      <c r="BB820">
        <f t="shared" si="470"/>
        <v>237</v>
      </c>
      <c r="BC820">
        <v>0</v>
      </c>
      <c r="BD820">
        <v>0</v>
      </c>
      <c r="BE820">
        <v>0</v>
      </c>
      <c r="BF820">
        <f t="shared" si="471"/>
        <v>0</v>
      </c>
      <c r="BG820">
        <f t="shared" si="474"/>
        <v>121</v>
      </c>
      <c r="BH820">
        <f t="shared" si="475"/>
        <v>116</v>
      </c>
      <c r="BI820">
        <f t="shared" si="476"/>
        <v>0</v>
      </c>
      <c r="BJ820">
        <v>0</v>
      </c>
      <c r="BK820">
        <v>0</v>
      </c>
      <c r="BL820">
        <v>0</v>
      </c>
      <c r="BM820">
        <f t="shared" si="442"/>
        <v>0</v>
      </c>
      <c r="BN820">
        <v>0</v>
      </c>
      <c r="BO820">
        <v>0</v>
      </c>
      <c r="BP820">
        <v>0</v>
      </c>
      <c r="BQ820">
        <f t="shared" si="443"/>
        <v>0</v>
      </c>
      <c r="BR820">
        <v>0</v>
      </c>
      <c r="BS820">
        <v>0</v>
      </c>
      <c r="BT820">
        <v>0</v>
      </c>
      <c r="BU820">
        <f t="shared" si="444"/>
        <v>0</v>
      </c>
      <c r="BV820">
        <v>0</v>
      </c>
      <c r="BW820">
        <v>0</v>
      </c>
      <c r="BX820">
        <v>0</v>
      </c>
      <c r="BY820">
        <f t="shared" si="445"/>
        <v>0</v>
      </c>
      <c r="BZ820">
        <v>0</v>
      </c>
      <c r="CA820">
        <v>0</v>
      </c>
      <c r="CB820">
        <v>0</v>
      </c>
      <c r="CC820">
        <f t="shared" si="446"/>
        <v>0</v>
      </c>
      <c r="CD820">
        <v>0</v>
      </c>
      <c r="CE820">
        <v>0</v>
      </c>
      <c r="CF820">
        <v>0</v>
      </c>
      <c r="CG820">
        <f t="shared" si="447"/>
        <v>0</v>
      </c>
      <c r="CH820">
        <v>0</v>
      </c>
      <c r="CI820">
        <v>0</v>
      </c>
      <c r="CJ820">
        <v>0</v>
      </c>
      <c r="CK820">
        <f t="shared" si="448"/>
        <v>0</v>
      </c>
      <c r="CL820">
        <v>0</v>
      </c>
      <c r="CM820">
        <v>0</v>
      </c>
      <c r="CN820">
        <v>0</v>
      </c>
      <c r="CO820">
        <f t="shared" si="449"/>
        <v>0</v>
      </c>
      <c r="CP820">
        <f t="shared" si="477"/>
        <v>121</v>
      </c>
      <c r="CQ820">
        <f t="shared" si="478"/>
        <v>116</v>
      </c>
      <c r="CR820">
        <f t="shared" si="479"/>
        <v>0</v>
      </c>
      <c r="CS820">
        <f t="shared" si="480"/>
        <v>237</v>
      </c>
      <c r="CT820">
        <f t="shared" si="481"/>
        <v>121</v>
      </c>
      <c r="CU820">
        <f t="shared" si="482"/>
        <v>116</v>
      </c>
      <c r="CV820">
        <f t="shared" si="483"/>
        <v>0</v>
      </c>
      <c r="CW820">
        <f t="shared" si="484"/>
        <v>237</v>
      </c>
    </row>
    <row r="821" spans="1:101" x14ac:dyDescent="0.25">
      <c r="A821">
        <v>818</v>
      </c>
      <c r="B821" t="s">
        <v>39</v>
      </c>
      <c r="C821" t="s">
        <v>91</v>
      </c>
      <c r="D821">
        <v>1</v>
      </c>
      <c r="E821" t="s">
        <v>94</v>
      </c>
      <c r="F821" t="s">
        <v>115</v>
      </c>
      <c r="G821" t="s">
        <v>146</v>
      </c>
      <c r="H821" t="s">
        <v>1480</v>
      </c>
      <c r="I821" t="s">
        <v>1458</v>
      </c>
      <c r="J821">
        <v>88</v>
      </c>
      <c r="L821">
        <v>0</v>
      </c>
      <c r="M821">
        <v>0</v>
      </c>
      <c r="N821">
        <f t="shared" si="393"/>
        <v>0</v>
      </c>
      <c r="O821">
        <v>0</v>
      </c>
      <c r="P821">
        <v>0</v>
      </c>
      <c r="Q821">
        <v>0</v>
      </c>
      <c r="R821">
        <f t="shared" si="394"/>
        <v>0</v>
      </c>
      <c r="S821">
        <v>54</v>
      </c>
      <c r="T821">
        <v>34</v>
      </c>
      <c r="U821">
        <v>0</v>
      </c>
      <c r="V821">
        <f t="shared" si="472"/>
        <v>88</v>
      </c>
      <c r="W821">
        <v>0</v>
      </c>
      <c r="X821">
        <v>0</v>
      </c>
      <c r="Y821">
        <v>0</v>
      </c>
      <c r="Z821">
        <f t="shared" si="465"/>
        <v>0</v>
      </c>
      <c r="AA821">
        <v>0</v>
      </c>
      <c r="AB821">
        <v>0</v>
      </c>
      <c r="AC821">
        <v>0</v>
      </c>
      <c r="AD821">
        <f t="shared" si="466"/>
        <v>0</v>
      </c>
      <c r="AE821">
        <v>0</v>
      </c>
      <c r="AF821">
        <v>0</v>
      </c>
      <c r="AG821">
        <v>0</v>
      </c>
      <c r="AH821">
        <f t="shared" si="473"/>
        <v>0</v>
      </c>
      <c r="AI821">
        <f t="shared" si="485"/>
        <v>54</v>
      </c>
      <c r="AJ821">
        <f t="shared" si="486"/>
        <v>34</v>
      </c>
      <c r="AK821">
        <f t="shared" si="487"/>
        <v>0</v>
      </c>
      <c r="AL821">
        <f t="shared" si="488"/>
        <v>88</v>
      </c>
      <c r="AM821">
        <v>0</v>
      </c>
      <c r="AN821">
        <v>0</v>
      </c>
      <c r="AO821">
        <v>0</v>
      </c>
      <c r="AP821">
        <f t="shared" si="467"/>
        <v>0</v>
      </c>
      <c r="AQ821">
        <v>0</v>
      </c>
      <c r="AR821">
        <v>0</v>
      </c>
      <c r="AS821">
        <v>0</v>
      </c>
      <c r="AT821">
        <f t="shared" si="468"/>
        <v>0</v>
      </c>
      <c r="AU821">
        <v>0</v>
      </c>
      <c r="AV821">
        <v>0</v>
      </c>
      <c r="AW821">
        <v>0</v>
      </c>
      <c r="AX821">
        <f t="shared" si="469"/>
        <v>0</v>
      </c>
      <c r="AY821">
        <v>54</v>
      </c>
      <c r="AZ821">
        <v>34</v>
      </c>
      <c r="BA821">
        <v>0</v>
      </c>
      <c r="BB821">
        <f t="shared" si="470"/>
        <v>88</v>
      </c>
      <c r="BC821">
        <v>0</v>
      </c>
      <c r="BD821">
        <v>0</v>
      </c>
      <c r="BE821">
        <v>0</v>
      </c>
      <c r="BF821">
        <f t="shared" si="471"/>
        <v>0</v>
      </c>
      <c r="BG821">
        <f t="shared" si="474"/>
        <v>54</v>
      </c>
      <c r="BH821">
        <f t="shared" si="475"/>
        <v>34</v>
      </c>
      <c r="BI821">
        <f t="shared" si="476"/>
        <v>0</v>
      </c>
      <c r="BJ821">
        <v>0</v>
      </c>
      <c r="BK821">
        <v>0</v>
      </c>
      <c r="BL821">
        <v>0</v>
      </c>
      <c r="BM821">
        <f t="shared" si="442"/>
        <v>0</v>
      </c>
      <c r="BN821">
        <v>0</v>
      </c>
      <c r="BO821">
        <v>0</v>
      </c>
      <c r="BP821">
        <v>0</v>
      </c>
      <c r="BQ821">
        <f t="shared" si="443"/>
        <v>0</v>
      </c>
      <c r="BR821">
        <v>0</v>
      </c>
      <c r="BS821">
        <v>0</v>
      </c>
      <c r="BT821">
        <v>0</v>
      </c>
      <c r="BU821">
        <f t="shared" si="444"/>
        <v>0</v>
      </c>
      <c r="BV821">
        <v>0</v>
      </c>
      <c r="BW821">
        <v>0</v>
      </c>
      <c r="BX821">
        <v>0</v>
      </c>
      <c r="BY821">
        <f t="shared" si="445"/>
        <v>0</v>
      </c>
      <c r="BZ821">
        <v>0</v>
      </c>
      <c r="CA821">
        <v>0</v>
      </c>
      <c r="CB821">
        <v>0</v>
      </c>
      <c r="CC821">
        <f t="shared" si="446"/>
        <v>0</v>
      </c>
      <c r="CD821">
        <v>0</v>
      </c>
      <c r="CE821">
        <v>0</v>
      </c>
      <c r="CF821">
        <v>0</v>
      </c>
      <c r="CG821">
        <f t="shared" si="447"/>
        <v>0</v>
      </c>
      <c r="CH821">
        <v>0</v>
      </c>
      <c r="CI821">
        <v>0</v>
      </c>
      <c r="CJ821">
        <v>0</v>
      </c>
      <c r="CK821">
        <f t="shared" si="448"/>
        <v>0</v>
      </c>
      <c r="CL821">
        <v>0</v>
      </c>
      <c r="CM821">
        <v>0</v>
      </c>
      <c r="CN821">
        <v>0</v>
      </c>
      <c r="CO821">
        <f t="shared" si="449"/>
        <v>0</v>
      </c>
      <c r="CP821">
        <f t="shared" si="477"/>
        <v>54</v>
      </c>
      <c r="CQ821">
        <f t="shared" si="478"/>
        <v>34</v>
      </c>
      <c r="CR821">
        <f t="shared" si="479"/>
        <v>0</v>
      </c>
      <c r="CS821">
        <f t="shared" si="480"/>
        <v>88</v>
      </c>
      <c r="CT821">
        <f t="shared" si="481"/>
        <v>54</v>
      </c>
      <c r="CU821">
        <f t="shared" si="482"/>
        <v>34</v>
      </c>
      <c r="CV821">
        <f t="shared" si="483"/>
        <v>0</v>
      </c>
      <c r="CW821">
        <f t="shared" si="484"/>
        <v>88</v>
      </c>
    </row>
    <row r="822" spans="1:101" x14ac:dyDescent="0.25">
      <c r="A822">
        <v>819</v>
      </c>
      <c r="B822" t="s">
        <v>39</v>
      </c>
      <c r="C822" t="s">
        <v>91</v>
      </c>
      <c r="D822">
        <v>8</v>
      </c>
      <c r="E822" t="s">
        <v>94</v>
      </c>
      <c r="F822" t="s">
        <v>115</v>
      </c>
      <c r="G822" t="s">
        <v>146</v>
      </c>
      <c r="H822" t="s">
        <v>1480</v>
      </c>
      <c r="I822" t="s">
        <v>1458</v>
      </c>
      <c r="J822">
        <v>88</v>
      </c>
      <c r="L822">
        <v>0</v>
      </c>
      <c r="M822">
        <v>0</v>
      </c>
      <c r="N822">
        <f t="shared" si="393"/>
        <v>0</v>
      </c>
      <c r="O822">
        <v>0</v>
      </c>
      <c r="P822">
        <v>0</v>
      </c>
      <c r="Q822">
        <v>0</v>
      </c>
      <c r="R822">
        <f t="shared" si="394"/>
        <v>0</v>
      </c>
      <c r="S822">
        <v>45</v>
      </c>
      <c r="T822">
        <v>43</v>
      </c>
      <c r="U822">
        <v>0</v>
      </c>
      <c r="V822">
        <f t="shared" si="472"/>
        <v>88</v>
      </c>
      <c r="W822">
        <v>0</v>
      </c>
      <c r="X822">
        <v>0</v>
      </c>
      <c r="Y822">
        <v>0</v>
      </c>
      <c r="Z822">
        <f t="shared" si="465"/>
        <v>0</v>
      </c>
      <c r="AA822">
        <v>0</v>
      </c>
      <c r="AB822">
        <v>0</v>
      </c>
      <c r="AC822">
        <v>0</v>
      </c>
      <c r="AD822">
        <f t="shared" si="466"/>
        <v>0</v>
      </c>
      <c r="AE822">
        <v>0</v>
      </c>
      <c r="AF822">
        <v>0</v>
      </c>
      <c r="AG822">
        <v>0</v>
      </c>
      <c r="AH822">
        <f t="shared" si="473"/>
        <v>0</v>
      </c>
      <c r="AI822">
        <f t="shared" si="485"/>
        <v>45</v>
      </c>
      <c r="AJ822">
        <f t="shared" si="486"/>
        <v>43</v>
      </c>
      <c r="AK822">
        <f t="shared" si="487"/>
        <v>0</v>
      </c>
      <c r="AL822">
        <f t="shared" si="488"/>
        <v>88</v>
      </c>
      <c r="AM822">
        <v>0</v>
      </c>
      <c r="AN822">
        <v>0</v>
      </c>
      <c r="AO822">
        <v>0</v>
      </c>
      <c r="AP822">
        <f t="shared" si="467"/>
        <v>0</v>
      </c>
      <c r="AQ822">
        <v>0</v>
      </c>
      <c r="AR822">
        <v>0</v>
      </c>
      <c r="AS822">
        <v>0</v>
      </c>
      <c r="AT822">
        <f t="shared" si="468"/>
        <v>0</v>
      </c>
      <c r="AU822">
        <v>0</v>
      </c>
      <c r="AV822">
        <v>0</v>
      </c>
      <c r="AW822">
        <v>0</v>
      </c>
      <c r="AX822">
        <f t="shared" si="469"/>
        <v>0</v>
      </c>
      <c r="AY822">
        <v>45</v>
      </c>
      <c r="AZ822">
        <v>43</v>
      </c>
      <c r="BA822">
        <v>0</v>
      </c>
      <c r="BB822">
        <f t="shared" si="470"/>
        <v>88</v>
      </c>
      <c r="BC822">
        <v>0</v>
      </c>
      <c r="BD822">
        <v>0</v>
      </c>
      <c r="BE822">
        <v>0</v>
      </c>
      <c r="BF822">
        <f t="shared" si="471"/>
        <v>0</v>
      </c>
      <c r="BG822">
        <f t="shared" si="474"/>
        <v>45</v>
      </c>
      <c r="BH822">
        <f t="shared" si="475"/>
        <v>43</v>
      </c>
      <c r="BI822">
        <f t="shared" si="476"/>
        <v>0</v>
      </c>
      <c r="BJ822">
        <v>0</v>
      </c>
      <c r="BK822">
        <v>0</v>
      </c>
      <c r="BL822">
        <v>0</v>
      </c>
      <c r="BM822">
        <f t="shared" si="442"/>
        <v>0</v>
      </c>
      <c r="BN822">
        <v>0</v>
      </c>
      <c r="BO822">
        <v>0</v>
      </c>
      <c r="BP822">
        <v>0</v>
      </c>
      <c r="BQ822">
        <f t="shared" si="443"/>
        <v>0</v>
      </c>
      <c r="BR822">
        <v>0</v>
      </c>
      <c r="BS822">
        <v>0</v>
      </c>
      <c r="BT822">
        <v>0</v>
      </c>
      <c r="BU822">
        <f t="shared" si="444"/>
        <v>0</v>
      </c>
      <c r="BV822">
        <v>0</v>
      </c>
      <c r="BW822">
        <v>0</v>
      </c>
      <c r="BX822">
        <v>0</v>
      </c>
      <c r="BY822">
        <f t="shared" si="445"/>
        <v>0</v>
      </c>
      <c r="BZ822">
        <v>0</v>
      </c>
      <c r="CA822">
        <v>0</v>
      </c>
      <c r="CB822">
        <v>0</v>
      </c>
      <c r="CC822">
        <f t="shared" si="446"/>
        <v>0</v>
      </c>
      <c r="CD822">
        <v>0</v>
      </c>
      <c r="CE822">
        <v>0</v>
      </c>
      <c r="CF822">
        <v>0</v>
      </c>
      <c r="CG822">
        <f t="shared" si="447"/>
        <v>0</v>
      </c>
      <c r="CH822">
        <v>0</v>
      </c>
      <c r="CI822">
        <v>0</v>
      </c>
      <c r="CJ822">
        <v>0</v>
      </c>
      <c r="CK822">
        <f t="shared" si="448"/>
        <v>0</v>
      </c>
      <c r="CL822">
        <v>0</v>
      </c>
      <c r="CM822">
        <v>0</v>
      </c>
      <c r="CN822">
        <v>0</v>
      </c>
      <c r="CO822">
        <f t="shared" si="449"/>
        <v>0</v>
      </c>
      <c r="CP822">
        <f t="shared" si="477"/>
        <v>45</v>
      </c>
      <c r="CQ822">
        <f t="shared" si="478"/>
        <v>43</v>
      </c>
      <c r="CR822">
        <f t="shared" si="479"/>
        <v>0</v>
      </c>
      <c r="CS822">
        <f t="shared" si="480"/>
        <v>88</v>
      </c>
      <c r="CT822">
        <f t="shared" si="481"/>
        <v>45</v>
      </c>
      <c r="CU822">
        <f t="shared" si="482"/>
        <v>43</v>
      </c>
      <c r="CV822">
        <f t="shared" si="483"/>
        <v>0</v>
      </c>
      <c r="CW822">
        <f t="shared" si="484"/>
        <v>88</v>
      </c>
    </row>
    <row r="823" spans="1:101" x14ac:dyDescent="0.25">
      <c r="A823">
        <v>820</v>
      </c>
      <c r="B823" t="s">
        <v>39</v>
      </c>
      <c r="C823" t="s">
        <v>91</v>
      </c>
      <c r="D823">
        <v>8</v>
      </c>
      <c r="E823" t="s">
        <v>94</v>
      </c>
      <c r="F823" t="s">
        <v>115</v>
      </c>
      <c r="G823" t="s">
        <v>146</v>
      </c>
      <c r="H823" t="s">
        <v>708</v>
      </c>
      <c r="I823" t="s">
        <v>1458</v>
      </c>
      <c r="J823">
        <v>15</v>
      </c>
      <c r="L823">
        <v>0</v>
      </c>
      <c r="M823">
        <v>0</v>
      </c>
      <c r="N823">
        <f t="shared" si="393"/>
        <v>0</v>
      </c>
      <c r="O823">
        <v>2</v>
      </c>
      <c r="P823">
        <v>5</v>
      </c>
      <c r="Q823">
        <v>0</v>
      </c>
      <c r="R823">
        <f t="shared" si="394"/>
        <v>7</v>
      </c>
      <c r="S823">
        <v>8</v>
      </c>
      <c r="T823">
        <v>0</v>
      </c>
      <c r="U823">
        <v>0</v>
      </c>
      <c r="V823">
        <f t="shared" si="472"/>
        <v>8</v>
      </c>
      <c r="W823">
        <v>0</v>
      </c>
      <c r="X823">
        <v>0</v>
      </c>
      <c r="Y823">
        <v>0</v>
      </c>
      <c r="Z823">
        <f t="shared" si="465"/>
        <v>0</v>
      </c>
      <c r="AA823">
        <v>0</v>
      </c>
      <c r="AB823">
        <v>0</v>
      </c>
      <c r="AC823">
        <v>0</v>
      </c>
      <c r="AD823">
        <f t="shared" si="466"/>
        <v>0</v>
      </c>
      <c r="AE823">
        <v>0</v>
      </c>
      <c r="AF823">
        <v>0</v>
      </c>
      <c r="AG823">
        <v>0</v>
      </c>
      <c r="AH823">
        <f t="shared" si="473"/>
        <v>0</v>
      </c>
      <c r="AI823">
        <f t="shared" si="485"/>
        <v>10</v>
      </c>
      <c r="AJ823">
        <f t="shared" si="486"/>
        <v>5</v>
      </c>
      <c r="AK823">
        <f t="shared" si="487"/>
        <v>0</v>
      </c>
      <c r="AL823">
        <f t="shared" si="488"/>
        <v>15</v>
      </c>
      <c r="AM823">
        <v>9</v>
      </c>
      <c r="AN823">
        <v>4</v>
      </c>
      <c r="AO823">
        <v>0</v>
      </c>
      <c r="AP823">
        <f t="shared" si="467"/>
        <v>13</v>
      </c>
      <c r="AQ823">
        <v>0</v>
      </c>
      <c r="AR823">
        <v>0</v>
      </c>
      <c r="AS823">
        <v>0</v>
      </c>
      <c r="AT823">
        <f t="shared" si="468"/>
        <v>0</v>
      </c>
      <c r="AU823">
        <v>0</v>
      </c>
      <c r="AV823">
        <v>0</v>
      </c>
      <c r="AW823">
        <v>0</v>
      </c>
      <c r="AX823">
        <f t="shared" si="469"/>
        <v>0</v>
      </c>
      <c r="AY823">
        <v>1</v>
      </c>
      <c r="AZ823">
        <v>1</v>
      </c>
      <c r="BA823">
        <v>0</v>
      </c>
      <c r="BB823">
        <f t="shared" si="470"/>
        <v>2</v>
      </c>
      <c r="BC823">
        <v>0</v>
      </c>
      <c r="BD823">
        <v>0</v>
      </c>
      <c r="BE823">
        <v>0</v>
      </c>
      <c r="BF823">
        <f t="shared" si="471"/>
        <v>0</v>
      </c>
      <c r="BG823">
        <f t="shared" si="474"/>
        <v>10</v>
      </c>
      <c r="BH823">
        <f t="shared" si="475"/>
        <v>5</v>
      </c>
      <c r="BI823">
        <f t="shared" si="476"/>
        <v>0</v>
      </c>
      <c r="BJ823">
        <v>0</v>
      </c>
      <c r="BK823">
        <v>0</v>
      </c>
      <c r="BL823">
        <v>0</v>
      </c>
      <c r="BM823">
        <f t="shared" si="442"/>
        <v>0</v>
      </c>
      <c r="BN823">
        <v>0</v>
      </c>
      <c r="BO823">
        <v>0</v>
      </c>
      <c r="BP823">
        <v>0</v>
      </c>
      <c r="BQ823">
        <f t="shared" si="443"/>
        <v>0</v>
      </c>
      <c r="BR823">
        <v>0</v>
      </c>
      <c r="BS823">
        <v>0</v>
      </c>
      <c r="BT823">
        <v>0</v>
      </c>
      <c r="BU823">
        <f t="shared" si="444"/>
        <v>0</v>
      </c>
      <c r="BV823">
        <v>0</v>
      </c>
      <c r="BW823">
        <v>0</v>
      </c>
      <c r="BX823">
        <v>0</v>
      </c>
      <c r="BY823">
        <f t="shared" si="445"/>
        <v>0</v>
      </c>
      <c r="BZ823">
        <v>0</v>
      </c>
      <c r="CA823">
        <v>0</v>
      </c>
      <c r="CB823">
        <v>0</v>
      </c>
      <c r="CC823">
        <f t="shared" si="446"/>
        <v>0</v>
      </c>
      <c r="CD823">
        <v>0</v>
      </c>
      <c r="CE823">
        <v>0</v>
      </c>
      <c r="CF823">
        <v>0</v>
      </c>
      <c r="CG823">
        <f t="shared" si="447"/>
        <v>0</v>
      </c>
      <c r="CH823">
        <v>0</v>
      </c>
      <c r="CI823">
        <v>0</v>
      </c>
      <c r="CJ823">
        <v>0</v>
      </c>
      <c r="CK823">
        <f t="shared" si="448"/>
        <v>0</v>
      </c>
      <c r="CL823">
        <v>0</v>
      </c>
      <c r="CM823">
        <v>0</v>
      </c>
      <c r="CN823">
        <v>0</v>
      </c>
      <c r="CO823">
        <f t="shared" si="449"/>
        <v>0</v>
      </c>
      <c r="CP823">
        <f t="shared" si="477"/>
        <v>10</v>
      </c>
      <c r="CQ823">
        <f t="shared" si="478"/>
        <v>5</v>
      </c>
      <c r="CR823">
        <f t="shared" si="479"/>
        <v>0</v>
      </c>
      <c r="CS823">
        <f t="shared" si="480"/>
        <v>15</v>
      </c>
      <c r="CT823">
        <f t="shared" si="481"/>
        <v>10</v>
      </c>
      <c r="CU823">
        <f t="shared" si="482"/>
        <v>5</v>
      </c>
      <c r="CV823">
        <f t="shared" si="483"/>
        <v>0</v>
      </c>
      <c r="CW823">
        <f t="shared" si="484"/>
        <v>15</v>
      </c>
    </row>
    <row r="824" spans="1:101" x14ac:dyDescent="0.25">
      <c r="A824">
        <v>821</v>
      </c>
      <c r="B824" t="s">
        <v>39</v>
      </c>
      <c r="C824" t="s">
        <v>91</v>
      </c>
      <c r="D824">
        <v>12</v>
      </c>
      <c r="E824" t="s">
        <v>94</v>
      </c>
      <c r="F824" t="s">
        <v>115</v>
      </c>
      <c r="G824" t="s">
        <v>258</v>
      </c>
      <c r="H824" t="s">
        <v>709</v>
      </c>
      <c r="I824" t="s">
        <v>1458</v>
      </c>
      <c r="J824">
        <v>59</v>
      </c>
      <c r="L824">
        <v>0</v>
      </c>
      <c r="M824">
        <v>0</v>
      </c>
      <c r="N824">
        <f t="shared" si="393"/>
        <v>0</v>
      </c>
      <c r="O824">
        <v>33</v>
      </c>
      <c r="P824">
        <v>20</v>
      </c>
      <c r="Q824">
        <v>0</v>
      </c>
      <c r="R824">
        <f t="shared" si="394"/>
        <v>53</v>
      </c>
      <c r="S824">
        <v>3</v>
      </c>
      <c r="T824">
        <v>3</v>
      </c>
      <c r="U824">
        <v>0</v>
      </c>
      <c r="V824">
        <f t="shared" si="472"/>
        <v>6</v>
      </c>
      <c r="W824">
        <v>0</v>
      </c>
      <c r="X824">
        <v>0</v>
      </c>
      <c r="Y824">
        <v>0</v>
      </c>
      <c r="Z824">
        <f t="shared" si="465"/>
        <v>0</v>
      </c>
      <c r="AA824">
        <v>0</v>
      </c>
      <c r="AB824">
        <v>0</v>
      </c>
      <c r="AC824">
        <v>0</v>
      </c>
      <c r="AD824">
        <f t="shared" si="466"/>
        <v>0</v>
      </c>
      <c r="AE824">
        <v>0</v>
      </c>
      <c r="AF824">
        <v>0</v>
      </c>
      <c r="AG824">
        <v>0</v>
      </c>
      <c r="AH824">
        <f t="shared" si="473"/>
        <v>0</v>
      </c>
      <c r="AI824">
        <f t="shared" si="485"/>
        <v>36</v>
      </c>
      <c r="AJ824">
        <f t="shared" si="486"/>
        <v>23</v>
      </c>
      <c r="AK824">
        <f t="shared" si="487"/>
        <v>0</v>
      </c>
      <c r="AL824">
        <f t="shared" si="488"/>
        <v>59</v>
      </c>
      <c r="AM824">
        <v>0</v>
      </c>
      <c r="AN824">
        <v>0</v>
      </c>
      <c r="AO824">
        <v>0</v>
      </c>
      <c r="AP824">
        <f t="shared" si="467"/>
        <v>0</v>
      </c>
      <c r="AQ824">
        <v>0</v>
      </c>
      <c r="AR824">
        <v>0</v>
      </c>
      <c r="AS824">
        <v>0</v>
      </c>
      <c r="AT824">
        <f t="shared" si="468"/>
        <v>0</v>
      </c>
      <c r="AU824">
        <v>0</v>
      </c>
      <c r="AV824">
        <v>0</v>
      </c>
      <c r="AW824">
        <v>0</v>
      </c>
      <c r="AX824">
        <f t="shared" si="469"/>
        <v>0</v>
      </c>
      <c r="AY824">
        <v>0</v>
      </c>
      <c r="AZ824">
        <v>0</v>
      </c>
      <c r="BA824">
        <v>0</v>
      </c>
      <c r="BB824">
        <f t="shared" si="470"/>
        <v>0</v>
      </c>
      <c r="BC824">
        <v>36</v>
      </c>
      <c r="BD824">
        <v>23</v>
      </c>
      <c r="BE824">
        <v>0</v>
      </c>
      <c r="BF824">
        <f t="shared" si="471"/>
        <v>59</v>
      </c>
      <c r="BG824">
        <f t="shared" si="474"/>
        <v>36</v>
      </c>
      <c r="BH824">
        <f t="shared" si="475"/>
        <v>23</v>
      </c>
      <c r="BI824">
        <f t="shared" si="476"/>
        <v>0</v>
      </c>
      <c r="BJ824">
        <v>0</v>
      </c>
      <c r="BK824">
        <v>0</v>
      </c>
      <c r="BL824">
        <v>0</v>
      </c>
      <c r="BM824">
        <f t="shared" si="442"/>
        <v>0</v>
      </c>
      <c r="BN824">
        <v>0</v>
      </c>
      <c r="BO824">
        <v>0</v>
      </c>
      <c r="BP824">
        <v>0</v>
      </c>
      <c r="BQ824">
        <f t="shared" si="443"/>
        <v>0</v>
      </c>
      <c r="BR824">
        <v>0</v>
      </c>
      <c r="BS824">
        <v>0</v>
      </c>
      <c r="BT824">
        <v>0</v>
      </c>
      <c r="BU824">
        <f t="shared" si="444"/>
        <v>0</v>
      </c>
      <c r="BV824">
        <v>0</v>
      </c>
      <c r="BW824">
        <v>0</v>
      </c>
      <c r="BX824">
        <v>0</v>
      </c>
      <c r="BY824">
        <f t="shared" si="445"/>
        <v>0</v>
      </c>
      <c r="BZ824">
        <v>0</v>
      </c>
      <c r="CA824">
        <v>0</v>
      </c>
      <c r="CB824">
        <v>0</v>
      </c>
      <c r="CC824">
        <f t="shared" si="446"/>
        <v>0</v>
      </c>
      <c r="CD824">
        <v>0</v>
      </c>
      <c r="CE824">
        <v>0</v>
      </c>
      <c r="CF824">
        <v>0</v>
      </c>
      <c r="CG824">
        <f t="shared" si="447"/>
        <v>0</v>
      </c>
      <c r="CH824">
        <v>0</v>
      </c>
      <c r="CI824">
        <v>0</v>
      </c>
      <c r="CJ824">
        <v>0</v>
      </c>
      <c r="CK824">
        <f t="shared" si="448"/>
        <v>0</v>
      </c>
      <c r="CL824">
        <v>0</v>
      </c>
      <c r="CM824">
        <v>0</v>
      </c>
      <c r="CN824">
        <v>0</v>
      </c>
      <c r="CO824">
        <f t="shared" si="449"/>
        <v>0</v>
      </c>
      <c r="CP824">
        <f t="shared" si="477"/>
        <v>36</v>
      </c>
      <c r="CQ824">
        <f t="shared" si="478"/>
        <v>23</v>
      </c>
      <c r="CR824">
        <f t="shared" si="479"/>
        <v>0</v>
      </c>
      <c r="CS824">
        <f t="shared" si="480"/>
        <v>59</v>
      </c>
      <c r="CT824">
        <f t="shared" si="481"/>
        <v>36</v>
      </c>
      <c r="CU824">
        <f t="shared" si="482"/>
        <v>23</v>
      </c>
      <c r="CV824">
        <f t="shared" si="483"/>
        <v>0</v>
      </c>
      <c r="CW824">
        <f t="shared" si="484"/>
        <v>59</v>
      </c>
    </row>
    <row r="825" spans="1:101" x14ac:dyDescent="0.25">
      <c r="A825">
        <v>822</v>
      </c>
      <c r="B825" t="s">
        <v>39</v>
      </c>
      <c r="C825" t="s">
        <v>91</v>
      </c>
      <c r="D825">
        <v>13</v>
      </c>
      <c r="E825" t="s">
        <v>94</v>
      </c>
      <c r="F825" t="s">
        <v>115</v>
      </c>
      <c r="G825" t="s">
        <v>259</v>
      </c>
      <c r="H825" t="s">
        <v>710</v>
      </c>
      <c r="I825" t="s">
        <v>1458</v>
      </c>
      <c r="J825">
        <v>163</v>
      </c>
      <c r="L825">
        <v>0</v>
      </c>
      <c r="M825">
        <v>0</v>
      </c>
      <c r="N825">
        <f t="shared" si="393"/>
        <v>0</v>
      </c>
      <c r="O825">
        <v>65</v>
      </c>
      <c r="P825">
        <v>70</v>
      </c>
      <c r="Q825">
        <v>0</v>
      </c>
      <c r="R825">
        <f t="shared" si="394"/>
        <v>135</v>
      </c>
      <c r="S825">
        <v>13</v>
      </c>
      <c r="T825">
        <v>15</v>
      </c>
      <c r="U825">
        <v>0</v>
      </c>
      <c r="V825">
        <f t="shared" si="472"/>
        <v>28</v>
      </c>
      <c r="W825">
        <v>0</v>
      </c>
      <c r="X825">
        <v>0</v>
      </c>
      <c r="Y825">
        <v>0</v>
      </c>
      <c r="Z825">
        <f t="shared" si="465"/>
        <v>0</v>
      </c>
      <c r="AA825">
        <v>0</v>
      </c>
      <c r="AB825">
        <v>0</v>
      </c>
      <c r="AC825">
        <v>0</v>
      </c>
      <c r="AD825">
        <f t="shared" si="466"/>
        <v>0</v>
      </c>
      <c r="AE825">
        <v>0</v>
      </c>
      <c r="AF825">
        <v>0</v>
      </c>
      <c r="AG825">
        <v>0</v>
      </c>
      <c r="AH825">
        <f t="shared" si="473"/>
        <v>0</v>
      </c>
      <c r="AI825">
        <f t="shared" si="485"/>
        <v>78</v>
      </c>
      <c r="AJ825">
        <f t="shared" si="486"/>
        <v>85</v>
      </c>
      <c r="AK825">
        <f t="shared" si="487"/>
        <v>0</v>
      </c>
      <c r="AL825">
        <f t="shared" si="488"/>
        <v>163</v>
      </c>
      <c r="AM825">
        <v>75</v>
      </c>
      <c r="AN825">
        <v>80</v>
      </c>
      <c r="AO825">
        <v>0</v>
      </c>
      <c r="AP825">
        <f t="shared" si="467"/>
        <v>155</v>
      </c>
      <c r="AQ825">
        <v>0</v>
      </c>
      <c r="AR825">
        <v>0</v>
      </c>
      <c r="AS825">
        <v>0</v>
      </c>
      <c r="AT825">
        <f t="shared" si="468"/>
        <v>0</v>
      </c>
      <c r="AU825">
        <v>0</v>
      </c>
      <c r="AV825">
        <v>0</v>
      </c>
      <c r="AW825">
        <v>0</v>
      </c>
      <c r="AX825">
        <f t="shared" si="469"/>
        <v>0</v>
      </c>
      <c r="AY825">
        <v>3</v>
      </c>
      <c r="AZ825">
        <v>5</v>
      </c>
      <c r="BA825">
        <v>0</v>
      </c>
      <c r="BB825">
        <f t="shared" si="470"/>
        <v>8</v>
      </c>
      <c r="BC825">
        <v>0</v>
      </c>
      <c r="BD825">
        <v>0</v>
      </c>
      <c r="BE825">
        <v>0</v>
      </c>
      <c r="BF825">
        <f t="shared" si="471"/>
        <v>0</v>
      </c>
      <c r="BG825">
        <f t="shared" si="474"/>
        <v>78</v>
      </c>
      <c r="BH825">
        <f t="shared" si="475"/>
        <v>85</v>
      </c>
      <c r="BI825">
        <f t="shared" si="476"/>
        <v>0</v>
      </c>
      <c r="BJ825">
        <v>0</v>
      </c>
      <c r="BK825">
        <v>0</v>
      </c>
      <c r="BL825">
        <v>0</v>
      </c>
      <c r="BM825">
        <f t="shared" si="442"/>
        <v>0</v>
      </c>
      <c r="BN825">
        <v>0</v>
      </c>
      <c r="BO825">
        <v>0</v>
      </c>
      <c r="BP825">
        <v>0</v>
      </c>
      <c r="BQ825">
        <f t="shared" si="443"/>
        <v>0</v>
      </c>
      <c r="BR825">
        <v>0</v>
      </c>
      <c r="BS825">
        <v>0</v>
      </c>
      <c r="BT825">
        <v>0</v>
      </c>
      <c r="BU825">
        <f t="shared" si="444"/>
        <v>0</v>
      </c>
      <c r="BV825">
        <v>0</v>
      </c>
      <c r="BW825">
        <v>0</v>
      </c>
      <c r="BX825">
        <v>0</v>
      </c>
      <c r="BY825">
        <f t="shared" si="445"/>
        <v>0</v>
      </c>
      <c r="BZ825">
        <v>0</v>
      </c>
      <c r="CA825">
        <v>0</v>
      </c>
      <c r="CB825">
        <v>0</v>
      </c>
      <c r="CC825">
        <f t="shared" si="446"/>
        <v>0</v>
      </c>
      <c r="CD825">
        <v>0</v>
      </c>
      <c r="CE825">
        <v>0</v>
      </c>
      <c r="CF825">
        <v>0</v>
      </c>
      <c r="CG825">
        <f t="shared" si="447"/>
        <v>0</v>
      </c>
      <c r="CH825">
        <v>0</v>
      </c>
      <c r="CI825">
        <v>0</v>
      </c>
      <c r="CJ825">
        <v>0</v>
      </c>
      <c r="CK825">
        <f t="shared" si="448"/>
        <v>0</v>
      </c>
      <c r="CL825">
        <v>0</v>
      </c>
      <c r="CM825">
        <v>0</v>
      </c>
      <c r="CN825">
        <v>0</v>
      </c>
      <c r="CO825">
        <f t="shared" si="449"/>
        <v>0</v>
      </c>
      <c r="CP825">
        <f t="shared" si="477"/>
        <v>78</v>
      </c>
      <c r="CQ825">
        <f t="shared" si="478"/>
        <v>85</v>
      </c>
      <c r="CR825">
        <f t="shared" si="479"/>
        <v>0</v>
      </c>
      <c r="CS825">
        <f t="shared" si="480"/>
        <v>163</v>
      </c>
      <c r="CT825">
        <f t="shared" si="481"/>
        <v>78</v>
      </c>
      <c r="CU825">
        <f t="shared" si="482"/>
        <v>85</v>
      </c>
      <c r="CV825">
        <f t="shared" si="483"/>
        <v>0</v>
      </c>
      <c r="CW825">
        <f t="shared" si="484"/>
        <v>163</v>
      </c>
    </row>
    <row r="826" spans="1:101" x14ac:dyDescent="0.25">
      <c r="A826">
        <v>823</v>
      </c>
      <c r="B826" t="s">
        <v>39</v>
      </c>
      <c r="C826" t="s">
        <v>91</v>
      </c>
      <c r="D826">
        <v>13</v>
      </c>
      <c r="E826" t="s">
        <v>94</v>
      </c>
      <c r="F826" t="s">
        <v>115</v>
      </c>
      <c r="G826" t="s">
        <v>259</v>
      </c>
      <c r="H826" t="s">
        <v>711</v>
      </c>
      <c r="I826" t="s">
        <v>1458</v>
      </c>
      <c r="J826">
        <v>34</v>
      </c>
      <c r="L826">
        <v>0</v>
      </c>
      <c r="M826">
        <v>0</v>
      </c>
      <c r="N826">
        <f t="shared" si="393"/>
        <v>0</v>
      </c>
      <c r="O826">
        <v>0</v>
      </c>
      <c r="P826">
        <v>0</v>
      </c>
      <c r="Q826">
        <v>0</v>
      </c>
      <c r="R826">
        <f t="shared" si="394"/>
        <v>0</v>
      </c>
      <c r="S826">
        <v>28</v>
      </c>
      <c r="T826">
        <v>6</v>
      </c>
      <c r="U826">
        <v>0</v>
      </c>
      <c r="V826">
        <f t="shared" si="472"/>
        <v>34</v>
      </c>
      <c r="W826">
        <v>0</v>
      </c>
      <c r="X826">
        <v>0</v>
      </c>
      <c r="Y826">
        <v>0</v>
      </c>
      <c r="Z826">
        <f t="shared" si="465"/>
        <v>0</v>
      </c>
      <c r="AA826">
        <v>0</v>
      </c>
      <c r="AB826">
        <v>0</v>
      </c>
      <c r="AC826">
        <v>0</v>
      </c>
      <c r="AD826">
        <f t="shared" si="466"/>
        <v>0</v>
      </c>
      <c r="AE826">
        <v>0</v>
      </c>
      <c r="AF826">
        <v>0</v>
      </c>
      <c r="AG826">
        <v>0</v>
      </c>
      <c r="AH826">
        <f t="shared" si="473"/>
        <v>0</v>
      </c>
      <c r="AI826">
        <f t="shared" si="485"/>
        <v>28</v>
      </c>
      <c r="AJ826">
        <f t="shared" si="486"/>
        <v>6</v>
      </c>
      <c r="AK826">
        <f t="shared" si="487"/>
        <v>0</v>
      </c>
      <c r="AL826">
        <f t="shared" si="488"/>
        <v>34</v>
      </c>
      <c r="AM826">
        <v>28</v>
      </c>
      <c r="AN826">
        <v>6</v>
      </c>
      <c r="AO826">
        <v>0</v>
      </c>
      <c r="AP826">
        <f t="shared" si="467"/>
        <v>34</v>
      </c>
      <c r="AQ826">
        <v>0</v>
      </c>
      <c r="AR826">
        <v>0</v>
      </c>
      <c r="AS826">
        <v>0</v>
      </c>
      <c r="AT826">
        <f t="shared" si="468"/>
        <v>0</v>
      </c>
      <c r="AU826">
        <v>0</v>
      </c>
      <c r="AV826">
        <v>0</v>
      </c>
      <c r="AW826">
        <v>0</v>
      </c>
      <c r="AX826">
        <f t="shared" si="469"/>
        <v>0</v>
      </c>
      <c r="AY826">
        <v>0</v>
      </c>
      <c r="AZ826">
        <v>0</v>
      </c>
      <c r="BA826">
        <v>0</v>
      </c>
      <c r="BB826">
        <f t="shared" si="470"/>
        <v>0</v>
      </c>
      <c r="BC826">
        <v>0</v>
      </c>
      <c r="BD826">
        <v>0</v>
      </c>
      <c r="BE826">
        <v>0</v>
      </c>
      <c r="BF826">
        <f t="shared" si="471"/>
        <v>0</v>
      </c>
      <c r="BG826">
        <f t="shared" si="474"/>
        <v>28</v>
      </c>
      <c r="BH826">
        <f t="shared" si="475"/>
        <v>6</v>
      </c>
      <c r="BI826">
        <f t="shared" si="476"/>
        <v>0</v>
      </c>
      <c r="BJ826">
        <v>0</v>
      </c>
      <c r="BK826">
        <v>0</v>
      </c>
      <c r="BL826">
        <v>0</v>
      </c>
      <c r="BM826">
        <f t="shared" si="442"/>
        <v>0</v>
      </c>
      <c r="BN826">
        <v>0</v>
      </c>
      <c r="BO826">
        <v>0</v>
      </c>
      <c r="BP826">
        <v>0</v>
      </c>
      <c r="BQ826">
        <f t="shared" si="443"/>
        <v>0</v>
      </c>
      <c r="BR826">
        <v>0</v>
      </c>
      <c r="BS826">
        <v>0</v>
      </c>
      <c r="BT826">
        <v>0</v>
      </c>
      <c r="BU826">
        <f t="shared" si="444"/>
        <v>0</v>
      </c>
      <c r="BV826">
        <v>0</v>
      </c>
      <c r="BW826">
        <v>0</v>
      </c>
      <c r="BX826">
        <v>0</v>
      </c>
      <c r="BY826">
        <f t="shared" si="445"/>
        <v>0</v>
      </c>
      <c r="BZ826">
        <v>0</v>
      </c>
      <c r="CA826">
        <v>0</v>
      </c>
      <c r="CB826">
        <v>0</v>
      </c>
      <c r="CC826">
        <f t="shared" si="446"/>
        <v>0</v>
      </c>
      <c r="CD826">
        <v>0</v>
      </c>
      <c r="CE826">
        <v>0</v>
      </c>
      <c r="CF826">
        <v>0</v>
      </c>
      <c r="CG826">
        <f t="shared" si="447"/>
        <v>0</v>
      </c>
      <c r="CH826">
        <v>0</v>
      </c>
      <c r="CI826">
        <v>0</v>
      </c>
      <c r="CJ826">
        <v>0</v>
      </c>
      <c r="CK826">
        <f t="shared" si="448"/>
        <v>0</v>
      </c>
      <c r="CL826">
        <v>0</v>
      </c>
      <c r="CM826">
        <v>0</v>
      </c>
      <c r="CN826">
        <v>0</v>
      </c>
      <c r="CO826">
        <f t="shared" si="449"/>
        <v>0</v>
      </c>
      <c r="CP826">
        <f t="shared" si="477"/>
        <v>28</v>
      </c>
      <c r="CQ826">
        <f t="shared" si="478"/>
        <v>6</v>
      </c>
      <c r="CR826">
        <f t="shared" si="479"/>
        <v>0</v>
      </c>
      <c r="CS826">
        <f t="shared" si="480"/>
        <v>34</v>
      </c>
      <c r="CT826">
        <f t="shared" si="481"/>
        <v>28</v>
      </c>
      <c r="CU826">
        <f t="shared" si="482"/>
        <v>6</v>
      </c>
      <c r="CV826">
        <f t="shared" si="483"/>
        <v>0</v>
      </c>
      <c r="CW826">
        <f t="shared" si="484"/>
        <v>34</v>
      </c>
    </row>
    <row r="827" spans="1:101" x14ac:dyDescent="0.25">
      <c r="A827">
        <v>824</v>
      </c>
      <c r="B827" t="s">
        <v>39</v>
      </c>
      <c r="C827" t="s">
        <v>91</v>
      </c>
      <c r="D827">
        <v>13</v>
      </c>
      <c r="E827" t="s">
        <v>94</v>
      </c>
      <c r="F827" t="s">
        <v>115</v>
      </c>
      <c r="G827" t="s">
        <v>260</v>
      </c>
      <c r="H827" t="s">
        <v>712</v>
      </c>
      <c r="I827" t="s">
        <v>1458</v>
      </c>
      <c r="J827">
        <v>60</v>
      </c>
      <c r="L827">
        <v>0</v>
      </c>
      <c r="M827">
        <v>0</v>
      </c>
      <c r="N827">
        <f t="shared" si="393"/>
        <v>0</v>
      </c>
      <c r="O827">
        <v>0</v>
      </c>
      <c r="P827">
        <v>0</v>
      </c>
      <c r="Q827">
        <v>0</v>
      </c>
      <c r="R827">
        <f t="shared" si="394"/>
        <v>0</v>
      </c>
      <c r="S827">
        <v>27</v>
      </c>
      <c r="T827">
        <v>33</v>
      </c>
      <c r="U827">
        <v>0</v>
      </c>
      <c r="V827">
        <f t="shared" si="472"/>
        <v>60</v>
      </c>
      <c r="W827">
        <v>0</v>
      </c>
      <c r="X827">
        <v>0</v>
      </c>
      <c r="Y827">
        <v>0</v>
      </c>
      <c r="Z827">
        <f t="shared" si="465"/>
        <v>0</v>
      </c>
      <c r="AA827">
        <v>0</v>
      </c>
      <c r="AB827">
        <v>0</v>
      </c>
      <c r="AC827">
        <v>0</v>
      </c>
      <c r="AD827">
        <f t="shared" si="466"/>
        <v>0</v>
      </c>
      <c r="AE827">
        <v>0</v>
      </c>
      <c r="AF827">
        <v>0</v>
      </c>
      <c r="AG827">
        <v>0</v>
      </c>
      <c r="AH827">
        <f t="shared" si="473"/>
        <v>0</v>
      </c>
      <c r="AI827">
        <f t="shared" si="485"/>
        <v>27</v>
      </c>
      <c r="AJ827">
        <f t="shared" si="486"/>
        <v>33</v>
      </c>
      <c r="AK827">
        <f t="shared" si="487"/>
        <v>0</v>
      </c>
      <c r="AL827">
        <f t="shared" si="488"/>
        <v>60</v>
      </c>
      <c r="AM827">
        <v>27</v>
      </c>
      <c r="AN827">
        <v>33</v>
      </c>
      <c r="AO827">
        <v>0</v>
      </c>
      <c r="AP827">
        <f t="shared" si="467"/>
        <v>60</v>
      </c>
      <c r="AQ827">
        <v>0</v>
      </c>
      <c r="AR827">
        <v>0</v>
      </c>
      <c r="AS827">
        <v>0</v>
      </c>
      <c r="AT827">
        <f t="shared" si="468"/>
        <v>0</v>
      </c>
      <c r="AU827">
        <v>0</v>
      </c>
      <c r="AV827">
        <v>0</v>
      </c>
      <c r="AW827">
        <v>0</v>
      </c>
      <c r="AX827">
        <f t="shared" si="469"/>
        <v>0</v>
      </c>
      <c r="AY827">
        <v>0</v>
      </c>
      <c r="AZ827">
        <v>0</v>
      </c>
      <c r="BA827">
        <v>0</v>
      </c>
      <c r="BB827">
        <f t="shared" si="470"/>
        <v>0</v>
      </c>
      <c r="BC827">
        <v>0</v>
      </c>
      <c r="BD827">
        <v>0</v>
      </c>
      <c r="BE827">
        <v>0</v>
      </c>
      <c r="BF827">
        <f t="shared" si="471"/>
        <v>0</v>
      </c>
      <c r="BG827">
        <f t="shared" si="474"/>
        <v>27</v>
      </c>
      <c r="BH827">
        <f t="shared" si="475"/>
        <v>33</v>
      </c>
      <c r="BI827">
        <f t="shared" si="476"/>
        <v>0</v>
      </c>
      <c r="BJ827">
        <v>0</v>
      </c>
      <c r="BK827">
        <v>0</v>
      </c>
      <c r="BL827">
        <v>0</v>
      </c>
      <c r="BM827">
        <f t="shared" si="442"/>
        <v>0</v>
      </c>
      <c r="BN827">
        <v>0</v>
      </c>
      <c r="BO827">
        <v>0</v>
      </c>
      <c r="BP827">
        <v>0</v>
      </c>
      <c r="BQ827">
        <f t="shared" si="443"/>
        <v>0</v>
      </c>
      <c r="BR827">
        <v>0</v>
      </c>
      <c r="BS827">
        <v>0</v>
      </c>
      <c r="BT827">
        <v>0</v>
      </c>
      <c r="BU827">
        <f t="shared" si="444"/>
        <v>0</v>
      </c>
      <c r="BV827">
        <v>0</v>
      </c>
      <c r="BW827">
        <v>0</v>
      </c>
      <c r="BX827">
        <v>0</v>
      </c>
      <c r="BY827">
        <f t="shared" si="445"/>
        <v>0</v>
      </c>
      <c r="BZ827">
        <v>0</v>
      </c>
      <c r="CA827">
        <v>0</v>
      </c>
      <c r="CB827">
        <v>0</v>
      </c>
      <c r="CC827">
        <f t="shared" si="446"/>
        <v>0</v>
      </c>
      <c r="CD827">
        <v>0</v>
      </c>
      <c r="CE827">
        <v>0</v>
      </c>
      <c r="CF827">
        <v>0</v>
      </c>
      <c r="CG827">
        <f t="shared" si="447"/>
        <v>0</v>
      </c>
      <c r="CH827">
        <v>0</v>
      </c>
      <c r="CI827">
        <v>0</v>
      </c>
      <c r="CJ827">
        <v>0</v>
      </c>
      <c r="CK827">
        <f t="shared" si="448"/>
        <v>0</v>
      </c>
      <c r="CL827">
        <v>0</v>
      </c>
      <c r="CM827">
        <v>0</v>
      </c>
      <c r="CN827">
        <v>0</v>
      </c>
      <c r="CO827">
        <f t="shared" si="449"/>
        <v>0</v>
      </c>
      <c r="CP827">
        <f t="shared" si="477"/>
        <v>27</v>
      </c>
      <c r="CQ827">
        <f t="shared" si="478"/>
        <v>33</v>
      </c>
      <c r="CR827">
        <f t="shared" si="479"/>
        <v>0</v>
      </c>
      <c r="CS827">
        <f t="shared" si="480"/>
        <v>60</v>
      </c>
      <c r="CT827">
        <f t="shared" si="481"/>
        <v>27</v>
      </c>
      <c r="CU827">
        <f t="shared" si="482"/>
        <v>33</v>
      </c>
      <c r="CV827">
        <f t="shared" si="483"/>
        <v>0</v>
      </c>
      <c r="CW827">
        <f t="shared" si="484"/>
        <v>60</v>
      </c>
    </row>
    <row r="828" spans="1:101" x14ac:dyDescent="0.25">
      <c r="A828">
        <v>825</v>
      </c>
      <c r="B828" t="s">
        <v>39</v>
      </c>
      <c r="C828" t="s">
        <v>91</v>
      </c>
      <c r="D828">
        <v>13</v>
      </c>
      <c r="E828" t="s">
        <v>94</v>
      </c>
      <c r="F828" t="s">
        <v>115</v>
      </c>
      <c r="G828" t="s">
        <v>260</v>
      </c>
      <c r="H828" t="s">
        <v>712</v>
      </c>
      <c r="I828" t="s">
        <v>1458</v>
      </c>
      <c r="J828">
        <v>108</v>
      </c>
      <c r="L828">
        <v>0</v>
      </c>
      <c r="M828">
        <v>0</v>
      </c>
      <c r="N828">
        <f t="shared" si="393"/>
        <v>0</v>
      </c>
      <c r="O828">
        <v>0</v>
      </c>
      <c r="P828">
        <v>0</v>
      </c>
      <c r="Q828">
        <v>0</v>
      </c>
      <c r="R828">
        <f t="shared" si="394"/>
        <v>0</v>
      </c>
      <c r="S828">
        <v>53</v>
      </c>
      <c r="T828">
        <v>55</v>
      </c>
      <c r="U828">
        <v>0</v>
      </c>
      <c r="V828">
        <f t="shared" si="472"/>
        <v>108</v>
      </c>
      <c r="W828">
        <v>0</v>
      </c>
      <c r="X828">
        <v>0</v>
      </c>
      <c r="Y828">
        <v>0</v>
      </c>
      <c r="Z828">
        <f t="shared" si="465"/>
        <v>0</v>
      </c>
      <c r="AA828">
        <v>0</v>
      </c>
      <c r="AB828">
        <v>0</v>
      </c>
      <c r="AC828">
        <v>0</v>
      </c>
      <c r="AD828">
        <f t="shared" si="466"/>
        <v>0</v>
      </c>
      <c r="AE828">
        <v>0</v>
      </c>
      <c r="AF828">
        <v>0</v>
      </c>
      <c r="AG828">
        <v>0</v>
      </c>
      <c r="AH828">
        <f t="shared" si="473"/>
        <v>0</v>
      </c>
      <c r="AI828">
        <f t="shared" si="485"/>
        <v>53</v>
      </c>
      <c r="AJ828">
        <f t="shared" si="486"/>
        <v>55</v>
      </c>
      <c r="AK828">
        <f t="shared" si="487"/>
        <v>0</v>
      </c>
      <c r="AL828">
        <f t="shared" si="488"/>
        <v>108</v>
      </c>
      <c r="AM828">
        <v>53</v>
      </c>
      <c r="AN828">
        <v>55</v>
      </c>
      <c r="AO828">
        <v>0</v>
      </c>
      <c r="AP828">
        <f t="shared" si="467"/>
        <v>108</v>
      </c>
      <c r="AQ828">
        <v>0</v>
      </c>
      <c r="AR828">
        <v>0</v>
      </c>
      <c r="AS828">
        <v>0</v>
      </c>
      <c r="AT828">
        <f t="shared" si="468"/>
        <v>0</v>
      </c>
      <c r="AU828">
        <v>0</v>
      </c>
      <c r="AV828">
        <v>0</v>
      </c>
      <c r="AW828">
        <v>0</v>
      </c>
      <c r="AX828">
        <f t="shared" si="469"/>
        <v>0</v>
      </c>
      <c r="AY828">
        <v>0</v>
      </c>
      <c r="AZ828">
        <v>0</v>
      </c>
      <c r="BA828">
        <v>0</v>
      </c>
      <c r="BB828">
        <f t="shared" si="470"/>
        <v>0</v>
      </c>
      <c r="BC828">
        <v>0</v>
      </c>
      <c r="BD828">
        <v>0</v>
      </c>
      <c r="BE828">
        <v>0</v>
      </c>
      <c r="BF828">
        <f t="shared" si="471"/>
        <v>0</v>
      </c>
      <c r="BG828">
        <f t="shared" si="474"/>
        <v>53</v>
      </c>
      <c r="BH828">
        <f t="shared" si="475"/>
        <v>55</v>
      </c>
      <c r="BI828">
        <f t="shared" si="476"/>
        <v>0</v>
      </c>
      <c r="BJ828">
        <v>0</v>
      </c>
      <c r="BK828">
        <v>0</v>
      </c>
      <c r="BL828">
        <v>0</v>
      </c>
      <c r="BM828">
        <f t="shared" si="442"/>
        <v>0</v>
      </c>
      <c r="BN828">
        <v>0</v>
      </c>
      <c r="BO828">
        <v>0</v>
      </c>
      <c r="BP828">
        <v>0</v>
      </c>
      <c r="BQ828">
        <f t="shared" si="443"/>
        <v>0</v>
      </c>
      <c r="BR828">
        <v>0</v>
      </c>
      <c r="BS828">
        <v>0</v>
      </c>
      <c r="BT828">
        <v>0</v>
      </c>
      <c r="BU828">
        <f t="shared" si="444"/>
        <v>0</v>
      </c>
      <c r="BV828">
        <v>0</v>
      </c>
      <c r="BW828">
        <v>0</v>
      </c>
      <c r="BX828">
        <v>0</v>
      </c>
      <c r="BY828">
        <f t="shared" si="445"/>
        <v>0</v>
      </c>
      <c r="BZ828">
        <v>0</v>
      </c>
      <c r="CA828">
        <v>0</v>
      </c>
      <c r="CB828">
        <v>0</v>
      </c>
      <c r="CC828">
        <f t="shared" si="446"/>
        <v>0</v>
      </c>
      <c r="CD828">
        <v>0</v>
      </c>
      <c r="CE828">
        <v>0</v>
      </c>
      <c r="CF828">
        <v>0</v>
      </c>
      <c r="CG828">
        <f t="shared" si="447"/>
        <v>0</v>
      </c>
      <c r="CH828">
        <v>0</v>
      </c>
      <c r="CI828">
        <v>0</v>
      </c>
      <c r="CJ828">
        <v>0</v>
      </c>
      <c r="CK828">
        <f t="shared" si="448"/>
        <v>0</v>
      </c>
      <c r="CL828">
        <v>0</v>
      </c>
      <c r="CM828">
        <v>0</v>
      </c>
      <c r="CN828">
        <v>0</v>
      </c>
      <c r="CO828">
        <f t="shared" si="449"/>
        <v>0</v>
      </c>
      <c r="CP828">
        <f t="shared" si="477"/>
        <v>53</v>
      </c>
      <c r="CQ828">
        <f t="shared" si="478"/>
        <v>55</v>
      </c>
      <c r="CR828">
        <f t="shared" si="479"/>
        <v>0</v>
      </c>
      <c r="CS828">
        <f t="shared" si="480"/>
        <v>108</v>
      </c>
      <c r="CT828">
        <f t="shared" si="481"/>
        <v>53</v>
      </c>
      <c r="CU828">
        <f t="shared" si="482"/>
        <v>55</v>
      </c>
      <c r="CV828">
        <f t="shared" si="483"/>
        <v>0</v>
      </c>
      <c r="CW828">
        <f t="shared" si="484"/>
        <v>108</v>
      </c>
    </row>
    <row r="829" spans="1:101" x14ac:dyDescent="0.25">
      <c r="A829">
        <v>826</v>
      </c>
      <c r="B829" t="s">
        <v>39</v>
      </c>
      <c r="C829" t="s">
        <v>91</v>
      </c>
      <c r="D829">
        <v>14</v>
      </c>
      <c r="E829" t="s">
        <v>94</v>
      </c>
      <c r="F829" t="s">
        <v>115</v>
      </c>
      <c r="G829" t="s">
        <v>261</v>
      </c>
      <c r="H829" t="s">
        <v>713</v>
      </c>
      <c r="I829" t="s">
        <v>1458</v>
      </c>
      <c r="J829">
        <v>165</v>
      </c>
      <c r="L829">
        <v>0</v>
      </c>
      <c r="M829">
        <v>0</v>
      </c>
      <c r="N829">
        <f t="shared" si="393"/>
        <v>0</v>
      </c>
      <c r="O829">
        <v>78</v>
      </c>
      <c r="P829">
        <v>87</v>
      </c>
      <c r="Q829">
        <v>0</v>
      </c>
      <c r="R829">
        <f t="shared" si="394"/>
        <v>165</v>
      </c>
      <c r="S829">
        <v>0</v>
      </c>
      <c r="T829">
        <v>0</v>
      </c>
      <c r="U829">
        <v>0</v>
      </c>
      <c r="V829">
        <f t="shared" si="472"/>
        <v>0</v>
      </c>
      <c r="W829">
        <v>0</v>
      </c>
      <c r="X829">
        <v>0</v>
      </c>
      <c r="Y829">
        <v>0</v>
      </c>
      <c r="Z829">
        <f t="shared" si="465"/>
        <v>0</v>
      </c>
      <c r="AA829">
        <v>0</v>
      </c>
      <c r="AB829">
        <v>0</v>
      </c>
      <c r="AC829">
        <v>0</v>
      </c>
      <c r="AD829">
        <f t="shared" si="466"/>
        <v>0</v>
      </c>
      <c r="AE829">
        <v>0</v>
      </c>
      <c r="AF829">
        <v>0</v>
      </c>
      <c r="AG829">
        <v>0</v>
      </c>
      <c r="AH829">
        <f t="shared" si="473"/>
        <v>0</v>
      </c>
      <c r="AI829">
        <f t="shared" si="485"/>
        <v>78</v>
      </c>
      <c r="AJ829">
        <f t="shared" si="486"/>
        <v>87</v>
      </c>
      <c r="AK829">
        <f t="shared" si="487"/>
        <v>0</v>
      </c>
      <c r="AL829">
        <f t="shared" si="488"/>
        <v>165</v>
      </c>
      <c r="AM829">
        <v>0</v>
      </c>
      <c r="AN829">
        <v>0</v>
      </c>
      <c r="AO829">
        <v>0</v>
      </c>
      <c r="AP829">
        <f t="shared" si="467"/>
        <v>0</v>
      </c>
      <c r="AQ829">
        <v>0</v>
      </c>
      <c r="AR829">
        <v>0</v>
      </c>
      <c r="AS829">
        <v>0</v>
      </c>
      <c r="AT829">
        <f t="shared" si="468"/>
        <v>0</v>
      </c>
      <c r="AU829">
        <v>0</v>
      </c>
      <c r="AV829">
        <v>0</v>
      </c>
      <c r="AW829">
        <v>0</v>
      </c>
      <c r="AX829">
        <f t="shared" si="469"/>
        <v>0</v>
      </c>
      <c r="AY829">
        <v>78</v>
      </c>
      <c r="AZ829">
        <v>87</v>
      </c>
      <c r="BA829">
        <v>0</v>
      </c>
      <c r="BB829">
        <f t="shared" si="470"/>
        <v>165</v>
      </c>
      <c r="BC829">
        <v>0</v>
      </c>
      <c r="BD829">
        <v>0</v>
      </c>
      <c r="BE829">
        <v>0</v>
      </c>
      <c r="BF829">
        <f t="shared" si="471"/>
        <v>0</v>
      </c>
      <c r="BG829">
        <f t="shared" si="474"/>
        <v>78</v>
      </c>
      <c r="BH829">
        <f t="shared" si="475"/>
        <v>87</v>
      </c>
      <c r="BI829">
        <f t="shared" si="476"/>
        <v>0</v>
      </c>
      <c r="BJ829">
        <v>0</v>
      </c>
      <c r="BK829">
        <v>0</v>
      </c>
      <c r="BL829">
        <v>0</v>
      </c>
      <c r="BM829">
        <f t="shared" si="442"/>
        <v>0</v>
      </c>
      <c r="BN829">
        <v>0</v>
      </c>
      <c r="BO829">
        <v>0</v>
      </c>
      <c r="BP829">
        <v>0</v>
      </c>
      <c r="BQ829">
        <f t="shared" si="443"/>
        <v>0</v>
      </c>
      <c r="BR829">
        <v>0</v>
      </c>
      <c r="BS829">
        <v>0</v>
      </c>
      <c r="BT829">
        <v>0</v>
      </c>
      <c r="BU829">
        <f t="shared" si="444"/>
        <v>0</v>
      </c>
      <c r="BV829">
        <v>0</v>
      </c>
      <c r="BW829">
        <v>0</v>
      </c>
      <c r="BX829">
        <v>0</v>
      </c>
      <c r="BY829">
        <f t="shared" si="445"/>
        <v>0</v>
      </c>
      <c r="BZ829">
        <v>0</v>
      </c>
      <c r="CA829">
        <v>0</v>
      </c>
      <c r="CB829">
        <v>0</v>
      </c>
      <c r="CC829">
        <f t="shared" si="446"/>
        <v>0</v>
      </c>
      <c r="CD829">
        <v>0</v>
      </c>
      <c r="CE829">
        <v>0</v>
      </c>
      <c r="CF829">
        <v>0</v>
      </c>
      <c r="CG829">
        <f t="shared" si="447"/>
        <v>0</v>
      </c>
      <c r="CH829">
        <v>0</v>
      </c>
      <c r="CI829">
        <v>0</v>
      </c>
      <c r="CJ829">
        <v>0</v>
      </c>
      <c r="CK829">
        <f t="shared" si="448"/>
        <v>0</v>
      </c>
      <c r="CL829">
        <v>0</v>
      </c>
      <c r="CM829">
        <v>0</v>
      </c>
      <c r="CN829">
        <v>0</v>
      </c>
      <c r="CO829">
        <f t="shared" si="449"/>
        <v>0</v>
      </c>
      <c r="CP829">
        <f t="shared" si="477"/>
        <v>78</v>
      </c>
      <c r="CQ829">
        <f t="shared" si="478"/>
        <v>87</v>
      </c>
      <c r="CR829">
        <f t="shared" si="479"/>
        <v>0</v>
      </c>
      <c r="CS829">
        <f t="shared" si="480"/>
        <v>165</v>
      </c>
      <c r="CT829">
        <f t="shared" si="481"/>
        <v>78</v>
      </c>
      <c r="CU829">
        <f t="shared" si="482"/>
        <v>87</v>
      </c>
      <c r="CV829">
        <f t="shared" si="483"/>
        <v>0</v>
      </c>
      <c r="CW829">
        <f t="shared" si="484"/>
        <v>165</v>
      </c>
    </row>
    <row r="830" spans="1:101" x14ac:dyDescent="0.25">
      <c r="A830">
        <v>827</v>
      </c>
      <c r="B830" t="s">
        <v>39</v>
      </c>
      <c r="C830" t="s">
        <v>91</v>
      </c>
      <c r="D830">
        <v>14</v>
      </c>
      <c r="E830" t="s">
        <v>94</v>
      </c>
      <c r="F830" t="s">
        <v>115</v>
      </c>
      <c r="G830" t="s">
        <v>260</v>
      </c>
      <c r="H830" t="s">
        <v>714</v>
      </c>
      <c r="I830" t="s">
        <v>1458</v>
      </c>
      <c r="J830">
        <v>82</v>
      </c>
      <c r="L830">
        <v>0</v>
      </c>
      <c r="M830">
        <v>0</v>
      </c>
      <c r="N830">
        <f t="shared" si="393"/>
        <v>0</v>
      </c>
      <c r="O830">
        <v>0</v>
      </c>
      <c r="P830">
        <v>0</v>
      </c>
      <c r="Q830">
        <v>0</v>
      </c>
      <c r="R830">
        <f t="shared" si="394"/>
        <v>0</v>
      </c>
      <c r="S830">
        <v>37</v>
      </c>
      <c r="T830">
        <v>45</v>
      </c>
      <c r="U830">
        <v>0</v>
      </c>
      <c r="V830">
        <f t="shared" si="472"/>
        <v>82</v>
      </c>
      <c r="W830">
        <v>0</v>
      </c>
      <c r="X830">
        <v>0</v>
      </c>
      <c r="Y830">
        <v>0</v>
      </c>
      <c r="Z830">
        <f t="shared" si="465"/>
        <v>0</v>
      </c>
      <c r="AA830">
        <v>0</v>
      </c>
      <c r="AB830">
        <v>0</v>
      </c>
      <c r="AC830">
        <v>0</v>
      </c>
      <c r="AD830">
        <f t="shared" si="466"/>
        <v>0</v>
      </c>
      <c r="AE830">
        <v>0</v>
      </c>
      <c r="AF830">
        <v>0</v>
      </c>
      <c r="AG830">
        <v>0</v>
      </c>
      <c r="AH830">
        <f t="shared" si="473"/>
        <v>0</v>
      </c>
      <c r="AI830">
        <f t="shared" si="485"/>
        <v>37</v>
      </c>
      <c r="AJ830">
        <f t="shared" si="486"/>
        <v>45</v>
      </c>
      <c r="AK830">
        <f t="shared" si="487"/>
        <v>0</v>
      </c>
      <c r="AL830">
        <f t="shared" si="488"/>
        <v>82</v>
      </c>
      <c r="AM830">
        <v>37</v>
      </c>
      <c r="AN830">
        <v>45</v>
      </c>
      <c r="AO830">
        <v>0</v>
      </c>
      <c r="AP830">
        <f t="shared" si="467"/>
        <v>82</v>
      </c>
      <c r="AQ830">
        <v>0</v>
      </c>
      <c r="AR830">
        <v>0</v>
      </c>
      <c r="AS830">
        <v>0</v>
      </c>
      <c r="AT830">
        <f t="shared" si="468"/>
        <v>0</v>
      </c>
      <c r="AU830">
        <v>0</v>
      </c>
      <c r="AV830">
        <v>0</v>
      </c>
      <c r="AW830">
        <v>0</v>
      </c>
      <c r="AX830">
        <f t="shared" si="469"/>
        <v>0</v>
      </c>
      <c r="AY830">
        <v>0</v>
      </c>
      <c r="AZ830">
        <v>0</v>
      </c>
      <c r="BA830">
        <v>0</v>
      </c>
      <c r="BB830">
        <f t="shared" si="470"/>
        <v>0</v>
      </c>
      <c r="BC830">
        <v>0</v>
      </c>
      <c r="BD830">
        <v>0</v>
      </c>
      <c r="BE830">
        <v>0</v>
      </c>
      <c r="BF830">
        <f t="shared" si="471"/>
        <v>0</v>
      </c>
      <c r="BG830">
        <f t="shared" si="474"/>
        <v>37</v>
      </c>
      <c r="BH830">
        <f t="shared" si="475"/>
        <v>45</v>
      </c>
      <c r="BI830">
        <f t="shared" si="476"/>
        <v>0</v>
      </c>
      <c r="BJ830">
        <v>0</v>
      </c>
      <c r="BK830">
        <v>0</v>
      </c>
      <c r="BL830">
        <v>0</v>
      </c>
      <c r="BM830">
        <f t="shared" si="442"/>
        <v>0</v>
      </c>
      <c r="BN830">
        <v>0</v>
      </c>
      <c r="BO830">
        <v>0</v>
      </c>
      <c r="BP830">
        <v>0</v>
      </c>
      <c r="BQ830">
        <f t="shared" si="443"/>
        <v>0</v>
      </c>
      <c r="BR830">
        <v>0</v>
      </c>
      <c r="BS830">
        <v>0</v>
      </c>
      <c r="BT830">
        <v>0</v>
      </c>
      <c r="BU830">
        <f t="shared" si="444"/>
        <v>0</v>
      </c>
      <c r="BV830">
        <v>0</v>
      </c>
      <c r="BW830">
        <v>0</v>
      </c>
      <c r="BX830">
        <v>0</v>
      </c>
      <c r="BY830">
        <f t="shared" si="445"/>
        <v>0</v>
      </c>
      <c r="BZ830">
        <v>0</v>
      </c>
      <c r="CA830">
        <v>0</v>
      </c>
      <c r="CB830">
        <v>0</v>
      </c>
      <c r="CC830">
        <f t="shared" si="446"/>
        <v>0</v>
      </c>
      <c r="CD830">
        <v>0</v>
      </c>
      <c r="CE830">
        <v>0</v>
      </c>
      <c r="CF830">
        <v>0</v>
      </c>
      <c r="CG830">
        <f t="shared" si="447"/>
        <v>0</v>
      </c>
      <c r="CH830">
        <v>0</v>
      </c>
      <c r="CI830">
        <v>0</v>
      </c>
      <c r="CJ830">
        <v>0</v>
      </c>
      <c r="CK830">
        <f t="shared" si="448"/>
        <v>0</v>
      </c>
      <c r="CL830">
        <v>0</v>
      </c>
      <c r="CM830">
        <v>0</v>
      </c>
      <c r="CN830">
        <v>0</v>
      </c>
      <c r="CO830">
        <f t="shared" si="449"/>
        <v>0</v>
      </c>
      <c r="CP830">
        <f t="shared" si="477"/>
        <v>37</v>
      </c>
      <c r="CQ830">
        <f t="shared" si="478"/>
        <v>45</v>
      </c>
      <c r="CR830">
        <f t="shared" si="479"/>
        <v>0</v>
      </c>
      <c r="CS830">
        <f t="shared" si="480"/>
        <v>82</v>
      </c>
      <c r="CT830">
        <f t="shared" si="481"/>
        <v>37</v>
      </c>
      <c r="CU830">
        <f t="shared" si="482"/>
        <v>45</v>
      </c>
      <c r="CV830">
        <f t="shared" si="483"/>
        <v>0</v>
      </c>
      <c r="CW830">
        <f t="shared" si="484"/>
        <v>82</v>
      </c>
    </row>
    <row r="831" spans="1:101" x14ac:dyDescent="0.25">
      <c r="A831">
        <v>828</v>
      </c>
      <c r="B831" t="s">
        <v>39</v>
      </c>
      <c r="C831" t="s">
        <v>91</v>
      </c>
      <c r="D831">
        <v>14</v>
      </c>
      <c r="E831" t="s">
        <v>94</v>
      </c>
      <c r="F831" t="s">
        <v>115</v>
      </c>
      <c r="G831" t="s">
        <v>260</v>
      </c>
      <c r="H831" t="s">
        <v>1524</v>
      </c>
      <c r="I831" t="s">
        <v>1458</v>
      </c>
      <c r="J831">
        <v>18</v>
      </c>
      <c r="L831">
        <v>0</v>
      </c>
      <c r="M831">
        <v>0</v>
      </c>
      <c r="N831">
        <f t="shared" si="393"/>
        <v>0</v>
      </c>
      <c r="O831">
        <v>0</v>
      </c>
      <c r="P831">
        <v>0</v>
      </c>
      <c r="Q831">
        <v>0</v>
      </c>
      <c r="R831">
        <f t="shared" si="394"/>
        <v>0</v>
      </c>
      <c r="S831">
        <v>15</v>
      </c>
      <c r="T831">
        <v>3</v>
      </c>
      <c r="U831">
        <v>0</v>
      </c>
      <c r="V831">
        <f t="shared" si="472"/>
        <v>18</v>
      </c>
      <c r="W831">
        <v>0</v>
      </c>
      <c r="X831">
        <v>0</v>
      </c>
      <c r="Y831">
        <v>0</v>
      </c>
      <c r="Z831">
        <f t="shared" si="465"/>
        <v>0</v>
      </c>
      <c r="AA831">
        <v>0</v>
      </c>
      <c r="AB831">
        <v>0</v>
      </c>
      <c r="AC831">
        <v>0</v>
      </c>
      <c r="AD831">
        <f t="shared" si="466"/>
        <v>0</v>
      </c>
      <c r="AE831">
        <v>0</v>
      </c>
      <c r="AF831">
        <v>0</v>
      </c>
      <c r="AG831">
        <v>0</v>
      </c>
      <c r="AH831">
        <f t="shared" si="473"/>
        <v>0</v>
      </c>
      <c r="AI831">
        <f t="shared" si="485"/>
        <v>15</v>
      </c>
      <c r="AJ831">
        <f t="shared" si="486"/>
        <v>3</v>
      </c>
      <c r="AK831">
        <f t="shared" si="487"/>
        <v>0</v>
      </c>
      <c r="AL831">
        <f t="shared" si="488"/>
        <v>18</v>
      </c>
      <c r="AM831">
        <v>15</v>
      </c>
      <c r="AN831">
        <v>3</v>
      </c>
      <c r="AO831">
        <v>0</v>
      </c>
      <c r="AP831">
        <f t="shared" si="467"/>
        <v>18</v>
      </c>
      <c r="AQ831">
        <v>0</v>
      </c>
      <c r="AR831">
        <v>0</v>
      </c>
      <c r="AS831">
        <v>0</v>
      </c>
      <c r="AT831">
        <f t="shared" si="468"/>
        <v>0</v>
      </c>
      <c r="AU831">
        <v>0</v>
      </c>
      <c r="AV831">
        <v>0</v>
      </c>
      <c r="AW831">
        <v>0</v>
      </c>
      <c r="AX831">
        <f t="shared" si="469"/>
        <v>0</v>
      </c>
      <c r="AY831">
        <v>0</v>
      </c>
      <c r="AZ831">
        <v>0</v>
      </c>
      <c r="BA831">
        <v>0</v>
      </c>
      <c r="BB831">
        <f t="shared" si="470"/>
        <v>0</v>
      </c>
      <c r="BC831">
        <v>0</v>
      </c>
      <c r="BD831">
        <v>0</v>
      </c>
      <c r="BE831">
        <v>0</v>
      </c>
      <c r="BF831">
        <f t="shared" si="471"/>
        <v>0</v>
      </c>
      <c r="BG831">
        <f t="shared" si="474"/>
        <v>15</v>
      </c>
      <c r="BH831">
        <f t="shared" si="475"/>
        <v>3</v>
      </c>
      <c r="BI831">
        <f t="shared" si="476"/>
        <v>0</v>
      </c>
      <c r="BJ831">
        <v>0</v>
      </c>
      <c r="BK831">
        <v>0</v>
      </c>
      <c r="BL831">
        <v>0</v>
      </c>
      <c r="BM831">
        <f t="shared" si="442"/>
        <v>0</v>
      </c>
      <c r="BN831">
        <v>0</v>
      </c>
      <c r="BO831">
        <v>0</v>
      </c>
      <c r="BP831">
        <v>0</v>
      </c>
      <c r="BQ831">
        <f t="shared" si="443"/>
        <v>0</v>
      </c>
      <c r="BR831">
        <v>0</v>
      </c>
      <c r="BS831">
        <v>0</v>
      </c>
      <c r="BT831">
        <v>0</v>
      </c>
      <c r="BU831">
        <f t="shared" si="444"/>
        <v>0</v>
      </c>
      <c r="BV831">
        <v>0</v>
      </c>
      <c r="BW831">
        <v>0</v>
      </c>
      <c r="BX831">
        <v>0</v>
      </c>
      <c r="BY831">
        <f t="shared" si="445"/>
        <v>0</v>
      </c>
      <c r="BZ831">
        <v>0</v>
      </c>
      <c r="CA831">
        <v>0</v>
      </c>
      <c r="CB831">
        <v>0</v>
      </c>
      <c r="CC831">
        <f t="shared" si="446"/>
        <v>0</v>
      </c>
      <c r="CD831">
        <v>0</v>
      </c>
      <c r="CE831">
        <v>0</v>
      </c>
      <c r="CF831">
        <v>0</v>
      </c>
      <c r="CG831">
        <f t="shared" si="447"/>
        <v>0</v>
      </c>
      <c r="CH831">
        <v>0</v>
      </c>
      <c r="CI831">
        <v>0</v>
      </c>
      <c r="CJ831">
        <v>0</v>
      </c>
      <c r="CK831">
        <f t="shared" si="448"/>
        <v>0</v>
      </c>
      <c r="CL831">
        <v>0</v>
      </c>
      <c r="CM831">
        <v>0</v>
      </c>
      <c r="CN831">
        <v>0</v>
      </c>
      <c r="CO831">
        <f t="shared" si="449"/>
        <v>0</v>
      </c>
      <c r="CP831">
        <f t="shared" si="477"/>
        <v>15</v>
      </c>
      <c r="CQ831">
        <f t="shared" si="478"/>
        <v>3</v>
      </c>
      <c r="CR831">
        <f t="shared" si="479"/>
        <v>0</v>
      </c>
      <c r="CS831">
        <f t="shared" si="480"/>
        <v>18</v>
      </c>
      <c r="CT831">
        <f t="shared" si="481"/>
        <v>15</v>
      </c>
      <c r="CU831">
        <f t="shared" si="482"/>
        <v>3</v>
      </c>
      <c r="CV831">
        <f t="shared" si="483"/>
        <v>0</v>
      </c>
      <c r="CW831">
        <f t="shared" si="484"/>
        <v>18</v>
      </c>
    </row>
    <row r="832" spans="1:101" x14ac:dyDescent="0.25">
      <c r="A832">
        <v>829</v>
      </c>
      <c r="B832" t="s">
        <v>39</v>
      </c>
      <c r="C832" t="s">
        <v>91</v>
      </c>
      <c r="D832">
        <v>15</v>
      </c>
      <c r="E832" t="s">
        <v>94</v>
      </c>
      <c r="F832" t="s">
        <v>115</v>
      </c>
      <c r="G832" t="s">
        <v>146</v>
      </c>
      <c r="H832" t="s">
        <v>715</v>
      </c>
      <c r="I832" t="s">
        <v>1458</v>
      </c>
      <c r="J832">
        <v>33</v>
      </c>
      <c r="L832">
        <v>0</v>
      </c>
      <c r="M832">
        <v>0</v>
      </c>
      <c r="N832">
        <f t="shared" si="393"/>
        <v>0</v>
      </c>
      <c r="O832">
        <v>8</v>
      </c>
      <c r="P832">
        <v>25</v>
      </c>
      <c r="Q832">
        <v>0</v>
      </c>
      <c r="R832">
        <f t="shared" si="394"/>
        <v>33</v>
      </c>
      <c r="S832">
        <v>0</v>
      </c>
      <c r="T832">
        <v>0</v>
      </c>
      <c r="U832">
        <v>0</v>
      </c>
      <c r="V832">
        <f t="shared" si="472"/>
        <v>0</v>
      </c>
      <c r="W832">
        <v>0</v>
      </c>
      <c r="X832">
        <v>0</v>
      </c>
      <c r="Y832">
        <v>0</v>
      </c>
      <c r="Z832">
        <f t="shared" si="465"/>
        <v>0</v>
      </c>
      <c r="AA832">
        <v>0</v>
      </c>
      <c r="AB832">
        <v>0</v>
      </c>
      <c r="AC832">
        <v>0</v>
      </c>
      <c r="AD832">
        <f t="shared" si="466"/>
        <v>0</v>
      </c>
      <c r="AE832">
        <v>0</v>
      </c>
      <c r="AF832">
        <v>0</v>
      </c>
      <c r="AG832">
        <v>0</v>
      </c>
      <c r="AH832">
        <f t="shared" si="473"/>
        <v>0</v>
      </c>
      <c r="AI832">
        <f t="shared" si="485"/>
        <v>8</v>
      </c>
      <c r="AJ832">
        <f t="shared" si="486"/>
        <v>25</v>
      </c>
      <c r="AK832">
        <f t="shared" si="487"/>
        <v>0</v>
      </c>
      <c r="AL832">
        <f t="shared" si="488"/>
        <v>33</v>
      </c>
      <c r="AM832">
        <v>0</v>
      </c>
      <c r="AN832">
        <v>0</v>
      </c>
      <c r="AO832">
        <v>0</v>
      </c>
      <c r="AP832">
        <f t="shared" si="467"/>
        <v>0</v>
      </c>
      <c r="AQ832">
        <v>0</v>
      </c>
      <c r="AR832">
        <v>0</v>
      </c>
      <c r="AS832">
        <v>0</v>
      </c>
      <c r="AT832">
        <f t="shared" si="468"/>
        <v>0</v>
      </c>
      <c r="AU832">
        <v>0</v>
      </c>
      <c r="AV832">
        <v>0</v>
      </c>
      <c r="AW832">
        <v>0</v>
      </c>
      <c r="AX832">
        <f t="shared" si="469"/>
        <v>0</v>
      </c>
      <c r="AY832">
        <v>8</v>
      </c>
      <c r="AZ832">
        <v>25</v>
      </c>
      <c r="BA832">
        <v>0</v>
      </c>
      <c r="BB832">
        <f t="shared" si="470"/>
        <v>33</v>
      </c>
      <c r="BC832">
        <v>0</v>
      </c>
      <c r="BD832">
        <v>0</v>
      </c>
      <c r="BE832">
        <v>0</v>
      </c>
      <c r="BF832">
        <f t="shared" si="471"/>
        <v>0</v>
      </c>
      <c r="BG832">
        <f t="shared" si="474"/>
        <v>8</v>
      </c>
      <c r="BH832">
        <f t="shared" si="475"/>
        <v>25</v>
      </c>
      <c r="BI832">
        <f t="shared" si="476"/>
        <v>0</v>
      </c>
      <c r="BJ832">
        <v>0</v>
      </c>
      <c r="BK832">
        <v>0</v>
      </c>
      <c r="BL832">
        <v>0</v>
      </c>
      <c r="BM832">
        <f t="shared" si="442"/>
        <v>0</v>
      </c>
      <c r="BN832">
        <v>0</v>
      </c>
      <c r="BO832">
        <v>0</v>
      </c>
      <c r="BP832">
        <v>0</v>
      </c>
      <c r="BQ832">
        <f t="shared" si="443"/>
        <v>0</v>
      </c>
      <c r="BR832">
        <v>0</v>
      </c>
      <c r="BS832">
        <v>0</v>
      </c>
      <c r="BT832">
        <v>0</v>
      </c>
      <c r="BU832">
        <f t="shared" si="444"/>
        <v>0</v>
      </c>
      <c r="BV832">
        <v>0</v>
      </c>
      <c r="BW832">
        <v>0</v>
      </c>
      <c r="BX832">
        <v>0</v>
      </c>
      <c r="BY832">
        <f t="shared" si="445"/>
        <v>0</v>
      </c>
      <c r="BZ832">
        <v>0</v>
      </c>
      <c r="CA832">
        <v>0</v>
      </c>
      <c r="CB832">
        <v>0</v>
      </c>
      <c r="CC832">
        <f t="shared" si="446"/>
        <v>0</v>
      </c>
      <c r="CD832">
        <v>0</v>
      </c>
      <c r="CE832">
        <v>0</v>
      </c>
      <c r="CF832">
        <v>0</v>
      </c>
      <c r="CG832">
        <f t="shared" si="447"/>
        <v>0</v>
      </c>
      <c r="CH832">
        <v>0</v>
      </c>
      <c r="CI832">
        <v>0</v>
      </c>
      <c r="CJ832">
        <v>0</v>
      </c>
      <c r="CK832">
        <f t="shared" si="448"/>
        <v>0</v>
      </c>
      <c r="CL832">
        <v>0</v>
      </c>
      <c r="CM832">
        <v>0</v>
      </c>
      <c r="CN832">
        <v>0</v>
      </c>
      <c r="CO832">
        <f t="shared" si="449"/>
        <v>0</v>
      </c>
      <c r="CP832">
        <f t="shared" si="477"/>
        <v>8</v>
      </c>
      <c r="CQ832">
        <f t="shared" si="478"/>
        <v>25</v>
      </c>
      <c r="CR832">
        <f t="shared" si="479"/>
        <v>0</v>
      </c>
      <c r="CS832">
        <f t="shared" si="480"/>
        <v>33</v>
      </c>
      <c r="CT832">
        <f t="shared" si="481"/>
        <v>8</v>
      </c>
      <c r="CU832">
        <f t="shared" si="482"/>
        <v>25</v>
      </c>
      <c r="CV832">
        <f t="shared" si="483"/>
        <v>0</v>
      </c>
      <c r="CW832">
        <f t="shared" si="484"/>
        <v>33</v>
      </c>
    </row>
    <row r="833" spans="1:101" x14ac:dyDescent="0.25">
      <c r="A833">
        <v>830</v>
      </c>
      <c r="B833" t="s">
        <v>39</v>
      </c>
      <c r="C833" t="s">
        <v>91</v>
      </c>
      <c r="D833">
        <v>30</v>
      </c>
      <c r="E833" t="s">
        <v>94</v>
      </c>
      <c r="F833" t="s">
        <v>115</v>
      </c>
      <c r="G833" t="s">
        <v>146</v>
      </c>
      <c r="H833" t="s">
        <v>716</v>
      </c>
      <c r="I833" t="s">
        <v>1458</v>
      </c>
      <c r="J833">
        <v>50</v>
      </c>
      <c r="L833">
        <v>0</v>
      </c>
      <c r="M833">
        <v>0</v>
      </c>
      <c r="N833">
        <f t="shared" si="393"/>
        <v>0</v>
      </c>
      <c r="O833">
        <v>0</v>
      </c>
      <c r="P833">
        <v>0</v>
      </c>
      <c r="Q833">
        <v>0</v>
      </c>
      <c r="R833">
        <f t="shared" si="394"/>
        <v>0</v>
      </c>
      <c r="S833">
        <v>22</v>
      </c>
      <c r="T833">
        <v>28</v>
      </c>
      <c r="U833">
        <v>0</v>
      </c>
      <c r="V833">
        <f t="shared" si="472"/>
        <v>50</v>
      </c>
      <c r="W833">
        <v>0</v>
      </c>
      <c r="X833">
        <v>0</v>
      </c>
      <c r="Y833">
        <v>0</v>
      </c>
      <c r="Z833">
        <f t="shared" si="465"/>
        <v>0</v>
      </c>
      <c r="AA833">
        <v>0</v>
      </c>
      <c r="AB833">
        <v>0</v>
      </c>
      <c r="AC833">
        <v>0</v>
      </c>
      <c r="AD833">
        <f t="shared" si="466"/>
        <v>0</v>
      </c>
      <c r="AE833">
        <v>0</v>
      </c>
      <c r="AF833">
        <v>0</v>
      </c>
      <c r="AG833">
        <v>0</v>
      </c>
      <c r="AH833">
        <f t="shared" si="473"/>
        <v>0</v>
      </c>
      <c r="AI833">
        <f t="shared" si="485"/>
        <v>22</v>
      </c>
      <c r="AJ833">
        <f t="shared" si="486"/>
        <v>28</v>
      </c>
      <c r="AK833">
        <f t="shared" si="487"/>
        <v>0</v>
      </c>
      <c r="AL833">
        <f t="shared" si="488"/>
        <v>50</v>
      </c>
      <c r="AM833">
        <v>0</v>
      </c>
      <c r="AN833">
        <v>0</v>
      </c>
      <c r="AO833">
        <v>0</v>
      </c>
      <c r="AP833">
        <f t="shared" si="467"/>
        <v>0</v>
      </c>
      <c r="AQ833">
        <v>0</v>
      </c>
      <c r="AR833">
        <v>0</v>
      </c>
      <c r="AS833">
        <v>0</v>
      </c>
      <c r="AT833">
        <f t="shared" si="468"/>
        <v>0</v>
      </c>
      <c r="AU833">
        <v>0</v>
      </c>
      <c r="AV833">
        <v>0</v>
      </c>
      <c r="AW833">
        <v>0</v>
      </c>
      <c r="AX833">
        <f t="shared" si="469"/>
        <v>0</v>
      </c>
      <c r="AY833">
        <v>22</v>
      </c>
      <c r="AZ833">
        <v>28</v>
      </c>
      <c r="BA833">
        <v>0</v>
      </c>
      <c r="BB833">
        <f t="shared" si="470"/>
        <v>50</v>
      </c>
      <c r="BC833">
        <v>0</v>
      </c>
      <c r="BD833">
        <v>0</v>
      </c>
      <c r="BE833">
        <v>0</v>
      </c>
      <c r="BF833">
        <f t="shared" si="471"/>
        <v>0</v>
      </c>
      <c r="BG833">
        <f t="shared" si="474"/>
        <v>22</v>
      </c>
      <c r="BH833">
        <f t="shared" si="475"/>
        <v>28</v>
      </c>
      <c r="BI833">
        <f t="shared" si="476"/>
        <v>0</v>
      </c>
      <c r="BJ833">
        <v>0</v>
      </c>
      <c r="BK833">
        <v>0</v>
      </c>
      <c r="BL833">
        <v>0</v>
      </c>
      <c r="BM833">
        <f t="shared" ref="BM833:BM896" si="489">SUM(BJ833:BL833)</f>
        <v>0</v>
      </c>
      <c r="BN833">
        <v>0</v>
      </c>
      <c r="BO833">
        <v>0</v>
      </c>
      <c r="BP833">
        <v>0</v>
      </c>
      <c r="BQ833">
        <f t="shared" ref="BQ833:BQ896" si="490">SUM(BN833:BP833)</f>
        <v>0</v>
      </c>
      <c r="BR833">
        <v>0</v>
      </c>
      <c r="BS833">
        <v>0</v>
      </c>
      <c r="BT833">
        <v>0</v>
      </c>
      <c r="BU833">
        <f t="shared" ref="BU833:BU896" si="491">SUM(BR833:BT833)</f>
        <v>0</v>
      </c>
      <c r="BV833">
        <v>0</v>
      </c>
      <c r="BW833">
        <v>0</v>
      </c>
      <c r="BX833">
        <v>0</v>
      </c>
      <c r="BY833">
        <f t="shared" ref="BY833:BY896" si="492">SUM(BV833:BX833)</f>
        <v>0</v>
      </c>
      <c r="BZ833">
        <v>0</v>
      </c>
      <c r="CA833">
        <v>0</v>
      </c>
      <c r="CB833">
        <v>0</v>
      </c>
      <c r="CC833">
        <f t="shared" ref="CC833:CC896" si="493">SUM(BZ833:CB833)</f>
        <v>0</v>
      </c>
      <c r="CD833">
        <v>0</v>
      </c>
      <c r="CE833">
        <v>0</v>
      </c>
      <c r="CF833">
        <v>0</v>
      </c>
      <c r="CG833">
        <f t="shared" ref="CG833:CG896" si="494">SUM(CD833:CF833)</f>
        <v>0</v>
      </c>
      <c r="CH833">
        <v>0</v>
      </c>
      <c r="CI833">
        <v>0</v>
      </c>
      <c r="CJ833">
        <v>0</v>
      </c>
      <c r="CK833">
        <f t="shared" ref="CK833:CK896" si="495">SUM(CH833:CJ833)</f>
        <v>0</v>
      </c>
      <c r="CL833">
        <v>0</v>
      </c>
      <c r="CM833">
        <v>0</v>
      </c>
      <c r="CN833">
        <v>0</v>
      </c>
      <c r="CO833">
        <f t="shared" ref="CO833:CO896" si="496">SUM(CL833:CN833)</f>
        <v>0</v>
      </c>
      <c r="CP833">
        <f t="shared" si="477"/>
        <v>22</v>
      </c>
      <c r="CQ833">
        <f t="shared" si="478"/>
        <v>28</v>
      </c>
      <c r="CR833">
        <f t="shared" si="479"/>
        <v>0</v>
      </c>
      <c r="CS833">
        <f t="shared" si="480"/>
        <v>50</v>
      </c>
      <c r="CT833">
        <f t="shared" si="481"/>
        <v>22</v>
      </c>
      <c r="CU833">
        <f t="shared" si="482"/>
        <v>28</v>
      </c>
      <c r="CV833">
        <f t="shared" si="483"/>
        <v>0</v>
      </c>
      <c r="CW833">
        <f t="shared" si="484"/>
        <v>50</v>
      </c>
    </row>
    <row r="834" spans="1:101" x14ac:dyDescent="0.25">
      <c r="A834">
        <v>831</v>
      </c>
      <c r="B834" t="s">
        <v>39</v>
      </c>
      <c r="C834" t="s">
        <v>91</v>
      </c>
      <c r="D834">
        <v>1</v>
      </c>
      <c r="E834" t="s">
        <v>94</v>
      </c>
      <c r="F834" t="s">
        <v>151</v>
      </c>
      <c r="G834" t="s">
        <v>244</v>
      </c>
      <c r="H834" t="s">
        <v>1204</v>
      </c>
      <c r="I834" t="s">
        <v>1458</v>
      </c>
      <c r="J834">
        <v>60</v>
      </c>
      <c r="L834">
        <v>0</v>
      </c>
      <c r="M834">
        <v>0</v>
      </c>
      <c r="N834">
        <f t="shared" si="393"/>
        <v>0</v>
      </c>
      <c r="O834">
        <v>25</v>
      </c>
      <c r="P834">
        <v>35</v>
      </c>
      <c r="Q834">
        <v>0</v>
      </c>
      <c r="R834">
        <f t="shared" si="394"/>
        <v>60</v>
      </c>
      <c r="S834">
        <v>0</v>
      </c>
      <c r="T834">
        <v>0</v>
      </c>
      <c r="U834">
        <v>0</v>
      </c>
      <c r="V834">
        <f t="shared" si="472"/>
        <v>0</v>
      </c>
      <c r="W834">
        <v>0</v>
      </c>
      <c r="X834">
        <v>0</v>
      </c>
      <c r="Y834">
        <v>0</v>
      </c>
      <c r="Z834">
        <f t="shared" si="465"/>
        <v>0</v>
      </c>
      <c r="AA834">
        <v>0</v>
      </c>
      <c r="AB834">
        <v>0</v>
      </c>
      <c r="AC834">
        <v>0</v>
      </c>
      <c r="AD834">
        <f t="shared" si="466"/>
        <v>0</v>
      </c>
      <c r="AE834">
        <v>0</v>
      </c>
      <c r="AF834">
        <v>0</v>
      </c>
      <c r="AG834">
        <v>0</v>
      </c>
      <c r="AH834">
        <f t="shared" si="473"/>
        <v>0</v>
      </c>
      <c r="AI834">
        <f t="shared" si="485"/>
        <v>25</v>
      </c>
      <c r="AJ834">
        <f t="shared" si="486"/>
        <v>35</v>
      </c>
      <c r="AK834">
        <f t="shared" si="487"/>
        <v>0</v>
      </c>
      <c r="AL834">
        <f t="shared" si="488"/>
        <v>60</v>
      </c>
      <c r="AM834">
        <v>25</v>
      </c>
      <c r="AN834">
        <v>35</v>
      </c>
      <c r="AO834">
        <v>0</v>
      </c>
      <c r="AP834">
        <f t="shared" si="467"/>
        <v>60</v>
      </c>
      <c r="AQ834">
        <v>0</v>
      </c>
      <c r="AR834">
        <v>0</v>
      </c>
      <c r="AS834">
        <v>0</v>
      </c>
      <c r="AT834">
        <f t="shared" si="468"/>
        <v>0</v>
      </c>
      <c r="AU834">
        <v>0</v>
      </c>
      <c r="AV834">
        <v>0</v>
      </c>
      <c r="AW834">
        <v>0</v>
      </c>
      <c r="AX834">
        <f t="shared" si="469"/>
        <v>0</v>
      </c>
      <c r="AY834">
        <v>0</v>
      </c>
      <c r="AZ834">
        <v>0</v>
      </c>
      <c r="BA834">
        <v>0</v>
      </c>
      <c r="BB834">
        <f t="shared" si="470"/>
        <v>0</v>
      </c>
      <c r="BC834">
        <v>0</v>
      </c>
      <c r="BD834">
        <v>0</v>
      </c>
      <c r="BE834">
        <v>0</v>
      </c>
      <c r="BF834">
        <f t="shared" si="471"/>
        <v>0</v>
      </c>
      <c r="BG834">
        <f t="shared" si="474"/>
        <v>25</v>
      </c>
      <c r="BH834">
        <f t="shared" si="475"/>
        <v>35</v>
      </c>
      <c r="BI834">
        <f t="shared" si="476"/>
        <v>0</v>
      </c>
      <c r="BJ834">
        <v>0</v>
      </c>
      <c r="BK834">
        <v>0</v>
      </c>
      <c r="BL834">
        <v>0</v>
      </c>
      <c r="BM834">
        <f t="shared" si="489"/>
        <v>0</v>
      </c>
      <c r="BN834">
        <v>0</v>
      </c>
      <c r="BO834">
        <v>0</v>
      </c>
      <c r="BP834">
        <v>0</v>
      </c>
      <c r="BQ834">
        <f t="shared" si="490"/>
        <v>0</v>
      </c>
      <c r="BR834">
        <v>0</v>
      </c>
      <c r="BS834">
        <v>0</v>
      </c>
      <c r="BT834">
        <v>0</v>
      </c>
      <c r="BU834">
        <f t="shared" si="491"/>
        <v>0</v>
      </c>
      <c r="BV834">
        <v>0</v>
      </c>
      <c r="BW834">
        <v>0</v>
      </c>
      <c r="BX834">
        <v>0</v>
      </c>
      <c r="BY834">
        <f t="shared" si="492"/>
        <v>0</v>
      </c>
      <c r="BZ834">
        <v>0</v>
      </c>
      <c r="CA834">
        <v>0</v>
      </c>
      <c r="CB834">
        <v>0</v>
      </c>
      <c r="CC834">
        <f t="shared" si="493"/>
        <v>0</v>
      </c>
      <c r="CD834">
        <v>0</v>
      </c>
      <c r="CE834">
        <v>0</v>
      </c>
      <c r="CF834">
        <v>0</v>
      </c>
      <c r="CG834">
        <f t="shared" si="494"/>
        <v>0</v>
      </c>
      <c r="CH834">
        <v>0</v>
      </c>
      <c r="CI834">
        <v>0</v>
      </c>
      <c r="CJ834">
        <v>0</v>
      </c>
      <c r="CK834">
        <f t="shared" si="495"/>
        <v>0</v>
      </c>
      <c r="CL834">
        <v>0</v>
      </c>
      <c r="CM834">
        <v>0</v>
      </c>
      <c r="CN834">
        <v>0</v>
      </c>
      <c r="CO834">
        <f t="shared" si="496"/>
        <v>0</v>
      </c>
      <c r="CP834">
        <f t="shared" si="477"/>
        <v>25</v>
      </c>
      <c r="CQ834">
        <f t="shared" si="478"/>
        <v>35</v>
      </c>
      <c r="CR834">
        <f t="shared" si="479"/>
        <v>0</v>
      </c>
      <c r="CS834">
        <f t="shared" si="480"/>
        <v>60</v>
      </c>
      <c r="CT834">
        <f t="shared" si="481"/>
        <v>25</v>
      </c>
      <c r="CU834">
        <f t="shared" si="482"/>
        <v>35</v>
      </c>
      <c r="CV834">
        <f t="shared" si="483"/>
        <v>0</v>
      </c>
      <c r="CW834">
        <f t="shared" si="484"/>
        <v>60</v>
      </c>
    </row>
    <row r="835" spans="1:101" x14ac:dyDescent="0.25">
      <c r="A835">
        <v>832</v>
      </c>
      <c r="B835" t="s">
        <v>39</v>
      </c>
      <c r="C835" t="s">
        <v>91</v>
      </c>
      <c r="D835">
        <v>1</v>
      </c>
      <c r="E835" t="s">
        <v>94</v>
      </c>
      <c r="F835" t="s">
        <v>151</v>
      </c>
      <c r="G835" t="s">
        <v>244</v>
      </c>
      <c r="H835" t="s">
        <v>328</v>
      </c>
      <c r="I835" t="s">
        <v>1458</v>
      </c>
      <c r="J835">
        <v>50</v>
      </c>
      <c r="L835">
        <v>0</v>
      </c>
      <c r="M835">
        <v>0</v>
      </c>
      <c r="N835">
        <f t="shared" si="393"/>
        <v>0</v>
      </c>
      <c r="O835">
        <v>23</v>
      </c>
      <c r="P835">
        <v>27</v>
      </c>
      <c r="Q835">
        <v>0</v>
      </c>
      <c r="R835">
        <f t="shared" si="394"/>
        <v>50</v>
      </c>
      <c r="S835">
        <v>0</v>
      </c>
      <c r="T835">
        <v>0</v>
      </c>
      <c r="U835">
        <v>0</v>
      </c>
      <c r="V835">
        <f t="shared" si="472"/>
        <v>0</v>
      </c>
      <c r="W835">
        <v>0</v>
      </c>
      <c r="X835">
        <v>0</v>
      </c>
      <c r="Y835">
        <v>0</v>
      </c>
      <c r="Z835">
        <f t="shared" si="465"/>
        <v>0</v>
      </c>
      <c r="AA835">
        <v>0</v>
      </c>
      <c r="AB835">
        <v>0</v>
      </c>
      <c r="AC835">
        <v>0</v>
      </c>
      <c r="AD835">
        <f t="shared" si="466"/>
        <v>0</v>
      </c>
      <c r="AE835">
        <v>0</v>
      </c>
      <c r="AF835">
        <v>0</v>
      </c>
      <c r="AG835">
        <v>0</v>
      </c>
      <c r="AH835">
        <f t="shared" si="473"/>
        <v>0</v>
      </c>
      <c r="AI835">
        <f t="shared" si="485"/>
        <v>23</v>
      </c>
      <c r="AJ835">
        <f t="shared" si="486"/>
        <v>27</v>
      </c>
      <c r="AK835">
        <f t="shared" si="487"/>
        <v>0</v>
      </c>
      <c r="AL835">
        <f t="shared" si="488"/>
        <v>50</v>
      </c>
      <c r="AM835">
        <v>23</v>
      </c>
      <c r="AN835">
        <v>27</v>
      </c>
      <c r="AO835">
        <v>0</v>
      </c>
      <c r="AP835">
        <f t="shared" si="467"/>
        <v>50</v>
      </c>
      <c r="AQ835">
        <v>0</v>
      </c>
      <c r="AR835">
        <v>0</v>
      </c>
      <c r="AS835">
        <v>0</v>
      </c>
      <c r="AT835">
        <f t="shared" si="468"/>
        <v>0</v>
      </c>
      <c r="AU835">
        <v>0</v>
      </c>
      <c r="AV835">
        <v>0</v>
      </c>
      <c r="AW835">
        <v>0</v>
      </c>
      <c r="AX835">
        <f t="shared" si="469"/>
        <v>0</v>
      </c>
      <c r="AY835">
        <v>0</v>
      </c>
      <c r="AZ835">
        <v>0</v>
      </c>
      <c r="BA835">
        <v>0</v>
      </c>
      <c r="BB835">
        <f t="shared" si="470"/>
        <v>0</v>
      </c>
      <c r="BC835">
        <v>0</v>
      </c>
      <c r="BD835">
        <v>0</v>
      </c>
      <c r="BE835">
        <v>0</v>
      </c>
      <c r="BF835">
        <f t="shared" si="471"/>
        <v>0</v>
      </c>
      <c r="BG835">
        <f t="shared" si="474"/>
        <v>23</v>
      </c>
      <c r="BH835">
        <f t="shared" si="475"/>
        <v>27</v>
      </c>
      <c r="BI835">
        <f t="shared" si="476"/>
        <v>0</v>
      </c>
      <c r="BJ835">
        <v>0</v>
      </c>
      <c r="BK835">
        <v>0</v>
      </c>
      <c r="BL835">
        <v>0</v>
      </c>
      <c r="BM835">
        <f t="shared" si="489"/>
        <v>0</v>
      </c>
      <c r="BN835">
        <v>0</v>
      </c>
      <c r="BO835">
        <v>0</v>
      </c>
      <c r="BP835">
        <v>0</v>
      </c>
      <c r="BQ835">
        <f t="shared" si="490"/>
        <v>0</v>
      </c>
      <c r="BR835">
        <v>0</v>
      </c>
      <c r="BS835">
        <v>0</v>
      </c>
      <c r="BT835">
        <v>0</v>
      </c>
      <c r="BU835">
        <f t="shared" si="491"/>
        <v>0</v>
      </c>
      <c r="BV835">
        <v>0</v>
      </c>
      <c r="BW835">
        <v>0</v>
      </c>
      <c r="BX835">
        <v>0</v>
      </c>
      <c r="BY835">
        <f t="shared" si="492"/>
        <v>0</v>
      </c>
      <c r="BZ835">
        <v>0</v>
      </c>
      <c r="CA835">
        <v>0</v>
      </c>
      <c r="CB835">
        <v>0</v>
      </c>
      <c r="CC835">
        <f t="shared" si="493"/>
        <v>0</v>
      </c>
      <c r="CD835">
        <v>0</v>
      </c>
      <c r="CE835">
        <v>0</v>
      </c>
      <c r="CF835">
        <v>0</v>
      </c>
      <c r="CG835">
        <f t="shared" si="494"/>
        <v>0</v>
      </c>
      <c r="CH835">
        <v>0</v>
      </c>
      <c r="CI835">
        <v>0</v>
      </c>
      <c r="CJ835">
        <v>0</v>
      </c>
      <c r="CK835">
        <f t="shared" si="495"/>
        <v>0</v>
      </c>
      <c r="CL835">
        <v>0</v>
      </c>
      <c r="CM835">
        <v>0</v>
      </c>
      <c r="CN835">
        <v>0</v>
      </c>
      <c r="CO835">
        <f t="shared" si="496"/>
        <v>0</v>
      </c>
      <c r="CP835">
        <f t="shared" si="477"/>
        <v>23</v>
      </c>
      <c r="CQ835">
        <f t="shared" si="478"/>
        <v>27</v>
      </c>
      <c r="CR835">
        <f t="shared" si="479"/>
        <v>0</v>
      </c>
      <c r="CS835">
        <f t="shared" si="480"/>
        <v>50</v>
      </c>
      <c r="CT835">
        <f t="shared" si="481"/>
        <v>23</v>
      </c>
      <c r="CU835">
        <f t="shared" si="482"/>
        <v>27</v>
      </c>
      <c r="CV835">
        <f t="shared" si="483"/>
        <v>0</v>
      </c>
      <c r="CW835">
        <f t="shared" si="484"/>
        <v>50</v>
      </c>
    </row>
    <row r="836" spans="1:101" x14ac:dyDescent="0.25">
      <c r="A836">
        <v>833</v>
      </c>
      <c r="B836" t="s">
        <v>39</v>
      </c>
      <c r="C836" t="s">
        <v>91</v>
      </c>
      <c r="D836">
        <v>2</v>
      </c>
      <c r="E836" t="s">
        <v>94</v>
      </c>
      <c r="F836" t="s">
        <v>151</v>
      </c>
      <c r="G836" t="s">
        <v>241</v>
      </c>
      <c r="H836" t="s">
        <v>718</v>
      </c>
      <c r="I836" t="s">
        <v>1458</v>
      </c>
      <c r="J836">
        <v>110</v>
      </c>
      <c r="L836">
        <v>0</v>
      </c>
      <c r="M836">
        <v>0</v>
      </c>
      <c r="N836">
        <f t="shared" si="393"/>
        <v>0</v>
      </c>
      <c r="O836">
        <v>35</v>
      </c>
      <c r="P836">
        <v>75</v>
      </c>
      <c r="Q836">
        <v>0</v>
      </c>
      <c r="R836">
        <f t="shared" si="394"/>
        <v>110</v>
      </c>
      <c r="S836">
        <v>0</v>
      </c>
      <c r="T836">
        <v>0</v>
      </c>
      <c r="U836">
        <v>0</v>
      </c>
      <c r="V836">
        <f t="shared" si="472"/>
        <v>0</v>
      </c>
      <c r="W836">
        <v>0</v>
      </c>
      <c r="X836">
        <v>0</v>
      </c>
      <c r="Y836">
        <v>0</v>
      </c>
      <c r="Z836">
        <f t="shared" ref="Z836:Z899" si="497">SUM(W836:Y836)</f>
        <v>0</v>
      </c>
      <c r="AA836">
        <v>0</v>
      </c>
      <c r="AB836">
        <v>0</v>
      </c>
      <c r="AC836">
        <v>0</v>
      </c>
      <c r="AD836">
        <f t="shared" ref="AD836:AD899" si="498">SUM(AA836:AC836)</f>
        <v>0</v>
      </c>
      <c r="AE836">
        <v>0</v>
      </c>
      <c r="AF836">
        <v>0</v>
      </c>
      <c r="AG836">
        <v>0</v>
      </c>
      <c r="AH836">
        <f t="shared" si="473"/>
        <v>0</v>
      </c>
      <c r="AI836">
        <f t="shared" si="485"/>
        <v>35</v>
      </c>
      <c r="AJ836">
        <f t="shared" si="486"/>
        <v>75</v>
      </c>
      <c r="AK836">
        <f t="shared" si="487"/>
        <v>0</v>
      </c>
      <c r="AL836">
        <f t="shared" si="488"/>
        <v>110</v>
      </c>
      <c r="AM836">
        <v>0</v>
      </c>
      <c r="AN836">
        <v>0</v>
      </c>
      <c r="AO836">
        <v>0</v>
      </c>
      <c r="AP836">
        <f t="shared" ref="AP836:AP899" si="499">SUM(AM836:AO836)</f>
        <v>0</v>
      </c>
      <c r="AQ836">
        <v>0</v>
      </c>
      <c r="AR836">
        <v>0</v>
      </c>
      <c r="AS836">
        <v>0</v>
      </c>
      <c r="AT836">
        <f t="shared" ref="AT836:AT899" si="500">SUM(AQ836:AS836)</f>
        <v>0</v>
      </c>
      <c r="AU836">
        <v>0</v>
      </c>
      <c r="AV836">
        <v>0</v>
      </c>
      <c r="AW836">
        <v>0</v>
      </c>
      <c r="AX836">
        <f t="shared" ref="AX836:AX899" si="501">SUM(AU836:AW836)</f>
        <v>0</v>
      </c>
      <c r="AY836">
        <v>35</v>
      </c>
      <c r="AZ836">
        <v>75</v>
      </c>
      <c r="BA836">
        <v>0</v>
      </c>
      <c r="BB836">
        <f t="shared" ref="BB836:BB899" si="502">SUM(AY836:BA836)</f>
        <v>110</v>
      </c>
      <c r="BC836">
        <v>0</v>
      </c>
      <c r="BD836">
        <v>0</v>
      </c>
      <c r="BE836">
        <v>0</v>
      </c>
      <c r="BF836">
        <f t="shared" ref="BF836:BF899" si="503">SUM(BC836:BE836)</f>
        <v>0</v>
      </c>
      <c r="BG836">
        <f t="shared" si="474"/>
        <v>35</v>
      </c>
      <c r="BH836">
        <f t="shared" si="475"/>
        <v>75</v>
      </c>
      <c r="BI836">
        <f t="shared" si="476"/>
        <v>0</v>
      </c>
      <c r="BJ836">
        <v>0</v>
      </c>
      <c r="BK836">
        <v>0</v>
      </c>
      <c r="BL836">
        <v>0</v>
      </c>
      <c r="BM836">
        <f t="shared" si="489"/>
        <v>0</v>
      </c>
      <c r="BN836">
        <v>0</v>
      </c>
      <c r="BO836">
        <v>0</v>
      </c>
      <c r="BP836">
        <v>0</v>
      </c>
      <c r="BQ836">
        <f t="shared" si="490"/>
        <v>0</v>
      </c>
      <c r="BR836">
        <v>0</v>
      </c>
      <c r="BS836">
        <v>0</v>
      </c>
      <c r="BT836">
        <v>0</v>
      </c>
      <c r="BU836">
        <f t="shared" si="491"/>
        <v>0</v>
      </c>
      <c r="BV836">
        <v>0</v>
      </c>
      <c r="BW836">
        <v>0</v>
      </c>
      <c r="BX836">
        <v>0</v>
      </c>
      <c r="BY836">
        <f t="shared" si="492"/>
        <v>0</v>
      </c>
      <c r="BZ836">
        <v>0</v>
      </c>
      <c r="CA836">
        <v>0</v>
      </c>
      <c r="CB836">
        <v>0</v>
      </c>
      <c r="CC836">
        <f t="shared" si="493"/>
        <v>0</v>
      </c>
      <c r="CD836">
        <v>0</v>
      </c>
      <c r="CE836">
        <v>0</v>
      </c>
      <c r="CF836">
        <v>0</v>
      </c>
      <c r="CG836">
        <f t="shared" si="494"/>
        <v>0</v>
      </c>
      <c r="CH836">
        <v>0</v>
      </c>
      <c r="CI836">
        <v>0</v>
      </c>
      <c r="CJ836">
        <v>0</v>
      </c>
      <c r="CK836">
        <f t="shared" si="495"/>
        <v>0</v>
      </c>
      <c r="CL836">
        <v>0</v>
      </c>
      <c r="CM836">
        <v>0</v>
      </c>
      <c r="CN836">
        <v>0</v>
      </c>
      <c r="CO836">
        <f t="shared" si="496"/>
        <v>0</v>
      </c>
      <c r="CP836">
        <f t="shared" si="477"/>
        <v>35</v>
      </c>
      <c r="CQ836">
        <f t="shared" si="478"/>
        <v>75</v>
      </c>
      <c r="CR836">
        <f t="shared" si="479"/>
        <v>0</v>
      </c>
      <c r="CS836">
        <f t="shared" si="480"/>
        <v>110</v>
      </c>
      <c r="CT836">
        <f t="shared" si="481"/>
        <v>35</v>
      </c>
      <c r="CU836">
        <f t="shared" si="482"/>
        <v>75</v>
      </c>
      <c r="CV836">
        <f t="shared" si="483"/>
        <v>0</v>
      </c>
      <c r="CW836">
        <f t="shared" si="484"/>
        <v>110</v>
      </c>
    </row>
    <row r="837" spans="1:101" x14ac:dyDescent="0.25">
      <c r="A837">
        <v>834</v>
      </c>
      <c r="B837" t="s">
        <v>39</v>
      </c>
      <c r="C837" t="s">
        <v>91</v>
      </c>
      <c r="D837">
        <v>2</v>
      </c>
      <c r="E837" t="s">
        <v>94</v>
      </c>
      <c r="F837" t="s">
        <v>151</v>
      </c>
      <c r="G837" t="s">
        <v>241</v>
      </c>
      <c r="H837" t="s">
        <v>718</v>
      </c>
      <c r="I837" t="s">
        <v>1458</v>
      </c>
      <c r="J837">
        <v>110</v>
      </c>
      <c r="L837">
        <v>0</v>
      </c>
      <c r="M837">
        <v>0</v>
      </c>
      <c r="N837">
        <f t="shared" si="393"/>
        <v>0</v>
      </c>
      <c r="O837">
        <v>45</v>
      </c>
      <c r="P837">
        <v>65</v>
      </c>
      <c r="Q837">
        <v>0</v>
      </c>
      <c r="R837">
        <f t="shared" si="394"/>
        <v>110</v>
      </c>
      <c r="S837">
        <v>0</v>
      </c>
      <c r="T837">
        <v>0</v>
      </c>
      <c r="U837">
        <v>0</v>
      </c>
      <c r="V837">
        <f t="shared" ref="V837:V900" si="504">SUM(S837:U837)</f>
        <v>0</v>
      </c>
      <c r="W837">
        <v>0</v>
      </c>
      <c r="X837">
        <v>0</v>
      </c>
      <c r="Y837">
        <v>0</v>
      </c>
      <c r="Z837">
        <f t="shared" si="497"/>
        <v>0</v>
      </c>
      <c r="AA837">
        <v>0</v>
      </c>
      <c r="AB837">
        <v>0</v>
      </c>
      <c r="AC837">
        <v>0</v>
      </c>
      <c r="AD837">
        <f t="shared" si="498"/>
        <v>0</v>
      </c>
      <c r="AE837">
        <v>0</v>
      </c>
      <c r="AF837">
        <v>0</v>
      </c>
      <c r="AG837">
        <v>0</v>
      </c>
      <c r="AH837">
        <f t="shared" ref="AH837:AH900" si="505">SUM(AE837:AG837)</f>
        <v>0</v>
      </c>
      <c r="AI837">
        <f t="shared" si="485"/>
        <v>45</v>
      </c>
      <c r="AJ837">
        <f t="shared" si="486"/>
        <v>65</v>
      </c>
      <c r="AK837">
        <f t="shared" si="487"/>
        <v>0</v>
      </c>
      <c r="AL837">
        <f t="shared" si="488"/>
        <v>110</v>
      </c>
      <c r="AM837">
        <v>0</v>
      </c>
      <c r="AN837">
        <v>0</v>
      </c>
      <c r="AO837">
        <v>0</v>
      </c>
      <c r="AP837">
        <f t="shared" si="499"/>
        <v>0</v>
      </c>
      <c r="AQ837">
        <v>0</v>
      </c>
      <c r="AR837">
        <v>0</v>
      </c>
      <c r="AS837">
        <v>0</v>
      </c>
      <c r="AT837">
        <f t="shared" si="500"/>
        <v>0</v>
      </c>
      <c r="AU837">
        <v>0</v>
      </c>
      <c r="AV837">
        <v>0</v>
      </c>
      <c r="AW837">
        <v>0</v>
      </c>
      <c r="AX837">
        <f t="shared" si="501"/>
        <v>0</v>
      </c>
      <c r="AY837">
        <v>45</v>
      </c>
      <c r="AZ837">
        <v>65</v>
      </c>
      <c r="BA837">
        <v>0</v>
      </c>
      <c r="BB837">
        <f t="shared" si="502"/>
        <v>110</v>
      </c>
      <c r="BC837">
        <v>0</v>
      </c>
      <c r="BD837">
        <v>0</v>
      </c>
      <c r="BE837">
        <v>0</v>
      </c>
      <c r="BF837">
        <f t="shared" si="503"/>
        <v>0</v>
      </c>
      <c r="BG837">
        <f t="shared" si="474"/>
        <v>45</v>
      </c>
      <c r="BH837">
        <f t="shared" si="475"/>
        <v>65</v>
      </c>
      <c r="BI837">
        <f t="shared" si="476"/>
        <v>0</v>
      </c>
      <c r="BJ837">
        <v>0</v>
      </c>
      <c r="BK837">
        <v>0</v>
      </c>
      <c r="BL837">
        <v>0</v>
      </c>
      <c r="BM837">
        <f t="shared" si="489"/>
        <v>0</v>
      </c>
      <c r="BN837">
        <v>0</v>
      </c>
      <c r="BO837">
        <v>0</v>
      </c>
      <c r="BP837">
        <v>0</v>
      </c>
      <c r="BQ837">
        <f t="shared" si="490"/>
        <v>0</v>
      </c>
      <c r="BR837">
        <v>0</v>
      </c>
      <c r="BS837">
        <v>0</v>
      </c>
      <c r="BT837">
        <v>0</v>
      </c>
      <c r="BU837">
        <f t="shared" si="491"/>
        <v>0</v>
      </c>
      <c r="BV837">
        <v>0</v>
      </c>
      <c r="BW837">
        <v>0</v>
      </c>
      <c r="BX837">
        <v>0</v>
      </c>
      <c r="BY837">
        <f t="shared" si="492"/>
        <v>0</v>
      </c>
      <c r="BZ837">
        <v>0</v>
      </c>
      <c r="CA837">
        <v>0</v>
      </c>
      <c r="CB837">
        <v>0</v>
      </c>
      <c r="CC837">
        <f t="shared" si="493"/>
        <v>0</v>
      </c>
      <c r="CD837">
        <v>0</v>
      </c>
      <c r="CE837">
        <v>0</v>
      </c>
      <c r="CF837">
        <v>0</v>
      </c>
      <c r="CG837">
        <f t="shared" si="494"/>
        <v>0</v>
      </c>
      <c r="CH837">
        <v>0</v>
      </c>
      <c r="CI837">
        <v>0</v>
      </c>
      <c r="CJ837">
        <v>0</v>
      </c>
      <c r="CK837">
        <f t="shared" si="495"/>
        <v>0</v>
      </c>
      <c r="CL837">
        <v>0</v>
      </c>
      <c r="CM837">
        <v>0</v>
      </c>
      <c r="CN837">
        <v>0</v>
      </c>
      <c r="CO837">
        <f t="shared" si="496"/>
        <v>0</v>
      </c>
      <c r="CP837">
        <f t="shared" si="477"/>
        <v>45</v>
      </c>
      <c r="CQ837">
        <f t="shared" si="478"/>
        <v>65</v>
      </c>
      <c r="CR837">
        <f t="shared" si="479"/>
        <v>0</v>
      </c>
      <c r="CS837">
        <f t="shared" si="480"/>
        <v>110</v>
      </c>
      <c r="CT837">
        <f t="shared" si="481"/>
        <v>45</v>
      </c>
      <c r="CU837">
        <f t="shared" si="482"/>
        <v>65</v>
      </c>
      <c r="CV837">
        <f t="shared" si="483"/>
        <v>0</v>
      </c>
      <c r="CW837">
        <f t="shared" si="484"/>
        <v>110</v>
      </c>
    </row>
    <row r="838" spans="1:101" x14ac:dyDescent="0.25">
      <c r="A838">
        <v>835</v>
      </c>
      <c r="B838" t="s">
        <v>39</v>
      </c>
      <c r="C838" t="s">
        <v>91</v>
      </c>
      <c r="D838">
        <v>2</v>
      </c>
      <c r="E838" t="s">
        <v>94</v>
      </c>
      <c r="F838" t="s">
        <v>151</v>
      </c>
      <c r="G838" t="s">
        <v>241</v>
      </c>
      <c r="H838" t="s">
        <v>1204</v>
      </c>
      <c r="I838" t="s">
        <v>1458</v>
      </c>
      <c r="J838">
        <v>125</v>
      </c>
      <c r="L838">
        <v>0</v>
      </c>
      <c r="M838">
        <v>0</v>
      </c>
      <c r="N838">
        <f t="shared" si="393"/>
        <v>0</v>
      </c>
      <c r="O838">
        <v>45</v>
      </c>
      <c r="P838">
        <v>80</v>
      </c>
      <c r="Q838">
        <v>0</v>
      </c>
      <c r="R838">
        <f t="shared" si="394"/>
        <v>125</v>
      </c>
      <c r="S838">
        <v>0</v>
      </c>
      <c r="T838">
        <v>0</v>
      </c>
      <c r="U838">
        <v>0</v>
      </c>
      <c r="V838">
        <f t="shared" si="504"/>
        <v>0</v>
      </c>
      <c r="W838">
        <v>0</v>
      </c>
      <c r="X838">
        <v>0</v>
      </c>
      <c r="Y838">
        <v>0</v>
      </c>
      <c r="Z838">
        <f t="shared" si="497"/>
        <v>0</v>
      </c>
      <c r="AA838">
        <v>0</v>
      </c>
      <c r="AB838">
        <v>0</v>
      </c>
      <c r="AC838">
        <v>0</v>
      </c>
      <c r="AD838">
        <f t="shared" si="498"/>
        <v>0</v>
      </c>
      <c r="AE838">
        <v>0</v>
      </c>
      <c r="AF838">
        <v>0</v>
      </c>
      <c r="AG838">
        <v>0</v>
      </c>
      <c r="AH838">
        <f t="shared" si="505"/>
        <v>0</v>
      </c>
      <c r="AI838">
        <f t="shared" si="485"/>
        <v>45</v>
      </c>
      <c r="AJ838">
        <f t="shared" si="486"/>
        <v>80</v>
      </c>
      <c r="AK838">
        <f t="shared" si="487"/>
        <v>0</v>
      </c>
      <c r="AL838">
        <f t="shared" si="488"/>
        <v>125</v>
      </c>
      <c r="AM838">
        <v>0</v>
      </c>
      <c r="AN838">
        <v>0</v>
      </c>
      <c r="AO838">
        <v>0</v>
      </c>
      <c r="AP838">
        <f t="shared" si="499"/>
        <v>0</v>
      </c>
      <c r="AQ838">
        <v>0</v>
      </c>
      <c r="AR838">
        <v>0</v>
      </c>
      <c r="AS838">
        <v>0</v>
      </c>
      <c r="AT838">
        <f t="shared" si="500"/>
        <v>0</v>
      </c>
      <c r="AU838">
        <v>0</v>
      </c>
      <c r="AV838">
        <v>0</v>
      </c>
      <c r="AW838">
        <v>0</v>
      </c>
      <c r="AX838">
        <f t="shared" si="501"/>
        <v>0</v>
      </c>
      <c r="AY838">
        <v>45</v>
      </c>
      <c r="AZ838">
        <v>80</v>
      </c>
      <c r="BA838">
        <v>0</v>
      </c>
      <c r="BB838">
        <f t="shared" si="502"/>
        <v>125</v>
      </c>
      <c r="BC838">
        <v>0</v>
      </c>
      <c r="BD838">
        <v>0</v>
      </c>
      <c r="BE838">
        <v>0</v>
      </c>
      <c r="BF838">
        <f t="shared" si="503"/>
        <v>0</v>
      </c>
      <c r="BG838">
        <f t="shared" si="474"/>
        <v>45</v>
      </c>
      <c r="BH838">
        <f t="shared" si="475"/>
        <v>80</v>
      </c>
      <c r="BI838">
        <f t="shared" si="476"/>
        <v>0</v>
      </c>
      <c r="BJ838">
        <v>0</v>
      </c>
      <c r="BK838">
        <v>0</v>
      </c>
      <c r="BL838">
        <v>0</v>
      </c>
      <c r="BM838">
        <f t="shared" si="489"/>
        <v>0</v>
      </c>
      <c r="BN838">
        <v>0</v>
      </c>
      <c r="BO838">
        <v>0</v>
      </c>
      <c r="BP838">
        <v>0</v>
      </c>
      <c r="BQ838">
        <f t="shared" si="490"/>
        <v>0</v>
      </c>
      <c r="BR838">
        <v>0</v>
      </c>
      <c r="BS838">
        <v>0</v>
      </c>
      <c r="BT838">
        <v>0</v>
      </c>
      <c r="BU838">
        <f t="shared" si="491"/>
        <v>0</v>
      </c>
      <c r="BV838">
        <v>0</v>
      </c>
      <c r="BW838">
        <v>0</v>
      </c>
      <c r="BX838">
        <v>0</v>
      </c>
      <c r="BY838">
        <f t="shared" si="492"/>
        <v>0</v>
      </c>
      <c r="BZ838">
        <v>0</v>
      </c>
      <c r="CA838">
        <v>0</v>
      </c>
      <c r="CB838">
        <v>0</v>
      </c>
      <c r="CC838">
        <f t="shared" si="493"/>
        <v>0</v>
      </c>
      <c r="CD838">
        <v>0</v>
      </c>
      <c r="CE838">
        <v>0</v>
      </c>
      <c r="CF838">
        <v>0</v>
      </c>
      <c r="CG838">
        <f t="shared" si="494"/>
        <v>0</v>
      </c>
      <c r="CH838">
        <v>0</v>
      </c>
      <c r="CI838">
        <v>0</v>
      </c>
      <c r="CJ838">
        <v>0</v>
      </c>
      <c r="CK838">
        <f t="shared" si="495"/>
        <v>0</v>
      </c>
      <c r="CL838">
        <v>0</v>
      </c>
      <c r="CM838">
        <v>0</v>
      </c>
      <c r="CN838">
        <v>0</v>
      </c>
      <c r="CO838">
        <f t="shared" si="496"/>
        <v>0</v>
      </c>
      <c r="CP838">
        <f t="shared" si="477"/>
        <v>45</v>
      </c>
      <c r="CQ838">
        <f t="shared" si="478"/>
        <v>80</v>
      </c>
      <c r="CR838">
        <f t="shared" si="479"/>
        <v>0</v>
      </c>
      <c r="CS838">
        <f t="shared" si="480"/>
        <v>125</v>
      </c>
      <c r="CT838">
        <f t="shared" si="481"/>
        <v>45</v>
      </c>
      <c r="CU838">
        <f t="shared" si="482"/>
        <v>80</v>
      </c>
      <c r="CV838">
        <f t="shared" si="483"/>
        <v>0</v>
      </c>
      <c r="CW838">
        <f t="shared" si="484"/>
        <v>125</v>
      </c>
    </row>
    <row r="839" spans="1:101" x14ac:dyDescent="0.25">
      <c r="A839">
        <v>836</v>
      </c>
      <c r="B839" t="s">
        <v>39</v>
      </c>
      <c r="C839" t="s">
        <v>91</v>
      </c>
      <c r="D839">
        <v>5</v>
      </c>
      <c r="E839" t="s">
        <v>94</v>
      </c>
      <c r="F839" t="s">
        <v>151</v>
      </c>
      <c r="G839" t="s">
        <v>241</v>
      </c>
      <c r="H839" t="s">
        <v>719</v>
      </c>
      <c r="I839" t="s">
        <v>1458</v>
      </c>
      <c r="J839">
        <v>95</v>
      </c>
      <c r="L839">
        <v>0</v>
      </c>
      <c r="M839">
        <v>0</v>
      </c>
      <c r="N839">
        <f t="shared" si="393"/>
        <v>0</v>
      </c>
      <c r="O839">
        <v>54</v>
      </c>
      <c r="P839">
        <v>41</v>
      </c>
      <c r="Q839">
        <v>0</v>
      </c>
      <c r="R839">
        <f t="shared" si="394"/>
        <v>95</v>
      </c>
      <c r="S839">
        <v>0</v>
      </c>
      <c r="T839">
        <v>0</v>
      </c>
      <c r="U839">
        <v>0</v>
      </c>
      <c r="V839">
        <f t="shared" si="504"/>
        <v>0</v>
      </c>
      <c r="W839">
        <v>0</v>
      </c>
      <c r="X839">
        <v>0</v>
      </c>
      <c r="Y839">
        <v>0</v>
      </c>
      <c r="Z839">
        <f t="shared" si="497"/>
        <v>0</v>
      </c>
      <c r="AA839">
        <v>0</v>
      </c>
      <c r="AB839">
        <v>0</v>
      </c>
      <c r="AC839">
        <v>0</v>
      </c>
      <c r="AD839">
        <f t="shared" si="498"/>
        <v>0</v>
      </c>
      <c r="AE839">
        <v>0</v>
      </c>
      <c r="AF839">
        <v>0</v>
      </c>
      <c r="AG839">
        <v>0</v>
      </c>
      <c r="AH839">
        <f t="shared" si="505"/>
        <v>0</v>
      </c>
      <c r="AI839">
        <f t="shared" si="485"/>
        <v>54</v>
      </c>
      <c r="AJ839">
        <f t="shared" si="486"/>
        <v>41</v>
      </c>
      <c r="AK839">
        <f t="shared" si="487"/>
        <v>0</v>
      </c>
      <c r="AL839">
        <f t="shared" si="488"/>
        <v>95</v>
      </c>
      <c r="AM839">
        <v>0</v>
      </c>
      <c r="AN839">
        <v>0</v>
      </c>
      <c r="AO839">
        <v>0</v>
      </c>
      <c r="AP839">
        <f t="shared" si="499"/>
        <v>0</v>
      </c>
      <c r="AQ839">
        <v>0</v>
      </c>
      <c r="AR839">
        <v>0</v>
      </c>
      <c r="AS839">
        <v>0</v>
      </c>
      <c r="AT839">
        <f t="shared" si="500"/>
        <v>0</v>
      </c>
      <c r="AU839">
        <v>4</v>
      </c>
      <c r="AV839">
        <v>8</v>
      </c>
      <c r="AW839">
        <v>0</v>
      </c>
      <c r="AX839">
        <f t="shared" si="501"/>
        <v>12</v>
      </c>
      <c r="AY839">
        <v>50</v>
      </c>
      <c r="AZ839">
        <v>33</v>
      </c>
      <c r="BA839">
        <v>0</v>
      </c>
      <c r="BB839">
        <f t="shared" si="502"/>
        <v>83</v>
      </c>
      <c r="BC839">
        <v>0</v>
      </c>
      <c r="BD839">
        <v>0</v>
      </c>
      <c r="BE839">
        <v>0</v>
      </c>
      <c r="BF839">
        <f t="shared" si="503"/>
        <v>0</v>
      </c>
      <c r="BG839">
        <f t="shared" si="474"/>
        <v>54</v>
      </c>
      <c r="BH839">
        <f t="shared" si="475"/>
        <v>41</v>
      </c>
      <c r="BI839">
        <f t="shared" si="476"/>
        <v>0</v>
      </c>
      <c r="BJ839">
        <v>0</v>
      </c>
      <c r="BK839">
        <v>0</v>
      </c>
      <c r="BL839">
        <v>0</v>
      </c>
      <c r="BM839">
        <f t="shared" si="489"/>
        <v>0</v>
      </c>
      <c r="BN839">
        <v>0</v>
      </c>
      <c r="BO839">
        <v>0</v>
      </c>
      <c r="BP839">
        <v>0</v>
      </c>
      <c r="BQ839">
        <f t="shared" si="490"/>
        <v>0</v>
      </c>
      <c r="BR839">
        <v>0</v>
      </c>
      <c r="BS839">
        <v>0</v>
      </c>
      <c r="BT839">
        <v>0</v>
      </c>
      <c r="BU839">
        <f t="shared" si="491"/>
        <v>0</v>
      </c>
      <c r="BV839">
        <v>0</v>
      </c>
      <c r="BW839">
        <v>0</v>
      </c>
      <c r="BX839">
        <v>0</v>
      </c>
      <c r="BY839">
        <f t="shared" si="492"/>
        <v>0</v>
      </c>
      <c r="BZ839">
        <v>0</v>
      </c>
      <c r="CA839">
        <v>0</v>
      </c>
      <c r="CB839">
        <v>0</v>
      </c>
      <c r="CC839">
        <f t="shared" si="493"/>
        <v>0</v>
      </c>
      <c r="CD839">
        <v>0</v>
      </c>
      <c r="CE839">
        <v>0</v>
      </c>
      <c r="CF839">
        <v>0</v>
      </c>
      <c r="CG839">
        <f t="shared" si="494"/>
        <v>0</v>
      </c>
      <c r="CH839">
        <v>0</v>
      </c>
      <c r="CI839">
        <v>0</v>
      </c>
      <c r="CJ839">
        <v>0</v>
      </c>
      <c r="CK839">
        <f t="shared" si="495"/>
        <v>0</v>
      </c>
      <c r="CL839">
        <v>0</v>
      </c>
      <c r="CM839">
        <v>0</v>
      </c>
      <c r="CN839">
        <v>0</v>
      </c>
      <c r="CO839">
        <f t="shared" si="496"/>
        <v>0</v>
      </c>
      <c r="CP839">
        <f t="shared" si="477"/>
        <v>54</v>
      </c>
      <c r="CQ839">
        <f t="shared" si="478"/>
        <v>41</v>
      </c>
      <c r="CR839">
        <f t="shared" si="479"/>
        <v>0</v>
      </c>
      <c r="CS839">
        <f t="shared" si="480"/>
        <v>95</v>
      </c>
      <c r="CT839">
        <f t="shared" si="481"/>
        <v>54</v>
      </c>
      <c r="CU839">
        <f t="shared" si="482"/>
        <v>41</v>
      </c>
      <c r="CV839">
        <f t="shared" si="483"/>
        <v>0</v>
      </c>
      <c r="CW839">
        <f t="shared" si="484"/>
        <v>95</v>
      </c>
    </row>
    <row r="840" spans="1:101" x14ac:dyDescent="0.25">
      <c r="A840">
        <v>837</v>
      </c>
      <c r="B840" t="s">
        <v>39</v>
      </c>
      <c r="C840" t="s">
        <v>91</v>
      </c>
      <c r="D840">
        <v>6</v>
      </c>
      <c r="E840" t="s">
        <v>94</v>
      </c>
      <c r="F840" t="s">
        <v>151</v>
      </c>
      <c r="G840" t="s">
        <v>241</v>
      </c>
      <c r="H840" t="s">
        <v>448</v>
      </c>
      <c r="I840" t="s">
        <v>1458</v>
      </c>
      <c r="J840">
        <v>135</v>
      </c>
      <c r="L840">
        <v>0</v>
      </c>
      <c r="M840">
        <v>0</v>
      </c>
      <c r="N840">
        <f t="shared" si="393"/>
        <v>0</v>
      </c>
      <c r="O840">
        <v>16</v>
      </c>
      <c r="P840">
        <v>19</v>
      </c>
      <c r="Q840">
        <v>0</v>
      </c>
      <c r="R840">
        <f t="shared" si="394"/>
        <v>35</v>
      </c>
      <c r="S840">
        <v>47</v>
      </c>
      <c r="T840">
        <v>53</v>
      </c>
      <c r="U840">
        <v>0</v>
      </c>
      <c r="V840">
        <f t="shared" si="504"/>
        <v>100</v>
      </c>
      <c r="W840">
        <v>0</v>
      </c>
      <c r="X840">
        <v>0</v>
      </c>
      <c r="Y840">
        <v>0</v>
      </c>
      <c r="Z840">
        <f t="shared" si="497"/>
        <v>0</v>
      </c>
      <c r="AA840">
        <v>0</v>
      </c>
      <c r="AB840">
        <v>0</v>
      </c>
      <c r="AC840">
        <v>0</v>
      </c>
      <c r="AD840">
        <f t="shared" si="498"/>
        <v>0</v>
      </c>
      <c r="AE840">
        <v>0</v>
      </c>
      <c r="AF840">
        <v>0</v>
      </c>
      <c r="AG840">
        <v>0</v>
      </c>
      <c r="AH840">
        <f t="shared" si="505"/>
        <v>0</v>
      </c>
      <c r="AI840">
        <f t="shared" si="485"/>
        <v>63</v>
      </c>
      <c r="AJ840">
        <f t="shared" si="486"/>
        <v>72</v>
      </c>
      <c r="AK840">
        <f t="shared" si="487"/>
        <v>0</v>
      </c>
      <c r="AL840">
        <f t="shared" si="488"/>
        <v>135</v>
      </c>
      <c r="AM840">
        <v>0</v>
      </c>
      <c r="AN840">
        <v>0</v>
      </c>
      <c r="AO840">
        <v>0</v>
      </c>
      <c r="AP840">
        <f t="shared" si="499"/>
        <v>0</v>
      </c>
      <c r="AQ840">
        <v>0</v>
      </c>
      <c r="AR840">
        <v>0</v>
      </c>
      <c r="AS840">
        <v>0</v>
      </c>
      <c r="AT840">
        <f t="shared" si="500"/>
        <v>0</v>
      </c>
      <c r="AU840">
        <v>0</v>
      </c>
      <c r="AV840">
        <v>0</v>
      </c>
      <c r="AW840">
        <v>0</v>
      </c>
      <c r="AX840">
        <f t="shared" si="501"/>
        <v>0</v>
      </c>
      <c r="AY840">
        <v>63</v>
      </c>
      <c r="AZ840">
        <v>72</v>
      </c>
      <c r="BA840">
        <v>0</v>
      </c>
      <c r="BB840">
        <f t="shared" si="502"/>
        <v>135</v>
      </c>
      <c r="BC840">
        <v>0</v>
      </c>
      <c r="BD840">
        <v>0</v>
      </c>
      <c r="BE840">
        <v>0</v>
      </c>
      <c r="BF840">
        <f t="shared" si="503"/>
        <v>0</v>
      </c>
      <c r="BG840">
        <f t="shared" si="474"/>
        <v>63</v>
      </c>
      <c r="BH840">
        <f t="shared" si="475"/>
        <v>72</v>
      </c>
      <c r="BI840">
        <f t="shared" si="476"/>
        <v>0</v>
      </c>
      <c r="BJ840">
        <v>0</v>
      </c>
      <c r="BK840">
        <v>0</v>
      </c>
      <c r="BL840">
        <v>0</v>
      </c>
      <c r="BM840">
        <f t="shared" si="489"/>
        <v>0</v>
      </c>
      <c r="BN840">
        <v>0</v>
      </c>
      <c r="BO840">
        <v>0</v>
      </c>
      <c r="BP840">
        <v>0</v>
      </c>
      <c r="BQ840">
        <f t="shared" si="490"/>
        <v>0</v>
      </c>
      <c r="BR840">
        <v>0</v>
      </c>
      <c r="BS840">
        <v>0</v>
      </c>
      <c r="BT840">
        <v>0</v>
      </c>
      <c r="BU840">
        <f t="shared" si="491"/>
        <v>0</v>
      </c>
      <c r="BV840">
        <v>0</v>
      </c>
      <c r="BW840">
        <v>0</v>
      </c>
      <c r="BX840">
        <v>0</v>
      </c>
      <c r="BY840">
        <f t="shared" si="492"/>
        <v>0</v>
      </c>
      <c r="BZ840">
        <v>0</v>
      </c>
      <c r="CA840">
        <v>0</v>
      </c>
      <c r="CB840">
        <v>0</v>
      </c>
      <c r="CC840">
        <f t="shared" si="493"/>
        <v>0</v>
      </c>
      <c r="CD840">
        <v>0</v>
      </c>
      <c r="CE840">
        <v>0</v>
      </c>
      <c r="CF840">
        <v>0</v>
      </c>
      <c r="CG840">
        <f t="shared" si="494"/>
        <v>0</v>
      </c>
      <c r="CH840">
        <v>0</v>
      </c>
      <c r="CI840">
        <v>0</v>
      </c>
      <c r="CJ840">
        <v>0</v>
      </c>
      <c r="CK840">
        <f t="shared" si="495"/>
        <v>0</v>
      </c>
      <c r="CL840">
        <v>0</v>
      </c>
      <c r="CM840">
        <v>0</v>
      </c>
      <c r="CN840">
        <v>0</v>
      </c>
      <c r="CO840">
        <f t="shared" si="496"/>
        <v>0</v>
      </c>
      <c r="CP840">
        <f t="shared" si="477"/>
        <v>63</v>
      </c>
      <c r="CQ840">
        <f t="shared" si="478"/>
        <v>72</v>
      </c>
      <c r="CR840">
        <f t="shared" si="479"/>
        <v>0</v>
      </c>
      <c r="CS840">
        <f t="shared" si="480"/>
        <v>135</v>
      </c>
      <c r="CT840">
        <f t="shared" si="481"/>
        <v>63</v>
      </c>
      <c r="CU840">
        <f t="shared" si="482"/>
        <v>72</v>
      </c>
      <c r="CV840">
        <f t="shared" si="483"/>
        <v>0</v>
      </c>
      <c r="CW840">
        <f t="shared" si="484"/>
        <v>135</v>
      </c>
    </row>
    <row r="841" spans="1:101" x14ac:dyDescent="0.25">
      <c r="A841">
        <v>838</v>
      </c>
      <c r="B841" t="s">
        <v>39</v>
      </c>
      <c r="C841" t="s">
        <v>91</v>
      </c>
      <c r="D841">
        <v>8</v>
      </c>
      <c r="E841" t="s">
        <v>94</v>
      </c>
      <c r="F841" t="s">
        <v>151</v>
      </c>
      <c r="G841" t="s">
        <v>243</v>
      </c>
      <c r="H841" t="s">
        <v>719</v>
      </c>
      <c r="I841" t="s">
        <v>1458</v>
      </c>
      <c r="J841">
        <v>171</v>
      </c>
      <c r="L841">
        <v>0</v>
      </c>
      <c r="M841">
        <v>0</v>
      </c>
      <c r="N841">
        <f t="shared" si="393"/>
        <v>0</v>
      </c>
      <c r="O841">
        <v>80</v>
      </c>
      <c r="P841">
        <v>91</v>
      </c>
      <c r="Q841">
        <v>0</v>
      </c>
      <c r="R841">
        <f t="shared" si="394"/>
        <v>171</v>
      </c>
      <c r="S841">
        <v>0</v>
      </c>
      <c r="T841">
        <v>0</v>
      </c>
      <c r="U841">
        <v>0</v>
      </c>
      <c r="V841">
        <f t="shared" si="504"/>
        <v>0</v>
      </c>
      <c r="W841">
        <v>0</v>
      </c>
      <c r="X841">
        <v>0</v>
      </c>
      <c r="Y841">
        <v>0</v>
      </c>
      <c r="Z841">
        <f t="shared" si="497"/>
        <v>0</v>
      </c>
      <c r="AA841">
        <v>0</v>
      </c>
      <c r="AB841">
        <v>0</v>
      </c>
      <c r="AC841">
        <v>0</v>
      </c>
      <c r="AD841">
        <f t="shared" si="498"/>
        <v>0</v>
      </c>
      <c r="AE841">
        <v>0</v>
      </c>
      <c r="AF841">
        <v>0</v>
      </c>
      <c r="AG841">
        <v>0</v>
      </c>
      <c r="AH841">
        <f t="shared" si="505"/>
        <v>0</v>
      </c>
      <c r="AI841">
        <f t="shared" si="485"/>
        <v>80</v>
      </c>
      <c r="AJ841">
        <f t="shared" si="486"/>
        <v>91</v>
      </c>
      <c r="AK841">
        <f t="shared" si="487"/>
        <v>0</v>
      </c>
      <c r="AL841">
        <f t="shared" si="488"/>
        <v>171</v>
      </c>
      <c r="AM841">
        <v>0</v>
      </c>
      <c r="AN841">
        <v>0</v>
      </c>
      <c r="AO841">
        <v>0</v>
      </c>
      <c r="AP841">
        <f t="shared" si="499"/>
        <v>0</v>
      </c>
      <c r="AQ841">
        <v>0</v>
      </c>
      <c r="AR841">
        <v>0</v>
      </c>
      <c r="AS841">
        <v>0</v>
      </c>
      <c r="AT841">
        <f t="shared" si="500"/>
        <v>0</v>
      </c>
      <c r="AU841">
        <v>0</v>
      </c>
      <c r="AV841">
        <v>0</v>
      </c>
      <c r="AW841">
        <v>0</v>
      </c>
      <c r="AX841">
        <f t="shared" si="501"/>
        <v>0</v>
      </c>
      <c r="AY841">
        <v>80</v>
      </c>
      <c r="AZ841">
        <v>91</v>
      </c>
      <c r="BA841">
        <v>0</v>
      </c>
      <c r="BB841">
        <f t="shared" si="502"/>
        <v>171</v>
      </c>
      <c r="BC841">
        <v>0</v>
      </c>
      <c r="BD841">
        <v>0</v>
      </c>
      <c r="BE841">
        <v>0</v>
      </c>
      <c r="BF841">
        <f t="shared" si="503"/>
        <v>0</v>
      </c>
      <c r="BG841">
        <f t="shared" si="474"/>
        <v>80</v>
      </c>
      <c r="BH841">
        <f t="shared" si="475"/>
        <v>91</v>
      </c>
      <c r="BI841">
        <f t="shared" si="476"/>
        <v>0</v>
      </c>
      <c r="BJ841">
        <v>0</v>
      </c>
      <c r="BK841">
        <v>0</v>
      </c>
      <c r="BL841">
        <v>0</v>
      </c>
      <c r="BM841">
        <f t="shared" si="489"/>
        <v>0</v>
      </c>
      <c r="BN841">
        <v>0</v>
      </c>
      <c r="BO841">
        <v>0</v>
      </c>
      <c r="BP841">
        <v>0</v>
      </c>
      <c r="BQ841">
        <f t="shared" si="490"/>
        <v>0</v>
      </c>
      <c r="BR841">
        <v>0</v>
      </c>
      <c r="BS841">
        <v>0</v>
      </c>
      <c r="BT841">
        <v>0</v>
      </c>
      <c r="BU841">
        <f t="shared" si="491"/>
        <v>0</v>
      </c>
      <c r="BV841">
        <v>0</v>
      </c>
      <c r="BW841">
        <v>0</v>
      </c>
      <c r="BX841">
        <v>0</v>
      </c>
      <c r="BY841">
        <f t="shared" si="492"/>
        <v>0</v>
      </c>
      <c r="BZ841">
        <v>0</v>
      </c>
      <c r="CA841">
        <v>0</v>
      </c>
      <c r="CB841">
        <v>0</v>
      </c>
      <c r="CC841">
        <f t="shared" si="493"/>
        <v>0</v>
      </c>
      <c r="CD841">
        <v>0</v>
      </c>
      <c r="CE841">
        <v>0</v>
      </c>
      <c r="CF841">
        <v>0</v>
      </c>
      <c r="CG841">
        <f t="shared" si="494"/>
        <v>0</v>
      </c>
      <c r="CH841">
        <v>0</v>
      </c>
      <c r="CI841">
        <v>0</v>
      </c>
      <c r="CJ841">
        <v>0</v>
      </c>
      <c r="CK841">
        <f t="shared" si="495"/>
        <v>0</v>
      </c>
      <c r="CL841">
        <v>0</v>
      </c>
      <c r="CM841">
        <v>0</v>
      </c>
      <c r="CN841">
        <v>0</v>
      </c>
      <c r="CO841">
        <f t="shared" si="496"/>
        <v>0</v>
      </c>
      <c r="CP841">
        <f t="shared" si="477"/>
        <v>80</v>
      </c>
      <c r="CQ841">
        <f t="shared" si="478"/>
        <v>91</v>
      </c>
      <c r="CR841">
        <f t="shared" si="479"/>
        <v>0</v>
      </c>
      <c r="CS841">
        <f t="shared" si="480"/>
        <v>171</v>
      </c>
      <c r="CT841">
        <f t="shared" si="481"/>
        <v>80</v>
      </c>
      <c r="CU841">
        <f t="shared" si="482"/>
        <v>91</v>
      </c>
      <c r="CV841">
        <f t="shared" si="483"/>
        <v>0</v>
      </c>
      <c r="CW841">
        <f t="shared" si="484"/>
        <v>171</v>
      </c>
    </row>
    <row r="842" spans="1:101" x14ac:dyDescent="0.25">
      <c r="A842">
        <v>839</v>
      </c>
      <c r="B842" t="s">
        <v>39</v>
      </c>
      <c r="C842" t="s">
        <v>91</v>
      </c>
      <c r="D842">
        <v>23</v>
      </c>
      <c r="E842" t="s">
        <v>94</v>
      </c>
      <c r="F842" t="s">
        <v>151</v>
      </c>
      <c r="G842" t="s">
        <v>152</v>
      </c>
      <c r="H842" t="s">
        <v>448</v>
      </c>
      <c r="I842" t="s">
        <v>1458</v>
      </c>
      <c r="J842">
        <v>22</v>
      </c>
      <c r="L842">
        <v>0</v>
      </c>
      <c r="M842">
        <v>0</v>
      </c>
      <c r="N842">
        <f t="shared" si="393"/>
        <v>0</v>
      </c>
      <c r="O842">
        <v>8</v>
      </c>
      <c r="P842">
        <v>14</v>
      </c>
      <c r="Q842">
        <v>0</v>
      </c>
      <c r="R842">
        <f t="shared" si="394"/>
        <v>22</v>
      </c>
      <c r="S842">
        <v>0</v>
      </c>
      <c r="T842">
        <v>0</v>
      </c>
      <c r="U842">
        <v>0</v>
      </c>
      <c r="V842">
        <f t="shared" si="504"/>
        <v>0</v>
      </c>
      <c r="W842">
        <v>0</v>
      </c>
      <c r="X842">
        <v>0</v>
      </c>
      <c r="Y842">
        <v>0</v>
      </c>
      <c r="Z842">
        <f t="shared" si="497"/>
        <v>0</v>
      </c>
      <c r="AA842">
        <v>0</v>
      </c>
      <c r="AB842">
        <v>0</v>
      </c>
      <c r="AC842">
        <v>0</v>
      </c>
      <c r="AD842">
        <f t="shared" si="498"/>
        <v>0</v>
      </c>
      <c r="AE842">
        <v>0</v>
      </c>
      <c r="AF842">
        <v>0</v>
      </c>
      <c r="AG842">
        <v>0</v>
      </c>
      <c r="AH842">
        <f t="shared" si="505"/>
        <v>0</v>
      </c>
      <c r="AI842">
        <f t="shared" si="485"/>
        <v>8</v>
      </c>
      <c r="AJ842">
        <f t="shared" si="486"/>
        <v>14</v>
      </c>
      <c r="AK842">
        <f t="shared" si="487"/>
        <v>0</v>
      </c>
      <c r="AL842">
        <f t="shared" si="488"/>
        <v>22</v>
      </c>
      <c r="AM842">
        <v>0</v>
      </c>
      <c r="AN842">
        <v>0</v>
      </c>
      <c r="AO842">
        <v>0</v>
      </c>
      <c r="AP842">
        <f t="shared" si="499"/>
        <v>0</v>
      </c>
      <c r="AQ842">
        <v>0</v>
      </c>
      <c r="AR842">
        <v>0</v>
      </c>
      <c r="AS842">
        <v>0</v>
      </c>
      <c r="AT842">
        <f t="shared" si="500"/>
        <v>0</v>
      </c>
      <c r="AU842">
        <v>0</v>
      </c>
      <c r="AV842">
        <v>0</v>
      </c>
      <c r="AW842">
        <v>0</v>
      </c>
      <c r="AX842">
        <f t="shared" si="501"/>
        <v>0</v>
      </c>
      <c r="AY842">
        <v>8</v>
      </c>
      <c r="AZ842">
        <v>14</v>
      </c>
      <c r="BA842">
        <v>0</v>
      </c>
      <c r="BB842">
        <f t="shared" si="502"/>
        <v>22</v>
      </c>
      <c r="BC842">
        <v>0</v>
      </c>
      <c r="BD842">
        <v>0</v>
      </c>
      <c r="BE842">
        <v>0</v>
      </c>
      <c r="BF842">
        <f t="shared" si="503"/>
        <v>0</v>
      </c>
      <c r="BG842">
        <f t="shared" si="474"/>
        <v>8</v>
      </c>
      <c r="BH842">
        <f t="shared" si="475"/>
        <v>14</v>
      </c>
      <c r="BI842">
        <f t="shared" si="476"/>
        <v>0</v>
      </c>
      <c r="BJ842">
        <v>0</v>
      </c>
      <c r="BK842">
        <v>0</v>
      </c>
      <c r="BL842">
        <v>0</v>
      </c>
      <c r="BM842">
        <f t="shared" si="489"/>
        <v>0</v>
      </c>
      <c r="BN842">
        <v>0</v>
      </c>
      <c r="BO842">
        <v>0</v>
      </c>
      <c r="BP842">
        <v>0</v>
      </c>
      <c r="BQ842">
        <f t="shared" si="490"/>
        <v>0</v>
      </c>
      <c r="BR842">
        <v>0</v>
      </c>
      <c r="BS842">
        <v>0</v>
      </c>
      <c r="BT842">
        <v>0</v>
      </c>
      <c r="BU842">
        <f t="shared" si="491"/>
        <v>0</v>
      </c>
      <c r="BV842">
        <v>0</v>
      </c>
      <c r="BW842">
        <v>0</v>
      </c>
      <c r="BX842">
        <v>0</v>
      </c>
      <c r="BY842">
        <f t="shared" si="492"/>
        <v>0</v>
      </c>
      <c r="BZ842">
        <v>0</v>
      </c>
      <c r="CA842">
        <v>0</v>
      </c>
      <c r="CB842">
        <v>0</v>
      </c>
      <c r="CC842">
        <f t="shared" si="493"/>
        <v>0</v>
      </c>
      <c r="CD842">
        <v>0</v>
      </c>
      <c r="CE842">
        <v>0</v>
      </c>
      <c r="CF842">
        <v>0</v>
      </c>
      <c r="CG842">
        <f t="shared" si="494"/>
        <v>0</v>
      </c>
      <c r="CH842">
        <v>0</v>
      </c>
      <c r="CI842">
        <v>0</v>
      </c>
      <c r="CJ842">
        <v>0</v>
      </c>
      <c r="CK842">
        <f t="shared" si="495"/>
        <v>0</v>
      </c>
      <c r="CL842">
        <v>0</v>
      </c>
      <c r="CM842">
        <v>0</v>
      </c>
      <c r="CN842">
        <v>0</v>
      </c>
      <c r="CO842">
        <f t="shared" si="496"/>
        <v>0</v>
      </c>
      <c r="CP842">
        <f t="shared" si="477"/>
        <v>8</v>
      </c>
      <c r="CQ842">
        <f t="shared" si="478"/>
        <v>14</v>
      </c>
      <c r="CR842">
        <f t="shared" si="479"/>
        <v>0</v>
      </c>
      <c r="CS842">
        <f t="shared" si="480"/>
        <v>22</v>
      </c>
      <c r="CT842">
        <f t="shared" si="481"/>
        <v>8</v>
      </c>
      <c r="CU842">
        <f t="shared" si="482"/>
        <v>14</v>
      </c>
      <c r="CV842">
        <f t="shared" si="483"/>
        <v>0</v>
      </c>
      <c r="CW842">
        <f t="shared" si="484"/>
        <v>22</v>
      </c>
    </row>
    <row r="843" spans="1:101" x14ac:dyDescent="0.25">
      <c r="A843">
        <v>840</v>
      </c>
      <c r="B843" t="s">
        <v>39</v>
      </c>
      <c r="C843" t="s">
        <v>91</v>
      </c>
      <c r="D843">
        <v>14</v>
      </c>
      <c r="E843" t="s">
        <v>94</v>
      </c>
      <c r="F843" t="s">
        <v>121</v>
      </c>
      <c r="G843" t="s">
        <v>122</v>
      </c>
      <c r="H843" t="s">
        <v>720</v>
      </c>
      <c r="I843" t="s">
        <v>1458</v>
      </c>
      <c r="J843">
        <v>400</v>
      </c>
      <c r="L843">
        <v>0</v>
      </c>
      <c r="M843">
        <v>0</v>
      </c>
      <c r="N843">
        <f t="shared" si="393"/>
        <v>0</v>
      </c>
      <c r="O843">
        <v>0</v>
      </c>
      <c r="P843">
        <v>0</v>
      </c>
      <c r="Q843">
        <v>0</v>
      </c>
      <c r="R843">
        <f t="shared" si="394"/>
        <v>0</v>
      </c>
      <c r="S843">
        <v>190</v>
      </c>
      <c r="T843">
        <v>210</v>
      </c>
      <c r="U843">
        <v>0</v>
      </c>
      <c r="V843">
        <f t="shared" si="504"/>
        <v>400</v>
      </c>
      <c r="W843">
        <v>0</v>
      </c>
      <c r="X843">
        <v>0</v>
      </c>
      <c r="Y843">
        <v>0</v>
      </c>
      <c r="Z843">
        <f t="shared" si="497"/>
        <v>0</v>
      </c>
      <c r="AA843">
        <v>0</v>
      </c>
      <c r="AB843">
        <v>0</v>
      </c>
      <c r="AC843">
        <v>0</v>
      </c>
      <c r="AD843">
        <f t="shared" si="498"/>
        <v>0</v>
      </c>
      <c r="AE843">
        <v>0</v>
      </c>
      <c r="AF843">
        <v>0</v>
      </c>
      <c r="AG843">
        <v>0</v>
      </c>
      <c r="AH843">
        <f t="shared" si="505"/>
        <v>0</v>
      </c>
      <c r="AI843">
        <f t="shared" si="485"/>
        <v>190</v>
      </c>
      <c r="AJ843">
        <f t="shared" si="486"/>
        <v>210</v>
      </c>
      <c r="AK843">
        <f t="shared" si="487"/>
        <v>0</v>
      </c>
      <c r="AL843">
        <f t="shared" si="488"/>
        <v>400</v>
      </c>
      <c r="AM843">
        <v>0</v>
      </c>
      <c r="AN843">
        <v>0</v>
      </c>
      <c r="AO843">
        <v>0</v>
      </c>
      <c r="AP843">
        <f t="shared" si="499"/>
        <v>0</v>
      </c>
      <c r="AQ843">
        <v>0</v>
      </c>
      <c r="AR843">
        <v>0</v>
      </c>
      <c r="AS843">
        <v>0</v>
      </c>
      <c r="AT843">
        <f t="shared" si="500"/>
        <v>0</v>
      </c>
      <c r="AU843">
        <v>0</v>
      </c>
      <c r="AV843">
        <v>0</v>
      </c>
      <c r="AW843">
        <v>0</v>
      </c>
      <c r="AX843">
        <f t="shared" si="501"/>
        <v>0</v>
      </c>
      <c r="AY843">
        <v>190</v>
      </c>
      <c r="AZ843">
        <v>210</v>
      </c>
      <c r="BA843">
        <v>0</v>
      </c>
      <c r="BB843">
        <f t="shared" si="502"/>
        <v>400</v>
      </c>
      <c r="BC843">
        <v>0</v>
      </c>
      <c r="BD843">
        <v>0</v>
      </c>
      <c r="BE843">
        <v>0</v>
      </c>
      <c r="BF843">
        <f t="shared" si="503"/>
        <v>0</v>
      </c>
      <c r="BG843">
        <f t="shared" si="474"/>
        <v>190</v>
      </c>
      <c r="BH843">
        <f t="shared" si="475"/>
        <v>210</v>
      </c>
      <c r="BI843">
        <f t="shared" si="476"/>
        <v>0</v>
      </c>
      <c r="BJ843">
        <v>0</v>
      </c>
      <c r="BK843">
        <v>0</v>
      </c>
      <c r="BL843">
        <v>0</v>
      </c>
      <c r="BM843">
        <f t="shared" si="489"/>
        <v>0</v>
      </c>
      <c r="BN843">
        <v>0</v>
      </c>
      <c r="BO843">
        <v>0</v>
      </c>
      <c r="BP843">
        <v>0</v>
      </c>
      <c r="BQ843">
        <f t="shared" si="490"/>
        <v>0</v>
      </c>
      <c r="BR843">
        <v>0</v>
      </c>
      <c r="BS843">
        <v>0</v>
      </c>
      <c r="BT843">
        <v>0</v>
      </c>
      <c r="BU843">
        <f t="shared" si="491"/>
        <v>0</v>
      </c>
      <c r="BV843">
        <v>0</v>
      </c>
      <c r="BW843">
        <v>0</v>
      </c>
      <c r="BX843">
        <v>0</v>
      </c>
      <c r="BY843">
        <f t="shared" si="492"/>
        <v>0</v>
      </c>
      <c r="BZ843">
        <v>0</v>
      </c>
      <c r="CA843">
        <v>0</v>
      </c>
      <c r="CB843">
        <v>0</v>
      </c>
      <c r="CC843">
        <f t="shared" si="493"/>
        <v>0</v>
      </c>
      <c r="CD843">
        <v>0</v>
      </c>
      <c r="CE843">
        <v>0</v>
      </c>
      <c r="CF843">
        <v>0</v>
      </c>
      <c r="CG843">
        <f t="shared" si="494"/>
        <v>0</v>
      </c>
      <c r="CH843">
        <v>0</v>
      </c>
      <c r="CI843">
        <v>0</v>
      </c>
      <c r="CJ843">
        <v>0</v>
      </c>
      <c r="CK843">
        <f t="shared" si="495"/>
        <v>0</v>
      </c>
      <c r="CL843">
        <v>0</v>
      </c>
      <c r="CM843">
        <v>0</v>
      </c>
      <c r="CN843">
        <v>0</v>
      </c>
      <c r="CO843">
        <f t="shared" si="496"/>
        <v>0</v>
      </c>
      <c r="CP843">
        <f t="shared" si="477"/>
        <v>190</v>
      </c>
      <c r="CQ843">
        <f t="shared" si="478"/>
        <v>210</v>
      </c>
      <c r="CR843">
        <f t="shared" si="479"/>
        <v>0</v>
      </c>
      <c r="CS843">
        <f t="shared" si="480"/>
        <v>400</v>
      </c>
      <c r="CT843">
        <f t="shared" si="481"/>
        <v>190</v>
      </c>
      <c r="CU843">
        <f t="shared" si="482"/>
        <v>210</v>
      </c>
      <c r="CV843">
        <f t="shared" si="483"/>
        <v>0</v>
      </c>
      <c r="CW843">
        <f t="shared" si="484"/>
        <v>400</v>
      </c>
    </row>
    <row r="844" spans="1:101" x14ac:dyDescent="0.25">
      <c r="A844">
        <v>841</v>
      </c>
      <c r="B844" t="s">
        <v>39</v>
      </c>
      <c r="C844" t="s">
        <v>91</v>
      </c>
      <c r="D844">
        <v>8</v>
      </c>
      <c r="E844" t="s">
        <v>94</v>
      </c>
      <c r="F844" t="s">
        <v>134</v>
      </c>
      <c r="G844" t="s">
        <v>154</v>
      </c>
      <c r="H844" t="s">
        <v>721</v>
      </c>
      <c r="I844" t="s">
        <v>1458</v>
      </c>
      <c r="J844">
        <v>787</v>
      </c>
      <c r="L844">
        <v>0</v>
      </c>
      <c r="M844">
        <v>0</v>
      </c>
      <c r="N844">
        <f t="shared" si="393"/>
        <v>0</v>
      </c>
      <c r="O844">
        <v>0</v>
      </c>
      <c r="P844">
        <v>0</v>
      </c>
      <c r="Q844">
        <v>0</v>
      </c>
      <c r="R844">
        <f t="shared" si="394"/>
        <v>0</v>
      </c>
      <c r="S844">
        <v>375</v>
      </c>
      <c r="T844">
        <v>412</v>
      </c>
      <c r="U844">
        <v>0</v>
      </c>
      <c r="V844">
        <f t="shared" si="504"/>
        <v>787</v>
      </c>
      <c r="W844">
        <v>0</v>
      </c>
      <c r="X844">
        <v>0</v>
      </c>
      <c r="Y844">
        <v>0</v>
      </c>
      <c r="Z844">
        <f t="shared" si="497"/>
        <v>0</v>
      </c>
      <c r="AA844">
        <v>0</v>
      </c>
      <c r="AB844">
        <v>0</v>
      </c>
      <c r="AC844">
        <v>0</v>
      </c>
      <c r="AD844">
        <f t="shared" si="498"/>
        <v>0</v>
      </c>
      <c r="AE844">
        <v>0</v>
      </c>
      <c r="AF844">
        <v>0</v>
      </c>
      <c r="AG844">
        <v>0</v>
      </c>
      <c r="AH844">
        <f t="shared" si="505"/>
        <v>0</v>
      </c>
      <c r="AI844">
        <f t="shared" si="485"/>
        <v>375</v>
      </c>
      <c r="AJ844">
        <f t="shared" si="486"/>
        <v>412</v>
      </c>
      <c r="AK844">
        <f t="shared" si="487"/>
        <v>0</v>
      </c>
      <c r="AL844">
        <f t="shared" si="488"/>
        <v>787</v>
      </c>
      <c r="AM844">
        <v>254</v>
      </c>
      <c r="AN844">
        <v>221</v>
      </c>
      <c r="AO844">
        <v>0</v>
      </c>
      <c r="AP844">
        <f t="shared" si="499"/>
        <v>475</v>
      </c>
      <c r="AQ844">
        <v>0</v>
      </c>
      <c r="AR844">
        <v>0</v>
      </c>
      <c r="AS844">
        <v>0</v>
      </c>
      <c r="AT844">
        <f t="shared" si="500"/>
        <v>0</v>
      </c>
      <c r="AU844">
        <v>0</v>
      </c>
      <c r="AV844">
        <v>0</v>
      </c>
      <c r="AW844">
        <v>0</v>
      </c>
      <c r="AX844">
        <f t="shared" si="501"/>
        <v>0</v>
      </c>
      <c r="AY844">
        <v>121</v>
      </c>
      <c r="AZ844">
        <v>191</v>
      </c>
      <c r="BA844">
        <v>0</v>
      </c>
      <c r="BB844">
        <f t="shared" si="502"/>
        <v>312</v>
      </c>
      <c r="BC844">
        <v>0</v>
      </c>
      <c r="BD844">
        <v>0</v>
      </c>
      <c r="BE844">
        <v>0</v>
      </c>
      <c r="BF844">
        <f t="shared" si="503"/>
        <v>0</v>
      </c>
      <c r="BG844">
        <f t="shared" si="474"/>
        <v>375</v>
      </c>
      <c r="BH844">
        <f t="shared" si="475"/>
        <v>412</v>
      </c>
      <c r="BI844">
        <f t="shared" si="476"/>
        <v>0</v>
      </c>
      <c r="BJ844">
        <v>0</v>
      </c>
      <c r="BK844">
        <v>0</v>
      </c>
      <c r="BL844">
        <v>0</v>
      </c>
      <c r="BM844">
        <f t="shared" si="489"/>
        <v>0</v>
      </c>
      <c r="BN844">
        <v>0</v>
      </c>
      <c r="BO844">
        <v>0</v>
      </c>
      <c r="BP844">
        <v>0</v>
      </c>
      <c r="BQ844">
        <f t="shared" si="490"/>
        <v>0</v>
      </c>
      <c r="BR844">
        <v>0</v>
      </c>
      <c r="BS844">
        <v>0</v>
      </c>
      <c r="BT844">
        <v>0</v>
      </c>
      <c r="BU844">
        <f t="shared" si="491"/>
        <v>0</v>
      </c>
      <c r="BV844">
        <v>0</v>
      </c>
      <c r="BW844">
        <v>0</v>
      </c>
      <c r="BX844">
        <v>0</v>
      </c>
      <c r="BY844">
        <f t="shared" si="492"/>
        <v>0</v>
      </c>
      <c r="BZ844">
        <v>0</v>
      </c>
      <c r="CA844">
        <v>0</v>
      </c>
      <c r="CB844">
        <v>0</v>
      </c>
      <c r="CC844">
        <f t="shared" si="493"/>
        <v>0</v>
      </c>
      <c r="CD844">
        <v>0</v>
      </c>
      <c r="CE844">
        <v>0</v>
      </c>
      <c r="CF844">
        <v>0</v>
      </c>
      <c r="CG844">
        <f t="shared" si="494"/>
        <v>0</v>
      </c>
      <c r="CH844">
        <v>0</v>
      </c>
      <c r="CI844">
        <v>0</v>
      </c>
      <c r="CJ844">
        <v>0</v>
      </c>
      <c r="CK844">
        <f t="shared" si="495"/>
        <v>0</v>
      </c>
      <c r="CL844">
        <v>0</v>
      </c>
      <c r="CM844">
        <v>0</v>
      </c>
      <c r="CN844">
        <v>0</v>
      </c>
      <c r="CO844">
        <f t="shared" si="496"/>
        <v>0</v>
      </c>
      <c r="CP844">
        <f t="shared" si="477"/>
        <v>375</v>
      </c>
      <c r="CQ844">
        <f t="shared" si="478"/>
        <v>412</v>
      </c>
      <c r="CR844">
        <f t="shared" si="479"/>
        <v>0</v>
      </c>
      <c r="CS844">
        <f t="shared" si="480"/>
        <v>787</v>
      </c>
      <c r="CT844">
        <f t="shared" si="481"/>
        <v>375</v>
      </c>
      <c r="CU844">
        <f t="shared" si="482"/>
        <v>412</v>
      </c>
      <c r="CV844">
        <f t="shared" si="483"/>
        <v>0</v>
      </c>
      <c r="CW844">
        <f t="shared" si="484"/>
        <v>787</v>
      </c>
    </row>
    <row r="845" spans="1:101" x14ac:dyDescent="0.25">
      <c r="A845">
        <v>842</v>
      </c>
      <c r="B845" t="s">
        <v>39</v>
      </c>
      <c r="C845" t="s">
        <v>91</v>
      </c>
      <c r="D845">
        <v>9</v>
      </c>
      <c r="E845" t="s">
        <v>94</v>
      </c>
      <c r="F845" t="s">
        <v>134</v>
      </c>
      <c r="G845" t="s">
        <v>154</v>
      </c>
      <c r="H845" t="s">
        <v>722</v>
      </c>
      <c r="I845" t="s">
        <v>1458</v>
      </c>
      <c r="J845">
        <v>57</v>
      </c>
      <c r="L845">
        <v>0</v>
      </c>
      <c r="M845">
        <v>0</v>
      </c>
      <c r="N845">
        <f t="shared" si="393"/>
        <v>0</v>
      </c>
      <c r="O845">
        <v>0</v>
      </c>
      <c r="P845">
        <v>0</v>
      </c>
      <c r="Q845">
        <v>0</v>
      </c>
      <c r="R845">
        <f t="shared" si="394"/>
        <v>0</v>
      </c>
      <c r="S845">
        <v>26</v>
      </c>
      <c r="T845">
        <v>31</v>
      </c>
      <c r="U845">
        <v>0</v>
      </c>
      <c r="V845">
        <f t="shared" si="504"/>
        <v>57</v>
      </c>
      <c r="W845">
        <v>0</v>
      </c>
      <c r="X845">
        <v>0</v>
      </c>
      <c r="Y845">
        <v>0</v>
      </c>
      <c r="Z845">
        <f t="shared" si="497"/>
        <v>0</v>
      </c>
      <c r="AA845">
        <v>0</v>
      </c>
      <c r="AB845">
        <v>0</v>
      </c>
      <c r="AC845">
        <v>0</v>
      </c>
      <c r="AD845">
        <f t="shared" si="498"/>
        <v>0</v>
      </c>
      <c r="AE845">
        <v>0</v>
      </c>
      <c r="AF845">
        <v>0</v>
      </c>
      <c r="AG845">
        <v>0</v>
      </c>
      <c r="AH845">
        <f t="shared" si="505"/>
        <v>0</v>
      </c>
      <c r="AI845">
        <f t="shared" si="485"/>
        <v>26</v>
      </c>
      <c r="AJ845">
        <f t="shared" si="486"/>
        <v>31</v>
      </c>
      <c r="AK845">
        <f t="shared" si="487"/>
        <v>0</v>
      </c>
      <c r="AL845">
        <f t="shared" si="488"/>
        <v>57</v>
      </c>
      <c r="AM845">
        <v>11</v>
      </c>
      <c r="AN845">
        <v>12</v>
      </c>
      <c r="AO845">
        <v>0</v>
      </c>
      <c r="AP845">
        <f t="shared" si="499"/>
        <v>23</v>
      </c>
      <c r="AQ845">
        <v>0</v>
      </c>
      <c r="AR845">
        <v>0</v>
      </c>
      <c r="AS845">
        <v>0</v>
      </c>
      <c r="AT845">
        <f t="shared" si="500"/>
        <v>0</v>
      </c>
      <c r="AU845">
        <v>0</v>
      </c>
      <c r="AV845">
        <v>0</v>
      </c>
      <c r="AW845">
        <v>0</v>
      </c>
      <c r="AX845">
        <f t="shared" si="501"/>
        <v>0</v>
      </c>
      <c r="AY845">
        <v>15</v>
      </c>
      <c r="AZ845">
        <v>19</v>
      </c>
      <c r="BA845">
        <v>0</v>
      </c>
      <c r="BB845">
        <f t="shared" si="502"/>
        <v>34</v>
      </c>
      <c r="BC845">
        <v>0</v>
      </c>
      <c r="BD845">
        <v>0</v>
      </c>
      <c r="BE845">
        <v>0</v>
      </c>
      <c r="BF845">
        <f t="shared" si="503"/>
        <v>0</v>
      </c>
      <c r="BG845">
        <f t="shared" si="474"/>
        <v>26</v>
      </c>
      <c r="BH845">
        <f t="shared" si="475"/>
        <v>31</v>
      </c>
      <c r="BI845">
        <f t="shared" si="476"/>
        <v>0</v>
      </c>
      <c r="BJ845">
        <v>0</v>
      </c>
      <c r="BK845">
        <v>0</v>
      </c>
      <c r="BL845">
        <v>0</v>
      </c>
      <c r="BM845">
        <f t="shared" si="489"/>
        <v>0</v>
      </c>
      <c r="BN845">
        <v>0</v>
      </c>
      <c r="BO845">
        <v>0</v>
      </c>
      <c r="BP845">
        <v>0</v>
      </c>
      <c r="BQ845">
        <f t="shared" si="490"/>
        <v>0</v>
      </c>
      <c r="BR845">
        <v>0</v>
      </c>
      <c r="BS845">
        <v>0</v>
      </c>
      <c r="BT845">
        <v>0</v>
      </c>
      <c r="BU845">
        <f t="shared" si="491"/>
        <v>0</v>
      </c>
      <c r="BV845">
        <v>0</v>
      </c>
      <c r="BW845">
        <v>0</v>
      </c>
      <c r="BX845">
        <v>0</v>
      </c>
      <c r="BY845">
        <f t="shared" si="492"/>
        <v>0</v>
      </c>
      <c r="BZ845">
        <v>0</v>
      </c>
      <c r="CA845">
        <v>0</v>
      </c>
      <c r="CB845">
        <v>0</v>
      </c>
      <c r="CC845">
        <f t="shared" si="493"/>
        <v>0</v>
      </c>
      <c r="CD845">
        <v>0</v>
      </c>
      <c r="CE845">
        <v>0</v>
      </c>
      <c r="CF845">
        <v>0</v>
      </c>
      <c r="CG845">
        <f t="shared" si="494"/>
        <v>0</v>
      </c>
      <c r="CH845">
        <v>0</v>
      </c>
      <c r="CI845">
        <v>0</v>
      </c>
      <c r="CJ845">
        <v>0</v>
      </c>
      <c r="CK845">
        <f t="shared" si="495"/>
        <v>0</v>
      </c>
      <c r="CL845">
        <v>0</v>
      </c>
      <c r="CM845">
        <v>0</v>
      </c>
      <c r="CN845">
        <v>0</v>
      </c>
      <c r="CO845">
        <f t="shared" si="496"/>
        <v>0</v>
      </c>
      <c r="CP845">
        <f t="shared" si="477"/>
        <v>26</v>
      </c>
      <c r="CQ845">
        <f t="shared" si="478"/>
        <v>31</v>
      </c>
      <c r="CR845">
        <f t="shared" si="479"/>
        <v>0</v>
      </c>
      <c r="CS845">
        <f t="shared" si="480"/>
        <v>57</v>
      </c>
      <c r="CT845">
        <f t="shared" si="481"/>
        <v>26</v>
      </c>
      <c r="CU845">
        <f t="shared" si="482"/>
        <v>31</v>
      </c>
      <c r="CV845">
        <f t="shared" si="483"/>
        <v>0</v>
      </c>
      <c r="CW845">
        <f t="shared" si="484"/>
        <v>57</v>
      </c>
    </row>
    <row r="846" spans="1:101" x14ac:dyDescent="0.25">
      <c r="A846">
        <v>843</v>
      </c>
      <c r="B846" t="s">
        <v>39</v>
      </c>
      <c r="C846" t="s">
        <v>91</v>
      </c>
      <c r="D846">
        <v>20</v>
      </c>
      <c r="E846" t="s">
        <v>94</v>
      </c>
      <c r="F846" t="s">
        <v>134</v>
      </c>
      <c r="G846" t="s">
        <v>195</v>
      </c>
      <c r="H846" t="s">
        <v>723</v>
      </c>
      <c r="I846" t="s">
        <v>1458</v>
      </c>
      <c r="J846">
        <v>112</v>
      </c>
      <c r="L846">
        <v>0</v>
      </c>
      <c r="M846">
        <v>0</v>
      </c>
      <c r="N846">
        <f t="shared" si="393"/>
        <v>0</v>
      </c>
      <c r="O846">
        <v>0</v>
      </c>
      <c r="P846">
        <v>0</v>
      </c>
      <c r="Q846">
        <v>0</v>
      </c>
      <c r="R846">
        <f t="shared" si="394"/>
        <v>0</v>
      </c>
      <c r="S846">
        <v>52</v>
      </c>
      <c r="T846">
        <v>60</v>
      </c>
      <c r="U846">
        <v>0</v>
      </c>
      <c r="V846">
        <f t="shared" si="504"/>
        <v>112</v>
      </c>
      <c r="W846">
        <v>0</v>
      </c>
      <c r="X846">
        <v>0</v>
      </c>
      <c r="Y846">
        <v>0</v>
      </c>
      <c r="Z846">
        <f t="shared" si="497"/>
        <v>0</v>
      </c>
      <c r="AA846">
        <v>0</v>
      </c>
      <c r="AB846">
        <v>0</v>
      </c>
      <c r="AC846">
        <v>0</v>
      </c>
      <c r="AD846">
        <f t="shared" si="498"/>
        <v>0</v>
      </c>
      <c r="AE846">
        <v>0</v>
      </c>
      <c r="AF846">
        <v>0</v>
      </c>
      <c r="AG846">
        <v>0</v>
      </c>
      <c r="AH846">
        <f t="shared" si="505"/>
        <v>0</v>
      </c>
      <c r="AI846">
        <f t="shared" si="485"/>
        <v>52</v>
      </c>
      <c r="AJ846">
        <f t="shared" si="486"/>
        <v>60</v>
      </c>
      <c r="AK846">
        <f t="shared" si="487"/>
        <v>0</v>
      </c>
      <c r="AL846">
        <f t="shared" si="488"/>
        <v>112</v>
      </c>
      <c r="AM846">
        <v>19</v>
      </c>
      <c r="AN846">
        <v>21</v>
      </c>
      <c r="AO846">
        <v>0</v>
      </c>
      <c r="AP846">
        <f t="shared" si="499"/>
        <v>40</v>
      </c>
      <c r="AQ846">
        <v>0</v>
      </c>
      <c r="AR846">
        <v>0</v>
      </c>
      <c r="AS846">
        <v>0</v>
      </c>
      <c r="AT846">
        <f t="shared" si="500"/>
        <v>0</v>
      </c>
      <c r="AU846">
        <v>0</v>
      </c>
      <c r="AV846">
        <v>0</v>
      </c>
      <c r="AW846">
        <v>0</v>
      </c>
      <c r="AX846">
        <f t="shared" si="501"/>
        <v>0</v>
      </c>
      <c r="AY846">
        <v>33</v>
      </c>
      <c r="AZ846">
        <v>39</v>
      </c>
      <c r="BA846">
        <v>0</v>
      </c>
      <c r="BB846">
        <f t="shared" si="502"/>
        <v>72</v>
      </c>
      <c r="BC846">
        <v>0</v>
      </c>
      <c r="BD846">
        <v>0</v>
      </c>
      <c r="BE846">
        <v>0</v>
      </c>
      <c r="BF846">
        <f t="shared" si="503"/>
        <v>0</v>
      </c>
      <c r="BG846">
        <f t="shared" si="474"/>
        <v>52</v>
      </c>
      <c r="BH846">
        <f t="shared" si="475"/>
        <v>60</v>
      </c>
      <c r="BI846">
        <f t="shared" si="476"/>
        <v>0</v>
      </c>
      <c r="BJ846">
        <v>0</v>
      </c>
      <c r="BK846">
        <v>0</v>
      </c>
      <c r="BL846">
        <v>0</v>
      </c>
      <c r="BM846">
        <f t="shared" si="489"/>
        <v>0</v>
      </c>
      <c r="BN846">
        <v>0</v>
      </c>
      <c r="BO846">
        <v>0</v>
      </c>
      <c r="BP846">
        <v>0</v>
      </c>
      <c r="BQ846">
        <f t="shared" si="490"/>
        <v>0</v>
      </c>
      <c r="BR846">
        <v>0</v>
      </c>
      <c r="BS846">
        <v>0</v>
      </c>
      <c r="BT846">
        <v>0</v>
      </c>
      <c r="BU846">
        <f t="shared" si="491"/>
        <v>0</v>
      </c>
      <c r="BV846">
        <v>0</v>
      </c>
      <c r="BW846">
        <v>0</v>
      </c>
      <c r="BX846">
        <v>0</v>
      </c>
      <c r="BY846">
        <f t="shared" si="492"/>
        <v>0</v>
      </c>
      <c r="BZ846">
        <v>0</v>
      </c>
      <c r="CA846">
        <v>0</v>
      </c>
      <c r="CB846">
        <v>0</v>
      </c>
      <c r="CC846">
        <f t="shared" si="493"/>
        <v>0</v>
      </c>
      <c r="CD846">
        <v>0</v>
      </c>
      <c r="CE846">
        <v>0</v>
      </c>
      <c r="CF846">
        <v>0</v>
      </c>
      <c r="CG846">
        <f t="shared" si="494"/>
        <v>0</v>
      </c>
      <c r="CH846">
        <v>0</v>
      </c>
      <c r="CI846">
        <v>0</v>
      </c>
      <c r="CJ846">
        <v>0</v>
      </c>
      <c r="CK846">
        <f t="shared" si="495"/>
        <v>0</v>
      </c>
      <c r="CL846">
        <v>0</v>
      </c>
      <c r="CM846">
        <v>0</v>
      </c>
      <c r="CN846">
        <v>0</v>
      </c>
      <c r="CO846">
        <f t="shared" si="496"/>
        <v>0</v>
      </c>
      <c r="CP846">
        <f t="shared" si="477"/>
        <v>52</v>
      </c>
      <c r="CQ846">
        <f t="shared" si="478"/>
        <v>60</v>
      </c>
      <c r="CR846">
        <f t="shared" si="479"/>
        <v>0</v>
      </c>
      <c r="CS846">
        <f t="shared" si="480"/>
        <v>112</v>
      </c>
      <c r="CT846">
        <f t="shared" si="481"/>
        <v>52</v>
      </c>
      <c r="CU846">
        <f t="shared" si="482"/>
        <v>60</v>
      </c>
      <c r="CV846">
        <f t="shared" si="483"/>
        <v>0</v>
      </c>
      <c r="CW846">
        <f t="shared" si="484"/>
        <v>112</v>
      </c>
    </row>
    <row r="847" spans="1:101" x14ac:dyDescent="0.25">
      <c r="A847">
        <v>844</v>
      </c>
      <c r="B847" t="s">
        <v>39</v>
      </c>
      <c r="C847" t="s">
        <v>91</v>
      </c>
      <c r="D847">
        <v>21</v>
      </c>
      <c r="E847" t="s">
        <v>94</v>
      </c>
      <c r="F847" t="s">
        <v>134</v>
      </c>
      <c r="G847" t="s">
        <v>154</v>
      </c>
      <c r="H847" t="s">
        <v>721</v>
      </c>
      <c r="I847" t="s">
        <v>1458</v>
      </c>
      <c r="J847">
        <v>142</v>
      </c>
      <c r="L847">
        <v>0</v>
      </c>
      <c r="M847">
        <v>0</v>
      </c>
      <c r="N847">
        <f t="shared" si="393"/>
        <v>0</v>
      </c>
      <c r="O847">
        <v>0</v>
      </c>
      <c r="P847">
        <v>0</v>
      </c>
      <c r="Q847">
        <v>0</v>
      </c>
      <c r="R847">
        <f t="shared" si="394"/>
        <v>0</v>
      </c>
      <c r="S847">
        <v>65</v>
      </c>
      <c r="T847">
        <v>77</v>
      </c>
      <c r="U847">
        <v>0</v>
      </c>
      <c r="V847">
        <f t="shared" si="504"/>
        <v>142</v>
      </c>
      <c r="W847">
        <v>0</v>
      </c>
      <c r="X847">
        <v>0</v>
      </c>
      <c r="Y847">
        <v>0</v>
      </c>
      <c r="Z847">
        <f t="shared" si="497"/>
        <v>0</v>
      </c>
      <c r="AA847">
        <v>0</v>
      </c>
      <c r="AB847">
        <v>0</v>
      </c>
      <c r="AC847">
        <v>0</v>
      </c>
      <c r="AD847">
        <f t="shared" si="498"/>
        <v>0</v>
      </c>
      <c r="AE847">
        <v>0</v>
      </c>
      <c r="AF847">
        <v>0</v>
      </c>
      <c r="AG847">
        <v>0</v>
      </c>
      <c r="AH847">
        <f t="shared" si="505"/>
        <v>0</v>
      </c>
      <c r="AI847">
        <f t="shared" si="485"/>
        <v>65</v>
      </c>
      <c r="AJ847">
        <f t="shared" si="486"/>
        <v>77</v>
      </c>
      <c r="AK847">
        <f t="shared" si="487"/>
        <v>0</v>
      </c>
      <c r="AL847">
        <f t="shared" si="488"/>
        <v>142</v>
      </c>
      <c r="AM847">
        <v>23</v>
      </c>
      <c r="AN847">
        <v>21</v>
      </c>
      <c r="AO847">
        <v>0</v>
      </c>
      <c r="AP847">
        <f t="shared" si="499"/>
        <v>44</v>
      </c>
      <c r="AQ847">
        <v>0</v>
      </c>
      <c r="AR847">
        <v>0</v>
      </c>
      <c r="AS847">
        <v>0</v>
      </c>
      <c r="AT847">
        <f t="shared" si="500"/>
        <v>0</v>
      </c>
      <c r="AU847">
        <v>0</v>
      </c>
      <c r="AV847">
        <v>0</v>
      </c>
      <c r="AW847">
        <v>0</v>
      </c>
      <c r="AX847">
        <f t="shared" si="501"/>
        <v>0</v>
      </c>
      <c r="AY847">
        <v>42</v>
      </c>
      <c r="AZ847">
        <v>56</v>
      </c>
      <c r="BA847">
        <v>0</v>
      </c>
      <c r="BB847">
        <f t="shared" si="502"/>
        <v>98</v>
      </c>
      <c r="BC847">
        <v>0</v>
      </c>
      <c r="BD847">
        <v>0</v>
      </c>
      <c r="BE847">
        <v>0</v>
      </c>
      <c r="BF847">
        <f t="shared" si="503"/>
        <v>0</v>
      </c>
      <c r="BG847">
        <f t="shared" si="474"/>
        <v>65</v>
      </c>
      <c r="BH847">
        <f t="shared" si="475"/>
        <v>77</v>
      </c>
      <c r="BI847">
        <f t="shared" si="476"/>
        <v>0</v>
      </c>
      <c r="BJ847">
        <v>0</v>
      </c>
      <c r="BK847">
        <v>0</v>
      </c>
      <c r="BL847">
        <v>0</v>
      </c>
      <c r="BM847">
        <f t="shared" si="489"/>
        <v>0</v>
      </c>
      <c r="BN847">
        <v>0</v>
      </c>
      <c r="BO847">
        <v>0</v>
      </c>
      <c r="BP847">
        <v>0</v>
      </c>
      <c r="BQ847">
        <f t="shared" si="490"/>
        <v>0</v>
      </c>
      <c r="BR847">
        <v>0</v>
      </c>
      <c r="BS847">
        <v>0</v>
      </c>
      <c r="BT847">
        <v>0</v>
      </c>
      <c r="BU847">
        <f t="shared" si="491"/>
        <v>0</v>
      </c>
      <c r="BV847">
        <v>0</v>
      </c>
      <c r="BW847">
        <v>0</v>
      </c>
      <c r="BX847">
        <v>0</v>
      </c>
      <c r="BY847">
        <f t="shared" si="492"/>
        <v>0</v>
      </c>
      <c r="BZ847">
        <v>0</v>
      </c>
      <c r="CA847">
        <v>0</v>
      </c>
      <c r="CB847">
        <v>0</v>
      </c>
      <c r="CC847">
        <f t="shared" si="493"/>
        <v>0</v>
      </c>
      <c r="CD847">
        <v>0</v>
      </c>
      <c r="CE847">
        <v>0</v>
      </c>
      <c r="CF847">
        <v>0</v>
      </c>
      <c r="CG847">
        <f t="shared" si="494"/>
        <v>0</v>
      </c>
      <c r="CH847">
        <v>0</v>
      </c>
      <c r="CI847">
        <v>0</v>
      </c>
      <c r="CJ847">
        <v>0</v>
      </c>
      <c r="CK847">
        <f t="shared" si="495"/>
        <v>0</v>
      </c>
      <c r="CL847">
        <v>0</v>
      </c>
      <c r="CM847">
        <v>0</v>
      </c>
      <c r="CN847">
        <v>0</v>
      </c>
      <c r="CO847">
        <f t="shared" si="496"/>
        <v>0</v>
      </c>
      <c r="CP847">
        <f t="shared" si="477"/>
        <v>65</v>
      </c>
      <c r="CQ847">
        <f t="shared" si="478"/>
        <v>77</v>
      </c>
      <c r="CR847">
        <f t="shared" si="479"/>
        <v>0</v>
      </c>
      <c r="CS847">
        <f t="shared" si="480"/>
        <v>142</v>
      </c>
      <c r="CT847">
        <f t="shared" si="481"/>
        <v>65</v>
      </c>
      <c r="CU847">
        <f t="shared" si="482"/>
        <v>77</v>
      </c>
      <c r="CV847">
        <f t="shared" si="483"/>
        <v>0</v>
      </c>
      <c r="CW847">
        <f t="shared" si="484"/>
        <v>142</v>
      </c>
    </row>
    <row r="848" spans="1:101" x14ac:dyDescent="0.25">
      <c r="A848">
        <v>845</v>
      </c>
      <c r="B848" t="s">
        <v>39</v>
      </c>
      <c r="C848" t="s">
        <v>91</v>
      </c>
      <c r="D848">
        <v>22</v>
      </c>
      <c r="E848" t="s">
        <v>94</v>
      </c>
      <c r="F848" t="s">
        <v>134</v>
      </c>
      <c r="G848" t="s">
        <v>154</v>
      </c>
      <c r="H848" t="s">
        <v>1584</v>
      </c>
      <c r="I848" t="s">
        <v>1458</v>
      </c>
      <c r="J848">
        <v>12</v>
      </c>
      <c r="L848">
        <v>0</v>
      </c>
      <c r="M848">
        <v>0</v>
      </c>
      <c r="N848">
        <f t="shared" si="393"/>
        <v>0</v>
      </c>
      <c r="O848">
        <v>6</v>
      </c>
      <c r="P848">
        <v>5</v>
      </c>
      <c r="Q848">
        <v>0</v>
      </c>
      <c r="R848">
        <f t="shared" si="394"/>
        <v>11</v>
      </c>
      <c r="S848">
        <v>1</v>
      </c>
      <c r="T848">
        <v>0</v>
      </c>
      <c r="U848">
        <v>0</v>
      </c>
      <c r="V848">
        <f t="shared" si="504"/>
        <v>1</v>
      </c>
      <c r="W848">
        <v>0</v>
      </c>
      <c r="X848">
        <v>0</v>
      </c>
      <c r="Y848">
        <v>0</v>
      </c>
      <c r="Z848">
        <f t="shared" si="497"/>
        <v>0</v>
      </c>
      <c r="AA848">
        <v>0</v>
      </c>
      <c r="AB848">
        <v>0</v>
      </c>
      <c r="AC848">
        <v>0</v>
      </c>
      <c r="AD848">
        <f t="shared" si="498"/>
        <v>0</v>
      </c>
      <c r="AE848">
        <v>0</v>
      </c>
      <c r="AF848">
        <v>0</v>
      </c>
      <c r="AG848">
        <v>0</v>
      </c>
      <c r="AH848">
        <f t="shared" si="505"/>
        <v>0</v>
      </c>
      <c r="AI848">
        <f t="shared" si="485"/>
        <v>7</v>
      </c>
      <c r="AJ848">
        <f t="shared" si="486"/>
        <v>5</v>
      </c>
      <c r="AK848">
        <f t="shared" si="487"/>
        <v>0</v>
      </c>
      <c r="AL848">
        <f t="shared" si="488"/>
        <v>12</v>
      </c>
      <c r="AM848">
        <v>3</v>
      </c>
      <c r="AN848">
        <v>1</v>
      </c>
      <c r="AO848">
        <v>0</v>
      </c>
      <c r="AP848">
        <f t="shared" si="499"/>
        <v>4</v>
      </c>
      <c r="AQ848">
        <v>0</v>
      </c>
      <c r="AR848">
        <v>0</v>
      </c>
      <c r="AS848">
        <v>0</v>
      </c>
      <c r="AT848">
        <f t="shared" si="500"/>
        <v>0</v>
      </c>
      <c r="AU848">
        <v>0</v>
      </c>
      <c r="AV848">
        <v>0</v>
      </c>
      <c r="AW848">
        <v>0</v>
      </c>
      <c r="AX848">
        <f t="shared" si="501"/>
        <v>0</v>
      </c>
      <c r="AY848">
        <v>4</v>
      </c>
      <c r="AZ848">
        <v>4</v>
      </c>
      <c r="BA848">
        <v>0</v>
      </c>
      <c r="BB848">
        <f t="shared" si="502"/>
        <v>8</v>
      </c>
      <c r="BC848">
        <v>0</v>
      </c>
      <c r="BD848">
        <v>0</v>
      </c>
      <c r="BE848">
        <v>0</v>
      </c>
      <c r="BF848">
        <f t="shared" si="503"/>
        <v>0</v>
      </c>
      <c r="BG848">
        <f t="shared" si="474"/>
        <v>7</v>
      </c>
      <c r="BH848">
        <f t="shared" si="475"/>
        <v>5</v>
      </c>
      <c r="BI848">
        <f t="shared" si="476"/>
        <v>0</v>
      </c>
      <c r="BJ848">
        <v>0</v>
      </c>
      <c r="BK848">
        <v>0</v>
      </c>
      <c r="BL848">
        <v>0</v>
      </c>
      <c r="BM848">
        <f t="shared" si="489"/>
        <v>0</v>
      </c>
      <c r="BN848">
        <v>0</v>
      </c>
      <c r="BO848">
        <v>0</v>
      </c>
      <c r="BP848">
        <v>0</v>
      </c>
      <c r="BQ848">
        <f t="shared" si="490"/>
        <v>0</v>
      </c>
      <c r="BR848">
        <v>0</v>
      </c>
      <c r="BS848">
        <v>0</v>
      </c>
      <c r="BT848">
        <v>0</v>
      </c>
      <c r="BU848">
        <f t="shared" si="491"/>
        <v>0</v>
      </c>
      <c r="BV848">
        <v>0</v>
      </c>
      <c r="BW848">
        <v>0</v>
      </c>
      <c r="BX848">
        <v>0</v>
      </c>
      <c r="BY848">
        <f t="shared" si="492"/>
        <v>0</v>
      </c>
      <c r="BZ848">
        <v>0</v>
      </c>
      <c r="CA848">
        <v>0</v>
      </c>
      <c r="CB848">
        <v>0</v>
      </c>
      <c r="CC848">
        <f t="shared" si="493"/>
        <v>0</v>
      </c>
      <c r="CD848">
        <v>0</v>
      </c>
      <c r="CE848">
        <v>0</v>
      </c>
      <c r="CF848">
        <v>0</v>
      </c>
      <c r="CG848">
        <f t="shared" si="494"/>
        <v>0</v>
      </c>
      <c r="CH848">
        <v>0</v>
      </c>
      <c r="CI848">
        <v>0</v>
      </c>
      <c r="CJ848">
        <v>0</v>
      </c>
      <c r="CK848">
        <f t="shared" si="495"/>
        <v>0</v>
      </c>
      <c r="CL848">
        <v>0</v>
      </c>
      <c r="CM848">
        <v>0</v>
      </c>
      <c r="CN848">
        <v>0</v>
      </c>
      <c r="CO848">
        <f t="shared" si="496"/>
        <v>0</v>
      </c>
      <c r="CP848">
        <f t="shared" si="477"/>
        <v>7</v>
      </c>
      <c r="CQ848">
        <f t="shared" si="478"/>
        <v>5</v>
      </c>
      <c r="CR848">
        <f t="shared" si="479"/>
        <v>0</v>
      </c>
      <c r="CS848">
        <f t="shared" si="480"/>
        <v>12</v>
      </c>
      <c r="CT848">
        <f t="shared" si="481"/>
        <v>7</v>
      </c>
      <c r="CU848">
        <f t="shared" si="482"/>
        <v>5</v>
      </c>
      <c r="CV848">
        <f t="shared" si="483"/>
        <v>0</v>
      </c>
      <c r="CW848">
        <f t="shared" si="484"/>
        <v>12</v>
      </c>
    </row>
    <row r="849" spans="1:101" x14ac:dyDescent="0.25">
      <c r="A849">
        <v>846</v>
      </c>
      <c r="B849" t="s">
        <v>39</v>
      </c>
      <c r="C849" t="s">
        <v>91</v>
      </c>
      <c r="D849">
        <v>26</v>
      </c>
      <c r="E849" t="s">
        <v>94</v>
      </c>
      <c r="F849" t="s">
        <v>134</v>
      </c>
      <c r="G849" t="s">
        <v>154</v>
      </c>
      <c r="H849" t="s">
        <v>724</v>
      </c>
      <c r="I849" t="s">
        <v>1458</v>
      </c>
      <c r="J849">
        <v>259</v>
      </c>
      <c r="L849">
        <v>0</v>
      </c>
      <c r="M849">
        <v>0</v>
      </c>
      <c r="N849">
        <f t="shared" si="393"/>
        <v>0</v>
      </c>
      <c r="O849">
        <v>0</v>
      </c>
      <c r="P849">
        <v>0</v>
      </c>
      <c r="Q849">
        <v>0</v>
      </c>
      <c r="R849">
        <f t="shared" si="394"/>
        <v>0</v>
      </c>
      <c r="S849">
        <v>149</v>
      </c>
      <c r="T849">
        <v>110</v>
      </c>
      <c r="U849">
        <v>0</v>
      </c>
      <c r="V849">
        <f t="shared" si="504"/>
        <v>259</v>
      </c>
      <c r="W849">
        <v>0</v>
      </c>
      <c r="X849">
        <v>0</v>
      </c>
      <c r="Y849">
        <v>0</v>
      </c>
      <c r="Z849">
        <f t="shared" si="497"/>
        <v>0</v>
      </c>
      <c r="AA849">
        <v>0</v>
      </c>
      <c r="AB849">
        <v>0</v>
      </c>
      <c r="AC849">
        <v>0</v>
      </c>
      <c r="AD849">
        <f t="shared" si="498"/>
        <v>0</v>
      </c>
      <c r="AE849">
        <v>0</v>
      </c>
      <c r="AF849">
        <v>0</v>
      </c>
      <c r="AG849">
        <v>0</v>
      </c>
      <c r="AH849">
        <f t="shared" si="505"/>
        <v>0</v>
      </c>
      <c r="AI849">
        <f t="shared" si="485"/>
        <v>149</v>
      </c>
      <c r="AJ849">
        <f t="shared" si="486"/>
        <v>110</v>
      </c>
      <c r="AK849">
        <f t="shared" si="487"/>
        <v>0</v>
      </c>
      <c r="AL849">
        <f t="shared" si="488"/>
        <v>259</v>
      </c>
      <c r="AM849">
        <v>92</v>
      </c>
      <c r="AN849">
        <v>56</v>
      </c>
      <c r="AO849">
        <v>0</v>
      </c>
      <c r="AP849">
        <f t="shared" si="499"/>
        <v>148</v>
      </c>
      <c r="AQ849">
        <v>0</v>
      </c>
      <c r="AR849">
        <v>0</v>
      </c>
      <c r="AS849">
        <v>0</v>
      </c>
      <c r="AT849">
        <f t="shared" si="500"/>
        <v>0</v>
      </c>
      <c r="AU849">
        <v>0</v>
      </c>
      <c r="AV849">
        <v>0</v>
      </c>
      <c r="AW849">
        <v>0</v>
      </c>
      <c r="AX849">
        <f t="shared" si="501"/>
        <v>0</v>
      </c>
      <c r="AY849">
        <v>57</v>
      </c>
      <c r="AZ849">
        <v>54</v>
      </c>
      <c r="BA849">
        <v>0</v>
      </c>
      <c r="BB849">
        <f t="shared" si="502"/>
        <v>111</v>
      </c>
      <c r="BC849">
        <v>0</v>
      </c>
      <c r="BD849">
        <v>0</v>
      </c>
      <c r="BE849">
        <v>0</v>
      </c>
      <c r="BF849">
        <f t="shared" si="503"/>
        <v>0</v>
      </c>
      <c r="BG849">
        <f t="shared" si="474"/>
        <v>149</v>
      </c>
      <c r="BH849">
        <f t="shared" si="475"/>
        <v>110</v>
      </c>
      <c r="BI849">
        <f t="shared" si="476"/>
        <v>0</v>
      </c>
      <c r="BJ849">
        <v>0</v>
      </c>
      <c r="BK849">
        <v>0</v>
      </c>
      <c r="BL849">
        <v>0</v>
      </c>
      <c r="BM849">
        <f t="shared" si="489"/>
        <v>0</v>
      </c>
      <c r="BN849">
        <v>0</v>
      </c>
      <c r="BO849">
        <v>0</v>
      </c>
      <c r="BP849">
        <v>0</v>
      </c>
      <c r="BQ849">
        <f t="shared" si="490"/>
        <v>0</v>
      </c>
      <c r="BR849">
        <v>0</v>
      </c>
      <c r="BS849">
        <v>0</v>
      </c>
      <c r="BT849">
        <v>0</v>
      </c>
      <c r="BU849">
        <f t="shared" si="491"/>
        <v>0</v>
      </c>
      <c r="BV849">
        <v>0</v>
      </c>
      <c r="BW849">
        <v>0</v>
      </c>
      <c r="BX849">
        <v>0</v>
      </c>
      <c r="BY849">
        <f t="shared" si="492"/>
        <v>0</v>
      </c>
      <c r="BZ849">
        <v>0</v>
      </c>
      <c r="CA849">
        <v>0</v>
      </c>
      <c r="CB849">
        <v>0</v>
      </c>
      <c r="CC849">
        <f t="shared" si="493"/>
        <v>0</v>
      </c>
      <c r="CD849">
        <v>0</v>
      </c>
      <c r="CE849">
        <v>0</v>
      </c>
      <c r="CF849">
        <v>0</v>
      </c>
      <c r="CG849">
        <f t="shared" si="494"/>
        <v>0</v>
      </c>
      <c r="CH849">
        <v>0</v>
      </c>
      <c r="CI849">
        <v>0</v>
      </c>
      <c r="CJ849">
        <v>0</v>
      </c>
      <c r="CK849">
        <f t="shared" si="495"/>
        <v>0</v>
      </c>
      <c r="CL849">
        <v>0</v>
      </c>
      <c r="CM849">
        <v>0</v>
      </c>
      <c r="CN849">
        <v>0</v>
      </c>
      <c r="CO849">
        <f t="shared" si="496"/>
        <v>0</v>
      </c>
      <c r="CP849">
        <f t="shared" si="477"/>
        <v>149</v>
      </c>
      <c r="CQ849">
        <f t="shared" si="478"/>
        <v>110</v>
      </c>
      <c r="CR849">
        <f t="shared" si="479"/>
        <v>0</v>
      </c>
      <c r="CS849">
        <f t="shared" si="480"/>
        <v>259</v>
      </c>
      <c r="CT849">
        <f t="shared" si="481"/>
        <v>149</v>
      </c>
      <c r="CU849">
        <f t="shared" si="482"/>
        <v>110</v>
      </c>
      <c r="CV849">
        <f t="shared" si="483"/>
        <v>0</v>
      </c>
      <c r="CW849">
        <f t="shared" si="484"/>
        <v>259</v>
      </c>
    </row>
    <row r="850" spans="1:101" x14ac:dyDescent="0.25">
      <c r="A850">
        <v>847</v>
      </c>
      <c r="B850" t="s">
        <v>39</v>
      </c>
      <c r="C850" t="s">
        <v>91</v>
      </c>
      <c r="D850">
        <v>7</v>
      </c>
      <c r="E850" t="s">
        <v>94</v>
      </c>
      <c r="F850" t="s">
        <v>158</v>
      </c>
      <c r="G850" t="s">
        <v>228</v>
      </c>
      <c r="H850" t="s">
        <v>725</v>
      </c>
      <c r="I850" t="s">
        <v>1458</v>
      </c>
      <c r="J850">
        <v>19</v>
      </c>
      <c r="L850">
        <v>0</v>
      </c>
      <c r="M850">
        <v>0</v>
      </c>
      <c r="N850">
        <f t="shared" si="393"/>
        <v>0</v>
      </c>
      <c r="O850">
        <v>11</v>
      </c>
      <c r="P850">
        <v>8</v>
      </c>
      <c r="Q850">
        <v>0</v>
      </c>
      <c r="R850">
        <f t="shared" si="394"/>
        <v>19</v>
      </c>
      <c r="S850">
        <v>0</v>
      </c>
      <c r="T850">
        <v>0</v>
      </c>
      <c r="U850">
        <v>0</v>
      </c>
      <c r="V850">
        <f t="shared" si="504"/>
        <v>0</v>
      </c>
      <c r="W850">
        <v>0</v>
      </c>
      <c r="X850">
        <v>0</v>
      </c>
      <c r="Y850">
        <v>0</v>
      </c>
      <c r="Z850">
        <f t="shared" si="497"/>
        <v>0</v>
      </c>
      <c r="AA850">
        <v>0</v>
      </c>
      <c r="AB850">
        <v>0</v>
      </c>
      <c r="AC850">
        <v>0</v>
      </c>
      <c r="AD850">
        <f t="shared" si="498"/>
        <v>0</v>
      </c>
      <c r="AE850">
        <v>0</v>
      </c>
      <c r="AF850">
        <v>0</v>
      </c>
      <c r="AG850">
        <v>0</v>
      </c>
      <c r="AH850">
        <f t="shared" si="505"/>
        <v>0</v>
      </c>
      <c r="AI850">
        <f t="shared" si="485"/>
        <v>11</v>
      </c>
      <c r="AJ850">
        <f t="shared" si="486"/>
        <v>8</v>
      </c>
      <c r="AK850">
        <f t="shared" si="487"/>
        <v>0</v>
      </c>
      <c r="AL850">
        <f t="shared" si="488"/>
        <v>19</v>
      </c>
      <c r="AM850">
        <v>0</v>
      </c>
      <c r="AN850">
        <v>0</v>
      </c>
      <c r="AO850">
        <v>0</v>
      </c>
      <c r="AP850">
        <f t="shared" si="499"/>
        <v>0</v>
      </c>
      <c r="AQ850">
        <v>0</v>
      </c>
      <c r="AR850">
        <v>0</v>
      </c>
      <c r="AS850">
        <v>0</v>
      </c>
      <c r="AT850">
        <f t="shared" si="500"/>
        <v>0</v>
      </c>
      <c r="AU850">
        <v>0</v>
      </c>
      <c r="AV850">
        <v>0</v>
      </c>
      <c r="AW850">
        <v>0</v>
      </c>
      <c r="AX850">
        <f t="shared" si="501"/>
        <v>0</v>
      </c>
      <c r="AY850">
        <v>11</v>
      </c>
      <c r="AZ850">
        <v>8</v>
      </c>
      <c r="BA850">
        <v>0</v>
      </c>
      <c r="BB850">
        <f t="shared" si="502"/>
        <v>19</v>
      </c>
      <c r="BC850">
        <v>0</v>
      </c>
      <c r="BD850">
        <v>0</v>
      </c>
      <c r="BE850">
        <v>0</v>
      </c>
      <c r="BF850">
        <f t="shared" si="503"/>
        <v>0</v>
      </c>
      <c r="BG850">
        <f t="shared" si="474"/>
        <v>11</v>
      </c>
      <c r="BH850">
        <f t="shared" si="475"/>
        <v>8</v>
      </c>
      <c r="BI850">
        <f t="shared" si="476"/>
        <v>0</v>
      </c>
      <c r="BJ850">
        <v>0</v>
      </c>
      <c r="BK850">
        <v>0</v>
      </c>
      <c r="BL850">
        <v>0</v>
      </c>
      <c r="BM850">
        <f t="shared" si="489"/>
        <v>0</v>
      </c>
      <c r="BN850">
        <v>0</v>
      </c>
      <c r="BO850">
        <v>0</v>
      </c>
      <c r="BP850">
        <v>0</v>
      </c>
      <c r="BQ850">
        <f t="shared" si="490"/>
        <v>0</v>
      </c>
      <c r="BR850">
        <v>0</v>
      </c>
      <c r="BS850">
        <v>0</v>
      </c>
      <c r="BT850">
        <v>0</v>
      </c>
      <c r="BU850">
        <f t="shared" si="491"/>
        <v>0</v>
      </c>
      <c r="BV850">
        <v>0</v>
      </c>
      <c r="BW850">
        <v>0</v>
      </c>
      <c r="BX850">
        <v>0</v>
      </c>
      <c r="BY850">
        <f t="shared" si="492"/>
        <v>0</v>
      </c>
      <c r="BZ850">
        <v>0</v>
      </c>
      <c r="CA850">
        <v>0</v>
      </c>
      <c r="CB850">
        <v>0</v>
      </c>
      <c r="CC850">
        <f t="shared" si="493"/>
        <v>0</v>
      </c>
      <c r="CD850">
        <v>0</v>
      </c>
      <c r="CE850">
        <v>0</v>
      </c>
      <c r="CF850">
        <v>0</v>
      </c>
      <c r="CG850">
        <f t="shared" si="494"/>
        <v>0</v>
      </c>
      <c r="CH850">
        <v>0</v>
      </c>
      <c r="CI850">
        <v>0</v>
      </c>
      <c r="CJ850">
        <v>0</v>
      </c>
      <c r="CK850">
        <f t="shared" si="495"/>
        <v>0</v>
      </c>
      <c r="CL850">
        <v>0</v>
      </c>
      <c r="CM850">
        <v>0</v>
      </c>
      <c r="CN850">
        <v>0</v>
      </c>
      <c r="CO850">
        <f t="shared" si="496"/>
        <v>0</v>
      </c>
      <c r="CP850">
        <f t="shared" si="477"/>
        <v>11</v>
      </c>
      <c r="CQ850">
        <f t="shared" si="478"/>
        <v>8</v>
      </c>
      <c r="CR850">
        <f t="shared" si="479"/>
        <v>0</v>
      </c>
      <c r="CS850">
        <f t="shared" si="480"/>
        <v>19</v>
      </c>
      <c r="CT850">
        <f t="shared" si="481"/>
        <v>11</v>
      </c>
      <c r="CU850">
        <f t="shared" si="482"/>
        <v>8</v>
      </c>
      <c r="CV850">
        <f t="shared" si="483"/>
        <v>0</v>
      </c>
      <c r="CW850">
        <f t="shared" si="484"/>
        <v>19</v>
      </c>
    </row>
    <row r="851" spans="1:101" x14ac:dyDescent="0.25">
      <c r="A851">
        <v>848</v>
      </c>
      <c r="B851" t="s">
        <v>39</v>
      </c>
      <c r="C851" t="s">
        <v>91</v>
      </c>
      <c r="D851">
        <v>7</v>
      </c>
      <c r="E851" t="s">
        <v>94</v>
      </c>
      <c r="F851" t="s">
        <v>158</v>
      </c>
      <c r="G851" t="s">
        <v>228</v>
      </c>
      <c r="H851" t="s">
        <v>726</v>
      </c>
      <c r="I851" t="s">
        <v>1458</v>
      </c>
      <c r="J851">
        <v>73</v>
      </c>
      <c r="L851">
        <v>0</v>
      </c>
      <c r="M851">
        <v>0</v>
      </c>
      <c r="N851">
        <f t="shared" si="393"/>
        <v>0</v>
      </c>
      <c r="O851">
        <v>0</v>
      </c>
      <c r="P851">
        <v>0</v>
      </c>
      <c r="Q851">
        <v>0</v>
      </c>
      <c r="R851">
        <f t="shared" si="394"/>
        <v>0</v>
      </c>
      <c r="S851">
        <v>38</v>
      </c>
      <c r="T851">
        <v>35</v>
      </c>
      <c r="U851">
        <v>0</v>
      </c>
      <c r="V851">
        <f t="shared" si="504"/>
        <v>73</v>
      </c>
      <c r="W851">
        <v>0</v>
      </c>
      <c r="X851">
        <v>0</v>
      </c>
      <c r="Y851">
        <v>0</v>
      </c>
      <c r="Z851">
        <f t="shared" si="497"/>
        <v>0</v>
      </c>
      <c r="AA851">
        <v>0</v>
      </c>
      <c r="AB851">
        <v>0</v>
      </c>
      <c r="AC851">
        <v>0</v>
      </c>
      <c r="AD851">
        <f t="shared" si="498"/>
        <v>0</v>
      </c>
      <c r="AE851">
        <v>0</v>
      </c>
      <c r="AF851">
        <v>0</v>
      </c>
      <c r="AG851">
        <v>0</v>
      </c>
      <c r="AH851">
        <f t="shared" si="505"/>
        <v>0</v>
      </c>
      <c r="AI851">
        <f t="shared" si="485"/>
        <v>38</v>
      </c>
      <c r="AJ851">
        <f t="shared" si="486"/>
        <v>35</v>
      </c>
      <c r="AK851">
        <f t="shared" si="487"/>
        <v>0</v>
      </c>
      <c r="AL851">
        <f t="shared" si="488"/>
        <v>73</v>
      </c>
      <c r="AM851">
        <v>0</v>
      </c>
      <c r="AN851">
        <v>0</v>
      </c>
      <c r="AO851">
        <v>0</v>
      </c>
      <c r="AP851">
        <f t="shared" si="499"/>
        <v>0</v>
      </c>
      <c r="AQ851">
        <v>0</v>
      </c>
      <c r="AR851">
        <v>0</v>
      </c>
      <c r="AS851">
        <v>0</v>
      </c>
      <c r="AT851">
        <f t="shared" si="500"/>
        <v>0</v>
      </c>
      <c r="AU851">
        <v>0</v>
      </c>
      <c r="AV851">
        <v>0</v>
      </c>
      <c r="AW851">
        <v>0</v>
      </c>
      <c r="AX851">
        <f t="shared" si="501"/>
        <v>0</v>
      </c>
      <c r="AY851">
        <v>38</v>
      </c>
      <c r="AZ851">
        <v>35</v>
      </c>
      <c r="BA851">
        <v>0</v>
      </c>
      <c r="BB851">
        <f t="shared" si="502"/>
        <v>73</v>
      </c>
      <c r="BC851">
        <v>0</v>
      </c>
      <c r="BD851">
        <v>0</v>
      </c>
      <c r="BE851">
        <v>0</v>
      </c>
      <c r="BF851">
        <f t="shared" si="503"/>
        <v>0</v>
      </c>
      <c r="BG851">
        <f t="shared" si="474"/>
        <v>38</v>
      </c>
      <c r="BH851">
        <f t="shared" si="475"/>
        <v>35</v>
      </c>
      <c r="BI851">
        <f t="shared" si="476"/>
        <v>0</v>
      </c>
      <c r="BJ851">
        <v>0</v>
      </c>
      <c r="BK851">
        <v>0</v>
      </c>
      <c r="BL851">
        <v>0</v>
      </c>
      <c r="BM851">
        <f t="shared" si="489"/>
        <v>0</v>
      </c>
      <c r="BN851">
        <v>0</v>
      </c>
      <c r="BO851">
        <v>0</v>
      </c>
      <c r="BP851">
        <v>0</v>
      </c>
      <c r="BQ851">
        <f t="shared" si="490"/>
        <v>0</v>
      </c>
      <c r="BR851">
        <v>0</v>
      </c>
      <c r="BS851">
        <v>0</v>
      </c>
      <c r="BT851">
        <v>0</v>
      </c>
      <c r="BU851">
        <f t="shared" si="491"/>
        <v>0</v>
      </c>
      <c r="BV851">
        <v>0</v>
      </c>
      <c r="BW851">
        <v>0</v>
      </c>
      <c r="BX851">
        <v>0</v>
      </c>
      <c r="BY851">
        <f t="shared" si="492"/>
        <v>0</v>
      </c>
      <c r="BZ851">
        <v>0</v>
      </c>
      <c r="CA851">
        <v>0</v>
      </c>
      <c r="CB851">
        <v>0</v>
      </c>
      <c r="CC851">
        <f t="shared" si="493"/>
        <v>0</v>
      </c>
      <c r="CD851">
        <v>0</v>
      </c>
      <c r="CE851">
        <v>0</v>
      </c>
      <c r="CF851">
        <v>0</v>
      </c>
      <c r="CG851">
        <f t="shared" si="494"/>
        <v>0</v>
      </c>
      <c r="CH851">
        <v>0</v>
      </c>
      <c r="CI851">
        <v>0</v>
      </c>
      <c r="CJ851">
        <v>0</v>
      </c>
      <c r="CK851">
        <f t="shared" si="495"/>
        <v>0</v>
      </c>
      <c r="CL851">
        <v>0</v>
      </c>
      <c r="CM851">
        <v>0</v>
      </c>
      <c r="CN851">
        <v>0</v>
      </c>
      <c r="CO851">
        <f t="shared" si="496"/>
        <v>0</v>
      </c>
      <c r="CP851">
        <f t="shared" si="477"/>
        <v>38</v>
      </c>
      <c r="CQ851">
        <f t="shared" si="478"/>
        <v>35</v>
      </c>
      <c r="CR851">
        <f t="shared" si="479"/>
        <v>0</v>
      </c>
      <c r="CS851">
        <f t="shared" si="480"/>
        <v>73</v>
      </c>
      <c r="CT851">
        <f t="shared" si="481"/>
        <v>38</v>
      </c>
      <c r="CU851">
        <f t="shared" si="482"/>
        <v>35</v>
      </c>
      <c r="CV851">
        <f t="shared" si="483"/>
        <v>0</v>
      </c>
      <c r="CW851">
        <f t="shared" si="484"/>
        <v>73</v>
      </c>
    </row>
    <row r="852" spans="1:101" x14ac:dyDescent="0.25">
      <c r="A852">
        <v>849</v>
      </c>
      <c r="B852" t="s">
        <v>39</v>
      </c>
      <c r="C852" t="s">
        <v>91</v>
      </c>
      <c r="D852">
        <v>8</v>
      </c>
      <c r="E852" t="s">
        <v>94</v>
      </c>
      <c r="F852" t="s">
        <v>158</v>
      </c>
      <c r="G852" t="s">
        <v>262</v>
      </c>
      <c r="H852" t="s">
        <v>439</v>
      </c>
      <c r="I852" t="s">
        <v>1458</v>
      </c>
      <c r="J852">
        <v>95</v>
      </c>
      <c r="L852">
        <v>0</v>
      </c>
      <c r="M852">
        <v>0</v>
      </c>
      <c r="N852">
        <f t="shared" si="393"/>
        <v>0</v>
      </c>
      <c r="O852">
        <v>0</v>
      </c>
      <c r="P852">
        <v>0</v>
      </c>
      <c r="Q852">
        <v>0</v>
      </c>
      <c r="R852">
        <f t="shared" si="394"/>
        <v>0</v>
      </c>
      <c r="S852">
        <v>40</v>
      </c>
      <c r="T852">
        <v>55</v>
      </c>
      <c r="U852">
        <v>0</v>
      </c>
      <c r="V852">
        <f t="shared" si="504"/>
        <v>95</v>
      </c>
      <c r="W852">
        <v>0</v>
      </c>
      <c r="X852">
        <v>0</v>
      </c>
      <c r="Y852">
        <v>0</v>
      </c>
      <c r="Z852">
        <f t="shared" si="497"/>
        <v>0</v>
      </c>
      <c r="AA852">
        <v>0</v>
      </c>
      <c r="AB852">
        <v>0</v>
      </c>
      <c r="AC852">
        <v>0</v>
      </c>
      <c r="AD852">
        <f t="shared" si="498"/>
        <v>0</v>
      </c>
      <c r="AE852">
        <v>0</v>
      </c>
      <c r="AF852">
        <v>0</v>
      </c>
      <c r="AG852">
        <v>0</v>
      </c>
      <c r="AH852">
        <f t="shared" si="505"/>
        <v>0</v>
      </c>
      <c r="AI852">
        <f t="shared" si="485"/>
        <v>40</v>
      </c>
      <c r="AJ852">
        <f t="shared" si="486"/>
        <v>55</v>
      </c>
      <c r="AK852">
        <f t="shared" si="487"/>
        <v>0</v>
      </c>
      <c r="AL852">
        <f t="shared" si="488"/>
        <v>95</v>
      </c>
      <c r="AM852">
        <v>0</v>
      </c>
      <c r="AN852">
        <v>0</v>
      </c>
      <c r="AO852">
        <v>0</v>
      </c>
      <c r="AP852">
        <f t="shared" si="499"/>
        <v>0</v>
      </c>
      <c r="AQ852">
        <v>0</v>
      </c>
      <c r="AR852">
        <v>0</v>
      </c>
      <c r="AS852">
        <v>0</v>
      </c>
      <c r="AT852">
        <f t="shared" si="500"/>
        <v>0</v>
      </c>
      <c r="AU852">
        <v>0</v>
      </c>
      <c r="AV852">
        <v>0</v>
      </c>
      <c r="AW852">
        <v>0</v>
      </c>
      <c r="AX852">
        <f t="shared" si="501"/>
        <v>0</v>
      </c>
      <c r="AY852">
        <v>40</v>
      </c>
      <c r="AZ852">
        <v>55</v>
      </c>
      <c r="BA852">
        <v>0</v>
      </c>
      <c r="BB852">
        <f t="shared" si="502"/>
        <v>95</v>
      </c>
      <c r="BC852">
        <v>0</v>
      </c>
      <c r="BD852">
        <v>0</v>
      </c>
      <c r="BE852">
        <v>0</v>
      </c>
      <c r="BF852">
        <f t="shared" si="503"/>
        <v>0</v>
      </c>
      <c r="BG852">
        <f t="shared" si="474"/>
        <v>40</v>
      </c>
      <c r="BH852">
        <f t="shared" si="475"/>
        <v>55</v>
      </c>
      <c r="BI852">
        <f t="shared" si="476"/>
        <v>0</v>
      </c>
      <c r="BJ852">
        <v>0</v>
      </c>
      <c r="BK852">
        <v>0</v>
      </c>
      <c r="BL852">
        <v>0</v>
      </c>
      <c r="BM852">
        <f t="shared" si="489"/>
        <v>0</v>
      </c>
      <c r="BN852">
        <v>0</v>
      </c>
      <c r="BO852">
        <v>0</v>
      </c>
      <c r="BP852">
        <v>0</v>
      </c>
      <c r="BQ852">
        <f t="shared" si="490"/>
        <v>0</v>
      </c>
      <c r="BR852">
        <v>0</v>
      </c>
      <c r="BS852">
        <v>0</v>
      </c>
      <c r="BT852">
        <v>0</v>
      </c>
      <c r="BU852">
        <f t="shared" si="491"/>
        <v>0</v>
      </c>
      <c r="BV852">
        <v>0</v>
      </c>
      <c r="BW852">
        <v>0</v>
      </c>
      <c r="BX852">
        <v>0</v>
      </c>
      <c r="BY852">
        <f t="shared" si="492"/>
        <v>0</v>
      </c>
      <c r="BZ852">
        <v>0</v>
      </c>
      <c r="CA852">
        <v>0</v>
      </c>
      <c r="CB852">
        <v>0</v>
      </c>
      <c r="CC852">
        <f t="shared" si="493"/>
        <v>0</v>
      </c>
      <c r="CD852">
        <v>0</v>
      </c>
      <c r="CE852">
        <v>0</v>
      </c>
      <c r="CF852">
        <v>0</v>
      </c>
      <c r="CG852">
        <f t="shared" si="494"/>
        <v>0</v>
      </c>
      <c r="CH852">
        <v>0</v>
      </c>
      <c r="CI852">
        <v>0</v>
      </c>
      <c r="CJ852">
        <v>0</v>
      </c>
      <c r="CK852">
        <f t="shared" si="495"/>
        <v>0</v>
      </c>
      <c r="CL852">
        <v>0</v>
      </c>
      <c r="CM852">
        <v>0</v>
      </c>
      <c r="CN852">
        <v>0</v>
      </c>
      <c r="CO852">
        <f t="shared" si="496"/>
        <v>0</v>
      </c>
      <c r="CP852">
        <f t="shared" si="477"/>
        <v>40</v>
      </c>
      <c r="CQ852">
        <f t="shared" si="478"/>
        <v>55</v>
      </c>
      <c r="CR852">
        <f t="shared" si="479"/>
        <v>0</v>
      </c>
      <c r="CS852">
        <f t="shared" si="480"/>
        <v>95</v>
      </c>
      <c r="CT852">
        <f t="shared" si="481"/>
        <v>40</v>
      </c>
      <c r="CU852">
        <f t="shared" si="482"/>
        <v>55</v>
      </c>
      <c r="CV852">
        <f t="shared" si="483"/>
        <v>0</v>
      </c>
      <c r="CW852">
        <f t="shared" si="484"/>
        <v>95</v>
      </c>
    </row>
    <row r="853" spans="1:101" x14ac:dyDescent="0.25">
      <c r="A853">
        <v>850</v>
      </c>
      <c r="B853" t="s">
        <v>39</v>
      </c>
      <c r="C853" t="s">
        <v>91</v>
      </c>
      <c r="D853">
        <v>8</v>
      </c>
      <c r="E853" t="s">
        <v>94</v>
      </c>
      <c r="F853" t="s">
        <v>158</v>
      </c>
      <c r="G853" t="s">
        <v>228</v>
      </c>
      <c r="H853" t="s">
        <v>727</v>
      </c>
      <c r="I853" t="s">
        <v>1458</v>
      </c>
      <c r="J853">
        <v>101</v>
      </c>
      <c r="L853">
        <v>0</v>
      </c>
      <c r="M853">
        <v>0</v>
      </c>
      <c r="N853">
        <f t="shared" si="393"/>
        <v>0</v>
      </c>
      <c r="O853">
        <v>0</v>
      </c>
      <c r="P853">
        <v>0</v>
      </c>
      <c r="Q853">
        <v>0</v>
      </c>
      <c r="R853">
        <f t="shared" si="394"/>
        <v>0</v>
      </c>
      <c r="S853">
        <v>51</v>
      </c>
      <c r="T853">
        <v>50</v>
      </c>
      <c r="U853">
        <v>0</v>
      </c>
      <c r="V853">
        <f t="shared" si="504"/>
        <v>101</v>
      </c>
      <c r="W853">
        <v>0</v>
      </c>
      <c r="X853">
        <v>0</v>
      </c>
      <c r="Y853">
        <v>0</v>
      </c>
      <c r="Z853">
        <f t="shared" si="497"/>
        <v>0</v>
      </c>
      <c r="AA853">
        <v>0</v>
      </c>
      <c r="AB853">
        <v>0</v>
      </c>
      <c r="AC853">
        <v>0</v>
      </c>
      <c r="AD853">
        <f t="shared" si="498"/>
        <v>0</v>
      </c>
      <c r="AE853">
        <v>0</v>
      </c>
      <c r="AF853">
        <v>0</v>
      </c>
      <c r="AG853">
        <v>0</v>
      </c>
      <c r="AH853">
        <f t="shared" si="505"/>
        <v>0</v>
      </c>
      <c r="AI853">
        <f t="shared" si="485"/>
        <v>51</v>
      </c>
      <c r="AJ853">
        <f t="shared" si="486"/>
        <v>50</v>
      </c>
      <c r="AK853">
        <f t="shared" si="487"/>
        <v>0</v>
      </c>
      <c r="AL853">
        <f t="shared" si="488"/>
        <v>101</v>
      </c>
      <c r="AM853">
        <v>0</v>
      </c>
      <c r="AN853">
        <v>0</v>
      </c>
      <c r="AO853">
        <v>0</v>
      </c>
      <c r="AP853">
        <f t="shared" si="499"/>
        <v>0</v>
      </c>
      <c r="AQ853">
        <v>0</v>
      </c>
      <c r="AR853">
        <v>0</v>
      </c>
      <c r="AS853">
        <v>0</v>
      </c>
      <c r="AT853">
        <f t="shared" si="500"/>
        <v>0</v>
      </c>
      <c r="AU853">
        <v>0</v>
      </c>
      <c r="AV853">
        <v>0</v>
      </c>
      <c r="AW853">
        <v>0</v>
      </c>
      <c r="AX853">
        <f t="shared" si="501"/>
        <v>0</v>
      </c>
      <c r="AY853">
        <v>51</v>
      </c>
      <c r="AZ853">
        <v>50</v>
      </c>
      <c r="BA853">
        <v>0</v>
      </c>
      <c r="BB853">
        <f t="shared" si="502"/>
        <v>101</v>
      </c>
      <c r="BC853">
        <v>0</v>
      </c>
      <c r="BD853">
        <v>0</v>
      </c>
      <c r="BE853">
        <v>0</v>
      </c>
      <c r="BF853">
        <f t="shared" si="503"/>
        <v>0</v>
      </c>
      <c r="BG853">
        <f t="shared" si="474"/>
        <v>51</v>
      </c>
      <c r="BH853">
        <f t="shared" si="475"/>
        <v>50</v>
      </c>
      <c r="BI853">
        <f t="shared" si="476"/>
        <v>0</v>
      </c>
      <c r="BJ853">
        <v>0</v>
      </c>
      <c r="BK853">
        <v>0</v>
      </c>
      <c r="BL853">
        <v>0</v>
      </c>
      <c r="BM853">
        <f t="shared" si="489"/>
        <v>0</v>
      </c>
      <c r="BN853">
        <v>0</v>
      </c>
      <c r="BO853">
        <v>0</v>
      </c>
      <c r="BP853">
        <v>0</v>
      </c>
      <c r="BQ853">
        <f t="shared" si="490"/>
        <v>0</v>
      </c>
      <c r="BR853">
        <v>0</v>
      </c>
      <c r="BS853">
        <v>0</v>
      </c>
      <c r="BT853">
        <v>0</v>
      </c>
      <c r="BU853">
        <f t="shared" si="491"/>
        <v>0</v>
      </c>
      <c r="BV853">
        <v>0</v>
      </c>
      <c r="BW853">
        <v>0</v>
      </c>
      <c r="BX853">
        <v>0</v>
      </c>
      <c r="BY853">
        <f t="shared" si="492"/>
        <v>0</v>
      </c>
      <c r="BZ853">
        <v>0</v>
      </c>
      <c r="CA853">
        <v>0</v>
      </c>
      <c r="CB853">
        <v>0</v>
      </c>
      <c r="CC853">
        <f t="shared" si="493"/>
        <v>0</v>
      </c>
      <c r="CD853">
        <v>0</v>
      </c>
      <c r="CE853">
        <v>0</v>
      </c>
      <c r="CF853">
        <v>0</v>
      </c>
      <c r="CG853">
        <f t="shared" si="494"/>
        <v>0</v>
      </c>
      <c r="CH853">
        <v>0</v>
      </c>
      <c r="CI853">
        <v>0</v>
      </c>
      <c r="CJ853">
        <v>0</v>
      </c>
      <c r="CK853">
        <f t="shared" si="495"/>
        <v>0</v>
      </c>
      <c r="CL853">
        <v>0</v>
      </c>
      <c r="CM853">
        <v>0</v>
      </c>
      <c r="CN853">
        <v>0</v>
      </c>
      <c r="CO853">
        <f t="shared" si="496"/>
        <v>0</v>
      </c>
      <c r="CP853">
        <f t="shared" si="477"/>
        <v>51</v>
      </c>
      <c r="CQ853">
        <f t="shared" si="478"/>
        <v>50</v>
      </c>
      <c r="CR853">
        <f t="shared" si="479"/>
        <v>0</v>
      </c>
      <c r="CS853">
        <f t="shared" si="480"/>
        <v>101</v>
      </c>
      <c r="CT853">
        <f t="shared" si="481"/>
        <v>51</v>
      </c>
      <c r="CU853">
        <f t="shared" si="482"/>
        <v>50</v>
      </c>
      <c r="CV853">
        <f t="shared" si="483"/>
        <v>0</v>
      </c>
      <c r="CW853">
        <f t="shared" si="484"/>
        <v>101</v>
      </c>
    </row>
    <row r="854" spans="1:101" x14ac:dyDescent="0.25">
      <c r="A854">
        <v>851</v>
      </c>
      <c r="B854" t="s">
        <v>39</v>
      </c>
      <c r="C854" t="s">
        <v>91</v>
      </c>
      <c r="D854">
        <v>9</v>
      </c>
      <c r="E854" t="s">
        <v>94</v>
      </c>
      <c r="F854" t="s">
        <v>158</v>
      </c>
      <c r="G854" t="s">
        <v>159</v>
      </c>
      <c r="H854" t="s">
        <v>1585</v>
      </c>
      <c r="I854" t="s">
        <v>1458</v>
      </c>
      <c r="J854">
        <v>227</v>
      </c>
      <c r="L854">
        <v>0</v>
      </c>
      <c r="M854">
        <v>0</v>
      </c>
      <c r="N854">
        <f t="shared" si="393"/>
        <v>0</v>
      </c>
      <c r="O854">
        <v>0</v>
      </c>
      <c r="P854">
        <v>0</v>
      </c>
      <c r="Q854">
        <v>0</v>
      </c>
      <c r="R854">
        <f t="shared" si="394"/>
        <v>0</v>
      </c>
      <c r="S854">
        <v>122</v>
      </c>
      <c r="T854">
        <v>105</v>
      </c>
      <c r="U854">
        <v>0</v>
      </c>
      <c r="V854">
        <f t="shared" si="504"/>
        <v>227</v>
      </c>
      <c r="W854">
        <v>0</v>
      </c>
      <c r="X854">
        <v>0</v>
      </c>
      <c r="Y854">
        <v>0</v>
      </c>
      <c r="Z854">
        <f t="shared" si="497"/>
        <v>0</v>
      </c>
      <c r="AA854">
        <v>0</v>
      </c>
      <c r="AB854">
        <v>0</v>
      </c>
      <c r="AC854">
        <v>0</v>
      </c>
      <c r="AD854">
        <f t="shared" si="498"/>
        <v>0</v>
      </c>
      <c r="AE854">
        <v>0</v>
      </c>
      <c r="AF854">
        <v>0</v>
      </c>
      <c r="AG854">
        <v>0</v>
      </c>
      <c r="AH854">
        <f t="shared" si="505"/>
        <v>0</v>
      </c>
      <c r="AI854">
        <f t="shared" si="485"/>
        <v>122</v>
      </c>
      <c r="AJ854">
        <f t="shared" si="486"/>
        <v>105</v>
      </c>
      <c r="AK854">
        <f t="shared" si="487"/>
        <v>0</v>
      </c>
      <c r="AL854">
        <f t="shared" si="488"/>
        <v>227</v>
      </c>
      <c r="AM854">
        <v>0</v>
      </c>
      <c r="AN854">
        <v>0</v>
      </c>
      <c r="AO854">
        <v>0</v>
      </c>
      <c r="AP854">
        <f t="shared" si="499"/>
        <v>0</v>
      </c>
      <c r="AQ854">
        <v>0</v>
      </c>
      <c r="AR854">
        <v>0</v>
      </c>
      <c r="AS854">
        <v>0</v>
      </c>
      <c r="AT854">
        <f t="shared" si="500"/>
        <v>0</v>
      </c>
      <c r="AU854">
        <v>0</v>
      </c>
      <c r="AV854">
        <v>0</v>
      </c>
      <c r="AW854">
        <v>0</v>
      </c>
      <c r="AX854">
        <f t="shared" si="501"/>
        <v>0</v>
      </c>
      <c r="AY854">
        <v>122</v>
      </c>
      <c r="AZ854">
        <v>105</v>
      </c>
      <c r="BA854">
        <v>0</v>
      </c>
      <c r="BB854">
        <f t="shared" si="502"/>
        <v>227</v>
      </c>
      <c r="BC854">
        <v>0</v>
      </c>
      <c r="BD854">
        <v>0</v>
      </c>
      <c r="BE854">
        <v>0</v>
      </c>
      <c r="BF854">
        <f t="shared" si="503"/>
        <v>0</v>
      </c>
      <c r="BG854">
        <f t="shared" si="474"/>
        <v>122</v>
      </c>
      <c r="BH854">
        <f t="shared" si="475"/>
        <v>105</v>
      </c>
      <c r="BI854">
        <f t="shared" si="476"/>
        <v>0</v>
      </c>
      <c r="BJ854">
        <v>0</v>
      </c>
      <c r="BK854">
        <v>0</v>
      </c>
      <c r="BL854">
        <v>0</v>
      </c>
      <c r="BM854">
        <f t="shared" si="489"/>
        <v>0</v>
      </c>
      <c r="BN854">
        <v>0</v>
      </c>
      <c r="BO854">
        <v>0</v>
      </c>
      <c r="BP854">
        <v>0</v>
      </c>
      <c r="BQ854">
        <f t="shared" si="490"/>
        <v>0</v>
      </c>
      <c r="BR854">
        <v>0</v>
      </c>
      <c r="BS854">
        <v>0</v>
      </c>
      <c r="BT854">
        <v>0</v>
      </c>
      <c r="BU854">
        <f t="shared" si="491"/>
        <v>0</v>
      </c>
      <c r="BV854">
        <v>0</v>
      </c>
      <c r="BW854">
        <v>0</v>
      </c>
      <c r="BX854">
        <v>0</v>
      </c>
      <c r="BY854">
        <f t="shared" si="492"/>
        <v>0</v>
      </c>
      <c r="BZ854">
        <v>0</v>
      </c>
      <c r="CA854">
        <v>0</v>
      </c>
      <c r="CB854">
        <v>0</v>
      </c>
      <c r="CC854">
        <f t="shared" si="493"/>
        <v>0</v>
      </c>
      <c r="CD854">
        <v>0</v>
      </c>
      <c r="CE854">
        <v>0</v>
      </c>
      <c r="CF854">
        <v>0</v>
      </c>
      <c r="CG854">
        <f t="shared" si="494"/>
        <v>0</v>
      </c>
      <c r="CH854">
        <v>0</v>
      </c>
      <c r="CI854">
        <v>0</v>
      </c>
      <c r="CJ854">
        <v>0</v>
      </c>
      <c r="CK854">
        <f t="shared" si="495"/>
        <v>0</v>
      </c>
      <c r="CL854">
        <v>0</v>
      </c>
      <c r="CM854">
        <v>0</v>
      </c>
      <c r="CN854">
        <v>0</v>
      </c>
      <c r="CO854">
        <f t="shared" si="496"/>
        <v>0</v>
      </c>
      <c r="CP854">
        <f t="shared" si="477"/>
        <v>122</v>
      </c>
      <c r="CQ854">
        <f t="shared" si="478"/>
        <v>105</v>
      </c>
      <c r="CR854">
        <f t="shared" si="479"/>
        <v>0</v>
      </c>
      <c r="CS854">
        <f t="shared" si="480"/>
        <v>227</v>
      </c>
      <c r="CT854">
        <f t="shared" si="481"/>
        <v>122</v>
      </c>
      <c r="CU854">
        <f t="shared" si="482"/>
        <v>105</v>
      </c>
      <c r="CV854">
        <f t="shared" si="483"/>
        <v>0</v>
      </c>
      <c r="CW854">
        <f t="shared" si="484"/>
        <v>227</v>
      </c>
    </row>
    <row r="855" spans="1:101" x14ac:dyDescent="0.25">
      <c r="A855">
        <v>852</v>
      </c>
      <c r="B855" t="s">
        <v>39</v>
      </c>
      <c r="C855" t="s">
        <v>91</v>
      </c>
      <c r="D855">
        <v>14</v>
      </c>
      <c r="E855" t="s">
        <v>94</v>
      </c>
      <c r="F855" t="s">
        <v>158</v>
      </c>
      <c r="G855" t="s">
        <v>160</v>
      </c>
      <c r="H855" t="s">
        <v>448</v>
      </c>
      <c r="I855" t="s">
        <v>1458</v>
      </c>
      <c r="J855">
        <v>94</v>
      </c>
      <c r="L855">
        <v>0</v>
      </c>
      <c r="M855">
        <v>0</v>
      </c>
      <c r="N855">
        <f t="shared" si="393"/>
        <v>0</v>
      </c>
      <c r="O855">
        <v>0</v>
      </c>
      <c r="P855">
        <v>0</v>
      </c>
      <c r="Q855">
        <v>0</v>
      </c>
      <c r="R855">
        <f t="shared" si="394"/>
        <v>0</v>
      </c>
      <c r="S855">
        <v>41</v>
      </c>
      <c r="T855">
        <v>53</v>
      </c>
      <c r="U855">
        <v>0</v>
      </c>
      <c r="V855">
        <f t="shared" si="504"/>
        <v>94</v>
      </c>
      <c r="W855">
        <v>0</v>
      </c>
      <c r="X855">
        <v>0</v>
      </c>
      <c r="Y855">
        <v>0</v>
      </c>
      <c r="Z855">
        <f t="shared" si="497"/>
        <v>0</v>
      </c>
      <c r="AA855">
        <v>0</v>
      </c>
      <c r="AB855">
        <v>0</v>
      </c>
      <c r="AC855">
        <v>0</v>
      </c>
      <c r="AD855">
        <f t="shared" si="498"/>
        <v>0</v>
      </c>
      <c r="AE855">
        <v>0</v>
      </c>
      <c r="AF855">
        <v>0</v>
      </c>
      <c r="AG855">
        <v>0</v>
      </c>
      <c r="AH855">
        <f t="shared" si="505"/>
        <v>0</v>
      </c>
      <c r="AI855">
        <f t="shared" si="485"/>
        <v>41</v>
      </c>
      <c r="AJ855">
        <f t="shared" si="486"/>
        <v>53</v>
      </c>
      <c r="AK855">
        <f t="shared" si="487"/>
        <v>0</v>
      </c>
      <c r="AL855">
        <f t="shared" si="488"/>
        <v>94</v>
      </c>
      <c r="AM855">
        <v>0</v>
      </c>
      <c r="AN855">
        <v>0</v>
      </c>
      <c r="AO855">
        <v>0</v>
      </c>
      <c r="AP855">
        <f t="shared" si="499"/>
        <v>0</v>
      </c>
      <c r="AQ855">
        <v>0</v>
      </c>
      <c r="AR855">
        <v>0</v>
      </c>
      <c r="AS855">
        <v>0</v>
      </c>
      <c r="AT855">
        <f t="shared" si="500"/>
        <v>0</v>
      </c>
      <c r="AU855">
        <v>0</v>
      </c>
      <c r="AV855">
        <v>0</v>
      </c>
      <c r="AW855">
        <v>0</v>
      </c>
      <c r="AX855">
        <f t="shared" si="501"/>
        <v>0</v>
      </c>
      <c r="AY855">
        <v>41</v>
      </c>
      <c r="AZ855">
        <v>53</v>
      </c>
      <c r="BA855">
        <v>0</v>
      </c>
      <c r="BB855">
        <f t="shared" si="502"/>
        <v>94</v>
      </c>
      <c r="BC855">
        <v>0</v>
      </c>
      <c r="BD855">
        <v>0</v>
      </c>
      <c r="BE855">
        <v>0</v>
      </c>
      <c r="BF855">
        <f t="shared" si="503"/>
        <v>0</v>
      </c>
      <c r="BG855">
        <f t="shared" si="474"/>
        <v>41</v>
      </c>
      <c r="BH855">
        <f t="shared" si="475"/>
        <v>53</v>
      </c>
      <c r="BI855">
        <f t="shared" si="476"/>
        <v>0</v>
      </c>
      <c r="BJ855">
        <v>0</v>
      </c>
      <c r="BK855">
        <v>0</v>
      </c>
      <c r="BL855">
        <v>0</v>
      </c>
      <c r="BM855">
        <f t="shared" si="489"/>
        <v>0</v>
      </c>
      <c r="BN855">
        <v>0</v>
      </c>
      <c r="BO855">
        <v>0</v>
      </c>
      <c r="BP855">
        <v>0</v>
      </c>
      <c r="BQ855">
        <f t="shared" si="490"/>
        <v>0</v>
      </c>
      <c r="BR855">
        <v>0</v>
      </c>
      <c r="BS855">
        <v>0</v>
      </c>
      <c r="BT855">
        <v>0</v>
      </c>
      <c r="BU855">
        <f t="shared" si="491"/>
        <v>0</v>
      </c>
      <c r="BV855">
        <v>0</v>
      </c>
      <c r="BW855">
        <v>0</v>
      </c>
      <c r="BX855">
        <v>0</v>
      </c>
      <c r="BY855">
        <f t="shared" si="492"/>
        <v>0</v>
      </c>
      <c r="BZ855">
        <v>0</v>
      </c>
      <c r="CA855">
        <v>0</v>
      </c>
      <c r="CB855">
        <v>0</v>
      </c>
      <c r="CC855">
        <f t="shared" si="493"/>
        <v>0</v>
      </c>
      <c r="CD855">
        <v>0</v>
      </c>
      <c r="CE855">
        <v>0</v>
      </c>
      <c r="CF855">
        <v>0</v>
      </c>
      <c r="CG855">
        <f t="shared" si="494"/>
        <v>0</v>
      </c>
      <c r="CH855">
        <v>0</v>
      </c>
      <c r="CI855">
        <v>0</v>
      </c>
      <c r="CJ855">
        <v>0</v>
      </c>
      <c r="CK855">
        <f t="shared" si="495"/>
        <v>0</v>
      </c>
      <c r="CL855">
        <v>0</v>
      </c>
      <c r="CM855">
        <v>0</v>
      </c>
      <c r="CN855">
        <v>0</v>
      </c>
      <c r="CO855">
        <f t="shared" si="496"/>
        <v>0</v>
      </c>
      <c r="CP855">
        <f t="shared" si="477"/>
        <v>41</v>
      </c>
      <c r="CQ855">
        <f t="shared" si="478"/>
        <v>53</v>
      </c>
      <c r="CR855">
        <f t="shared" si="479"/>
        <v>0</v>
      </c>
      <c r="CS855">
        <f t="shared" si="480"/>
        <v>94</v>
      </c>
      <c r="CT855">
        <f t="shared" si="481"/>
        <v>41</v>
      </c>
      <c r="CU855">
        <f t="shared" si="482"/>
        <v>53</v>
      </c>
      <c r="CV855">
        <f t="shared" si="483"/>
        <v>0</v>
      </c>
      <c r="CW855">
        <f t="shared" si="484"/>
        <v>94</v>
      </c>
    </row>
    <row r="856" spans="1:101" x14ac:dyDescent="0.25">
      <c r="A856">
        <v>853</v>
      </c>
      <c r="B856" t="s">
        <v>39</v>
      </c>
      <c r="C856" t="s">
        <v>91</v>
      </c>
      <c r="D856">
        <v>16</v>
      </c>
      <c r="E856" t="s">
        <v>94</v>
      </c>
      <c r="F856" t="s">
        <v>158</v>
      </c>
      <c r="G856" t="s">
        <v>224</v>
      </c>
      <c r="H856" t="s">
        <v>314</v>
      </c>
      <c r="I856" t="s">
        <v>1458</v>
      </c>
      <c r="J856">
        <v>130</v>
      </c>
      <c r="L856">
        <v>0</v>
      </c>
      <c r="M856">
        <v>0</v>
      </c>
      <c r="N856">
        <f t="shared" si="393"/>
        <v>0</v>
      </c>
      <c r="O856">
        <v>0</v>
      </c>
      <c r="P856">
        <v>0</v>
      </c>
      <c r="Q856">
        <v>0</v>
      </c>
      <c r="R856">
        <f t="shared" si="394"/>
        <v>0</v>
      </c>
      <c r="S856">
        <v>65</v>
      </c>
      <c r="T856">
        <v>65</v>
      </c>
      <c r="U856">
        <v>0</v>
      </c>
      <c r="V856">
        <f t="shared" si="504"/>
        <v>130</v>
      </c>
      <c r="W856">
        <v>0</v>
      </c>
      <c r="X856">
        <v>0</v>
      </c>
      <c r="Y856">
        <v>0</v>
      </c>
      <c r="Z856">
        <f t="shared" si="497"/>
        <v>0</v>
      </c>
      <c r="AA856">
        <v>0</v>
      </c>
      <c r="AB856">
        <v>0</v>
      </c>
      <c r="AC856">
        <v>0</v>
      </c>
      <c r="AD856">
        <f t="shared" si="498"/>
        <v>0</v>
      </c>
      <c r="AE856">
        <v>0</v>
      </c>
      <c r="AF856">
        <v>0</v>
      </c>
      <c r="AG856">
        <v>0</v>
      </c>
      <c r="AH856">
        <f t="shared" si="505"/>
        <v>0</v>
      </c>
      <c r="AI856">
        <f t="shared" si="485"/>
        <v>65</v>
      </c>
      <c r="AJ856">
        <f t="shared" si="486"/>
        <v>65</v>
      </c>
      <c r="AK856">
        <f t="shared" si="487"/>
        <v>0</v>
      </c>
      <c r="AL856">
        <f t="shared" si="488"/>
        <v>130</v>
      </c>
      <c r="AM856">
        <v>0</v>
      </c>
      <c r="AN856">
        <v>0</v>
      </c>
      <c r="AO856">
        <v>0</v>
      </c>
      <c r="AP856">
        <f t="shared" si="499"/>
        <v>0</v>
      </c>
      <c r="AQ856">
        <v>0</v>
      </c>
      <c r="AR856">
        <v>0</v>
      </c>
      <c r="AS856">
        <v>0</v>
      </c>
      <c r="AT856">
        <f t="shared" si="500"/>
        <v>0</v>
      </c>
      <c r="AU856">
        <v>0</v>
      </c>
      <c r="AV856">
        <v>0</v>
      </c>
      <c r="AW856">
        <v>0</v>
      </c>
      <c r="AX856">
        <f t="shared" si="501"/>
        <v>0</v>
      </c>
      <c r="AY856">
        <v>65</v>
      </c>
      <c r="AZ856">
        <v>65</v>
      </c>
      <c r="BA856">
        <v>0</v>
      </c>
      <c r="BB856">
        <f t="shared" si="502"/>
        <v>130</v>
      </c>
      <c r="BC856">
        <v>0</v>
      </c>
      <c r="BD856">
        <v>0</v>
      </c>
      <c r="BE856">
        <v>0</v>
      </c>
      <c r="BF856">
        <f t="shared" si="503"/>
        <v>0</v>
      </c>
      <c r="BG856">
        <f t="shared" si="474"/>
        <v>65</v>
      </c>
      <c r="BH856">
        <f t="shared" si="475"/>
        <v>65</v>
      </c>
      <c r="BI856">
        <f t="shared" si="476"/>
        <v>0</v>
      </c>
      <c r="BJ856">
        <v>0</v>
      </c>
      <c r="BK856">
        <v>0</v>
      </c>
      <c r="BL856">
        <v>0</v>
      </c>
      <c r="BM856">
        <f t="shared" si="489"/>
        <v>0</v>
      </c>
      <c r="BN856">
        <v>0</v>
      </c>
      <c r="BO856">
        <v>0</v>
      </c>
      <c r="BP856">
        <v>0</v>
      </c>
      <c r="BQ856">
        <f t="shared" si="490"/>
        <v>0</v>
      </c>
      <c r="BR856">
        <v>0</v>
      </c>
      <c r="BS856">
        <v>0</v>
      </c>
      <c r="BT856">
        <v>0</v>
      </c>
      <c r="BU856">
        <f t="shared" si="491"/>
        <v>0</v>
      </c>
      <c r="BV856">
        <v>0</v>
      </c>
      <c r="BW856">
        <v>0</v>
      </c>
      <c r="BX856">
        <v>0</v>
      </c>
      <c r="BY856">
        <f t="shared" si="492"/>
        <v>0</v>
      </c>
      <c r="BZ856">
        <v>0</v>
      </c>
      <c r="CA856">
        <v>0</v>
      </c>
      <c r="CB856">
        <v>0</v>
      </c>
      <c r="CC856">
        <f t="shared" si="493"/>
        <v>0</v>
      </c>
      <c r="CD856">
        <v>0</v>
      </c>
      <c r="CE856">
        <v>0</v>
      </c>
      <c r="CF856">
        <v>0</v>
      </c>
      <c r="CG856">
        <f t="shared" si="494"/>
        <v>0</v>
      </c>
      <c r="CH856">
        <v>0</v>
      </c>
      <c r="CI856">
        <v>0</v>
      </c>
      <c r="CJ856">
        <v>0</v>
      </c>
      <c r="CK856">
        <f t="shared" si="495"/>
        <v>0</v>
      </c>
      <c r="CL856">
        <v>0</v>
      </c>
      <c r="CM856">
        <v>0</v>
      </c>
      <c r="CN856">
        <v>0</v>
      </c>
      <c r="CO856">
        <f t="shared" si="496"/>
        <v>0</v>
      </c>
      <c r="CP856">
        <f t="shared" si="477"/>
        <v>65</v>
      </c>
      <c r="CQ856">
        <f t="shared" si="478"/>
        <v>65</v>
      </c>
      <c r="CR856">
        <f t="shared" si="479"/>
        <v>0</v>
      </c>
      <c r="CS856">
        <f t="shared" si="480"/>
        <v>130</v>
      </c>
      <c r="CT856">
        <f t="shared" si="481"/>
        <v>65</v>
      </c>
      <c r="CU856">
        <f t="shared" si="482"/>
        <v>65</v>
      </c>
      <c r="CV856">
        <f t="shared" si="483"/>
        <v>0</v>
      </c>
      <c r="CW856">
        <f t="shared" si="484"/>
        <v>130</v>
      </c>
    </row>
    <row r="857" spans="1:101" x14ac:dyDescent="0.25">
      <c r="A857">
        <v>854</v>
      </c>
      <c r="B857" t="s">
        <v>39</v>
      </c>
      <c r="C857" t="s">
        <v>91</v>
      </c>
      <c r="D857">
        <v>22</v>
      </c>
      <c r="E857" t="s">
        <v>94</v>
      </c>
      <c r="F857" t="s">
        <v>158</v>
      </c>
      <c r="G857" t="s">
        <v>224</v>
      </c>
      <c r="H857" t="s">
        <v>728</v>
      </c>
      <c r="I857" t="s">
        <v>1458</v>
      </c>
      <c r="J857">
        <v>124</v>
      </c>
      <c r="L857">
        <v>0</v>
      </c>
      <c r="M857">
        <v>0</v>
      </c>
      <c r="N857">
        <f t="shared" si="393"/>
        <v>0</v>
      </c>
      <c r="O857">
        <v>0</v>
      </c>
      <c r="P857">
        <v>0</v>
      </c>
      <c r="Q857">
        <v>0</v>
      </c>
      <c r="R857">
        <f t="shared" si="394"/>
        <v>0</v>
      </c>
      <c r="S857">
        <v>59</v>
      </c>
      <c r="T857">
        <v>65</v>
      </c>
      <c r="U857">
        <v>0</v>
      </c>
      <c r="V857">
        <f t="shared" si="504"/>
        <v>124</v>
      </c>
      <c r="W857">
        <v>0</v>
      </c>
      <c r="X857">
        <v>0</v>
      </c>
      <c r="Y857">
        <v>0</v>
      </c>
      <c r="Z857">
        <f t="shared" si="497"/>
        <v>0</v>
      </c>
      <c r="AA857">
        <v>0</v>
      </c>
      <c r="AB857">
        <v>0</v>
      </c>
      <c r="AC857">
        <v>0</v>
      </c>
      <c r="AD857">
        <f t="shared" si="498"/>
        <v>0</v>
      </c>
      <c r="AE857">
        <v>0</v>
      </c>
      <c r="AF857">
        <v>0</v>
      </c>
      <c r="AG857">
        <v>0</v>
      </c>
      <c r="AH857">
        <f t="shared" si="505"/>
        <v>0</v>
      </c>
      <c r="AI857">
        <f t="shared" si="485"/>
        <v>59</v>
      </c>
      <c r="AJ857">
        <f t="shared" si="486"/>
        <v>65</v>
      </c>
      <c r="AK857">
        <f t="shared" si="487"/>
        <v>0</v>
      </c>
      <c r="AL857">
        <f t="shared" si="488"/>
        <v>124</v>
      </c>
      <c r="AM857">
        <v>0</v>
      </c>
      <c r="AN857">
        <v>0</v>
      </c>
      <c r="AO857">
        <v>0</v>
      </c>
      <c r="AP857">
        <f t="shared" si="499"/>
        <v>0</v>
      </c>
      <c r="AQ857">
        <v>0</v>
      </c>
      <c r="AR857">
        <v>0</v>
      </c>
      <c r="AS857">
        <v>0</v>
      </c>
      <c r="AT857">
        <f t="shared" si="500"/>
        <v>0</v>
      </c>
      <c r="AU857">
        <v>0</v>
      </c>
      <c r="AV857">
        <v>0</v>
      </c>
      <c r="AW857">
        <v>0</v>
      </c>
      <c r="AX857">
        <f t="shared" si="501"/>
        <v>0</v>
      </c>
      <c r="AY857">
        <v>59</v>
      </c>
      <c r="AZ857">
        <v>65</v>
      </c>
      <c r="BA857">
        <v>0</v>
      </c>
      <c r="BB857">
        <f t="shared" si="502"/>
        <v>124</v>
      </c>
      <c r="BC857">
        <v>0</v>
      </c>
      <c r="BD857">
        <v>0</v>
      </c>
      <c r="BE857">
        <v>0</v>
      </c>
      <c r="BF857">
        <f t="shared" si="503"/>
        <v>0</v>
      </c>
      <c r="BG857">
        <f t="shared" si="474"/>
        <v>59</v>
      </c>
      <c r="BH857">
        <f t="shared" si="475"/>
        <v>65</v>
      </c>
      <c r="BI857">
        <f t="shared" si="476"/>
        <v>0</v>
      </c>
      <c r="BJ857">
        <v>0</v>
      </c>
      <c r="BK857">
        <v>0</v>
      </c>
      <c r="BL857">
        <v>0</v>
      </c>
      <c r="BM857">
        <f t="shared" si="489"/>
        <v>0</v>
      </c>
      <c r="BN857">
        <v>0</v>
      </c>
      <c r="BO857">
        <v>0</v>
      </c>
      <c r="BP857">
        <v>0</v>
      </c>
      <c r="BQ857">
        <f t="shared" si="490"/>
        <v>0</v>
      </c>
      <c r="BR857">
        <v>0</v>
      </c>
      <c r="BS857">
        <v>0</v>
      </c>
      <c r="BT857">
        <v>0</v>
      </c>
      <c r="BU857">
        <f t="shared" si="491"/>
        <v>0</v>
      </c>
      <c r="BV857">
        <v>0</v>
      </c>
      <c r="BW857">
        <v>0</v>
      </c>
      <c r="BX857">
        <v>0</v>
      </c>
      <c r="BY857">
        <f t="shared" si="492"/>
        <v>0</v>
      </c>
      <c r="BZ857">
        <v>0</v>
      </c>
      <c r="CA857">
        <v>0</v>
      </c>
      <c r="CB857">
        <v>0</v>
      </c>
      <c r="CC857">
        <f t="shared" si="493"/>
        <v>0</v>
      </c>
      <c r="CD857">
        <v>0</v>
      </c>
      <c r="CE857">
        <v>0</v>
      </c>
      <c r="CF857">
        <v>0</v>
      </c>
      <c r="CG857">
        <f t="shared" si="494"/>
        <v>0</v>
      </c>
      <c r="CH857">
        <v>0</v>
      </c>
      <c r="CI857">
        <v>0</v>
      </c>
      <c r="CJ857">
        <v>0</v>
      </c>
      <c r="CK857">
        <f t="shared" si="495"/>
        <v>0</v>
      </c>
      <c r="CL857">
        <v>0</v>
      </c>
      <c r="CM857">
        <v>0</v>
      </c>
      <c r="CN857">
        <v>0</v>
      </c>
      <c r="CO857">
        <f t="shared" si="496"/>
        <v>0</v>
      </c>
      <c r="CP857">
        <f t="shared" si="477"/>
        <v>59</v>
      </c>
      <c r="CQ857">
        <f t="shared" si="478"/>
        <v>65</v>
      </c>
      <c r="CR857">
        <f t="shared" si="479"/>
        <v>0</v>
      </c>
      <c r="CS857">
        <f t="shared" si="480"/>
        <v>124</v>
      </c>
      <c r="CT857">
        <f t="shared" si="481"/>
        <v>59</v>
      </c>
      <c r="CU857">
        <f t="shared" si="482"/>
        <v>65</v>
      </c>
      <c r="CV857">
        <f t="shared" si="483"/>
        <v>0</v>
      </c>
      <c r="CW857">
        <f t="shared" si="484"/>
        <v>124</v>
      </c>
    </row>
    <row r="858" spans="1:101" x14ac:dyDescent="0.25">
      <c r="A858">
        <v>855</v>
      </c>
      <c r="B858" t="s">
        <v>39</v>
      </c>
      <c r="C858" t="s">
        <v>91</v>
      </c>
      <c r="D858">
        <v>22</v>
      </c>
      <c r="E858" t="s">
        <v>94</v>
      </c>
      <c r="F858" t="s">
        <v>158</v>
      </c>
      <c r="G858" t="s">
        <v>224</v>
      </c>
      <c r="H858" t="s">
        <v>1500</v>
      </c>
      <c r="I858" t="s">
        <v>1458</v>
      </c>
      <c r="J858">
        <v>50</v>
      </c>
      <c r="L858">
        <v>0</v>
      </c>
      <c r="M858">
        <v>0</v>
      </c>
      <c r="N858">
        <f t="shared" si="393"/>
        <v>0</v>
      </c>
      <c r="O858">
        <v>25</v>
      </c>
      <c r="P858">
        <v>25</v>
      </c>
      <c r="Q858">
        <v>0</v>
      </c>
      <c r="R858">
        <f t="shared" si="394"/>
        <v>50</v>
      </c>
      <c r="S858">
        <v>0</v>
      </c>
      <c r="T858">
        <v>0</v>
      </c>
      <c r="U858">
        <v>0</v>
      </c>
      <c r="V858">
        <f t="shared" si="504"/>
        <v>0</v>
      </c>
      <c r="W858">
        <v>0</v>
      </c>
      <c r="X858">
        <v>0</v>
      </c>
      <c r="Y858">
        <v>0</v>
      </c>
      <c r="Z858">
        <f t="shared" si="497"/>
        <v>0</v>
      </c>
      <c r="AA858">
        <v>0</v>
      </c>
      <c r="AB858">
        <v>0</v>
      </c>
      <c r="AC858">
        <v>0</v>
      </c>
      <c r="AD858">
        <f t="shared" si="498"/>
        <v>0</v>
      </c>
      <c r="AE858">
        <v>0</v>
      </c>
      <c r="AF858">
        <v>0</v>
      </c>
      <c r="AG858">
        <v>0</v>
      </c>
      <c r="AH858">
        <f t="shared" si="505"/>
        <v>0</v>
      </c>
      <c r="AI858">
        <f t="shared" si="485"/>
        <v>25</v>
      </c>
      <c r="AJ858">
        <f t="shared" si="486"/>
        <v>25</v>
      </c>
      <c r="AK858">
        <f t="shared" si="487"/>
        <v>0</v>
      </c>
      <c r="AL858">
        <f t="shared" si="488"/>
        <v>50</v>
      </c>
      <c r="AM858">
        <v>0</v>
      </c>
      <c r="AN858">
        <v>0</v>
      </c>
      <c r="AO858">
        <v>0</v>
      </c>
      <c r="AP858">
        <f t="shared" si="499"/>
        <v>0</v>
      </c>
      <c r="AQ858">
        <v>0</v>
      </c>
      <c r="AR858">
        <v>0</v>
      </c>
      <c r="AS858">
        <v>0</v>
      </c>
      <c r="AT858">
        <f t="shared" si="500"/>
        <v>0</v>
      </c>
      <c r="AU858">
        <v>0</v>
      </c>
      <c r="AV858">
        <v>0</v>
      </c>
      <c r="AW858">
        <v>0</v>
      </c>
      <c r="AX858">
        <f t="shared" si="501"/>
        <v>0</v>
      </c>
      <c r="AY858">
        <v>25</v>
      </c>
      <c r="AZ858">
        <v>25</v>
      </c>
      <c r="BA858">
        <v>0</v>
      </c>
      <c r="BB858">
        <f t="shared" si="502"/>
        <v>50</v>
      </c>
      <c r="BC858">
        <v>0</v>
      </c>
      <c r="BD858">
        <v>0</v>
      </c>
      <c r="BE858">
        <v>0</v>
      </c>
      <c r="BF858">
        <f t="shared" si="503"/>
        <v>0</v>
      </c>
      <c r="BG858">
        <f t="shared" si="474"/>
        <v>25</v>
      </c>
      <c r="BH858">
        <f t="shared" si="475"/>
        <v>25</v>
      </c>
      <c r="BI858">
        <f t="shared" si="476"/>
        <v>0</v>
      </c>
      <c r="BJ858">
        <v>0</v>
      </c>
      <c r="BK858">
        <v>0</v>
      </c>
      <c r="BL858">
        <v>0</v>
      </c>
      <c r="BM858">
        <f t="shared" si="489"/>
        <v>0</v>
      </c>
      <c r="BN858">
        <v>0</v>
      </c>
      <c r="BO858">
        <v>0</v>
      </c>
      <c r="BP858">
        <v>0</v>
      </c>
      <c r="BQ858">
        <f t="shared" si="490"/>
        <v>0</v>
      </c>
      <c r="BR858">
        <v>0</v>
      </c>
      <c r="BS858">
        <v>0</v>
      </c>
      <c r="BT858">
        <v>0</v>
      </c>
      <c r="BU858">
        <f t="shared" si="491"/>
        <v>0</v>
      </c>
      <c r="BV858">
        <v>0</v>
      </c>
      <c r="BW858">
        <v>0</v>
      </c>
      <c r="BX858">
        <v>0</v>
      </c>
      <c r="BY858">
        <f t="shared" si="492"/>
        <v>0</v>
      </c>
      <c r="BZ858">
        <v>0</v>
      </c>
      <c r="CA858">
        <v>0</v>
      </c>
      <c r="CB858">
        <v>0</v>
      </c>
      <c r="CC858">
        <f t="shared" si="493"/>
        <v>0</v>
      </c>
      <c r="CD858">
        <v>0</v>
      </c>
      <c r="CE858">
        <v>0</v>
      </c>
      <c r="CF858">
        <v>0</v>
      </c>
      <c r="CG858">
        <f t="shared" si="494"/>
        <v>0</v>
      </c>
      <c r="CH858">
        <v>0</v>
      </c>
      <c r="CI858">
        <v>0</v>
      </c>
      <c r="CJ858">
        <v>0</v>
      </c>
      <c r="CK858">
        <f t="shared" si="495"/>
        <v>0</v>
      </c>
      <c r="CL858">
        <v>0</v>
      </c>
      <c r="CM858">
        <v>0</v>
      </c>
      <c r="CN858">
        <v>0</v>
      </c>
      <c r="CO858">
        <f t="shared" si="496"/>
        <v>0</v>
      </c>
      <c r="CP858">
        <f t="shared" si="477"/>
        <v>25</v>
      </c>
      <c r="CQ858">
        <f t="shared" si="478"/>
        <v>25</v>
      </c>
      <c r="CR858">
        <f t="shared" si="479"/>
        <v>0</v>
      </c>
      <c r="CS858">
        <f t="shared" si="480"/>
        <v>50</v>
      </c>
      <c r="CT858">
        <f t="shared" si="481"/>
        <v>25</v>
      </c>
      <c r="CU858">
        <f t="shared" si="482"/>
        <v>25</v>
      </c>
      <c r="CV858">
        <f t="shared" si="483"/>
        <v>0</v>
      </c>
      <c r="CW858">
        <f t="shared" si="484"/>
        <v>50</v>
      </c>
    </row>
    <row r="859" spans="1:101" x14ac:dyDescent="0.25">
      <c r="A859">
        <v>856</v>
      </c>
      <c r="B859" t="s">
        <v>39</v>
      </c>
      <c r="C859" t="s">
        <v>91</v>
      </c>
      <c r="D859">
        <v>28</v>
      </c>
      <c r="E859" t="s">
        <v>94</v>
      </c>
      <c r="F859" t="s">
        <v>158</v>
      </c>
      <c r="G859" t="s">
        <v>159</v>
      </c>
      <c r="H859" t="s">
        <v>326</v>
      </c>
      <c r="I859" t="s">
        <v>1458</v>
      </c>
      <c r="J859">
        <v>37</v>
      </c>
      <c r="L859">
        <v>0</v>
      </c>
      <c r="M859">
        <v>0</v>
      </c>
      <c r="N859">
        <f t="shared" si="393"/>
        <v>0</v>
      </c>
      <c r="O859">
        <v>22</v>
      </c>
      <c r="P859">
        <v>15</v>
      </c>
      <c r="Q859">
        <v>0</v>
      </c>
      <c r="R859">
        <f t="shared" si="394"/>
        <v>37</v>
      </c>
      <c r="S859">
        <v>0</v>
      </c>
      <c r="T859">
        <v>0</v>
      </c>
      <c r="U859">
        <v>0</v>
      </c>
      <c r="V859">
        <f t="shared" si="504"/>
        <v>0</v>
      </c>
      <c r="W859">
        <v>0</v>
      </c>
      <c r="X859">
        <v>0</v>
      </c>
      <c r="Y859">
        <v>0</v>
      </c>
      <c r="Z859">
        <f t="shared" si="497"/>
        <v>0</v>
      </c>
      <c r="AA859">
        <v>0</v>
      </c>
      <c r="AB859">
        <v>0</v>
      </c>
      <c r="AC859">
        <v>0</v>
      </c>
      <c r="AD859">
        <f t="shared" si="498"/>
        <v>0</v>
      </c>
      <c r="AE859">
        <v>0</v>
      </c>
      <c r="AF859">
        <v>0</v>
      </c>
      <c r="AG859">
        <v>0</v>
      </c>
      <c r="AH859">
        <f t="shared" si="505"/>
        <v>0</v>
      </c>
      <c r="AI859">
        <f t="shared" si="485"/>
        <v>22</v>
      </c>
      <c r="AJ859">
        <f t="shared" si="486"/>
        <v>15</v>
      </c>
      <c r="AK859">
        <f t="shared" si="487"/>
        <v>0</v>
      </c>
      <c r="AL859">
        <f t="shared" si="488"/>
        <v>37</v>
      </c>
      <c r="AM859">
        <v>0</v>
      </c>
      <c r="AN859">
        <v>0</v>
      </c>
      <c r="AO859">
        <v>0</v>
      </c>
      <c r="AP859">
        <f t="shared" si="499"/>
        <v>0</v>
      </c>
      <c r="AQ859">
        <v>0</v>
      </c>
      <c r="AR859">
        <v>0</v>
      </c>
      <c r="AS859">
        <v>0</v>
      </c>
      <c r="AT859">
        <f t="shared" si="500"/>
        <v>0</v>
      </c>
      <c r="AU859">
        <v>0</v>
      </c>
      <c r="AV859">
        <v>0</v>
      </c>
      <c r="AW859">
        <v>0</v>
      </c>
      <c r="AX859">
        <f t="shared" si="501"/>
        <v>0</v>
      </c>
      <c r="AY859">
        <v>22</v>
      </c>
      <c r="AZ859">
        <v>15</v>
      </c>
      <c r="BA859">
        <v>0</v>
      </c>
      <c r="BB859">
        <f t="shared" si="502"/>
        <v>37</v>
      </c>
      <c r="BC859">
        <v>0</v>
      </c>
      <c r="BD859">
        <v>0</v>
      </c>
      <c r="BE859">
        <v>0</v>
      </c>
      <c r="BF859">
        <f t="shared" si="503"/>
        <v>0</v>
      </c>
      <c r="BG859">
        <f t="shared" si="474"/>
        <v>22</v>
      </c>
      <c r="BH859">
        <f t="shared" si="475"/>
        <v>15</v>
      </c>
      <c r="BI859">
        <f t="shared" si="476"/>
        <v>0</v>
      </c>
      <c r="BJ859">
        <v>0</v>
      </c>
      <c r="BK859">
        <v>0</v>
      </c>
      <c r="BL859">
        <v>0</v>
      </c>
      <c r="BM859">
        <f t="shared" si="489"/>
        <v>0</v>
      </c>
      <c r="BN859">
        <v>0</v>
      </c>
      <c r="BO859">
        <v>0</v>
      </c>
      <c r="BP859">
        <v>0</v>
      </c>
      <c r="BQ859">
        <f t="shared" si="490"/>
        <v>0</v>
      </c>
      <c r="BR859">
        <v>0</v>
      </c>
      <c r="BS859">
        <v>0</v>
      </c>
      <c r="BT859">
        <v>0</v>
      </c>
      <c r="BU859">
        <f t="shared" si="491"/>
        <v>0</v>
      </c>
      <c r="BV859">
        <v>0</v>
      </c>
      <c r="BW859">
        <v>0</v>
      </c>
      <c r="BX859">
        <v>0</v>
      </c>
      <c r="BY859">
        <f t="shared" si="492"/>
        <v>0</v>
      </c>
      <c r="BZ859">
        <v>0</v>
      </c>
      <c r="CA859">
        <v>0</v>
      </c>
      <c r="CB859">
        <v>0</v>
      </c>
      <c r="CC859">
        <f t="shared" si="493"/>
        <v>0</v>
      </c>
      <c r="CD859">
        <v>0</v>
      </c>
      <c r="CE859">
        <v>0</v>
      </c>
      <c r="CF859">
        <v>0</v>
      </c>
      <c r="CG859">
        <f t="shared" si="494"/>
        <v>0</v>
      </c>
      <c r="CH859">
        <v>0</v>
      </c>
      <c r="CI859">
        <v>0</v>
      </c>
      <c r="CJ859">
        <v>0</v>
      </c>
      <c r="CK859">
        <f t="shared" si="495"/>
        <v>0</v>
      </c>
      <c r="CL859">
        <v>0</v>
      </c>
      <c r="CM859">
        <v>0</v>
      </c>
      <c r="CN859">
        <v>0</v>
      </c>
      <c r="CO859">
        <f t="shared" si="496"/>
        <v>0</v>
      </c>
      <c r="CP859">
        <f t="shared" si="477"/>
        <v>22</v>
      </c>
      <c r="CQ859">
        <f t="shared" si="478"/>
        <v>15</v>
      </c>
      <c r="CR859">
        <f t="shared" si="479"/>
        <v>0</v>
      </c>
      <c r="CS859">
        <f t="shared" si="480"/>
        <v>37</v>
      </c>
      <c r="CT859">
        <f t="shared" si="481"/>
        <v>22</v>
      </c>
      <c r="CU859">
        <f t="shared" si="482"/>
        <v>15</v>
      </c>
      <c r="CV859">
        <f t="shared" si="483"/>
        <v>0</v>
      </c>
      <c r="CW859">
        <f t="shared" si="484"/>
        <v>37</v>
      </c>
    </row>
    <row r="860" spans="1:101" x14ac:dyDescent="0.25">
      <c r="A860">
        <v>857</v>
      </c>
      <c r="B860" t="s">
        <v>39</v>
      </c>
      <c r="C860" t="s">
        <v>91</v>
      </c>
      <c r="D860">
        <v>28</v>
      </c>
      <c r="E860" t="s">
        <v>94</v>
      </c>
      <c r="F860" t="s">
        <v>158</v>
      </c>
      <c r="G860" t="s">
        <v>159</v>
      </c>
      <c r="H860" t="s">
        <v>303</v>
      </c>
      <c r="I860" t="s">
        <v>1458</v>
      </c>
      <c r="J860">
        <v>57</v>
      </c>
      <c r="L860">
        <v>0</v>
      </c>
      <c r="M860">
        <v>0</v>
      </c>
      <c r="N860">
        <f t="shared" si="393"/>
        <v>0</v>
      </c>
      <c r="O860">
        <v>35</v>
      </c>
      <c r="P860">
        <v>22</v>
      </c>
      <c r="Q860">
        <v>0</v>
      </c>
      <c r="R860">
        <f t="shared" si="394"/>
        <v>57</v>
      </c>
      <c r="S860">
        <v>0</v>
      </c>
      <c r="T860">
        <v>0</v>
      </c>
      <c r="U860">
        <v>0</v>
      </c>
      <c r="V860">
        <f t="shared" si="504"/>
        <v>0</v>
      </c>
      <c r="W860">
        <v>0</v>
      </c>
      <c r="X860">
        <v>0</v>
      </c>
      <c r="Y860">
        <v>0</v>
      </c>
      <c r="Z860">
        <f t="shared" si="497"/>
        <v>0</v>
      </c>
      <c r="AA860">
        <v>0</v>
      </c>
      <c r="AB860">
        <v>0</v>
      </c>
      <c r="AC860">
        <v>0</v>
      </c>
      <c r="AD860">
        <f t="shared" si="498"/>
        <v>0</v>
      </c>
      <c r="AE860">
        <v>0</v>
      </c>
      <c r="AF860">
        <v>0</v>
      </c>
      <c r="AG860">
        <v>0</v>
      </c>
      <c r="AH860">
        <f t="shared" si="505"/>
        <v>0</v>
      </c>
      <c r="AI860">
        <f t="shared" si="485"/>
        <v>35</v>
      </c>
      <c r="AJ860">
        <f t="shared" si="486"/>
        <v>22</v>
      </c>
      <c r="AK860">
        <f t="shared" si="487"/>
        <v>0</v>
      </c>
      <c r="AL860">
        <f t="shared" si="488"/>
        <v>57</v>
      </c>
      <c r="AM860">
        <v>0</v>
      </c>
      <c r="AN860">
        <v>0</v>
      </c>
      <c r="AO860">
        <v>0</v>
      </c>
      <c r="AP860">
        <f t="shared" si="499"/>
        <v>0</v>
      </c>
      <c r="AQ860">
        <v>0</v>
      </c>
      <c r="AR860">
        <v>0</v>
      </c>
      <c r="AS860">
        <v>0</v>
      </c>
      <c r="AT860">
        <f t="shared" si="500"/>
        <v>0</v>
      </c>
      <c r="AU860">
        <v>0</v>
      </c>
      <c r="AV860">
        <v>0</v>
      </c>
      <c r="AW860">
        <v>0</v>
      </c>
      <c r="AX860">
        <f t="shared" si="501"/>
        <v>0</v>
      </c>
      <c r="AY860">
        <v>35</v>
      </c>
      <c r="AZ860">
        <v>22</v>
      </c>
      <c r="BA860">
        <v>0</v>
      </c>
      <c r="BB860">
        <f t="shared" si="502"/>
        <v>57</v>
      </c>
      <c r="BC860">
        <v>0</v>
      </c>
      <c r="BD860">
        <v>0</v>
      </c>
      <c r="BE860">
        <v>0</v>
      </c>
      <c r="BF860">
        <f t="shared" si="503"/>
        <v>0</v>
      </c>
      <c r="BG860">
        <f t="shared" si="474"/>
        <v>35</v>
      </c>
      <c r="BH860">
        <f t="shared" si="475"/>
        <v>22</v>
      </c>
      <c r="BI860">
        <f t="shared" si="476"/>
        <v>0</v>
      </c>
      <c r="BJ860">
        <v>0</v>
      </c>
      <c r="BK860">
        <v>0</v>
      </c>
      <c r="BL860">
        <v>0</v>
      </c>
      <c r="BM860">
        <f t="shared" si="489"/>
        <v>0</v>
      </c>
      <c r="BN860">
        <v>0</v>
      </c>
      <c r="BO860">
        <v>0</v>
      </c>
      <c r="BP860">
        <v>0</v>
      </c>
      <c r="BQ860">
        <f t="shared" si="490"/>
        <v>0</v>
      </c>
      <c r="BR860">
        <v>0</v>
      </c>
      <c r="BS860">
        <v>0</v>
      </c>
      <c r="BT860">
        <v>0</v>
      </c>
      <c r="BU860">
        <f t="shared" si="491"/>
        <v>0</v>
      </c>
      <c r="BV860">
        <v>0</v>
      </c>
      <c r="BW860">
        <v>0</v>
      </c>
      <c r="BX860">
        <v>0</v>
      </c>
      <c r="BY860">
        <f t="shared" si="492"/>
        <v>0</v>
      </c>
      <c r="BZ860">
        <v>0</v>
      </c>
      <c r="CA860">
        <v>0</v>
      </c>
      <c r="CB860">
        <v>0</v>
      </c>
      <c r="CC860">
        <f t="shared" si="493"/>
        <v>0</v>
      </c>
      <c r="CD860">
        <v>0</v>
      </c>
      <c r="CE860">
        <v>0</v>
      </c>
      <c r="CF860">
        <v>0</v>
      </c>
      <c r="CG860">
        <f t="shared" si="494"/>
        <v>0</v>
      </c>
      <c r="CH860">
        <v>0</v>
      </c>
      <c r="CI860">
        <v>0</v>
      </c>
      <c r="CJ860">
        <v>0</v>
      </c>
      <c r="CK860">
        <f t="shared" si="495"/>
        <v>0</v>
      </c>
      <c r="CL860">
        <v>0</v>
      </c>
      <c r="CM860">
        <v>0</v>
      </c>
      <c r="CN860">
        <v>0</v>
      </c>
      <c r="CO860">
        <f t="shared" si="496"/>
        <v>0</v>
      </c>
      <c r="CP860">
        <f t="shared" si="477"/>
        <v>35</v>
      </c>
      <c r="CQ860">
        <f t="shared" si="478"/>
        <v>22</v>
      </c>
      <c r="CR860">
        <f t="shared" si="479"/>
        <v>0</v>
      </c>
      <c r="CS860">
        <f t="shared" si="480"/>
        <v>57</v>
      </c>
      <c r="CT860">
        <f t="shared" si="481"/>
        <v>35</v>
      </c>
      <c r="CU860">
        <f t="shared" si="482"/>
        <v>22</v>
      </c>
      <c r="CV860">
        <f t="shared" si="483"/>
        <v>0</v>
      </c>
      <c r="CW860">
        <f t="shared" si="484"/>
        <v>57</v>
      </c>
    </row>
    <row r="861" spans="1:101" x14ac:dyDescent="0.25">
      <c r="A861">
        <v>858</v>
      </c>
      <c r="B861" t="s">
        <v>39</v>
      </c>
      <c r="C861" t="s">
        <v>91</v>
      </c>
      <c r="D861">
        <v>2</v>
      </c>
      <c r="E861" t="s">
        <v>94</v>
      </c>
      <c r="F861" t="s">
        <v>95</v>
      </c>
      <c r="G861" t="s">
        <v>95</v>
      </c>
      <c r="H861" t="s">
        <v>328</v>
      </c>
      <c r="I861" t="s">
        <v>1458</v>
      </c>
      <c r="J861">
        <v>200</v>
      </c>
      <c r="L861">
        <v>0</v>
      </c>
      <c r="M861">
        <v>0</v>
      </c>
      <c r="N861">
        <f t="shared" si="393"/>
        <v>0</v>
      </c>
      <c r="O861">
        <v>0</v>
      </c>
      <c r="P861">
        <v>0</v>
      </c>
      <c r="Q861">
        <v>0</v>
      </c>
      <c r="R861">
        <f t="shared" si="394"/>
        <v>0</v>
      </c>
      <c r="S861">
        <v>120</v>
      </c>
      <c r="T861">
        <v>80</v>
      </c>
      <c r="U861">
        <v>0</v>
      </c>
      <c r="V861">
        <f t="shared" si="504"/>
        <v>200</v>
      </c>
      <c r="W861">
        <v>0</v>
      </c>
      <c r="X861">
        <v>0</v>
      </c>
      <c r="Y861">
        <v>0</v>
      </c>
      <c r="Z861">
        <f t="shared" si="497"/>
        <v>0</v>
      </c>
      <c r="AA861">
        <v>0</v>
      </c>
      <c r="AB861">
        <v>0</v>
      </c>
      <c r="AC861">
        <v>0</v>
      </c>
      <c r="AD861">
        <f t="shared" si="498"/>
        <v>0</v>
      </c>
      <c r="AE861">
        <v>0</v>
      </c>
      <c r="AF861">
        <v>0</v>
      </c>
      <c r="AG861">
        <v>0</v>
      </c>
      <c r="AH861">
        <f t="shared" si="505"/>
        <v>0</v>
      </c>
      <c r="AI861">
        <f t="shared" si="485"/>
        <v>120</v>
      </c>
      <c r="AJ861">
        <f t="shared" si="486"/>
        <v>80</v>
      </c>
      <c r="AK861">
        <f t="shared" si="487"/>
        <v>0</v>
      </c>
      <c r="AL861">
        <f t="shared" si="488"/>
        <v>200</v>
      </c>
      <c r="AM861">
        <v>0</v>
      </c>
      <c r="AN861">
        <v>0</v>
      </c>
      <c r="AO861">
        <v>0</v>
      </c>
      <c r="AP861">
        <f t="shared" si="499"/>
        <v>0</v>
      </c>
      <c r="AQ861">
        <v>0</v>
      </c>
      <c r="AR861">
        <v>0</v>
      </c>
      <c r="AS861">
        <v>0</v>
      </c>
      <c r="AT861">
        <f t="shared" si="500"/>
        <v>0</v>
      </c>
      <c r="AU861">
        <v>0</v>
      </c>
      <c r="AV861">
        <v>0</v>
      </c>
      <c r="AW861">
        <v>0</v>
      </c>
      <c r="AX861">
        <f t="shared" si="501"/>
        <v>0</v>
      </c>
      <c r="AY861">
        <v>120</v>
      </c>
      <c r="AZ861">
        <v>80</v>
      </c>
      <c r="BA861">
        <v>0</v>
      </c>
      <c r="BB861">
        <f t="shared" si="502"/>
        <v>200</v>
      </c>
      <c r="BC861">
        <v>0</v>
      </c>
      <c r="BD861">
        <v>0</v>
      </c>
      <c r="BE861">
        <v>0</v>
      </c>
      <c r="BF861">
        <f t="shared" si="503"/>
        <v>0</v>
      </c>
      <c r="BG861">
        <f t="shared" si="474"/>
        <v>120</v>
      </c>
      <c r="BH861">
        <f t="shared" si="475"/>
        <v>80</v>
      </c>
      <c r="BI861">
        <f t="shared" si="476"/>
        <v>0</v>
      </c>
      <c r="BJ861">
        <v>0</v>
      </c>
      <c r="BK861">
        <v>0</v>
      </c>
      <c r="BL861">
        <v>0</v>
      </c>
      <c r="BM861">
        <f t="shared" si="489"/>
        <v>0</v>
      </c>
      <c r="BN861">
        <v>0</v>
      </c>
      <c r="BO861">
        <v>0</v>
      </c>
      <c r="BP861">
        <v>0</v>
      </c>
      <c r="BQ861">
        <f t="shared" si="490"/>
        <v>0</v>
      </c>
      <c r="BR861">
        <v>0</v>
      </c>
      <c r="BS861">
        <v>0</v>
      </c>
      <c r="BT861">
        <v>0</v>
      </c>
      <c r="BU861">
        <f t="shared" si="491"/>
        <v>0</v>
      </c>
      <c r="BV861">
        <v>0</v>
      </c>
      <c r="BW861">
        <v>0</v>
      </c>
      <c r="BX861">
        <v>0</v>
      </c>
      <c r="BY861">
        <f t="shared" si="492"/>
        <v>0</v>
      </c>
      <c r="BZ861">
        <v>0</v>
      </c>
      <c r="CA861">
        <v>0</v>
      </c>
      <c r="CB861">
        <v>0</v>
      </c>
      <c r="CC861">
        <f t="shared" si="493"/>
        <v>0</v>
      </c>
      <c r="CD861">
        <v>0</v>
      </c>
      <c r="CE861">
        <v>0</v>
      </c>
      <c r="CF861">
        <v>0</v>
      </c>
      <c r="CG861">
        <f t="shared" si="494"/>
        <v>0</v>
      </c>
      <c r="CH861">
        <v>0</v>
      </c>
      <c r="CI861">
        <v>0</v>
      </c>
      <c r="CJ861">
        <v>0</v>
      </c>
      <c r="CK861">
        <f t="shared" si="495"/>
        <v>0</v>
      </c>
      <c r="CL861">
        <v>0</v>
      </c>
      <c r="CM861">
        <v>0</v>
      </c>
      <c r="CN861">
        <v>0</v>
      </c>
      <c r="CO861">
        <f t="shared" si="496"/>
        <v>0</v>
      </c>
      <c r="CP861">
        <f t="shared" si="477"/>
        <v>120</v>
      </c>
      <c r="CQ861">
        <f t="shared" si="478"/>
        <v>80</v>
      </c>
      <c r="CR861">
        <f t="shared" si="479"/>
        <v>0</v>
      </c>
      <c r="CS861">
        <f t="shared" si="480"/>
        <v>200</v>
      </c>
      <c r="CT861">
        <f t="shared" si="481"/>
        <v>120</v>
      </c>
      <c r="CU861">
        <f t="shared" si="482"/>
        <v>80</v>
      </c>
      <c r="CV861">
        <f t="shared" si="483"/>
        <v>0</v>
      </c>
      <c r="CW861">
        <f t="shared" si="484"/>
        <v>200</v>
      </c>
    </row>
    <row r="862" spans="1:101" x14ac:dyDescent="0.25">
      <c r="A862">
        <v>859</v>
      </c>
      <c r="B862" t="s">
        <v>39</v>
      </c>
      <c r="C862" t="s">
        <v>91</v>
      </c>
      <c r="D862">
        <v>16</v>
      </c>
      <c r="E862" t="s">
        <v>94</v>
      </c>
      <c r="F862" t="s">
        <v>95</v>
      </c>
      <c r="G862" t="s">
        <v>182</v>
      </c>
      <c r="H862" t="s">
        <v>328</v>
      </c>
      <c r="I862" t="s">
        <v>1458</v>
      </c>
      <c r="J862">
        <v>110</v>
      </c>
      <c r="L862">
        <v>0</v>
      </c>
      <c r="M862">
        <v>0</v>
      </c>
      <c r="N862">
        <f t="shared" si="393"/>
        <v>0</v>
      </c>
      <c r="O862">
        <v>50</v>
      </c>
      <c r="P862">
        <v>60</v>
      </c>
      <c r="Q862">
        <v>0</v>
      </c>
      <c r="R862">
        <f t="shared" si="394"/>
        <v>110</v>
      </c>
      <c r="S862">
        <v>0</v>
      </c>
      <c r="T862">
        <v>0</v>
      </c>
      <c r="U862">
        <v>0</v>
      </c>
      <c r="V862">
        <f t="shared" si="504"/>
        <v>0</v>
      </c>
      <c r="W862">
        <v>0</v>
      </c>
      <c r="X862">
        <v>0</v>
      </c>
      <c r="Y862">
        <v>0</v>
      </c>
      <c r="Z862">
        <f t="shared" si="497"/>
        <v>0</v>
      </c>
      <c r="AA862">
        <v>0</v>
      </c>
      <c r="AB862">
        <v>0</v>
      </c>
      <c r="AC862">
        <v>0</v>
      </c>
      <c r="AD862">
        <f t="shared" si="498"/>
        <v>0</v>
      </c>
      <c r="AE862">
        <v>0</v>
      </c>
      <c r="AF862">
        <v>0</v>
      </c>
      <c r="AG862">
        <v>0</v>
      </c>
      <c r="AH862">
        <f t="shared" si="505"/>
        <v>0</v>
      </c>
      <c r="AI862">
        <f t="shared" si="485"/>
        <v>50</v>
      </c>
      <c r="AJ862">
        <f t="shared" si="486"/>
        <v>60</v>
      </c>
      <c r="AK862">
        <f t="shared" si="487"/>
        <v>0</v>
      </c>
      <c r="AL862">
        <f t="shared" si="488"/>
        <v>110</v>
      </c>
      <c r="AM862">
        <v>50</v>
      </c>
      <c r="AN862">
        <v>60</v>
      </c>
      <c r="AO862">
        <v>0</v>
      </c>
      <c r="AP862">
        <f t="shared" si="499"/>
        <v>110</v>
      </c>
      <c r="AQ862">
        <v>0</v>
      </c>
      <c r="AR862">
        <v>0</v>
      </c>
      <c r="AS862">
        <v>0</v>
      </c>
      <c r="AT862">
        <f t="shared" si="500"/>
        <v>0</v>
      </c>
      <c r="AU862">
        <v>0</v>
      </c>
      <c r="AV862">
        <v>0</v>
      </c>
      <c r="AW862">
        <v>0</v>
      </c>
      <c r="AX862">
        <f t="shared" si="501"/>
        <v>0</v>
      </c>
      <c r="AY862">
        <v>0</v>
      </c>
      <c r="AZ862">
        <v>0</v>
      </c>
      <c r="BA862">
        <v>0</v>
      </c>
      <c r="BB862">
        <f t="shared" si="502"/>
        <v>0</v>
      </c>
      <c r="BC862">
        <v>0</v>
      </c>
      <c r="BD862">
        <v>0</v>
      </c>
      <c r="BE862">
        <v>0</v>
      </c>
      <c r="BF862">
        <f t="shared" si="503"/>
        <v>0</v>
      </c>
      <c r="BG862">
        <f t="shared" si="474"/>
        <v>50</v>
      </c>
      <c r="BH862">
        <f t="shared" si="475"/>
        <v>60</v>
      </c>
      <c r="BI862">
        <f t="shared" si="476"/>
        <v>0</v>
      </c>
      <c r="BJ862">
        <v>0</v>
      </c>
      <c r="BK862">
        <v>0</v>
      </c>
      <c r="BL862">
        <v>0</v>
      </c>
      <c r="BM862">
        <f t="shared" si="489"/>
        <v>0</v>
      </c>
      <c r="BN862">
        <v>0</v>
      </c>
      <c r="BO862">
        <v>0</v>
      </c>
      <c r="BP862">
        <v>0</v>
      </c>
      <c r="BQ862">
        <f t="shared" si="490"/>
        <v>0</v>
      </c>
      <c r="BR862">
        <v>0</v>
      </c>
      <c r="BS862">
        <v>0</v>
      </c>
      <c r="BT862">
        <v>0</v>
      </c>
      <c r="BU862">
        <f t="shared" si="491"/>
        <v>0</v>
      </c>
      <c r="BV862">
        <v>0</v>
      </c>
      <c r="BW862">
        <v>0</v>
      </c>
      <c r="BX862">
        <v>0</v>
      </c>
      <c r="BY862">
        <f t="shared" si="492"/>
        <v>0</v>
      </c>
      <c r="BZ862">
        <v>0</v>
      </c>
      <c r="CA862">
        <v>0</v>
      </c>
      <c r="CB862">
        <v>0</v>
      </c>
      <c r="CC862">
        <f t="shared" si="493"/>
        <v>0</v>
      </c>
      <c r="CD862">
        <v>0</v>
      </c>
      <c r="CE862">
        <v>0</v>
      </c>
      <c r="CF862">
        <v>0</v>
      </c>
      <c r="CG862">
        <f t="shared" si="494"/>
        <v>0</v>
      </c>
      <c r="CH862">
        <v>0</v>
      </c>
      <c r="CI862">
        <v>0</v>
      </c>
      <c r="CJ862">
        <v>0</v>
      </c>
      <c r="CK862">
        <f t="shared" si="495"/>
        <v>0</v>
      </c>
      <c r="CL862">
        <v>0</v>
      </c>
      <c r="CM862">
        <v>0</v>
      </c>
      <c r="CN862">
        <v>0</v>
      </c>
      <c r="CO862">
        <f t="shared" si="496"/>
        <v>0</v>
      </c>
      <c r="CP862">
        <f t="shared" si="477"/>
        <v>50</v>
      </c>
      <c r="CQ862">
        <f t="shared" si="478"/>
        <v>60</v>
      </c>
      <c r="CR862">
        <f t="shared" si="479"/>
        <v>0</v>
      </c>
      <c r="CS862">
        <f t="shared" si="480"/>
        <v>110</v>
      </c>
      <c r="CT862">
        <f t="shared" si="481"/>
        <v>50</v>
      </c>
      <c r="CU862">
        <f t="shared" si="482"/>
        <v>60</v>
      </c>
      <c r="CV862">
        <f t="shared" si="483"/>
        <v>0</v>
      </c>
      <c r="CW862">
        <f t="shared" si="484"/>
        <v>110</v>
      </c>
    </row>
    <row r="863" spans="1:101" x14ac:dyDescent="0.25">
      <c r="A863">
        <v>860</v>
      </c>
      <c r="B863" t="s">
        <v>39</v>
      </c>
      <c r="C863" t="s">
        <v>91</v>
      </c>
      <c r="D863">
        <v>16</v>
      </c>
      <c r="E863" t="s">
        <v>94</v>
      </c>
      <c r="F863" t="s">
        <v>95</v>
      </c>
      <c r="G863" t="s">
        <v>182</v>
      </c>
      <c r="H863" t="s">
        <v>328</v>
      </c>
      <c r="I863" t="s">
        <v>1458</v>
      </c>
      <c r="J863">
        <v>125</v>
      </c>
      <c r="L863">
        <v>0</v>
      </c>
      <c r="M863">
        <v>0</v>
      </c>
      <c r="N863">
        <f t="shared" si="393"/>
        <v>0</v>
      </c>
      <c r="O863">
        <v>65</v>
      </c>
      <c r="P863">
        <v>60</v>
      </c>
      <c r="Q863">
        <v>0</v>
      </c>
      <c r="R863">
        <f t="shared" si="394"/>
        <v>125</v>
      </c>
      <c r="S863">
        <v>0</v>
      </c>
      <c r="T863">
        <v>0</v>
      </c>
      <c r="U863">
        <v>0</v>
      </c>
      <c r="V863">
        <f t="shared" si="504"/>
        <v>0</v>
      </c>
      <c r="W863">
        <v>0</v>
      </c>
      <c r="X863">
        <v>0</v>
      </c>
      <c r="Y863">
        <v>0</v>
      </c>
      <c r="Z863">
        <f t="shared" si="497"/>
        <v>0</v>
      </c>
      <c r="AA863">
        <v>0</v>
      </c>
      <c r="AB863">
        <v>0</v>
      </c>
      <c r="AC863">
        <v>0</v>
      </c>
      <c r="AD863">
        <f t="shared" si="498"/>
        <v>0</v>
      </c>
      <c r="AE863">
        <v>0</v>
      </c>
      <c r="AF863">
        <v>0</v>
      </c>
      <c r="AG863">
        <v>0</v>
      </c>
      <c r="AH863">
        <f t="shared" si="505"/>
        <v>0</v>
      </c>
      <c r="AI863">
        <f t="shared" si="485"/>
        <v>65</v>
      </c>
      <c r="AJ863">
        <f t="shared" si="486"/>
        <v>60</v>
      </c>
      <c r="AK863">
        <f t="shared" si="487"/>
        <v>0</v>
      </c>
      <c r="AL863">
        <f t="shared" si="488"/>
        <v>125</v>
      </c>
      <c r="AM863">
        <v>65</v>
      </c>
      <c r="AN863">
        <v>60</v>
      </c>
      <c r="AO863">
        <v>0</v>
      </c>
      <c r="AP863">
        <f t="shared" si="499"/>
        <v>125</v>
      </c>
      <c r="AQ863">
        <v>0</v>
      </c>
      <c r="AR863">
        <v>0</v>
      </c>
      <c r="AS863">
        <v>0</v>
      </c>
      <c r="AT863">
        <f t="shared" si="500"/>
        <v>0</v>
      </c>
      <c r="AU863">
        <v>0</v>
      </c>
      <c r="AV863">
        <v>0</v>
      </c>
      <c r="AW863">
        <v>0</v>
      </c>
      <c r="AX863">
        <f t="shared" si="501"/>
        <v>0</v>
      </c>
      <c r="AY863">
        <v>0</v>
      </c>
      <c r="AZ863">
        <v>0</v>
      </c>
      <c r="BA863">
        <v>0</v>
      </c>
      <c r="BB863">
        <f t="shared" si="502"/>
        <v>0</v>
      </c>
      <c r="BC863">
        <v>0</v>
      </c>
      <c r="BD863">
        <v>0</v>
      </c>
      <c r="BE863">
        <v>0</v>
      </c>
      <c r="BF863">
        <f t="shared" si="503"/>
        <v>0</v>
      </c>
      <c r="BG863">
        <f t="shared" si="474"/>
        <v>65</v>
      </c>
      <c r="BH863">
        <f t="shared" si="475"/>
        <v>60</v>
      </c>
      <c r="BI863">
        <f t="shared" si="476"/>
        <v>0</v>
      </c>
      <c r="BJ863">
        <v>0</v>
      </c>
      <c r="BK863">
        <v>0</v>
      </c>
      <c r="BL863">
        <v>0</v>
      </c>
      <c r="BM863">
        <f t="shared" si="489"/>
        <v>0</v>
      </c>
      <c r="BN863">
        <v>0</v>
      </c>
      <c r="BO863">
        <v>0</v>
      </c>
      <c r="BP863">
        <v>0</v>
      </c>
      <c r="BQ863">
        <f t="shared" si="490"/>
        <v>0</v>
      </c>
      <c r="BR863">
        <v>0</v>
      </c>
      <c r="BS863">
        <v>0</v>
      </c>
      <c r="BT863">
        <v>0</v>
      </c>
      <c r="BU863">
        <f t="shared" si="491"/>
        <v>0</v>
      </c>
      <c r="BV863">
        <v>0</v>
      </c>
      <c r="BW863">
        <v>0</v>
      </c>
      <c r="BX863">
        <v>0</v>
      </c>
      <c r="BY863">
        <f t="shared" si="492"/>
        <v>0</v>
      </c>
      <c r="BZ863">
        <v>0</v>
      </c>
      <c r="CA863">
        <v>0</v>
      </c>
      <c r="CB863">
        <v>0</v>
      </c>
      <c r="CC863">
        <f t="shared" si="493"/>
        <v>0</v>
      </c>
      <c r="CD863">
        <v>0</v>
      </c>
      <c r="CE863">
        <v>0</v>
      </c>
      <c r="CF863">
        <v>0</v>
      </c>
      <c r="CG863">
        <f t="shared" si="494"/>
        <v>0</v>
      </c>
      <c r="CH863">
        <v>0</v>
      </c>
      <c r="CI863">
        <v>0</v>
      </c>
      <c r="CJ863">
        <v>0</v>
      </c>
      <c r="CK863">
        <f t="shared" si="495"/>
        <v>0</v>
      </c>
      <c r="CL863">
        <v>0</v>
      </c>
      <c r="CM863">
        <v>0</v>
      </c>
      <c r="CN863">
        <v>0</v>
      </c>
      <c r="CO863">
        <f t="shared" si="496"/>
        <v>0</v>
      </c>
      <c r="CP863">
        <f t="shared" si="477"/>
        <v>65</v>
      </c>
      <c r="CQ863">
        <f t="shared" si="478"/>
        <v>60</v>
      </c>
      <c r="CR863">
        <f t="shared" si="479"/>
        <v>0</v>
      </c>
      <c r="CS863">
        <f t="shared" si="480"/>
        <v>125</v>
      </c>
      <c r="CT863">
        <f t="shared" si="481"/>
        <v>65</v>
      </c>
      <c r="CU863">
        <f t="shared" si="482"/>
        <v>60</v>
      </c>
      <c r="CV863">
        <f t="shared" si="483"/>
        <v>0</v>
      </c>
      <c r="CW863">
        <f t="shared" si="484"/>
        <v>125</v>
      </c>
    </row>
    <row r="864" spans="1:101" x14ac:dyDescent="0.25">
      <c r="A864">
        <v>861</v>
      </c>
      <c r="B864" t="s">
        <v>39</v>
      </c>
      <c r="C864" t="s">
        <v>91</v>
      </c>
      <c r="D864">
        <v>21</v>
      </c>
      <c r="E864" t="s">
        <v>94</v>
      </c>
      <c r="F864" t="s">
        <v>95</v>
      </c>
      <c r="G864" t="s">
        <v>178</v>
      </c>
      <c r="H864" t="s">
        <v>328</v>
      </c>
      <c r="I864" t="s">
        <v>1458</v>
      </c>
      <c r="J864">
        <v>44</v>
      </c>
      <c r="L864">
        <v>0</v>
      </c>
      <c r="M864">
        <v>0</v>
      </c>
      <c r="N864">
        <f t="shared" si="393"/>
        <v>0</v>
      </c>
      <c r="O864">
        <v>24</v>
      </c>
      <c r="P864">
        <v>20</v>
      </c>
      <c r="Q864">
        <v>0</v>
      </c>
      <c r="R864">
        <f t="shared" si="394"/>
        <v>44</v>
      </c>
      <c r="S864">
        <v>0</v>
      </c>
      <c r="T864">
        <v>0</v>
      </c>
      <c r="U864">
        <v>0</v>
      </c>
      <c r="V864">
        <f t="shared" si="504"/>
        <v>0</v>
      </c>
      <c r="W864">
        <v>0</v>
      </c>
      <c r="X864">
        <v>0</v>
      </c>
      <c r="Y864">
        <v>0</v>
      </c>
      <c r="Z864">
        <f t="shared" si="497"/>
        <v>0</v>
      </c>
      <c r="AA864">
        <v>0</v>
      </c>
      <c r="AB864">
        <v>0</v>
      </c>
      <c r="AC864">
        <v>0</v>
      </c>
      <c r="AD864">
        <f t="shared" si="498"/>
        <v>0</v>
      </c>
      <c r="AE864">
        <v>0</v>
      </c>
      <c r="AF864">
        <v>0</v>
      </c>
      <c r="AG864">
        <v>0</v>
      </c>
      <c r="AH864">
        <f t="shared" si="505"/>
        <v>0</v>
      </c>
      <c r="AI864">
        <f t="shared" si="485"/>
        <v>24</v>
      </c>
      <c r="AJ864">
        <f t="shared" si="486"/>
        <v>20</v>
      </c>
      <c r="AK864">
        <f t="shared" si="487"/>
        <v>0</v>
      </c>
      <c r="AL864">
        <f t="shared" si="488"/>
        <v>44</v>
      </c>
      <c r="AM864">
        <v>0</v>
      </c>
      <c r="AN864">
        <v>0</v>
      </c>
      <c r="AO864">
        <v>0</v>
      </c>
      <c r="AP864">
        <f t="shared" si="499"/>
        <v>0</v>
      </c>
      <c r="AQ864">
        <v>0</v>
      </c>
      <c r="AR864">
        <v>0</v>
      </c>
      <c r="AS864">
        <v>0</v>
      </c>
      <c r="AT864">
        <f t="shared" si="500"/>
        <v>0</v>
      </c>
      <c r="AU864">
        <v>0</v>
      </c>
      <c r="AV864">
        <v>0</v>
      </c>
      <c r="AW864">
        <v>0</v>
      </c>
      <c r="AX864">
        <f t="shared" si="501"/>
        <v>0</v>
      </c>
      <c r="AY864">
        <v>24</v>
      </c>
      <c r="AZ864">
        <v>20</v>
      </c>
      <c r="BA864">
        <v>0</v>
      </c>
      <c r="BB864">
        <f t="shared" si="502"/>
        <v>44</v>
      </c>
      <c r="BC864">
        <v>0</v>
      </c>
      <c r="BD864">
        <v>0</v>
      </c>
      <c r="BE864">
        <v>0</v>
      </c>
      <c r="BF864">
        <f t="shared" si="503"/>
        <v>0</v>
      </c>
      <c r="BG864">
        <f t="shared" si="474"/>
        <v>24</v>
      </c>
      <c r="BH864">
        <f t="shared" si="475"/>
        <v>20</v>
      </c>
      <c r="BI864">
        <f t="shared" si="476"/>
        <v>0</v>
      </c>
      <c r="BJ864">
        <v>0</v>
      </c>
      <c r="BK864">
        <v>0</v>
      </c>
      <c r="BL864">
        <v>0</v>
      </c>
      <c r="BM864">
        <f t="shared" si="489"/>
        <v>0</v>
      </c>
      <c r="BN864">
        <v>0</v>
      </c>
      <c r="BO864">
        <v>0</v>
      </c>
      <c r="BP864">
        <v>0</v>
      </c>
      <c r="BQ864">
        <f t="shared" si="490"/>
        <v>0</v>
      </c>
      <c r="BR864">
        <v>0</v>
      </c>
      <c r="BS864">
        <v>0</v>
      </c>
      <c r="BT864">
        <v>0</v>
      </c>
      <c r="BU864">
        <f t="shared" si="491"/>
        <v>0</v>
      </c>
      <c r="BV864">
        <v>0</v>
      </c>
      <c r="BW864">
        <v>0</v>
      </c>
      <c r="BX864">
        <v>0</v>
      </c>
      <c r="BY864">
        <f t="shared" si="492"/>
        <v>0</v>
      </c>
      <c r="BZ864">
        <v>0</v>
      </c>
      <c r="CA864">
        <v>0</v>
      </c>
      <c r="CB864">
        <v>0</v>
      </c>
      <c r="CC864">
        <f t="shared" si="493"/>
        <v>0</v>
      </c>
      <c r="CD864">
        <v>0</v>
      </c>
      <c r="CE864">
        <v>0</v>
      </c>
      <c r="CF864">
        <v>0</v>
      </c>
      <c r="CG864">
        <f t="shared" si="494"/>
        <v>0</v>
      </c>
      <c r="CH864">
        <v>0</v>
      </c>
      <c r="CI864">
        <v>0</v>
      </c>
      <c r="CJ864">
        <v>0</v>
      </c>
      <c r="CK864">
        <f t="shared" si="495"/>
        <v>0</v>
      </c>
      <c r="CL864">
        <v>0</v>
      </c>
      <c r="CM864">
        <v>0</v>
      </c>
      <c r="CN864">
        <v>0</v>
      </c>
      <c r="CO864">
        <f t="shared" si="496"/>
        <v>0</v>
      </c>
      <c r="CP864">
        <f t="shared" si="477"/>
        <v>24</v>
      </c>
      <c r="CQ864">
        <f t="shared" si="478"/>
        <v>20</v>
      </c>
      <c r="CR864">
        <f t="shared" si="479"/>
        <v>0</v>
      </c>
      <c r="CS864">
        <f t="shared" si="480"/>
        <v>44</v>
      </c>
      <c r="CT864">
        <f t="shared" si="481"/>
        <v>24</v>
      </c>
      <c r="CU864">
        <f t="shared" si="482"/>
        <v>20</v>
      </c>
      <c r="CV864">
        <f t="shared" si="483"/>
        <v>0</v>
      </c>
      <c r="CW864">
        <f t="shared" si="484"/>
        <v>44</v>
      </c>
    </row>
    <row r="865" spans="1:101" x14ac:dyDescent="0.25">
      <c r="A865">
        <v>862</v>
      </c>
      <c r="B865" t="s">
        <v>39</v>
      </c>
      <c r="C865" t="s">
        <v>91</v>
      </c>
      <c r="D865">
        <v>21</v>
      </c>
      <c r="E865" t="s">
        <v>94</v>
      </c>
      <c r="F865" t="s">
        <v>95</v>
      </c>
      <c r="G865" t="s">
        <v>178</v>
      </c>
      <c r="H865" t="s">
        <v>328</v>
      </c>
      <c r="I865" t="s">
        <v>1458</v>
      </c>
      <c r="J865">
        <v>36</v>
      </c>
      <c r="L865">
        <v>0</v>
      </c>
      <c r="M865">
        <v>0</v>
      </c>
      <c r="N865">
        <f t="shared" si="393"/>
        <v>0</v>
      </c>
      <c r="O865">
        <v>18</v>
      </c>
      <c r="P865">
        <v>18</v>
      </c>
      <c r="Q865">
        <v>0</v>
      </c>
      <c r="R865">
        <f t="shared" si="394"/>
        <v>36</v>
      </c>
      <c r="S865">
        <v>0</v>
      </c>
      <c r="T865">
        <v>0</v>
      </c>
      <c r="U865">
        <v>0</v>
      </c>
      <c r="V865">
        <f t="shared" si="504"/>
        <v>0</v>
      </c>
      <c r="W865">
        <v>0</v>
      </c>
      <c r="X865">
        <v>0</v>
      </c>
      <c r="Y865">
        <v>0</v>
      </c>
      <c r="Z865">
        <f t="shared" si="497"/>
        <v>0</v>
      </c>
      <c r="AA865">
        <v>0</v>
      </c>
      <c r="AB865">
        <v>0</v>
      </c>
      <c r="AC865">
        <v>0</v>
      </c>
      <c r="AD865">
        <f t="shared" si="498"/>
        <v>0</v>
      </c>
      <c r="AE865">
        <v>0</v>
      </c>
      <c r="AF865">
        <v>0</v>
      </c>
      <c r="AG865">
        <v>0</v>
      </c>
      <c r="AH865">
        <f t="shared" si="505"/>
        <v>0</v>
      </c>
      <c r="AI865">
        <f t="shared" si="485"/>
        <v>18</v>
      </c>
      <c r="AJ865">
        <f t="shared" si="486"/>
        <v>18</v>
      </c>
      <c r="AK865">
        <f t="shared" si="487"/>
        <v>0</v>
      </c>
      <c r="AL865">
        <f t="shared" si="488"/>
        <v>36</v>
      </c>
      <c r="AM865">
        <v>0</v>
      </c>
      <c r="AN865">
        <v>0</v>
      </c>
      <c r="AO865">
        <v>0</v>
      </c>
      <c r="AP865">
        <f t="shared" si="499"/>
        <v>0</v>
      </c>
      <c r="AQ865">
        <v>0</v>
      </c>
      <c r="AR865">
        <v>0</v>
      </c>
      <c r="AS865">
        <v>0</v>
      </c>
      <c r="AT865">
        <f t="shared" si="500"/>
        <v>0</v>
      </c>
      <c r="AU865">
        <v>0</v>
      </c>
      <c r="AV865">
        <v>0</v>
      </c>
      <c r="AW865">
        <v>0</v>
      </c>
      <c r="AX865">
        <f t="shared" si="501"/>
        <v>0</v>
      </c>
      <c r="AY865">
        <v>18</v>
      </c>
      <c r="AZ865">
        <v>18</v>
      </c>
      <c r="BA865">
        <v>0</v>
      </c>
      <c r="BB865">
        <f t="shared" si="502"/>
        <v>36</v>
      </c>
      <c r="BC865">
        <v>0</v>
      </c>
      <c r="BD865">
        <v>0</v>
      </c>
      <c r="BE865">
        <v>0</v>
      </c>
      <c r="BF865">
        <f t="shared" si="503"/>
        <v>0</v>
      </c>
      <c r="BG865">
        <f t="shared" si="474"/>
        <v>18</v>
      </c>
      <c r="BH865">
        <f t="shared" si="475"/>
        <v>18</v>
      </c>
      <c r="BI865">
        <f t="shared" si="476"/>
        <v>0</v>
      </c>
      <c r="BJ865">
        <v>0</v>
      </c>
      <c r="BK865">
        <v>0</v>
      </c>
      <c r="BL865">
        <v>0</v>
      </c>
      <c r="BM865">
        <f t="shared" si="489"/>
        <v>0</v>
      </c>
      <c r="BN865">
        <v>0</v>
      </c>
      <c r="BO865">
        <v>0</v>
      </c>
      <c r="BP865">
        <v>0</v>
      </c>
      <c r="BQ865">
        <f t="shared" si="490"/>
        <v>0</v>
      </c>
      <c r="BR865">
        <v>0</v>
      </c>
      <c r="BS865">
        <v>0</v>
      </c>
      <c r="BT865">
        <v>0</v>
      </c>
      <c r="BU865">
        <f t="shared" si="491"/>
        <v>0</v>
      </c>
      <c r="BV865">
        <v>0</v>
      </c>
      <c r="BW865">
        <v>0</v>
      </c>
      <c r="BX865">
        <v>0</v>
      </c>
      <c r="BY865">
        <f t="shared" si="492"/>
        <v>0</v>
      </c>
      <c r="BZ865">
        <v>0</v>
      </c>
      <c r="CA865">
        <v>0</v>
      </c>
      <c r="CB865">
        <v>0</v>
      </c>
      <c r="CC865">
        <f t="shared" si="493"/>
        <v>0</v>
      </c>
      <c r="CD865">
        <v>0</v>
      </c>
      <c r="CE865">
        <v>0</v>
      </c>
      <c r="CF865">
        <v>0</v>
      </c>
      <c r="CG865">
        <f t="shared" si="494"/>
        <v>0</v>
      </c>
      <c r="CH865">
        <v>0</v>
      </c>
      <c r="CI865">
        <v>0</v>
      </c>
      <c r="CJ865">
        <v>0</v>
      </c>
      <c r="CK865">
        <f t="shared" si="495"/>
        <v>0</v>
      </c>
      <c r="CL865">
        <v>0</v>
      </c>
      <c r="CM865">
        <v>0</v>
      </c>
      <c r="CN865">
        <v>0</v>
      </c>
      <c r="CO865">
        <f t="shared" si="496"/>
        <v>0</v>
      </c>
      <c r="CP865">
        <f t="shared" si="477"/>
        <v>18</v>
      </c>
      <c r="CQ865">
        <f t="shared" si="478"/>
        <v>18</v>
      </c>
      <c r="CR865">
        <f t="shared" si="479"/>
        <v>0</v>
      </c>
      <c r="CS865">
        <f t="shared" si="480"/>
        <v>36</v>
      </c>
      <c r="CT865">
        <f t="shared" si="481"/>
        <v>18</v>
      </c>
      <c r="CU865">
        <f t="shared" si="482"/>
        <v>18</v>
      </c>
      <c r="CV865">
        <f t="shared" si="483"/>
        <v>0</v>
      </c>
      <c r="CW865">
        <f t="shared" si="484"/>
        <v>36</v>
      </c>
    </row>
    <row r="866" spans="1:101" x14ac:dyDescent="0.25">
      <c r="A866">
        <v>863</v>
      </c>
      <c r="B866" t="s">
        <v>39</v>
      </c>
      <c r="C866" t="s">
        <v>91</v>
      </c>
      <c r="D866">
        <v>23</v>
      </c>
      <c r="E866" t="s">
        <v>94</v>
      </c>
      <c r="F866" t="s">
        <v>95</v>
      </c>
      <c r="G866" t="s">
        <v>97</v>
      </c>
      <c r="H866" t="s">
        <v>328</v>
      </c>
      <c r="I866" t="s">
        <v>1458</v>
      </c>
      <c r="J866">
        <v>30</v>
      </c>
      <c r="L866">
        <v>0</v>
      </c>
      <c r="M866">
        <v>0</v>
      </c>
      <c r="N866">
        <f t="shared" si="393"/>
        <v>0</v>
      </c>
      <c r="O866">
        <v>0</v>
      </c>
      <c r="P866">
        <v>0</v>
      </c>
      <c r="Q866">
        <v>0</v>
      </c>
      <c r="R866">
        <f t="shared" si="394"/>
        <v>0</v>
      </c>
      <c r="S866">
        <v>14</v>
      </c>
      <c r="T866">
        <v>16</v>
      </c>
      <c r="U866">
        <v>0</v>
      </c>
      <c r="V866">
        <f t="shared" si="504"/>
        <v>30</v>
      </c>
      <c r="W866">
        <v>0</v>
      </c>
      <c r="X866">
        <v>0</v>
      </c>
      <c r="Y866">
        <v>0</v>
      </c>
      <c r="Z866">
        <f t="shared" si="497"/>
        <v>0</v>
      </c>
      <c r="AA866">
        <v>0</v>
      </c>
      <c r="AB866">
        <v>0</v>
      </c>
      <c r="AC866">
        <v>0</v>
      </c>
      <c r="AD866">
        <f t="shared" si="498"/>
        <v>0</v>
      </c>
      <c r="AE866">
        <v>0</v>
      </c>
      <c r="AF866">
        <v>0</v>
      </c>
      <c r="AG866">
        <v>0</v>
      </c>
      <c r="AH866">
        <f t="shared" si="505"/>
        <v>0</v>
      </c>
      <c r="AI866">
        <f t="shared" si="485"/>
        <v>14</v>
      </c>
      <c r="AJ866">
        <f t="shared" si="486"/>
        <v>16</v>
      </c>
      <c r="AK866">
        <f t="shared" si="487"/>
        <v>0</v>
      </c>
      <c r="AL866">
        <f t="shared" si="488"/>
        <v>30</v>
      </c>
      <c r="AM866">
        <v>14</v>
      </c>
      <c r="AN866">
        <v>16</v>
      </c>
      <c r="AO866">
        <v>0</v>
      </c>
      <c r="AP866">
        <f t="shared" si="499"/>
        <v>30</v>
      </c>
      <c r="AQ866">
        <v>0</v>
      </c>
      <c r="AR866">
        <v>0</v>
      </c>
      <c r="AS866">
        <v>0</v>
      </c>
      <c r="AT866">
        <f t="shared" si="500"/>
        <v>0</v>
      </c>
      <c r="AU866">
        <v>0</v>
      </c>
      <c r="AV866">
        <v>0</v>
      </c>
      <c r="AW866">
        <v>0</v>
      </c>
      <c r="AX866">
        <f t="shared" si="501"/>
        <v>0</v>
      </c>
      <c r="AY866">
        <v>0</v>
      </c>
      <c r="AZ866">
        <v>0</v>
      </c>
      <c r="BA866">
        <v>0</v>
      </c>
      <c r="BB866">
        <f t="shared" si="502"/>
        <v>0</v>
      </c>
      <c r="BC866">
        <v>0</v>
      </c>
      <c r="BD866">
        <v>0</v>
      </c>
      <c r="BE866">
        <v>0</v>
      </c>
      <c r="BF866">
        <f t="shared" si="503"/>
        <v>0</v>
      </c>
      <c r="BG866">
        <f t="shared" ref="BG866:BG912" si="506">SUM(AM866,AQ866,AU866,AY866,BC866)</f>
        <v>14</v>
      </c>
      <c r="BH866">
        <f t="shared" ref="BH866:BH912" si="507">SUM(AN866,AR866,AV866,AZ866,BD866)</f>
        <v>16</v>
      </c>
      <c r="BI866">
        <f t="shared" ref="BI866:BI912" si="508">SUM(AO866,AS866,AW866,BA866,BE866)</f>
        <v>0</v>
      </c>
      <c r="BJ866">
        <v>0</v>
      </c>
      <c r="BK866">
        <v>0</v>
      </c>
      <c r="BL866">
        <v>0</v>
      </c>
      <c r="BM866">
        <f t="shared" si="489"/>
        <v>0</v>
      </c>
      <c r="BN866">
        <v>0</v>
      </c>
      <c r="BO866">
        <v>0</v>
      </c>
      <c r="BP866">
        <v>0</v>
      </c>
      <c r="BQ866">
        <f t="shared" si="490"/>
        <v>0</v>
      </c>
      <c r="BR866">
        <v>0</v>
      </c>
      <c r="BS866">
        <v>0</v>
      </c>
      <c r="BT866">
        <v>0</v>
      </c>
      <c r="BU866">
        <f t="shared" si="491"/>
        <v>0</v>
      </c>
      <c r="BV866">
        <v>0</v>
      </c>
      <c r="BW866">
        <v>0</v>
      </c>
      <c r="BX866">
        <v>0</v>
      </c>
      <c r="BY866">
        <f t="shared" si="492"/>
        <v>0</v>
      </c>
      <c r="BZ866">
        <v>0</v>
      </c>
      <c r="CA866">
        <v>0</v>
      </c>
      <c r="CB866">
        <v>0</v>
      </c>
      <c r="CC866">
        <f t="shared" si="493"/>
        <v>0</v>
      </c>
      <c r="CD866">
        <v>0</v>
      </c>
      <c r="CE866">
        <v>0</v>
      </c>
      <c r="CF866">
        <v>0</v>
      </c>
      <c r="CG866">
        <f t="shared" si="494"/>
        <v>0</v>
      </c>
      <c r="CH866">
        <v>0</v>
      </c>
      <c r="CI866">
        <v>0</v>
      </c>
      <c r="CJ866">
        <v>0</v>
      </c>
      <c r="CK866">
        <f t="shared" si="495"/>
        <v>0</v>
      </c>
      <c r="CL866">
        <v>0</v>
      </c>
      <c r="CM866">
        <v>0</v>
      </c>
      <c r="CN866">
        <v>0</v>
      </c>
      <c r="CO866">
        <f t="shared" si="496"/>
        <v>0</v>
      </c>
      <c r="CP866">
        <f t="shared" ref="CP866:CP912" si="509">AI866-BJ866-BN866-BR866-BV866-BZ866-CD866-CH866-CL866</f>
        <v>14</v>
      </c>
      <c r="CQ866">
        <f t="shared" ref="CQ866:CQ912" si="510">AJ866-BK866-BO866-BS866-BW866-CA866-CE866-CI866-CM866</f>
        <v>16</v>
      </c>
      <c r="CR866">
        <f t="shared" ref="CR866:CR912" si="511">AK866-BL866-BP866-BT866-BX866-CB866-CF866-CJ866-CN866</f>
        <v>0</v>
      </c>
      <c r="CS866">
        <f t="shared" ref="CS866:CS912" si="512">SUM(CP866:CR866)</f>
        <v>30</v>
      </c>
      <c r="CT866">
        <f t="shared" ref="CT866:CT912" si="513">SUM(BJ866,BN866,BR866,BV866,BZ866,CD866,CH866,CL866,CP866)</f>
        <v>14</v>
      </c>
      <c r="CU866">
        <f t="shared" ref="CU866:CU912" si="514">SUM(BK866,BO866,BS866,BW866,CA866,CE866,CI866,CM866,CQ866)</f>
        <v>16</v>
      </c>
      <c r="CV866">
        <f t="shared" ref="CV866:CV912" si="515">SUM(BL866,BP866,BT866,BX866,CB866,CF866,CJ866,CN866,CR866)</f>
        <v>0</v>
      </c>
      <c r="CW866">
        <f t="shared" ref="CW866:CW912" si="516">SUM(CT866:CV866)</f>
        <v>30</v>
      </c>
    </row>
    <row r="867" spans="1:101" x14ac:dyDescent="0.25">
      <c r="A867">
        <v>864</v>
      </c>
      <c r="B867" t="s">
        <v>39</v>
      </c>
      <c r="C867" t="s">
        <v>91</v>
      </c>
      <c r="D867">
        <v>23</v>
      </c>
      <c r="E867" t="s">
        <v>94</v>
      </c>
      <c r="F867" t="s">
        <v>95</v>
      </c>
      <c r="G867" t="s">
        <v>97</v>
      </c>
      <c r="H867" t="s">
        <v>328</v>
      </c>
      <c r="I867" t="s">
        <v>1458</v>
      </c>
      <c r="J867">
        <v>36</v>
      </c>
      <c r="L867">
        <v>0</v>
      </c>
      <c r="M867">
        <v>0</v>
      </c>
      <c r="N867">
        <f t="shared" si="393"/>
        <v>0</v>
      </c>
      <c r="O867">
        <v>0</v>
      </c>
      <c r="P867">
        <v>0</v>
      </c>
      <c r="Q867">
        <v>0</v>
      </c>
      <c r="R867">
        <f t="shared" si="394"/>
        <v>0</v>
      </c>
      <c r="S867">
        <v>22</v>
      </c>
      <c r="T867">
        <v>14</v>
      </c>
      <c r="U867">
        <v>0</v>
      </c>
      <c r="V867">
        <f t="shared" si="504"/>
        <v>36</v>
      </c>
      <c r="W867">
        <v>0</v>
      </c>
      <c r="X867">
        <v>0</v>
      </c>
      <c r="Y867">
        <v>0</v>
      </c>
      <c r="Z867">
        <f t="shared" si="497"/>
        <v>0</v>
      </c>
      <c r="AA867">
        <v>0</v>
      </c>
      <c r="AB867">
        <v>0</v>
      </c>
      <c r="AC867">
        <v>0</v>
      </c>
      <c r="AD867">
        <f t="shared" si="498"/>
        <v>0</v>
      </c>
      <c r="AE867">
        <v>0</v>
      </c>
      <c r="AF867">
        <v>0</v>
      </c>
      <c r="AG867">
        <v>0</v>
      </c>
      <c r="AH867">
        <f t="shared" si="505"/>
        <v>0</v>
      </c>
      <c r="AI867">
        <f t="shared" ref="AI867:AI912" si="517">SUM(K867,O867,S867,W867,AA867,AE867)</f>
        <v>22</v>
      </c>
      <c r="AJ867">
        <f t="shared" ref="AJ867:AJ912" si="518">SUM(L867,P867,T867,X867,AB867,AF867)</f>
        <v>14</v>
      </c>
      <c r="AK867">
        <f t="shared" ref="AK867:AK912" si="519">SUM(M867,Q867,U867,Y867,AC867,AG867)</f>
        <v>0</v>
      </c>
      <c r="AL867">
        <f t="shared" ref="AL867:AL912" si="520">SUM(AI867:AK867)</f>
        <v>36</v>
      </c>
      <c r="AM867">
        <v>22</v>
      </c>
      <c r="AN867">
        <v>14</v>
      </c>
      <c r="AO867">
        <v>0</v>
      </c>
      <c r="AP867">
        <f t="shared" si="499"/>
        <v>36</v>
      </c>
      <c r="AQ867">
        <v>0</v>
      </c>
      <c r="AR867">
        <v>0</v>
      </c>
      <c r="AS867">
        <v>0</v>
      </c>
      <c r="AT867">
        <f t="shared" si="500"/>
        <v>0</v>
      </c>
      <c r="AU867">
        <v>0</v>
      </c>
      <c r="AV867">
        <v>0</v>
      </c>
      <c r="AW867">
        <v>0</v>
      </c>
      <c r="AX867">
        <f t="shared" si="501"/>
        <v>0</v>
      </c>
      <c r="AY867">
        <v>0</v>
      </c>
      <c r="AZ867">
        <v>0</v>
      </c>
      <c r="BA867">
        <v>0</v>
      </c>
      <c r="BB867">
        <f t="shared" si="502"/>
        <v>0</v>
      </c>
      <c r="BC867">
        <v>0</v>
      </c>
      <c r="BD867">
        <v>0</v>
      </c>
      <c r="BE867">
        <v>0</v>
      </c>
      <c r="BF867">
        <f t="shared" si="503"/>
        <v>0</v>
      </c>
      <c r="BG867">
        <f t="shared" si="506"/>
        <v>22</v>
      </c>
      <c r="BH867">
        <f t="shared" si="507"/>
        <v>14</v>
      </c>
      <c r="BI867">
        <f t="shared" si="508"/>
        <v>0</v>
      </c>
      <c r="BJ867">
        <v>0</v>
      </c>
      <c r="BK867">
        <v>0</v>
      </c>
      <c r="BL867">
        <v>0</v>
      </c>
      <c r="BM867">
        <f t="shared" si="489"/>
        <v>0</v>
      </c>
      <c r="BN867">
        <v>0</v>
      </c>
      <c r="BO867">
        <v>0</v>
      </c>
      <c r="BP867">
        <v>0</v>
      </c>
      <c r="BQ867">
        <f t="shared" si="490"/>
        <v>0</v>
      </c>
      <c r="BR867">
        <v>0</v>
      </c>
      <c r="BS867">
        <v>0</v>
      </c>
      <c r="BT867">
        <v>0</v>
      </c>
      <c r="BU867">
        <f t="shared" si="491"/>
        <v>0</v>
      </c>
      <c r="BV867">
        <v>0</v>
      </c>
      <c r="BW867">
        <v>0</v>
      </c>
      <c r="BX867">
        <v>0</v>
      </c>
      <c r="BY867">
        <f t="shared" si="492"/>
        <v>0</v>
      </c>
      <c r="BZ867">
        <v>0</v>
      </c>
      <c r="CA867">
        <v>0</v>
      </c>
      <c r="CB867">
        <v>0</v>
      </c>
      <c r="CC867">
        <f t="shared" si="493"/>
        <v>0</v>
      </c>
      <c r="CD867">
        <v>0</v>
      </c>
      <c r="CE867">
        <v>0</v>
      </c>
      <c r="CF867">
        <v>0</v>
      </c>
      <c r="CG867">
        <f t="shared" si="494"/>
        <v>0</v>
      </c>
      <c r="CH867">
        <v>0</v>
      </c>
      <c r="CI867">
        <v>0</v>
      </c>
      <c r="CJ867">
        <v>0</v>
      </c>
      <c r="CK867">
        <f t="shared" si="495"/>
        <v>0</v>
      </c>
      <c r="CL867">
        <v>0</v>
      </c>
      <c r="CM867">
        <v>0</v>
      </c>
      <c r="CN867">
        <v>0</v>
      </c>
      <c r="CO867">
        <f t="shared" si="496"/>
        <v>0</v>
      </c>
      <c r="CP867">
        <f t="shared" si="509"/>
        <v>22</v>
      </c>
      <c r="CQ867">
        <f t="shared" si="510"/>
        <v>14</v>
      </c>
      <c r="CR867">
        <f t="shared" si="511"/>
        <v>0</v>
      </c>
      <c r="CS867">
        <f t="shared" si="512"/>
        <v>36</v>
      </c>
      <c r="CT867">
        <f t="shared" si="513"/>
        <v>22</v>
      </c>
      <c r="CU867">
        <f t="shared" si="514"/>
        <v>14</v>
      </c>
      <c r="CV867">
        <f t="shared" si="515"/>
        <v>0</v>
      </c>
      <c r="CW867">
        <f t="shared" si="516"/>
        <v>36</v>
      </c>
    </row>
    <row r="868" spans="1:101" x14ac:dyDescent="0.25">
      <c r="A868">
        <v>865</v>
      </c>
      <c r="B868" t="s">
        <v>39</v>
      </c>
      <c r="C868" t="s">
        <v>91</v>
      </c>
      <c r="D868">
        <v>27</v>
      </c>
      <c r="E868" t="s">
        <v>94</v>
      </c>
      <c r="F868" t="s">
        <v>95</v>
      </c>
      <c r="G868" t="s">
        <v>813</v>
      </c>
      <c r="H868" t="s">
        <v>328</v>
      </c>
      <c r="I868" t="s">
        <v>1458</v>
      </c>
      <c r="J868">
        <v>41</v>
      </c>
      <c r="L868">
        <v>0</v>
      </c>
      <c r="M868">
        <v>0</v>
      </c>
      <c r="N868">
        <f t="shared" si="393"/>
        <v>0</v>
      </c>
      <c r="O868">
        <v>0</v>
      </c>
      <c r="P868">
        <v>0</v>
      </c>
      <c r="Q868">
        <v>0</v>
      </c>
      <c r="R868">
        <f t="shared" si="394"/>
        <v>0</v>
      </c>
      <c r="S868">
        <v>16</v>
      </c>
      <c r="T868">
        <v>25</v>
      </c>
      <c r="U868">
        <v>0</v>
      </c>
      <c r="V868">
        <f t="shared" si="504"/>
        <v>41</v>
      </c>
      <c r="W868">
        <v>0</v>
      </c>
      <c r="X868">
        <v>0</v>
      </c>
      <c r="Y868">
        <v>0</v>
      </c>
      <c r="Z868">
        <f t="shared" si="497"/>
        <v>0</v>
      </c>
      <c r="AA868">
        <v>0</v>
      </c>
      <c r="AB868">
        <v>0</v>
      </c>
      <c r="AC868">
        <v>0</v>
      </c>
      <c r="AD868">
        <f t="shared" si="498"/>
        <v>0</v>
      </c>
      <c r="AE868">
        <v>0</v>
      </c>
      <c r="AF868">
        <v>0</v>
      </c>
      <c r="AG868">
        <v>0</v>
      </c>
      <c r="AH868">
        <f t="shared" si="505"/>
        <v>0</v>
      </c>
      <c r="AI868">
        <f t="shared" si="517"/>
        <v>16</v>
      </c>
      <c r="AJ868">
        <f t="shared" si="518"/>
        <v>25</v>
      </c>
      <c r="AK868">
        <f t="shared" si="519"/>
        <v>0</v>
      </c>
      <c r="AL868">
        <f t="shared" si="520"/>
        <v>41</v>
      </c>
      <c r="AM868">
        <v>16</v>
      </c>
      <c r="AN868">
        <v>25</v>
      </c>
      <c r="AO868">
        <v>0</v>
      </c>
      <c r="AP868">
        <f t="shared" si="499"/>
        <v>41</v>
      </c>
      <c r="AQ868">
        <v>0</v>
      </c>
      <c r="AR868">
        <v>0</v>
      </c>
      <c r="AS868">
        <v>0</v>
      </c>
      <c r="AT868">
        <f t="shared" si="500"/>
        <v>0</v>
      </c>
      <c r="AU868">
        <v>0</v>
      </c>
      <c r="AV868">
        <v>0</v>
      </c>
      <c r="AW868">
        <v>0</v>
      </c>
      <c r="AX868">
        <f t="shared" si="501"/>
        <v>0</v>
      </c>
      <c r="AY868">
        <v>0</v>
      </c>
      <c r="AZ868">
        <v>0</v>
      </c>
      <c r="BA868">
        <v>0</v>
      </c>
      <c r="BB868">
        <f t="shared" si="502"/>
        <v>0</v>
      </c>
      <c r="BC868">
        <v>0</v>
      </c>
      <c r="BD868">
        <v>0</v>
      </c>
      <c r="BE868">
        <v>0</v>
      </c>
      <c r="BF868">
        <f t="shared" si="503"/>
        <v>0</v>
      </c>
      <c r="BG868">
        <f t="shared" si="506"/>
        <v>16</v>
      </c>
      <c r="BH868">
        <f t="shared" si="507"/>
        <v>25</v>
      </c>
      <c r="BI868">
        <f t="shared" si="508"/>
        <v>0</v>
      </c>
      <c r="BJ868">
        <v>0</v>
      </c>
      <c r="BK868">
        <v>0</v>
      </c>
      <c r="BL868">
        <v>0</v>
      </c>
      <c r="BM868">
        <f t="shared" si="489"/>
        <v>0</v>
      </c>
      <c r="BN868">
        <v>0</v>
      </c>
      <c r="BO868">
        <v>0</v>
      </c>
      <c r="BP868">
        <v>0</v>
      </c>
      <c r="BQ868">
        <f t="shared" si="490"/>
        <v>0</v>
      </c>
      <c r="BR868">
        <v>0</v>
      </c>
      <c r="BS868">
        <v>0</v>
      </c>
      <c r="BT868">
        <v>0</v>
      </c>
      <c r="BU868">
        <f t="shared" si="491"/>
        <v>0</v>
      </c>
      <c r="BV868">
        <v>0</v>
      </c>
      <c r="BW868">
        <v>0</v>
      </c>
      <c r="BX868">
        <v>0</v>
      </c>
      <c r="BY868">
        <f t="shared" si="492"/>
        <v>0</v>
      </c>
      <c r="BZ868">
        <v>0</v>
      </c>
      <c r="CA868">
        <v>0</v>
      </c>
      <c r="CB868">
        <v>0</v>
      </c>
      <c r="CC868">
        <f t="shared" si="493"/>
        <v>0</v>
      </c>
      <c r="CD868">
        <v>0</v>
      </c>
      <c r="CE868">
        <v>0</v>
      </c>
      <c r="CF868">
        <v>0</v>
      </c>
      <c r="CG868">
        <f t="shared" si="494"/>
        <v>0</v>
      </c>
      <c r="CH868">
        <v>0</v>
      </c>
      <c r="CI868">
        <v>0</v>
      </c>
      <c r="CJ868">
        <v>0</v>
      </c>
      <c r="CK868">
        <f t="shared" si="495"/>
        <v>0</v>
      </c>
      <c r="CL868">
        <v>0</v>
      </c>
      <c r="CM868">
        <v>0</v>
      </c>
      <c r="CN868">
        <v>0</v>
      </c>
      <c r="CO868">
        <f t="shared" si="496"/>
        <v>0</v>
      </c>
      <c r="CP868">
        <f t="shared" si="509"/>
        <v>16</v>
      </c>
      <c r="CQ868">
        <f t="shared" si="510"/>
        <v>25</v>
      </c>
      <c r="CR868">
        <f t="shared" si="511"/>
        <v>0</v>
      </c>
      <c r="CS868">
        <f t="shared" si="512"/>
        <v>41</v>
      </c>
      <c r="CT868">
        <f t="shared" si="513"/>
        <v>16</v>
      </c>
      <c r="CU868">
        <f t="shared" si="514"/>
        <v>25</v>
      </c>
      <c r="CV868">
        <f t="shared" si="515"/>
        <v>0</v>
      </c>
      <c r="CW868">
        <f t="shared" si="516"/>
        <v>41</v>
      </c>
    </row>
    <row r="869" spans="1:101" x14ac:dyDescent="0.25">
      <c r="A869">
        <v>866</v>
      </c>
      <c r="B869" t="s">
        <v>39</v>
      </c>
      <c r="C869" t="s">
        <v>91</v>
      </c>
      <c r="D869">
        <v>27</v>
      </c>
      <c r="E869" t="s">
        <v>94</v>
      </c>
      <c r="F869" t="s">
        <v>95</v>
      </c>
      <c r="G869" t="s">
        <v>178</v>
      </c>
      <c r="H869" t="s">
        <v>729</v>
      </c>
      <c r="I869" t="s">
        <v>1458</v>
      </c>
      <c r="J869">
        <v>64</v>
      </c>
      <c r="L869">
        <v>0</v>
      </c>
      <c r="M869">
        <v>0</v>
      </c>
      <c r="N869">
        <f t="shared" si="393"/>
        <v>0</v>
      </c>
      <c r="O869">
        <v>0</v>
      </c>
      <c r="P869">
        <v>0</v>
      </c>
      <c r="Q869">
        <v>0</v>
      </c>
      <c r="R869">
        <f t="shared" si="394"/>
        <v>0</v>
      </c>
      <c r="S869">
        <v>34</v>
      </c>
      <c r="T869">
        <v>30</v>
      </c>
      <c r="U869">
        <v>0</v>
      </c>
      <c r="V869">
        <f t="shared" si="504"/>
        <v>64</v>
      </c>
      <c r="W869">
        <v>0</v>
      </c>
      <c r="X869">
        <v>0</v>
      </c>
      <c r="Y869">
        <v>0</v>
      </c>
      <c r="Z869">
        <f t="shared" si="497"/>
        <v>0</v>
      </c>
      <c r="AA869">
        <v>0</v>
      </c>
      <c r="AB869">
        <v>0</v>
      </c>
      <c r="AC869">
        <v>0</v>
      </c>
      <c r="AD869">
        <f t="shared" si="498"/>
        <v>0</v>
      </c>
      <c r="AE869">
        <v>0</v>
      </c>
      <c r="AF869">
        <v>0</v>
      </c>
      <c r="AG869">
        <v>0</v>
      </c>
      <c r="AH869">
        <f t="shared" si="505"/>
        <v>0</v>
      </c>
      <c r="AI869">
        <f t="shared" si="517"/>
        <v>34</v>
      </c>
      <c r="AJ869">
        <f t="shared" si="518"/>
        <v>30</v>
      </c>
      <c r="AK869">
        <f t="shared" si="519"/>
        <v>0</v>
      </c>
      <c r="AL869">
        <f t="shared" si="520"/>
        <v>64</v>
      </c>
      <c r="AM869">
        <v>34</v>
      </c>
      <c r="AN869">
        <v>30</v>
      </c>
      <c r="AO869">
        <v>0</v>
      </c>
      <c r="AP869">
        <f t="shared" si="499"/>
        <v>64</v>
      </c>
      <c r="AQ869">
        <v>0</v>
      </c>
      <c r="AR869">
        <v>0</v>
      </c>
      <c r="AS869">
        <v>0</v>
      </c>
      <c r="AT869">
        <f t="shared" si="500"/>
        <v>0</v>
      </c>
      <c r="AU869">
        <v>0</v>
      </c>
      <c r="AV869">
        <v>0</v>
      </c>
      <c r="AW869">
        <v>0</v>
      </c>
      <c r="AX869">
        <f t="shared" si="501"/>
        <v>0</v>
      </c>
      <c r="AY869">
        <v>0</v>
      </c>
      <c r="AZ869">
        <v>0</v>
      </c>
      <c r="BA869">
        <v>0</v>
      </c>
      <c r="BB869">
        <f t="shared" si="502"/>
        <v>0</v>
      </c>
      <c r="BC869">
        <v>0</v>
      </c>
      <c r="BD869">
        <v>0</v>
      </c>
      <c r="BE869">
        <v>0</v>
      </c>
      <c r="BF869">
        <f t="shared" si="503"/>
        <v>0</v>
      </c>
      <c r="BG869">
        <f t="shared" si="506"/>
        <v>34</v>
      </c>
      <c r="BH869">
        <f t="shared" si="507"/>
        <v>30</v>
      </c>
      <c r="BI869">
        <f t="shared" si="508"/>
        <v>0</v>
      </c>
      <c r="BJ869">
        <v>0</v>
      </c>
      <c r="BK869">
        <v>0</v>
      </c>
      <c r="BL869">
        <v>0</v>
      </c>
      <c r="BM869">
        <f t="shared" si="489"/>
        <v>0</v>
      </c>
      <c r="BN869">
        <v>0</v>
      </c>
      <c r="BO869">
        <v>0</v>
      </c>
      <c r="BP869">
        <v>0</v>
      </c>
      <c r="BQ869">
        <f t="shared" si="490"/>
        <v>0</v>
      </c>
      <c r="BR869">
        <v>0</v>
      </c>
      <c r="BS869">
        <v>0</v>
      </c>
      <c r="BT869">
        <v>0</v>
      </c>
      <c r="BU869">
        <f t="shared" si="491"/>
        <v>0</v>
      </c>
      <c r="BV869">
        <v>0</v>
      </c>
      <c r="BW869">
        <v>0</v>
      </c>
      <c r="BX869">
        <v>0</v>
      </c>
      <c r="BY869">
        <f t="shared" si="492"/>
        <v>0</v>
      </c>
      <c r="BZ869">
        <v>0</v>
      </c>
      <c r="CA869">
        <v>0</v>
      </c>
      <c r="CB869">
        <v>0</v>
      </c>
      <c r="CC869">
        <f t="shared" si="493"/>
        <v>0</v>
      </c>
      <c r="CD869">
        <v>0</v>
      </c>
      <c r="CE869">
        <v>0</v>
      </c>
      <c r="CF869">
        <v>0</v>
      </c>
      <c r="CG869">
        <f t="shared" si="494"/>
        <v>0</v>
      </c>
      <c r="CH869">
        <v>0</v>
      </c>
      <c r="CI869">
        <v>0</v>
      </c>
      <c r="CJ869">
        <v>0</v>
      </c>
      <c r="CK869">
        <f t="shared" si="495"/>
        <v>0</v>
      </c>
      <c r="CL869">
        <v>0</v>
      </c>
      <c r="CM869">
        <v>0</v>
      </c>
      <c r="CN869">
        <v>0</v>
      </c>
      <c r="CO869">
        <f t="shared" si="496"/>
        <v>0</v>
      </c>
      <c r="CP869">
        <f t="shared" si="509"/>
        <v>34</v>
      </c>
      <c r="CQ869">
        <f t="shared" si="510"/>
        <v>30</v>
      </c>
      <c r="CR869">
        <f t="shared" si="511"/>
        <v>0</v>
      </c>
      <c r="CS869">
        <f t="shared" si="512"/>
        <v>64</v>
      </c>
      <c r="CT869">
        <f t="shared" si="513"/>
        <v>34</v>
      </c>
      <c r="CU869">
        <f t="shared" si="514"/>
        <v>30</v>
      </c>
      <c r="CV869">
        <f t="shared" si="515"/>
        <v>0</v>
      </c>
      <c r="CW869">
        <f t="shared" si="516"/>
        <v>64</v>
      </c>
    </row>
    <row r="870" spans="1:101" x14ac:dyDescent="0.25">
      <c r="A870">
        <v>867</v>
      </c>
      <c r="B870" t="s">
        <v>39</v>
      </c>
      <c r="C870" t="s">
        <v>91</v>
      </c>
      <c r="D870">
        <v>6</v>
      </c>
      <c r="E870" t="s">
        <v>94</v>
      </c>
      <c r="F870" t="s">
        <v>99</v>
      </c>
      <c r="G870" t="s">
        <v>263</v>
      </c>
      <c r="H870" t="s">
        <v>1481</v>
      </c>
      <c r="I870" t="s">
        <v>1458</v>
      </c>
      <c r="J870">
        <v>100</v>
      </c>
      <c r="L870">
        <v>0</v>
      </c>
      <c r="M870">
        <v>0</v>
      </c>
      <c r="N870">
        <f t="shared" si="393"/>
        <v>0</v>
      </c>
      <c r="O870">
        <v>40</v>
      </c>
      <c r="P870">
        <v>60</v>
      </c>
      <c r="Q870">
        <v>0</v>
      </c>
      <c r="R870">
        <f t="shared" si="394"/>
        <v>100</v>
      </c>
      <c r="S870">
        <v>0</v>
      </c>
      <c r="T870">
        <v>0</v>
      </c>
      <c r="U870">
        <v>0</v>
      </c>
      <c r="V870">
        <f t="shared" si="504"/>
        <v>0</v>
      </c>
      <c r="W870">
        <v>0</v>
      </c>
      <c r="X870">
        <v>0</v>
      </c>
      <c r="Y870">
        <v>0</v>
      </c>
      <c r="Z870">
        <f t="shared" si="497"/>
        <v>0</v>
      </c>
      <c r="AA870">
        <v>0</v>
      </c>
      <c r="AB870">
        <v>0</v>
      </c>
      <c r="AC870">
        <v>0</v>
      </c>
      <c r="AD870">
        <f t="shared" si="498"/>
        <v>0</v>
      </c>
      <c r="AE870">
        <v>0</v>
      </c>
      <c r="AF870">
        <v>0</v>
      </c>
      <c r="AG870">
        <v>0</v>
      </c>
      <c r="AH870">
        <f t="shared" si="505"/>
        <v>0</v>
      </c>
      <c r="AI870">
        <f t="shared" si="517"/>
        <v>40</v>
      </c>
      <c r="AJ870">
        <f t="shared" si="518"/>
        <v>60</v>
      </c>
      <c r="AK870">
        <f t="shared" si="519"/>
        <v>0</v>
      </c>
      <c r="AL870">
        <f t="shared" si="520"/>
        <v>100</v>
      </c>
      <c r="AM870">
        <v>40</v>
      </c>
      <c r="AN870">
        <v>60</v>
      </c>
      <c r="AO870">
        <v>0</v>
      </c>
      <c r="AP870">
        <f t="shared" si="499"/>
        <v>100</v>
      </c>
      <c r="AQ870">
        <v>0</v>
      </c>
      <c r="AR870">
        <v>0</v>
      </c>
      <c r="AS870">
        <v>0</v>
      </c>
      <c r="AT870">
        <f t="shared" si="500"/>
        <v>0</v>
      </c>
      <c r="AU870">
        <v>0</v>
      </c>
      <c r="AV870">
        <v>0</v>
      </c>
      <c r="AW870">
        <v>0</v>
      </c>
      <c r="AX870">
        <f t="shared" si="501"/>
        <v>0</v>
      </c>
      <c r="AY870">
        <v>0</v>
      </c>
      <c r="AZ870">
        <v>0</v>
      </c>
      <c r="BA870">
        <v>0</v>
      </c>
      <c r="BB870">
        <f t="shared" si="502"/>
        <v>0</v>
      </c>
      <c r="BC870">
        <v>0</v>
      </c>
      <c r="BD870">
        <v>0</v>
      </c>
      <c r="BE870">
        <v>0</v>
      </c>
      <c r="BF870">
        <f t="shared" si="503"/>
        <v>0</v>
      </c>
      <c r="BG870">
        <f t="shared" si="506"/>
        <v>40</v>
      </c>
      <c r="BH870">
        <f t="shared" si="507"/>
        <v>60</v>
      </c>
      <c r="BI870">
        <f t="shared" si="508"/>
        <v>0</v>
      </c>
      <c r="BJ870">
        <v>0</v>
      </c>
      <c r="BK870">
        <v>0</v>
      </c>
      <c r="BL870">
        <v>0</v>
      </c>
      <c r="BM870">
        <f t="shared" si="489"/>
        <v>0</v>
      </c>
      <c r="BN870">
        <v>0</v>
      </c>
      <c r="BO870">
        <v>0</v>
      </c>
      <c r="BP870">
        <v>0</v>
      </c>
      <c r="BQ870">
        <f t="shared" si="490"/>
        <v>0</v>
      </c>
      <c r="BR870">
        <v>0</v>
      </c>
      <c r="BS870">
        <v>0</v>
      </c>
      <c r="BT870">
        <v>0</v>
      </c>
      <c r="BU870">
        <f t="shared" si="491"/>
        <v>0</v>
      </c>
      <c r="BV870">
        <v>0</v>
      </c>
      <c r="BW870">
        <v>0</v>
      </c>
      <c r="BX870">
        <v>0</v>
      </c>
      <c r="BY870">
        <f t="shared" si="492"/>
        <v>0</v>
      </c>
      <c r="BZ870">
        <v>0</v>
      </c>
      <c r="CA870">
        <v>0</v>
      </c>
      <c r="CB870">
        <v>0</v>
      </c>
      <c r="CC870">
        <f t="shared" si="493"/>
        <v>0</v>
      </c>
      <c r="CD870">
        <v>0</v>
      </c>
      <c r="CE870">
        <v>0</v>
      </c>
      <c r="CF870">
        <v>0</v>
      </c>
      <c r="CG870">
        <f t="shared" si="494"/>
        <v>0</v>
      </c>
      <c r="CH870">
        <v>0</v>
      </c>
      <c r="CI870">
        <v>0</v>
      </c>
      <c r="CJ870">
        <v>0</v>
      </c>
      <c r="CK870">
        <f t="shared" si="495"/>
        <v>0</v>
      </c>
      <c r="CL870">
        <v>0</v>
      </c>
      <c r="CM870">
        <v>0</v>
      </c>
      <c r="CN870">
        <v>0</v>
      </c>
      <c r="CO870">
        <f t="shared" si="496"/>
        <v>0</v>
      </c>
      <c r="CP870">
        <f t="shared" si="509"/>
        <v>40</v>
      </c>
      <c r="CQ870">
        <f t="shared" si="510"/>
        <v>60</v>
      </c>
      <c r="CR870">
        <f t="shared" si="511"/>
        <v>0</v>
      </c>
      <c r="CS870">
        <f t="shared" si="512"/>
        <v>100</v>
      </c>
      <c r="CT870">
        <f t="shared" si="513"/>
        <v>40</v>
      </c>
      <c r="CU870">
        <f t="shared" si="514"/>
        <v>60</v>
      </c>
      <c r="CV870">
        <f t="shared" si="515"/>
        <v>0</v>
      </c>
      <c r="CW870">
        <f t="shared" si="516"/>
        <v>100</v>
      </c>
    </row>
    <row r="871" spans="1:101" x14ac:dyDescent="0.25">
      <c r="A871">
        <v>868</v>
      </c>
      <c r="B871" t="s">
        <v>39</v>
      </c>
      <c r="C871" t="s">
        <v>91</v>
      </c>
      <c r="D871">
        <v>9</v>
      </c>
      <c r="E871" t="s">
        <v>94</v>
      </c>
      <c r="F871" t="s">
        <v>99</v>
      </c>
      <c r="G871" t="s">
        <v>263</v>
      </c>
      <c r="H871" t="s">
        <v>730</v>
      </c>
      <c r="I871" t="s">
        <v>1458</v>
      </c>
      <c r="J871">
        <v>107</v>
      </c>
      <c r="L871">
        <v>0</v>
      </c>
      <c r="M871">
        <v>0</v>
      </c>
      <c r="N871">
        <f t="shared" si="393"/>
        <v>0</v>
      </c>
      <c r="O871">
        <v>45</v>
      </c>
      <c r="P871">
        <v>62</v>
      </c>
      <c r="Q871">
        <v>0</v>
      </c>
      <c r="R871">
        <f t="shared" si="394"/>
        <v>107</v>
      </c>
      <c r="S871">
        <v>0</v>
      </c>
      <c r="T871">
        <v>0</v>
      </c>
      <c r="U871">
        <v>0</v>
      </c>
      <c r="V871">
        <f t="shared" si="504"/>
        <v>0</v>
      </c>
      <c r="W871">
        <v>0</v>
      </c>
      <c r="X871">
        <v>0</v>
      </c>
      <c r="Y871">
        <v>0</v>
      </c>
      <c r="Z871">
        <f t="shared" si="497"/>
        <v>0</v>
      </c>
      <c r="AA871">
        <v>0</v>
      </c>
      <c r="AB871">
        <v>0</v>
      </c>
      <c r="AC871">
        <v>0</v>
      </c>
      <c r="AD871">
        <f t="shared" si="498"/>
        <v>0</v>
      </c>
      <c r="AE871">
        <v>0</v>
      </c>
      <c r="AF871">
        <v>0</v>
      </c>
      <c r="AG871">
        <v>0</v>
      </c>
      <c r="AH871">
        <f t="shared" si="505"/>
        <v>0</v>
      </c>
      <c r="AI871">
        <f t="shared" si="517"/>
        <v>45</v>
      </c>
      <c r="AJ871">
        <f t="shared" si="518"/>
        <v>62</v>
      </c>
      <c r="AK871">
        <f t="shared" si="519"/>
        <v>0</v>
      </c>
      <c r="AL871">
        <f t="shared" si="520"/>
        <v>107</v>
      </c>
      <c r="AM871">
        <v>45</v>
      </c>
      <c r="AN871">
        <v>62</v>
      </c>
      <c r="AO871">
        <v>0</v>
      </c>
      <c r="AP871">
        <f t="shared" si="499"/>
        <v>107</v>
      </c>
      <c r="AQ871">
        <v>0</v>
      </c>
      <c r="AR871">
        <v>0</v>
      </c>
      <c r="AS871">
        <v>0</v>
      </c>
      <c r="AT871">
        <f t="shared" si="500"/>
        <v>0</v>
      </c>
      <c r="AU871">
        <v>0</v>
      </c>
      <c r="AV871">
        <v>0</v>
      </c>
      <c r="AW871">
        <v>0</v>
      </c>
      <c r="AX871">
        <f t="shared" si="501"/>
        <v>0</v>
      </c>
      <c r="AY871">
        <v>0</v>
      </c>
      <c r="AZ871">
        <v>0</v>
      </c>
      <c r="BA871">
        <v>0</v>
      </c>
      <c r="BB871">
        <f t="shared" si="502"/>
        <v>0</v>
      </c>
      <c r="BC871">
        <v>0</v>
      </c>
      <c r="BD871">
        <v>0</v>
      </c>
      <c r="BE871">
        <v>0</v>
      </c>
      <c r="BF871">
        <f t="shared" si="503"/>
        <v>0</v>
      </c>
      <c r="BG871">
        <f t="shared" si="506"/>
        <v>45</v>
      </c>
      <c r="BH871">
        <f t="shared" si="507"/>
        <v>62</v>
      </c>
      <c r="BI871">
        <f t="shared" si="508"/>
        <v>0</v>
      </c>
      <c r="BJ871">
        <v>0</v>
      </c>
      <c r="BK871">
        <v>0</v>
      </c>
      <c r="BL871">
        <v>0</v>
      </c>
      <c r="BM871">
        <f t="shared" si="489"/>
        <v>0</v>
      </c>
      <c r="BN871">
        <v>0</v>
      </c>
      <c r="BO871">
        <v>0</v>
      </c>
      <c r="BP871">
        <v>0</v>
      </c>
      <c r="BQ871">
        <f t="shared" si="490"/>
        <v>0</v>
      </c>
      <c r="BR871">
        <v>0</v>
      </c>
      <c r="BS871">
        <v>0</v>
      </c>
      <c r="BT871">
        <v>0</v>
      </c>
      <c r="BU871">
        <f t="shared" si="491"/>
        <v>0</v>
      </c>
      <c r="BV871">
        <v>0</v>
      </c>
      <c r="BW871">
        <v>0</v>
      </c>
      <c r="BX871">
        <v>0</v>
      </c>
      <c r="BY871">
        <f t="shared" si="492"/>
        <v>0</v>
      </c>
      <c r="BZ871">
        <v>0</v>
      </c>
      <c r="CA871">
        <v>0</v>
      </c>
      <c r="CB871">
        <v>0</v>
      </c>
      <c r="CC871">
        <f t="shared" si="493"/>
        <v>0</v>
      </c>
      <c r="CD871">
        <v>0</v>
      </c>
      <c r="CE871">
        <v>0</v>
      </c>
      <c r="CF871">
        <v>0</v>
      </c>
      <c r="CG871">
        <f t="shared" si="494"/>
        <v>0</v>
      </c>
      <c r="CH871">
        <v>0</v>
      </c>
      <c r="CI871">
        <v>0</v>
      </c>
      <c r="CJ871">
        <v>0</v>
      </c>
      <c r="CK871">
        <f t="shared" si="495"/>
        <v>0</v>
      </c>
      <c r="CL871">
        <v>0</v>
      </c>
      <c r="CM871">
        <v>0</v>
      </c>
      <c r="CN871">
        <v>0</v>
      </c>
      <c r="CO871">
        <f t="shared" si="496"/>
        <v>0</v>
      </c>
      <c r="CP871">
        <f t="shared" si="509"/>
        <v>45</v>
      </c>
      <c r="CQ871">
        <f t="shared" si="510"/>
        <v>62</v>
      </c>
      <c r="CR871">
        <f t="shared" si="511"/>
        <v>0</v>
      </c>
      <c r="CS871">
        <f t="shared" si="512"/>
        <v>107</v>
      </c>
      <c r="CT871">
        <f t="shared" si="513"/>
        <v>45</v>
      </c>
      <c r="CU871">
        <f t="shared" si="514"/>
        <v>62</v>
      </c>
      <c r="CV871">
        <f t="shared" si="515"/>
        <v>0</v>
      </c>
      <c r="CW871">
        <f t="shared" si="516"/>
        <v>107</v>
      </c>
    </row>
    <row r="872" spans="1:101" x14ac:dyDescent="0.25">
      <c r="A872">
        <v>869</v>
      </c>
      <c r="B872" t="s">
        <v>39</v>
      </c>
      <c r="C872" t="s">
        <v>91</v>
      </c>
      <c r="D872">
        <v>12</v>
      </c>
      <c r="E872" t="s">
        <v>94</v>
      </c>
      <c r="F872" t="s">
        <v>99</v>
      </c>
      <c r="G872" t="s">
        <v>263</v>
      </c>
      <c r="H872" t="s">
        <v>731</v>
      </c>
      <c r="I872" t="s">
        <v>1458</v>
      </c>
      <c r="J872">
        <v>150</v>
      </c>
      <c r="L872">
        <v>0</v>
      </c>
      <c r="M872">
        <v>0</v>
      </c>
      <c r="N872">
        <f t="shared" si="393"/>
        <v>0</v>
      </c>
      <c r="O872">
        <v>65</v>
      </c>
      <c r="P872">
        <v>85</v>
      </c>
      <c r="Q872">
        <v>0</v>
      </c>
      <c r="R872">
        <f t="shared" si="394"/>
        <v>150</v>
      </c>
      <c r="S872">
        <v>0</v>
      </c>
      <c r="T872">
        <v>0</v>
      </c>
      <c r="U872">
        <v>0</v>
      </c>
      <c r="V872">
        <f t="shared" si="504"/>
        <v>0</v>
      </c>
      <c r="W872">
        <v>0</v>
      </c>
      <c r="X872">
        <v>0</v>
      </c>
      <c r="Y872">
        <v>0</v>
      </c>
      <c r="Z872">
        <f t="shared" si="497"/>
        <v>0</v>
      </c>
      <c r="AA872">
        <v>0</v>
      </c>
      <c r="AB872">
        <v>0</v>
      </c>
      <c r="AC872">
        <v>0</v>
      </c>
      <c r="AD872">
        <f t="shared" si="498"/>
        <v>0</v>
      </c>
      <c r="AE872">
        <v>0</v>
      </c>
      <c r="AF872">
        <v>0</v>
      </c>
      <c r="AG872">
        <v>0</v>
      </c>
      <c r="AH872">
        <f t="shared" si="505"/>
        <v>0</v>
      </c>
      <c r="AI872">
        <f t="shared" si="517"/>
        <v>65</v>
      </c>
      <c r="AJ872">
        <f t="shared" si="518"/>
        <v>85</v>
      </c>
      <c r="AK872">
        <f t="shared" si="519"/>
        <v>0</v>
      </c>
      <c r="AL872">
        <f t="shared" si="520"/>
        <v>150</v>
      </c>
      <c r="AM872">
        <v>65</v>
      </c>
      <c r="AN872">
        <v>85</v>
      </c>
      <c r="AO872">
        <v>0</v>
      </c>
      <c r="AP872">
        <f t="shared" si="499"/>
        <v>150</v>
      </c>
      <c r="AQ872">
        <v>0</v>
      </c>
      <c r="AR872">
        <v>0</v>
      </c>
      <c r="AS872">
        <v>0</v>
      </c>
      <c r="AT872">
        <f t="shared" si="500"/>
        <v>0</v>
      </c>
      <c r="AU872">
        <v>0</v>
      </c>
      <c r="AV872">
        <v>0</v>
      </c>
      <c r="AW872">
        <v>0</v>
      </c>
      <c r="AX872">
        <f t="shared" si="501"/>
        <v>0</v>
      </c>
      <c r="AY872">
        <v>0</v>
      </c>
      <c r="AZ872">
        <v>0</v>
      </c>
      <c r="BA872">
        <v>0</v>
      </c>
      <c r="BB872">
        <f t="shared" si="502"/>
        <v>0</v>
      </c>
      <c r="BC872">
        <v>0</v>
      </c>
      <c r="BD872">
        <v>0</v>
      </c>
      <c r="BE872">
        <v>0</v>
      </c>
      <c r="BF872">
        <f t="shared" si="503"/>
        <v>0</v>
      </c>
      <c r="BG872">
        <f t="shared" si="506"/>
        <v>65</v>
      </c>
      <c r="BH872">
        <f t="shared" si="507"/>
        <v>85</v>
      </c>
      <c r="BI872">
        <f t="shared" si="508"/>
        <v>0</v>
      </c>
      <c r="BJ872">
        <v>0</v>
      </c>
      <c r="BK872">
        <v>0</v>
      </c>
      <c r="BL872">
        <v>0</v>
      </c>
      <c r="BM872">
        <f t="shared" si="489"/>
        <v>0</v>
      </c>
      <c r="BN872">
        <v>0</v>
      </c>
      <c r="BO872">
        <v>0</v>
      </c>
      <c r="BP872">
        <v>0</v>
      </c>
      <c r="BQ872">
        <f t="shared" si="490"/>
        <v>0</v>
      </c>
      <c r="BR872">
        <v>0</v>
      </c>
      <c r="BS872">
        <v>0</v>
      </c>
      <c r="BT872">
        <v>0</v>
      </c>
      <c r="BU872">
        <f t="shared" si="491"/>
        <v>0</v>
      </c>
      <c r="BV872">
        <v>0</v>
      </c>
      <c r="BW872">
        <v>0</v>
      </c>
      <c r="BX872">
        <v>0</v>
      </c>
      <c r="BY872">
        <f t="shared" si="492"/>
        <v>0</v>
      </c>
      <c r="BZ872">
        <v>0</v>
      </c>
      <c r="CA872">
        <v>0</v>
      </c>
      <c r="CB872">
        <v>0</v>
      </c>
      <c r="CC872">
        <f t="shared" si="493"/>
        <v>0</v>
      </c>
      <c r="CD872">
        <v>0</v>
      </c>
      <c r="CE872">
        <v>0</v>
      </c>
      <c r="CF872">
        <v>0</v>
      </c>
      <c r="CG872">
        <f t="shared" si="494"/>
        <v>0</v>
      </c>
      <c r="CH872">
        <v>0</v>
      </c>
      <c r="CI872">
        <v>0</v>
      </c>
      <c r="CJ872">
        <v>0</v>
      </c>
      <c r="CK872">
        <f t="shared" si="495"/>
        <v>0</v>
      </c>
      <c r="CL872">
        <v>0</v>
      </c>
      <c r="CM872">
        <v>0</v>
      </c>
      <c r="CN872">
        <v>0</v>
      </c>
      <c r="CO872">
        <f t="shared" si="496"/>
        <v>0</v>
      </c>
      <c r="CP872">
        <f t="shared" si="509"/>
        <v>65</v>
      </c>
      <c r="CQ872">
        <f t="shared" si="510"/>
        <v>85</v>
      </c>
      <c r="CR872">
        <f t="shared" si="511"/>
        <v>0</v>
      </c>
      <c r="CS872">
        <f t="shared" si="512"/>
        <v>150</v>
      </c>
      <c r="CT872">
        <f t="shared" si="513"/>
        <v>65</v>
      </c>
      <c r="CU872">
        <f t="shared" si="514"/>
        <v>85</v>
      </c>
      <c r="CV872">
        <f t="shared" si="515"/>
        <v>0</v>
      </c>
      <c r="CW872">
        <f t="shared" si="516"/>
        <v>150</v>
      </c>
    </row>
    <row r="873" spans="1:101" x14ac:dyDescent="0.25">
      <c r="A873">
        <v>870</v>
      </c>
      <c r="B873" t="s">
        <v>39</v>
      </c>
      <c r="C873" t="s">
        <v>91</v>
      </c>
      <c r="D873">
        <v>21</v>
      </c>
      <c r="E873" t="s">
        <v>94</v>
      </c>
      <c r="F873" t="s">
        <v>99</v>
      </c>
      <c r="G873" t="s">
        <v>99</v>
      </c>
      <c r="H873" t="s">
        <v>732</v>
      </c>
      <c r="I873" t="s">
        <v>1458</v>
      </c>
      <c r="J873">
        <v>200</v>
      </c>
      <c r="L873">
        <v>0</v>
      </c>
      <c r="M873">
        <v>0</v>
      </c>
      <c r="N873">
        <f t="shared" si="393"/>
        <v>0</v>
      </c>
      <c r="O873">
        <v>65</v>
      </c>
      <c r="P873">
        <v>135</v>
      </c>
      <c r="Q873">
        <v>0</v>
      </c>
      <c r="R873">
        <f t="shared" si="394"/>
        <v>200</v>
      </c>
      <c r="S873">
        <v>0</v>
      </c>
      <c r="T873">
        <v>0</v>
      </c>
      <c r="U873">
        <v>0</v>
      </c>
      <c r="V873">
        <f t="shared" si="504"/>
        <v>0</v>
      </c>
      <c r="W873">
        <v>0</v>
      </c>
      <c r="X873">
        <v>0</v>
      </c>
      <c r="Y873">
        <v>0</v>
      </c>
      <c r="Z873">
        <f t="shared" si="497"/>
        <v>0</v>
      </c>
      <c r="AA873">
        <v>0</v>
      </c>
      <c r="AB873">
        <v>0</v>
      </c>
      <c r="AC873">
        <v>0</v>
      </c>
      <c r="AD873">
        <f t="shared" si="498"/>
        <v>0</v>
      </c>
      <c r="AE873">
        <v>0</v>
      </c>
      <c r="AF873">
        <v>0</v>
      </c>
      <c r="AG873">
        <v>0</v>
      </c>
      <c r="AH873">
        <f t="shared" si="505"/>
        <v>0</v>
      </c>
      <c r="AI873">
        <f t="shared" si="517"/>
        <v>65</v>
      </c>
      <c r="AJ873">
        <f t="shared" si="518"/>
        <v>135</v>
      </c>
      <c r="AK873">
        <f t="shared" si="519"/>
        <v>0</v>
      </c>
      <c r="AL873">
        <f t="shared" si="520"/>
        <v>200</v>
      </c>
      <c r="AM873">
        <v>65</v>
      </c>
      <c r="AN873">
        <v>135</v>
      </c>
      <c r="AO873">
        <v>0</v>
      </c>
      <c r="AP873">
        <f t="shared" si="499"/>
        <v>200</v>
      </c>
      <c r="AQ873">
        <v>0</v>
      </c>
      <c r="AR873">
        <v>0</v>
      </c>
      <c r="AS873">
        <v>0</v>
      </c>
      <c r="AT873">
        <f t="shared" si="500"/>
        <v>0</v>
      </c>
      <c r="AU873">
        <v>0</v>
      </c>
      <c r="AV873">
        <v>0</v>
      </c>
      <c r="AW873">
        <v>0</v>
      </c>
      <c r="AX873">
        <f t="shared" si="501"/>
        <v>0</v>
      </c>
      <c r="AY873">
        <v>0</v>
      </c>
      <c r="AZ873">
        <v>0</v>
      </c>
      <c r="BA873">
        <v>0</v>
      </c>
      <c r="BB873">
        <f t="shared" si="502"/>
        <v>0</v>
      </c>
      <c r="BC873">
        <v>0</v>
      </c>
      <c r="BD873">
        <v>0</v>
      </c>
      <c r="BE873">
        <v>0</v>
      </c>
      <c r="BF873">
        <f t="shared" si="503"/>
        <v>0</v>
      </c>
      <c r="BG873">
        <f t="shared" si="506"/>
        <v>65</v>
      </c>
      <c r="BH873">
        <f t="shared" si="507"/>
        <v>135</v>
      </c>
      <c r="BI873">
        <f t="shared" si="508"/>
        <v>0</v>
      </c>
      <c r="BJ873">
        <v>0</v>
      </c>
      <c r="BK873">
        <v>0</v>
      </c>
      <c r="BL873">
        <v>0</v>
      </c>
      <c r="BM873">
        <f t="shared" si="489"/>
        <v>0</v>
      </c>
      <c r="BN873">
        <v>0</v>
      </c>
      <c r="BO873">
        <v>0</v>
      </c>
      <c r="BP873">
        <v>0</v>
      </c>
      <c r="BQ873">
        <f t="shared" si="490"/>
        <v>0</v>
      </c>
      <c r="BR873">
        <v>0</v>
      </c>
      <c r="BS873">
        <v>0</v>
      </c>
      <c r="BT873">
        <v>0</v>
      </c>
      <c r="BU873">
        <f t="shared" si="491"/>
        <v>0</v>
      </c>
      <c r="BV873">
        <v>0</v>
      </c>
      <c r="BW873">
        <v>0</v>
      </c>
      <c r="BX873">
        <v>0</v>
      </c>
      <c r="BY873">
        <f t="shared" si="492"/>
        <v>0</v>
      </c>
      <c r="BZ873">
        <v>0</v>
      </c>
      <c r="CA873">
        <v>0</v>
      </c>
      <c r="CB873">
        <v>0</v>
      </c>
      <c r="CC873">
        <f t="shared" si="493"/>
        <v>0</v>
      </c>
      <c r="CD873">
        <v>0</v>
      </c>
      <c r="CE873">
        <v>0</v>
      </c>
      <c r="CF873">
        <v>0</v>
      </c>
      <c r="CG873">
        <f t="shared" si="494"/>
        <v>0</v>
      </c>
      <c r="CH873">
        <v>0</v>
      </c>
      <c r="CI873">
        <v>0</v>
      </c>
      <c r="CJ873">
        <v>0</v>
      </c>
      <c r="CK873">
        <f t="shared" si="495"/>
        <v>0</v>
      </c>
      <c r="CL873">
        <v>0</v>
      </c>
      <c r="CM873">
        <v>0</v>
      </c>
      <c r="CN873">
        <v>0</v>
      </c>
      <c r="CO873">
        <f t="shared" si="496"/>
        <v>0</v>
      </c>
      <c r="CP873">
        <f t="shared" si="509"/>
        <v>65</v>
      </c>
      <c r="CQ873">
        <f t="shared" si="510"/>
        <v>135</v>
      </c>
      <c r="CR873">
        <f t="shared" si="511"/>
        <v>0</v>
      </c>
      <c r="CS873">
        <f t="shared" si="512"/>
        <v>200</v>
      </c>
      <c r="CT873">
        <f t="shared" si="513"/>
        <v>65</v>
      </c>
      <c r="CU873">
        <f t="shared" si="514"/>
        <v>135</v>
      </c>
      <c r="CV873">
        <f t="shared" si="515"/>
        <v>0</v>
      </c>
      <c r="CW873">
        <f t="shared" si="516"/>
        <v>200</v>
      </c>
    </row>
    <row r="874" spans="1:101" x14ac:dyDescent="0.25">
      <c r="A874">
        <v>871</v>
      </c>
      <c r="B874" t="s">
        <v>39</v>
      </c>
      <c r="C874" t="s">
        <v>91</v>
      </c>
      <c r="D874">
        <v>21</v>
      </c>
      <c r="E874" t="s">
        <v>94</v>
      </c>
      <c r="F874" t="s">
        <v>99</v>
      </c>
      <c r="G874" t="s">
        <v>99</v>
      </c>
      <c r="H874" t="s">
        <v>732</v>
      </c>
      <c r="I874" t="s">
        <v>1458</v>
      </c>
      <c r="J874">
        <v>200</v>
      </c>
      <c r="L874">
        <v>0</v>
      </c>
      <c r="M874">
        <v>0</v>
      </c>
      <c r="N874">
        <f t="shared" si="393"/>
        <v>0</v>
      </c>
      <c r="O874">
        <v>75</v>
      </c>
      <c r="P874">
        <v>125</v>
      </c>
      <c r="Q874">
        <v>0</v>
      </c>
      <c r="R874">
        <f t="shared" si="394"/>
        <v>200</v>
      </c>
      <c r="S874">
        <v>0</v>
      </c>
      <c r="T874">
        <v>0</v>
      </c>
      <c r="U874">
        <v>0</v>
      </c>
      <c r="V874">
        <f t="shared" si="504"/>
        <v>0</v>
      </c>
      <c r="W874">
        <v>0</v>
      </c>
      <c r="X874">
        <v>0</v>
      </c>
      <c r="Y874">
        <v>0</v>
      </c>
      <c r="Z874">
        <f t="shared" si="497"/>
        <v>0</v>
      </c>
      <c r="AA874">
        <v>0</v>
      </c>
      <c r="AB874">
        <v>0</v>
      </c>
      <c r="AC874">
        <v>0</v>
      </c>
      <c r="AD874">
        <f t="shared" si="498"/>
        <v>0</v>
      </c>
      <c r="AE874">
        <v>0</v>
      </c>
      <c r="AF874">
        <v>0</v>
      </c>
      <c r="AG874">
        <v>0</v>
      </c>
      <c r="AH874">
        <f t="shared" si="505"/>
        <v>0</v>
      </c>
      <c r="AI874">
        <f t="shared" si="517"/>
        <v>75</v>
      </c>
      <c r="AJ874">
        <f t="shared" si="518"/>
        <v>125</v>
      </c>
      <c r="AK874">
        <f t="shared" si="519"/>
        <v>0</v>
      </c>
      <c r="AL874">
        <f t="shared" si="520"/>
        <v>200</v>
      </c>
      <c r="AM874">
        <v>0</v>
      </c>
      <c r="AN874">
        <v>0</v>
      </c>
      <c r="AO874">
        <v>0</v>
      </c>
      <c r="AP874">
        <f t="shared" si="499"/>
        <v>0</v>
      </c>
      <c r="AQ874">
        <v>0</v>
      </c>
      <c r="AR874">
        <v>0</v>
      </c>
      <c r="AS874">
        <v>0</v>
      </c>
      <c r="AT874">
        <f t="shared" si="500"/>
        <v>0</v>
      </c>
      <c r="AU874">
        <v>0</v>
      </c>
      <c r="AV874">
        <v>0</v>
      </c>
      <c r="AW874">
        <v>0</v>
      </c>
      <c r="AX874">
        <f t="shared" si="501"/>
        <v>0</v>
      </c>
      <c r="AY874">
        <v>75</v>
      </c>
      <c r="AZ874">
        <v>125</v>
      </c>
      <c r="BA874">
        <v>0</v>
      </c>
      <c r="BB874">
        <f t="shared" si="502"/>
        <v>200</v>
      </c>
      <c r="BC874">
        <v>0</v>
      </c>
      <c r="BD874">
        <v>0</v>
      </c>
      <c r="BE874">
        <v>0</v>
      </c>
      <c r="BF874">
        <f t="shared" si="503"/>
        <v>0</v>
      </c>
      <c r="BG874">
        <f t="shared" si="506"/>
        <v>75</v>
      </c>
      <c r="BH874">
        <f t="shared" si="507"/>
        <v>125</v>
      </c>
      <c r="BI874">
        <f t="shared" si="508"/>
        <v>0</v>
      </c>
      <c r="BJ874">
        <v>0</v>
      </c>
      <c r="BK874">
        <v>0</v>
      </c>
      <c r="BL874">
        <v>0</v>
      </c>
      <c r="BM874">
        <f t="shared" si="489"/>
        <v>0</v>
      </c>
      <c r="BN874">
        <v>0</v>
      </c>
      <c r="BO874">
        <v>0</v>
      </c>
      <c r="BP874">
        <v>0</v>
      </c>
      <c r="BQ874">
        <f t="shared" si="490"/>
        <v>0</v>
      </c>
      <c r="BR874">
        <v>0</v>
      </c>
      <c r="BS874">
        <v>0</v>
      </c>
      <c r="BT874">
        <v>0</v>
      </c>
      <c r="BU874">
        <f t="shared" si="491"/>
        <v>0</v>
      </c>
      <c r="BV874">
        <v>0</v>
      </c>
      <c r="BW874">
        <v>0</v>
      </c>
      <c r="BX874">
        <v>0</v>
      </c>
      <c r="BY874">
        <f t="shared" si="492"/>
        <v>0</v>
      </c>
      <c r="BZ874">
        <v>0</v>
      </c>
      <c r="CA874">
        <v>0</v>
      </c>
      <c r="CB874">
        <v>0</v>
      </c>
      <c r="CC874">
        <f t="shared" si="493"/>
        <v>0</v>
      </c>
      <c r="CD874">
        <v>0</v>
      </c>
      <c r="CE874">
        <v>0</v>
      </c>
      <c r="CF874">
        <v>0</v>
      </c>
      <c r="CG874">
        <f t="shared" si="494"/>
        <v>0</v>
      </c>
      <c r="CH874">
        <v>0</v>
      </c>
      <c r="CI874">
        <v>0</v>
      </c>
      <c r="CJ874">
        <v>0</v>
      </c>
      <c r="CK874">
        <f t="shared" si="495"/>
        <v>0</v>
      </c>
      <c r="CL874">
        <v>0</v>
      </c>
      <c r="CM874">
        <v>0</v>
      </c>
      <c r="CN874">
        <v>0</v>
      </c>
      <c r="CO874">
        <f t="shared" si="496"/>
        <v>0</v>
      </c>
      <c r="CP874">
        <f t="shared" si="509"/>
        <v>75</v>
      </c>
      <c r="CQ874">
        <f t="shared" si="510"/>
        <v>125</v>
      </c>
      <c r="CR874">
        <f t="shared" si="511"/>
        <v>0</v>
      </c>
      <c r="CS874">
        <f t="shared" si="512"/>
        <v>200</v>
      </c>
      <c r="CT874">
        <f t="shared" si="513"/>
        <v>75</v>
      </c>
      <c r="CU874">
        <f t="shared" si="514"/>
        <v>125</v>
      </c>
      <c r="CV874">
        <f t="shared" si="515"/>
        <v>0</v>
      </c>
      <c r="CW874">
        <f t="shared" si="516"/>
        <v>200</v>
      </c>
    </row>
    <row r="875" spans="1:101" x14ac:dyDescent="0.25">
      <c r="A875">
        <v>872</v>
      </c>
      <c r="B875" t="s">
        <v>39</v>
      </c>
      <c r="C875" t="s">
        <v>91</v>
      </c>
      <c r="D875">
        <v>1</v>
      </c>
      <c r="E875" t="s">
        <v>94</v>
      </c>
      <c r="F875" t="s">
        <v>108</v>
      </c>
      <c r="G875" t="s">
        <v>108</v>
      </c>
      <c r="H875" t="s">
        <v>733</v>
      </c>
      <c r="I875" t="s">
        <v>1458</v>
      </c>
      <c r="J875">
        <v>217</v>
      </c>
      <c r="L875">
        <v>0</v>
      </c>
      <c r="M875">
        <v>0</v>
      </c>
      <c r="N875">
        <f t="shared" si="393"/>
        <v>0</v>
      </c>
      <c r="O875">
        <v>54</v>
      </c>
      <c r="P875">
        <v>55</v>
      </c>
      <c r="Q875">
        <v>0</v>
      </c>
      <c r="R875">
        <f t="shared" si="394"/>
        <v>109</v>
      </c>
      <c r="S875">
        <v>52</v>
      </c>
      <c r="T875">
        <v>56</v>
      </c>
      <c r="U875">
        <v>0</v>
      </c>
      <c r="V875">
        <f t="shared" si="504"/>
        <v>108</v>
      </c>
      <c r="W875">
        <v>0</v>
      </c>
      <c r="X875">
        <v>0</v>
      </c>
      <c r="Y875">
        <v>0</v>
      </c>
      <c r="Z875">
        <f t="shared" si="497"/>
        <v>0</v>
      </c>
      <c r="AA875">
        <v>0</v>
      </c>
      <c r="AB875">
        <v>0</v>
      </c>
      <c r="AC875">
        <v>0</v>
      </c>
      <c r="AD875">
        <f t="shared" si="498"/>
        <v>0</v>
      </c>
      <c r="AE875">
        <v>0</v>
      </c>
      <c r="AF875">
        <v>0</v>
      </c>
      <c r="AG875">
        <v>0</v>
      </c>
      <c r="AH875">
        <f t="shared" si="505"/>
        <v>0</v>
      </c>
      <c r="AI875">
        <f t="shared" si="517"/>
        <v>106</v>
      </c>
      <c r="AJ875">
        <f t="shared" si="518"/>
        <v>111</v>
      </c>
      <c r="AK875">
        <f t="shared" si="519"/>
        <v>0</v>
      </c>
      <c r="AL875">
        <f t="shared" si="520"/>
        <v>217</v>
      </c>
      <c r="AM875">
        <v>0</v>
      </c>
      <c r="AN875">
        <v>0</v>
      </c>
      <c r="AO875">
        <v>0</v>
      </c>
      <c r="AP875">
        <f t="shared" si="499"/>
        <v>0</v>
      </c>
      <c r="AQ875">
        <v>0</v>
      </c>
      <c r="AR875">
        <v>0</v>
      </c>
      <c r="AS875">
        <v>0</v>
      </c>
      <c r="AT875">
        <f t="shared" si="500"/>
        <v>0</v>
      </c>
      <c r="AU875">
        <v>0</v>
      </c>
      <c r="AV875">
        <v>0</v>
      </c>
      <c r="AW875">
        <v>0</v>
      </c>
      <c r="AX875">
        <f t="shared" si="501"/>
        <v>0</v>
      </c>
      <c r="AY875">
        <v>106</v>
      </c>
      <c r="AZ875">
        <v>111</v>
      </c>
      <c r="BA875">
        <v>0</v>
      </c>
      <c r="BB875">
        <f t="shared" si="502"/>
        <v>217</v>
      </c>
      <c r="BC875">
        <v>0</v>
      </c>
      <c r="BD875">
        <v>0</v>
      </c>
      <c r="BE875">
        <v>0</v>
      </c>
      <c r="BF875">
        <f t="shared" si="503"/>
        <v>0</v>
      </c>
      <c r="BG875">
        <f t="shared" si="506"/>
        <v>106</v>
      </c>
      <c r="BH875">
        <f t="shared" si="507"/>
        <v>111</v>
      </c>
      <c r="BI875">
        <f t="shared" si="508"/>
        <v>0</v>
      </c>
      <c r="BJ875">
        <v>0</v>
      </c>
      <c r="BK875">
        <v>0</v>
      </c>
      <c r="BL875">
        <v>0</v>
      </c>
      <c r="BM875">
        <f t="shared" si="489"/>
        <v>0</v>
      </c>
      <c r="BN875">
        <v>0</v>
      </c>
      <c r="BO875">
        <v>0</v>
      </c>
      <c r="BP875">
        <v>0</v>
      </c>
      <c r="BQ875">
        <f t="shared" si="490"/>
        <v>0</v>
      </c>
      <c r="BR875">
        <v>0</v>
      </c>
      <c r="BS875">
        <v>0</v>
      </c>
      <c r="BT875">
        <v>0</v>
      </c>
      <c r="BU875">
        <f t="shared" si="491"/>
        <v>0</v>
      </c>
      <c r="BV875">
        <v>0</v>
      </c>
      <c r="BW875">
        <v>0</v>
      </c>
      <c r="BX875">
        <v>0</v>
      </c>
      <c r="BY875">
        <f t="shared" si="492"/>
        <v>0</v>
      </c>
      <c r="BZ875">
        <v>0</v>
      </c>
      <c r="CA875">
        <v>0</v>
      </c>
      <c r="CB875">
        <v>0</v>
      </c>
      <c r="CC875">
        <f t="shared" si="493"/>
        <v>0</v>
      </c>
      <c r="CD875">
        <v>0</v>
      </c>
      <c r="CE875">
        <v>0</v>
      </c>
      <c r="CF875">
        <v>0</v>
      </c>
      <c r="CG875">
        <f t="shared" si="494"/>
        <v>0</v>
      </c>
      <c r="CH875">
        <v>0</v>
      </c>
      <c r="CI875">
        <v>0</v>
      </c>
      <c r="CJ875">
        <v>0</v>
      </c>
      <c r="CK875">
        <f t="shared" si="495"/>
        <v>0</v>
      </c>
      <c r="CL875">
        <v>0</v>
      </c>
      <c r="CM875">
        <v>0</v>
      </c>
      <c r="CN875">
        <v>0</v>
      </c>
      <c r="CO875">
        <f t="shared" si="496"/>
        <v>0</v>
      </c>
      <c r="CP875">
        <f t="shared" si="509"/>
        <v>106</v>
      </c>
      <c r="CQ875">
        <f t="shared" si="510"/>
        <v>111</v>
      </c>
      <c r="CR875">
        <f t="shared" si="511"/>
        <v>0</v>
      </c>
      <c r="CS875">
        <f t="shared" si="512"/>
        <v>217</v>
      </c>
      <c r="CT875">
        <f t="shared" si="513"/>
        <v>106</v>
      </c>
      <c r="CU875">
        <f t="shared" si="514"/>
        <v>111</v>
      </c>
      <c r="CV875">
        <f t="shared" si="515"/>
        <v>0</v>
      </c>
      <c r="CW875">
        <f t="shared" si="516"/>
        <v>217</v>
      </c>
    </row>
    <row r="876" spans="1:101" x14ac:dyDescent="0.25">
      <c r="A876">
        <v>873</v>
      </c>
      <c r="B876" t="s">
        <v>39</v>
      </c>
      <c r="C876" t="s">
        <v>91</v>
      </c>
      <c r="D876">
        <v>8</v>
      </c>
      <c r="E876" t="s">
        <v>94</v>
      </c>
      <c r="F876" t="s">
        <v>108</v>
      </c>
      <c r="G876" t="s">
        <v>255</v>
      </c>
      <c r="H876" t="s">
        <v>734</v>
      </c>
      <c r="I876" t="s">
        <v>1458</v>
      </c>
      <c r="J876">
        <v>48</v>
      </c>
      <c r="L876">
        <v>0</v>
      </c>
      <c r="M876">
        <v>0</v>
      </c>
      <c r="N876">
        <f t="shared" si="393"/>
        <v>0</v>
      </c>
      <c r="O876">
        <v>0</v>
      </c>
      <c r="P876">
        <v>0</v>
      </c>
      <c r="Q876">
        <v>0</v>
      </c>
      <c r="R876">
        <f t="shared" si="394"/>
        <v>0</v>
      </c>
      <c r="S876">
        <v>25</v>
      </c>
      <c r="T876">
        <v>23</v>
      </c>
      <c r="U876">
        <v>0</v>
      </c>
      <c r="V876">
        <f t="shared" si="504"/>
        <v>48</v>
      </c>
      <c r="W876">
        <v>0</v>
      </c>
      <c r="X876">
        <v>0</v>
      </c>
      <c r="Y876">
        <v>0</v>
      </c>
      <c r="Z876">
        <f t="shared" si="497"/>
        <v>0</v>
      </c>
      <c r="AA876">
        <v>0</v>
      </c>
      <c r="AB876">
        <v>0</v>
      </c>
      <c r="AC876">
        <v>0</v>
      </c>
      <c r="AD876">
        <f t="shared" si="498"/>
        <v>0</v>
      </c>
      <c r="AE876">
        <v>0</v>
      </c>
      <c r="AF876">
        <v>0</v>
      </c>
      <c r="AG876">
        <v>0</v>
      </c>
      <c r="AH876">
        <f t="shared" si="505"/>
        <v>0</v>
      </c>
      <c r="AI876">
        <f t="shared" si="517"/>
        <v>25</v>
      </c>
      <c r="AJ876">
        <f t="shared" si="518"/>
        <v>23</v>
      </c>
      <c r="AK876">
        <f t="shared" si="519"/>
        <v>0</v>
      </c>
      <c r="AL876">
        <f t="shared" si="520"/>
        <v>48</v>
      </c>
      <c r="AM876">
        <v>0</v>
      </c>
      <c r="AN876">
        <v>0</v>
      </c>
      <c r="AO876">
        <v>0</v>
      </c>
      <c r="AP876">
        <f t="shared" si="499"/>
        <v>0</v>
      </c>
      <c r="AQ876">
        <v>0</v>
      </c>
      <c r="AR876">
        <v>0</v>
      </c>
      <c r="AS876">
        <v>0</v>
      </c>
      <c r="AT876">
        <f t="shared" si="500"/>
        <v>0</v>
      </c>
      <c r="AU876">
        <v>0</v>
      </c>
      <c r="AV876">
        <v>0</v>
      </c>
      <c r="AW876">
        <v>0</v>
      </c>
      <c r="AX876">
        <f t="shared" si="501"/>
        <v>0</v>
      </c>
      <c r="AY876">
        <v>25</v>
      </c>
      <c r="AZ876">
        <v>23</v>
      </c>
      <c r="BA876">
        <v>0</v>
      </c>
      <c r="BB876">
        <f t="shared" si="502"/>
        <v>48</v>
      </c>
      <c r="BC876">
        <v>0</v>
      </c>
      <c r="BD876">
        <v>0</v>
      </c>
      <c r="BE876">
        <v>0</v>
      </c>
      <c r="BF876">
        <f t="shared" si="503"/>
        <v>0</v>
      </c>
      <c r="BG876">
        <f t="shared" si="506"/>
        <v>25</v>
      </c>
      <c r="BH876">
        <f t="shared" si="507"/>
        <v>23</v>
      </c>
      <c r="BI876">
        <f t="shared" si="508"/>
        <v>0</v>
      </c>
      <c r="BJ876">
        <v>0</v>
      </c>
      <c r="BK876">
        <v>0</v>
      </c>
      <c r="BL876">
        <v>0</v>
      </c>
      <c r="BM876">
        <f t="shared" si="489"/>
        <v>0</v>
      </c>
      <c r="BN876">
        <v>0</v>
      </c>
      <c r="BO876">
        <v>0</v>
      </c>
      <c r="BP876">
        <v>0</v>
      </c>
      <c r="BQ876">
        <f t="shared" si="490"/>
        <v>0</v>
      </c>
      <c r="BR876">
        <v>0</v>
      </c>
      <c r="BS876">
        <v>0</v>
      </c>
      <c r="BT876">
        <v>0</v>
      </c>
      <c r="BU876">
        <f t="shared" si="491"/>
        <v>0</v>
      </c>
      <c r="BV876">
        <v>0</v>
      </c>
      <c r="BW876">
        <v>0</v>
      </c>
      <c r="BX876">
        <v>0</v>
      </c>
      <c r="BY876">
        <f t="shared" si="492"/>
        <v>0</v>
      </c>
      <c r="BZ876">
        <v>0</v>
      </c>
      <c r="CA876">
        <v>0</v>
      </c>
      <c r="CB876">
        <v>0</v>
      </c>
      <c r="CC876">
        <f t="shared" si="493"/>
        <v>0</v>
      </c>
      <c r="CD876">
        <v>0</v>
      </c>
      <c r="CE876">
        <v>0</v>
      </c>
      <c r="CF876">
        <v>0</v>
      </c>
      <c r="CG876">
        <f t="shared" si="494"/>
        <v>0</v>
      </c>
      <c r="CH876">
        <v>0</v>
      </c>
      <c r="CI876">
        <v>0</v>
      </c>
      <c r="CJ876">
        <v>0</v>
      </c>
      <c r="CK876">
        <f t="shared" si="495"/>
        <v>0</v>
      </c>
      <c r="CL876">
        <v>0</v>
      </c>
      <c r="CM876">
        <v>0</v>
      </c>
      <c r="CN876">
        <v>0</v>
      </c>
      <c r="CO876">
        <f t="shared" si="496"/>
        <v>0</v>
      </c>
      <c r="CP876">
        <f t="shared" si="509"/>
        <v>25</v>
      </c>
      <c r="CQ876">
        <f t="shared" si="510"/>
        <v>23</v>
      </c>
      <c r="CR876">
        <f t="shared" si="511"/>
        <v>0</v>
      </c>
      <c r="CS876">
        <f t="shared" si="512"/>
        <v>48</v>
      </c>
      <c r="CT876">
        <f t="shared" si="513"/>
        <v>25</v>
      </c>
      <c r="CU876">
        <f t="shared" si="514"/>
        <v>23</v>
      </c>
      <c r="CV876">
        <f t="shared" si="515"/>
        <v>0</v>
      </c>
      <c r="CW876">
        <f t="shared" si="516"/>
        <v>48</v>
      </c>
    </row>
    <row r="877" spans="1:101" x14ac:dyDescent="0.25">
      <c r="A877">
        <v>874</v>
      </c>
      <c r="B877" t="s">
        <v>39</v>
      </c>
      <c r="C877" t="s">
        <v>91</v>
      </c>
      <c r="D877">
        <v>10</v>
      </c>
      <c r="E877" t="s">
        <v>94</v>
      </c>
      <c r="F877" t="s">
        <v>108</v>
      </c>
      <c r="G877" t="s">
        <v>109</v>
      </c>
      <c r="H877" t="s">
        <v>735</v>
      </c>
      <c r="I877" t="s">
        <v>1458</v>
      </c>
      <c r="J877">
        <v>37</v>
      </c>
      <c r="L877">
        <v>0</v>
      </c>
      <c r="M877">
        <v>0</v>
      </c>
      <c r="N877">
        <f t="shared" si="393"/>
        <v>0</v>
      </c>
      <c r="O877">
        <v>7</v>
      </c>
      <c r="P877">
        <v>9</v>
      </c>
      <c r="Q877">
        <v>0</v>
      </c>
      <c r="R877">
        <f t="shared" si="394"/>
        <v>16</v>
      </c>
      <c r="S877">
        <v>8</v>
      </c>
      <c r="T877">
        <v>13</v>
      </c>
      <c r="U877">
        <v>0</v>
      </c>
      <c r="V877">
        <f t="shared" si="504"/>
        <v>21</v>
      </c>
      <c r="W877">
        <v>0</v>
      </c>
      <c r="X877">
        <v>0</v>
      </c>
      <c r="Y877">
        <v>0</v>
      </c>
      <c r="Z877">
        <f t="shared" si="497"/>
        <v>0</v>
      </c>
      <c r="AA877">
        <v>0</v>
      </c>
      <c r="AB877">
        <v>0</v>
      </c>
      <c r="AC877">
        <v>0</v>
      </c>
      <c r="AD877">
        <f t="shared" si="498"/>
        <v>0</v>
      </c>
      <c r="AE877">
        <v>0</v>
      </c>
      <c r="AF877">
        <v>0</v>
      </c>
      <c r="AG877">
        <v>0</v>
      </c>
      <c r="AH877">
        <f t="shared" si="505"/>
        <v>0</v>
      </c>
      <c r="AI877">
        <f t="shared" si="517"/>
        <v>15</v>
      </c>
      <c r="AJ877">
        <f t="shared" si="518"/>
        <v>22</v>
      </c>
      <c r="AK877">
        <f t="shared" si="519"/>
        <v>0</v>
      </c>
      <c r="AL877">
        <f t="shared" si="520"/>
        <v>37</v>
      </c>
      <c r="AM877">
        <v>0</v>
      </c>
      <c r="AN877">
        <v>0</v>
      </c>
      <c r="AO877">
        <v>0</v>
      </c>
      <c r="AP877">
        <f t="shared" si="499"/>
        <v>0</v>
      </c>
      <c r="AQ877">
        <v>0</v>
      </c>
      <c r="AR877">
        <v>0</v>
      </c>
      <c r="AS877">
        <v>0</v>
      </c>
      <c r="AT877">
        <f t="shared" si="500"/>
        <v>0</v>
      </c>
      <c r="AU877">
        <v>0</v>
      </c>
      <c r="AV877">
        <v>0</v>
      </c>
      <c r="AW877">
        <v>0</v>
      </c>
      <c r="AX877">
        <f t="shared" si="501"/>
        <v>0</v>
      </c>
      <c r="AY877">
        <v>15</v>
      </c>
      <c r="AZ877">
        <v>22</v>
      </c>
      <c r="BA877">
        <v>0</v>
      </c>
      <c r="BB877">
        <f t="shared" si="502"/>
        <v>37</v>
      </c>
      <c r="BC877">
        <v>0</v>
      </c>
      <c r="BD877">
        <v>0</v>
      </c>
      <c r="BE877">
        <v>0</v>
      </c>
      <c r="BF877">
        <f t="shared" si="503"/>
        <v>0</v>
      </c>
      <c r="BG877">
        <f t="shared" si="506"/>
        <v>15</v>
      </c>
      <c r="BH877">
        <f t="shared" si="507"/>
        <v>22</v>
      </c>
      <c r="BI877">
        <f t="shared" si="508"/>
        <v>0</v>
      </c>
      <c r="BJ877">
        <v>0</v>
      </c>
      <c r="BK877">
        <v>0</v>
      </c>
      <c r="BL877">
        <v>0</v>
      </c>
      <c r="BM877">
        <f t="shared" si="489"/>
        <v>0</v>
      </c>
      <c r="BN877">
        <v>0</v>
      </c>
      <c r="BO877">
        <v>0</v>
      </c>
      <c r="BP877">
        <v>0</v>
      </c>
      <c r="BQ877">
        <f t="shared" si="490"/>
        <v>0</v>
      </c>
      <c r="BR877">
        <v>0</v>
      </c>
      <c r="BS877">
        <v>0</v>
      </c>
      <c r="BT877">
        <v>0</v>
      </c>
      <c r="BU877">
        <f t="shared" si="491"/>
        <v>0</v>
      </c>
      <c r="BV877">
        <v>0</v>
      </c>
      <c r="BW877">
        <v>0</v>
      </c>
      <c r="BX877">
        <v>0</v>
      </c>
      <c r="BY877">
        <f t="shared" si="492"/>
        <v>0</v>
      </c>
      <c r="BZ877">
        <v>0</v>
      </c>
      <c r="CA877">
        <v>0</v>
      </c>
      <c r="CB877">
        <v>0</v>
      </c>
      <c r="CC877">
        <f t="shared" si="493"/>
        <v>0</v>
      </c>
      <c r="CD877">
        <v>0</v>
      </c>
      <c r="CE877">
        <v>0</v>
      </c>
      <c r="CF877">
        <v>0</v>
      </c>
      <c r="CG877">
        <f t="shared" si="494"/>
        <v>0</v>
      </c>
      <c r="CH877">
        <v>0</v>
      </c>
      <c r="CI877">
        <v>0</v>
      </c>
      <c r="CJ877">
        <v>0</v>
      </c>
      <c r="CK877">
        <f t="shared" si="495"/>
        <v>0</v>
      </c>
      <c r="CL877">
        <v>0</v>
      </c>
      <c r="CM877">
        <v>0</v>
      </c>
      <c r="CN877">
        <v>0</v>
      </c>
      <c r="CO877">
        <f t="shared" si="496"/>
        <v>0</v>
      </c>
      <c r="CP877">
        <f t="shared" si="509"/>
        <v>15</v>
      </c>
      <c r="CQ877">
        <f t="shared" si="510"/>
        <v>22</v>
      </c>
      <c r="CR877">
        <f t="shared" si="511"/>
        <v>0</v>
      </c>
      <c r="CS877">
        <f t="shared" si="512"/>
        <v>37</v>
      </c>
      <c r="CT877">
        <f t="shared" si="513"/>
        <v>15</v>
      </c>
      <c r="CU877">
        <f t="shared" si="514"/>
        <v>22</v>
      </c>
      <c r="CV877">
        <f t="shared" si="515"/>
        <v>0</v>
      </c>
      <c r="CW877">
        <f t="shared" si="516"/>
        <v>37</v>
      </c>
    </row>
    <row r="878" spans="1:101" x14ac:dyDescent="0.25">
      <c r="A878">
        <v>875</v>
      </c>
      <c r="B878" t="s">
        <v>39</v>
      </c>
      <c r="C878" t="s">
        <v>91</v>
      </c>
      <c r="D878">
        <v>15</v>
      </c>
      <c r="E878" t="s">
        <v>94</v>
      </c>
      <c r="F878" t="s">
        <v>108</v>
      </c>
      <c r="G878" t="s">
        <v>161</v>
      </c>
      <c r="H878" t="s">
        <v>1572</v>
      </c>
      <c r="I878" t="s">
        <v>1458</v>
      </c>
      <c r="J878">
        <v>36</v>
      </c>
      <c r="L878">
        <v>0</v>
      </c>
      <c r="M878">
        <v>0</v>
      </c>
      <c r="N878">
        <f t="shared" si="393"/>
        <v>0</v>
      </c>
      <c r="O878">
        <v>17</v>
      </c>
      <c r="P878">
        <v>19</v>
      </c>
      <c r="Q878">
        <v>0</v>
      </c>
      <c r="R878">
        <f t="shared" si="394"/>
        <v>36</v>
      </c>
      <c r="S878">
        <v>0</v>
      </c>
      <c r="T878">
        <v>0</v>
      </c>
      <c r="U878">
        <v>0</v>
      </c>
      <c r="V878">
        <f t="shared" si="504"/>
        <v>0</v>
      </c>
      <c r="W878">
        <v>0</v>
      </c>
      <c r="X878">
        <v>0</v>
      </c>
      <c r="Y878">
        <v>0</v>
      </c>
      <c r="Z878">
        <f t="shared" si="497"/>
        <v>0</v>
      </c>
      <c r="AA878">
        <v>0</v>
      </c>
      <c r="AB878">
        <v>0</v>
      </c>
      <c r="AC878">
        <v>0</v>
      </c>
      <c r="AD878">
        <f t="shared" si="498"/>
        <v>0</v>
      </c>
      <c r="AE878">
        <v>0</v>
      </c>
      <c r="AF878">
        <v>0</v>
      </c>
      <c r="AG878">
        <v>0</v>
      </c>
      <c r="AH878">
        <f t="shared" si="505"/>
        <v>0</v>
      </c>
      <c r="AI878">
        <f t="shared" si="517"/>
        <v>17</v>
      </c>
      <c r="AJ878">
        <f t="shared" si="518"/>
        <v>19</v>
      </c>
      <c r="AK878">
        <f t="shared" si="519"/>
        <v>0</v>
      </c>
      <c r="AL878">
        <f t="shared" si="520"/>
        <v>36</v>
      </c>
      <c r="AM878">
        <v>0</v>
      </c>
      <c r="AN878">
        <v>0</v>
      </c>
      <c r="AO878">
        <v>0</v>
      </c>
      <c r="AP878">
        <f t="shared" si="499"/>
        <v>0</v>
      </c>
      <c r="AQ878">
        <v>0</v>
      </c>
      <c r="AR878">
        <v>0</v>
      </c>
      <c r="AS878">
        <v>0</v>
      </c>
      <c r="AT878">
        <f t="shared" si="500"/>
        <v>0</v>
      </c>
      <c r="AU878">
        <v>0</v>
      </c>
      <c r="AV878">
        <v>0</v>
      </c>
      <c r="AW878">
        <v>0</v>
      </c>
      <c r="AX878">
        <f t="shared" si="501"/>
        <v>0</v>
      </c>
      <c r="AY878">
        <v>17</v>
      </c>
      <c r="AZ878">
        <v>19</v>
      </c>
      <c r="BA878">
        <v>0</v>
      </c>
      <c r="BB878">
        <f t="shared" si="502"/>
        <v>36</v>
      </c>
      <c r="BC878">
        <v>0</v>
      </c>
      <c r="BD878">
        <v>0</v>
      </c>
      <c r="BE878">
        <v>0</v>
      </c>
      <c r="BF878">
        <f t="shared" si="503"/>
        <v>0</v>
      </c>
      <c r="BG878">
        <f t="shared" si="506"/>
        <v>17</v>
      </c>
      <c r="BH878">
        <f t="shared" si="507"/>
        <v>19</v>
      </c>
      <c r="BI878">
        <f t="shared" si="508"/>
        <v>0</v>
      </c>
      <c r="BJ878">
        <v>0</v>
      </c>
      <c r="BK878">
        <v>0</v>
      </c>
      <c r="BL878">
        <v>0</v>
      </c>
      <c r="BM878">
        <f t="shared" si="489"/>
        <v>0</v>
      </c>
      <c r="BN878">
        <v>0</v>
      </c>
      <c r="BO878">
        <v>0</v>
      </c>
      <c r="BP878">
        <v>0</v>
      </c>
      <c r="BQ878">
        <f t="shared" si="490"/>
        <v>0</v>
      </c>
      <c r="BR878">
        <v>0</v>
      </c>
      <c r="BS878">
        <v>0</v>
      </c>
      <c r="BT878">
        <v>0</v>
      </c>
      <c r="BU878">
        <f t="shared" si="491"/>
        <v>0</v>
      </c>
      <c r="BV878">
        <v>0</v>
      </c>
      <c r="BW878">
        <v>0</v>
      </c>
      <c r="BX878">
        <v>0</v>
      </c>
      <c r="BY878">
        <f t="shared" si="492"/>
        <v>0</v>
      </c>
      <c r="BZ878">
        <v>0</v>
      </c>
      <c r="CA878">
        <v>0</v>
      </c>
      <c r="CB878">
        <v>0</v>
      </c>
      <c r="CC878">
        <f t="shared" si="493"/>
        <v>0</v>
      </c>
      <c r="CD878">
        <v>0</v>
      </c>
      <c r="CE878">
        <v>0</v>
      </c>
      <c r="CF878">
        <v>0</v>
      </c>
      <c r="CG878">
        <f t="shared" si="494"/>
        <v>0</v>
      </c>
      <c r="CH878">
        <v>0</v>
      </c>
      <c r="CI878">
        <v>0</v>
      </c>
      <c r="CJ878">
        <v>0</v>
      </c>
      <c r="CK878">
        <f t="shared" si="495"/>
        <v>0</v>
      </c>
      <c r="CL878">
        <v>0</v>
      </c>
      <c r="CM878">
        <v>0</v>
      </c>
      <c r="CN878">
        <v>0</v>
      </c>
      <c r="CO878">
        <f t="shared" si="496"/>
        <v>0</v>
      </c>
      <c r="CP878">
        <f t="shared" si="509"/>
        <v>17</v>
      </c>
      <c r="CQ878">
        <f t="shared" si="510"/>
        <v>19</v>
      </c>
      <c r="CR878">
        <f t="shared" si="511"/>
        <v>0</v>
      </c>
      <c r="CS878">
        <f t="shared" si="512"/>
        <v>36</v>
      </c>
      <c r="CT878">
        <f t="shared" si="513"/>
        <v>17</v>
      </c>
      <c r="CU878">
        <f t="shared" si="514"/>
        <v>19</v>
      </c>
      <c r="CV878">
        <f t="shared" si="515"/>
        <v>0</v>
      </c>
      <c r="CW878">
        <f t="shared" si="516"/>
        <v>36</v>
      </c>
    </row>
    <row r="879" spans="1:101" x14ac:dyDescent="0.25">
      <c r="A879">
        <v>876</v>
      </c>
      <c r="B879" t="s">
        <v>39</v>
      </c>
      <c r="C879" t="s">
        <v>91</v>
      </c>
      <c r="D879">
        <v>20</v>
      </c>
      <c r="E879" t="s">
        <v>94</v>
      </c>
      <c r="F879" t="s">
        <v>108</v>
      </c>
      <c r="G879" t="s">
        <v>108</v>
      </c>
      <c r="H879" t="s">
        <v>736</v>
      </c>
      <c r="I879" t="s">
        <v>1458</v>
      </c>
      <c r="J879">
        <v>231</v>
      </c>
      <c r="L879">
        <v>0</v>
      </c>
      <c r="M879">
        <v>0</v>
      </c>
      <c r="N879">
        <f t="shared" si="393"/>
        <v>0</v>
      </c>
      <c r="O879">
        <v>0</v>
      </c>
      <c r="P879">
        <v>0</v>
      </c>
      <c r="Q879">
        <v>0</v>
      </c>
      <c r="R879">
        <f t="shared" si="394"/>
        <v>0</v>
      </c>
      <c r="S879">
        <v>123</v>
      </c>
      <c r="T879">
        <v>108</v>
      </c>
      <c r="U879">
        <v>0</v>
      </c>
      <c r="V879">
        <f t="shared" si="504"/>
        <v>231</v>
      </c>
      <c r="W879">
        <v>0</v>
      </c>
      <c r="X879">
        <v>0</v>
      </c>
      <c r="Y879">
        <v>0</v>
      </c>
      <c r="Z879">
        <f t="shared" si="497"/>
        <v>0</v>
      </c>
      <c r="AA879">
        <v>0</v>
      </c>
      <c r="AB879">
        <v>0</v>
      </c>
      <c r="AC879">
        <v>0</v>
      </c>
      <c r="AD879">
        <f t="shared" si="498"/>
        <v>0</v>
      </c>
      <c r="AE879">
        <v>0</v>
      </c>
      <c r="AF879">
        <v>0</v>
      </c>
      <c r="AG879">
        <v>0</v>
      </c>
      <c r="AH879">
        <f t="shared" si="505"/>
        <v>0</v>
      </c>
      <c r="AI879">
        <f t="shared" si="517"/>
        <v>123</v>
      </c>
      <c r="AJ879">
        <f t="shared" si="518"/>
        <v>108</v>
      </c>
      <c r="AK879">
        <f t="shared" si="519"/>
        <v>0</v>
      </c>
      <c r="AL879">
        <f t="shared" si="520"/>
        <v>231</v>
      </c>
      <c r="AM879">
        <v>0</v>
      </c>
      <c r="AN879">
        <v>0</v>
      </c>
      <c r="AO879">
        <v>0</v>
      </c>
      <c r="AP879">
        <f t="shared" si="499"/>
        <v>0</v>
      </c>
      <c r="AQ879">
        <v>0</v>
      </c>
      <c r="AR879">
        <v>0</v>
      </c>
      <c r="AS879">
        <v>0</v>
      </c>
      <c r="AT879">
        <f t="shared" si="500"/>
        <v>0</v>
      </c>
      <c r="AU879">
        <v>0</v>
      </c>
      <c r="AV879">
        <v>0</v>
      </c>
      <c r="AW879">
        <v>0</v>
      </c>
      <c r="AX879">
        <f t="shared" si="501"/>
        <v>0</v>
      </c>
      <c r="AY879">
        <v>123</v>
      </c>
      <c r="AZ879">
        <v>108</v>
      </c>
      <c r="BA879">
        <v>0</v>
      </c>
      <c r="BB879">
        <f t="shared" si="502"/>
        <v>231</v>
      </c>
      <c r="BC879">
        <v>0</v>
      </c>
      <c r="BD879">
        <v>0</v>
      </c>
      <c r="BE879">
        <v>0</v>
      </c>
      <c r="BF879">
        <f t="shared" si="503"/>
        <v>0</v>
      </c>
      <c r="BG879">
        <f t="shared" si="506"/>
        <v>123</v>
      </c>
      <c r="BH879">
        <f t="shared" si="507"/>
        <v>108</v>
      </c>
      <c r="BI879">
        <f t="shared" si="508"/>
        <v>0</v>
      </c>
      <c r="BJ879">
        <v>0</v>
      </c>
      <c r="BK879">
        <v>0</v>
      </c>
      <c r="BL879">
        <v>0</v>
      </c>
      <c r="BM879">
        <f t="shared" si="489"/>
        <v>0</v>
      </c>
      <c r="BN879">
        <v>0</v>
      </c>
      <c r="BO879">
        <v>0</v>
      </c>
      <c r="BP879">
        <v>0</v>
      </c>
      <c r="BQ879">
        <f t="shared" si="490"/>
        <v>0</v>
      </c>
      <c r="BR879">
        <v>0</v>
      </c>
      <c r="BS879">
        <v>0</v>
      </c>
      <c r="BT879">
        <v>0</v>
      </c>
      <c r="BU879">
        <f t="shared" si="491"/>
        <v>0</v>
      </c>
      <c r="BV879">
        <v>0</v>
      </c>
      <c r="BW879">
        <v>0</v>
      </c>
      <c r="BX879">
        <v>0</v>
      </c>
      <c r="BY879">
        <f t="shared" si="492"/>
        <v>0</v>
      </c>
      <c r="BZ879">
        <v>0</v>
      </c>
      <c r="CA879">
        <v>0</v>
      </c>
      <c r="CB879">
        <v>0</v>
      </c>
      <c r="CC879">
        <f t="shared" si="493"/>
        <v>0</v>
      </c>
      <c r="CD879">
        <v>0</v>
      </c>
      <c r="CE879">
        <v>0</v>
      </c>
      <c r="CF879">
        <v>0</v>
      </c>
      <c r="CG879">
        <f t="shared" si="494"/>
        <v>0</v>
      </c>
      <c r="CH879">
        <v>0</v>
      </c>
      <c r="CI879">
        <v>0</v>
      </c>
      <c r="CJ879">
        <v>0</v>
      </c>
      <c r="CK879">
        <f t="shared" si="495"/>
        <v>0</v>
      </c>
      <c r="CL879">
        <v>0</v>
      </c>
      <c r="CM879">
        <v>0</v>
      </c>
      <c r="CN879">
        <v>0</v>
      </c>
      <c r="CO879">
        <f t="shared" si="496"/>
        <v>0</v>
      </c>
      <c r="CP879">
        <f t="shared" si="509"/>
        <v>123</v>
      </c>
      <c r="CQ879">
        <f t="shared" si="510"/>
        <v>108</v>
      </c>
      <c r="CR879">
        <f t="shared" si="511"/>
        <v>0</v>
      </c>
      <c r="CS879">
        <f t="shared" si="512"/>
        <v>231</v>
      </c>
      <c r="CT879">
        <f t="shared" si="513"/>
        <v>123</v>
      </c>
      <c r="CU879">
        <f t="shared" si="514"/>
        <v>108</v>
      </c>
      <c r="CV879">
        <f t="shared" si="515"/>
        <v>0</v>
      </c>
      <c r="CW879">
        <f t="shared" si="516"/>
        <v>231</v>
      </c>
    </row>
    <row r="880" spans="1:101" x14ac:dyDescent="0.25">
      <c r="A880">
        <v>877</v>
      </c>
      <c r="B880" t="s">
        <v>39</v>
      </c>
      <c r="C880" t="s">
        <v>91</v>
      </c>
      <c r="D880">
        <v>21</v>
      </c>
      <c r="E880" t="s">
        <v>94</v>
      </c>
      <c r="F880" t="s">
        <v>108</v>
      </c>
      <c r="G880" t="s">
        <v>161</v>
      </c>
      <c r="H880" t="s">
        <v>737</v>
      </c>
      <c r="I880" t="s">
        <v>1458</v>
      </c>
      <c r="J880">
        <v>47</v>
      </c>
      <c r="L880">
        <v>0</v>
      </c>
      <c r="M880">
        <v>0</v>
      </c>
      <c r="N880">
        <f t="shared" si="393"/>
        <v>0</v>
      </c>
      <c r="O880">
        <v>0</v>
      </c>
      <c r="P880">
        <v>0</v>
      </c>
      <c r="Q880">
        <v>0</v>
      </c>
      <c r="R880">
        <f t="shared" si="394"/>
        <v>0</v>
      </c>
      <c r="S880">
        <v>17</v>
      </c>
      <c r="T880">
        <v>30</v>
      </c>
      <c r="U880">
        <v>0</v>
      </c>
      <c r="V880">
        <f t="shared" si="504"/>
        <v>47</v>
      </c>
      <c r="W880">
        <v>0</v>
      </c>
      <c r="X880">
        <v>0</v>
      </c>
      <c r="Y880">
        <v>0</v>
      </c>
      <c r="Z880">
        <f t="shared" si="497"/>
        <v>0</v>
      </c>
      <c r="AA880">
        <v>0</v>
      </c>
      <c r="AB880">
        <v>0</v>
      </c>
      <c r="AC880">
        <v>0</v>
      </c>
      <c r="AD880">
        <f t="shared" si="498"/>
        <v>0</v>
      </c>
      <c r="AE880">
        <v>0</v>
      </c>
      <c r="AF880">
        <v>0</v>
      </c>
      <c r="AG880">
        <v>0</v>
      </c>
      <c r="AH880">
        <f t="shared" si="505"/>
        <v>0</v>
      </c>
      <c r="AI880">
        <f t="shared" si="517"/>
        <v>17</v>
      </c>
      <c r="AJ880">
        <f t="shared" si="518"/>
        <v>30</v>
      </c>
      <c r="AK880">
        <f t="shared" si="519"/>
        <v>0</v>
      </c>
      <c r="AL880">
        <f t="shared" si="520"/>
        <v>47</v>
      </c>
      <c r="AM880">
        <v>0</v>
      </c>
      <c r="AN880">
        <v>0</v>
      </c>
      <c r="AO880">
        <v>0</v>
      </c>
      <c r="AP880">
        <f t="shared" si="499"/>
        <v>0</v>
      </c>
      <c r="AQ880">
        <v>0</v>
      </c>
      <c r="AR880">
        <v>0</v>
      </c>
      <c r="AS880">
        <v>0</v>
      </c>
      <c r="AT880">
        <f t="shared" si="500"/>
        <v>0</v>
      </c>
      <c r="AU880">
        <v>0</v>
      </c>
      <c r="AV880">
        <v>0</v>
      </c>
      <c r="AW880">
        <v>0</v>
      </c>
      <c r="AX880">
        <f t="shared" si="501"/>
        <v>0</v>
      </c>
      <c r="AY880">
        <v>17</v>
      </c>
      <c r="AZ880">
        <v>30</v>
      </c>
      <c r="BA880">
        <v>0</v>
      </c>
      <c r="BB880">
        <f t="shared" si="502"/>
        <v>47</v>
      </c>
      <c r="BC880">
        <v>0</v>
      </c>
      <c r="BD880">
        <v>0</v>
      </c>
      <c r="BE880">
        <v>0</v>
      </c>
      <c r="BF880">
        <f t="shared" si="503"/>
        <v>0</v>
      </c>
      <c r="BG880">
        <f t="shared" si="506"/>
        <v>17</v>
      </c>
      <c r="BH880">
        <f t="shared" si="507"/>
        <v>30</v>
      </c>
      <c r="BI880">
        <f t="shared" si="508"/>
        <v>0</v>
      </c>
      <c r="BJ880">
        <v>0</v>
      </c>
      <c r="BK880">
        <v>0</v>
      </c>
      <c r="BL880">
        <v>0</v>
      </c>
      <c r="BM880">
        <f t="shared" si="489"/>
        <v>0</v>
      </c>
      <c r="BN880">
        <v>0</v>
      </c>
      <c r="BO880">
        <v>0</v>
      </c>
      <c r="BP880">
        <v>0</v>
      </c>
      <c r="BQ880">
        <f t="shared" si="490"/>
        <v>0</v>
      </c>
      <c r="BR880">
        <v>0</v>
      </c>
      <c r="BS880">
        <v>0</v>
      </c>
      <c r="BT880">
        <v>0</v>
      </c>
      <c r="BU880">
        <f t="shared" si="491"/>
        <v>0</v>
      </c>
      <c r="BV880">
        <v>0</v>
      </c>
      <c r="BW880">
        <v>0</v>
      </c>
      <c r="BX880">
        <v>0</v>
      </c>
      <c r="BY880">
        <f t="shared" si="492"/>
        <v>0</v>
      </c>
      <c r="BZ880">
        <v>0</v>
      </c>
      <c r="CA880">
        <v>0</v>
      </c>
      <c r="CB880">
        <v>0</v>
      </c>
      <c r="CC880">
        <f t="shared" si="493"/>
        <v>0</v>
      </c>
      <c r="CD880">
        <v>0</v>
      </c>
      <c r="CE880">
        <v>0</v>
      </c>
      <c r="CF880">
        <v>0</v>
      </c>
      <c r="CG880">
        <f t="shared" si="494"/>
        <v>0</v>
      </c>
      <c r="CH880">
        <v>0</v>
      </c>
      <c r="CI880">
        <v>0</v>
      </c>
      <c r="CJ880">
        <v>0</v>
      </c>
      <c r="CK880">
        <f t="shared" si="495"/>
        <v>0</v>
      </c>
      <c r="CL880">
        <v>0</v>
      </c>
      <c r="CM880">
        <v>0</v>
      </c>
      <c r="CN880">
        <v>0</v>
      </c>
      <c r="CO880">
        <f t="shared" si="496"/>
        <v>0</v>
      </c>
      <c r="CP880">
        <f t="shared" si="509"/>
        <v>17</v>
      </c>
      <c r="CQ880">
        <f t="shared" si="510"/>
        <v>30</v>
      </c>
      <c r="CR880">
        <f t="shared" si="511"/>
        <v>0</v>
      </c>
      <c r="CS880">
        <f t="shared" si="512"/>
        <v>47</v>
      </c>
      <c r="CT880">
        <f t="shared" si="513"/>
        <v>17</v>
      </c>
      <c r="CU880">
        <f t="shared" si="514"/>
        <v>30</v>
      </c>
      <c r="CV880">
        <f t="shared" si="515"/>
        <v>0</v>
      </c>
      <c r="CW880">
        <f t="shared" si="516"/>
        <v>47</v>
      </c>
    </row>
    <row r="881" spans="1:101" x14ac:dyDescent="0.25">
      <c r="A881">
        <v>878</v>
      </c>
      <c r="B881" t="s">
        <v>39</v>
      </c>
      <c r="C881" t="s">
        <v>91</v>
      </c>
      <c r="D881">
        <v>26</v>
      </c>
      <c r="E881" t="s">
        <v>94</v>
      </c>
      <c r="F881" t="s">
        <v>108</v>
      </c>
      <c r="G881" t="s">
        <v>231</v>
      </c>
      <c r="H881" t="s">
        <v>738</v>
      </c>
      <c r="I881" t="s">
        <v>1458</v>
      </c>
      <c r="J881">
        <v>53</v>
      </c>
      <c r="L881">
        <v>0</v>
      </c>
      <c r="M881">
        <v>0</v>
      </c>
      <c r="N881">
        <f t="shared" si="393"/>
        <v>0</v>
      </c>
      <c r="O881">
        <v>0</v>
      </c>
      <c r="P881">
        <v>0</v>
      </c>
      <c r="Q881">
        <v>0</v>
      </c>
      <c r="R881">
        <f t="shared" si="394"/>
        <v>0</v>
      </c>
      <c r="S881">
        <v>35</v>
      </c>
      <c r="T881">
        <v>18</v>
      </c>
      <c r="U881">
        <v>0</v>
      </c>
      <c r="V881">
        <f t="shared" si="504"/>
        <v>53</v>
      </c>
      <c r="W881">
        <v>0</v>
      </c>
      <c r="X881">
        <v>0</v>
      </c>
      <c r="Y881">
        <v>0</v>
      </c>
      <c r="Z881">
        <f t="shared" si="497"/>
        <v>0</v>
      </c>
      <c r="AA881">
        <v>0</v>
      </c>
      <c r="AB881">
        <v>0</v>
      </c>
      <c r="AC881">
        <v>0</v>
      </c>
      <c r="AD881">
        <f t="shared" si="498"/>
        <v>0</v>
      </c>
      <c r="AE881">
        <v>0</v>
      </c>
      <c r="AF881">
        <v>0</v>
      </c>
      <c r="AG881">
        <v>0</v>
      </c>
      <c r="AH881">
        <f t="shared" si="505"/>
        <v>0</v>
      </c>
      <c r="AI881">
        <f t="shared" si="517"/>
        <v>35</v>
      </c>
      <c r="AJ881">
        <f t="shared" si="518"/>
        <v>18</v>
      </c>
      <c r="AK881">
        <f t="shared" si="519"/>
        <v>0</v>
      </c>
      <c r="AL881">
        <f t="shared" si="520"/>
        <v>53</v>
      </c>
      <c r="AM881">
        <v>0</v>
      </c>
      <c r="AN881">
        <v>0</v>
      </c>
      <c r="AO881">
        <v>0</v>
      </c>
      <c r="AP881">
        <f t="shared" si="499"/>
        <v>0</v>
      </c>
      <c r="AQ881">
        <v>0</v>
      </c>
      <c r="AR881">
        <v>0</v>
      </c>
      <c r="AS881">
        <v>0</v>
      </c>
      <c r="AT881">
        <f t="shared" si="500"/>
        <v>0</v>
      </c>
      <c r="AU881">
        <v>0</v>
      </c>
      <c r="AV881">
        <v>0</v>
      </c>
      <c r="AW881">
        <v>0</v>
      </c>
      <c r="AX881">
        <f t="shared" si="501"/>
        <v>0</v>
      </c>
      <c r="AY881">
        <v>35</v>
      </c>
      <c r="AZ881">
        <v>18</v>
      </c>
      <c r="BA881">
        <v>0</v>
      </c>
      <c r="BB881">
        <f t="shared" si="502"/>
        <v>53</v>
      </c>
      <c r="BC881">
        <v>0</v>
      </c>
      <c r="BD881">
        <v>0</v>
      </c>
      <c r="BE881">
        <v>0</v>
      </c>
      <c r="BF881">
        <f t="shared" si="503"/>
        <v>0</v>
      </c>
      <c r="BG881">
        <f t="shared" si="506"/>
        <v>35</v>
      </c>
      <c r="BH881">
        <f t="shared" si="507"/>
        <v>18</v>
      </c>
      <c r="BI881">
        <f t="shared" si="508"/>
        <v>0</v>
      </c>
      <c r="BJ881">
        <v>0</v>
      </c>
      <c r="BK881">
        <v>0</v>
      </c>
      <c r="BL881">
        <v>0</v>
      </c>
      <c r="BM881">
        <f t="shared" si="489"/>
        <v>0</v>
      </c>
      <c r="BN881">
        <v>0</v>
      </c>
      <c r="BO881">
        <v>0</v>
      </c>
      <c r="BP881">
        <v>0</v>
      </c>
      <c r="BQ881">
        <f t="shared" si="490"/>
        <v>0</v>
      </c>
      <c r="BR881">
        <v>0</v>
      </c>
      <c r="BS881">
        <v>0</v>
      </c>
      <c r="BT881">
        <v>0</v>
      </c>
      <c r="BU881">
        <f t="shared" si="491"/>
        <v>0</v>
      </c>
      <c r="BV881">
        <v>0</v>
      </c>
      <c r="BW881">
        <v>0</v>
      </c>
      <c r="BX881">
        <v>0</v>
      </c>
      <c r="BY881">
        <f t="shared" si="492"/>
        <v>0</v>
      </c>
      <c r="BZ881">
        <v>0</v>
      </c>
      <c r="CA881">
        <v>0</v>
      </c>
      <c r="CB881">
        <v>0</v>
      </c>
      <c r="CC881">
        <f t="shared" si="493"/>
        <v>0</v>
      </c>
      <c r="CD881">
        <v>0</v>
      </c>
      <c r="CE881">
        <v>0</v>
      </c>
      <c r="CF881">
        <v>0</v>
      </c>
      <c r="CG881">
        <f t="shared" si="494"/>
        <v>0</v>
      </c>
      <c r="CH881">
        <v>0</v>
      </c>
      <c r="CI881">
        <v>0</v>
      </c>
      <c r="CJ881">
        <v>0</v>
      </c>
      <c r="CK881">
        <f t="shared" si="495"/>
        <v>0</v>
      </c>
      <c r="CL881">
        <v>0</v>
      </c>
      <c r="CM881">
        <v>0</v>
      </c>
      <c r="CN881">
        <v>0</v>
      </c>
      <c r="CO881">
        <f t="shared" si="496"/>
        <v>0</v>
      </c>
      <c r="CP881">
        <f t="shared" si="509"/>
        <v>35</v>
      </c>
      <c r="CQ881">
        <f t="shared" si="510"/>
        <v>18</v>
      </c>
      <c r="CR881">
        <f t="shared" si="511"/>
        <v>0</v>
      </c>
      <c r="CS881">
        <f t="shared" si="512"/>
        <v>53</v>
      </c>
      <c r="CT881">
        <f t="shared" si="513"/>
        <v>35</v>
      </c>
      <c r="CU881">
        <f t="shared" si="514"/>
        <v>18</v>
      </c>
      <c r="CV881">
        <f t="shared" si="515"/>
        <v>0</v>
      </c>
      <c r="CW881">
        <f t="shared" si="516"/>
        <v>53</v>
      </c>
    </row>
    <row r="882" spans="1:101" x14ac:dyDescent="0.25">
      <c r="A882">
        <v>879</v>
      </c>
      <c r="B882" t="s">
        <v>39</v>
      </c>
      <c r="C882" t="s">
        <v>91</v>
      </c>
      <c r="D882">
        <v>29</v>
      </c>
      <c r="E882" t="s">
        <v>94</v>
      </c>
      <c r="F882" t="s">
        <v>108</v>
      </c>
      <c r="G882" t="s">
        <v>108</v>
      </c>
      <c r="H882" t="s">
        <v>739</v>
      </c>
      <c r="I882" t="s">
        <v>1458</v>
      </c>
      <c r="J882">
        <v>93</v>
      </c>
      <c r="L882">
        <v>0</v>
      </c>
      <c r="M882">
        <v>0</v>
      </c>
      <c r="N882">
        <f t="shared" si="393"/>
        <v>0</v>
      </c>
      <c r="O882">
        <v>0</v>
      </c>
      <c r="P882">
        <v>0</v>
      </c>
      <c r="Q882">
        <v>0</v>
      </c>
      <c r="R882">
        <f t="shared" si="394"/>
        <v>0</v>
      </c>
      <c r="S882">
        <v>52</v>
      </c>
      <c r="T882">
        <v>41</v>
      </c>
      <c r="U882">
        <v>0</v>
      </c>
      <c r="V882">
        <f t="shared" si="504"/>
        <v>93</v>
      </c>
      <c r="W882">
        <v>0</v>
      </c>
      <c r="X882">
        <v>0</v>
      </c>
      <c r="Y882">
        <v>0</v>
      </c>
      <c r="Z882">
        <f t="shared" si="497"/>
        <v>0</v>
      </c>
      <c r="AA882">
        <v>0</v>
      </c>
      <c r="AB882">
        <v>0</v>
      </c>
      <c r="AC882">
        <v>0</v>
      </c>
      <c r="AD882">
        <f t="shared" si="498"/>
        <v>0</v>
      </c>
      <c r="AE882">
        <v>0</v>
      </c>
      <c r="AF882">
        <v>0</v>
      </c>
      <c r="AG882">
        <v>0</v>
      </c>
      <c r="AH882">
        <f t="shared" si="505"/>
        <v>0</v>
      </c>
      <c r="AI882">
        <f t="shared" si="517"/>
        <v>52</v>
      </c>
      <c r="AJ882">
        <f t="shared" si="518"/>
        <v>41</v>
      </c>
      <c r="AK882">
        <f t="shared" si="519"/>
        <v>0</v>
      </c>
      <c r="AL882">
        <f t="shared" si="520"/>
        <v>93</v>
      </c>
      <c r="AM882">
        <v>0</v>
      </c>
      <c r="AN882">
        <v>0</v>
      </c>
      <c r="AO882">
        <v>0</v>
      </c>
      <c r="AP882">
        <f t="shared" si="499"/>
        <v>0</v>
      </c>
      <c r="AQ882">
        <v>0</v>
      </c>
      <c r="AR882">
        <v>0</v>
      </c>
      <c r="AS882">
        <v>0</v>
      </c>
      <c r="AT882">
        <f t="shared" si="500"/>
        <v>0</v>
      </c>
      <c r="AU882">
        <v>0</v>
      </c>
      <c r="AV882">
        <v>0</v>
      </c>
      <c r="AW882">
        <v>0</v>
      </c>
      <c r="AX882">
        <f t="shared" si="501"/>
        <v>0</v>
      </c>
      <c r="AY882">
        <v>52</v>
      </c>
      <c r="AZ882">
        <v>41</v>
      </c>
      <c r="BA882">
        <v>0</v>
      </c>
      <c r="BB882">
        <f t="shared" si="502"/>
        <v>93</v>
      </c>
      <c r="BC882">
        <v>0</v>
      </c>
      <c r="BD882">
        <v>0</v>
      </c>
      <c r="BE882">
        <v>0</v>
      </c>
      <c r="BF882">
        <f t="shared" si="503"/>
        <v>0</v>
      </c>
      <c r="BG882">
        <f t="shared" si="506"/>
        <v>52</v>
      </c>
      <c r="BH882">
        <f t="shared" si="507"/>
        <v>41</v>
      </c>
      <c r="BI882">
        <f t="shared" si="508"/>
        <v>0</v>
      </c>
      <c r="BJ882">
        <v>0</v>
      </c>
      <c r="BK882">
        <v>0</v>
      </c>
      <c r="BL882">
        <v>0</v>
      </c>
      <c r="BM882">
        <f t="shared" si="489"/>
        <v>0</v>
      </c>
      <c r="BN882">
        <v>0</v>
      </c>
      <c r="BO882">
        <v>0</v>
      </c>
      <c r="BP882">
        <v>0</v>
      </c>
      <c r="BQ882">
        <f t="shared" si="490"/>
        <v>0</v>
      </c>
      <c r="BR882">
        <v>0</v>
      </c>
      <c r="BS882">
        <v>0</v>
      </c>
      <c r="BT882">
        <v>0</v>
      </c>
      <c r="BU882">
        <f t="shared" si="491"/>
        <v>0</v>
      </c>
      <c r="BV882">
        <v>0</v>
      </c>
      <c r="BW882">
        <v>0</v>
      </c>
      <c r="BX882">
        <v>0</v>
      </c>
      <c r="BY882">
        <f t="shared" si="492"/>
        <v>0</v>
      </c>
      <c r="BZ882">
        <v>0</v>
      </c>
      <c r="CA882">
        <v>0</v>
      </c>
      <c r="CB882">
        <v>0</v>
      </c>
      <c r="CC882">
        <f t="shared" si="493"/>
        <v>0</v>
      </c>
      <c r="CD882">
        <v>0</v>
      </c>
      <c r="CE882">
        <v>0</v>
      </c>
      <c r="CF882">
        <v>0</v>
      </c>
      <c r="CG882">
        <f t="shared" si="494"/>
        <v>0</v>
      </c>
      <c r="CH882">
        <v>0</v>
      </c>
      <c r="CI882">
        <v>0</v>
      </c>
      <c r="CJ882">
        <v>0</v>
      </c>
      <c r="CK882">
        <f t="shared" si="495"/>
        <v>0</v>
      </c>
      <c r="CL882">
        <v>0</v>
      </c>
      <c r="CM882">
        <v>0</v>
      </c>
      <c r="CN882">
        <v>0</v>
      </c>
      <c r="CO882">
        <f t="shared" si="496"/>
        <v>0</v>
      </c>
      <c r="CP882">
        <f t="shared" si="509"/>
        <v>52</v>
      </c>
      <c r="CQ882">
        <f t="shared" si="510"/>
        <v>41</v>
      </c>
      <c r="CR882">
        <f t="shared" si="511"/>
        <v>0</v>
      </c>
      <c r="CS882">
        <f t="shared" si="512"/>
        <v>93</v>
      </c>
      <c r="CT882">
        <f t="shared" si="513"/>
        <v>52</v>
      </c>
      <c r="CU882">
        <f t="shared" si="514"/>
        <v>41</v>
      </c>
      <c r="CV882">
        <f t="shared" si="515"/>
        <v>0</v>
      </c>
      <c r="CW882">
        <f t="shared" si="516"/>
        <v>93</v>
      </c>
    </row>
    <row r="883" spans="1:101" x14ac:dyDescent="0.25">
      <c r="A883">
        <v>880</v>
      </c>
      <c r="B883" t="s">
        <v>39</v>
      </c>
      <c r="C883" t="s">
        <v>91</v>
      </c>
      <c r="D883">
        <v>7</v>
      </c>
      <c r="E883" t="s">
        <v>94</v>
      </c>
      <c r="F883" t="s">
        <v>121</v>
      </c>
      <c r="G883" t="s">
        <v>249</v>
      </c>
      <c r="H883" t="s">
        <v>740</v>
      </c>
      <c r="I883" t="s">
        <v>1458</v>
      </c>
      <c r="J883">
        <v>150</v>
      </c>
      <c r="L883">
        <v>0</v>
      </c>
      <c r="M883">
        <v>0</v>
      </c>
      <c r="N883">
        <f t="shared" si="393"/>
        <v>0</v>
      </c>
      <c r="O883">
        <v>0</v>
      </c>
      <c r="P883">
        <v>0</v>
      </c>
      <c r="Q883">
        <v>0</v>
      </c>
      <c r="R883">
        <f t="shared" si="394"/>
        <v>0</v>
      </c>
      <c r="S883">
        <v>75</v>
      </c>
      <c r="T883">
        <v>75</v>
      </c>
      <c r="U883">
        <v>0</v>
      </c>
      <c r="V883">
        <f t="shared" si="504"/>
        <v>150</v>
      </c>
      <c r="W883">
        <v>0</v>
      </c>
      <c r="X883">
        <v>0</v>
      </c>
      <c r="Y883">
        <v>0</v>
      </c>
      <c r="Z883">
        <f t="shared" si="497"/>
        <v>0</v>
      </c>
      <c r="AA883">
        <v>0</v>
      </c>
      <c r="AB883">
        <v>0</v>
      </c>
      <c r="AC883">
        <v>0</v>
      </c>
      <c r="AD883">
        <f t="shared" si="498"/>
        <v>0</v>
      </c>
      <c r="AE883">
        <v>0</v>
      </c>
      <c r="AF883">
        <v>0</v>
      </c>
      <c r="AG883">
        <v>0</v>
      </c>
      <c r="AH883">
        <f t="shared" si="505"/>
        <v>0</v>
      </c>
      <c r="AI883">
        <f t="shared" si="517"/>
        <v>75</v>
      </c>
      <c r="AJ883">
        <f t="shared" si="518"/>
        <v>75</v>
      </c>
      <c r="AK883">
        <f t="shared" si="519"/>
        <v>0</v>
      </c>
      <c r="AL883">
        <f t="shared" si="520"/>
        <v>150</v>
      </c>
      <c r="AM883">
        <v>0</v>
      </c>
      <c r="AN883">
        <v>0</v>
      </c>
      <c r="AO883">
        <v>0</v>
      </c>
      <c r="AP883">
        <f t="shared" si="499"/>
        <v>0</v>
      </c>
      <c r="AQ883">
        <v>0</v>
      </c>
      <c r="AR883">
        <v>0</v>
      </c>
      <c r="AS883">
        <v>0</v>
      </c>
      <c r="AT883">
        <f t="shared" si="500"/>
        <v>0</v>
      </c>
      <c r="AU883">
        <v>0</v>
      </c>
      <c r="AV883">
        <v>0</v>
      </c>
      <c r="AW883">
        <v>0</v>
      </c>
      <c r="AX883">
        <f t="shared" si="501"/>
        <v>0</v>
      </c>
      <c r="AY883">
        <v>75</v>
      </c>
      <c r="AZ883">
        <v>75</v>
      </c>
      <c r="BA883">
        <v>0</v>
      </c>
      <c r="BB883">
        <f t="shared" si="502"/>
        <v>150</v>
      </c>
      <c r="BC883">
        <v>0</v>
      </c>
      <c r="BD883">
        <v>0</v>
      </c>
      <c r="BE883">
        <v>0</v>
      </c>
      <c r="BF883">
        <f t="shared" si="503"/>
        <v>0</v>
      </c>
      <c r="BG883">
        <f t="shared" si="506"/>
        <v>75</v>
      </c>
      <c r="BH883">
        <f t="shared" si="507"/>
        <v>75</v>
      </c>
      <c r="BI883">
        <f t="shared" si="508"/>
        <v>0</v>
      </c>
      <c r="BJ883">
        <v>0</v>
      </c>
      <c r="BK883">
        <v>0</v>
      </c>
      <c r="BL883">
        <v>0</v>
      </c>
      <c r="BM883">
        <f t="shared" si="489"/>
        <v>0</v>
      </c>
      <c r="BN883">
        <v>0</v>
      </c>
      <c r="BO883">
        <v>0</v>
      </c>
      <c r="BP883">
        <v>0</v>
      </c>
      <c r="BQ883">
        <f t="shared" si="490"/>
        <v>0</v>
      </c>
      <c r="BR883">
        <v>0</v>
      </c>
      <c r="BS883">
        <v>0</v>
      </c>
      <c r="BT883">
        <v>0</v>
      </c>
      <c r="BU883">
        <f t="shared" si="491"/>
        <v>0</v>
      </c>
      <c r="BV883">
        <v>0</v>
      </c>
      <c r="BW883">
        <v>0</v>
      </c>
      <c r="BX883">
        <v>0</v>
      </c>
      <c r="BY883">
        <f t="shared" si="492"/>
        <v>0</v>
      </c>
      <c r="BZ883">
        <v>0</v>
      </c>
      <c r="CA883">
        <v>0</v>
      </c>
      <c r="CB883">
        <v>0</v>
      </c>
      <c r="CC883">
        <f t="shared" si="493"/>
        <v>0</v>
      </c>
      <c r="CD883">
        <v>0</v>
      </c>
      <c r="CE883">
        <v>0</v>
      </c>
      <c r="CF883">
        <v>0</v>
      </c>
      <c r="CG883">
        <f t="shared" si="494"/>
        <v>0</v>
      </c>
      <c r="CH883">
        <v>0</v>
      </c>
      <c r="CI883">
        <v>0</v>
      </c>
      <c r="CJ883">
        <v>0</v>
      </c>
      <c r="CK883">
        <f t="shared" si="495"/>
        <v>0</v>
      </c>
      <c r="CL883">
        <v>0</v>
      </c>
      <c r="CM883">
        <v>0</v>
      </c>
      <c r="CN883">
        <v>0</v>
      </c>
      <c r="CO883">
        <f t="shared" si="496"/>
        <v>0</v>
      </c>
      <c r="CP883">
        <f t="shared" si="509"/>
        <v>75</v>
      </c>
      <c r="CQ883">
        <f t="shared" si="510"/>
        <v>75</v>
      </c>
      <c r="CR883">
        <f t="shared" si="511"/>
        <v>0</v>
      </c>
      <c r="CS883">
        <f t="shared" si="512"/>
        <v>150</v>
      </c>
      <c r="CT883">
        <f t="shared" si="513"/>
        <v>75</v>
      </c>
      <c r="CU883">
        <f t="shared" si="514"/>
        <v>75</v>
      </c>
      <c r="CV883">
        <f t="shared" si="515"/>
        <v>0</v>
      </c>
      <c r="CW883">
        <f t="shared" si="516"/>
        <v>150</v>
      </c>
    </row>
    <row r="884" spans="1:101" x14ac:dyDescent="0.25">
      <c r="A884">
        <v>881</v>
      </c>
      <c r="B884" t="s">
        <v>39</v>
      </c>
      <c r="C884" t="s">
        <v>91</v>
      </c>
      <c r="D884">
        <v>8</v>
      </c>
      <c r="E884" t="s">
        <v>94</v>
      </c>
      <c r="F884" t="s">
        <v>121</v>
      </c>
      <c r="G884" t="s">
        <v>249</v>
      </c>
      <c r="H884" t="s">
        <v>741</v>
      </c>
      <c r="I884" t="s">
        <v>1458</v>
      </c>
      <c r="J884">
        <v>95</v>
      </c>
      <c r="L884">
        <v>0</v>
      </c>
      <c r="M884">
        <v>0</v>
      </c>
      <c r="N884">
        <f t="shared" si="393"/>
        <v>0</v>
      </c>
      <c r="O884">
        <v>50</v>
      </c>
      <c r="P884">
        <v>45</v>
      </c>
      <c r="Q884">
        <v>0</v>
      </c>
      <c r="R884">
        <f t="shared" si="394"/>
        <v>95</v>
      </c>
      <c r="S884">
        <v>0</v>
      </c>
      <c r="T884">
        <v>0</v>
      </c>
      <c r="U884">
        <v>0</v>
      </c>
      <c r="V884">
        <f t="shared" si="504"/>
        <v>0</v>
      </c>
      <c r="W884">
        <v>0</v>
      </c>
      <c r="X884">
        <v>0</v>
      </c>
      <c r="Y884">
        <v>0</v>
      </c>
      <c r="Z884">
        <f t="shared" si="497"/>
        <v>0</v>
      </c>
      <c r="AA884">
        <v>0</v>
      </c>
      <c r="AB884">
        <v>0</v>
      </c>
      <c r="AC884">
        <v>0</v>
      </c>
      <c r="AD884">
        <f t="shared" si="498"/>
        <v>0</v>
      </c>
      <c r="AE884">
        <v>0</v>
      </c>
      <c r="AF884">
        <v>0</v>
      </c>
      <c r="AG884">
        <v>0</v>
      </c>
      <c r="AH884">
        <f t="shared" si="505"/>
        <v>0</v>
      </c>
      <c r="AI884">
        <f t="shared" si="517"/>
        <v>50</v>
      </c>
      <c r="AJ884">
        <f t="shared" si="518"/>
        <v>45</v>
      </c>
      <c r="AK884">
        <f t="shared" si="519"/>
        <v>0</v>
      </c>
      <c r="AL884">
        <f t="shared" si="520"/>
        <v>95</v>
      </c>
      <c r="AM884">
        <v>0</v>
      </c>
      <c r="AN884">
        <v>0</v>
      </c>
      <c r="AO884">
        <v>0</v>
      </c>
      <c r="AP884">
        <f t="shared" si="499"/>
        <v>0</v>
      </c>
      <c r="AQ884">
        <v>0</v>
      </c>
      <c r="AR884">
        <v>0</v>
      </c>
      <c r="AS884">
        <v>0</v>
      </c>
      <c r="AT884">
        <f t="shared" si="500"/>
        <v>0</v>
      </c>
      <c r="AU884">
        <v>0</v>
      </c>
      <c r="AV884">
        <v>0</v>
      </c>
      <c r="AW884">
        <v>0</v>
      </c>
      <c r="AX884">
        <f t="shared" si="501"/>
        <v>0</v>
      </c>
      <c r="AY884">
        <v>50</v>
      </c>
      <c r="AZ884">
        <v>45</v>
      </c>
      <c r="BA884">
        <v>0</v>
      </c>
      <c r="BB884">
        <f t="shared" si="502"/>
        <v>95</v>
      </c>
      <c r="BC884">
        <v>0</v>
      </c>
      <c r="BD884">
        <v>0</v>
      </c>
      <c r="BE884">
        <v>0</v>
      </c>
      <c r="BF884">
        <f t="shared" si="503"/>
        <v>0</v>
      </c>
      <c r="BG884">
        <f t="shared" si="506"/>
        <v>50</v>
      </c>
      <c r="BH884">
        <f t="shared" si="507"/>
        <v>45</v>
      </c>
      <c r="BI884">
        <f t="shared" si="508"/>
        <v>0</v>
      </c>
      <c r="BJ884">
        <v>0</v>
      </c>
      <c r="BK884">
        <v>0</v>
      </c>
      <c r="BL884">
        <v>0</v>
      </c>
      <c r="BM884">
        <f t="shared" si="489"/>
        <v>0</v>
      </c>
      <c r="BN884">
        <v>0</v>
      </c>
      <c r="BO884">
        <v>0</v>
      </c>
      <c r="BP884">
        <v>0</v>
      </c>
      <c r="BQ884">
        <f t="shared" si="490"/>
        <v>0</v>
      </c>
      <c r="BR884">
        <v>0</v>
      </c>
      <c r="BS884">
        <v>0</v>
      </c>
      <c r="BT884">
        <v>0</v>
      </c>
      <c r="BU884">
        <f t="shared" si="491"/>
        <v>0</v>
      </c>
      <c r="BV884">
        <v>0</v>
      </c>
      <c r="BW884">
        <v>0</v>
      </c>
      <c r="BX884">
        <v>0</v>
      </c>
      <c r="BY884">
        <f t="shared" si="492"/>
        <v>0</v>
      </c>
      <c r="BZ884">
        <v>0</v>
      </c>
      <c r="CA884">
        <v>0</v>
      </c>
      <c r="CB884">
        <v>0</v>
      </c>
      <c r="CC884">
        <f t="shared" si="493"/>
        <v>0</v>
      </c>
      <c r="CD884">
        <v>0</v>
      </c>
      <c r="CE884">
        <v>0</v>
      </c>
      <c r="CF884">
        <v>0</v>
      </c>
      <c r="CG884">
        <f t="shared" si="494"/>
        <v>0</v>
      </c>
      <c r="CH884">
        <v>0</v>
      </c>
      <c r="CI884">
        <v>0</v>
      </c>
      <c r="CJ884">
        <v>0</v>
      </c>
      <c r="CK884">
        <f t="shared" si="495"/>
        <v>0</v>
      </c>
      <c r="CL884">
        <v>0</v>
      </c>
      <c r="CM884">
        <v>0</v>
      </c>
      <c r="CN884">
        <v>0</v>
      </c>
      <c r="CO884">
        <f t="shared" si="496"/>
        <v>0</v>
      </c>
      <c r="CP884">
        <f t="shared" si="509"/>
        <v>50</v>
      </c>
      <c r="CQ884">
        <f t="shared" si="510"/>
        <v>45</v>
      </c>
      <c r="CR884">
        <f t="shared" si="511"/>
        <v>0</v>
      </c>
      <c r="CS884">
        <f t="shared" si="512"/>
        <v>95</v>
      </c>
      <c r="CT884">
        <f t="shared" si="513"/>
        <v>50</v>
      </c>
      <c r="CU884">
        <f t="shared" si="514"/>
        <v>45</v>
      </c>
      <c r="CV884">
        <f t="shared" si="515"/>
        <v>0</v>
      </c>
      <c r="CW884">
        <f t="shared" si="516"/>
        <v>95</v>
      </c>
    </row>
    <row r="885" spans="1:101" x14ac:dyDescent="0.25">
      <c r="A885">
        <v>882</v>
      </c>
      <c r="B885" t="s">
        <v>39</v>
      </c>
      <c r="C885" t="s">
        <v>91</v>
      </c>
      <c r="D885">
        <v>8</v>
      </c>
      <c r="E885" t="s">
        <v>94</v>
      </c>
      <c r="F885" t="s">
        <v>121</v>
      </c>
      <c r="G885" t="s">
        <v>249</v>
      </c>
      <c r="H885" t="s">
        <v>742</v>
      </c>
      <c r="I885" t="s">
        <v>1458</v>
      </c>
      <c r="J885">
        <v>55</v>
      </c>
      <c r="L885">
        <v>0</v>
      </c>
      <c r="M885">
        <v>0</v>
      </c>
      <c r="N885">
        <f t="shared" si="393"/>
        <v>0</v>
      </c>
      <c r="O885">
        <v>0</v>
      </c>
      <c r="P885">
        <v>0</v>
      </c>
      <c r="Q885">
        <v>0</v>
      </c>
      <c r="R885">
        <f t="shared" si="394"/>
        <v>0</v>
      </c>
      <c r="S885">
        <v>30</v>
      </c>
      <c r="T885">
        <v>25</v>
      </c>
      <c r="U885">
        <v>0</v>
      </c>
      <c r="V885">
        <f t="shared" si="504"/>
        <v>55</v>
      </c>
      <c r="W885">
        <v>0</v>
      </c>
      <c r="X885">
        <v>0</v>
      </c>
      <c r="Y885">
        <v>0</v>
      </c>
      <c r="Z885">
        <f t="shared" si="497"/>
        <v>0</v>
      </c>
      <c r="AA885">
        <v>0</v>
      </c>
      <c r="AB885">
        <v>0</v>
      </c>
      <c r="AC885">
        <v>0</v>
      </c>
      <c r="AD885">
        <f t="shared" si="498"/>
        <v>0</v>
      </c>
      <c r="AE885">
        <v>0</v>
      </c>
      <c r="AF885">
        <v>0</v>
      </c>
      <c r="AG885">
        <v>0</v>
      </c>
      <c r="AH885">
        <f t="shared" si="505"/>
        <v>0</v>
      </c>
      <c r="AI885">
        <f t="shared" si="517"/>
        <v>30</v>
      </c>
      <c r="AJ885">
        <f t="shared" si="518"/>
        <v>25</v>
      </c>
      <c r="AK885">
        <f t="shared" si="519"/>
        <v>0</v>
      </c>
      <c r="AL885">
        <f t="shared" si="520"/>
        <v>55</v>
      </c>
      <c r="AM885">
        <v>0</v>
      </c>
      <c r="AN885">
        <v>0</v>
      </c>
      <c r="AO885">
        <v>0</v>
      </c>
      <c r="AP885">
        <f t="shared" si="499"/>
        <v>0</v>
      </c>
      <c r="AQ885">
        <v>0</v>
      </c>
      <c r="AR885">
        <v>0</v>
      </c>
      <c r="AS885">
        <v>0</v>
      </c>
      <c r="AT885">
        <f t="shared" si="500"/>
        <v>0</v>
      </c>
      <c r="AU885">
        <v>0</v>
      </c>
      <c r="AV885">
        <v>0</v>
      </c>
      <c r="AW885">
        <v>0</v>
      </c>
      <c r="AX885">
        <f t="shared" si="501"/>
        <v>0</v>
      </c>
      <c r="AY885">
        <v>30</v>
      </c>
      <c r="AZ885">
        <v>25</v>
      </c>
      <c r="BA885">
        <v>0</v>
      </c>
      <c r="BB885">
        <f t="shared" si="502"/>
        <v>55</v>
      </c>
      <c r="BC885">
        <v>0</v>
      </c>
      <c r="BD885">
        <v>0</v>
      </c>
      <c r="BE885">
        <v>0</v>
      </c>
      <c r="BF885">
        <f t="shared" si="503"/>
        <v>0</v>
      </c>
      <c r="BG885">
        <f t="shared" si="506"/>
        <v>30</v>
      </c>
      <c r="BH885">
        <f t="shared" si="507"/>
        <v>25</v>
      </c>
      <c r="BI885">
        <f t="shared" si="508"/>
        <v>0</v>
      </c>
      <c r="BJ885">
        <v>0</v>
      </c>
      <c r="BK885">
        <v>0</v>
      </c>
      <c r="BL885">
        <v>0</v>
      </c>
      <c r="BM885">
        <f t="shared" si="489"/>
        <v>0</v>
      </c>
      <c r="BN885">
        <v>0</v>
      </c>
      <c r="BO885">
        <v>0</v>
      </c>
      <c r="BP885">
        <v>0</v>
      </c>
      <c r="BQ885">
        <f t="shared" si="490"/>
        <v>0</v>
      </c>
      <c r="BR885">
        <v>0</v>
      </c>
      <c r="BS885">
        <v>0</v>
      </c>
      <c r="BT885">
        <v>0</v>
      </c>
      <c r="BU885">
        <f t="shared" si="491"/>
        <v>0</v>
      </c>
      <c r="BV885">
        <v>0</v>
      </c>
      <c r="BW885">
        <v>0</v>
      </c>
      <c r="BX885">
        <v>0</v>
      </c>
      <c r="BY885">
        <f t="shared" si="492"/>
        <v>0</v>
      </c>
      <c r="BZ885">
        <v>0</v>
      </c>
      <c r="CA885">
        <v>0</v>
      </c>
      <c r="CB885">
        <v>0</v>
      </c>
      <c r="CC885">
        <f t="shared" si="493"/>
        <v>0</v>
      </c>
      <c r="CD885">
        <v>0</v>
      </c>
      <c r="CE885">
        <v>0</v>
      </c>
      <c r="CF885">
        <v>0</v>
      </c>
      <c r="CG885">
        <f t="shared" si="494"/>
        <v>0</v>
      </c>
      <c r="CH885">
        <v>0</v>
      </c>
      <c r="CI885">
        <v>0</v>
      </c>
      <c r="CJ885">
        <v>0</v>
      </c>
      <c r="CK885">
        <f t="shared" si="495"/>
        <v>0</v>
      </c>
      <c r="CL885">
        <v>0</v>
      </c>
      <c r="CM885">
        <v>0</v>
      </c>
      <c r="CN885">
        <v>0</v>
      </c>
      <c r="CO885">
        <f t="shared" si="496"/>
        <v>0</v>
      </c>
      <c r="CP885">
        <f t="shared" si="509"/>
        <v>30</v>
      </c>
      <c r="CQ885">
        <f t="shared" si="510"/>
        <v>25</v>
      </c>
      <c r="CR885">
        <f t="shared" si="511"/>
        <v>0</v>
      </c>
      <c r="CS885">
        <f t="shared" si="512"/>
        <v>55</v>
      </c>
      <c r="CT885">
        <f t="shared" si="513"/>
        <v>30</v>
      </c>
      <c r="CU885">
        <f t="shared" si="514"/>
        <v>25</v>
      </c>
      <c r="CV885">
        <f t="shared" si="515"/>
        <v>0</v>
      </c>
      <c r="CW885">
        <f t="shared" si="516"/>
        <v>55</v>
      </c>
    </row>
    <row r="886" spans="1:101" x14ac:dyDescent="0.25">
      <c r="A886">
        <v>883</v>
      </c>
      <c r="B886" t="s">
        <v>39</v>
      </c>
      <c r="C886" t="s">
        <v>91</v>
      </c>
      <c r="D886">
        <v>13</v>
      </c>
      <c r="E886" t="s">
        <v>94</v>
      </c>
      <c r="F886" t="s">
        <v>121</v>
      </c>
      <c r="G886" t="s">
        <v>122</v>
      </c>
      <c r="H886" t="s">
        <v>1586</v>
      </c>
      <c r="I886" t="s">
        <v>1458</v>
      </c>
      <c r="J886">
        <v>75</v>
      </c>
      <c r="L886">
        <v>0</v>
      </c>
      <c r="M886">
        <v>0</v>
      </c>
      <c r="N886">
        <f t="shared" si="393"/>
        <v>0</v>
      </c>
      <c r="O886">
        <v>0</v>
      </c>
      <c r="P886">
        <v>75</v>
      </c>
      <c r="Q886">
        <v>0</v>
      </c>
      <c r="R886">
        <f t="shared" si="394"/>
        <v>75</v>
      </c>
      <c r="S886">
        <v>0</v>
      </c>
      <c r="T886">
        <v>0</v>
      </c>
      <c r="U886">
        <v>0</v>
      </c>
      <c r="V886">
        <f t="shared" si="504"/>
        <v>0</v>
      </c>
      <c r="W886">
        <v>0</v>
      </c>
      <c r="X886">
        <v>0</v>
      </c>
      <c r="Y886">
        <v>0</v>
      </c>
      <c r="Z886">
        <f t="shared" si="497"/>
        <v>0</v>
      </c>
      <c r="AA886">
        <v>0</v>
      </c>
      <c r="AB886">
        <v>0</v>
      </c>
      <c r="AC886">
        <v>0</v>
      </c>
      <c r="AD886">
        <f t="shared" si="498"/>
        <v>0</v>
      </c>
      <c r="AE886">
        <v>0</v>
      </c>
      <c r="AF886">
        <v>0</v>
      </c>
      <c r="AG886">
        <v>0</v>
      </c>
      <c r="AH886">
        <f t="shared" si="505"/>
        <v>0</v>
      </c>
      <c r="AI886">
        <f t="shared" si="517"/>
        <v>0</v>
      </c>
      <c r="AJ886">
        <f t="shared" si="518"/>
        <v>75</v>
      </c>
      <c r="AK886">
        <f t="shared" si="519"/>
        <v>0</v>
      </c>
      <c r="AL886">
        <f t="shared" si="520"/>
        <v>75</v>
      </c>
      <c r="AM886">
        <v>0</v>
      </c>
      <c r="AN886">
        <v>0</v>
      </c>
      <c r="AO886">
        <v>0</v>
      </c>
      <c r="AP886">
        <f t="shared" si="499"/>
        <v>0</v>
      </c>
      <c r="AQ886">
        <v>0</v>
      </c>
      <c r="AR886">
        <v>0</v>
      </c>
      <c r="AS886">
        <v>0</v>
      </c>
      <c r="AT886">
        <f t="shared" si="500"/>
        <v>0</v>
      </c>
      <c r="AU886">
        <v>0</v>
      </c>
      <c r="AV886">
        <v>0</v>
      </c>
      <c r="AW886">
        <v>0</v>
      </c>
      <c r="AX886">
        <f t="shared" si="501"/>
        <v>0</v>
      </c>
      <c r="AY886">
        <v>0</v>
      </c>
      <c r="AZ886">
        <v>75</v>
      </c>
      <c r="BA886">
        <v>0</v>
      </c>
      <c r="BB886">
        <f t="shared" si="502"/>
        <v>75</v>
      </c>
      <c r="BC886">
        <v>0</v>
      </c>
      <c r="BD886">
        <v>0</v>
      </c>
      <c r="BE886">
        <v>0</v>
      </c>
      <c r="BF886">
        <f t="shared" si="503"/>
        <v>0</v>
      </c>
      <c r="BG886">
        <f t="shared" si="506"/>
        <v>0</v>
      </c>
      <c r="BH886">
        <f t="shared" si="507"/>
        <v>75</v>
      </c>
      <c r="BI886">
        <f t="shared" si="508"/>
        <v>0</v>
      </c>
      <c r="BJ886">
        <v>0</v>
      </c>
      <c r="BK886">
        <v>0</v>
      </c>
      <c r="BL886">
        <v>0</v>
      </c>
      <c r="BM886">
        <f t="shared" si="489"/>
        <v>0</v>
      </c>
      <c r="BN886">
        <v>0</v>
      </c>
      <c r="BO886">
        <v>0</v>
      </c>
      <c r="BP886">
        <v>0</v>
      </c>
      <c r="BQ886">
        <f t="shared" si="490"/>
        <v>0</v>
      </c>
      <c r="BR886">
        <v>0</v>
      </c>
      <c r="BS886">
        <v>0</v>
      </c>
      <c r="BT886">
        <v>0</v>
      </c>
      <c r="BU886">
        <f t="shared" si="491"/>
        <v>0</v>
      </c>
      <c r="BV886">
        <v>0</v>
      </c>
      <c r="BW886">
        <v>0</v>
      </c>
      <c r="BX886">
        <v>0</v>
      </c>
      <c r="BY886">
        <f t="shared" si="492"/>
        <v>0</v>
      </c>
      <c r="BZ886">
        <v>0</v>
      </c>
      <c r="CA886">
        <v>0</v>
      </c>
      <c r="CB886">
        <v>0</v>
      </c>
      <c r="CC886">
        <f t="shared" si="493"/>
        <v>0</v>
      </c>
      <c r="CD886">
        <v>0</v>
      </c>
      <c r="CE886">
        <v>0</v>
      </c>
      <c r="CF886">
        <v>0</v>
      </c>
      <c r="CG886">
        <f t="shared" si="494"/>
        <v>0</v>
      </c>
      <c r="CH886">
        <v>0</v>
      </c>
      <c r="CI886">
        <v>0</v>
      </c>
      <c r="CJ886">
        <v>0</v>
      </c>
      <c r="CK886">
        <f t="shared" si="495"/>
        <v>0</v>
      </c>
      <c r="CL886">
        <v>0</v>
      </c>
      <c r="CM886">
        <v>0</v>
      </c>
      <c r="CN886">
        <v>0</v>
      </c>
      <c r="CO886">
        <f t="shared" si="496"/>
        <v>0</v>
      </c>
      <c r="CP886">
        <f t="shared" si="509"/>
        <v>0</v>
      </c>
      <c r="CQ886">
        <f t="shared" si="510"/>
        <v>75</v>
      </c>
      <c r="CR886">
        <f t="shared" si="511"/>
        <v>0</v>
      </c>
      <c r="CS886">
        <f t="shared" si="512"/>
        <v>75</v>
      </c>
      <c r="CT886">
        <f t="shared" si="513"/>
        <v>0</v>
      </c>
      <c r="CU886">
        <f t="shared" si="514"/>
        <v>75</v>
      </c>
      <c r="CV886">
        <f t="shared" si="515"/>
        <v>0</v>
      </c>
      <c r="CW886">
        <f t="shared" si="516"/>
        <v>75</v>
      </c>
    </row>
    <row r="887" spans="1:101" x14ac:dyDescent="0.25">
      <c r="A887">
        <v>884</v>
      </c>
      <c r="B887" t="s">
        <v>39</v>
      </c>
      <c r="C887" t="s">
        <v>91</v>
      </c>
      <c r="D887">
        <v>13</v>
      </c>
      <c r="E887" t="s">
        <v>94</v>
      </c>
      <c r="F887" t="s">
        <v>121</v>
      </c>
      <c r="G887" t="s">
        <v>122</v>
      </c>
      <c r="H887" t="s">
        <v>1586</v>
      </c>
      <c r="I887" t="s">
        <v>1458</v>
      </c>
      <c r="J887">
        <v>70</v>
      </c>
      <c r="L887">
        <v>0</v>
      </c>
      <c r="M887">
        <v>0</v>
      </c>
      <c r="N887">
        <f t="shared" si="393"/>
        <v>0</v>
      </c>
      <c r="O887">
        <v>0</v>
      </c>
      <c r="P887">
        <v>70</v>
      </c>
      <c r="Q887">
        <v>0</v>
      </c>
      <c r="R887">
        <f t="shared" si="394"/>
        <v>70</v>
      </c>
      <c r="S887">
        <v>0</v>
      </c>
      <c r="T887">
        <v>0</v>
      </c>
      <c r="U887">
        <v>0</v>
      </c>
      <c r="V887">
        <f t="shared" si="504"/>
        <v>0</v>
      </c>
      <c r="W887">
        <v>0</v>
      </c>
      <c r="X887">
        <v>0</v>
      </c>
      <c r="Y887">
        <v>0</v>
      </c>
      <c r="Z887">
        <f t="shared" si="497"/>
        <v>0</v>
      </c>
      <c r="AA887">
        <v>0</v>
      </c>
      <c r="AB887">
        <v>0</v>
      </c>
      <c r="AC887">
        <v>0</v>
      </c>
      <c r="AD887">
        <f t="shared" si="498"/>
        <v>0</v>
      </c>
      <c r="AE887">
        <v>0</v>
      </c>
      <c r="AF887">
        <v>0</v>
      </c>
      <c r="AG887">
        <v>0</v>
      </c>
      <c r="AH887">
        <f t="shared" si="505"/>
        <v>0</v>
      </c>
      <c r="AI887">
        <f t="shared" si="517"/>
        <v>0</v>
      </c>
      <c r="AJ887">
        <f t="shared" si="518"/>
        <v>70</v>
      </c>
      <c r="AK887">
        <f t="shared" si="519"/>
        <v>0</v>
      </c>
      <c r="AL887">
        <f t="shared" si="520"/>
        <v>70</v>
      </c>
      <c r="AM887">
        <v>0</v>
      </c>
      <c r="AN887">
        <v>0</v>
      </c>
      <c r="AO887">
        <v>0</v>
      </c>
      <c r="AP887">
        <f t="shared" si="499"/>
        <v>0</v>
      </c>
      <c r="AQ887">
        <v>0</v>
      </c>
      <c r="AR887">
        <v>0</v>
      </c>
      <c r="AS887">
        <v>0</v>
      </c>
      <c r="AT887">
        <f t="shared" si="500"/>
        <v>0</v>
      </c>
      <c r="AU887">
        <v>0</v>
      </c>
      <c r="AV887">
        <v>0</v>
      </c>
      <c r="AW887">
        <v>0</v>
      </c>
      <c r="AX887">
        <f t="shared" si="501"/>
        <v>0</v>
      </c>
      <c r="AY887">
        <v>0</v>
      </c>
      <c r="AZ887">
        <v>70</v>
      </c>
      <c r="BA887">
        <v>0</v>
      </c>
      <c r="BB887">
        <f t="shared" si="502"/>
        <v>70</v>
      </c>
      <c r="BC887">
        <v>0</v>
      </c>
      <c r="BD887">
        <v>0</v>
      </c>
      <c r="BE887">
        <v>0</v>
      </c>
      <c r="BF887">
        <f t="shared" si="503"/>
        <v>0</v>
      </c>
      <c r="BG887">
        <f t="shared" si="506"/>
        <v>0</v>
      </c>
      <c r="BH887">
        <f t="shared" si="507"/>
        <v>70</v>
      </c>
      <c r="BI887">
        <f t="shared" si="508"/>
        <v>0</v>
      </c>
      <c r="BJ887">
        <v>0</v>
      </c>
      <c r="BK887">
        <v>0</v>
      </c>
      <c r="BL887">
        <v>0</v>
      </c>
      <c r="BM887">
        <f t="shared" si="489"/>
        <v>0</v>
      </c>
      <c r="BN887">
        <v>0</v>
      </c>
      <c r="BO887">
        <v>0</v>
      </c>
      <c r="BP887">
        <v>0</v>
      </c>
      <c r="BQ887">
        <f t="shared" si="490"/>
        <v>0</v>
      </c>
      <c r="BR887">
        <v>0</v>
      </c>
      <c r="BS887">
        <v>0</v>
      </c>
      <c r="BT887">
        <v>0</v>
      </c>
      <c r="BU887">
        <f t="shared" si="491"/>
        <v>0</v>
      </c>
      <c r="BV887">
        <v>0</v>
      </c>
      <c r="BW887">
        <v>0</v>
      </c>
      <c r="BX887">
        <v>0</v>
      </c>
      <c r="BY887">
        <f t="shared" si="492"/>
        <v>0</v>
      </c>
      <c r="BZ887">
        <v>0</v>
      </c>
      <c r="CA887">
        <v>0</v>
      </c>
      <c r="CB887">
        <v>0</v>
      </c>
      <c r="CC887">
        <f t="shared" si="493"/>
        <v>0</v>
      </c>
      <c r="CD887">
        <v>0</v>
      </c>
      <c r="CE887">
        <v>0</v>
      </c>
      <c r="CF887">
        <v>0</v>
      </c>
      <c r="CG887">
        <f t="shared" si="494"/>
        <v>0</v>
      </c>
      <c r="CH887">
        <v>0</v>
      </c>
      <c r="CI887">
        <v>0</v>
      </c>
      <c r="CJ887">
        <v>0</v>
      </c>
      <c r="CK887">
        <f t="shared" si="495"/>
        <v>0</v>
      </c>
      <c r="CL887">
        <v>0</v>
      </c>
      <c r="CM887">
        <v>0</v>
      </c>
      <c r="CN887">
        <v>0</v>
      </c>
      <c r="CO887">
        <f t="shared" si="496"/>
        <v>0</v>
      </c>
      <c r="CP887">
        <f t="shared" si="509"/>
        <v>0</v>
      </c>
      <c r="CQ887">
        <f t="shared" si="510"/>
        <v>70</v>
      </c>
      <c r="CR887">
        <f t="shared" si="511"/>
        <v>0</v>
      </c>
      <c r="CS887">
        <f t="shared" si="512"/>
        <v>70</v>
      </c>
      <c r="CT887">
        <f t="shared" si="513"/>
        <v>0</v>
      </c>
      <c r="CU887">
        <f t="shared" si="514"/>
        <v>70</v>
      </c>
      <c r="CV887">
        <f t="shared" si="515"/>
        <v>0</v>
      </c>
      <c r="CW887">
        <f t="shared" si="516"/>
        <v>70</v>
      </c>
    </row>
    <row r="888" spans="1:101" x14ac:dyDescent="0.25">
      <c r="A888">
        <v>885</v>
      </c>
      <c r="B888" t="s">
        <v>39</v>
      </c>
      <c r="C888" t="s">
        <v>91</v>
      </c>
      <c r="D888">
        <v>14</v>
      </c>
      <c r="E888" t="s">
        <v>94</v>
      </c>
      <c r="F888" t="s">
        <v>121</v>
      </c>
      <c r="G888" t="s">
        <v>122</v>
      </c>
      <c r="H888" t="s">
        <v>1586</v>
      </c>
      <c r="I888" t="s">
        <v>1458</v>
      </c>
      <c r="J888">
        <v>150</v>
      </c>
      <c r="L888">
        <v>0</v>
      </c>
      <c r="M888">
        <v>0</v>
      </c>
      <c r="N888">
        <f t="shared" si="393"/>
        <v>0</v>
      </c>
      <c r="O888">
        <v>0</v>
      </c>
      <c r="P888">
        <v>150</v>
      </c>
      <c r="Q888">
        <v>0</v>
      </c>
      <c r="R888">
        <f t="shared" si="394"/>
        <v>150</v>
      </c>
      <c r="S888">
        <v>0</v>
      </c>
      <c r="T888">
        <v>0</v>
      </c>
      <c r="U888">
        <v>0</v>
      </c>
      <c r="V888">
        <f t="shared" si="504"/>
        <v>0</v>
      </c>
      <c r="W888">
        <v>0</v>
      </c>
      <c r="X888">
        <v>0</v>
      </c>
      <c r="Y888">
        <v>0</v>
      </c>
      <c r="Z888">
        <f t="shared" si="497"/>
        <v>0</v>
      </c>
      <c r="AA888">
        <v>0</v>
      </c>
      <c r="AB888">
        <v>0</v>
      </c>
      <c r="AC888">
        <v>0</v>
      </c>
      <c r="AD888">
        <f t="shared" si="498"/>
        <v>0</v>
      </c>
      <c r="AE888">
        <v>0</v>
      </c>
      <c r="AF888">
        <v>0</v>
      </c>
      <c r="AG888">
        <v>0</v>
      </c>
      <c r="AH888">
        <f t="shared" si="505"/>
        <v>0</v>
      </c>
      <c r="AI888">
        <f t="shared" si="517"/>
        <v>0</v>
      </c>
      <c r="AJ888">
        <f t="shared" si="518"/>
        <v>150</v>
      </c>
      <c r="AK888">
        <f t="shared" si="519"/>
        <v>0</v>
      </c>
      <c r="AL888">
        <f t="shared" si="520"/>
        <v>150</v>
      </c>
      <c r="AM888">
        <v>0</v>
      </c>
      <c r="AN888">
        <v>0</v>
      </c>
      <c r="AO888">
        <v>0</v>
      </c>
      <c r="AP888">
        <f t="shared" si="499"/>
        <v>0</v>
      </c>
      <c r="AQ888">
        <v>0</v>
      </c>
      <c r="AR888">
        <v>0</v>
      </c>
      <c r="AS888">
        <v>0</v>
      </c>
      <c r="AT888">
        <f t="shared" si="500"/>
        <v>0</v>
      </c>
      <c r="AU888">
        <v>0</v>
      </c>
      <c r="AV888">
        <v>0</v>
      </c>
      <c r="AW888">
        <v>0</v>
      </c>
      <c r="AX888">
        <f t="shared" si="501"/>
        <v>0</v>
      </c>
      <c r="AY888">
        <v>0</v>
      </c>
      <c r="AZ888">
        <v>150</v>
      </c>
      <c r="BA888">
        <v>0</v>
      </c>
      <c r="BB888">
        <f t="shared" si="502"/>
        <v>150</v>
      </c>
      <c r="BC888">
        <v>0</v>
      </c>
      <c r="BD888">
        <v>0</v>
      </c>
      <c r="BE888">
        <v>0</v>
      </c>
      <c r="BF888">
        <f t="shared" si="503"/>
        <v>0</v>
      </c>
      <c r="BG888">
        <f t="shared" si="506"/>
        <v>0</v>
      </c>
      <c r="BH888">
        <f t="shared" si="507"/>
        <v>150</v>
      </c>
      <c r="BI888">
        <f t="shared" si="508"/>
        <v>0</v>
      </c>
      <c r="BJ888">
        <v>0</v>
      </c>
      <c r="BK888">
        <v>0</v>
      </c>
      <c r="BL888">
        <v>0</v>
      </c>
      <c r="BM888">
        <f t="shared" si="489"/>
        <v>0</v>
      </c>
      <c r="BN888">
        <v>0</v>
      </c>
      <c r="BO888">
        <v>0</v>
      </c>
      <c r="BP888">
        <v>0</v>
      </c>
      <c r="BQ888">
        <f t="shared" si="490"/>
        <v>0</v>
      </c>
      <c r="BR888">
        <v>0</v>
      </c>
      <c r="BS888">
        <v>0</v>
      </c>
      <c r="BT888">
        <v>0</v>
      </c>
      <c r="BU888">
        <f t="shared" si="491"/>
        <v>0</v>
      </c>
      <c r="BV888">
        <v>0</v>
      </c>
      <c r="BW888">
        <v>0</v>
      </c>
      <c r="BX888">
        <v>0</v>
      </c>
      <c r="BY888">
        <f t="shared" si="492"/>
        <v>0</v>
      </c>
      <c r="BZ888">
        <v>0</v>
      </c>
      <c r="CA888">
        <v>0</v>
      </c>
      <c r="CB888">
        <v>0</v>
      </c>
      <c r="CC888">
        <f t="shared" si="493"/>
        <v>0</v>
      </c>
      <c r="CD888">
        <v>0</v>
      </c>
      <c r="CE888">
        <v>0</v>
      </c>
      <c r="CF888">
        <v>0</v>
      </c>
      <c r="CG888">
        <f t="shared" si="494"/>
        <v>0</v>
      </c>
      <c r="CH888">
        <v>0</v>
      </c>
      <c r="CI888">
        <v>0</v>
      </c>
      <c r="CJ888">
        <v>0</v>
      </c>
      <c r="CK888">
        <f t="shared" si="495"/>
        <v>0</v>
      </c>
      <c r="CL888">
        <v>0</v>
      </c>
      <c r="CM888">
        <v>0</v>
      </c>
      <c r="CN888">
        <v>0</v>
      </c>
      <c r="CO888">
        <f t="shared" si="496"/>
        <v>0</v>
      </c>
      <c r="CP888">
        <f t="shared" si="509"/>
        <v>0</v>
      </c>
      <c r="CQ888">
        <f t="shared" si="510"/>
        <v>150</v>
      </c>
      <c r="CR888">
        <f t="shared" si="511"/>
        <v>0</v>
      </c>
      <c r="CS888">
        <f t="shared" si="512"/>
        <v>150</v>
      </c>
      <c r="CT888">
        <f t="shared" si="513"/>
        <v>0</v>
      </c>
      <c r="CU888">
        <f t="shared" si="514"/>
        <v>150</v>
      </c>
      <c r="CV888">
        <f t="shared" si="515"/>
        <v>0</v>
      </c>
      <c r="CW888">
        <f t="shared" si="516"/>
        <v>150</v>
      </c>
    </row>
    <row r="889" spans="1:101" x14ac:dyDescent="0.25">
      <c r="A889">
        <v>886</v>
      </c>
      <c r="B889" t="s">
        <v>39</v>
      </c>
      <c r="C889" t="s">
        <v>91</v>
      </c>
      <c r="D889">
        <v>26</v>
      </c>
      <c r="E889" t="s">
        <v>94</v>
      </c>
      <c r="F889" t="s">
        <v>121</v>
      </c>
      <c r="G889" t="s">
        <v>265</v>
      </c>
      <c r="H889" t="s">
        <v>744</v>
      </c>
      <c r="I889" t="s">
        <v>1458</v>
      </c>
      <c r="J889">
        <v>200</v>
      </c>
      <c r="L889">
        <v>0</v>
      </c>
      <c r="M889">
        <v>0</v>
      </c>
      <c r="N889">
        <f t="shared" si="393"/>
        <v>0</v>
      </c>
      <c r="O889">
        <v>0</v>
      </c>
      <c r="P889">
        <v>0</v>
      </c>
      <c r="Q889">
        <v>0</v>
      </c>
      <c r="R889">
        <f t="shared" si="394"/>
        <v>0</v>
      </c>
      <c r="S889">
        <v>85</v>
      </c>
      <c r="T889">
        <v>115</v>
      </c>
      <c r="U889">
        <v>0</v>
      </c>
      <c r="V889">
        <f t="shared" si="504"/>
        <v>200</v>
      </c>
      <c r="W889">
        <v>0</v>
      </c>
      <c r="X889">
        <v>0</v>
      </c>
      <c r="Y889">
        <v>0</v>
      </c>
      <c r="Z889">
        <f t="shared" si="497"/>
        <v>0</v>
      </c>
      <c r="AA889">
        <v>0</v>
      </c>
      <c r="AB889">
        <v>0</v>
      </c>
      <c r="AC889">
        <v>0</v>
      </c>
      <c r="AD889">
        <f t="shared" si="498"/>
        <v>0</v>
      </c>
      <c r="AE889">
        <v>0</v>
      </c>
      <c r="AF889">
        <v>0</v>
      </c>
      <c r="AG889">
        <v>0</v>
      </c>
      <c r="AH889">
        <f t="shared" si="505"/>
        <v>0</v>
      </c>
      <c r="AI889">
        <f t="shared" si="517"/>
        <v>85</v>
      </c>
      <c r="AJ889">
        <f t="shared" si="518"/>
        <v>115</v>
      </c>
      <c r="AK889">
        <f t="shared" si="519"/>
        <v>0</v>
      </c>
      <c r="AL889">
        <f t="shared" si="520"/>
        <v>200</v>
      </c>
      <c r="AM889">
        <v>0</v>
      </c>
      <c r="AN889">
        <v>0</v>
      </c>
      <c r="AO889">
        <v>0</v>
      </c>
      <c r="AP889">
        <f t="shared" si="499"/>
        <v>0</v>
      </c>
      <c r="AQ889">
        <v>0</v>
      </c>
      <c r="AR889">
        <v>0</v>
      </c>
      <c r="AS889">
        <v>0</v>
      </c>
      <c r="AT889">
        <f t="shared" si="500"/>
        <v>0</v>
      </c>
      <c r="AU889">
        <v>0</v>
      </c>
      <c r="AV889">
        <v>0</v>
      </c>
      <c r="AW889">
        <v>0</v>
      </c>
      <c r="AX889">
        <f t="shared" si="501"/>
        <v>0</v>
      </c>
      <c r="AY889">
        <v>85</v>
      </c>
      <c r="AZ889">
        <v>115</v>
      </c>
      <c r="BA889">
        <v>0</v>
      </c>
      <c r="BB889">
        <f t="shared" si="502"/>
        <v>200</v>
      </c>
      <c r="BC889">
        <v>0</v>
      </c>
      <c r="BD889">
        <v>0</v>
      </c>
      <c r="BE889">
        <v>0</v>
      </c>
      <c r="BF889">
        <f t="shared" si="503"/>
        <v>0</v>
      </c>
      <c r="BG889">
        <f t="shared" si="506"/>
        <v>85</v>
      </c>
      <c r="BH889">
        <f t="shared" si="507"/>
        <v>115</v>
      </c>
      <c r="BI889">
        <f t="shared" si="508"/>
        <v>0</v>
      </c>
      <c r="BJ889">
        <v>0</v>
      </c>
      <c r="BK889">
        <v>0</v>
      </c>
      <c r="BL889">
        <v>0</v>
      </c>
      <c r="BM889">
        <f t="shared" si="489"/>
        <v>0</v>
      </c>
      <c r="BN889">
        <v>0</v>
      </c>
      <c r="BO889">
        <v>0</v>
      </c>
      <c r="BP889">
        <v>0</v>
      </c>
      <c r="BQ889">
        <f t="shared" si="490"/>
        <v>0</v>
      </c>
      <c r="BR889">
        <v>0</v>
      </c>
      <c r="BS889">
        <v>0</v>
      </c>
      <c r="BT889">
        <v>0</v>
      </c>
      <c r="BU889">
        <f t="shared" si="491"/>
        <v>0</v>
      </c>
      <c r="BV889">
        <v>0</v>
      </c>
      <c r="BW889">
        <v>0</v>
      </c>
      <c r="BX889">
        <v>0</v>
      </c>
      <c r="BY889">
        <f t="shared" si="492"/>
        <v>0</v>
      </c>
      <c r="BZ889">
        <v>0</v>
      </c>
      <c r="CA889">
        <v>0</v>
      </c>
      <c r="CB889">
        <v>0</v>
      </c>
      <c r="CC889">
        <f t="shared" si="493"/>
        <v>0</v>
      </c>
      <c r="CD889">
        <v>0</v>
      </c>
      <c r="CE889">
        <v>0</v>
      </c>
      <c r="CF889">
        <v>0</v>
      </c>
      <c r="CG889">
        <f t="shared" si="494"/>
        <v>0</v>
      </c>
      <c r="CH889">
        <v>0</v>
      </c>
      <c r="CI889">
        <v>0</v>
      </c>
      <c r="CJ889">
        <v>0</v>
      </c>
      <c r="CK889">
        <f t="shared" si="495"/>
        <v>0</v>
      </c>
      <c r="CL889">
        <v>0</v>
      </c>
      <c r="CM889">
        <v>0</v>
      </c>
      <c r="CN889">
        <v>0</v>
      </c>
      <c r="CO889">
        <f t="shared" si="496"/>
        <v>0</v>
      </c>
      <c r="CP889">
        <f t="shared" si="509"/>
        <v>85</v>
      </c>
      <c r="CQ889">
        <f t="shared" si="510"/>
        <v>115</v>
      </c>
      <c r="CR889">
        <f t="shared" si="511"/>
        <v>0</v>
      </c>
      <c r="CS889">
        <f t="shared" si="512"/>
        <v>200</v>
      </c>
      <c r="CT889">
        <f t="shared" si="513"/>
        <v>85</v>
      </c>
      <c r="CU889">
        <f t="shared" si="514"/>
        <v>115</v>
      </c>
      <c r="CV889">
        <f t="shared" si="515"/>
        <v>0</v>
      </c>
      <c r="CW889">
        <f t="shared" si="516"/>
        <v>200</v>
      </c>
    </row>
    <row r="890" spans="1:101" x14ac:dyDescent="0.25">
      <c r="A890">
        <v>887</v>
      </c>
      <c r="B890" t="s">
        <v>39</v>
      </c>
      <c r="C890" t="s">
        <v>91</v>
      </c>
      <c r="D890">
        <v>27</v>
      </c>
      <c r="E890" t="s">
        <v>94</v>
      </c>
      <c r="F890" t="s">
        <v>121</v>
      </c>
      <c r="G890" t="s">
        <v>265</v>
      </c>
      <c r="H890" t="s">
        <v>1587</v>
      </c>
      <c r="I890" t="s">
        <v>1458</v>
      </c>
      <c r="J890">
        <v>275</v>
      </c>
      <c r="L890">
        <v>0</v>
      </c>
      <c r="M890">
        <v>0</v>
      </c>
      <c r="N890">
        <f t="shared" si="393"/>
        <v>0</v>
      </c>
      <c r="O890">
        <v>0</v>
      </c>
      <c r="P890">
        <v>0</v>
      </c>
      <c r="Q890">
        <v>0</v>
      </c>
      <c r="R890">
        <f t="shared" si="394"/>
        <v>0</v>
      </c>
      <c r="S890">
        <v>145</v>
      </c>
      <c r="T890">
        <v>130</v>
      </c>
      <c r="U890">
        <v>0</v>
      </c>
      <c r="V890">
        <f t="shared" si="504"/>
        <v>275</v>
      </c>
      <c r="W890">
        <v>0</v>
      </c>
      <c r="X890">
        <v>0</v>
      </c>
      <c r="Y890">
        <v>0</v>
      </c>
      <c r="Z890">
        <f t="shared" si="497"/>
        <v>0</v>
      </c>
      <c r="AA890">
        <v>0</v>
      </c>
      <c r="AB890">
        <v>0</v>
      </c>
      <c r="AC890">
        <v>0</v>
      </c>
      <c r="AD890">
        <f t="shared" si="498"/>
        <v>0</v>
      </c>
      <c r="AE890">
        <v>0</v>
      </c>
      <c r="AF890">
        <v>0</v>
      </c>
      <c r="AG890">
        <v>0</v>
      </c>
      <c r="AH890">
        <f t="shared" si="505"/>
        <v>0</v>
      </c>
      <c r="AI890">
        <f t="shared" si="517"/>
        <v>145</v>
      </c>
      <c r="AJ890">
        <f t="shared" si="518"/>
        <v>130</v>
      </c>
      <c r="AK890">
        <f t="shared" si="519"/>
        <v>0</v>
      </c>
      <c r="AL890">
        <f t="shared" si="520"/>
        <v>275</v>
      </c>
      <c r="AM890">
        <v>0</v>
      </c>
      <c r="AN890">
        <v>0</v>
      </c>
      <c r="AO890">
        <v>0</v>
      </c>
      <c r="AP890">
        <f t="shared" si="499"/>
        <v>0</v>
      </c>
      <c r="AQ890">
        <v>0</v>
      </c>
      <c r="AR890">
        <v>0</v>
      </c>
      <c r="AS890">
        <v>0</v>
      </c>
      <c r="AT890">
        <f t="shared" si="500"/>
        <v>0</v>
      </c>
      <c r="AU890">
        <v>0</v>
      </c>
      <c r="AV890">
        <v>0</v>
      </c>
      <c r="AW890">
        <v>0</v>
      </c>
      <c r="AX890">
        <f t="shared" si="501"/>
        <v>0</v>
      </c>
      <c r="AY890">
        <v>145</v>
      </c>
      <c r="AZ890">
        <v>130</v>
      </c>
      <c r="BA890">
        <v>0</v>
      </c>
      <c r="BB890">
        <f t="shared" si="502"/>
        <v>275</v>
      </c>
      <c r="BC890">
        <v>0</v>
      </c>
      <c r="BD890">
        <v>0</v>
      </c>
      <c r="BE890">
        <v>0</v>
      </c>
      <c r="BF890">
        <f t="shared" si="503"/>
        <v>0</v>
      </c>
      <c r="BG890">
        <f t="shared" si="506"/>
        <v>145</v>
      </c>
      <c r="BH890">
        <f t="shared" si="507"/>
        <v>130</v>
      </c>
      <c r="BI890">
        <f t="shared" si="508"/>
        <v>0</v>
      </c>
      <c r="BJ890">
        <v>0</v>
      </c>
      <c r="BK890">
        <v>0</v>
      </c>
      <c r="BL890">
        <v>0</v>
      </c>
      <c r="BM890">
        <f t="shared" si="489"/>
        <v>0</v>
      </c>
      <c r="BN890">
        <v>0</v>
      </c>
      <c r="BO890">
        <v>0</v>
      </c>
      <c r="BP890">
        <v>0</v>
      </c>
      <c r="BQ890">
        <f t="shared" si="490"/>
        <v>0</v>
      </c>
      <c r="BR890">
        <v>0</v>
      </c>
      <c r="BS890">
        <v>0</v>
      </c>
      <c r="BT890">
        <v>0</v>
      </c>
      <c r="BU890">
        <f t="shared" si="491"/>
        <v>0</v>
      </c>
      <c r="BV890">
        <v>0</v>
      </c>
      <c r="BW890">
        <v>0</v>
      </c>
      <c r="BX890">
        <v>0</v>
      </c>
      <c r="BY890">
        <f t="shared" si="492"/>
        <v>0</v>
      </c>
      <c r="BZ890">
        <v>0</v>
      </c>
      <c r="CA890">
        <v>0</v>
      </c>
      <c r="CB890">
        <v>0</v>
      </c>
      <c r="CC890">
        <f t="shared" si="493"/>
        <v>0</v>
      </c>
      <c r="CD890">
        <v>0</v>
      </c>
      <c r="CE890">
        <v>0</v>
      </c>
      <c r="CF890">
        <v>0</v>
      </c>
      <c r="CG890">
        <f t="shared" si="494"/>
        <v>0</v>
      </c>
      <c r="CH890">
        <v>0</v>
      </c>
      <c r="CI890">
        <v>0</v>
      </c>
      <c r="CJ890">
        <v>0</v>
      </c>
      <c r="CK890">
        <f t="shared" si="495"/>
        <v>0</v>
      </c>
      <c r="CL890">
        <v>0</v>
      </c>
      <c r="CM890">
        <v>0</v>
      </c>
      <c r="CN890">
        <v>0</v>
      </c>
      <c r="CO890">
        <f t="shared" si="496"/>
        <v>0</v>
      </c>
      <c r="CP890">
        <f t="shared" si="509"/>
        <v>145</v>
      </c>
      <c r="CQ890">
        <f t="shared" si="510"/>
        <v>130</v>
      </c>
      <c r="CR890">
        <f t="shared" si="511"/>
        <v>0</v>
      </c>
      <c r="CS890">
        <f t="shared" si="512"/>
        <v>275</v>
      </c>
      <c r="CT890">
        <f t="shared" si="513"/>
        <v>145</v>
      </c>
      <c r="CU890">
        <f t="shared" si="514"/>
        <v>130</v>
      </c>
      <c r="CV890">
        <f t="shared" si="515"/>
        <v>0</v>
      </c>
      <c r="CW890">
        <f t="shared" si="516"/>
        <v>275</v>
      </c>
    </row>
    <row r="891" spans="1:101" x14ac:dyDescent="0.25">
      <c r="A891">
        <v>888</v>
      </c>
      <c r="B891" t="s">
        <v>39</v>
      </c>
      <c r="C891" t="s">
        <v>91</v>
      </c>
      <c r="D891">
        <v>28</v>
      </c>
      <c r="E891" t="s">
        <v>94</v>
      </c>
      <c r="F891" t="s">
        <v>121</v>
      </c>
      <c r="G891" t="s">
        <v>265</v>
      </c>
      <c r="H891" t="s">
        <v>745</v>
      </c>
      <c r="I891" t="s">
        <v>1458</v>
      </c>
      <c r="J891">
        <v>25</v>
      </c>
      <c r="L891">
        <v>0</v>
      </c>
      <c r="M891">
        <v>0</v>
      </c>
      <c r="N891">
        <f t="shared" si="393"/>
        <v>0</v>
      </c>
      <c r="O891">
        <v>0</v>
      </c>
      <c r="P891">
        <v>0</v>
      </c>
      <c r="Q891">
        <v>0</v>
      </c>
      <c r="R891">
        <f t="shared" si="394"/>
        <v>0</v>
      </c>
      <c r="S891">
        <v>15</v>
      </c>
      <c r="T891">
        <v>10</v>
      </c>
      <c r="U891">
        <v>0</v>
      </c>
      <c r="V891">
        <f t="shared" si="504"/>
        <v>25</v>
      </c>
      <c r="W891">
        <v>0</v>
      </c>
      <c r="X891">
        <v>0</v>
      </c>
      <c r="Y891">
        <v>0</v>
      </c>
      <c r="Z891">
        <f t="shared" si="497"/>
        <v>0</v>
      </c>
      <c r="AA891">
        <v>0</v>
      </c>
      <c r="AB891">
        <v>0</v>
      </c>
      <c r="AC891">
        <v>0</v>
      </c>
      <c r="AD891">
        <f t="shared" si="498"/>
        <v>0</v>
      </c>
      <c r="AE891">
        <v>0</v>
      </c>
      <c r="AF891">
        <v>0</v>
      </c>
      <c r="AG891">
        <v>0</v>
      </c>
      <c r="AH891">
        <f t="shared" si="505"/>
        <v>0</v>
      </c>
      <c r="AI891">
        <f t="shared" si="517"/>
        <v>15</v>
      </c>
      <c r="AJ891">
        <f t="shared" si="518"/>
        <v>10</v>
      </c>
      <c r="AK891">
        <f t="shared" si="519"/>
        <v>0</v>
      </c>
      <c r="AL891">
        <f t="shared" si="520"/>
        <v>25</v>
      </c>
      <c r="AM891">
        <v>0</v>
      </c>
      <c r="AN891">
        <v>0</v>
      </c>
      <c r="AO891">
        <v>0</v>
      </c>
      <c r="AP891">
        <f t="shared" si="499"/>
        <v>0</v>
      </c>
      <c r="AQ891">
        <v>0</v>
      </c>
      <c r="AR891">
        <v>0</v>
      </c>
      <c r="AS891">
        <v>0</v>
      </c>
      <c r="AT891">
        <f t="shared" si="500"/>
        <v>0</v>
      </c>
      <c r="AU891">
        <v>0</v>
      </c>
      <c r="AV891">
        <v>0</v>
      </c>
      <c r="AW891">
        <v>0</v>
      </c>
      <c r="AX891">
        <f t="shared" si="501"/>
        <v>0</v>
      </c>
      <c r="AY891">
        <v>15</v>
      </c>
      <c r="AZ891">
        <v>10</v>
      </c>
      <c r="BA891">
        <v>0</v>
      </c>
      <c r="BB891">
        <f t="shared" si="502"/>
        <v>25</v>
      </c>
      <c r="BC891">
        <v>0</v>
      </c>
      <c r="BD891">
        <v>0</v>
      </c>
      <c r="BE891">
        <v>0</v>
      </c>
      <c r="BF891">
        <f t="shared" si="503"/>
        <v>0</v>
      </c>
      <c r="BG891">
        <f t="shared" si="506"/>
        <v>15</v>
      </c>
      <c r="BH891">
        <f t="shared" si="507"/>
        <v>10</v>
      </c>
      <c r="BI891">
        <f t="shared" si="508"/>
        <v>0</v>
      </c>
      <c r="BJ891">
        <v>0</v>
      </c>
      <c r="BK891">
        <v>0</v>
      </c>
      <c r="BL891">
        <v>0</v>
      </c>
      <c r="BM891">
        <f t="shared" si="489"/>
        <v>0</v>
      </c>
      <c r="BN891">
        <v>0</v>
      </c>
      <c r="BO891">
        <v>0</v>
      </c>
      <c r="BP891">
        <v>0</v>
      </c>
      <c r="BQ891">
        <f t="shared" si="490"/>
        <v>0</v>
      </c>
      <c r="BR891">
        <v>0</v>
      </c>
      <c r="BS891">
        <v>0</v>
      </c>
      <c r="BT891">
        <v>0</v>
      </c>
      <c r="BU891">
        <f t="shared" si="491"/>
        <v>0</v>
      </c>
      <c r="BV891">
        <v>0</v>
      </c>
      <c r="BW891">
        <v>0</v>
      </c>
      <c r="BX891">
        <v>0</v>
      </c>
      <c r="BY891">
        <f t="shared" si="492"/>
        <v>0</v>
      </c>
      <c r="BZ891">
        <v>0</v>
      </c>
      <c r="CA891">
        <v>0</v>
      </c>
      <c r="CB891">
        <v>0</v>
      </c>
      <c r="CC891">
        <f t="shared" si="493"/>
        <v>0</v>
      </c>
      <c r="CD891">
        <v>0</v>
      </c>
      <c r="CE891">
        <v>0</v>
      </c>
      <c r="CF891">
        <v>0</v>
      </c>
      <c r="CG891">
        <f t="shared" si="494"/>
        <v>0</v>
      </c>
      <c r="CH891">
        <v>0</v>
      </c>
      <c r="CI891">
        <v>0</v>
      </c>
      <c r="CJ891">
        <v>0</v>
      </c>
      <c r="CK891">
        <f t="shared" si="495"/>
        <v>0</v>
      </c>
      <c r="CL891">
        <v>0</v>
      </c>
      <c r="CM891">
        <v>0</v>
      </c>
      <c r="CN891">
        <v>0</v>
      </c>
      <c r="CO891">
        <f t="shared" si="496"/>
        <v>0</v>
      </c>
      <c r="CP891">
        <f t="shared" si="509"/>
        <v>15</v>
      </c>
      <c r="CQ891">
        <f t="shared" si="510"/>
        <v>10</v>
      </c>
      <c r="CR891">
        <f t="shared" si="511"/>
        <v>0</v>
      </c>
      <c r="CS891">
        <f t="shared" si="512"/>
        <v>25</v>
      </c>
      <c r="CT891">
        <f t="shared" si="513"/>
        <v>15</v>
      </c>
      <c r="CU891">
        <f t="shared" si="514"/>
        <v>10</v>
      </c>
      <c r="CV891">
        <f t="shared" si="515"/>
        <v>0</v>
      </c>
      <c r="CW891">
        <f t="shared" si="516"/>
        <v>25</v>
      </c>
    </row>
    <row r="892" spans="1:101" x14ac:dyDescent="0.25">
      <c r="A892">
        <v>889</v>
      </c>
      <c r="B892" t="s">
        <v>39</v>
      </c>
      <c r="C892" t="s">
        <v>91</v>
      </c>
      <c r="D892">
        <v>1</v>
      </c>
      <c r="E892" t="s">
        <v>94</v>
      </c>
      <c r="F892" t="s">
        <v>99</v>
      </c>
      <c r="G892" t="s">
        <v>99</v>
      </c>
      <c r="H892" t="s">
        <v>746</v>
      </c>
      <c r="I892" t="s">
        <v>1458</v>
      </c>
      <c r="J892">
        <v>150</v>
      </c>
      <c r="L892">
        <v>0</v>
      </c>
      <c r="M892">
        <v>0</v>
      </c>
      <c r="N892">
        <f t="shared" si="393"/>
        <v>0</v>
      </c>
      <c r="O892">
        <v>150</v>
      </c>
      <c r="P892">
        <v>0</v>
      </c>
      <c r="Q892">
        <v>0</v>
      </c>
      <c r="R892">
        <f t="shared" si="394"/>
        <v>150</v>
      </c>
      <c r="S892">
        <v>0</v>
      </c>
      <c r="T892">
        <v>0</v>
      </c>
      <c r="U892">
        <v>0</v>
      </c>
      <c r="V892">
        <f t="shared" si="504"/>
        <v>0</v>
      </c>
      <c r="W892">
        <v>0</v>
      </c>
      <c r="X892">
        <v>0</v>
      </c>
      <c r="Y892">
        <v>0</v>
      </c>
      <c r="Z892">
        <f t="shared" si="497"/>
        <v>0</v>
      </c>
      <c r="AA892">
        <v>0</v>
      </c>
      <c r="AB892">
        <v>0</v>
      </c>
      <c r="AC892">
        <v>0</v>
      </c>
      <c r="AD892">
        <f t="shared" si="498"/>
        <v>0</v>
      </c>
      <c r="AE892">
        <v>0</v>
      </c>
      <c r="AF892">
        <v>0</v>
      </c>
      <c r="AG892">
        <v>0</v>
      </c>
      <c r="AH892">
        <f t="shared" si="505"/>
        <v>0</v>
      </c>
      <c r="AI892">
        <f t="shared" si="517"/>
        <v>150</v>
      </c>
      <c r="AJ892">
        <f t="shared" si="518"/>
        <v>0</v>
      </c>
      <c r="AK892">
        <f t="shared" si="519"/>
        <v>0</v>
      </c>
      <c r="AL892">
        <f t="shared" si="520"/>
        <v>150</v>
      </c>
      <c r="AM892">
        <v>75</v>
      </c>
      <c r="AN892">
        <v>0</v>
      </c>
      <c r="AO892">
        <v>0</v>
      </c>
      <c r="AP892">
        <f t="shared" si="499"/>
        <v>75</v>
      </c>
      <c r="AQ892">
        <v>0</v>
      </c>
      <c r="AR892">
        <v>0</v>
      </c>
      <c r="AS892">
        <v>0</v>
      </c>
      <c r="AT892">
        <f t="shared" si="500"/>
        <v>0</v>
      </c>
      <c r="AU892">
        <v>0</v>
      </c>
      <c r="AV892">
        <v>0</v>
      </c>
      <c r="AW892">
        <v>0</v>
      </c>
      <c r="AX892">
        <f t="shared" si="501"/>
        <v>0</v>
      </c>
      <c r="AY892">
        <v>75</v>
      </c>
      <c r="AZ892">
        <v>0</v>
      </c>
      <c r="BA892">
        <v>0</v>
      </c>
      <c r="BB892">
        <f t="shared" si="502"/>
        <v>75</v>
      </c>
      <c r="BC892">
        <v>0</v>
      </c>
      <c r="BD892">
        <v>0</v>
      </c>
      <c r="BE892">
        <v>0</v>
      </c>
      <c r="BF892">
        <f t="shared" si="503"/>
        <v>0</v>
      </c>
      <c r="BG892">
        <f t="shared" si="506"/>
        <v>150</v>
      </c>
      <c r="BH892">
        <f t="shared" si="507"/>
        <v>0</v>
      </c>
      <c r="BI892">
        <f t="shared" si="508"/>
        <v>0</v>
      </c>
      <c r="BJ892">
        <v>0</v>
      </c>
      <c r="BK892">
        <v>0</v>
      </c>
      <c r="BL892">
        <v>0</v>
      </c>
      <c r="BM892">
        <f t="shared" si="489"/>
        <v>0</v>
      </c>
      <c r="BN892">
        <v>0</v>
      </c>
      <c r="BO892">
        <v>0</v>
      </c>
      <c r="BP892">
        <v>0</v>
      </c>
      <c r="BQ892">
        <f t="shared" si="490"/>
        <v>0</v>
      </c>
      <c r="BR892">
        <v>0</v>
      </c>
      <c r="BS892">
        <v>0</v>
      </c>
      <c r="BT892">
        <v>0</v>
      </c>
      <c r="BU892">
        <f t="shared" si="491"/>
        <v>0</v>
      </c>
      <c r="BV892">
        <v>0</v>
      </c>
      <c r="BW892">
        <v>0</v>
      </c>
      <c r="BX892">
        <v>0</v>
      </c>
      <c r="BY892">
        <f t="shared" si="492"/>
        <v>0</v>
      </c>
      <c r="BZ892">
        <v>0</v>
      </c>
      <c r="CA892">
        <v>0</v>
      </c>
      <c r="CB892">
        <v>0</v>
      </c>
      <c r="CC892">
        <f t="shared" si="493"/>
        <v>0</v>
      </c>
      <c r="CD892">
        <v>0</v>
      </c>
      <c r="CE892">
        <v>0</v>
      </c>
      <c r="CF892">
        <v>0</v>
      </c>
      <c r="CG892">
        <f t="shared" si="494"/>
        <v>0</v>
      </c>
      <c r="CH892">
        <v>0</v>
      </c>
      <c r="CI892">
        <v>0</v>
      </c>
      <c r="CJ892">
        <v>0</v>
      </c>
      <c r="CK892">
        <f t="shared" si="495"/>
        <v>0</v>
      </c>
      <c r="CL892">
        <v>0</v>
      </c>
      <c r="CM892">
        <v>0</v>
      </c>
      <c r="CN892">
        <v>0</v>
      </c>
      <c r="CO892">
        <f t="shared" si="496"/>
        <v>0</v>
      </c>
      <c r="CP892">
        <f t="shared" si="509"/>
        <v>150</v>
      </c>
      <c r="CQ892">
        <f t="shared" si="510"/>
        <v>0</v>
      </c>
      <c r="CR892">
        <f t="shared" si="511"/>
        <v>0</v>
      </c>
      <c r="CS892">
        <f t="shared" si="512"/>
        <v>150</v>
      </c>
      <c r="CT892">
        <f t="shared" si="513"/>
        <v>150</v>
      </c>
      <c r="CU892">
        <f t="shared" si="514"/>
        <v>0</v>
      </c>
      <c r="CV892">
        <f t="shared" si="515"/>
        <v>0</v>
      </c>
      <c r="CW892">
        <f t="shared" si="516"/>
        <v>150</v>
      </c>
    </row>
    <row r="893" spans="1:101" x14ac:dyDescent="0.25">
      <c r="A893">
        <v>890</v>
      </c>
      <c r="B893" t="s">
        <v>39</v>
      </c>
      <c r="C893" t="s">
        <v>91</v>
      </c>
      <c r="D893">
        <v>5</v>
      </c>
      <c r="E893" t="s">
        <v>94</v>
      </c>
      <c r="F893" t="s">
        <v>99</v>
      </c>
      <c r="G893" t="s">
        <v>99</v>
      </c>
      <c r="H893" t="s">
        <v>747</v>
      </c>
      <c r="I893" t="s">
        <v>1458</v>
      </c>
      <c r="J893">
        <v>35</v>
      </c>
      <c r="L893">
        <v>0</v>
      </c>
      <c r="M893">
        <v>0</v>
      </c>
      <c r="N893">
        <f t="shared" si="393"/>
        <v>0</v>
      </c>
      <c r="O893">
        <v>0</v>
      </c>
      <c r="P893">
        <v>35</v>
      </c>
      <c r="Q893">
        <v>0</v>
      </c>
      <c r="R893">
        <f t="shared" si="394"/>
        <v>35</v>
      </c>
      <c r="S893">
        <v>0</v>
      </c>
      <c r="T893">
        <v>0</v>
      </c>
      <c r="U893">
        <v>0</v>
      </c>
      <c r="V893">
        <f t="shared" si="504"/>
        <v>0</v>
      </c>
      <c r="W893">
        <v>0</v>
      </c>
      <c r="X893">
        <v>0</v>
      </c>
      <c r="Y893">
        <v>0</v>
      </c>
      <c r="Z893">
        <f t="shared" si="497"/>
        <v>0</v>
      </c>
      <c r="AA893">
        <v>0</v>
      </c>
      <c r="AB893">
        <v>0</v>
      </c>
      <c r="AC893">
        <v>0</v>
      </c>
      <c r="AD893">
        <f t="shared" si="498"/>
        <v>0</v>
      </c>
      <c r="AE893">
        <v>0</v>
      </c>
      <c r="AF893">
        <v>0</v>
      </c>
      <c r="AG893">
        <v>0</v>
      </c>
      <c r="AH893">
        <f t="shared" si="505"/>
        <v>0</v>
      </c>
      <c r="AI893">
        <f t="shared" si="517"/>
        <v>0</v>
      </c>
      <c r="AJ893">
        <f t="shared" si="518"/>
        <v>35</v>
      </c>
      <c r="AK893">
        <f t="shared" si="519"/>
        <v>0</v>
      </c>
      <c r="AL893">
        <f t="shared" si="520"/>
        <v>35</v>
      </c>
      <c r="AM893">
        <v>0</v>
      </c>
      <c r="AN893">
        <v>20</v>
      </c>
      <c r="AO893">
        <v>0</v>
      </c>
      <c r="AP893">
        <f t="shared" si="499"/>
        <v>20</v>
      </c>
      <c r="AQ893">
        <v>0</v>
      </c>
      <c r="AR893">
        <v>0</v>
      </c>
      <c r="AS893">
        <v>0</v>
      </c>
      <c r="AT893">
        <f t="shared" si="500"/>
        <v>0</v>
      </c>
      <c r="AU893">
        <v>0</v>
      </c>
      <c r="AV893">
        <v>0</v>
      </c>
      <c r="AW893">
        <v>0</v>
      </c>
      <c r="AX893">
        <f t="shared" si="501"/>
        <v>0</v>
      </c>
      <c r="AY893">
        <v>0</v>
      </c>
      <c r="AZ893">
        <v>15</v>
      </c>
      <c r="BA893">
        <v>0</v>
      </c>
      <c r="BB893">
        <f t="shared" si="502"/>
        <v>15</v>
      </c>
      <c r="BC893">
        <v>0</v>
      </c>
      <c r="BD893">
        <v>0</v>
      </c>
      <c r="BE893">
        <v>0</v>
      </c>
      <c r="BF893">
        <f t="shared" si="503"/>
        <v>0</v>
      </c>
      <c r="BG893">
        <f t="shared" si="506"/>
        <v>0</v>
      </c>
      <c r="BH893">
        <f t="shared" si="507"/>
        <v>35</v>
      </c>
      <c r="BI893">
        <f t="shared" si="508"/>
        <v>0</v>
      </c>
      <c r="BJ893">
        <v>0</v>
      </c>
      <c r="BK893">
        <v>0</v>
      </c>
      <c r="BL893">
        <v>0</v>
      </c>
      <c r="BM893">
        <f t="shared" si="489"/>
        <v>0</v>
      </c>
      <c r="BN893">
        <v>0</v>
      </c>
      <c r="BO893">
        <v>0</v>
      </c>
      <c r="BP893">
        <v>0</v>
      </c>
      <c r="BQ893">
        <f t="shared" si="490"/>
        <v>0</v>
      </c>
      <c r="BR893">
        <v>0</v>
      </c>
      <c r="BS893">
        <v>0</v>
      </c>
      <c r="BT893">
        <v>0</v>
      </c>
      <c r="BU893">
        <f t="shared" si="491"/>
        <v>0</v>
      </c>
      <c r="BV893">
        <v>0</v>
      </c>
      <c r="BW893">
        <v>0</v>
      </c>
      <c r="BX893">
        <v>0</v>
      </c>
      <c r="BY893">
        <f t="shared" si="492"/>
        <v>0</v>
      </c>
      <c r="BZ893">
        <v>0</v>
      </c>
      <c r="CA893">
        <v>0</v>
      </c>
      <c r="CB893">
        <v>0</v>
      </c>
      <c r="CC893">
        <f t="shared" si="493"/>
        <v>0</v>
      </c>
      <c r="CD893">
        <v>0</v>
      </c>
      <c r="CE893">
        <v>0</v>
      </c>
      <c r="CF893">
        <v>0</v>
      </c>
      <c r="CG893">
        <f t="shared" si="494"/>
        <v>0</v>
      </c>
      <c r="CH893">
        <v>0</v>
      </c>
      <c r="CI893">
        <v>0</v>
      </c>
      <c r="CJ893">
        <v>0</v>
      </c>
      <c r="CK893">
        <f t="shared" si="495"/>
        <v>0</v>
      </c>
      <c r="CL893">
        <v>0</v>
      </c>
      <c r="CM893">
        <v>0</v>
      </c>
      <c r="CN893">
        <v>0</v>
      </c>
      <c r="CO893">
        <f t="shared" si="496"/>
        <v>0</v>
      </c>
      <c r="CP893">
        <f t="shared" si="509"/>
        <v>0</v>
      </c>
      <c r="CQ893">
        <f t="shared" si="510"/>
        <v>35</v>
      </c>
      <c r="CR893">
        <f t="shared" si="511"/>
        <v>0</v>
      </c>
      <c r="CS893">
        <f t="shared" si="512"/>
        <v>35</v>
      </c>
      <c r="CT893">
        <f t="shared" si="513"/>
        <v>0</v>
      </c>
      <c r="CU893">
        <f t="shared" si="514"/>
        <v>35</v>
      </c>
      <c r="CV893">
        <f t="shared" si="515"/>
        <v>0</v>
      </c>
      <c r="CW893">
        <f t="shared" si="516"/>
        <v>35</v>
      </c>
    </row>
    <row r="894" spans="1:101" x14ac:dyDescent="0.25">
      <c r="A894">
        <v>891</v>
      </c>
      <c r="B894" t="s">
        <v>39</v>
      </c>
      <c r="C894" t="s">
        <v>91</v>
      </c>
      <c r="D894">
        <v>19</v>
      </c>
      <c r="E894" t="s">
        <v>94</v>
      </c>
      <c r="F894" t="s">
        <v>99</v>
      </c>
      <c r="G894" t="s">
        <v>101</v>
      </c>
      <c r="H894" t="s">
        <v>1573</v>
      </c>
      <c r="I894" t="s">
        <v>1458</v>
      </c>
      <c r="J894">
        <v>200</v>
      </c>
      <c r="L894">
        <v>0</v>
      </c>
      <c r="M894">
        <v>0</v>
      </c>
      <c r="N894">
        <f t="shared" si="393"/>
        <v>0</v>
      </c>
      <c r="O894">
        <v>125</v>
      </c>
      <c r="P894">
        <v>0</v>
      </c>
      <c r="Q894">
        <v>0</v>
      </c>
      <c r="R894">
        <f t="shared" si="394"/>
        <v>125</v>
      </c>
      <c r="S894">
        <v>75</v>
      </c>
      <c r="T894">
        <v>0</v>
      </c>
      <c r="U894">
        <v>0</v>
      </c>
      <c r="V894">
        <f t="shared" si="504"/>
        <v>75</v>
      </c>
      <c r="W894">
        <v>0</v>
      </c>
      <c r="X894">
        <v>0</v>
      </c>
      <c r="Y894">
        <v>0</v>
      </c>
      <c r="Z894">
        <f t="shared" si="497"/>
        <v>0</v>
      </c>
      <c r="AA894">
        <v>0</v>
      </c>
      <c r="AB894">
        <v>0</v>
      </c>
      <c r="AC894">
        <v>0</v>
      </c>
      <c r="AD894">
        <f t="shared" si="498"/>
        <v>0</v>
      </c>
      <c r="AE894">
        <v>0</v>
      </c>
      <c r="AF894">
        <v>0</v>
      </c>
      <c r="AG894">
        <v>0</v>
      </c>
      <c r="AH894">
        <f t="shared" si="505"/>
        <v>0</v>
      </c>
      <c r="AI894">
        <f t="shared" si="517"/>
        <v>200</v>
      </c>
      <c r="AJ894">
        <f t="shared" si="518"/>
        <v>0</v>
      </c>
      <c r="AK894">
        <f t="shared" si="519"/>
        <v>0</v>
      </c>
      <c r="AL894">
        <f t="shared" si="520"/>
        <v>200</v>
      </c>
      <c r="AM894">
        <v>125</v>
      </c>
      <c r="AN894">
        <v>0</v>
      </c>
      <c r="AO894">
        <v>0</v>
      </c>
      <c r="AP894">
        <f t="shared" si="499"/>
        <v>125</v>
      </c>
      <c r="AQ894">
        <v>0</v>
      </c>
      <c r="AR894">
        <v>0</v>
      </c>
      <c r="AS894">
        <v>0</v>
      </c>
      <c r="AT894">
        <f t="shared" si="500"/>
        <v>0</v>
      </c>
      <c r="AU894">
        <v>0</v>
      </c>
      <c r="AV894">
        <v>0</v>
      </c>
      <c r="AW894">
        <v>0</v>
      </c>
      <c r="AX894">
        <f t="shared" si="501"/>
        <v>0</v>
      </c>
      <c r="AY894">
        <v>75</v>
      </c>
      <c r="AZ894">
        <v>0</v>
      </c>
      <c r="BA894">
        <v>0</v>
      </c>
      <c r="BB894">
        <f t="shared" si="502"/>
        <v>75</v>
      </c>
      <c r="BC894">
        <v>0</v>
      </c>
      <c r="BD894">
        <v>0</v>
      </c>
      <c r="BE894">
        <v>0</v>
      </c>
      <c r="BF894">
        <f t="shared" si="503"/>
        <v>0</v>
      </c>
      <c r="BG894">
        <f t="shared" si="506"/>
        <v>200</v>
      </c>
      <c r="BH894">
        <f t="shared" si="507"/>
        <v>0</v>
      </c>
      <c r="BI894">
        <f t="shared" si="508"/>
        <v>0</v>
      </c>
      <c r="BJ894">
        <v>0</v>
      </c>
      <c r="BK894">
        <v>0</v>
      </c>
      <c r="BL894">
        <v>0</v>
      </c>
      <c r="BM894">
        <f t="shared" si="489"/>
        <v>0</v>
      </c>
      <c r="BN894">
        <v>0</v>
      </c>
      <c r="BO894">
        <v>0</v>
      </c>
      <c r="BP894">
        <v>0</v>
      </c>
      <c r="BQ894">
        <f t="shared" si="490"/>
        <v>0</v>
      </c>
      <c r="BR894">
        <v>0</v>
      </c>
      <c r="BS894">
        <v>0</v>
      </c>
      <c r="BT894">
        <v>0</v>
      </c>
      <c r="BU894">
        <f t="shared" si="491"/>
        <v>0</v>
      </c>
      <c r="BV894">
        <v>0</v>
      </c>
      <c r="BW894">
        <v>0</v>
      </c>
      <c r="BX894">
        <v>0</v>
      </c>
      <c r="BY894">
        <f t="shared" si="492"/>
        <v>0</v>
      </c>
      <c r="BZ894">
        <v>0</v>
      </c>
      <c r="CA894">
        <v>0</v>
      </c>
      <c r="CB894">
        <v>0</v>
      </c>
      <c r="CC894">
        <f t="shared" si="493"/>
        <v>0</v>
      </c>
      <c r="CD894">
        <v>0</v>
      </c>
      <c r="CE894">
        <v>0</v>
      </c>
      <c r="CF894">
        <v>0</v>
      </c>
      <c r="CG894">
        <f t="shared" si="494"/>
        <v>0</v>
      </c>
      <c r="CH894">
        <v>0</v>
      </c>
      <c r="CI894">
        <v>0</v>
      </c>
      <c r="CJ894">
        <v>0</v>
      </c>
      <c r="CK894">
        <f t="shared" si="495"/>
        <v>0</v>
      </c>
      <c r="CL894">
        <v>0</v>
      </c>
      <c r="CM894">
        <v>0</v>
      </c>
      <c r="CN894">
        <v>0</v>
      </c>
      <c r="CO894">
        <f t="shared" si="496"/>
        <v>0</v>
      </c>
      <c r="CP894">
        <f t="shared" si="509"/>
        <v>200</v>
      </c>
      <c r="CQ894">
        <f t="shared" si="510"/>
        <v>0</v>
      </c>
      <c r="CR894">
        <f t="shared" si="511"/>
        <v>0</v>
      </c>
      <c r="CS894">
        <f t="shared" si="512"/>
        <v>200</v>
      </c>
      <c r="CT894">
        <f t="shared" si="513"/>
        <v>200</v>
      </c>
      <c r="CU894">
        <f t="shared" si="514"/>
        <v>0</v>
      </c>
      <c r="CV894">
        <f t="shared" si="515"/>
        <v>0</v>
      </c>
      <c r="CW894">
        <f t="shared" si="516"/>
        <v>200</v>
      </c>
    </row>
    <row r="895" spans="1:101" x14ac:dyDescent="0.25">
      <c r="A895">
        <v>892</v>
      </c>
      <c r="B895" t="s">
        <v>39</v>
      </c>
      <c r="C895" t="s">
        <v>91</v>
      </c>
      <c r="D895">
        <v>19</v>
      </c>
      <c r="E895" t="s">
        <v>94</v>
      </c>
      <c r="F895" t="s">
        <v>99</v>
      </c>
      <c r="G895" t="s">
        <v>101</v>
      </c>
      <c r="H895" t="s">
        <v>748</v>
      </c>
      <c r="I895" t="s">
        <v>1458</v>
      </c>
      <c r="J895">
        <v>50</v>
      </c>
      <c r="L895">
        <v>0</v>
      </c>
      <c r="M895">
        <v>0</v>
      </c>
      <c r="N895">
        <f t="shared" si="393"/>
        <v>0</v>
      </c>
      <c r="O895">
        <v>0</v>
      </c>
      <c r="P895">
        <v>0</v>
      </c>
      <c r="Q895">
        <v>0</v>
      </c>
      <c r="R895">
        <f t="shared" si="394"/>
        <v>0</v>
      </c>
      <c r="S895">
        <v>50</v>
      </c>
      <c r="T895">
        <v>0</v>
      </c>
      <c r="U895">
        <v>0</v>
      </c>
      <c r="V895">
        <f t="shared" si="504"/>
        <v>50</v>
      </c>
      <c r="W895">
        <v>0</v>
      </c>
      <c r="X895">
        <v>0</v>
      </c>
      <c r="Y895">
        <v>0</v>
      </c>
      <c r="Z895">
        <f t="shared" si="497"/>
        <v>0</v>
      </c>
      <c r="AA895">
        <v>0</v>
      </c>
      <c r="AB895">
        <v>0</v>
      </c>
      <c r="AC895">
        <v>0</v>
      </c>
      <c r="AD895">
        <f t="shared" si="498"/>
        <v>0</v>
      </c>
      <c r="AE895">
        <v>0</v>
      </c>
      <c r="AF895">
        <v>0</v>
      </c>
      <c r="AG895">
        <v>0</v>
      </c>
      <c r="AH895">
        <f t="shared" si="505"/>
        <v>0</v>
      </c>
      <c r="AI895">
        <f t="shared" si="517"/>
        <v>50</v>
      </c>
      <c r="AJ895">
        <f t="shared" si="518"/>
        <v>0</v>
      </c>
      <c r="AK895">
        <f t="shared" si="519"/>
        <v>0</v>
      </c>
      <c r="AL895">
        <f t="shared" si="520"/>
        <v>50</v>
      </c>
      <c r="AM895">
        <v>50</v>
      </c>
      <c r="AN895">
        <v>0</v>
      </c>
      <c r="AO895">
        <v>0</v>
      </c>
      <c r="AP895">
        <f t="shared" si="499"/>
        <v>50</v>
      </c>
      <c r="AQ895">
        <v>0</v>
      </c>
      <c r="AR895">
        <v>0</v>
      </c>
      <c r="AS895">
        <v>0</v>
      </c>
      <c r="AT895">
        <f t="shared" si="500"/>
        <v>0</v>
      </c>
      <c r="AU895">
        <v>0</v>
      </c>
      <c r="AV895">
        <v>0</v>
      </c>
      <c r="AW895">
        <v>0</v>
      </c>
      <c r="AX895">
        <f t="shared" si="501"/>
        <v>0</v>
      </c>
      <c r="AY895">
        <v>0</v>
      </c>
      <c r="AZ895">
        <v>0</v>
      </c>
      <c r="BA895">
        <v>0</v>
      </c>
      <c r="BB895">
        <f t="shared" si="502"/>
        <v>0</v>
      </c>
      <c r="BC895">
        <v>0</v>
      </c>
      <c r="BD895">
        <v>0</v>
      </c>
      <c r="BE895">
        <v>0</v>
      </c>
      <c r="BF895">
        <f t="shared" si="503"/>
        <v>0</v>
      </c>
      <c r="BG895">
        <f t="shared" si="506"/>
        <v>50</v>
      </c>
      <c r="BH895">
        <f t="shared" si="507"/>
        <v>0</v>
      </c>
      <c r="BI895">
        <f t="shared" si="508"/>
        <v>0</v>
      </c>
      <c r="BJ895">
        <v>0</v>
      </c>
      <c r="BK895">
        <v>0</v>
      </c>
      <c r="BL895">
        <v>0</v>
      </c>
      <c r="BM895">
        <f t="shared" si="489"/>
        <v>0</v>
      </c>
      <c r="BN895">
        <v>0</v>
      </c>
      <c r="BO895">
        <v>0</v>
      </c>
      <c r="BP895">
        <v>0</v>
      </c>
      <c r="BQ895">
        <f t="shared" si="490"/>
        <v>0</v>
      </c>
      <c r="BR895">
        <v>0</v>
      </c>
      <c r="BS895">
        <v>0</v>
      </c>
      <c r="BT895">
        <v>0</v>
      </c>
      <c r="BU895">
        <f t="shared" si="491"/>
        <v>0</v>
      </c>
      <c r="BV895">
        <v>0</v>
      </c>
      <c r="BW895">
        <v>0</v>
      </c>
      <c r="BX895">
        <v>0</v>
      </c>
      <c r="BY895">
        <f t="shared" si="492"/>
        <v>0</v>
      </c>
      <c r="BZ895">
        <v>0</v>
      </c>
      <c r="CA895">
        <v>0</v>
      </c>
      <c r="CB895">
        <v>0</v>
      </c>
      <c r="CC895">
        <f t="shared" si="493"/>
        <v>0</v>
      </c>
      <c r="CD895">
        <v>0</v>
      </c>
      <c r="CE895">
        <v>0</v>
      </c>
      <c r="CF895">
        <v>0</v>
      </c>
      <c r="CG895">
        <f t="shared" si="494"/>
        <v>0</v>
      </c>
      <c r="CH895">
        <v>0</v>
      </c>
      <c r="CI895">
        <v>0</v>
      </c>
      <c r="CJ895">
        <v>0</v>
      </c>
      <c r="CK895">
        <f t="shared" si="495"/>
        <v>0</v>
      </c>
      <c r="CL895">
        <v>0</v>
      </c>
      <c r="CM895">
        <v>0</v>
      </c>
      <c r="CN895">
        <v>0</v>
      </c>
      <c r="CO895">
        <f t="shared" si="496"/>
        <v>0</v>
      </c>
      <c r="CP895">
        <f t="shared" si="509"/>
        <v>50</v>
      </c>
      <c r="CQ895">
        <f t="shared" si="510"/>
        <v>0</v>
      </c>
      <c r="CR895">
        <f t="shared" si="511"/>
        <v>0</v>
      </c>
      <c r="CS895">
        <f t="shared" si="512"/>
        <v>50</v>
      </c>
      <c r="CT895">
        <f t="shared" si="513"/>
        <v>50</v>
      </c>
      <c r="CU895">
        <f t="shared" si="514"/>
        <v>0</v>
      </c>
      <c r="CV895">
        <f t="shared" si="515"/>
        <v>0</v>
      </c>
      <c r="CW895">
        <f t="shared" si="516"/>
        <v>50</v>
      </c>
    </row>
    <row r="896" spans="1:101" x14ac:dyDescent="0.25">
      <c r="A896">
        <v>893</v>
      </c>
      <c r="B896" t="s">
        <v>39</v>
      </c>
      <c r="C896" t="s">
        <v>91</v>
      </c>
      <c r="D896">
        <v>23</v>
      </c>
      <c r="E896" t="s">
        <v>94</v>
      </c>
      <c r="F896" t="s">
        <v>99</v>
      </c>
      <c r="G896" t="s">
        <v>99</v>
      </c>
      <c r="H896" t="s">
        <v>749</v>
      </c>
      <c r="I896" t="s">
        <v>1458</v>
      </c>
      <c r="J896">
        <v>40</v>
      </c>
      <c r="L896">
        <v>0</v>
      </c>
      <c r="M896">
        <v>0</v>
      </c>
      <c r="N896">
        <f t="shared" si="393"/>
        <v>0</v>
      </c>
      <c r="O896">
        <v>0</v>
      </c>
      <c r="P896">
        <v>0</v>
      </c>
      <c r="Q896">
        <v>0</v>
      </c>
      <c r="R896">
        <f t="shared" si="394"/>
        <v>0</v>
      </c>
      <c r="S896">
        <v>40</v>
      </c>
      <c r="T896">
        <v>0</v>
      </c>
      <c r="U896">
        <v>0</v>
      </c>
      <c r="V896">
        <f t="shared" si="504"/>
        <v>40</v>
      </c>
      <c r="W896">
        <v>0</v>
      </c>
      <c r="X896">
        <v>0</v>
      </c>
      <c r="Y896">
        <v>0</v>
      </c>
      <c r="Z896">
        <f t="shared" si="497"/>
        <v>0</v>
      </c>
      <c r="AA896">
        <v>0</v>
      </c>
      <c r="AB896">
        <v>0</v>
      </c>
      <c r="AC896">
        <v>0</v>
      </c>
      <c r="AD896">
        <f t="shared" si="498"/>
        <v>0</v>
      </c>
      <c r="AE896">
        <v>0</v>
      </c>
      <c r="AF896">
        <v>0</v>
      </c>
      <c r="AG896">
        <v>0</v>
      </c>
      <c r="AH896">
        <f t="shared" si="505"/>
        <v>0</v>
      </c>
      <c r="AI896">
        <f t="shared" si="517"/>
        <v>40</v>
      </c>
      <c r="AJ896">
        <f t="shared" si="518"/>
        <v>0</v>
      </c>
      <c r="AK896">
        <f t="shared" si="519"/>
        <v>0</v>
      </c>
      <c r="AL896">
        <f t="shared" si="520"/>
        <v>40</v>
      </c>
      <c r="AM896">
        <v>25</v>
      </c>
      <c r="AN896">
        <v>0</v>
      </c>
      <c r="AO896">
        <v>0</v>
      </c>
      <c r="AP896">
        <f t="shared" si="499"/>
        <v>25</v>
      </c>
      <c r="AQ896">
        <v>0</v>
      </c>
      <c r="AR896">
        <v>0</v>
      </c>
      <c r="AS896">
        <v>0</v>
      </c>
      <c r="AT896">
        <f t="shared" si="500"/>
        <v>0</v>
      </c>
      <c r="AU896">
        <v>0</v>
      </c>
      <c r="AV896">
        <v>0</v>
      </c>
      <c r="AW896">
        <v>0</v>
      </c>
      <c r="AX896">
        <f t="shared" si="501"/>
        <v>0</v>
      </c>
      <c r="AY896">
        <v>15</v>
      </c>
      <c r="AZ896">
        <v>0</v>
      </c>
      <c r="BA896">
        <v>0</v>
      </c>
      <c r="BB896">
        <f t="shared" si="502"/>
        <v>15</v>
      </c>
      <c r="BC896">
        <v>0</v>
      </c>
      <c r="BD896">
        <v>0</v>
      </c>
      <c r="BE896">
        <v>0</v>
      </c>
      <c r="BF896">
        <f t="shared" si="503"/>
        <v>0</v>
      </c>
      <c r="BG896">
        <f t="shared" si="506"/>
        <v>40</v>
      </c>
      <c r="BH896">
        <f t="shared" si="507"/>
        <v>0</v>
      </c>
      <c r="BI896">
        <f t="shared" si="508"/>
        <v>0</v>
      </c>
      <c r="BJ896">
        <v>0</v>
      </c>
      <c r="BK896">
        <v>0</v>
      </c>
      <c r="BL896">
        <v>0</v>
      </c>
      <c r="BM896">
        <f t="shared" si="489"/>
        <v>0</v>
      </c>
      <c r="BN896">
        <v>0</v>
      </c>
      <c r="BO896">
        <v>0</v>
      </c>
      <c r="BP896">
        <v>0</v>
      </c>
      <c r="BQ896">
        <f t="shared" si="490"/>
        <v>0</v>
      </c>
      <c r="BR896">
        <v>0</v>
      </c>
      <c r="BS896">
        <v>0</v>
      </c>
      <c r="BT896">
        <v>0</v>
      </c>
      <c r="BU896">
        <f t="shared" si="491"/>
        <v>0</v>
      </c>
      <c r="BV896">
        <v>0</v>
      </c>
      <c r="BW896">
        <v>0</v>
      </c>
      <c r="BX896">
        <v>0</v>
      </c>
      <c r="BY896">
        <f t="shared" si="492"/>
        <v>0</v>
      </c>
      <c r="BZ896">
        <v>0</v>
      </c>
      <c r="CA896">
        <v>0</v>
      </c>
      <c r="CB896">
        <v>0</v>
      </c>
      <c r="CC896">
        <f t="shared" si="493"/>
        <v>0</v>
      </c>
      <c r="CD896">
        <v>0</v>
      </c>
      <c r="CE896">
        <v>0</v>
      </c>
      <c r="CF896">
        <v>0</v>
      </c>
      <c r="CG896">
        <f t="shared" si="494"/>
        <v>0</v>
      </c>
      <c r="CH896">
        <v>0</v>
      </c>
      <c r="CI896">
        <v>0</v>
      </c>
      <c r="CJ896">
        <v>0</v>
      </c>
      <c r="CK896">
        <f t="shared" si="495"/>
        <v>0</v>
      </c>
      <c r="CL896">
        <v>0</v>
      </c>
      <c r="CM896">
        <v>0</v>
      </c>
      <c r="CN896">
        <v>0</v>
      </c>
      <c r="CO896">
        <f t="shared" si="496"/>
        <v>0</v>
      </c>
      <c r="CP896">
        <f t="shared" si="509"/>
        <v>40</v>
      </c>
      <c r="CQ896">
        <f t="shared" si="510"/>
        <v>0</v>
      </c>
      <c r="CR896">
        <f t="shared" si="511"/>
        <v>0</v>
      </c>
      <c r="CS896">
        <f t="shared" si="512"/>
        <v>40</v>
      </c>
      <c r="CT896">
        <f t="shared" si="513"/>
        <v>40</v>
      </c>
      <c r="CU896">
        <f t="shared" si="514"/>
        <v>0</v>
      </c>
      <c r="CV896">
        <f t="shared" si="515"/>
        <v>0</v>
      </c>
      <c r="CW896">
        <f t="shared" si="516"/>
        <v>40</v>
      </c>
    </row>
    <row r="897" spans="1:101" x14ac:dyDescent="0.25">
      <c r="A897">
        <v>894</v>
      </c>
      <c r="B897" t="s">
        <v>39</v>
      </c>
      <c r="C897" t="s">
        <v>91</v>
      </c>
      <c r="D897">
        <v>28</v>
      </c>
      <c r="E897" t="s">
        <v>94</v>
      </c>
      <c r="F897" t="s">
        <v>99</v>
      </c>
      <c r="G897" t="s">
        <v>99</v>
      </c>
      <c r="H897" t="s">
        <v>750</v>
      </c>
      <c r="I897" t="s">
        <v>1458</v>
      </c>
      <c r="J897">
        <v>15</v>
      </c>
      <c r="L897">
        <v>0</v>
      </c>
      <c r="M897">
        <v>0</v>
      </c>
      <c r="N897">
        <f t="shared" si="393"/>
        <v>0</v>
      </c>
      <c r="O897">
        <v>0</v>
      </c>
      <c r="P897">
        <v>0</v>
      </c>
      <c r="Q897">
        <v>0</v>
      </c>
      <c r="R897">
        <f t="shared" si="394"/>
        <v>0</v>
      </c>
      <c r="S897">
        <v>15</v>
      </c>
      <c r="T897">
        <v>0</v>
      </c>
      <c r="U897">
        <v>0</v>
      </c>
      <c r="V897">
        <f t="shared" si="504"/>
        <v>15</v>
      </c>
      <c r="W897">
        <v>0</v>
      </c>
      <c r="X897">
        <v>0</v>
      </c>
      <c r="Y897">
        <v>0</v>
      </c>
      <c r="Z897">
        <f t="shared" si="497"/>
        <v>0</v>
      </c>
      <c r="AA897">
        <v>0</v>
      </c>
      <c r="AB897">
        <v>0</v>
      </c>
      <c r="AC897">
        <v>0</v>
      </c>
      <c r="AD897">
        <f t="shared" si="498"/>
        <v>0</v>
      </c>
      <c r="AE897">
        <v>0</v>
      </c>
      <c r="AF897">
        <v>0</v>
      </c>
      <c r="AG897">
        <v>0</v>
      </c>
      <c r="AH897">
        <f t="shared" si="505"/>
        <v>0</v>
      </c>
      <c r="AI897">
        <f t="shared" si="517"/>
        <v>15</v>
      </c>
      <c r="AJ897">
        <f t="shared" si="518"/>
        <v>0</v>
      </c>
      <c r="AK897">
        <f t="shared" si="519"/>
        <v>0</v>
      </c>
      <c r="AL897">
        <f t="shared" si="520"/>
        <v>15</v>
      </c>
      <c r="AM897">
        <v>5</v>
      </c>
      <c r="AN897">
        <v>0</v>
      </c>
      <c r="AO897">
        <v>0</v>
      </c>
      <c r="AP897">
        <f t="shared" si="499"/>
        <v>5</v>
      </c>
      <c r="AQ897">
        <v>0</v>
      </c>
      <c r="AR897">
        <v>0</v>
      </c>
      <c r="AS897">
        <v>0</v>
      </c>
      <c r="AT897">
        <f t="shared" si="500"/>
        <v>0</v>
      </c>
      <c r="AU897">
        <v>0</v>
      </c>
      <c r="AV897">
        <v>0</v>
      </c>
      <c r="AW897">
        <v>0</v>
      </c>
      <c r="AX897">
        <f t="shared" si="501"/>
        <v>0</v>
      </c>
      <c r="AY897">
        <v>10</v>
      </c>
      <c r="AZ897">
        <v>0</v>
      </c>
      <c r="BA897">
        <v>0</v>
      </c>
      <c r="BB897">
        <f t="shared" si="502"/>
        <v>10</v>
      </c>
      <c r="BC897">
        <v>0</v>
      </c>
      <c r="BD897">
        <v>0</v>
      </c>
      <c r="BE897">
        <v>0</v>
      </c>
      <c r="BF897">
        <f t="shared" si="503"/>
        <v>0</v>
      </c>
      <c r="BG897">
        <f t="shared" si="506"/>
        <v>15</v>
      </c>
      <c r="BH897">
        <f t="shared" si="507"/>
        <v>0</v>
      </c>
      <c r="BI897">
        <f t="shared" si="508"/>
        <v>0</v>
      </c>
      <c r="BJ897">
        <v>0</v>
      </c>
      <c r="BK897">
        <v>0</v>
      </c>
      <c r="BL897">
        <v>0</v>
      </c>
      <c r="BM897">
        <f t="shared" ref="BM897:BM960" si="521">SUM(BJ897:BL897)</f>
        <v>0</v>
      </c>
      <c r="BN897">
        <v>0</v>
      </c>
      <c r="BO897">
        <v>0</v>
      </c>
      <c r="BP897">
        <v>0</v>
      </c>
      <c r="BQ897">
        <f t="shared" ref="BQ897:BQ960" si="522">SUM(BN897:BP897)</f>
        <v>0</v>
      </c>
      <c r="BR897">
        <v>0</v>
      </c>
      <c r="BS897">
        <v>0</v>
      </c>
      <c r="BT897">
        <v>0</v>
      </c>
      <c r="BU897">
        <f t="shared" ref="BU897:BU960" si="523">SUM(BR897:BT897)</f>
        <v>0</v>
      </c>
      <c r="BV897">
        <v>0</v>
      </c>
      <c r="BW897">
        <v>0</v>
      </c>
      <c r="BX897">
        <v>0</v>
      </c>
      <c r="BY897">
        <f t="shared" ref="BY897:BY960" si="524">SUM(BV897:BX897)</f>
        <v>0</v>
      </c>
      <c r="BZ897">
        <v>0</v>
      </c>
      <c r="CA897">
        <v>0</v>
      </c>
      <c r="CB897">
        <v>0</v>
      </c>
      <c r="CC897">
        <f t="shared" ref="CC897:CC960" si="525">SUM(BZ897:CB897)</f>
        <v>0</v>
      </c>
      <c r="CD897">
        <v>0</v>
      </c>
      <c r="CE897">
        <v>0</v>
      </c>
      <c r="CF897">
        <v>0</v>
      </c>
      <c r="CG897">
        <f t="shared" ref="CG897:CG960" si="526">SUM(CD897:CF897)</f>
        <v>0</v>
      </c>
      <c r="CH897">
        <v>0</v>
      </c>
      <c r="CI897">
        <v>0</v>
      </c>
      <c r="CJ897">
        <v>0</v>
      </c>
      <c r="CK897">
        <f t="shared" ref="CK897:CK960" si="527">SUM(CH897:CJ897)</f>
        <v>0</v>
      </c>
      <c r="CL897">
        <v>0</v>
      </c>
      <c r="CM897">
        <v>0</v>
      </c>
      <c r="CN897">
        <v>0</v>
      </c>
      <c r="CO897">
        <f t="shared" ref="CO897:CO960" si="528">SUM(CL897:CN897)</f>
        <v>0</v>
      </c>
      <c r="CP897">
        <f t="shared" si="509"/>
        <v>15</v>
      </c>
      <c r="CQ897">
        <f t="shared" si="510"/>
        <v>0</v>
      </c>
      <c r="CR897">
        <f t="shared" si="511"/>
        <v>0</v>
      </c>
      <c r="CS897">
        <f t="shared" si="512"/>
        <v>15</v>
      </c>
      <c r="CT897">
        <f t="shared" si="513"/>
        <v>15</v>
      </c>
      <c r="CU897">
        <f t="shared" si="514"/>
        <v>0</v>
      </c>
      <c r="CV897">
        <f t="shared" si="515"/>
        <v>0</v>
      </c>
      <c r="CW897">
        <f t="shared" si="516"/>
        <v>15</v>
      </c>
    </row>
    <row r="898" spans="1:101" x14ac:dyDescent="0.25">
      <c r="A898">
        <v>895</v>
      </c>
      <c r="B898" t="s">
        <v>39</v>
      </c>
      <c r="C898" t="s">
        <v>91</v>
      </c>
      <c r="D898">
        <v>8</v>
      </c>
      <c r="E898" t="s">
        <v>94</v>
      </c>
      <c r="F898" t="s">
        <v>125</v>
      </c>
      <c r="G898" t="s">
        <v>235</v>
      </c>
      <c r="H898" t="s">
        <v>751</v>
      </c>
      <c r="I898" t="s">
        <v>1458</v>
      </c>
      <c r="J898">
        <v>150</v>
      </c>
      <c r="L898">
        <v>0</v>
      </c>
      <c r="M898">
        <v>0</v>
      </c>
      <c r="N898">
        <f t="shared" si="393"/>
        <v>0</v>
      </c>
      <c r="O898">
        <v>0</v>
      </c>
      <c r="P898">
        <v>0</v>
      </c>
      <c r="Q898">
        <v>0</v>
      </c>
      <c r="R898">
        <f t="shared" si="394"/>
        <v>0</v>
      </c>
      <c r="S898">
        <v>75</v>
      </c>
      <c r="T898">
        <v>75</v>
      </c>
      <c r="U898">
        <v>0</v>
      </c>
      <c r="V898">
        <f t="shared" si="504"/>
        <v>150</v>
      </c>
      <c r="W898">
        <v>0</v>
      </c>
      <c r="X898">
        <v>0</v>
      </c>
      <c r="Y898">
        <v>0</v>
      </c>
      <c r="Z898">
        <f t="shared" si="497"/>
        <v>0</v>
      </c>
      <c r="AA898">
        <v>0</v>
      </c>
      <c r="AB898">
        <v>0</v>
      </c>
      <c r="AC898">
        <v>0</v>
      </c>
      <c r="AD898">
        <f t="shared" si="498"/>
        <v>0</v>
      </c>
      <c r="AE898">
        <v>0</v>
      </c>
      <c r="AF898">
        <v>0</v>
      </c>
      <c r="AG898">
        <v>0</v>
      </c>
      <c r="AH898">
        <f t="shared" si="505"/>
        <v>0</v>
      </c>
      <c r="AI898">
        <f t="shared" si="517"/>
        <v>75</v>
      </c>
      <c r="AJ898">
        <f t="shared" si="518"/>
        <v>75</v>
      </c>
      <c r="AK898">
        <f t="shared" si="519"/>
        <v>0</v>
      </c>
      <c r="AL898">
        <f t="shared" si="520"/>
        <v>150</v>
      </c>
      <c r="AM898">
        <v>0</v>
      </c>
      <c r="AN898">
        <v>0</v>
      </c>
      <c r="AO898">
        <v>0</v>
      </c>
      <c r="AP898">
        <f t="shared" si="499"/>
        <v>0</v>
      </c>
      <c r="AQ898">
        <v>0</v>
      </c>
      <c r="AR898">
        <v>0</v>
      </c>
      <c r="AS898">
        <v>0</v>
      </c>
      <c r="AT898">
        <f t="shared" si="500"/>
        <v>0</v>
      </c>
      <c r="AU898">
        <v>0</v>
      </c>
      <c r="AV898">
        <v>0</v>
      </c>
      <c r="AW898">
        <v>0</v>
      </c>
      <c r="AX898">
        <f t="shared" si="501"/>
        <v>0</v>
      </c>
      <c r="AY898">
        <v>75</v>
      </c>
      <c r="AZ898">
        <v>75</v>
      </c>
      <c r="BA898">
        <v>0</v>
      </c>
      <c r="BB898">
        <f t="shared" si="502"/>
        <v>150</v>
      </c>
      <c r="BC898">
        <v>0</v>
      </c>
      <c r="BD898">
        <v>0</v>
      </c>
      <c r="BE898">
        <v>0</v>
      </c>
      <c r="BF898">
        <f t="shared" si="503"/>
        <v>0</v>
      </c>
      <c r="BG898">
        <f t="shared" si="506"/>
        <v>75</v>
      </c>
      <c r="BH898">
        <f t="shared" si="507"/>
        <v>75</v>
      </c>
      <c r="BI898">
        <f t="shared" si="508"/>
        <v>0</v>
      </c>
      <c r="BJ898">
        <v>0</v>
      </c>
      <c r="BK898">
        <v>0</v>
      </c>
      <c r="BL898">
        <v>0</v>
      </c>
      <c r="BM898">
        <f t="shared" si="521"/>
        <v>0</v>
      </c>
      <c r="BN898">
        <v>0</v>
      </c>
      <c r="BO898">
        <v>0</v>
      </c>
      <c r="BP898">
        <v>0</v>
      </c>
      <c r="BQ898">
        <f t="shared" si="522"/>
        <v>0</v>
      </c>
      <c r="BR898">
        <v>0</v>
      </c>
      <c r="BS898">
        <v>0</v>
      </c>
      <c r="BT898">
        <v>0</v>
      </c>
      <c r="BU898">
        <f t="shared" si="523"/>
        <v>0</v>
      </c>
      <c r="BV898">
        <v>0</v>
      </c>
      <c r="BW898">
        <v>0</v>
      </c>
      <c r="BX898">
        <v>0</v>
      </c>
      <c r="BY898">
        <f t="shared" si="524"/>
        <v>0</v>
      </c>
      <c r="BZ898">
        <v>0</v>
      </c>
      <c r="CA898">
        <v>0</v>
      </c>
      <c r="CB898">
        <v>0</v>
      </c>
      <c r="CC898">
        <f t="shared" si="525"/>
        <v>0</v>
      </c>
      <c r="CD898">
        <v>0</v>
      </c>
      <c r="CE898">
        <v>0</v>
      </c>
      <c r="CF898">
        <v>0</v>
      </c>
      <c r="CG898">
        <f t="shared" si="526"/>
        <v>0</v>
      </c>
      <c r="CH898">
        <v>0</v>
      </c>
      <c r="CI898">
        <v>0</v>
      </c>
      <c r="CJ898">
        <v>0</v>
      </c>
      <c r="CK898">
        <f t="shared" si="527"/>
        <v>0</v>
      </c>
      <c r="CL898">
        <v>0</v>
      </c>
      <c r="CM898">
        <v>0</v>
      </c>
      <c r="CN898">
        <v>0</v>
      </c>
      <c r="CO898">
        <f t="shared" si="528"/>
        <v>0</v>
      </c>
      <c r="CP898">
        <f t="shared" si="509"/>
        <v>75</v>
      </c>
      <c r="CQ898">
        <f t="shared" si="510"/>
        <v>75</v>
      </c>
      <c r="CR898">
        <f t="shared" si="511"/>
        <v>0</v>
      </c>
      <c r="CS898">
        <f t="shared" si="512"/>
        <v>150</v>
      </c>
      <c r="CT898">
        <f t="shared" si="513"/>
        <v>75</v>
      </c>
      <c r="CU898">
        <f t="shared" si="514"/>
        <v>75</v>
      </c>
      <c r="CV898">
        <f t="shared" si="515"/>
        <v>0</v>
      </c>
      <c r="CW898">
        <f t="shared" si="516"/>
        <v>150</v>
      </c>
    </row>
    <row r="899" spans="1:101" x14ac:dyDescent="0.25">
      <c r="A899">
        <v>896</v>
      </c>
      <c r="B899" t="s">
        <v>39</v>
      </c>
      <c r="C899" t="s">
        <v>91</v>
      </c>
      <c r="D899">
        <v>14</v>
      </c>
      <c r="E899" t="s">
        <v>94</v>
      </c>
      <c r="F899" t="s">
        <v>125</v>
      </c>
      <c r="G899" t="s">
        <v>238</v>
      </c>
      <c r="H899" t="s">
        <v>752</v>
      </c>
      <c r="I899" t="s">
        <v>1458</v>
      </c>
      <c r="J899">
        <v>185</v>
      </c>
      <c r="L899">
        <v>0</v>
      </c>
      <c r="M899">
        <v>0</v>
      </c>
      <c r="N899">
        <f t="shared" si="393"/>
        <v>0</v>
      </c>
      <c r="O899">
        <v>0</v>
      </c>
      <c r="P899">
        <v>0</v>
      </c>
      <c r="Q899">
        <v>0</v>
      </c>
      <c r="R899">
        <f t="shared" si="394"/>
        <v>0</v>
      </c>
      <c r="S899">
        <v>85</v>
      </c>
      <c r="T899">
        <v>100</v>
      </c>
      <c r="U899">
        <v>0</v>
      </c>
      <c r="V899">
        <f t="shared" si="504"/>
        <v>185</v>
      </c>
      <c r="W899">
        <v>0</v>
      </c>
      <c r="X899">
        <v>0</v>
      </c>
      <c r="Y899">
        <v>0</v>
      </c>
      <c r="Z899">
        <f t="shared" si="497"/>
        <v>0</v>
      </c>
      <c r="AA899">
        <v>0</v>
      </c>
      <c r="AB899">
        <v>0</v>
      </c>
      <c r="AC899">
        <v>0</v>
      </c>
      <c r="AD899">
        <f t="shared" si="498"/>
        <v>0</v>
      </c>
      <c r="AE899">
        <v>0</v>
      </c>
      <c r="AF899">
        <v>0</v>
      </c>
      <c r="AG899">
        <v>0</v>
      </c>
      <c r="AH899">
        <f t="shared" si="505"/>
        <v>0</v>
      </c>
      <c r="AI899">
        <f t="shared" si="517"/>
        <v>85</v>
      </c>
      <c r="AJ899">
        <f t="shared" si="518"/>
        <v>100</v>
      </c>
      <c r="AK899">
        <f t="shared" si="519"/>
        <v>0</v>
      </c>
      <c r="AL899">
        <f t="shared" si="520"/>
        <v>185</v>
      </c>
      <c r="AM899">
        <v>85</v>
      </c>
      <c r="AN899">
        <v>90</v>
      </c>
      <c r="AO899">
        <v>0</v>
      </c>
      <c r="AP899">
        <f t="shared" si="499"/>
        <v>175</v>
      </c>
      <c r="AQ899">
        <v>0</v>
      </c>
      <c r="AR899">
        <v>0</v>
      </c>
      <c r="AS899">
        <v>0</v>
      </c>
      <c r="AT899">
        <f t="shared" si="500"/>
        <v>0</v>
      </c>
      <c r="AU899">
        <v>0</v>
      </c>
      <c r="AV899">
        <v>0</v>
      </c>
      <c r="AW899">
        <v>0</v>
      </c>
      <c r="AX899">
        <f t="shared" si="501"/>
        <v>0</v>
      </c>
      <c r="AY899">
        <v>0</v>
      </c>
      <c r="AZ899">
        <v>10</v>
      </c>
      <c r="BA899">
        <v>0</v>
      </c>
      <c r="BB899">
        <f t="shared" si="502"/>
        <v>10</v>
      </c>
      <c r="BC899">
        <v>0</v>
      </c>
      <c r="BD899">
        <v>0</v>
      </c>
      <c r="BE899">
        <v>0</v>
      </c>
      <c r="BF899">
        <f t="shared" si="503"/>
        <v>0</v>
      </c>
      <c r="BG899">
        <f t="shared" si="506"/>
        <v>85</v>
      </c>
      <c r="BH899">
        <f t="shared" si="507"/>
        <v>100</v>
      </c>
      <c r="BI899">
        <f t="shared" si="508"/>
        <v>0</v>
      </c>
      <c r="BJ899">
        <v>0</v>
      </c>
      <c r="BK899">
        <v>0</v>
      </c>
      <c r="BL899">
        <v>0</v>
      </c>
      <c r="BM899">
        <f t="shared" si="521"/>
        <v>0</v>
      </c>
      <c r="BN899">
        <v>0</v>
      </c>
      <c r="BO899">
        <v>0</v>
      </c>
      <c r="BP899">
        <v>0</v>
      </c>
      <c r="BQ899">
        <f t="shared" si="522"/>
        <v>0</v>
      </c>
      <c r="BR899">
        <v>0</v>
      </c>
      <c r="BS899">
        <v>0</v>
      </c>
      <c r="BT899">
        <v>0</v>
      </c>
      <c r="BU899">
        <f t="shared" si="523"/>
        <v>0</v>
      </c>
      <c r="BV899">
        <v>0</v>
      </c>
      <c r="BW899">
        <v>0</v>
      </c>
      <c r="BX899">
        <v>0</v>
      </c>
      <c r="BY899">
        <f t="shared" si="524"/>
        <v>0</v>
      </c>
      <c r="BZ899">
        <v>0</v>
      </c>
      <c r="CA899">
        <v>0</v>
      </c>
      <c r="CB899">
        <v>0</v>
      </c>
      <c r="CC899">
        <f t="shared" si="525"/>
        <v>0</v>
      </c>
      <c r="CD899">
        <v>0</v>
      </c>
      <c r="CE899">
        <v>0</v>
      </c>
      <c r="CF899">
        <v>0</v>
      </c>
      <c r="CG899">
        <f t="shared" si="526"/>
        <v>0</v>
      </c>
      <c r="CH899">
        <v>0</v>
      </c>
      <c r="CI899">
        <v>0</v>
      </c>
      <c r="CJ899">
        <v>0</v>
      </c>
      <c r="CK899">
        <f t="shared" si="527"/>
        <v>0</v>
      </c>
      <c r="CL899">
        <v>0</v>
      </c>
      <c r="CM899">
        <v>0</v>
      </c>
      <c r="CN899">
        <v>0</v>
      </c>
      <c r="CO899">
        <f t="shared" si="528"/>
        <v>0</v>
      </c>
      <c r="CP899">
        <f t="shared" si="509"/>
        <v>85</v>
      </c>
      <c r="CQ899">
        <f t="shared" si="510"/>
        <v>100</v>
      </c>
      <c r="CR899">
        <f t="shared" si="511"/>
        <v>0</v>
      </c>
      <c r="CS899">
        <f t="shared" si="512"/>
        <v>185</v>
      </c>
      <c r="CT899">
        <f t="shared" si="513"/>
        <v>85</v>
      </c>
      <c r="CU899">
        <f t="shared" si="514"/>
        <v>100</v>
      </c>
      <c r="CV899">
        <f t="shared" si="515"/>
        <v>0</v>
      </c>
      <c r="CW899">
        <f t="shared" si="516"/>
        <v>185</v>
      </c>
    </row>
    <row r="900" spans="1:101" x14ac:dyDescent="0.25">
      <c r="A900">
        <v>897</v>
      </c>
      <c r="B900" t="s">
        <v>39</v>
      </c>
      <c r="C900" t="s">
        <v>91</v>
      </c>
      <c r="D900">
        <v>15</v>
      </c>
      <c r="E900" t="s">
        <v>94</v>
      </c>
      <c r="F900" t="s">
        <v>125</v>
      </c>
      <c r="G900" t="s">
        <v>251</v>
      </c>
      <c r="H900" t="s">
        <v>753</v>
      </c>
      <c r="I900" t="s">
        <v>1458</v>
      </c>
      <c r="J900">
        <v>60</v>
      </c>
      <c r="L900">
        <v>0</v>
      </c>
      <c r="M900">
        <v>0</v>
      </c>
      <c r="N900">
        <f t="shared" si="393"/>
        <v>0</v>
      </c>
      <c r="O900">
        <v>0</v>
      </c>
      <c r="P900">
        <v>0</v>
      </c>
      <c r="Q900">
        <v>0</v>
      </c>
      <c r="R900">
        <f t="shared" si="394"/>
        <v>0</v>
      </c>
      <c r="S900">
        <v>30</v>
      </c>
      <c r="T900">
        <v>30</v>
      </c>
      <c r="U900">
        <v>0</v>
      </c>
      <c r="V900">
        <f t="shared" si="504"/>
        <v>60</v>
      </c>
      <c r="W900">
        <v>0</v>
      </c>
      <c r="X900">
        <v>0</v>
      </c>
      <c r="Y900">
        <v>0</v>
      </c>
      <c r="Z900">
        <f t="shared" ref="Z900:Z963" si="529">SUM(W900:Y900)</f>
        <v>0</v>
      </c>
      <c r="AA900">
        <v>0</v>
      </c>
      <c r="AB900">
        <v>0</v>
      </c>
      <c r="AC900">
        <v>0</v>
      </c>
      <c r="AD900">
        <f t="shared" ref="AD900:AD963" si="530">SUM(AA900:AC900)</f>
        <v>0</v>
      </c>
      <c r="AE900">
        <v>0</v>
      </c>
      <c r="AF900">
        <v>0</v>
      </c>
      <c r="AG900">
        <v>0</v>
      </c>
      <c r="AH900">
        <f t="shared" si="505"/>
        <v>0</v>
      </c>
      <c r="AI900">
        <f t="shared" si="517"/>
        <v>30</v>
      </c>
      <c r="AJ900">
        <f t="shared" si="518"/>
        <v>30</v>
      </c>
      <c r="AK900">
        <f t="shared" si="519"/>
        <v>0</v>
      </c>
      <c r="AL900">
        <f t="shared" si="520"/>
        <v>60</v>
      </c>
      <c r="AM900">
        <v>30</v>
      </c>
      <c r="AN900">
        <v>30</v>
      </c>
      <c r="AO900">
        <v>0</v>
      </c>
      <c r="AP900">
        <f t="shared" ref="AP900:AP963" si="531">SUM(AM900:AO900)</f>
        <v>60</v>
      </c>
      <c r="AQ900">
        <v>0</v>
      </c>
      <c r="AR900">
        <v>0</v>
      </c>
      <c r="AS900">
        <v>0</v>
      </c>
      <c r="AT900">
        <f t="shared" ref="AT900:AT963" si="532">SUM(AQ900:AS900)</f>
        <v>0</v>
      </c>
      <c r="AU900">
        <v>0</v>
      </c>
      <c r="AV900">
        <v>0</v>
      </c>
      <c r="AW900">
        <v>0</v>
      </c>
      <c r="AX900">
        <f t="shared" ref="AX900:AX963" si="533">SUM(AU900:AW900)</f>
        <v>0</v>
      </c>
      <c r="AY900">
        <v>0</v>
      </c>
      <c r="AZ900">
        <v>0</v>
      </c>
      <c r="BA900">
        <v>0</v>
      </c>
      <c r="BB900">
        <f t="shared" ref="BB900:BB963" si="534">SUM(AY900:BA900)</f>
        <v>0</v>
      </c>
      <c r="BC900">
        <v>0</v>
      </c>
      <c r="BD900">
        <v>0</v>
      </c>
      <c r="BE900">
        <v>0</v>
      </c>
      <c r="BF900">
        <f t="shared" ref="BF900:BF963" si="535">SUM(BC900:BE900)</f>
        <v>0</v>
      </c>
      <c r="BG900">
        <f t="shared" si="506"/>
        <v>30</v>
      </c>
      <c r="BH900">
        <f t="shared" si="507"/>
        <v>30</v>
      </c>
      <c r="BI900">
        <f t="shared" si="508"/>
        <v>0</v>
      </c>
      <c r="BJ900">
        <v>0</v>
      </c>
      <c r="BK900">
        <v>0</v>
      </c>
      <c r="BL900">
        <v>0</v>
      </c>
      <c r="BM900">
        <f t="shared" si="521"/>
        <v>0</v>
      </c>
      <c r="BN900">
        <v>0</v>
      </c>
      <c r="BO900">
        <v>0</v>
      </c>
      <c r="BP900">
        <v>0</v>
      </c>
      <c r="BQ900">
        <f t="shared" si="522"/>
        <v>0</v>
      </c>
      <c r="BR900">
        <v>0</v>
      </c>
      <c r="BS900">
        <v>0</v>
      </c>
      <c r="BT900">
        <v>0</v>
      </c>
      <c r="BU900">
        <f t="shared" si="523"/>
        <v>0</v>
      </c>
      <c r="BV900">
        <v>0</v>
      </c>
      <c r="BW900">
        <v>0</v>
      </c>
      <c r="BX900">
        <v>0</v>
      </c>
      <c r="BY900">
        <f t="shared" si="524"/>
        <v>0</v>
      </c>
      <c r="BZ900">
        <v>0</v>
      </c>
      <c r="CA900">
        <v>0</v>
      </c>
      <c r="CB900">
        <v>0</v>
      </c>
      <c r="CC900">
        <f t="shared" si="525"/>
        <v>0</v>
      </c>
      <c r="CD900">
        <v>0</v>
      </c>
      <c r="CE900">
        <v>0</v>
      </c>
      <c r="CF900">
        <v>0</v>
      </c>
      <c r="CG900">
        <f t="shared" si="526"/>
        <v>0</v>
      </c>
      <c r="CH900">
        <v>0</v>
      </c>
      <c r="CI900">
        <v>0</v>
      </c>
      <c r="CJ900">
        <v>0</v>
      </c>
      <c r="CK900">
        <f t="shared" si="527"/>
        <v>0</v>
      </c>
      <c r="CL900">
        <v>0</v>
      </c>
      <c r="CM900">
        <v>0</v>
      </c>
      <c r="CN900">
        <v>0</v>
      </c>
      <c r="CO900">
        <f t="shared" si="528"/>
        <v>0</v>
      </c>
      <c r="CP900">
        <f t="shared" si="509"/>
        <v>30</v>
      </c>
      <c r="CQ900">
        <f t="shared" si="510"/>
        <v>30</v>
      </c>
      <c r="CR900">
        <f t="shared" si="511"/>
        <v>0</v>
      </c>
      <c r="CS900">
        <f t="shared" si="512"/>
        <v>60</v>
      </c>
      <c r="CT900">
        <f t="shared" si="513"/>
        <v>30</v>
      </c>
      <c r="CU900">
        <f t="shared" si="514"/>
        <v>30</v>
      </c>
      <c r="CV900">
        <f t="shared" si="515"/>
        <v>0</v>
      </c>
      <c r="CW900">
        <f t="shared" si="516"/>
        <v>60</v>
      </c>
    </row>
    <row r="901" spans="1:101" x14ac:dyDescent="0.25">
      <c r="A901">
        <v>898</v>
      </c>
      <c r="B901" t="s">
        <v>39</v>
      </c>
      <c r="C901" t="s">
        <v>91</v>
      </c>
      <c r="D901">
        <v>21</v>
      </c>
      <c r="E901" t="s">
        <v>94</v>
      </c>
      <c r="F901" t="s">
        <v>125</v>
      </c>
      <c r="G901" t="s">
        <v>143</v>
      </c>
      <c r="H901" t="s">
        <v>754</v>
      </c>
      <c r="I901" t="s">
        <v>1458</v>
      </c>
      <c r="J901">
        <v>250</v>
      </c>
      <c r="L901">
        <v>0</v>
      </c>
      <c r="M901">
        <v>0</v>
      </c>
      <c r="N901">
        <f t="shared" si="393"/>
        <v>0</v>
      </c>
      <c r="O901">
        <v>0</v>
      </c>
      <c r="P901">
        <v>0</v>
      </c>
      <c r="Q901">
        <v>0</v>
      </c>
      <c r="R901">
        <f t="shared" si="394"/>
        <v>0</v>
      </c>
      <c r="S901">
        <v>105</v>
      </c>
      <c r="T901">
        <v>145</v>
      </c>
      <c r="U901">
        <v>0</v>
      </c>
      <c r="V901">
        <f t="shared" ref="V901:V964" si="536">SUM(S901:U901)</f>
        <v>250</v>
      </c>
      <c r="W901">
        <v>0</v>
      </c>
      <c r="X901">
        <v>0</v>
      </c>
      <c r="Y901">
        <v>0</v>
      </c>
      <c r="Z901">
        <f t="shared" si="529"/>
        <v>0</v>
      </c>
      <c r="AA901">
        <v>0</v>
      </c>
      <c r="AB901">
        <v>0</v>
      </c>
      <c r="AC901">
        <v>0</v>
      </c>
      <c r="AD901">
        <f t="shared" si="530"/>
        <v>0</v>
      </c>
      <c r="AE901">
        <v>0</v>
      </c>
      <c r="AF901">
        <v>0</v>
      </c>
      <c r="AG901">
        <v>0</v>
      </c>
      <c r="AH901">
        <f t="shared" ref="AH901:AH964" si="537">SUM(AE901:AG901)</f>
        <v>0</v>
      </c>
      <c r="AI901">
        <f t="shared" si="517"/>
        <v>105</v>
      </c>
      <c r="AJ901">
        <f t="shared" si="518"/>
        <v>145</v>
      </c>
      <c r="AK901">
        <f t="shared" si="519"/>
        <v>0</v>
      </c>
      <c r="AL901">
        <f t="shared" si="520"/>
        <v>250</v>
      </c>
      <c r="AM901">
        <v>0</v>
      </c>
      <c r="AN901">
        <v>0</v>
      </c>
      <c r="AO901">
        <v>0</v>
      </c>
      <c r="AP901">
        <f t="shared" si="531"/>
        <v>0</v>
      </c>
      <c r="AQ901">
        <v>0</v>
      </c>
      <c r="AR901">
        <v>0</v>
      </c>
      <c r="AS901">
        <v>0</v>
      </c>
      <c r="AT901">
        <f t="shared" si="532"/>
        <v>0</v>
      </c>
      <c r="AU901">
        <v>0</v>
      </c>
      <c r="AV901">
        <v>0</v>
      </c>
      <c r="AW901">
        <v>0</v>
      </c>
      <c r="AX901">
        <f t="shared" si="533"/>
        <v>0</v>
      </c>
      <c r="AY901">
        <v>105</v>
      </c>
      <c r="AZ901">
        <v>145</v>
      </c>
      <c r="BA901">
        <v>0</v>
      </c>
      <c r="BB901">
        <f t="shared" si="534"/>
        <v>250</v>
      </c>
      <c r="BC901">
        <v>0</v>
      </c>
      <c r="BD901">
        <v>0</v>
      </c>
      <c r="BE901">
        <v>0</v>
      </c>
      <c r="BF901">
        <f t="shared" si="535"/>
        <v>0</v>
      </c>
      <c r="BG901">
        <f t="shared" si="506"/>
        <v>105</v>
      </c>
      <c r="BH901">
        <f t="shared" si="507"/>
        <v>145</v>
      </c>
      <c r="BI901">
        <f t="shared" si="508"/>
        <v>0</v>
      </c>
      <c r="BJ901">
        <v>0</v>
      </c>
      <c r="BK901">
        <v>0</v>
      </c>
      <c r="BL901">
        <v>0</v>
      </c>
      <c r="BM901">
        <f t="shared" si="521"/>
        <v>0</v>
      </c>
      <c r="BN901">
        <v>0</v>
      </c>
      <c r="BO901">
        <v>0</v>
      </c>
      <c r="BP901">
        <v>0</v>
      </c>
      <c r="BQ901">
        <f t="shared" si="522"/>
        <v>0</v>
      </c>
      <c r="BR901">
        <v>0</v>
      </c>
      <c r="BS901">
        <v>0</v>
      </c>
      <c r="BT901">
        <v>0</v>
      </c>
      <c r="BU901">
        <f t="shared" si="523"/>
        <v>0</v>
      </c>
      <c r="BV901">
        <v>0</v>
      </c>
      <c r="BW901">
        <v>0</v>
      </c>
      <c r="BX901">
        <v>0</v>
      </c>
      <c r="BY901">
        <f t="shared" si="524"/>
        <v>0</v>
      </c>
      <c r="BZ901">
        <v>0</v>
      </c>
      <c r="CA901">
        <v>0</v>
      </c>
      <c r="CB901">
        <v>0</v>
      </c>
      <c r="CC901">
        <f t="shared" si="525"/>
        <v>0</v>
      </c>
      <c r="CD901">
        <v>0</v>
      </c>
      <c r="CE901">
        <v>0</v>
      </c>
      <c r="CF901">
        <v>0</v>
      </c>
      <c r="CG901">
        <f t="shared" si="526"/>
        <v>0</v>
      </c>
      <c r="CH901">
        <v>0</v>
      </c>
      <c r="CI901">
        <v>0</v>
      </c>
      <c r="CJ901">
        <v>0</v>
      </c>
      <c r="CK901">
        <f t="shared" si="527"/>
        <v>0</v>
      </c>
      <c r="CL901">
        <v>0</v>
      </c>
      <c r="CM901">
        <v>0</v>
      </c>
      <c r="CN901">
        <v>0</v>
      </c>
      <c r="CO901">
        <f t="shared" si="528"/>
        <v>0</v>
      </c>
      <c r="CP901">
        <f t="shared" si="509"/>
        <v>105</v>
      </c>
      <c r="CQ901">
        <f t="shared" si="510"/>
        <v>145</v>
      </c>
      <c r="CR901">
        <f t="shared" si="511"/>
        <v>0</v>
      </c>
      <c r="CS901">
        <f t="shared" si="512"/>
        <v>250</v>
      </c>
      <c r="CT901">
        <f t="shared" si="513"/>
        <v>105</v>
      </c>
      <c r="CU901">
        <f t="shared" si="514"/>
        <v>145</v>
      </c>
      <c r="CV901">
        <f t="shared" si="515"/>
        <v>0</v>
      </c>
      <c r="CW901">
        <f t="shared" si="516"/>
        <v>250</v>
      </c>
    </row>
    <row r="902" spans="1:101" x14ac:dyDescent="0.25">
      <c r="A902">
        <v>899</v>
      </c>
      <c r="B902" t="s">
        <v>39</v>
      </c>
      <c r="C902" t="s">
        <v>91</v>
      </c>
      <c r="D902">
        <v>22</v>
      </c>
      <c r="E902" t="s">
        <v>94</v>
      </c>
      <c r="F902" t="s">
        <v>125</v>
      </c>
      <c r="G902" t="s">
        <v>266</v>
      </c>
      <c r="H902" t="s">
        <v>755</v>
      </c>
      <c r="I902" t="s">
        <v>1458</v>
      </c>
      <c r="J902">
        <v>80</v>
      </c>
      <c r="L902">
        <v>0</v>
      </c>
      <c r="M902">
        <v>0</v>
      </c>
      <c r="N902">
        <f t="shared" si="393"/>
        <v>0</v>
      </c>
      <c r="O902">
        <v>0</v>
      </c>
      <c r="P902">
        <v>0</v>
      </c>
      <c r="Q902">
        <v>0</v>
      </c>
      <c r="R902">
        <f t="shared" si="394"/>
        <v>0</v>
      </c>
      <c r="S902">
        <v>40</v>
      </c>
      <c r="T902">
        <v>40</v>
      </c>
      <c r="U902">
        <v>0</v>
      </c>
      <c r="V902">
        <f t="shared" si="536"/>
        <v>80</v>
      </c>
      <c r="W902">
        <v>0</v>
      </c>
      <c r="X902">
        <v>0</v>
      </c>
      <c r="Y902">
        <v>0</v>
      </c>
      <c r="Z902">
        <f t="shared" si="529"/>
        <v>0</v>
      </c>
      <c r="AA902">
        <v>0</v>
      </c>
      <c r="AB902">
        <v>0</v>
      </c>
      <c r="AC902">
        <v>0</v>
      </c>
      <c r="AD902">
        <f t="shared" si="530"/>
        <v>0</v>
      </c>
      <c r="AE902">
        <v>0</v>
      </c>
      <c r="AF902">
        <v>0</v>
      </c>
      <c r="AG902">
        <v>0</v>
      </c>
      <c r="AH902">
        <f t="shared" si="537"/>
        <v>0</v>
      </c>
      <c r="AI902">
        <f t="shared" si="517"/>
        <v>40</v>
      </c>
      <c r="AJ902">
        <f t="shared" si="518"/>
        <v>40</v>
      </c>
      <c r="AK902">
        <f t="shared" si="519"/>
        <v>0</v>
      </c>
      <c r="AL902">
        <f t="shared" si="520"/>
        <v>80</v>
      </c>
      <c r="AM902">
        <v>0</v>
      </c>
      <c r="AN902">
        <v>0</v>
      </c>
      <c r="AO902">
        <v>0</v>
      </c>
      <c r="AP902">
        <f t="shared" si="531"/>
        <v>0</v>
      </c>
      <c r="AQ902">
        <v>0</v>
      </c>
      <c r="AR902">
        <v>0</v>
      </c>
      <c r="AS902">
        <v>0</v>
      </c>
      <c r="AT902">
        <f t="shared" si="532"/>
        <v>0</v>
      </c>
      <c r="AU902">
        <v>0</v>
      </c>
      <c r="AV902">
        <v>0</v>
      </c>
      <c r="AW902">
        <v>0</v>
      </c>
      <c r="AX902">
        <f t="shared" si="533"/>
        <v>0</v>
      </c>
      <c r="AY902">
        <v>40</v>
      </c>
      <c r="AZ902">
        <v>40</v>
      </c>
      <c r="BA902">
        <v>0</v>
      </c>
      <c r="BB902">
        <f t="shared" si="534"/>
        <v>80</v>
      </c>
      <c r="BC902">
        <v>0</v>
      </c>
      <c r="BD902">
        <v>0</v>
      </c>
      <c r="BE902">
        <v>0</v>
      </c>
      <c r="BF902">
        <f t="shared" si="535"/>
        <v>0</v>
      </c>
      <c r="BG902">
        <f t="shared" si="506"/>
        <v>40</v>
      </c>
      <c r="BH902">
        <f t="shared" si="507"/>
        <v>40</v>
      </c>
      <c r="BI902">
        <f t="shared" si="508"/>
        <v>0</v>
      </c>
      <c r="BJ902">
        <v>0</v>
      </c>
      <c r="BK902">
        <v>0</v>
      </c>
      <c r="BL902">
        <v>0</v>
      </c>
      <c r="BM902">
        <f t="shared" si="521"/>
        <v>0</v>
      </c>
      <c r="BN902">
        <v>0</v>
      </c>
      <c r="BO902">
        <v>0</v>
      </c>
      <c r="BP902">
        <v>0</v>
      </c>
      <c r="BQ902">
        <f t="shared" si="522"/>
        <v>0</v>
      </c>
      <c r="BR902">
        <v>0</v>
      </c>
      <c r="BS902">
        <v>0</v>
      </c>
      <c r="BT902">
        <v>0</v>
      </c>
      <c r="BU902">
        <f t="shared" si="523"/>
        <v>0</v>
      </c>
      <c r="BV902">
        <v>0</v>
      </c>
      <c r="BW902">
        <v>0</v>
      </c>
      <c r="BX902">
        <v>0</v>
      </c>
      <c r="BY902">
        <f t="shared" si="524"/>
        <v>0</v>
      </c>
      <c r="BZ902">
        <v>0</v>
      </c>
      <c r="CA902">
        <v>0</v>
      </c>
      <c r="CB902">
        <v>0</v>
      </c>
      <c r="CC902">
        <f t="shared" si="525"/>
        <v>0</v>
      </c>
      <c r="CD902">
        <v>0</v>
      </c>
      <c r="CE902">
        <v>0</v>
      </c>
      <c r="CF902">
        <v>0</v>
      </c>
      <c r="CG902">
        <f t="shared" si="526"/>
        <v>0</v>
      </c>
      <c r="CH902">
        <v>0</v>
      </c>
      <c r="CI902">
        <v>0</v>
      </c>
      <c r="CJ902">
        <v>0</v>
      </c>
      <c r="CK902">
        <f t="shared" si="527"/>
        <v>0</v>
      </c>
      <c r="CL902">
        <v>0</v>
      </c>
      <c r="CM902">
        <v>0</v>
      </c>
      <c r="CN902">
        <v>0</v>
      </c>
      <c r="CO902">
        <f t="shared" si="528"/>
        <v>0</v>
      </c>
      <c r="CP902">
        <f t="shared" si="509"/>
        <v>40</v>
      </c>
      <c r="CQ902">
        <f t="shared" si="510"/>
        <v>40</v>
      </c>
      <c r="CR902">
        <f t="shared" si="511"/>
        <v>0</v>
      </c>
      <c r="CS902">
        <f t="shared" si="512"/>
        <v>80</v>
      </c>
      <c r="CT902">
        <f t="shared" si="513"/>
        <v>40</v>
      </c>
      <c r="CU902">
        <f t="shared" si="514"/>
        <v>40</v>
      </c>
      <c r="CV902">
        <f t="shared" si="515"/>
        <v>0</v>
      </c>
      <c r="CW902">
        <f t="shared" si="516"/>
        <v>80</v>
      </c>
    </row>
    <row r="903" spans="1:101" x14ac:dyDescent="0.25">
      <c r="A903">
        <v>900</v>
      </c>
      <c r="B903" t="s">
        <v>39</v>
      </c>
      <c r="C903" t="s">
        <v>91</v>
      </c>
      <c r="D903">
        <v>23</v>
      </c>
      <c r="E903" t="s">
        <v>94</v>
      </c>
      <c r="F903" t="s">
        <v>125</v>
      </c>
      <c r="G903" t="s">
        <v>234</v>
      </c>
      <c r="H903" t="s">
        <v>756</v>
      </c>
      <c r="I903" t="s">
        <v>1458</v>
      </c>
      <c r="J903">
        <v>70</v>
      </c>
      <c r="L903">
        <v>0</v>
      </c>
      <c r="M903">
        <v>0</v>
      </c>
      <c r="N903">
        <f t="shared" si="393"/>
        <v>0</v>
      </c>
      <c r="O903">
        <v>0</v>
      </c>
      <c r="P903">
        <v>0</v>
      </c>
      <c r="Q903">
        <v>0</v>
      </c>
      <c r="R903">
        <f t="shared" si="394"/>
        <v>0</v>
      </c>
      <c r="S903">
        <v>30</v>
      </c>
      <c r="T903">
        <v>40</v>
      </c>
      <c r="U903">
        <v>0</v>
      </c>
      <c r="V903">
        <f t="shared" si="536"/>
        <v>70</v>
      </c>
      <c r="W903">
        <v>0</v>
      </c>
      <c r="X903">
        <v>0</v>
      </c>
      <c r="Y903">
        <v>0</v>
      </c>
      <c r="Z903">
        <f t="shared" si="529"/>
        <v>0</v>
      </c>
      <c r="AA903">
        <v>0</v>
      </c>
      <c r="AB903">
        <v>0</v>
      </c>
      <c r="AC903">
        <v>0</v>
      </c>
      <c r="AD903">
        <f t="shared" si="530"/>
        <v>0</v>
      </c>
      <c r="AE903">
        <v>0</v>
      </c>
      <c r="AF903">
        <v>0</v>
      </c>
      <c r="AG903">
        <v>0</v>
      </c>
      <c r="AH903">
        <f t="shared" si="537"/>
        <v>0</v>
      </c>
      <c r="AI903">
        <f t="shared" si="517"/>
        <v>30</v>
      </c>
      <c r="AJ903">
        <f t="shared" si="518"/>
        <v>40</v>
      </c>
      <c r="AK903">
        <f t="shared" si="519"/>
        <v>0</v>
      </c>
      <c r="AL903">
        <f t="shared" si="520"/>
        <v>70</v>
      </c>
      <c r="AM903">
        <v>20</v>
      </c>
      <c r="AN903">
        <v>20</v>
      </c>
      <c r="AO903">
        <v>0</v>
      </c>
      <c r="AP903">
        <f t="shared" si="531"/>
        <v>40</v>
      </c>
      <c r="AQ903">
        <v>0</v>
      </c>
      <c r="AR903">
        <v>0</v>
      </c>
      <c r="AS903">
        <v>0</v>
      </c>
      <c r="AT903">
        <f t="shared" si="532"/>
        <v>0</v>
      </c>
      <c r="AU903">
        <v>0</v>
      </c>
      <c r="AV903">
        <v>0</v>
      </c>
      <c r="AW903">
        <v>0</v>
      </c>
      <c r="AX903">
        <f t="shared" si="533"/>
        <v>0</v>
      </c>
      <c r="AY903">
        <v>10</v>
      </c>
      <c r="AZ903">
        <v>20</v>
      </c>
      <c r="BA903">
        <v>0</v>
      </c>
      <c r="BB903">
        <f t="shared" si="534"/>
        <v>30</v>
      </c>
      <c r="BC903">
        <v>0</v>
      </c>
      <c r="BD903">
        <v>0</v>
      </c>
      <c r="BE903">
        <v>0</v>
      </c>
      <c r="BF903">
        <f t="shared" si="535"/>
        <v>0</v>
      </c>
      <c r="BG903">
        <f t="shared" si="506"/>
        <v>30</v>
      </c>
      <c r="BH903">
        <f t="shared" si="507"/>
        <v>40</v>
      </c>
      <c r="BI903">
        <f t="shared" si="508"/>
        <v>0</v>
      </c>
      <c r="BJ903">
        <v>0</v>
      </c>
      <c r="BK903">
        <v>0</v>
      </c>
      <c r="BL903">
        <v>0</v>
      </c>
      <c r="BM903">
        <f t="shared" si="521"/>
        <v>0</v>
      </c>
      <c r="BN903">
        <v>0</v>
      </c>
      <c r="BO903">
        <v>0</v>
      </c>
      <c r="BP903">
        <v>0</v>
      </c>
      <c r="BQ903">
        <f t="shared" si="522"/>
        <v>0</v>
      </c>
      <c r="BR903">
        <v>0</v>
      </c>
      <c r="BS903">
        <v>0</v>
      </c>
      <c r="BT903">
        <v>0</v>
      </c>
      <c r="BU903">
        <f t="shared" si="523"/>
        <v>0</v>
      </c>
      <c r="BV903">
        <v>0</v>
      </c>
      <c r="BW903">
        <v>0</v>
      </c>
      <c r="BX903">
        <v>0</v>
      </c>
      <c r="BY903">
        <f t="shared" si="524"/>
        <v>0</v>
      </c>
      <c r="BZ903">
        <v>0</v>
      </c>
      <c r="CA903">
        <v>0</v>
      </c>
      <c r="CB903">
        <v>0</v>
      </c>
      <c r="CC903">
        <f t="shared" si="525"/>
        <v>0</v>
      </c>
      <c r="CD903">
        <v>0</v>
      </c>
      <c r="CE903">
        <v>0</v>
      </c>
      <c r="CF903">
        <v>0</v>
      </c>
      <c r="CG903">
        <f t="shared" si="526"/>
        <v>0</v>
      </c>
      <c r="CH903">
        <v>0</v>
      </c>
      <c r="CI903">
        <v>0</v>
      </c>
      <c r="CJ903">
        <v>0</v>
      </c>
      <c r="CK903">
        <f t="shared" si="527"/>
        <v>0</v>
      </c>
      <c r="CL903">
        <v>0</v>
      </c>
      <c r="CM903">
        <v>0</v>
      </c>
      <c r="CN903">
        <v>0</v>
      </c>
      <c r="CO903">
        <f t="shared" si="528"/>
        <v>0</v>
      </c>
      <c r="CP903">
        <f t="shared" si="509"/>
        <v>30</v>
      </c>
      <c r="CQ903">
        <f t="shared" si="510"/>
        <v>40</v>
      </c>
      <c r="CR903">
        <f t="shared" si="511"/>
        <v>0</v>
      </c>
      <c r="CS903">
        <f t="shared" si="512"/>
        <v>70</v>
      </c>
      <c r="CT903">
        <f t="shared" si="513"/>
        <v>30</v>
      </c>
      <c r="CU903">
        <f t="shared" si="514"/>
        <v>40</v>
      </c>
      <c r="CV903">
        <f t="shared" si="515"/>
        <v>0</v>
      </c>
      <c r="CW903">
        <f t="shared" si="516"/>
        <v>70</v>
      </c>
    </row>
    <row r="904" spans="1:101" x14ac:dyDescent="0.25">
      <c r="A904">
        <v>901</v>
      </c>
      <c r="B904" t="s">
        <v>39</v>
      </c>
      <c r="C904" t="s">
        <v>91</v>
      </c>
      <c r="D904">
        <v>26</v>
      </c>
      <c r="E904" t="s">
        <v>94</v>
      </c>
      <c r="F904" t="s">
        <v>125</v>
      </c>
      <c r="G904" t="s">
        <v>143</v>
      </c>
      <c r="H904" t="s">
        <v>1574</v>
      </c>
      <c r="I904" t="s">
        <v>1458</v>
      </c>
      <c r="J904">
        <v>50</v>
      </c>
      <c r="L904">
        <v>0</v>
      </c>
      <c r="M904">
        <v>0</v>
      </c>
      <c r="N904">
        <f t="shared" si="393"/>
        <v>0</v>
      </c>
      <c r="O904">
        <v>0</v>
      </c>
      <c r="P904">
        <v>0</v>
      </c>
      <c r="Q904">
        <v>0</v>
      </c>
      <c r="R904">
        <f t="shared" si="394"/>
        <v>0</v>
      </c>
      <c r="S904">
        <v>24</v>
      </c>
      <c r="T904">
        <v>26</v>
      </c>
      <c r="U904">
        <v>0</v>
      </c>
      <c r="V904">
        <f t="shared" si="536"/>
        <v>50</v>
      </c>
      <c r="W904">
        <v>0</v>
      </c>
      <c r="X904">
        <v>0</v>
      </c>
      <c r="Y904">
        <v>0</v>
      </c>
      <c r="Z904">
        <f t="shared" si="529"/>
        <v>0</v>
      </c>
      <c r="AA904">
        <v>0</v>
      </c>
      <c r="AB904">
        <v>0</v>
      </c>
      <c r="AC904">
        <v>0</v>
      </c>
      <c r="AD904">
        <f t="shared" si="530"/>
        <v>0</v>
      </c>
      <c r="AE904">
        <v>0</v>
      </c>
      <c r="AF904">
        <v>0</v>
      </c>
      <c r="AG904">
        <v>0</v>
      </c>
      <c r="AH904">
        <f t="shared" si="537"/>
        <v>0</v>
      </c>
      <c r="AI904">
        <f t="shared" si="517"/>
        <v>24</v>
      </c>
      <c r="AJ904">
        <f t="shared" si="518"/>
        <v>26</v>
      </c>
      <c r="AK904">
        <f t="shared" si="519"/>
        <v>0</v>
      </c>
      <c r="AL904">
        <f t="shared" si="520"/>
        <v>50</v>
      </c>
      <c r="AM904">
        <v>0</v>
      </c>
      <c r="AN904">
        <v>0</v>
      </c>
      <c r="AO904">
        <v>0</v>
      </c>
      <c r="AP904">
        <f t="shared" si="531"/>
        <v>0</v>
      </c>
      <c r="AQ904">
        <v>0</v>
      </c>
      <c r="AR904">
        <v>0</v>
      </c>
      <c r="AS904">
        <v>0</v>
      </c>
      <c r="AT904">
        <f t="shared" si="532"/>
        <v>0</v>
      </c>
      <c r="AU904">
        <v>0</v>
      </c>
      <c r="AV904">
        <v>0</v>
      </c>
      <c r="AW904">
        <v>0</v>
      </c>
      <c r="AX904">
        <f t="shared" si="533"/>
        <v>0</v>
      </c>
      <c r="AY904">
        <v>24</v>
      </c>
      <c r="AZ904">
        <v>26</v>
      </c>
      <c r="BA904">
        <v>0</v>
      </c>
      <c r="BB904">
        <f t="shared" si="534"/>
        <v>50</v>
      </c>
      <c r="BC904">
        <v>0</v>
      </c>
      <c r="BD904">
        <v>0</v>
      </c>
      <c r="BE904">
        <v>0</v>
      </c>
      <c r="BF904">
        <f t="shared" si="535"/>
        <v>0</v>
      </c>
      <c r="BG904">
        <f t="shared" si="506"/>
        <v>24</v>
      </c>
      <c r="BH904">
        <f t="shared" si="507"/>
        <v>26</v>
      </c>
      <c r="BI904">
        <f t="shared" si="508"/>
        <v>0</v>
      </c>
      <c r="BJ904">
        <v>0</v>
      </c>
      <c r="BK904">
        <v>0</v>
      </c>
      <c r="BL904">
        <v>0</v>
      </c>
      <c r="BM904">
        <f t="shared" si="521"/>
        <v>0</v>
      </c>
      <c r="BN904">
        <v>0</v>
      </c>
      <c r="BO904">
        <v>0</v>
      </c>
      <c r="BP904">
        <v>0</v>
      </c>
      <c r="BQ904">
        <f t="shared" si="522"/>
        <v>0</v>
      </c>
      <c r="BR904">
        <v>0</v>
      </c>
      <c r="BS904">
        <v>0</v>
      </c>
      <c r="BT904">
        <v>0</v>
      </c>
      <c r="BU904">
        <f t="shared" si="523"/>
        <v>0</v>
      </c>
      <c r="BV904">
        <v>0</v>
      </c>
      <c r="BW904">
        <v>0</v>
      </c>
      <c r="BX904">
        <v>0</v>
      </c>
      <c r="BY904">
        <f t="shared" si="524"/>
        <v>0</v>
      </c>
      <c r="BZ904">
        <v>0</v>
      </c>
      <c r="CA904">
        <v>0</v>
      </c>
      <c r="CB904">
        <v>0</v>
      </c>
      <c r="CC904">
        <f t="shared" si="525"/>
        <v>0</v>
      </c>
      <c r="CD904">
        <v>0</v>
      </c>
      <c r="CE904">
        <v>0</v>
      </c>
      <c r="CF904">
        <v>0</v>
      </c>
      <c r="CG904">
        <f t="shared" si="526"/>
        <v>0</v>
      </c>
      <c r="CH904">
        <v>0</v>
      </c>
      <c r="CI904">
        <v>0</v>
      </c>
      <c r="CJ904">
        <v>0</v>
      </c>
      <c r="CK904">
        <f t="shared" si="527"/>
        <v>0</v>
      </c>
      <c r="CL904">
        <v>0</v>
      </c>
      <c r="CM904">
        <v>0</v>
      </c>
      <c r="CN904">
        <v>0</v>
      </c>
      <c r="CO904">
        <f t="shared" si="528"/>
        <v>0</v>
      </c>
      <c r="CP904">
        <f t="shared" si="509"/>
        <v>24</v>
      </c>
      <c r="CQ904">
        <f t="shared" si="510"/>
        <v>26</v>
      </c>
      <c r="CR904">
        <f t="shared" si="511"/>
        <v>0</v>
      </c>
      <c r="CS904">
        <f t="shared" si="512"/>
        <v>50</v>
      </c>
      <c r="CT904">
        <f t="shared" si="513"/>
        <v>24</v>
      </c>
      <c r="CU904">
        <f t="shared" si="514"/>
        <v>26</v>
      </c>
      <c r="CV904">
        <f t="shared" si="515"/>
        <v>0</v>
      </c>
      <c r="CW904">
        <f t="shared" si="516"/>
        <v>50</v>
      </c>
    </row>
    <row r="905" spans="1:101" x14ac:dyDescent="0.25">
      <c r="A905">
        <v>902</v>
      </c>
      <c r="B905" t="s">
        <v>39</v>
      </c>
      <c r="C905" t="s">
        <v>91</v>
      </c>
      <c r="D905">
        <v>5</v>
      </c>
      <c r="E905" t="s">
        <v>94</v>
      </c>
      <c r="F905" t="s">
        <v>118</v>
      </c>
      <c r="G905" t="s">
        <v>119</v>
      </c>
      <c r="H905" t="s">
        <v>454</v>
      </c>
      <c r="I905" t="s">
        <v>1458</v>
      </c>
      <c r="J905">
        <v>24</v>
      </c>
      <c r="L905">
        <v>0</v>
      </c>
      <c r="M905">
        <v>0</v>
      </c>
      <c r="N905">
        <f t="shared" ref="N905:N1159" si="538">SUM(K905:M905)</f>
        <v>0</v>
      </c>
      <c r="O905">
        <v>0</v>
      </c>
      <c r="P905">
        <v>0</v>
      </c>
      <c r="Q905">
        <v>0</v>
      </c>
      <c r="R905">
        <f t="shared" ref="R905:R1159" si="539">SUM(O905:Q905)</f>
        <v>0</v>
      </c>
      <c r="S905">
        <v>12</v>
      </c>
      <c r="T905">
        <v>12</v>
      </c>
      <c r="U905">
        <v>0</v>
      </c>
      <c r="V905">
        <f t="shared" si="536"/>
        <v>24</v>
      </c>
      <c r="W905">
        <v>0</v>
      </c>
      <c r="X905">
        <v>0</v>
      </c>
      <c r="Y905">
        <v>0</v>
      </c>
      <c r="Z905">
        <f t="shared" si="529"/>
        <v>0</v>
      </c>
      <c r="AA905">
        <v>0</v>
      </c>
      <c r="AB905">
        <v>0</v>
      </c>
      <c r="AC905">
        <v>0</v>
      </c>
      <c r="AD905">
        <f t="shared" si="530"/>
        <v>0</v>
      </c>
      <c r="AE905">
        <v>0</v>
      </c>
      <c r="AF905">
        <v>0</v>
      </c>
      <c r="AG905">
        <v>0</v>
      </c>
      <c r="AH905">
        <f t="shared" si="537"/>
        <v>0</v>
      </c>
      <c r="AI905">
        <f t="shared" si="517"/>
        <v>12</v>
      </c>
      <c r="AJ905">
        <f t="shared" si="518"/>
        <v>12</v>
      </c>
      <c r="AK905">
        <f t="shared" si="519"/>
        <v>0</v>
      </c>
      <c r="AL905">
        <f t="shared" si="520"/>
        <v>24</v>
      </c>
      <c r="AM905">
        <v>12</v>
      </c>
      <c r="AN905">
        <v>12</v>
      </c>
      <c r="AO905">
        <v>0</v>
      </c>
      <c r="AP905">
        <f t="shared" si="531"/>
        <v>24</v>
      </c>
      <c r="AQ905">
        <v>0</v>
      </c>
      <c r="AR905">
        <v>0</v>
      </c>
      <c r="AS905">
        <v>0</v>
      </c>
      <c r="AT905">
        <f t="shared" si="532"/>
        <v>0</v>
      </c>
      <c r="AU905">
        <v>0</v>
      </c>
      <c r="AV905">
        <v>0</v>
      </c>
      <c r="AW905">
        <v>0</v>
      </c>
      <c r="AX905">
        <f t="shared" si="533"/>
        <v>0</v>
      </c>
      <c r="AY905">
        <v>0</v>
      </c>
      <c r="AZ905">
        <v>0</v>
      </c>
      <c r="BA905">
        <v>0</v>
      </c>
      <c r="BB905">
        <f t="shared" si="534"/>
        <v>0</v>
      </c>
      <c r="BC905">
        <v>0</v>
      </c>
      <c r="BD905">
        <v>0</v>
      </c>
      <c r="BE905">
        <v>0</v>
      </c>
      <c r="BF905">
        <f t="shared" si="535"/>
        <v>0</v>
      </c>
      <c r="BG905">
        <f t="shared" si="506"/>
        <v>12</v>
      </c>
      <c r="BH905">
        <f t="shared" si="507"/>
        <v>12</v>
      </c>
      <c r="BI905">
        <f t="shared" si="508"/>
        <v>0</v>
      </c>
      <c r="BJ905">
        <v>0</v>
      </c>
      <c r="BK905">
        <v>0</v>
      </c>
      <c r="BL905">
        <v>0</v>
      </c>
      <c r="BM905">
        <f t="shared" si="521"/>
        <v>0</v>
      </c>
      <c r="BN905">
        <v>0</v>
      </c>
      <c r="BO905">
        <v>0</v>
      </c>
      <c r="BP905">
        <v>0</v>
      </c>
      <c r="BQ905">
        <f t="shared" si="522"/>
        <v>0</v>
      </c>
      <c r="BR905">
        <v>0</v>
      </c>
      <c r="BS905">
        <v>0</v>
      </c>
      <c r="BT905">
        <v>0</v>
      </c>
      <c r="BU905">
        <f t="shared" si="523"/>
        <v>0</v>
      </c>
      <c r="BV905">
        <v>0</v>
      </c>
      <c r="BW905">
        <v>0</v>
      </c>
      <c r="BX905">
        <v>0</v>
      </c>
      <c r="BY905">
        <f t="shared" si="524"/>
        <v>0</v>
      </c>
      <c r="BZ905">
        <v>0</v>
      </c>
      <c r="CA905">
        <v>0</v>
      </c>
      <c r="CB905">
        <v>0</v>
      </c>
      <c r="CC905">
        <f t="shared" si="525"/>
        <v>0</v>
      </c>
      <c r="CD905">
        <v>0</v>
      </c>
      <c r="CE905">
        <v>0</v>
      </c>
      <c r="CF905">
        <v>0</v>
      </c>
      <c r="CG905">
        <f t="shared" si="526"/>
        <v>0</v>
      </c>
      <c r="CH905">
        <v>0</v>
      </c>
      <c r="CI905">
        <v>0</v>
      </c>
      <c r="CJ905">
        <v>0</v>
      </c>
      <c r="CK905">
        <f t="shared" si="527"/>
        <v>0</v>
      </c>
      <c r="CL905">
        <v>0</v>
      </c>
      <c r="CM905">
        <v>0</v>
      </c>
      <c r="CN905">
        <v>0</v>
      </c>
      <c r="CO905">
        <f t="shared" si="528"/>
        <v>0</v>
      </c>
      <c r="CP905">
        <f t="shared" si="509"/>
        <v>12</v>
      </c>
      <c r="CQ905">
        <f t="shared" si="510"/>
        <v>12</v>
      </c>
      <c r="CR905">
        <f t="shared" si="511"/>
        <v>0</v>
      </c>
      <c r="CS905">
        <f t="shared" si="512"/>
        <v>24</v>
      </c>
      <c r="CT905">
        <f t="shared" si="513"/>
        <v>12</v>
      </c>
      <c r="CU905">
        <f t="shared" si="514"/>
        <v>12</v>
      </c>
      <c r="CV905">
        <f t="shared" si="515"/>
        <v>0</v>
      </c>
      <c r="CW905">
        <f t="shared" si="516"/>
        <v>24</v>
      </c>
    </row>
    <row r="906" spans="1:101" x14ac:dyDescent="0.25">
      <c r="A906">
        <v>903</v>
      </c>
      <c r="B906" t="s">
        <v>39</v>
      </c>
      <c r="C906" t="s">
        <v>91</v>
      </c>
      <c r="D906">
        <v>9</v>
      </c>
      <c r="E906" t="s">
        <v>94</v>
      </c>
      <c r="F906" t="s">
        <v>118</v>
      </c>
      <c r="G906" t="s">
        <v>120</v>
      </c>
      <c r="H906" t="s">
        <v>446</v>
      </c>
      <c r="I906" t="s">
        <v>1458</v>
      </c>
      <c r="J906">
        <v>57</v>
      </c>
      <c r="L906">
        <v>0</v>
      </c>
      <c r="M906">
        <v>0</v>
      </c>
      <c r="N906">
        <f t="shared" si="538"/>
        <v>0</v>
      </c>
      <c r="O906">
        <v>0</v>
      </c>
      <c r="P906">
        <v>0</v>
      </c>
      <c r="Q906">
        <v>0</v>
      </c>
      <c r="R906">
        <f t="shared" si="539"/>
        <v>0</v>
      </c>
      <c r="S906">
        <v>32</v>
      </c>
      <c r="T906">
        <v>25</v>
      </c>
      <c r="U906">
        <v>0</v>
      </c>
      <c r="V906">
        <f t="shared" si="536"/>
        <v>57</v>
      </c>
      <c r="W906">
        <v>0</v>
      </c>
      <c r="X906">
        <v>0</v>
      </c>
      <c r="Y906">
        <v>0</v>
      </c>
      <c r="Z906">
        <f t="shared" si="529"/>
        <v>0</v>
      </c>
      <c r="AA906">
        <v>0</v>
      </c>
      <c r="AB906">
        <v>0</v>
      </c>
      <c r="AC906">
        <v>0</v>
      </c>
      <c r="AD906">
        <f t="shared" si="530"/>
        <v>0</v>
      </c>
      <c r="AE906">
        <v>0</v>
      </c>
      <c r="AF906">
        <v>0</v>
      </c>
      <c r="AG906">
        <v>0</v>
      </c>
      <c r="AH906">
        <f t="shared" si="537"/>
        <v>0</v>
      </c>
      <c r="AI906">
        <f t="shared" si="517"/>
        <v>32</v>
      </c>
      <c r="AJ906">
        <f t="shared" si="518"/>
        <v>25</v>
      </c>
      <c r="AK906">
        <f t="shared" si="519"/>
        <v>0</v>
      </c>
      <c r="AL906">
        <f t="shared" si="520"/>
        <v>57</v>
      </c>
      <c r="AM906">
        <v>0</v>
      </c>
      <c r="AN906">
        <v>0</v>
      </c>
      <c r="AO906">
        <v>0</v>
      </c>
      <c r="AP906">
        <f t="shared" si="531"/>
        <v>0</v>
      </c>
      <c r="AQ906">
        <v>0</v>
      </c>
      <c r="AR906">
        <v>0</v>
      </c>
      <c r="AS906">
        <v>0</v>
      </c>
      <c r="AT906">
        <f t="shared" si="532"/>
        <v>0</v>
      </c>
      <c r="AU906">
        <v>0</v>
      </c>
      <c r="AV906">
        <v>0</v>
      </c>
      <c r="AW906">
        <v>0</v>
      </c>
      <c r="AX906">
        <f t="shared" si="533"/>
        <v>0</v>
      </c>
      <c r="AY906">
        <v>32</v>
      </c>
      <c r="AZ906">
        <v>25</v>
      </c>
      <c r="BA906">
        <v>0</v>
      </c>
      <c r="BB906">
        <f t="shared" si="534"/>
        <v>57</v>
      </c>
      <c r="BC906">
        <v>0</v>
      </c>
      <c r="BD906">
        <v>0</v>
      </c>
      <c r="BE906">
        <v>0</v>
      </c>
      <c r="BF906">
        <f t="shared" si="535"/>
        <v>0</v>
      </c>
      <c r="BG906">
        <f t="shared" si="506"/>
        <v>32</v>
      </c>
      <c r="BH906">
        <f t="shared" si="507"/>
        <v>25</v>
      </c>
      <c r="BI906">
        <f t="shared" si="508"/>
        <v>0</v>
      </c>
      <c r="BJ906">
        <v>0</v>
      </c>
      <c r="BK906">
        <v>0</v>
      </c>
      <c r="BL906">
        <v>0</v>
      </c>
      <c r="BM906">
        <f t="shared" si="521"/>
        <v>0</v>
      </c>
      <c r="BN906">
        <v>0</v>
      </c>
      <c r="BO906">
        <v>0</v>
      </c>
      <c r="BP906">
        <v>0</v>
      </c>
      <c r="BQ906">
        <f t="shared" si="522"/>
        <v>0</v>
      </c>
      <c r="BR906">
        <v>0</v>
      </c>
      <c r="BS906">
        <v>0</v>
      </c>
      <c r="BT906">
        <v>0</v>
      </c>
      <c r="BU906">
        <f t="shared" si="523"/>
        <v>0</v>
      </c>
      <c r="BV906">
        <v>0</v>
      </c>
      <c r="BW906">
        <v>0</v>
      </c>
      <c r="BX906">
        <v>0</v>
      </c>
      <c r="BY906">
        <f t="shared" si="524"/>
        <v>0</v>
      </c>
      <c r="BZ906">
        <v>0</v>
      </c>
      <c r="CA906">
        <v>0</v>
      </c>
      <c r="CB906">
        <v>0</v>
      </c>
      <c r="CC906">
        <f t="shared" si="525"/>
        <v>0</v>
      </c>
      <c r="CD906">
        <v>0</v>
      </c>
      <c r="CE906">
        <v>0</v>
      </c>
      <c r="CF906">
        <v>0</v>
      </c>
      <c r="CG906">
        <f t="shared" si="526"/>
        <v>0</v>
      </c>
      <c r="CH906">
        <v>0</v>
      </c>
      <c r="CI906">
        <v>0</v>
      </c>
      <c r="CJ906">
        <v>0</v>
      </c>
      <c r="CK906">
        <f t="shared" si="527"/>
        <v>0</v>
      </c>
      <c r="CL906">
        <v>0</v>
      </c>
      <c r="CM906">
        <v>0</v>
      </c>
      <c r="CN906">
        <v>0</v>
      </c>
      <c r="CO906">
        <f t="shared" si="528"/>
        <v>0</v>
      </c>
      <c r="CP906">
        <f t="shared" si="509"/>
        <v>32</v>
      </c>
      <c r="CQ906">
        <f t="shared" si="510"/>
        <v>25</v>
      </c>
      <c r="CR906">
        <f t="shared" si="511"/>
        <v>0</v>
      </c>
      <c r="CS906">
        <f t="shared" si="512"/>
        <v>57</v>
      </c>
      <c r="CT906">
        <f t="shared" si="513"/>
        <v>32</v>
      </c>
      <c r="CU906">
        <f t="shared" si="514"/>
        <v>25</v>
      </c>
      <c r="CV906">
        <f t="shared" si="515"/>
        <v>0</v>
      </c>
      <c r="CW906">
        <f t="shared" si="516"/>
        <v>57</v>
      </c>
    </row>
    <row r="907" spans="1:101" x14ac:dyDescent="0.25">
      <c r="A907">
        <v>904</v>
      </c>
      <c r="B907" t="s">
        <v>39</v>
      </c>
      <c r="C907" t="s">
        <v>91</v>
      </c>
      <c r="D907">
        <v>10</v>
      </c>
      <c r="E907" t="s">
        <v>94</v>
      </c>
      <c r="F907" t="s">
        <v>118</v>
      </c>
      <c r="G907" t="s">
        <v>119</v>
      </c>
      <c r="H907" t="s">
        <v>447</v>
      </c>
      <c r="I907" t="s">
        <v>1458</v>
      </c>
      <c r="J907">
        <v>26</v>
      </c>
      <c r="L907">
        <v>0</v>
      </c>
      <c r="M907">
        <v>0</v>
      </c>
      <c r="N907">
        <f t="shared" si="538"/>
        <v>0</v>
      </c>
      <c r="O907">
        <v>13</v>
      </c>
      <c r="P907">
        <v>13</v>
      </c>
      <c r="Q907">
        <v>0</v>
      </c>
      <c r="R907">
        <f t="shared" si="539"/>
        <v>26</v>
      </c>
      <c r="S907">
        <v>0</v>
      </c>
      <c r="T907">
        <v>0</v>
      </c>
      <c r="U907">
        <v>0</v>
      </c>
      <c r="V907">
        <f t="shared" si="536"/>
        <v>0</v>
      </c>
      <c r="W907">
        <v>0</v>
      </c>
      <c r="X907">
        <v>0</v>
      </c>
      <c r="Y907">
        <v>0</v>
      </c>
      <c r="Z907">
        <f t="shared" si="529"/>
        <v>0</v>
      </c>
      <c r="AA907">
        <v>0</v>
      </c>
      <c r="AB907">
        <v>0</v>
      </c>
      <c r="AC907">
        <v>0</v>
      </c>
      <c r="AD907">
        <f t="shared" si="530"/>
        <v>0</v>
      </c>
      <c r="AE907">
        <v>0</v>
      </c>
      <c r="AF907">
        <v>0</v>
      </c>
      <c r="AG907">
        <v>0</v>
      </c>
      <c r="AH907">
        <f t="shared" si="537"/>
        <v>0</v>
      </c>
      <c r="AI907">
        <f t="shared" si="517"/>
        <v>13</v>
      </c>
      <c r="AJ907">
        <f t="shared" si="518"/>
        <v>13</v>
      </c>
      <c r="AK907">
        <f t="shared" si="519"/>
        <v>0</v>
      </c>
      <c r="AL907">
        <f t="shared" si="520"/>
        <v>26</v>
      </c>
      <c r="AM907">
        <v>13</v>
      </c>
      <c r="AN907">
        <v>13</v>
      </c>
      <c r="AO907">
        <v>0</v>
      </c>
      <c r="AP907">
        <f t="shared" si="531"/>
        <v>26</v>
      </c>
      <c r="AQ907">
        <v>0</v>
      </c>
      <c r="AR907">
        <v>0</v>
      </c>
      <c r="AS907">
        <v>0</v>
      </c>
      <c r="AT907">
        <f t="shared" si="532"/>
        <v>0</v>
      </c>
      <c r="AU907">
        <v>0</v>
      </c>
      <c r="AV907">
        <v>0</v>
      </c>
      <c r="AW907">
        <v>0</v>
      </c>
      <c r="AX907">
        <f t="shared" si="533"/>
        <v>0</v>
      </c>
      <c r="AY907">
        <v>0</v>
      </c>
      <c r="AZ907">
        <v>0</v>
      </c>
      <c r="BA907">
        <v>0</v>
      </c>
      <c r="BB907">
        <f t="shared" si="534"/>
        <v>0</v>
      </c>
      <c r="BC907">
        <v>0</v>
      </c>
      <c r="BD907">
        <v>0</v>
      </c>
      <c r="BE907">
        <v>0</v>
      </c>
      <c r="BF907">
        <f t="shared" si="535"/>
        <v>0</v>
      </c>
      <c r="BG907">
        <f t="shared" si="506"/>
        <v>13</v>
      </c>
      <c r="BH907">
        <f t="shared" si="507"/>
        <v>13</v>
      </c>
      <c r="BI907">
        <f t="shared" si="508"/>
        <v>0</v>
      </c>
      <c r="BJ907">
        <v>0</v>
      </c>
      <c r="BK907">
        <v>0</v>
      </c>
      <c r="BL907">
        <v>0</v>
      </c>
      <c r="BM907">
        <f t="shared" si="521"/>
        <v>0</v>
      </c>
      <c r="BN907">
        <v>0</v>
      </c>
      <c r="BO907">
        <v>0</v>
      </c>
      <c r="BP907">
        <v>0</v>
      </c>
      <c r="BQ907">
        <f t="shared" si="522"/>
        <v>0</v>
      </c>
      <c r="BR907">
        <v>0</v>
      </c>
      <c r="BS907">
        <v>0</v>
      </c>
      <c r="BT907">
        <v>0</v>
      </c>
      <c r="BU907">
        <f t="shared" si="523"/>
        <v>0</v>
      </c>
      <c r="BV907">
        <v>0</v>
      </c>
      <c r="BW907">
        <v>0</v>
      </c>
      <c r="BX907">
        <v>0</v>
      </c>
      <c r="BY907">
        <f t="shared" si="524"/>
        <v>0</v>
      </c>
      <c r="BZ907">
        <v>0</v>
      </c>
      <c r="CA907">
        <v>0</v>
      </c>
      <c r="CB907">
        <v>0</v>
      </c>
      <c r="CC907">
        <f t="shared" si="525"/>
        <v>0</v>
      </c>
      <c r="CD907">
        <v>0</v>
      </c>
      <c r="CE907">
        <v>0</v>
      </c>
      <c r="CF907">
        <v>0</v>
      </c>
      <c r="CG907">
        <f t="shared" si="526"/>
        <v>0</v>
      </c>
      <c r="CH907">
        <v>0</v>
      </c>
      <c r="CI907">
        <v>0</v>
      </c>
      <c r="CJ907">
        <v>0</v>
      </c>
      <c r="CK907">
        <f t="shared" si="527"/>
        <v>0</v>
      </c>
      <c r="CL907">
        <v>0</v>
      </c>
      <c r="CM907">
        <v>0</v>
      </c>
      <c r="CN907">
        <v>0</v>
      </c>
      <c r="CO907">
        <f t="shared" si="528"/>
        <v>0</v>
      </c>
      <c r="CP907">
        <f t="shared" si="509"/>
        <v>13</v>
      </c>
      <c r="CQ907">
        <f t="shared" si="510"/>
        <v>13</v>
      </c>
      <c r="CR907">
        <f t="shared" si="511"/>
        <v>0</v>
      </c>
      <c r="CS907">
        <f t="shared" si="512"/>
        <v>26</v>
      </c>
      <c r="CT907">
        <f t="shared" si="513"/>
        <v>13</v>
      </c>
      <c r="CU907">
        <f t="shared" si="514"/>
        <v>13</v>
      </c>
      <c r="CV907">
        <f t="shared" si="515"/>
        <v>0</v>
      </c>
      <c r="CW907">
        <f t="shared" si="516"/>
        <v>26</v>
      </c>
    </row>
    <row r="908" spans="1:101" x14ac:dyDescent="0.25">
      <c r="A908">
        <v>905</v>
      </c>
      <c r="B908" t="s">
        <v>39</v>
      </c>
      <c r="C908" t="s">
        <v>91</v>
      </c>
      <c r="D908">
        <v>13</v>
      </c>
      <c r="E908" t="s">
        <v>94</v>
      </c>
      <c r="F908" t="s">
        <v>118</v>
      </c>
      <c r="G908" t="s">
        <v>119</v>
      </c>
      <c r="H908" t="s">
        <v>337</v>
      </c>
      <c r="I908" t="s">
        <v>1458</v>
      </c>
      <c r="J908">
        <v>22</v>
      </c>
      <c r="L908">
        <v>0</v>
      </c>
      <c r="M908">
        <v>0</v>
      </c>
      <c r="N908">
        <f t="shared" si="538"/>
        <v>0</v>
      </c>
      <c r="O908">
        <v>11</v>
      </c>
      <c r="P908">
        <v>11</v>
      </c>
      <c r="Q908">
        <v>0</v>
      </c>
      <c r="R908">
        <f t="shared" si="539"/>
        <v>22</v>
      </c>
      <c r="S908">
        <v>0</v>
      </c>
      <c r="T908">
        <v>0</v>
      </c>
      <c r="U908">
        <v>0</v>
      </c>
      <c r="V908">
        <f t="shared" si="536"/>
        <v>0</v>
      </c>
      <c r="W908">
        <v>0</v>
      </c>
      <c r="X908">
        <v>0</v>
      </c>
      <c r="Y908">
        <v>0</v>
      </c>
      <c r="Z908">
        <f t="shared" si="529"/>
        <v>0</v>
      </c>
      <c r="AA908">
        <v>0</v>
      </c>
      <c r="AB908">
        <v>0</v>
      </c>
      <c r="AC908">
        <v>0</v>
      </c>
      <c r="AD908">
        <f t="shared" si="530"/>
        <v>0</v>
      </c>
      <c r="AE908">
        <v>0</v>
      </c>
      <c r="AF908">
        <v>0</v>
      </c>
      <c r="AG908">
        <v>0</v>
      </c>
      <c r="AH908">
        <f t="shared" si="537"/>
        <v>0</v>
      </c>
      <c r="AI908">
        <f t="shared" si="517"/>
        <v>11</v>
      </c>
      <c r="AJ908">
        <f t="shared" si="518"/>
        <v>11</v>
      </c>
      <c r="AK908">
        <f t="shared" si="519"/>
        <v>0</v>
      </c>
      <c r="AL908">
        <f t="shared" si="520"/>
        <v>22</v>
      </c>
      <c r="AM908">
        <v>11</v>
      </c>
      <c r="AN908">
        <v>11</v>
      </c>
      <c r="AO908">
        <v>0</v>
      </c>
      <c r="AP908">
        <f t="shared" si="531"/>
        <v>22</v>
      </c>
      <c r="AQ908">
        <v>0</v>
      </c>
      <c r="AR908">
        <v>0</v>
      </c>
      <c r="AS908">
        <v>0</v>
      </c>
      <c r="AT908">
        <f t="shared" si="532"/>
        <v>0</v>
      </c>
      <c r="AU908">
        <v>0</v>
      </c>
      <c r="AV908">
        <v>0</v>
      </c>
      <c r="AW908">
        <v>0</v>
      </c>
      <c r="AX908">
        <f t="shared" si="533"/>
        <v>0</v>
      </c>
      <c r="AY908">
        <v>0</v>
      </c>
      <c r="AZ908">
        <v>0</v>
      </c>
      <c r="BA908">
        <v>0</v>
      </c>
      <c r="BB908">
        <f t="shared" si="534"/>
        <v>0</v>
      </c>
      <c r="BC908">
        <v>0</v>
      </c>
      <c r="BD908">
        <v>0</v>
      </c>
      <c r="BE908">
        <v>0</v>
      </c>
      <c r="BF908">
        <f t="shared" si="535"/>
        <v>0</v>
      </c>
      <c r="BG908">
        <f t="shared" si="506"/>
        <v>11</v>
      </c>
      <c r="BH908">
        <f t="shared" si="507"/>
        <v>11</v>
      </c>
      <c r="BI908">
        <f t="shared" si="508"/>
        <v>0</v>
      </c>
      <c r="BJ908">
        <v>0</v>
      </c>
      <c r="BK908">
        <v>0</v>
      </c>
      <c r="BL908">
        <v>0</v>
      </c>
      <c r="BM908">
        <f t="shared" si="521"/>
        <v>0</v>
      </c>
      <c r="BN908">
        <v>0</v>
      </c>
      <c r="BO908">
        <v>0</v>
      </c>
      <c r="BP908">
        <v>0</v>
      </c>
      <c r="BQ908">
        <f t="shared" si="522"/>
        <v>0</v>
      </c>
      <c r="BR908">
        <v>0</v>
      </c>
      <c r="BS908">
        <v>0</v>
      </c>
      <c r="BT908">
        <v>0</v>
      </c>
      <c r="BU908">
        <f t="shared" si="523"/>
        <v>0</v>
      </c>
      <c r="BV908">
        <v>0</v>
      </c>
      <c r="BW908">
        <v>0</v>
      </c>
      <c r="BX908">
        <v>0</v>
      </c>
      <c r="BY908">
        <f t="shared" si="524"/>
        <v>0</v>
      </c>
      <c r="BZ908">
        <v>0</v>
      </c>
      <c r="CA908">
        <v>0</v>
      </c>
      <c r="CB908">
        <v>0</v>
      </c>
      <c r="CC908">
        <f t="shared" si="525"/>
        <v>0</v>
      </c>
      <c r="CD908">
        <v>0</v>
      </c>
      <c r="CE908">
        <v>0</v>
      </c>
      <c r="CF908">
        <v>0</v>
      </c>
      <c r="CG908">
        <f t="shared" si="526"/>
        <v>0</v>
      </c>
      <c r="CH908">
        <v>0</v>
      </c>
      <c r="CI908">
        <v>0</v>
      </c>
      <c r="CJ908">
        <v>0</v>
      </c>
      <c r="CK908">
        <f t="shared" si="527"/>
        <v>0</v>
      </c>
      <c r="CL908">
        <v>0</v>
      </c>
      <c r="CM908">
        <v>0</v>
      </c>
      <c r="CN908">
        <v>0</v>
      </c>
      <c r="CO908">
        <f t="shared" si="528"/>
        <v>0</v>
      </c>
      <c r="CP908">
        <f t="shared" si="509"/>
        <v>11</v>
      </c>
      <c r="CQ908">
        <f t="shared" si="510"/>
        <v>11</v>
      </c>
      <c r="CR908">
        <f t="shared" si="511"/>
        <v>0</v>
      </c>
      <c r="CS908">
        <f t="shared" si="512"/>
        <v>22</v>
      </c>
      <c r="CT908">
        <f t="shared" si="513"/>
        <v>11</v>
      </c>
      <c r="CU908">
        <f t="shared" si="514"/>
        <v>11</v>
      </c>
      <c r="CV908">
        <f t="shared" si="515"/>
        <v>0</v>
      </c>
      <c r="CW908">
        <f t="shared" si="516"/>
        <v>22</v>
      </c>
    </row>
    <row r="909" spans="1:101" x14ac:dyDescent="0.25">
      <c r="A909">
        <v>906</v>
      </c>
      <c r="B909" t="s">
        <v>39</v>
      </c>
      <c r="C909" t="s">
        <v>91</v>
      </c>
      <c r="D909">
        <v>21</v>
      </c>
      <c r="E909" t="s">
        <v>94</v>
      </c>
      <c r="F909" t="s">
        <v>118</v>
      </c>
      <c r="G909" t="s">
        <v>120</v>
      </c>
      <c r="H909" t="s">
        <v>454</v>
      </c>
      <c r="I909" t="s">
        <v>1458</v>
      </c>
      <c r="J909">
        <v>500</v>
      </c>
      <c r="L909">
        <v>0</v>
      </c>
      <c r="M909">
        <v>0</v>
      </c>
      <c r="N909">
        <f t="shared" si="538"/>
        <v>0</v>
      </c>
      <c r="O909">
        <v>0</v>
      </c>
      <c r="P909">
        <v>0</v>
      </c>
      <c r="Q909">
        <v>0</v>
      </c>
      <c r="R909">
        <f t="shared" si="539"/>
        <v>0</v>
      </c>
      <c r="S909">
        <v>250</v>
      </c>
      <c r="T909">
        <v>250</v>
      </c>
      <c r="U909">
        <v>0</v>
      </c>
      <c r="V909">
        <f t="shared" si="536"/>
        <v>500</v>
      </c>
      <c r="W909">
        <v>0</v>
      </c>
      <c r="X909">
        <v>0</v>
      </c>
      <c r="Y909">
        <v>0</v>
      </c>
      <c r="Z909">
        <f t="shared" si="529"/>
        <v>0</v>
      </c>
      <c r="AA909">
        <v>0</v>
      </c>
      <c r="AB909">
        <v>0</v>
      </c>
      <c r="AC909">
        <v>0</v>
      </c>
      <c r="AD909">
        <f t="shared" si="530"/>
        <v>0</v>
      </c>
      <c r="AE909">
        <v>0</v>
      </c>
      <c r="AF909">
        <v>0</v>
      </c>
      <c r="AG909">
        <v>0</v>
      </c>
      <c r="AH909">
        <f t="shared" si="537"/>
        <v>0</v>
      </c>
      <c r="AI909">
        <f t="shared" si="517"/>
        <v>250</v>
      </c>
      <c r="AJ909">
        <f t="shared" si="518"/>
        <v>250</v>
      </c>
      <c r="AK909">
        <f t="shared" si="519"/>
        <v>0</v>
      </c>
      <c r="AL909">
        <f t="shared" si="520"/>
        <v>500</v>
      </c>
      <c r="AM909">
        <v>0</v>
      </c>
      <c r="AN909">
        <v>0</v>
      </c>
      <c r="AO909">
        <v>0</v>
      </c>
      <c r="AP909">
        <f t="shared" si="531"/>
        <v>0</v>
      </c>
      <c r="AQ909">
        <v>0</v>
      </c>
      <c r="AR909">
        <v>0</v>
      </c>
      <c r="AS909">
        <v>0</v>
      </c>
      <c r="AT909">
        <f t="shared" si="532"/>
        <v>0</v>
      </c>
      <c r="AU909">
        <v>0</v>
      </c>
      <c r="AV909">
        <v>0</v>
      </c>
      <c r="AW909">
        <v>0</v>
      </c>
      <c r="AX909">
        <f t="shared" si="533"/>
        <v>0</v>
      </c>
      <c r="AY909">
        <v>250</v>
      </c>
      <c r="AZ909">
        <v>250</v>
      </c>
      <c r="BA909">
        <v>0</v>
      </c>
      <c r="BB909">
        <f t="shared" si="534"/>
        <v>500</v>
      </c>
      <c r="BC909">
        <v>0</v>
      </c>
      <c r="BD909">
        <v>0</v>
      </c>
      <c r="BE909">
        <v>0</v>
      </c>
      <c r="BF909">
        <f t="shared" si="535"/>
        <v>0</v>
      </c>
      <c r="BG909">
        <f t="shared" si="506"/>
        <v>250</v>
      </c>
      <c r="BH909">
        <f t="shared" si="507"/>
        <v>250</v>
      </c>
      <c r="BI909">
        <f t="shared" si="508"/>
        <v>0</v>
      </c>
      <c r="BJ909">
        <v>0</v>
      </c>
      <c r="BK909">
        <v>0</v>
      </c>
      <c r="BL909">
        <v>0</v>
      </c>
      <c r="BM909">
        <f t="shared" si="521"/>
        <v>0</v>
      </c>
      <c r="BN909">
        <v>0</v>
      </c>
      <c r="BO909">
        <v>0</v>
      </c>
      <c r="BP909">
        <v>0</v>
      </c>
      <c r="BQ909">
        <f t="shared" si="522"/>
        <v>0</v>
      </c>
      <c r="BR909">
        <v>0</v>
      </c>
      <c r="BS909">
        <v>0</v>
      </c>
      <c r="BT909">
        <v>0</v>
      </c>
      <c r="BU909">
        <f t="shared" si="523"/>
        <v>0</v>
      </c>
      <c r="BV909">
        <v>0</v>
      </c>
      <c r="BW909">
        <v>0</v>
      </c>
      <c r="BX909">
        <v>0</v>
      </c>
      <c r="BY909">
        <f t="shared" si="524"/>
        <v>0</v>
      </c>
      <c r="BZ909">
        <v>0</v>
      </c>
      <c r="CA909">
        <v>0</v>
      </c>
      <c r="CB909">
        <v>0</v>
      </c>
      <c r="CC909">
        <f t="shared" si="525"/>
        <v>0</v>
      </c>
      <c r="CD909">
        <v>0</v>
      </c>
      <c r="CE909">
        <v>0</v>
      </c>
      <c r="CF909">
        <v>0</v>
      </c>
      <c r="CG909">
        <f t="shared" si="526"/>
        <v>0</v>
      </c>
      <c r="CH909">
        <v>0</v>
      </c>
      <c r="CI909">
        <v>0</v>
      </c>
      <c r="CJ909">
        <v>0</v>
      </c>
      <c r="CK909">
        <f t="shared" si="527"/>
        <v>0</v>
      </c>
      <c r="CL909">
        <v>0</v>
      </c>
      <c r="CM909">
        <v>0</v>
      </c>
      <c r="CN909">
        <v>0</v>
      </c>
      <c r="CO909">
        <f t="shared" si="528"/>
        <v>0</v>
      </c>
      <c r="CP909">
        <f t="shared" si="509"/>
        <v>250</v>
      </c>
      <c r="CQ909">
        <f t="shared" si="510"/>
        <v>250</v>
      </c>
      <c r="CR909">
        <f t="shared" si="511"/>
        <v>0</v>
      </c>
      <c r="CS909">
        <f t="shared" si="512"/>
        <v>500</v>
      </c>
      <c r="CT909">
        <f t="shared" si="513"/>
        <v>250</v>
      </c>
      <c r="CU909">
        <f t="shared" si="514"/>
        <v>250</v>
      </c>
      <c r="CV909">
        <f t="shared" si="515"/>
        <v>0</v>
      </c>
      <c r="CW909">
        <f t="shared" si="516"/>
        <v>500</v>
      </c>
    </row>
    <row r="910" spans="1:101" x14ac:dyDescent="0.25">
      <c r="A910">
        <v>907</v>
      </c>
      <c r="B910" t="s">
        <v>39</v>
      </c>
      <c r="C910" t="s">
        <v>91</v>
      </c>
      <c r="D910">
        <v>23</v>
      </c>
      <c r="E910" t="s">
        <v>94</v>
      </c>
      <c r="F910" t="s">
        <v>118</v>
      </c>
      <c r="G910" t="s">
        <v>119</v>
      </c>
      <c r="H910" t="s">
        <v>337</v>
      </c>
      <c r="I910" t="s">
        <v>1458</v>
      </c>
      <c r="J910">
        <v>131</v>
      </c>
      <c r="L910">
        <v>0</v>
      </c>
      <c r="M910">
        <v>0</v>
      </c>
      <c r="N910">
        <f t="shared" si="538"/>
        <v>0</v>
      </c>
      <c r="O910">
        <v>66</v>
      </c>
      <c r="P910">
        <v>65</v>
      </c>
      <c r="Q910">
        <v>0</v>
      </c>
      <c r="R910">
        <f t="shared" si="539"/>
        <v>131</v>
      </c>
      <c r="S910">
        <v>0</v>
      </c>
      <c r="T910">
        <v>0</v>
      </c>
      <c r="U910">
        <v>0</v>
      </c>
      <c r="V910">
        <f t="shared" si="536"/>
        <v>0</v>
      </c>
      <c r="W910">
        <v>0</v>
      </c>
      <c r="X910">
        <v>0</v>
      </c>
      <c r="Y910">
        <v>0</v>
      </c>
      <c r="Z910">
        <f t="shared" si="529"/>
        <v>0</v>
      </c>
      <c r="AA910">
        <v>0</v>
      </c>
      <c r="AB910">
        <v>0</v>
      </c>
      <c r="AC910">
        <v>0</v>
      </c>
      <c r="AD910">
        <f t="shared" si="530"/>
        <v>0</v>
      </c>
      <c r="AE910">
        <v>0</v>
      </c>
      <c r="AF910">
        <v>0</v>
      </c>
      <c r="AG910">
        <v>0</v>
      </c>
      <c r="AH910">
        <f t="shared" si="537"/>
        <v>0</v>
      </c>
      <c r="AI910">
        <f t="shared" si="517"/>
        <v>66</v>
      </c>
      <c r="AJ910">
        <f t="shared" si="518"/>
        <v>65</v>
      </c>
      <c r="AK910">
        <f t="shared" si="519"/>
        <v>0</v>
      </c>
      <c r="AL910">
        <f t="shared" si="520"/>
        <v>131</v>
      </c>
      <c r="AM910">
        <v>0</v>
      </c>
      <c r="AN910">
        <v>0</v>
      </c>
      <c r="AO910">
        <v>0</v>
      </c>
      <c r="AP910">
        <f t="shared" si="531"/>
        <v>0</v>
      </c>
      <c r="AQ910">
        <v>0</v>
      </c>
      <c r="AR910">
        <v>0</v>
      </c>
      <c r="AS910">
        <v>0</v>
      </c>
      <c r="AT910">
        <f t="shared" si="532"/>
        <v>0</v>
      </c>
      <c r="AU910">
        <v>0</v>
      </c>
      <c r="AV910">
        <v>0</v>
      </c>
      <c r="AW910">
        <v>0</v>
      </c>
      <c r="AX910">
        <f t="shared" si="533"/>
        <v>0</v>
      </c>
      <c r="AY910">
        <v>66</v>
      </c>
      <c r="AZ910">
        <v>65</v>
      </c>
      <c r="BA910">
        <v>0</v>
      </c>
      <c r="BB910">
        <f t="shared" si="534"/>
        <v>131</v>
      </c>
      <c r="BC910">
        <v>0</v>
      </c>
      <c r="BD910">
        <v>0</v>
      </c>
      <c r="BE910">
        <v>0</v>
      </c>
      <c r="BF910">
        <f t="shared" si="535"/>
        <v>0</v>
      </c>
      <c r="BG910">
        <f t="shared" si="506"/>
        <v>66</v>
      </c>
      <c r="BH910">
        <f t="shared" si="507"/>
        <v>65</v>
      </c>
      <c r="BI910">
        <f t="shared" si="508"/>
        <v>0</v>
      </c>
      <c r="BJ910">
        <v>0</v>
      </c>
      <c r="BK910">
        <v>0</v>
      </c>
      <c r="BL910">
        <v>0</v>
      </c>
      <c r="BM910">
        <f t="shared" si="521"/>
        <v>0</v>
      </c>
      <c r="BN910">
        <v>0</v>
      </c>
      <c r="BO910">
        <v>0</v>
      </c>
      <c r="BP910">
        <v>0</v>
      </c>
      <c r="BQ910">
        <f t="shared" si="522"/>
        <v>0</v>
      </c>
      <c r="BR910">
        <v>0</v>
      </c>
      <c r="BS910">
        <v>0</v>
      </c>
      <c r="BT910">
        <v>0</v>
      </c>
      <c r="BU910">
        <f t="shared" si="523"/>
        <v>0</v>
      </c>
      <c r="BV910">
        <v>0</v>
      </c>
      <c r="BW910">
        <v>0</v>
      </c>
      <c r="BX910">
        <v>0</v>
      </c>
      <c r="BY910">
        <f t="shared" si="524"/>
        <v>0</v>
      </c>
      <c r="BZ910">
        <v>0</v>
      </c>
      <c r="CA910">
        <v>0</v>
      </c>
      <c r="CB910">
        <v>0</v>
      </c>
      <c r="CC910">
        <f t="shared" si="525"/>
        <v>0</v>
      </c>
      <c r="CD910">
        <v>0</v>
      </c>
      <c r="CE910">
        <v>0</v>
      </c>
      <c r="CF910">
        <v>0</v>
      </c>
      <c r="CG910">
        <f t="shared" si="526"/>
        <v>0</v>
      </c>
      <c r="CH910">
        <v>0</v>
      </c>
      <c r="CI910">
        <v>0</v>
      </c>
      <c r="CJ910">
        <v>0</v>
      </c>
      <c r="CK910">
        <f t="shared" si="527"/>
        <v>0</v>
      </c>
      <c r="CL910">
        <v>0</v>
      </c>
      <c r="CM910">
        <v>0</v>
      </c>
      <c r="CN910">
        <v>0</v>
      </c>
      <c r="CO910">
        <f t="shared" si="528"/>
        <v>0</v>
      </c>
      <c r="CP910">
        <f t="shared" si="509"/>
        <v>66</v>
      </c>
      <c r="CQ910">
        <f t="shared" si="510"/>
        <v>65</v>
      </c>
      <c r="CR910">
        <f t="shared" si="511"/>
        <v>0</v>
      </c>
      <c r="CS910">
        <f t="shared" si="512"/>
        <v>131</v>
      </c>
      <c r="CT910">
        <f t="shared" si="513"/>
        <v>66</v>
      </c>
      <c r="CU910">
        <f t="shared" si="514"/>
        <v>65</v>
      </c>
      <c r="CV910">
        <f t="shared" si="515"/>
        <v>0</v>
      </c>
      <c r="CW910">
        <f t="shared" si="516"/>
        <v>131</v>
      </c>
    </row>
    <row r="911" spans="1:101" x14ac:dyDescent="0.25">
      <c r="A911">
        <v>908</v>
      </c>
      <c r="B911" t="s">
        <v>39</v>
      </c>
      <c r="C911" t="s">
        <v>91</v>
      </c>
      <c r="D911">
        <v>27</v>
      </c>
      <c r="E911" t="s">
        <v>94</v>
      </c>
      <c r="F911" t="s">
        <v>118</v>
      </c>
      <c r="G911" t="s">
        <v>119</v>
      </c>
      <c r="H911" t="s">
        <v>337</v>
      </c>
      <c r="I911" t="s">
        <v>1458</v>
      </c>
      <c r="J911">
        <v>31</v>
      </c>
      <c r="L911">
        <v>0</v>
      </c>
      <c r="M911">
        <v>0</v>
      </c>
      <c r="N911">
        <f t="shared" si="538"/>
        <v>0</v>
      </c>
      <c r="O911">
        <v>0</v>
      </c>
      <c r="P911">
        <v>0</v>
      </c>
      <c r="Q911">
        <v>0</v>
      </c>
      <c r="R911">
        <f t="shared" si="539"/>
        <v>0</v>
      </c>
      <c r="S911">
        <v>16</v>
      </c>
      <c r="T911">
        <v>15</v>
      </c>
      <c r="U911">
        <v>0</v>
      </c>
      <c r="V911">
        <f t="shared" si="536"/>
        <v>31</v>
      </c>
      <c r="W911">
        <v>0</v>
      </c>
      <c r="X911">
        <v>0</v>
      </c>
      <c r="Y911">
        <v>0</v>
      </c>
      <c r="Z911">
        <f t="shared" si="529"/>
        <v>0</v>
      </c>
      <c r="AA911">
        <v>0</v>
      </c>
      <c r="AB911">
        <v>0</v>
      </c>
      <c r="AC911">
        <v>0</v>
      </c>
      <c r="AD911">
        <f t="shared" si="530"/>
        <v>0</v>
      </c>
      <c r="AE911">
        <v>0</v>
      </c>
      <c r="AF911">
        <v>0</v>
      </c>
      <c r="AG911">
        <v>0</v>
      </c>
      <c r="AH911">
        <f t="shared" si="537"/>
        <v>0</v>
      </c>
      <c r="AI911">
        <f t="shared" si="517"/>
        <v>16</v>
      </c>
      <c r="AJ911">
        <f t="shared" si="518"/>
        <v>15</v>
      </c>
      <c r="AK911">
        <f t="shared" si="519"/>
        <v>0</v>
      </c>
      <c r="AL911">
        <f t="shared" si="520"/>
        <v>31</v>
      </c>
      <c r="AM911">
        <v>0</v>
      </c>
      <c r="AN911">
        <v>0</v>
      </c>
      <c r="AO911">
        <v>0</v>
      </c>
      <c r="AP911">
        <f t="shared" si="531"/>
        <v>0</v>
      </c>
      <c r="AQ911">
        <v>0</v>
      </c>
      <c r="AR911">
        <v>0</v>
      </c>
      <c r="AS911">
        <v>0</v>
      </c>
      <c r="AT911">
        <f t="shared" si="532"/>
        <v>0</v>
      </c>
      <c r="AU911">
        <v>0</v>
      </c>
      <c r="AV911">
        <v>0</v>
      </c>
      <c r="AW911">
        <v>0</v>
      </c>
      <c r="AX911">
        <f t="shared" si="533"/>
        <v>0</v>
      </c>
      <c r="AY911">
        <v>16</v>
      </c>
      <c r="AZ911">
        <v>15</v>
      </c>
      <c r="BA911">
        <v>0</v>
      </c>
      <c r="BB911">
        <f t="shared" si="534"/>
        <v>31</v>
      </c>
      <c r="BC911">
        <v>0</v>
      </c>
      <c r="BD911">
        <v>0</v>
      </c>
      <c r="BE911">
        <v>0</v>
      </c>
      <c r="BF911">
        <f t="shared" si="535"/>
        <v>0</v>
      </c>
      <c r="BG911">
        <f t="shared" si="506"/>
        <v>16</v>
      </c>
      <c r="BH911">
        <f t="shared" si="507"/>
        <v>15</v>
      </c>
      <c r="BI911">
        <f t="shared" si="508"/>
        <v>0</v>
      </c>
      <c r="BJ911">
        <v>0</v>
      </c>
      <c r="BK911">
        <v>0</v>
      </c>
      <c r="BL911">
        <v>0</v>
      </c>
      <c r="BM911">
        <f t="shared" si="521"/>
        <v>0</v>
      </c>
      <c r="BN911">
        <v>0</v>
      </c>
      <c r="BO911">
        <v>0</v>
      </c>
      <c r="BP911">
        <v>0</v>
      </c>
      <c r="BQ911">
        <f t="shared" si="522"/>
        <v>0</v>
      </c>
      <c r="BR911">
        <v>0</v>
      </c>
      <c r="BS911">
        <v>0</v>
      </c>
      <c r="BT911">
        <v>0</v>
      </c>
      <c r="BU911">
        <f t="shared" si="523"/>
        <v>0</v>
      </c>
      <c r="BV911">
        <v>0</v>
      </c>
      <c r="BW911">
        <v>0</v>
      </c>
      <c r="BX911">
        <v>0</v>
      </c>
      <c r="BY911">
        <f t="shared" si="524"/>
        <v>0</v>
      </c>
      <c r="BZ911">
        <v>0</v>
      </c>
      <c r="CA911">
        <v>0</v>
      </c>
      <c r="CB911">
        <v>0</v>
      </c>
      <c r="CC911">
        <f t="shared" si="525"/>
        <v>0</v>
      </c>
      <c r="CD911">
        <v>0</v>
      </c>
      <c r="CE911">
        <v>0</v>
      </c>
      <c r="CF911">
        <v>0</v>
      </c>
      <c r="CG911">
        <f t="shared" si="526"/>
        <v>0</v>
      </c>
      <c r="CH911">
        <v>0</v>
      </c>
      <c r="CI911">
        <v>0</v>
      </c>
      <c r="CJ911">
        <v>0</v>
      </c>
      <c r="CK911">
        <f t="shared" si="527"/>
        <v>0</v>
      </c>
      <c r="CL911">
        <v>0</v>
      </c>
      <c r="CM911">
        <v>0</v>
      </c>
      <c r="CN911">
        <v>0</v>
      </c>
      <c r="CO911">
        <f t="shared" si="528"/>
        <v>0</v>
      </c>
      <c r="CP911">
        <f t="shared" si="509"/>
        <v>16</v>
      </c>
      <c r="CQ911">
        <f t="shared" si="510"/>
        <v>15</v>
      </c>
      <c r="CR911">
        <f t="shared" si="511"/>
        <v>0</v>
      </c>
      <c r="CS911">
        <f t="shared" si="512"/>
        <v>31</v>
      </c>
      <c r="CT911">
        <f t="shared" si="513"/>
        <v>16</v>
      </c>
      <c r="CU911">
        <f t="shared" si="514"/>
        <v>15</v>
      </c>
      <c r="CV911">
        <f t="shared" si="515"/>
        <v>0</v>
      </c>
      <c r="CW911">
        <f t="shared" si="516"/>
        <v>31</v>
      </c>
    </row>
    <row r="912" spans="1:101" x14ac:dyDescent="0.25">
      <c r="A912">
        <v>909</v>
      </c>
      <c r="B912" t="s">
        <v>39</v>
      </c>
      <c r="C912" t="s">
        <v>91</v>
      </c>
      <c r="D912">
        <v>30</v>
      </c>
      <c r="E912" t="s">
        <v>94</v>
      </c>
      <c r="F912" t="s">
        <v>118</v>
      </c>
      <c r="G912" t="s">
        <v>119</v>
      </c>
      <c r="H912" t="s">
        <v>337</v>
      </c>
      <c r="I912" t="s">
        <v>1458</v>
      </c>
      <c r="J912">
        <v>70</v>
      </c>
      <c r="L912">
        <v>0</v>
      </c>
      <c r="M912">
        <v>0</v>
      </c>
      <c r="N912">
        <f t="shared" si="538"/>
        <v>0</v>
      </c>
      <c r="O912">
        <v>0</v>
      </c>
      <c r="P912">
        <v>0</v>
      </c>
      <c r="Q912">
        <v>0</v>
      </c>
      <c r="R912">
        <f t="shared" si="539"/>
        <v>0</v>
      </c>
      <c r="S912">
        <v>35</v>
      </c>
      <c r="T912">
        <v>35</v>
      </c>
      <c r="U912">
        <v>0</v>
      </c>
      <c r="V912">
        <f t="shared" si="536"/>
        <v>70</v>
      </c>
      <c r="W912">
        <v>0</v>
      </c>
      <c r="X912">
        <v>0</v>
      </c>
      <c r="Y912">
        <v>0</v>
      </c>
      <c r="Z912">
        <f t="shared" si="529"/>
        <v>0</v>
      </c>
      <c r="AA912">
        <v>0</v>
      </c>
      <c r="AB912">
        <v>0</v>
      </c>
      <c r="AC912">
        <v>0</v>
      </c>
      <c r="AD912">
        <f t="shared" si="530"/>
        <v>0</v>
      </c>
      <c r="AE912">
        <v>0</v>
      </c>
      <c r="AF912">
        <v>0</v>
      </c>
      <c r="AG912">
        <v>0</v>
      </c>
      <c r="AH912">
        <f t="shared" si="537"/>
        <v>0</v>
      </c>
      <c r="AI912">
        <f t="shared" si="517"/>
        <v>35</v>
      </c>
      <c r="AJ912">
        <f t="shared" si="518"/>
        <v>35</v>
      </c>
      <c r="AK912">
        <f t="shared" si="519"/>
        <v>0</v>
      </c>
      <c r="AL912">
        <f t="shared" si="520"/>
        <v>70</v>
      </c>
      <c r="AM912">
        <v>35</v>
      </c>
      <c r="AN912">
        <v>35</v>
      </c>
      <c r="AO912">
        <v>0</v>
      </c>
      <c r="AP912">
        <f t="shared" si="531"/>
        <v>70</v>
      </c>
      <c r="AQ912">
        <v>0</v>
      </c>
      <c r="AR912">
        <v>0</v>
      </c>
      <c r="AS912">
        <v>0</v>
      </c>
      <c r="AT912">
        <f t="shared" si="532"/>
        <v>0</v>
      </c>
      <c r="AU912">
        <v>0</v>
      </c>
      <c r="AV912">
        <v>0</v>
      </c>
      <c r="AW912">
        <v>0</v>
      </c>
      <c r="AX912">
        <f t="shared" si="533"/>
        <v>0</v>
      </c>
      <c r="AY912">
        <v>0</v>
      </c>
      <c r="AZ912">
        <v>0</v>
      </c>
      <c r="BA912">
        <v>0</v>
      </c>
      <c r="BB912">
        <f t="shared" si="534"/>
        <v>0</v>
      </c>
      <c r="BC912">
        <v>0</v>
      </c>
      <c r="BD912">
        <v>0</v>
      </c>
      <c r="BE912">
        <v>0</v>
      </c>
      <c r="BF912">
        <f t="shared" si="535"/>
        <v>0</v>
      </c>
      <c r="BG912">
        <f t="shared" si="506"/>
        <v>35</v>
      </c>
      <c r="BH912">
        <f t="shared" si="507"/>
        <v>35</v>
      </c>
      <c r="BI912">
        <f t="shared" si="508"/>
        <v>0</v>
      </c>
      <c r="BJ912">
        <v>0</v>
      </c>
      <c r="BK912">
        <v>0</v>
      </c>
      <c r="BL912">
        <v>0</v>
      </c>
      <c r="BM912">
        <f t="shared" si="521"/>
        <v>0</v>
      </c>
      <c r="BN912">
        <v>0</v>
      </c>
      <c r="BO912">
        <v>0</v>
      </c>
      <c r="BP912">
        <v>0</v>
      </c>
      <c r="BQ912">
        <f t="shared" si="522"/>
        <v>0</v>
      </c>
      <c r="BR912">
        <v>0</v>
      </c>
      <c r="BS912">
        <v>0</v>
      </c>
      <c r="BT912">
        <v>0</v>
      </c>
      <c r="BU912">
        <f t="shared" si="523"/>
        <v>0</v>
      </c>
      <c r="BV912">
        <v>0</v>
      </c>
      <c r="BW912">
        <v>0</v>
      </c>
      <c r="BX912">
        <v>0</v>
      </c>
      <c r="BY912">
        <f t="shared" si="524"/>
        <v>0</v>
      </c>
      <c r="BZ912">
        <v>0</v>
      </c>
      <c r="CA912">
        <v>0</v>
      </c>
      <c r="CB912">
        <v>0</v>
      </c>
      <c r="CC912">
        <f t="shared" si="525"/>
        <v>0</v>
      </c>
      <c r="CD912">
        <v>0</v>
      </c>
      <c r="CE912">
        <v>0</v>
      </c>
      <c r="CF912">
        <v>0</v>
      </c>
      <c r="CG912">
        <f t="shared" si="526"/>
        <v>0</v>
      </c>
      <c r="CH912">
        <v>0</v>
      </c>
      <c r="CI912">
        <v>0</v>
      </c>
      <c r="CJ912">
        <v>0</v>
      </c>
      <c r="CK912">
        <f t="shared" si="527"/>
        <v>0</v>
      </c>
      <c r="CL912">
        <v>0</v>
      </c>
      <c r="CM912">
        <v>0</v>
      </c>
      <c r="CN912">
        <v>0</v>
      </c>
      <c r="CO912">
        <f t="shared" si="528"/>
        <v>0</v>
      </c>
      <c r="CP912">
        <f t="shared" si="509"/>
        <v>35</v>
      </c>
      <c r="CQ912">
        <f t="shared" si="510"/>
        <v>35</v>
      </c>
      <c r="CR912">
        <f t="shared" si="511"/>
        <v>0</v>
      </c>
      <c r="CS912">
        <f t="shared" si="512"/>
        <v>70</v>
      </c>
      <c r="CT912">
        <f t="shared" si="513"/>
        <v>35</v>
      </c>
      <c r="CU912">
        <f t="shared" si="514"/>
        <v>35</v>
      </c>
      <c r="CV912">
        <f t="shared" si="515"/>
        <v>0</v>
      </c>
      <c r="CW912">
        <f t="shared" si="516"/>
        <v>70</v>
      </c>
    </row>
    <row r="913" spans="1:101" x14ac:dyDescent="0.25">
      <c r="A913">
        <v>910</v>
      </c>
      <c r="B913" t="s">
        <v>39</v>
      </c>
      <c r="C913" t="s">
        <v>91</v>
      </c>
      <c r="D913">
        <v>1</v>
      </c>
      <c r="E913" t="s">
        <v>94</v>
      </c>
      <c r="F913" t="s">
        <v>105</v>
      </c>
      <c r="G913" t="s">
        <v>105</v>
      </c>
      <c r="H913" t="s">
        <v>757</v>
      </c>
      <c r="I913" t="s">
        <v>1458</v>
      </c>
      <c r="J913">
        <v>12</v>
      </c>
      <c r="L913">
        <v>0</v>
      </c>
      <c r="M913">
        <v>0</v>
      </c>
      <c r="N913">
        <f t="shared" si="538"/>
        <v>0</v>
      </c>
      <c r="O913">
        <v>0</v>
      </c>
      <c r="P913">
        <v>12</v>
      </c>
      <c r="Q913">
        <v>0</v>
      </c>
      <c r="R913">
        <f t="shared" si="539"/>
        <v>12</v>
      </c>
      <c r="S913">
        <v>0</v>
      </c>
      <c r="T913">
        <v>0</v>
      </c>
      <c r="U913">
        <v>0</v>
      </c>
      <c r="V913">
        <f t="shared" si="536"/>
        <v>0</v>
      </c>
      <c r="W913">
        <v>0</v>
      </c>
      <c r="X913">
        <v>0</v>
      </c>
      <c r="Y913">
        <v>0</v>
      </c>
      <c r="Z913">
        <f t="shared" si="529"/>
        <v>0</v>
      </c>
      <c r="AA913">
        <v>0</v>
      </c>
      <c r="AB913">
        <v>0</v>
      </c>
      <c r="AC913">
        <v>0</v>
      </c>
      <c r="AD913">
        <f t="shared" si="530"/>
        <v>0</v>
      </c>
      <c r="AE913">
        <v>0</v>
      </c>
      <c r="AF913">
        <v>0</v>
      </c>
      <c r="AG913">
        <v>0</v>
      </c>
      <c r="AH913">
        <f t="shared" si="537"/>
        <v>0</v>
      </c>
      <c r="AI913">
        <f t="shared" ref="AI913:AI955" si="540">SUM(K913,O913,S913,W913,AA913,AE913)</f>
        <v>0</v>
      </c>
      <c r="AJ913">
        <f t="shared" ref="AJ913:AJ955" si="541">SUM(L913,P913,T913,X913,AB913,AF913)</f>
        <v>12</v>
      </c>
      <c r="AK913">
        <f t="shared" ref="AK913:AK955" si="542">SUM(M913,Q913,U913,Y913,AC913,AG913)</f>
        <v>0</v>
      </c>
      <c r="AL913">
        <f t="shared" ref="AL913:AL955" si="543">SUM(AI913:AK913)</f>
        <v>12</v>
      </c>
      <c r="AM913">
        <v>0</v>
      </c>
      <c r="AN913">
        <v>12</v>
      </c>
      <c r="AO913">
        <v>0</v>
      </c>
      <c r="AP913">
        <f t="shared" si="531"/>
        <v>12</v>
      </c>
      <c r="AQ913">
        <v>0</v>
      </c>
      <c r="AR913">
        <v>0</v>
      </c>
      <c r="AS913">
        <v>0</v>
      </c>
      <c r="AT913">
        <f t="shared" si="532"/>
        <v>0</v>
      </c>
      <c r="AU913">
        <v>0</v>
      </c>
      <c r="AV913">
        <v>0</v>
      </c>
      <c r="AW913">
        <v>0</v>
      </c>
      <c r="AX913">
        <f t="shared" si="533"/>
        <v>0</v>
      </c>
      <c r="AY913">
        <v>0</v>
      </c>
      <c r="AZ913">
        <v>0</v>
      </c>
      <c r="BA913">
        <v>0</v>
      </c>
      <c r="BB913">
        <f t="shared" si="534"/>
        <v>0</v>
      </c>
      <c r="BC913">
        <v>0</v>
      </c>
      <c r="BD913">
        <v>0</v>
      </c>
      <c r="BE913">
        <v>0</v>
      </c>
      <c r="BF913">
        <f t="shared" si="535"/>
        <v>0</v>
      </c>
      <c r="BG913">
        <f t="shared" ref="BG913:BG955" si="544">SUM(AM913,AQ913,AU913,AY913,BC913)</f>
        <v>0</v>
      </c>
      <c r="BH913">
        <f t="shared" ref="BH913:BH955" si="545">SUM(AN913,AR913,AV913,AZ913,BD913)</f>
        <v>12</v>
      </c>
      <c r="BI913">
        <f t="shared" ref="BI913:BI955" si="546">SUM(AO913,AS913,AW913,BA913,BE913)</f>
        <v>0</v>
      </c>
      <c r="BJ913">
        <v>0</v>
      </c>
      <c r="BK913">
        <v>0</v>
      </c>
      <c r="BL913">
        <v>0</v>
      </c>
      <c r="BM913">
        <f t="shared" si="521"/>
        <v>0</v>
      </c>
      <c r="BN913">
        <v>0</v>
      </c>
      <c r="BO913">
        <v>0</v>
      </c>
      <c r="BP913">
        <v>0</v>
      </c>
      <c r="BQ913">
        <f t="shared" si="522"/>
        <v>0</v>
      </c>
      <c r="BR913">
        <v>0</v>
      </c>
      <c r="BS913">
        <v>0</v>
      </c>
      <c r="BT913">
        <v>0</v>
      </c>
      <c r="BU913">
        <f t="shared" si="523"/>
        <v>0</v>
      </c>
      <c r="BV913">
        <v>0</v>
      </c>
      <c r="BW913">
        <v>0</v>
      </c>
      <c r="BX913">
        <v>0</v>
      </c>
      <c r="BY913">
        <f t="shared" si="524"/>
        <v>0</v>
      </c>
      <c r="BZ913">
        <v>0</v>
      </c>
      <c r="CA913">
        <v>0</v>
      </c>
      <c r="CB913">
        <v>0</v>
      </c>
      <c r="CC913">
        <f t="shared" si="525"/>
        <v>0</v>
      </c>
      <c r="CD913">
        <v>0</v>
      </c>
      <c r="CE913">
        <v>0</v>
      </c>
      <c r="CF913">
        <v>0</v>
      </c>
      <c r="CG913">
        <f t="shared" si="526"/>
        <v>0</v>
      </c>
      <c r="CH913">
        <v>0</v>
      </c>
      <c r="CI913">
        <v>0</v>
      </c>
      <c r="CJ913">
        <v>0</v>
      </c>
      <c r="CK913">
        <f t="shared" si="527"/>
        <v>0</v>
      </c>
      <c r="CL913">
        <v>0</v>
      </c>
      <c r="CM913">
        <v>0</v>
      </c>
      <c r="CN913">
        <v>0</v>
      </c>
      <c r="CO913">
        <f t="shared" si="528"/>
        <v>0</v>
      </c>
      <c r="CP913">
        <f t="shared" ref="CP913:CP955" si="547">AI913-BJ913-BN913-BR913-BV913-BZ913-CD913-CH913-CL913</f>
        <v>0</v>
      </c>
      <c r="CQ913">
        <f t="shared" ref="CQ913:CQ955" si="548">AJ913-BK913-BO913-BS913-BW913-CA913-CE913-CI913-CM913</f>
        <v>12</v>
      </c>
      <c r="CR913">
        <f t="shared" ref="CR913:CR955" si="549">AK913-BL913-BP913-BT913-BX913-CB913-CF913-CJ913-CN913</f>
        <v>0</v>
      </c>
      <c r="CS913">
        <f t="shared" ref="CS913:CS955" si="550">SUM(CP913:CR913)</f>
        <v>12</v>
      </c>
      <c r="CT913">
        <f t="shared" ref="CT913:CT955" si="551">SUM(BJ913,BN913,BR913,BV913,BZ913,CD913,CH913,CL913,CP913)</f>
        <v>0</v>
      </c>
      <c r="CU913">
        <f t="shared" ref="CU913:CU955" si="552">SUM(BK913,BO913,BS913,BW913,CA913,CE913,CI913,CM913,CQ913)</f>
        <v>12</v>
      </c>
      <c r="CV913">
        <f t="shared" ref="CV913:CV955" si="553">SUM(BL913,BP913,BT913,BX913,CB913,CF913,CJ913,CN913,CR913)</f>
        <v>0</v>
      </c>
      <c r="CW913">
        <f t="shared" ref="CW913:CW955" si="554">SUM(CT913:CV913)</f>
        <v>12</v>
      </c>
    </row>
    <row r="914" spans="1:101" x14ac:dyDescent="0.25">
      <c r="A914">
        <v>911</v>
      </c>
      <c r="B914" t="s">
        <v>39</v>
      </c>
      <c r="C914" t="s">
        <v>91</v>
      </c>
      <c r="D914">
        <v>1</v>
      </c>
      <c r="E914" t="s">
        <v>94</v>
      </c>
      <c r="F914" t="s">
        <v>105</v>
      </c>
      <c r="G914" t="s">
        <v>105</v>
      </c>
      <c r="H914" t="s">
        <v>388</v>
      </c>
      <c r="I914" t="s">
        <v>1458</v>
      </c>
      <c r="J914">
        <v>99</v>
      </c>
      <c r="L914">
        <v>0</v>
      </c>
      <c r="M914">
        <v>0</v>
      </c>
      <c r="N914">
        <f t="shared" si="538"/>
        <v>0</v>
      </c>
      <c r="O914">
        <v>0</v>
      </c>
      <c r="P914">
        <v>0</v>
      </c>
      <c r="Q914">
        <v>0</v>
      </c>
      <c r="R914">
        <f t="shared" si="539"/>
        <v>0</v>
      </c>
      <c r="S914">
        <v>40</v>
      </c>
      <c r="T914">
        <v>59</v>
      </c>
      <c r="U914">
        <v>0</v>
      </c>
      <c r="V914">
        <f t="shared" si="536"/>
        <v>99</v>
      </c>
      <c r="W914">
        <v>0</v>
      </c>
      <c r="X914">
        <v>0</v>
      </c>
      <c r="Y914">
        <v>0</v>
      </c>
      <c r="Z914">
        <f t="shared" si="529"/>
        <v>0</v>
      </c>
      <c r="AA914">
        <v>0</v>
      </c>
      <c r="AB914">
        <v>0</v>
      </c>
      <c r="AC914">
        <v>0</v>
      </c>
      <c r="AD914">
        <f t="shared" si="530"/>
        <v>0</v>
      </c>
      <c r="AE914">
        <v>0</v>
      </c>
      <c r="AF914">
        <v>0</v>
      </c>
      <c r="AG914">
        <v>0</v>
      </c>
      <c r="AH914">
        <f t="shared" si="537"/>
        <v>0</v>
      </c>
      <c r="AI914">
        <f t="shared" si="540"/>
        <v>40</v>
      </c>
      <c r="AJ914">
        <f t="shared" si="541"/>
        <v>59</v>
      </c>
      <c r="AK914">
        <f t="shared" si="542"/>
        <v>0</v>
      </c>
      <c r="AL914">
        <f t="shared" si="543"/>
        <v>99</v>
      </c>
      <c r="AM914">
        <v>40</v>
      </c>
      <c r="AN914">
        <v>59</v>
      </c>
      <c r="AO914">
        <v>0</v>
      </c>
      <c r="AP914">
        <f t="shared" si="531"/>
        <v>99</v>
      </c>
      <c r="AQ914">
        <v>0</v>
      </c>
      <c r="AR914">
        <v>0</v>
      </c>
      <c r="AS914">
        <v>0</v>
      </c>
      <c r="AT914">
        <f t="shared" si="532"/>
        <v>0</v>
      </c>
      <c r="AU914">
        <v>0</v>
      </c>
      <c r="AV914">
        <v>0</v>
      </c>
      <c r="AW914">
        <v>0</v>
      </c>
      <c r="AX914">
        <f t="shared" si="533"/>
        <v>0</v>
      </c>
      <c r="AY914">
        <v>0</v>
      </c>
      <c r="AZ914">
        <v>0</v>
      </c>
      <c r="BA914">
        <v>0</v>
      </c>
      <c r="BB914">
        <f t="shared" si="534"/>
        <v>0</v>
      </c>
      <c r="BC914">
        <v>0</v>
      </c>
      <c r="BD914">
        <v>0</v>
      </c>
      <c r="BE914">
        <v>0</v>
      </c>
      <c r="BF914">
        <f t="shared" si="535"/>
        <v>0</v>
      </c>
      <c r="BG914">
        <f t="shared" si="544"/>
        <v>40</v>
      </c>
      <c r="BH914">
        <f t="shared" si="545"/>
        <v>59</v>
      </c>
      <c r="BI914">
        <f t="shared" si="546"/>
        <v>0</v>
      </c>
      <c r="BJ914">
        <v>0</v>
      </c>
      <c r="BK914">
        <v>0</v>
      </c>
      <c r="BL914">
        <v>0</v>
      </c>
      <c r="BM914">
        <f t="shared" si="521"/>
        <v>0</v>
      </c>
      <c r="BN914">
        <v>0</v>
      </c>
      <c r="BO914">
        <v>0</v>
      </c>
      <c r="BP914">
        <v>0</v>
      </c>
      <c r="BQ914">
        <f t="shared" si="522"/>
        <v>0</v>
      </c>
      <c r="BR914">
        <v>0</v>
      </c>
      <c r="BS914">
        <v>0</v>
      </c>
      <c r="BT914">
        <v>0</v>
      </c>
      <c r="BU914">
        <f t="shared" si="523"/>
        <v>0</v>
      </c>
      <c r="BV914">
        <v>0</v>
      </c>
      <c r="BW914">
        <v>0</v>
      </c>
      <c r="BX914">
        <v>0</v>
      </c>
      <c r="BY914">
        <f t="shared" si="524"/>
        <v>0</v>
      </c>
      <c r="BZ914">
        <v>0</v>
      </c>
      <c r="CA914">
        <v>0</v>
      </c>
      <c r="CB914">
        <v>0</v>
      </c>
      <c r="CC914">
        <f t="shared" si="525"/>
        <v>0</v>
      </c>
      <c r="CD914">
        <v>0</v>
      </c>
      <c r="CE914">
        <v>0</v>
      </c>
      <c r="CF914">
        <v>0</v>
      </c>
      <c r="CG914">
        <f t="shared" si="526"/>
        <v>0</v>
      </c>
      <c r="CH914">
        <v>0</v>
      </c>
      <c r="CI914">
        <v>0</v>
      </c>
      <c r="CJ914">
        <v>0</v>
      </c>
      <c r="CK914">
        <f t="shared" si="527"/>
        <v>0</v>
      </c>
      <c r="CL914">
        <v>0</v>
      </c>
      <c r="CM914">
        <v>0</v>
      </c>
      <c r="CN914">
        <v>0</v>
      </c>
      <c r="CO914">
        <f t="shared" si="528"/>
        <v>0</v>
      </c>
      <c r="CP914">
        <f t="shared" si="547"/>
        <v>40</v>
      </c>
      <c r="CQ914">
        <f t="shared" si="548"/>
        <v>59</v>
      </c>
      <c r="CR914">
        <f t="shared" si="549"/>
        <v>0</v>
      </c>
      <c r="CS914">
        <f t="shared" si="550"/>
        <v>99</v>
      </c>
      <c r="CT914">
        <f t="shared" si="551"/>
        <v>40</v>
      </c>
      <c r="CU914">
        <f t="shared" si="552"/>
        <v>59</v>
      </c>
      <c r="CV914">
        <f t="shared" si="553"/>
        <v>0</v>
      </c>
      <c r="CW914">
        <f t="shared" si="554"/>
        <v>99</v>
      </c>
    </row>
    <row r="915" spans="1:101" x14ac:dyDescent="0.25">
      <c r="A915">
        <v>912</v>
      </c>
      <c r="B915" t="s">
        <v>39</v>
      </c>
      <c r="C915" t="s">
        <v>91</v>
      </c>
      <c r="D915">
        <v>2</v>
      </c>
      <c r="E915" t="s">
        <v>94</v>
      </c>
      <c r="F915" t="s">
        <v>105</v>
      </c>
      <c r="G915" t="s">
        <v>162</v>
      </c>
      <c r="H915" t="s">
        <v>388</v>
      </c>
      <c r="I915" t="s">
        <v>1458</v>
      </c>
      <c r="J915">
        <v>78</v>
      </c>
      <c r="L915">
        <v>0</v>
      </c>
      <c r="M915">
        <v>0</v>
      </c>
      <c r="N915">
        <f t="shared" si="538"/>
        <v>0</v>
      </c>
      <c r="O915">
        <v>19</v>
      </c>
      <c r="P915">
        <v>17</v>
      </c>
      <c r="Q915">
        <v>0</v>
      </c>
      <c r="R915">
        <f t="shared" si="539"/>
        <v>36</v>
      </c>
      <c r="S915">
        <v>18</v>
      </c>
      <c r="T915">
        <v>24</v>
      </c>
      <c r="U915">
        <v>0</v>
      </c>
      <c r="V915">
        <f t="shared" si="536"/>
        <v>42</v>
      </c>
      <c r="W915">
        <v>0</v>
      </c>
      <c r="X915">
        <v>0</v>
      </c>
      <c r="Y915">
        <v>0</v>
      </c>
      <c r="Z915">
        <f t="shared" si="529"/>
        <v>0</v>
      </c>
      <c r="AA915">
        <v>0</v>
      </c>
      <c r="AB915">
        <v>0</v>
      </c>
      <c r="AC915">
        <v>0</v>
      </c>
      <c r="AD915">
        <f t="shared" si="530"/>
        <v>0</v>
      </c>
      <c r="AE915">
        <v>0</v>
      </c>
      <c r="AF915">
        <v>0</v>
      </c>
      <c r="AG915">
        <v>0</v>
      </c>
      <c r="AH915">
        <f t="shared" si="537"/>
        <v>0</v>
      </c>
      <c r="AI915">
        <f t="shared" si="540"/>
        <v>37</v>
      </c>
      <c r="AJ915">
        <f t="shared" si="541"/>
        <v>41</v>
      </c>
      <c r="AK915">
        <f t="shared" si="542"/>
        <v>0</v>
      </c>
      <c r="AL915">
        <f t="shared" si="543"/>
        <v>78</v>
      </c>
      <c r="AM915">
        <v>37</v>
      </c>
      <c r="AN915">
        <v>41</v>
      </c>
      <c r="AO915">
        <v>0</v>
      </c>
      <c r="AP915">
        <f t="shared" si="531"/>
        <v>78</v>
      </c>
      <c r="AQ915">
        <v>0</v>
      </c>
      <c r="AR915">
        <v>0</v>
      </c>
      <c r="AS915">
        <v>0</v>
      </c>
      <c r="AT915">
        <f t="shared" si="532"/>
        <v>0</v>
      </c>
      <c r="AU915">
        <v>0</v>
      </c>
      <c r="AV915">
        <v>0</v>
      </c>
      <c r="AW915">
        <v>0</v>
      </c>
      <c r="AX915">
        <f t="shared" si="533"/>
        <v>0</v>
      </c>
      <c r="AY915">
        <v>0</v>
      </c>
      <c r="AZ915">
        <v>0</v>
      </c>
      <c r="BA915">
        <v>0</v>
      </c>
      <c r="BB915">
        <f t="shared" si="534"/>
        <v>0</v>
      </c>
      <c r="BC915">
        <v>0</v>
      </c>
      <c r="BD915">
        <v>0</v>
      </c>
      <c r="BE915">
        <v>0</v>
      </c>
      <c r="BF915">
        <f t="shared" si="535"/>
        <v>0</v>
      </c>
      <c r="BG915">
        <f t="shared" si="544"/>
        <v>37</v>
      </c>
      <c r="BH915">
        <f t="shared" si="545"/>
        <v>41</v>
      </c>
      <c r="BI915">
        <f t="shared" si="546"/>
        <v>0</v>
      </c>
      <c r="BJ915">
        <v>0</v>
      </c>
      <c r="BK915">
        <v>0</v>
      </c>
      <c r="BL915">
        <v>0</v>
      </c>
      <c r="BM915">
        <f t="shared" si="521"/>
        <v>0</v>
      </c>
      <c r="BN915">
        <v>0</v>
      </c>
      <c r="BO915">
        <v>0</v>
      </c>
      <c r="BP915">
        <v>0</v>
      </c>
      <c r="BQ915">
        <f t="shared" si="522"/>
        <v>0</v>
      </c>
      <c r="BR915">
        <v>0</v>
      </c>
      <c r="BS915">
        <v>0</v>
      </c>
      <c r="BT915">
        <v>0</v>
      </c>
      <c r="BU915">
        <f t="shared" si="523"/>
        <v>0</v>
      </c>
      <c r="BV915">
        <v>0</v>
      </c>
      <c r="BW915">
        <v>0</v>
      </c>
      <c r="BX915">
        <v>0</v>
      </c>
      <c r="BY915">
        <f t="shared" si="524"/>
        <v>0</v>
      </c>
      <c r="BZ915">
        <v>0</v>
      </c>
      <c r="CA915">
        <v>0</v>
      </c>
      <c r="CB915">
        <v>0</v>
      </c>
      <c r="CC915">
        <f t="shared" si="525"/>
        <v>0</v>
      </c>
      <c r="CD915">
        <v>0</v>
      </c>
      <c r="CE915">
        <v>0</v>
      </c>
      <c r="CF915">
        <v>0</v>
      </c>
      <c r="CG915">
        <f t="shared" si="526"/>
        <v>0</v>
      </c>
      <c r="CH915">
        <v>0</v>
      </c>
      <c r="CI915">
        <v>0</v>
      </c>
      <c r="CJ915">
        <v>0</v>
      </c>
      <c r="CK915">
        <f t="shared" si="527"/>
        <v>0</v>
      </c>
      <c r="CL915">
        <v>0</v>
      </c>
      <c r="CM915">
        <v>0</v>
      </c>
      <c r="CN915">
        <v>0</v>
      </c>
      <c r="CO915">
        <f t="shared" si="528"/>
        <v>0</v>
      </c>
      <c r="CP915">
        <f t="shared" si="547"/>
        <v>37</v>
      </c>
      <c r="CQ915">
        <f t="shared" si="548"/>
        <v>41</v>
      </c>
      <c r="CR915">
        <f t="shared" si="549"/>
        <v>0</v>
      </c>
      <c r="CS915">
        <f t="shared" si="550"/>
        <v>78</v>
      </c>
      <c r="CT915">
        <f t="shared" si="551"/>
        <v>37</v>
      </c>
      <c r="CU915">
        <f t="shared" si="552"/>
        <v>41</v>
      </c>
      <c r="CV915">
        <f t="shared" si="553"/>
        <v>0</v>
      </c>
      <c r="CW915">
        <f t="shared" si="554"/>
        <v>78</v>
      </c>
    </row>
    <row r="916" spans="1:101" x14ac:dyDescent="0.25">
      <c r="A916">
        <v>913</v>
      </c>
      <c r="B916" t="s">
        <v>39</v>
      </c>
      <c r="C916" t="s">
        <v>91</v>
      </c>
      <c r="D916">
        <v>22</v>
      </c>
      <c r="E916" t="s">
        <v>94</v>
      </c>
      <c r="F916" t="s">
        <v>105</v>
      </c>
      <c r="G916" t="s">
        <v>105</v>
      </c>
      <c r="H916" t="s">
        <v>388</v>
      </c>
      <c r="I916" t="s">
        <v>1458</v>
      </c>
      <c r="J916">
        <v>76</v>
      </c>
      <c r="L916">
        <v>0</v>
      </c>
      <c r="M916">
        <v>0</v>
      </c>
      <c r="N916">
        <f t="shared" si="538"/>
        <v>0</v>
      </c>
      <c r="O916">
        <v>20</v>
      </c>
      <c r="P916">
        <v>18</v>
      </c>
      <c r="Q916">
        <v>0</v>
      </c>
      <c r="R916">
        <f t="shared" si="539"/>
        <v>38</v>
      </c>
      <c r="S916">
        <v>20</v>
      </c>
      <c r="T916">
        <v>18</v>
      </c>
      <c r="U916">
        <v>0</v>
      </c>
      <c r="V916">
        <f t="shared" si="536"/>
        <v>38</v>
      </c>
      <c r="W916">
        <v>0</v>
      </c>
      <c r="X916">
        <v>0</v>
      </c>
      <c r="Y916">
        <v>0</v>
      </c>
      <c r="Z916">
        <f t="shared" si="529"/>
        <v>0</v>
      </c>
      <c r="AA916">
        <v>0</v>
      </c>
      <c r="AB916">
        <v>0</v>
      </c>
      <c r="AC916">
        <v>0</v>
      </c>
      <c r="AD916">
        <f t="shared" si="530"/>
        <v>0</v>
      </c>
      <c r="AE916">
        <v>0</v>
      </c>
      <c r="AF916">
        <v>0</v>
      </c>
      <c r="AG916">
        <v>0</v>
      </c>
      <c r="AH916">
        <f t="shared" si="537"/>
        <v>0</v>
      </c>
      <c r="AI916">
        <f t="shared" si="540"/>
        <v>40</v>
      </c>
      <c r="AJ916">
        <f t="shared" si="541"/>
        <v>36</v>
      </c>
      <c r="AK916">
        <f t="shared" si="542"/>
        <v>0</v>
      </c>
      <c r="AL916">
        <f t="shared" si="543"/>
        <v>76</v>
      </c>
      <c r="AM916">
        <v>20</v>
      </c>
      <c r="AN916">
        <v>18</v>
      </c>
      <c r="AO916">
        <v>0</v>
      </c>
      <c r="AP916">
        <f t="shared" si="531"/>
        <v>38</v>
      </c>
      <c r="AQ916">
        <v>0</v>
      </c>
      <c r="AR916">
        <v>0</v>
      </c>
      <c r="AS916">
        <v>0</v>
      </c>
      <c r="AT916">
        <f t="shared" si="532"/>
        <v>0</v>
      </c>
      <c r="AU916">
        <v>0</v>
      </c>
      <c r="AV916">
        <v>0</v>
      </c>
      <c r="AW916">
        <v>0</v>
      </c>
      <c r="AX916">
        <f t="shared" si="533"/>
        <v>0</v>
      </c>
      <c r="AY916">
        <v>20</v>
      </c>
      <c r="AZ916">
        <v>18</v>
      </c>
      <c r="BA916">
        <v>0</v>
      </c>
      <c r="BB916">
        <f t="shared" si="534"/>
        <v>38</v>
      </c>
      <c r="BC916">
        <v>0</v>
      </c>
      <c r="BD916">
        <v>0</v>
      </c>
      <c r="BE916">
        <v>0</v>
      </c>
      <c r="BF916">
        <f t="shared" si="535"/>
        <v>0</v>
      </c>
      <c r="BG916">
        <f t="shared" si="544"/>
        <v>40</v>
      </c>
      <c r="BH916">
        <f t="shared" si="545"/>
        <v>36</v>
      </c>
      <c r="BI916">
        <f t="shared" si="546"/>
        <v>0</v>
      </c>
      <c r="BJ916">
        <v>0</v>
      </c>
      <c r="BK916">
        <v>0</v>
      </c>
      <c r="BL916">
        <v>0</v>
      </c>
      <c r="BM916">
        <f t="shared" si="521"/>
        <v>0</v>
      </c>
      <c r="BN916">
        <v>0</v>
      </c>
      <c r="BO916">
        <v>0</v>
      </c>
      <c r="BP916">
        <v>0</v>
      </c>
      <c r="BQ916">
        <f t="shared" si="522"/>
        <v>0</v>
      </c>
      <c r="BR916">
        <v>0</v>
      </c>
      <c r="BS916">
        <v>0</v>
      </c>
      <c r="BT916">
        <v>0</v>
      </c>
      <c r="BU916">
        <f t="shared" si="523"/>
        <v>0</v>
      </c>
      <c r="BV916">
        <v>0</v>
      </c>
      <c r="BW916">
        <v>0</v>
      </c>
      <c r="BX916">
        <v>0</v>
      </c>
      <c r="BY916">
        <f t="shared" si="524"/>
        <v>0</v>
      </c>
      <c r="BZ916">
        <v>0</v>
      </c>
      <c r="CA916">
        <v>0</v>
      </c>
      <c r="CB916">
        <v>0</v>
      </c>
      <c r="CC916">
        <f t="shared" si="525"/>
        <v>0</v>
      </c>
      <c r="CD916">
        <v>0</v>
      </c>
      <c r="CE916">
        <v>0</v>
      </c>
      <c r="CF916">
        <v>0</v>
      </c>
      <c r="CG916">
        <f t="shared" si="526"/>
        <v>0</v>
      </c>
      <c r="CH916">
        <v>0</v>
      </c>
      <c r="CI916">
        <v>0</v>
      </c>
      <c r="CJ916">
        <v>0</v>
      </c>
      <c r="CK916">
        <f t="shared" si="527"/>
        <v>0</v>
      </c>
      <c r="CL916">
        <v>0</v>
      </c>
      <c r="CM916">
        <v>0</v>
      </c>
      <c r="CN916">
        <v>0</v>
      </c>
      <c r="CO916">
        <f t="shared" si="528"/>
        <v>0</v>
      </c>
      <c r="CP916">
        <f t="shared" si="547"/>
        <v>40</v>
      </c>
      <c r="CQ916">
        <f t="shared" si="548"/>
        <v>36</v>
      </c>
      <c r="CR916">
        <f t="shared" si="549"/>
        <v>0</v>
      </c>
      <c r="CS916">
        <f t="shared" si="550"/>
        <v>76</v>
      </c>
      <c r="CT916">
        <f t="shared" si="551"/>
        <v>40</v>
      </c>
      <c r="CU916">
        <f t="shared" si="552"/>
        <v>36</v>
      </c>
      <c r="CV916">
        <f t="shared" si="553"/>
        <v>0</v>
      </c>
      <c r="CW916">
        <f t="shared" si="554"/>
        <v>76</v>
      </c>
    </row>
    <row r="917" spans="1:101" x14ac:dyDescent="0.25">
      <c r="A917">
        <v>914</v>
      </c>
      <c r="B917" t="s">
        <v>39</v>
      </c>
      <c r="C917" t="s">
        <v>91</v>
      </c>
      <c r="D917">
        <v>26</v>
      </c>
      <c r="E917" t="s">
        <v>94</v>
      </c>
      <c r="F917" t="s">
        <v>105</v>
      </c>
      <c r="G917" t="s">
        <v>105</v>
      </c>
      <c r="H917" t="s">
        <v>388</v>
      </c>
      <c r="I917" t="s">
        <v>1458</v>
      </c>
      <c r="J917">
        <v>67</v>
      </c>
      <c r="L917">
        <v>0</v>
      </c>
      <c r="M917">
        <v>0</v>
      </c>
      <c r="N917">
        <f t="shared" si="538"/>
        <v>0</v>
      </c>
      <c r="O917">
        <v>0</v>
      </c>
      <c r="P917">
        <v>0</v>
      </c>
      <c r="Q917">
        <v>0</v>
      </c>
      <c r="R917">
        <f t="shared" si="539"/>
        <v>0</v>
      </c>
      <c r="S917">
        <v>67</v>
      </c>
      <c r="T917">
        <v>0</v>
      </c>
      <c r="U917">
        <v>0</v>
      </c>
      <c r="V917">
        <f t="shared" si="536"/>
        <v>67</v>
      </c>
      <c r="W917">
        <v>0</v>
      </c>
      <c r="X917">
        <v>0</v>
      </c>
      <c r="Y917">
        <v>0</v>
      </c>
      <c r="Z917">
        <f t="shared" si="529"/>
        <v>0</v>
      </c>
      <c r="AA917">
        <v>0</v>
      </c>
      <c r="AB917">
        <v>0</v>
      </c>
      <c r="AC917">
        <v>0</v>
      </c>
      <c r="AD917">
        <f t="shared" si="530"/>
        <v>0</v>
      </c>
      <c r="AE917">
        <v>0</v>
      </c>
      <c r="AF917">
        <v>0</v>
      </c>
      <c r="AG917">
        <v>0</v>
      </c>
      <c r="AH917">
        <f t="shared" si="537"/>
        <v>0</v>
      </c>
      <c r="AI917">
        <f t="shared" si="540"/>
        <v>67</v>
      </c>
      <c r="AJ917">
        <f t="shared" si="541"/>
        <v>0</v>
      </c>
      <c r="AK917">
        <f t="shared" si="542"/>
        <v>0</v>
      </c>
      <c r="AL917">
        <f t="shared" si="543"/>
        <v>67</v>
      </c>
      <c r="AM917">
        <v>67</v>
      </c>
      <c r="AN917">
        <v>0</v>
      </c>
      <c r="AO917">
        <v>0</v>
      </c>
      <c r="AP917">
        <f t="shared" si="531"/>
        <v>67</v>
      </c>
      <c r="AQ917">
        <v>0</v>
      </c>
      <c r="AR917">
        <v>0</v>
      </c>
      <c r="AS917">
        <v>0</v>
      </c>
      <c r="AT917">
        <f t="shared" si="532"/>
        <v>0</v>
      </c>
      <c r="AU917">
        <v>0</v>
      </c>
      <c r="AV917">
        <v>0</v>
      </c>
      <c r="AW917">
        <v>0</v>
      </c>
      <c r="AX917">
        <f t="shared" si="533"/>
        <v>0</v>
      </c>
      <c r="AY917">
        <v>0</v>
      </c>
      <c r="AZ917">
        <v>0</v>
      </c>
      <c r="BA917">
        <v>0</v>
      </c>
      <c r="BB917">
        <f t="shared" si="534"/>
        <v>0</v>
      </c>
      <c r="BC917">
        <v>0</v>
      </c>
      <c r="BD917">
        <v>0</v>
      </c>
      <c r="BE917">
        <v>0</v>
      </c>
      <c r="BF917">
        <f t="shared" si="535"/>
        <v>0</v>
      </c>
      <c r="BG917">
        <f t="shared" si="544"/>
        <v>67</v>
      </c>
      <c r="BH917">
        <f t="shared" si="545"/>
        <v>0</v>
      </c>
      <c r="BI917">
        <f t="shared" si="546"/>
        <v>0</v>
      </c>
      <c r="BJ917">
        <v>0</v>
      </c>
      <c r="BK917">
        <v>0</v>
      </c>
      <c r="BL917">
        <v>0</v>
      </c>
      <c r="BM917">
        <f t="shared" si="521"/>
        <v>0</v>
      </c>
      <c r="BN917">
        <v>0</v>
      </c>
      <c r="BO917">
        <v>0</v>
      </c>
      <c r="BP917">
        <v>0</v>
      </c>
      <c r="BQ917">
        <f t="shared" si="522"/>
        <v>0</v>
      </c>
      <c r="BR917">
        <v>0</v>
      </c>
      <c r="BS917">
        <v>0</v>
      </c>
      <c r="BT917">
        <v>0</v>
      </c>
      <c r="BU917">
        <f t="shared" si="523"/>
        <v>0</v>
      </c>
      <c r="BV917">
        <v>0</v>
      </c>
      <c r="BW917">
        <v>0</v>
      </c>
      <c r="BX917">
        <v>0</v>
      </c>
      <c r="BY917">
        <f t="shared" si="524"/>
        <v>0</v>
      </c>
      <c r="BZ917">
        <v>0</v>
      </c>
      <c r="CA917">
        <v>0</v>
      </c>
      <c r="CB917">
        <v>0</v>
      </c>
      <c r="CC917">
        <f t="shared" si="525"/>
        <v>0</v>
      </c>
      <c r="CD917">
        <v>0</v>
      </c>
      <c r="CE917">
        <v>0</v>
      </c>
      <c r="CF917">
        <v>0</v>
      </c>
      <c r="CG917">
        <f t="shared" si="526"/>
        <v>0</v>
      </c>
      <c r="CH917">
        <v>0</v>
      </c>
      <c r="CI917">
        <v>0</v>
      </c>
      <c r="CJ917">
        <v>0</v>
      </c>
      <c r="CK917">
        <f t="shared" si="527"/>
        <v>0</v>
      </c>
      <c r="CL917">
        <v>0</v>
      </c>
      <c r="CM917">
        <v>0</v>
      </c>
      <c r="CN917">
        <v>0</v>
      </c>
      <c r="CO917">
        <f t="shared" si="528"/>
        <v>0</v>
      </c>
      <c r="CP917">
        <f t="shared" si="547"/>
        <v>67</v>
      </c>
      <c r="CQ917">
        <f t="shared" si="548"/>
        <v>0</v>
      </c>
      <c r="CR917">
        <f t="shared" si="549"/>
        <v>0</v>
      </c>
      <c r="CS917">
        <f t="shared" si="550"/>
        <v>67</v>
      </c>
      <c r="CT917">
        <f t="shared" si="551"/>
        <v>67</v>
      </c>
      <c r="CU917">
        <f t="shared" si="552"/>
        <v>0</v>
      </c>
      <c r="CV917">
        <f t="shared" si="553"/>
        <v>0</v>
      </c>
      <c r="CW917">
        <f t="shared" si="554"/>
        <v>67</v>
      </c>
    </row>
    <row r="918" spans="1:101" x14ac:dyDescent="0.25">
      <c r="A918">
        <v>915</v>
      </c>
      <c r="B918" t="s">
        <v>39</v>
      </c>
      <c r="C918" t="s">
        <v>91</v>
      </c>
      <c r="D918">
        <v>27</v>
      </c>
      <c r="E918" t="s">
        <v>94</v>
      </c>
      <c r="F918" t="s">
        <v>105</v>
      </c>
      <c r="G918" t="s">
        <v>105</v>
      </c>
      <c r="H918" t="s">
        <v>388</v>
      </c>
      <c r="I918" t="s">
        <v>1458</v>
      </c>
      <c r="J918">
        <v>79</v>
      </c>
      <c r="L918">
        <v>0</v>
      </c>
      <c r="M918">
        <v>0</v>
      </c>
      <c r="N918">
        <f t="shared" si="538"/>
        <v>0</v>
      </c>
      <c r="O918">
        <v>0</v>
      </c>
      <c r="P918">
        <v>0</v>
      </c>
      <c r="Q918">
        <v>0</v>
      </c>
      <c r="R918">
        <f t="shared" si="539"/>
        <v>0</v>
      </c>
      <c r="S918">
        <v>79</v>
      </c>
      <c r="T918">
        <v>0</v>
      </c>
      <c r="U918">
        <v>0</v>
      </c>
      <c r="V918">
        <f t="shared" si="536"/>
        <v>79</v>
      </c>
      <c r="W918">
        <v>0</v>
      </c>
      <c r="X918">
        <v>0</v>
      </c>
      <c r="Y918">
        <v>0</v>
      </c>
      <c r="Z918">
        <f t="shared" si="529"/>
        <v>0</v>
      </c>
      <c r="AA918">
        <v>0</v>
      </c>
      <c r="AB918">
        <v>0</v>
      </c>
      <c r="AC918">
        <v>0</v>
      </c>
      <c r="AD918">
        <f t="shared" si="530"/>
        <v>0</v>
      </c>
      <c r="AE918">
        <v>0</v>
      </c>
      <c r="AF918">
        <v>0</v>
      </c>
      <c r="AG918">
        <v>0</v>
      </c>
      <c r="AH918">
        <f t="shared" si="537"/>
        <v>0</v>
      </c>
      <c r="AI918">
        <f t="shared" si="540"/>
        <v>79</v>
      </c>
      <c r="AJ918">
        <f t="shared" si="541"/>
        <v>0</v>
      </c>
      <c r="AK918">
        <f t="shared" si="542"/>
        <v>0</v>
      </c>
      <c r="AL918">
        <f t="shared" si="543"/>
        <v>79</v>
      </c>
      <c r="AM918">
        <v>79</v>
      </c>
      <c r="AN918">
        <v>0</v>
      </c>
      <c r="AO918">
        <v>0</v>
      </c>
      <c r="AP918">
        <f t="shared" si="531"/>
        <v>79</v>
      </c>
      <c r="AQ918">
        <v>0</v>
      </c>
      <c r="AR918">
        <v>0</v>
      </c>
      <c r="AS918">
        <v>0</v>
      </c>
      <c r="AT918">
        <f t="shared" si="532"/>
        <v>0</v>
      </c>
      <c r="AU918">
        <v>0</v>
      </c>
      <c r="AV918">
        <v>0</v>
      </c>
      <c r="AW918">
        <v>0</v>
      </c>
      <c r="AX918">
        <f t="shared" si="533"/>
        <v>0</v>
      </c>
      <c r="AY918">
        <v>0</v>
      </c>
      <c r="AZ918">
        <v>0</v>
      </c>
      <c r="BA918">
        <v>0</v>
      </c>
      <c r="BB918">
        <f t="shared" si="534"/>
        <v>0</v>
      </c>
      <c r="BC918">
        <v>0</v>
      </c>
      <c r="BD918">
        <v>0</v>
      </c>
      <c r="BE918">
        <v>0</v>
      </c>
      <c r="BF918">
        <f t="shared" si="535"/>
        <v>0</v>
      </c>
      <c r="BG918">
        <f t="shared" si="544"/>
        <v>79</v>
      </c>
      <c r="BH918">
        <f t="shared" si="545"/>
        <v>0</v>
      </c>
      <c r="BI918">
        <f t="shared" si="546"/>
        <v>0</v>
      </c>
      <c r="BJ918">
        <v>0</v>
      </c>
      <c r="BK918">
        <v>0</v>
      </c>
      <c r="BL918">
        <v>0</v>
      </c>
      <c r="BM918">
        <f t="shared" si="521"/>
        <v>0</v>
      </c>
      <c r="BN918">
        <v>0</v>
      </c>
      <c r="BO918">
        <v>0</v>
      </c>
      <c r="BP918">
        <v>0</v>
      </c>
      <c r="BQ918">
        <f t="shared" si="522"/>
        <v>0</v>
      </c>
      <c r="BR918">
        <v>0</v>
      </c>
      <c r="BS918">
        <v>0</v>
      </c>
      <c r="BT918">
        <v>0</v>
      </c>
      <c r="BU918">
        <f t="shared" si="523"/>
        <v>0</v>
      </c>
      <c r="BV918">
        <v>0</v>
      </c>
      <c r="BW918">
        <v>0</v>
      </c>
      <c r="BX918">
        <v>0</v>
      </c>
      <c r="BY918">
        <f t="shared" si="524"/>
        <v>0</v>
      </c>
      <c r="BZ918">
        <v>0</v>
      </c>
      <c r="CA918">
        <v>0</v>
      </c>
      <c r="CB918">
        <v>0</v>
      </c>
      <c r="CC918">
        <f t="shared" si="525"/>
        <v>0</v>
      </c>
      <c r="CD918">
        <v>0</v>
      </c>
      <c r="CE918">
        <v>0</v>
      </c>
      <c r="CF918">
        <v>0</v>
      </c>
      <c r="CG918">
        <f t="shared" si="526"/>
        <v>0</v>
      </c>
      <c r="CH918">
        <v>0</v>
      </c>
      <c r="CI918">
        <v>0</v>
      </c>
      <c r="CJ918">
        <v>0</v>
      </c>
      <c r="CK918">
        <f t="shared" si="527"/>
        <v>0</v>
      </c>
      <c r="CL918">
        <v>0</v>
      </c>
      <c r="CM918">
        <v>0</v>
      </c>
      <c r="CN918">
        <v>0</v>
      </c>
      <c r="CO918">
        <f t="shared" si="528"/>
        <v>0</v>
      </c>
      <c r="CP918">
        <f t="shared" si="547"/>
        <v>79</v>
      </c>
      <c r="CQ918">
        <f t="shared" si="548"/>
        <v>0</v>
      </c>
      <c r="CR918">
        <f t="shared" si="549"/>
        <v>0</v>
      </c>
      <c r="CS918">
        <f t="shared" si="550"/>
        <v>79</v>
      </c>
      <c r="CT918">
        <f t="shared" si="551"/>
        <v>79</v>
      </c>
      <c r="CU918">
        <f t="shared" si="552"/>
        <v>0</v>
      </c>
      <c r="CV918">
        <f t="shared" si="553"/>
        <v>0</v>
      </c>
      <c r="CW918">
        <f t="shared" si="554"/>
        <v>79</v>
      </c>
    </row>
    <row r="919" spans="1:101" x14ac:dyDescent="0.25">
      <c r="A919">
        <v>916</v>
      </c>
      <c r="B919" t="s">
        <v>39</v>
      </c>
      <c r="C919" t="s">
        <v>91</v>
      </c>
      <c r="D919">
        <v>6</v>
      </c>
      <c r="E919" t="s">
        <v>94</v>
      </c>
      <c r="F919" t="s">
        <v>183</v>
      </c>
      <c r="G919" t="s">
        <v>188</v>
      </c>
      <c r="H919" t="s">
        <v>758</v>
      </c>
      <c r="I919" t="s">
        <v>1458</v>
      </c>
      <c r="J919">
        <v>60</v>
      </c>
      <c r="L919">
        <v>0</v>
      </c>
      <c r="M919">
        <v>0</v>
      </c>
      <c r="N919">
        <f t="shared" si="538"/>
        <v>0</v>
      </c>
      <c r="O919">
        <v>0</v>
      </c>
      <c r="P919">
        <v>0</v>
      </c>
      <c r="Q919">
        <v>0</v>
      </c>
      <c r="R919">
        <f t="shared" si="539"/>
        <v>0</v>
      </c>
      <c r="S919">
        <v>15</v>
      </c>
      <c r="T919">
        <v>45</v>
      </c>
      <c r="U919">
        <v>0</v>
      </c>
      <c r="V919">
        <f t="shared" si="536"/>
        <v>60</v>
      </c>
      <c r="W919">
        <v>0</v>
      </c>
      <c r="X919">
        <v>0</v>
      </c>
      <c r="Y919">
        <v>0</v>
      </c>
      <c r="Z919">
        <f t="shared" si="529"/>
        <v>0</v>
      </c>
      <c r="AA919">
        <v>0</v>
      </c>
      <c r="AB919">
        <v>0</v>
      </c>
      <c r="AC919">
        <v>0</v>
      </c>
      <c r="AD919">
        <f t="shared" si="530"/>
        <v>0</v>
      </c>
      <c r="AE919">
        <v>0</v>
      </c>
      <c r="AF919">
        <v>0</v>
      </c>
      <c r="AG919">
        <v>0</v>
      </c>
      <c r="AH919">
        <f t="shared" si="537"/>
        <v>0</v>
      </c>
      <c r="AI919">
        <f t="shared" si="540"/>
        <v>15</v>
      </c>
      <c r="AJ919">
        <f t="shared" si="541"/>
        <v>45</v>
      </c>
      <c r="AK919">
        <f t="shared" si="542"/>
        <v>0</v>
      </c>
      <c r="AL919">
        <f t="shared" si="543"/>
        <v>60</v>
      </c>
      <c r="AM919">
        <v>0</v>
      </c>
      <c r="AN919">
        <v>0</v>
      </c>
      <c r="AO919">
        <v>0</v>
      </c>
      <c r="AP919">
        <f t="shared" si="531"/>
        <v>0</v>
      </c>
      <c r="AQ919">
        <v>0</v>
      </c>
      <c r="AR919">
        <v>0</v>
      </c>
      <c r="AS919">
        <v>0</v>
      </c>
      <c r="AT919">
        <f t="shared" si="532"/>
        <v>0</v>
      </c>
      <c r="AU919">
        <v>0</v>
      </c>
      <c r="AV919">
        <v>0</v>
      </c>
      <c r="AW919">
        <v>0</v>
      </c>
      <c r="AX919">
        <f t="shared" si="533"/>
        <v>0</v>
      </c>
      <c r="AY919">
        <v>15</v>
      </c>
      <c r="AZ919">
        <v>45</v>
      </c>
      <c r="BA919">
        <v>0</v>
      </c>
      <c r="BB919">
        <f t="shared" si="534"/>
        <v>60</v>
      </c>
      <c r="BC919">
        <v>0</v>
      </c>
      <c r="BD919">
        <v>0</v>
      </c>
      <c r="BE919">
        <v>0</v>
      </c>
      <c r="BF919">
        <f t="shared" si="535"/>
        <v>0</v>
      </c>
      <c r="BG919">
        <f t="shared" si="544"/>
        <v>15</v>
      </c>
      <c r="BH919">
        <f t="shared" si="545"/>
        <v>45</v>
      </c>
      <c r="BI919">
        <f t="shared" si="546"/>
        <v>0</v>
      </c>
      <c r="BJ919">
        <v>0</v>
      </c>
      <c r="BK919">
        <v>0</v>
      </c>
      <c r="BL919">
        <v>0</v>
      </c>
      <c r="BM919">
        <f t="shared" si="521"/>
        <v>0</v>
      </c>
      <c r="BN919">
        <v>0</v>
      </c>
      <c r="BO919">
        <v>0</v>
      </c>
      <c r="BP919">
        <v>0</v>
      </c>
      <c r="BQ919">
        <f t="shared" si="522"/>
        <v>0</v>
      </c>
      <c r="BR919">
        <v>0</v>
      </c>
      <c r="BS919">
        <v>0</v>
      </c>
      <c r="BT919">
        <v>0</v>
      </c>
      <c r="BU919">
        <f t="shared" si="523"/>
        <v>0</v>
      </c>
      <c r="BV919">
        <v>0</v>
      </c>
      <c r="BW919">
        <v>0</v>
      </c>
      <c r="BX919">
        <v>0</v>
      </c>
      <c r="BY919">
        <f t="shared" si="524"/>
        <v>0</v>
      </c>
      <c r="BZ919">
        <v>0</v>
      </c>
      <c r="CA919">
        <v>0</v>
      </c>
      <c r="CB919">
        <v>0</v>
      </c>
      <c r="CC919">
        <f t="shared" si="525"/>
        <v>0</v>
      </c>
      <c r="CD919">
        <v>0</v>
      </c>
      <c r="CE919">
        <v>0</v>
      </c>
      <c r="CF919">
        <v>0</v>
      </c>
      <c r="CG919">
        <f t="shared" si="526"/>
        <v>0</v>
      </c>
      <c r="CH919">
        <v>0</v>
      </c>
      <c r="CI919">
        <v>0</v>
      </c>
      <c r="CJ919">
        <v>0</v>
      </c>
      <c r="CK919">
        <f t="shared" si="527"/>
        <v>0</v>
      </c>
      <c r="CL919">
        <v>0</v>
      </c>
      <c r="CM919">
        <v>0</v>
      </c>
      <c r="CN919">
        <v>0</v>
      </c>
      <c r="CO919">
        <f t="shared" si="528"/>
        <v>0</v>
      </c>
      <c r="CP919">
        <f t="shared" si="547"/>
        <v>15</v>
      </c>
      <c r="CQ919">
        <f t="shared" si="548"/>
        <v>45</v>
      </c>
      <c r="CR919">
        <f t="shared" si="549"/>
        <v>0</v>
      </c>
      <c r="CS919">
        <f t="shared" si="550"/>
        <v>60</v>
      </c>
      <c r="CT919">
        <f t="shared" si="551"/>
        <v>15</v>
      </c>
      <c r="CU919">
        <f t="shared" si="552"/>
        <v>45</v>
      </c>
      <c r="CV919">
        <f t="shared" si="553"/>
        <v>0</v>
      </c>
      <c r="CW919">
        <f t="shared" si="554"/>
        <v>60</v>
      </c>
    </row>
    <row r="920" spans="1:101" x14ac:dyDescent="0.25">
      <c r="A920">
        <v>917</v>
      </c>
      <c r="B920" t="s">
        <v>39</v>
      </c>
      <c r="C920" t="s">
        <v>91</v>
      </c>
      <c r="D920">
        <v>7</v>
      </c>
      <c r="E920" t="s">
        <v>94</v>
      </c>
      <c r="F920" t="s">
        <v>183</v>
      </c>
      <c r="G920" t="s">
        <v>184</v>
      </c>
      <c r="H920" t="s">
        <v>759</v>
      </c>
      <c r="I920" t="s">
        <v>1458</v>
      </c>
      <c r="J920">
        <v>94</v>
      </c>
      <c r="L920">
        <v>0</v>
      </c>
      <c r="M920">
        <v>0</v>
      </c>
      <c r="N920">
        <f t="shared" si="538"/>
        <v>0</v>
      </c>
      <c r="O920">
        <v>0</v>
      </c>
      <c r="P920">
        <v>0</v>
      </c>
      <c r="Q920">
        <v>0</v>
      </c>
      <c r="R920">
        <f t="shared" si="539"/>
        <v>0</v>
      </c>
      <c r="S920">
        <v>58</v>
      </c>
      <c r="T920">
        <v>36</v>
      </c>
      <c r="U920">
        <v>0</v>
      </c>
      <c r="V920">
        <f t="shared" si="536"/>
        <v>94</v>
      </c>
      <c r="W920">
        <v>0</v>
      </c>
      <c r="X920">
        <v>0</v>
      </c>
      <c r="Y920">
        <v>0</v>
      </c>
      <c r="Z920">
        <f t="shared" si="529"/>
        <v>0</v>
      </c>
      <c r="AA920">
        <v>0</v>
      </c>
      <c r="AB920">
        <v>0</v>
      </c>
      <c r="AC920">
        <v>0</v>
      </c>
      <c r="AD920">
        <f t="shared" si="530"/>
        <v>0</v>
      </c>
      <c r="AE920">
        <v>0</v>
      </c>
      <c r="AF920">
        <v>0</v>
      </c>
      <c r="AG920">
        <v>0</v>
      </c>
      <c r="AH920">
        <f t="shared" si="537"/>
        <v>0</v>
      </c>
      <c r="AI920">
        <f t="shared" si="540"/>
        <v>58</v>
      </c>
      <c r="AJ920">
        <f t="shared" si="541"/>
        <v>36</v>
      </c>
      <c r="AK920">
        <f t="shared" si="542"/>
        <v>0</v>
      </c>
      <c r="AL920">
        <f t="shared" si="543"/>
        <v>94</v>
      </c>
      <c r="AM920">
        <v>0</v>
      </c>
      <c r="AN920">
        <v>0</v>
      </c>
      <c r="AO920">
        <v>0</v>
      </c>
      <c r="AP920">
        <f t="shared" si="531"/>
        <v>0</v>
      </c>
      <c r="AQ920">
        <v>0</v>
      </c>
      <c r="AR920">
        <v>0</v>
      </c>
      <c r="AS920">
        <v>0</v>
      </c>
      <c r="AT920">
        <f t="shared" si="532"/>
        <v>0</v>
      </c>
      <c r="AU920">
        <v>0</v>
      </c>
      <c r="AV920">
        <v>0</v>
      </c>
      <c r="AW920">
        <v>0</v>
      </c>
      <c r="AX920">
        <f t="shared" si="533"/>
        <v>0</v>
      </c>
      <c r="AY920">
        <v>58</v>
      </c>
      <c r="AZ920">
        <v>36</v>
      </c>
      <c r="BA920">
        <v>0</v>
      </c>
      <c r="BB920">
        <f t="shared" si="534"/>
        <v>94</v>
      </c>
      <c r="BC920">
        <v>0</v>
      </c>
      <c r="BD920">
        <v>0</v>
      </c>
      <c r="BE920">
        <v>0</v>
      </c>
      <c r="BF920">
        <f t="shared" si="535"/>
        <v>0</v>
      </c>
      <c r="BG920">
        <f t="shared" si="544"/>
        <v>58</v>
      </c>
      <c r="BH920">
        <f t="shared" si="545"/>
        <v>36</v>
      </c>
      <c r="BI920">
        <f t="shared" si="546"/>
        <v>0</v>
      </c>
      <c r="BJ920">
        <v>0</v>
      </c>
      <c r="BK920">
        <v>0</v>
      </c>
      <c r="BL920">
        <v>0</v>
      </c>
      <c r="BM920">
        <f t="shared" si="521"/>
        <v>0</v>
      </c>
      <c r="BN920">
        <v>0</v>
      </c>
      <c r="BO920">
        <v>0</v>
      </c>
      <c r="BP920">
        <v>0</v>
      </c>
      <c r="BQ920">
        <f t="shared" si="522"/>
        <v>0</v>
      </c>
      <c r="BR920">
        <v>0</v>
      </c>
      <c r="BS920">
        <v>0</v>
      </c>
      <c r="BT920">
        <v>0</v>
      </c>
      <c r="BU920">
        <f t="shared" si="523"/>
        <v>0</v>
      </c>
      <c r="BV920">
        <v>0</v>
      </c>
      <c r="BW920">
        <v>0</v>
      </c>
      <c r="BX920">
        <v>0</v>
      </c>
      <c r="BY920">
        <f t="shared" si="524"/>
        <v>0</v>
      </c>
      <c r="BZ920">
        <v>0</v>
      </c>
      <c r="CA920">
        <v>0</v>
      </c>
      <c r="CB920">
        <v>0</v>
      </c>
      <c r="CC920">
        <f t="shared" si="525"/>
        <v>0</v>
      </c>
      <c r="CD920">
        <v>0</v>
      </c>
      <c r="CE920">
        <v>0</v>
      </c>
      <c r="CF920">
        <v>0</v>
      </c>
      <c r="CG920">
        <f t="shared" si="526"/>
        <v>0</v>
      </c>
      <c r="CH920">
        <v>0</v>
      </c>
      <c r="CI920">
        <v>0</v>
      </c>
      <c r="CJ920">
        <v>0</v>
      </c>
      <c r="CK920">
        <f t="shared" si="527"/>
        <v>0</v>
      </c>
      <c r="CL920">
        <v>0</v>
      </c>
      <c r="CM920">
        <v>0</v>
      </c>
      <c r="CN920">
        <v>0</v>
      </c>
      <c r="CO920">
        <f t="shared" si="528"/>
        <v>0</v>
      </c>
      <c r="CP920">
        <f t="shared" si="547"/>
        <v>58</v>
      </c>
      <c r="CQ920">
        <f t="shared" si="548"/>
        <v>36</v>
      </c>
      <c r="CR920">
        <f t="shared" si="549"/>
        <v>0</v>
      </c>
      <c r="CS920">
        <f t="shared" si="550"/>
        <v>94</v>
      </c>
      <c r="CT920">
        <f t="shared" si="551"/>
        <v>58</v>
      </c>
      <c r="CU920">
        <f t="shared" si="552"/>
        <v>36</v>
      </c>
      <c r="CV920">
        <f t="shared" si="553"/>
        <v>0</v>
      </c>
      <c r="CW920">
        <f t="shared" si="554"/>
        <v>94</v>
      </c>
    </row>
    <row r="921" spans="1:101" x14ac:dyDescent="0.25">
      <c r="A921">
        <v>918</v>
      </c>
      <c r="B921" t="s">
        <v>39</v>
      </c>
      <c r="C921" t="s">
        <v>91</v>
      </c>
      <c r="D921">
        <v>7</v>
      </c>
      <c r="E921" t="s">
        <v>94</v>
      </c>
      <c r="F921" t="s">
        <v>183</v>
      </c>
      <c r="G921" t="s">
        <v>267</v>
      </c>
      <c r="H921" t="s">
        <v>760</v>
      </c>
      <c r="I921" t="s">
        <v>1458</v>
      </c>
      <c r="J921">
        <v>106</v>
      </c>
      <c r="L921">
        <v>0</v>
      </c>
      <c r="M921">
        <v>0</v>
      </c>
      <c r="N921">
        <f t="shared" si="538"/>
        <v>0</v>
      </c>
      <c r="O921">
        <v>28</v>
      </c>
      <c r="P921">
        <v>22</v>
      </c>
      <c r="Q921">
        <v>0</v>
      </c>
      <c r="R921">
        <f t="shared" si="539"/>
        <v>50</v>
      </c>
      <c r="S921">
        <v>30</v>
      </c>
      <c r="T921">
        <v>26</v>
      </c>
      <c r="U921">
        <v>0</v>
      </c>
      <c r="V921">
        <f t="shared" si="536"/>
        <v>56</v>
      </c>
      <c r="W921">
        <v>0</v>
      </c>
      <c r="X921">
        <v>0</v>
      </c>
      <c r="Y921">
        <v>0</v>
      </c>
      <c r="Z921">
        <f t="shared" si="529"/>
        <v>0</v>
      </c>
      <c r="AA921">
        <v>0</v>
      </c>
      <c r="AB921">
        <v>0</v>
      </c>
      <c r="AC921">
        <v>0</v>
      </c>
      <c r="AD921">
        <f t="shared" si="530"/>
        <v>0</v>
      </c>
      <c r="AE921">
        <v>0</v>
      </c>
      <c r="AF921">
        <v>0</v>
      </c>
      <c r="AG921">
        <v>0</v>
      </c>
      <c r="AH921">
        <f t="shared" si="537"/>
        <v>0</v>
      </c>
      <c r="AI921">
        <f t="shared" si="540"/>
        <v>58</v>
      </c>
      <c r="AJ921">
        <f t="shared" si="541"/>
        <v>48</v>
      </c>
      <c r="AK921">
        <f t="shared" si="542"/>
        <v>0</v>
      </c>
      <c r="AL921">
        <f t="shared" si="543"/>
        <v>106</v>
      </c>
      <c r="AM921">
        <v>0</v>
      </c>
      <c r="AN921">
        <v>0</v>
      </c>
      <c r="AO921">
        <v>0</v>
      </c>
      <c r="AP921">
        <f t="shared" si="531"/>
        <v>0</v>
      </c>
      <c r="AQ921">
        <v>0</v>
      </c>
      <c r="AR921">
        <v>0</v>
      </c>
      <c r="AS921">
        <v>0</v>
      </c>
      <c r="AT921">
        <f t="shared" si="532"/>
        <v>0</v>
      </c>
      <c r="AU921">
        <v>0</v>
      </c>
      <c r="AV921">
        <v>0</v>
      </c>
      <c r="AW921">
        <v>0</v>
      </c>
      <c r="AX921">
        <f t="shared" si="533"/>
        <v>0</v>
      </c>
      <c r="AY921">
        <v>58</v>
      </c>
      <c r="AZ921">
        <v>48</v>
      </c>
      <c r="BA921">
        <v>0</v>
      </c>
      <c r="BB921">
        <f t="shared" si="534"/>
        <v>106</v>
      </c>
      <c r="BC921">
        <v>0</v>
      </c>
      <c r="BD921">
        <v>0</v>
      </c>
      <c r="BE921">
        <v>0</v>
      </c>
      <c r="BF921">
        <f t="shared" si="535"/>
        <v>0</v>
      </c>
      <c r="BG921">
        <f t="shared" si="544"/>
        <v>58</v>
      </c>
      <c r="BH921">
        <f t="shared" si="545"/>
        <v>48</v>
      </c>
      <c r="BI921">
        <f t="shared" si="546"/>
        <v>0</v>
      </c>
      <c r="BJ921">
        <v>0</v>
      </c>
      <c r="BK921">
        <v>0</v>
      </c>
      <c r="BL921">
        <v>0</v>
      </c>
      <c r="BM921">
        <f t="shared" si="521"/>
        <v>0</v>
      </c>
      <c r="BN921">
        <v>0</v>
      </c>
      <c r="BO921">
        <v>0</v>
      </c>
      <c r="BP921">
        <v>0</v>
      </c>
      <c r="BQ921">
        <f t="shared" si="522"/>
        <v>0</v>
      </c>
      <c r="BR921">
        <v>0</v>
      </c>
      <c r="BS921">
        <v>0</v>
      </c>
      <c r="BT921">
        <v>0</v>
      </c>
      <c r="BU921">
        <f t="shared" si="523"/>
        <v>0</v>
      </c>
      <c r="BV921">
        <v>0</v>
      </c>
      <c r="BW921">
        <v>0</v>
      </c>
      <c r="BX921">
        <v>0</v>
      </c>
      <c r="BY921">
        <f t="shared" si="524"/>
        <v>0</v>
      </c>
      <c r="BZ921">
        <v>0</v>
      </c>
      <c r="CA921">
        <v>0</v>
      </c>
      <c r="CB921">
        <v>0</v>
      </c>
      <c r="CC921">
        <f t="shared" si="525"/>
        <v>0</v>
      </c>
      <c r="CD921">
        <v>0</v>
      </c>
      <c r="CE921">
        <v>0</v>
      </c>
      <c r="CF921">
        <v>0</v>
      </c>
      <c r="CG921">
        <f t="shared" si="526"/>
        <v>0</v>
      </c>
      <c r="CH921">
        <v>0</v>
      </c>
      <c r="CI921">
        <v>0</v>
      </c>
      <c r="CJ921">
        <v>0</v>
      </c>
      <c r="CK921">
        <f t="shared" si="527"/>
        <v>0</v>
      </c>
      <c r="CL921">
        <v>0</v>
      </c>
      <c r="CM921">
        <v>0</v>
      </c>
      <c r="CN921">
        <v>0</v>
      </c>
      <c r="CO921">
        <f t="shared" si="528"/>
        <v>0</v>
      </c>
      <c r="CP921">
        <f t="shared" si="547"/>
        <v>58</v>
      </c>
      <c r="CQ921">
        <f t="shared" si="548"/>
        <v>48</v>
      </c>
      <c r="CR921">
        <f t="shared" si="549"/>
        <v>0</v>
      </c>
      <c r="CS921">
        <f t="shared" si="550"/>
        <v>106</v>
      </c>
      <c r="CT921">
        <f t="shared" si="551"/>
        <v>58</v>
      </c>
      <c r="CU921">
        <f t="shared" si="552"/>
        <v>48</v>
      </c>
      <c r="CV921">
        <f t="shared" si="553"/>
        <v>0</v>
      </c>
      <c r="CW921">
        <f t="shared" si="554"/>
        <v>106</v>
      </c>
    </row>
    <row r="922" spans="1:101" x14ac:dyDescent="0.25">
      <c r="A922">
        <v>919</v>
      </c>
      <c r="B922" t="s">
        <v>39</v>
      </c>
      <c r="C922" t="s">
        <v>91</v>
      </c>
      <c r="D922">
        <v>9</v>
      </c>
      <c r="E922" t="s">
        <v>94</v>
      </c>
      <c r="F922" t="s">
        <v>183</v>
      </c>
      <c r="G922" t="s">
        <v>189</v>
      </c>
      <c r="H922" t="s">
        <v>1588</v>
      </c>
      <c r="I922" t="s">
        <v>1458</v>
      </c>
      <c r="J922">
        <v>200</v>
      </c>
      <c r="L922">
        <v>0</v>
      </c>
      <c r="M922">
        <v>0</v>
      </c>
      <c r="N922">
        <f t="shared" si="538"/>
        <v>0</v>
      </c>
      <c r="O922">
        <v>75</v>
      </c>
      <c r="P922">
        <v>125</v>
      </c>
      <c r="Q922">
        <v>0</v>
      </c>
      <c r="R922">
        <f t="shared" si="539"/>
        <v>200</v>
      </c>
      <c r="S922">
        <v>0</v>
      </c>
      <c r="T922">
        <v>0</v>
      </c>
      <c r="U922">
        <v>0</v>
      </c>
      <c r="V922">
        <f t="shared" si="536"/>
        <v>0</v>
      </c>
      <c r="W922">
        <v>0</v>
      </c>
      <c r="X922">
        <v>0</v>
      </c>
      <c r="Y922">
        <v>0</v>
      </c>
      <c r="Z922">
        <f t="shared" si="529"/>
        <v>0</v>
      </c>
      <c r="AA922">
        <v>0</v>
      </c>
      <c r="AB922">
        <v>0</v>
      </c>
      <c r="AC922">
        <v>0</v>
      </c>
      <c r="AD922">
        <f t="shared" si="530"/>
        <v>0</v>
      </c>
      <c r="AE922">
        <v>0</v>
      </c>
      <c r="AF922">
        <v>0</v>
      </c>
      <c r="AG922">
        <v>0</v>
      </c>
      <c r="AH922">
        <f t="shared" si="537"/>
        <v>0</v>
      </c>
      <c r="AI922">
        <f t="shared" si="540"/>
        <v>75</v>
      </c>
      <c r="AJ922">
        <f t="shared" si="541"/>
        <v>125</v>
      </c>
      <c r="AK922">
        <f t="shared" si="542"/>
        <v>0</v>
      </c>
      <c r="AL922">
        <f t="shared" si="543"/>
        <v>200</v>
      </c>
      <c r="AM922">
        <v>0</v>
      </c>
      <c r="AN922">
        <v>0</v>
      </c>
      <c r="AO922">
        <v>0</v>
      </c>
      <c r="AP922">
        <f t="shared" si="531"/>
        <v>0</v>
      </c>
      <c r="AQ922">
        <v>0</v>
      </c>
      <c r="AR922">
        <v>0</v>
      </c>
      <c r="AS922">
        <v>0</v>
      </c>
      <c r="AT922">
        <f t="shared" si="532"/>
        <v>0</v>
      </c>
      <c r="AU922">
        <v>0</v>
      </c>
      <c r="AV922">
        <v>0</v>
      </c>
      <c r="AW922">
        <v>0</v>
      </c>
      <c r="AX922">
        <f t="shared" si="533"/>
        <v>0</v>
      </c>
      <c r="AY922">
        <v>75</v>
      </c>
      <c r="AZ922">
        <v>125</v>
      </c>
      <c r="BA922">
        <v>0</v>
      </c>
      <c r="BB922">
        <f t="shared" si="534"/>
        <v>200</v>
      </c>
      <c r="BC922">
        <v>0</v>
      </c>
      <c r="BD922">
        <v>0</v>
      </c>
      <c r="BE922">
        <v>0</v>
      </c>
      <c r="BF922">
        <f t="shared" si="535"/>
        <v>0</v>
      </c>
      <c r="BG922">
        <f t="shared" si="544"/>
        <v>75</v>
      </c>
      <c r="BH922">
        <f t="shared" si="545"/>
        <v>125</v>
      </c>
      <c r="BI922">
        <f t="shared" si="546"/>
        <v>0</v>
      </c>
      <c r="BJ922">
        <v>0</v>
      </c>
      <c r="BK922">
        <v>0</v>
      </c>
      <c r="BL922">
        <v>0</v>
      </c>
      <c r="BM922">
        <f t="shared" si="521"/>
        <v>0</v>
      </c>
      <c r="BN922">
        <v>0</v>
      </c>
      <c r="BO922">
        <v>0</v>
      </c>
      <c r="BP922">
        <v>0</v>
      </c>
      <c r="BQ922">
        <f t="shared" si="522"/>
        <v>0</v>
      </c>
      <c r="BR922">
        <v>0</v>
      </c>
      <c r="BS922">
        <v>0</v>
      </c>
      <c r="BT922">
        <v>0</v>
      </c>
      <c r="BU922">
        <f t="shared" si="523"/>
        <v>0</v>
      </c>
      <c r="BV922">
        <v>0</v>
      </c>
      <c r="BW922">
        <v>0</v>
      </c>
      <c r="BX922">
        <v>0</v>
      </c>
      <c r="BY922">
        <f t="shared" si="524"/>
        <v>0</v>
      </c>
      <c r="BZ922">
        <v>0</v>
      </c>
      <c r="CA922">
        <v>0</v>
      </c>
      <c r="CB922">
        <v>0</v>
      </c>
      <c r="CC922">
        <f t="shared" si="525"/>
        <v>0</v>
      </c>
      <c r="CD922">
        <v>0</v>
      </c>
      <c r="CE922">
        <v>0</v>
      </c>
      <c r="CF922">
        <v>0</v>
      </c>
      <c r="CG922">
        <f t="shared" si="526"/>
        <v>0</v>
      </c>
      <c r="CH922">
        <v>0</v>
      </c>
      <c r="CI922">
        <v>0</v>
      </c>
      <c r="CJ922">
        <v>0</v>
      </c>
      <c r="CK922">
        <f t="shared" si="527"/>
        <v>0</v>
      </c>
      <c r="CL922">
        <v>0</v>
      </c>
      <c r="CM922">
        <v>0</v>
      </c>
      <c r="CN922">
        <v>0</v>
      </c>
      <c r="CO922">
        <f t="shared" si="528"/>
        <v>0</v>
      </c>
      <c r="CP922">
        <f t="shared" si="547"/>
        <v>75</v>
      </c>
      <c r="CQ922">
        <f t="shared" si="548"/>
        <v>125</v>
      </c>
      <c r="CR922">
        <f t="shared" si="549"/>
        <v>0</v>
      </c>
      <c r="CS922">
        <f t="shared" si="550"/>
        <v>200</v>
      </c>
      <c r="CT922">
        <f t="shared" si="551"/>
        <v>75</v>
      </c>
      <c r="CU922">
        <f t="shared" si="552"/>
        <v>125</v>
      </c>
      <c r="CV922">
        <f t="shared" si="553"/>
        <v>0</v>
      </c>
      <c r="CW922">
        <f t="shared" si="554"/>
        <v>200</v>
      </c>
    </row>
    <row r="923" spans="1:101" x14ac:dyDescent="0.25">
      <c r="A923">
        <v>920</v>
      </c>
      <c r="B923" t="s">
        <v>39</v>
      </c>
      <c r="C923" t="s">
        <v>91</v>
      </c>
      <c r="D923">
        <v>13</v>
      </c>
      <c r="E923" t="s">
        <v>94</v>
      </c>
      <c r="F923" t="s">
        <v>183</v>
      </c>
      <c r="G923" t="s">
        <v>184</v>
      </c>
      <c r="H923" t="s">
        <v>1575</v>
      </c>
      <c r="I923" t="s">
        <v>1458</v>
      </c>
      <c r="J923">
        <v>82</v>
      </c>
      <c r="L923">
        <v>0</v>
      </c>
      <c r="M923">
        <v>0</v>
      </c>
      <c r="N923">
        <f t="shared" si="538"/>
        <v>0</v>
      </c>
      <c r="O923">
        <v>0</v>
      </c>
      <c r="P923">
        <v>0</v>
      </c>
      <c r="Q923">
        <v>0</v>
      </c>
      <c r="R923">
        <f t="shared" si="539"/>
        <v>0</v>
      </c>
      <c r="S923">
        <v>59</v>
      </c>
      <c r="T923">
        <v>23</v>
      </c>
      <c r="U923">
        <v>0</v>
      </c>
      <c r="V923">
        <f t="shared" si="536"/>
        <v>82</v>
      </c>
      <c r="W923">
        <v>0</v>
      </c>
      <c r="X923">
        <v>0</v>
      </c>
      <c r="Y923">
        <v>0</v>
      </c>
      <c r="Z923">
        <f t="shared" si="529"/>
        <v>0</v>
      </c>
      <c r="AA923">
        <v>0</v>
      </c>
      <c r="AB923">
        <v>0</v>
      </c>
      <c r="AC923">
        <v>0</v>
      </c>
      <c r="AD923">
        <f t="shared" si="530"/>
        <v>0</v>
      </c>
      <c r="AE923">
        <v>0</v>
      </c>
      <c r="AF923">
        <v>0</v>
      </c>
      <c r="AG923">
        <v>0</v>
      </c>
      <c r="AH923">
        <f t="shared" si="537"/>
        <v>0</v>
      </c>
      <c r="AI923">
        <f t="shared" si="540"/>
        <v>59</v>
      </c>
      <c r="AJ923">
        <f t="shared" si="541"/>
        <v>23</v>
      </c>
      <c r="AK923">
        <f t="shared" si="542"/>
        <v>0</v>
      </c>
      <c r="AL923">
        <f t="shared" si="543"/>
        <v>82</v>
      </c>
      <c r="AM923">
        <v>0</v>
      </c>
      <c r="AN923">
        <v>0</v>
      </c>
      <c r="AO923">
        <v>0</v>
      </c>
      <c r="AP923">
        <f t="shared" si="531"/>
        <v>0</v>
      </c>
      <c r="AQ923">
        <v>0</v>
      </c>
      <c r="AR923">
        <v>0</v>
      </c>
      <c r="AS923">
        <v>0</v>
      </c>
      <c r="AT923">
        <f t="shared" si="532"/>
        <v>0</v>
      </c>
      <c r="AU923">
        <v>0</v>
      </c>
      <c r="AV923">
        <v>0</v>
      </c>
      <c r="AW923">
        <v>0</v>
      </c>
      <c r="AX923">
        <f t="shared" si="533"/>
        <v>0</v>
      </c>
      <c r="AY923">
        <v>59</v>
      </c>
      <c r="AZ923">
        <v>23</v>
      </c>
      <c r="BA923">
        <v>0</v>
      </c>
      <c r="BB923">
        <f t="shared" si="534"/>
        <v>82</v>
      </c>
      <c r="BC923">
        <v>0</v>
      </c>
      <c r="BD923">
        <v>0</v>
      </c>
      <c r="BE923">
        <v>0</v>
      </c>
      <c r="BF923">
        <f t="shared" si="535"/>
        <v>0</v>
      </c>
      <c r="BG923">
        <f t="shared" si="544"/>
        <v>59</v>
      </c>
      <c r="BH923">
        <f t="shared" si="545"/>
        <v>23</v>
      </c>
      <c r="BI923">
        <f t="shared" si="546"/>
        <v>0</v>
      </c>
      <c r="BJ923">
        <v>0</v>
      </c>
      <c r="BK923">
        <v>0</v>
      </c>
      <c r="BL923">
        <v>0</v>
      </c>
      <c r="BM923">
        <f t="shared" si="521"/>
        <v>0</v>
      </c>
      <c r="BN923">
        <v>0</v>
      </c>
      <c r="BO923">
        <v>0</v>
      </c>
      <c r="BP923">
        <v>0</v>
      </c>
      <c r="BQ923">
        <f t="shared" si="522"/>
        <v>0</v>
      </c>
      <c r="BR923">
        <v>0</v>
      </c>
      <c r="BS923">
        <v>0</v>
      </c>
      <c r="BT923">
        <v>0</v>
      </c>
      <c r="BU923">
        <f t="shared" si="523"/>
        <v>0</v>
      </c>
      <c r="BV923">
        <v>0</v>
      </c>
      <c r="BW923">
        <v>0</v>
      </c>
      <c r="BX923">
        <v>0</v>
      </c>
      <c r="BY923">
        <f t="shared" si="524"/>
        <v>0</v>
      </c>
      <c r="BZ923">
        <v>0</v>
      </c>
      <c r="CA923">
        <v>0</v>
      </c>
      <c r="CB923">
        <v>0</v>
      </c>
      <c r="CC923">
        <f t="shared" si="525"/>
        <v>0</v>
      </c>
      <c r="CD923">
        <v>0</v>
      </c>
      <c r="CE923">
        <v>0</v>
      </c>
      <c r="CF923">
        <v>0</v>
      </c>
      <c r="CG923">
        <f t="shared" si="526"/>
        <v>0</v>
      </c>
      <c r="CH923">
        <v>0</v>
      </c>
      <c r="CI923">
        <v>0</v>
      </c>
      <c r="CJ923">
        <v>0</v>
      </c>
      <c r="CK923">
        <f t="shared" si="527"/>
        <v>0</v>
      </c>
      <c r="CL923">
        <v>0</v>
      </c>
      <c r="CM923">
        <v>0</v>
      </c>
      <c r="CN923">
        <v>0</v>
      </c>
      <c r="CO923">
        <f t="shared" si="528"/>
        <v>0</v>
      </c>
      <c r="CP923">
        <f t="shared" si="547"/>
        <v>59</v>
      </c>
      <c r="CQ923">
        <f t="shared" si="548"/>
        <v>23</v>
      </c>
      <c r="CR923">
        <f t="shared" si="549"/>
        <v>0</v>
      </c>
      <c r="CS923">
        <f t="shared" si="550"/>
        <v>82</v>
      </c>
      <c r="CT923">
        <f t="shared" si="551"/>
        <v>59</v>
      </c>
      <c r="CU923">
        <f t="shared" si="552"/>
        <v>23</v>
      </c>
      <c r="CV923">
        <f t="shared" si="553"/>
        <v>0</v>
      </c>
      <c r="CW923">
        <f t="shared" si="554"/>
        <v>82</v>
      </c>
    </row>
    <row r="924" spans="1:101" x14ac:dyDescent="0.25">
      <c r="A924">
        <v>921</v>
      </c>
      <c r="B924" t="s">
        <v>39</v>
      </c>
      <c r="C924" t="s">
        <v>91</v>
      </c>
      <c r="D924">
        <v>13</v>
      </c>
      <c r="E924" t="s">
        <v>94</v>
      </c>
      <c r="F924" t="s">
        <v>183</v>
      </c>
      <c r="G924" t="s">
        <v>268</v>
      </c>
      <c r="H924" t="s">
        <v>761</v>
      </c>
      <c r="I924" t="s">
        <v>1458</v>
      </c>
      <c r="J924">
        <v>54</v>
      </c>
      <c r="L924">
        <v>0</v>
      </c>
      <c r="M924">
        <v>0</v>
      </c>
      <c r="N924">
        <f t="shared" si="538"/>
        <v>0</v>
      </c>
      <c r="O924">
        <v>28</v>
      </c>
      <c r="P924">
        <v>26</v>
      </c>
      <c r="Q924">
        <v>0</v>
      </c>
      <c r="R924">
        <f t="shared" si="539"/>
        <v>54</v>
      </c>
      <c r="S924">
        <v>0</v>
      </c>
      <c r="T924">
        <v>0</v>
      </c>
      <c r="U924">
        <v>0</v>
      </c>
      <c r="V924">
        <f t="shared" si="536"/>
        <v>0</v>
      </c>
      <c r="W924">
        <v>0</v>
      </c>
      <c r="X924">
        <v>0</v>
      </c>
      <c r="Y924">
        <v>0</v>
      </c>
      <c r="Z924">
        <f t="shared" si="529"/>
        <v>0</v>
      </c>
      <c r="AA924">
        <v>0</v>
      </c>
      <c r="AB924">
        <v>0</v>
      </c>
      <c r="AC924">
        <v>0</v>
      </c>
      <c r="AD924">
        <f t="shared" si="530"/>
        <v>0</v>
      </c>
      <c r="AE924">
        <v>0</v>
      </c>
      <c r="AF924">
        <v>0</v>
      </c>
      <c r="AG924">
        <v>0</v>
      </c>
      <c r="AH924">
        <f t="shared" si="537"/>
        <v>0</v>
      </c>
      <c r="AI924">
        <f t="shared" si="540"/>
        <v>28</v>
      </c>
      <c r="AJ924">
        <f t="shared" si="541"/>
        <v>26</v>
      </c>
      <c r="AK924">
        <f t="shared" si="542"/>
        <v>0</v>
      </c>
      <c r="AL924">
        <f t="shared" si="543"/>
        <v>54</v>
      </c>
      <c r="AM924">
        <v>0</v>
      </c>
      <c r="AN924">
        <v>0</v>
      </c>
      <c r="AO924">
        <v>0</v>
      </c>
      <c r="AP924">
        <f t="shared" si="531"/>
        <v>0</v>
      </c>
      <c r="AQ924">
        <v>0</v>
      </c>
      <c r="AR924">
        <v>0</v>
      </c>
      <c r="AS924">
        <v>0</v>
      </c>
      <c r="AT924">
        <f t="shared" si="532"/>
        <v>0</v>
      </c>
      <c r="AU924">
        <v>0</v>
      </c>
      <c r="AV924">
        <v>0</v>
      </c>
      <c r="AW924">
        <v>0</v>
      </c>
      <c r="AX924">
        <f t="shared" si="533"/>
        <v>0</v>
      </c>
      <c r="AY924">
        <v>28</v>
      </c>
      <c r="AZ924">
        <v>26</v>
      </c>
      <c r="BA924">
        <v>0</v>
      </c>
      <c r="BB924">
        <f t="shared" si="534"/>
        <v>54</v>
      </c>
      <c r="BC924">
        <v>0</v>
      </c>
      <c r="BD924">
        <v>0</v>
      </c>
      <c r="BE924">
        <v>0</v>
      </c>
      <c r="BF924">
        <f t="shared" si="535"/>
        <v>0</v>
      </c>
      <c r="BG924">
        <f t="shared" si="544"/>
        <v>28</v>
      </c>
      <c r="BH924">
        <f t="shared" si="545"/>
        <v>26</v>
      </c>
      <c r="BI924">
        <f t="shared" si="546"/>
        <v>0</v>
      </c>
      <c r="BJ924">
        <v>0</v>
      </c>
      <c r="BK924">
        <v>0</v>
      </c>
      <c r="BL924">
        <v>0</v>
      </c>
      <c r="BM924">
        <f t="shared" si="521"/>
        <v>0</v>
      </c>
      <c r="BN924">
        <v>0</v>
      </c>
      <c r="BO924">
        <v>0</v>
      </c>
      <c r="BP924">
        <v>0</v>
      </c>
      <c r="BQ924">
        <f t="shared" si="522"/>
        <v>0</v>
      </c>
      <c r="BR924">
        <v>0</v>
      </c>
      <c r="BS924">
        <v>0</v>
      </c>
      <c r="BT924">
        <v>0</v>
      </c>
      <c r="BU924">
        <f t="shared" si="523"/>
        <v>0</v>
      </c>
      <c r="BV924">
        <v>0</v>
      </c>
      <c r="BW924">
        <v>0</v>
      </c>
      <c r="BX924">
        <v>0</v>
      </c>
      <c r="BY924">
        <f t="shared" si="524"/>
        <v>0</v>
      </c>
      <c r="BZ924">
        <v>0</v>
      </c>
      <c r="CA924">
        <v>0</v>
      </c>
      <c r="CB924">
        <v>0</v>
      </c>
      <c r="CC924">
        <f t="shared" si="525"/>
        <v>0</v>
      </c>
      <c r="CD924">
        <v>0</v>
      </c>
      <c r="CE924">
        <v>0</v>
      </c>
      <c r="CF924">
        <v>0</v>
      </c>
      <c r="CG924">
        <f t="shared" si="526"/>
        <v>0</v>
      </c>
      <c r="CH924">
        <v>0</v>
      </c>
      <c r="CI924">
        <v>0</v>
      </c>
      <c r="CJ924">
        <v>0</v>
      </c>
      <c r="CK924">
        <f t="shared" si="527"/>
        <v>0</v>
      </c>
      <c r="CL924">
        <v>0</v>
      </c>
      <c r="CM924">
        <v>0</v>
      </c>
      <c r="CN924">
        <v>0</v>
      </c>
      <c r="CO924">
        <f t="shared" si="528"/>
        <v>0</v>
      </c>
      <c r="CP924">
        <f t="shared" si="547"/>
        <v>28</v>
      </c>
      <c r="CQ924">
        <f t="shared" si="548"/>
        <v>26</v>
      </c>
      <c r="CR924">
        <f t="shared" si="549"/>
        <v>0</v>
      </c>
      <c r="CS924">
        <f t="shared" si="550"/>
        <v>54</v>
      </c>
      <c r="CT924">
        <f t="shared" si="551"/>
        <v>28</v>
      </c>
      <c r="CU924">
        <f t="shared" si="552"/>
        <v>26</v>
      </c>
      <c r="CV924">
        <f t="shared" si="553"/>
        <v>0</v>
      </c>
      <c r="CW924">
        <f t="shared" si="554"/>
        <v>54</v>
      </c>
    </row>
    <row r="925" spans="1:101" x14ac:dyDescent="0.25">
      <c r="A925">
        <v>922</v>
      </c>
      <c r="B925" t="s">
        <v>39</v>
      </c>
      <c r="C925" t="s">
        <v>91</v>
      </c>
      <c r="D925">
        <v>15</v>
      </c>
      <c r="E925" t="s">
        <v>94</v>
      </c>
      <c r="F925" t="s">
        <v>183</v>
      </c>
      <c r="G925" t="s">
        <v>184</v>
      </c>
      <c r="H925" t="s">
        <v>762</v>
      </c>
      <c r="I925" t="s">
        <v>1458</v>
      </c>
      <c r="J925">
        <v>315</v>
      </c>
      <c r="L925">
        <v>0</v>
      </c>
      <c r="M925">
        <v>0</v>
      </c>
      <c r="N925">
        <f t="shared" si="538"/>
        <v>0</v>
      </c>
      <c r="O925">
        <v>315</v>
      </c>
      <c r="P925">
        <v>0</v>
      </c>
      <c r="Q925">
        <v>0</v>
      </c>
      <c r="R925">
        <f t="shared" si="539"/>
        <v>315</v>
      </c>
      <c r="S925">
        <v>0</v>
      </c>
      <c r="T925">
        <v>0</v>
      </c>
      <c r="U925">
        <v>0</v>
      </c>
      <c r="V925">
        <f t="shared" si="536"/>
        <v>0</v>
      </c>
      <c r="W925">
        <v>0</v>
      </c>
      <c r="X925">
        <v>0</v>
      </c>
      <c r="Y925">
        <v>0</v>
      </c>
      <c r="Z925">
        <f t="shared" si="529"/>
        <v>0</v>
      </c>
      <c r="AA925">
        <v>0</v>
      </c>
      <c r="AB925">
        <v>0</v>
      </c>
      <c r="AC925">
        <v>0</v>
      </c>
      <c r="AD925">
        <f t="shared" si="530"/>
        <v>0</v>
      </c>
      <c r="AE925">
        <v>0</v>
      </c>
      <c r="AF925">
        <v>0</v>
      </c>
      <c r="AG925">
        <v>0</v>
      </c>
      <c r="AH925">
        <f t="shared" si="537"/>
        <v>0</v>
      </c>
      <c r="AI925">
        <f t="shared" si="540"/>
        <v>315</v>
      </c>
      <c r="AJ925">
        <f t="shared" si="541"/>
        <v>0</v>
      </c>
      <c r="AK925">
        <f t="shared" si="542"/>
        <v>0</v>
      </c>
      <c r="AL925">
        <f t="shared" si="543"/>
        <v>315</v>
      </c>
      <c r="AM925">
        <v>0</v>
      </c>
      <c r="AN925">
        <v>0</v>
      </c>
      <c r="AO925">
        <v>0</v>
      </c>
      <c r="AP925">
        <f t="shared" si="531"/>
        <v>0</v>
      </c>
      <c r="AQ925">
        <v>0</v>
      </c>
      <c r="AR925">
        <v>0</v>
      </c>
      <c r="AS925">
        <v>0</v>
      </c>
      <c r="AT925">
        <f t="shared" si="532"/>
        <v>0</v>
      </c>
      <c r="AU925">
        <v>0</v>
      </c>
      <c r="AV925">
        <v>0</v>
      </c>
      <c r="AW925">
        <v>0</v>
      </c>
      <c r="AX925">
        <f t="shared" si="533"/>
        <v>0</v>
      </c>
      <c r="AY925">
        <v>315</v>
      </c>
      <c r="AZ925">
        <v>0</v>
      </c>
      <c r="BA925">
        <v>0</v>
      </c>
      <c r="BB925">
        <f t="shared" si="534"/>
        <v>315</v>
      </c>
      <c r="BC925">
        <v>0</v>
      </c>
      <c r="BD925">
        <v>0</v>
      </c>
      <c r="BE925">
        <v>0</v>
      </c>
      <c r="BF925">
        <f t="shared" si="535"/>
        <v>0</v>
      </c>
      <c r="BG925">
        <f t="shared" si="544"/>
        <v>315</v>
      </c>
      <c r="BH925">
        <f t="shared" si="545"/>
        <v>0</v>
      </c>
      <c r="BI925">
        <f t="shared" si="546"/>
        <v>0</v>
      </c>
      <c r="BJ925">
        <v>0</v>
      </c>
      <c r="BK925">
        <v>0</v>
      </c>
      <c r="BL925">
        <v>0</v>
      </c>
      <c r="BM925">
        <f t="shared" si="521"/>
        <v>0</v>
      </c>
      <c r="BN925">
        <v>0</v>
      </c>
      <c r="BO925">
        <v>0</v>
      </c>
      <c r="BP925">
        <v>0</v>
      </c>
      <c r="BQ925">
        <f t="shared" si="522"/>
        <v>0</v>
      </c>
      <c r="BR925">
        <v>0</v>
      </c>
      <c r="BS925">
        <v>0</v>
      </c>
      <c r="BT925">
        <v>0</v>
      </c>
      <c r="BU925">
        <f t="shared" si="523"/>
        <v>0</v>
      </c>
      <c r="BV925">
        <v>0</v>
      </c>
      <c r="BW925">
        <v>0</v>
      </c>
      <c r="BX925">
        <v>0</v>
      </c>
      <c r="BY925">
        <f t="shared" si="524"/>
        <v>0</v>
      </c>
      <c r="BZ925">
        <v>0</v>
      </c>
      <c r="CA925">
        <v>0</v>
      </c>
      <c r="CB925">
        <v>0</v>
      </c>
      <c r="CC925">
        <f t="shared" si="525"/>
        <v>0</v>
      </c>
      <c r="CD925">
        <v>0</v>
      </c>
      <c r="CE925">
        <v>0</v>
      </c>
      <c r="CF925">
        <v>0</v>
      </c>
      <c r="CG925">
        <f t="shared" si="526"/>
        <v>0</v>
      </c>
      <c r="CH925">
        <v>0</v>
      </c>
      <c r="CI925">
        <v>0</v>
      </c>
      <c r="CJ925">
        <v>0</v>
      </c>
      <c r="CK925">
        <f t="shared" si="527"/>
        <v>0</v>
      </c>
      <c r="CL925">
        <v>0</v>
      </c>
      <c r="CM925">
        <v>0</v>
      </c>
      <c r="CN925">
        <v>0</v>
      </c>
      <c r="CO925">
        <f t="shared" si="528"/>
        <v>0</v>
      </c>
      <c r="CP925">
        <f t="shared" si="547"/>
        <v>315</v>
      </c>
      <c r="CQ925">
        <f t="shared" si="548"/>
        <v>0</v>
      </c>
      <c r="CR925">
        <f t="shared" si="549"/>
        <v>0</v>
      </c>
      <c r="CS925">
        <f t="shared" si="550"/>
        <v>315</v>
      </c>
      <c r="CT925">
        <f t="shared" si="551"/>
        <v>315</v>
      </c>
      <c r="CU925">
        <f t="shared" si="552"/>
        <v>0</v>
      </c>
      <c r="CV925">
        <f t="shared" si="553"/>
        <v>0</v>
      </c>
      <c r="CW925">
        <f t="shared" si="554"/>
        <v>315</v>
      </c>
    </row>
    <row r="926" spans="1:101" x14ac:dyDescent="0.25">
      <c r="A926">
        <v>923</v>
      </c>
      <c r="B926" t="s">
        <v>39</v>
      </c>
      <c r="C926" t="s">
        <v>91</v>
      </c>
      <c r="D926">
        <v>20</v>
      </c>
      <c r="E926" t="s">
        <v>94</v>
      </c>
      <c r="F926" t="s">
        <v>183</v>
      </c>
      <c r="G926" t="s">
        <v>188</v>
      </c>
      <c r="H926" t="s">
        <v>763</v>
      </c>
      <c r="I926" t="s">
        <v>1458</v>
      </c>
      <c r="J926">
        <v>226</v>
      </c>
      <c r="L926">
        <v>0</v>
      </c>
      <c r="M926">
        <v>0</v>
      </c>
      <c r="N926">
        <f t="shared" si="538"/>
        <v>0</v>
      </c>
      <c r="O926">
        <v>100</v>
      </c>
      <c r="P926">
        <v>126</v>
      </c>
      <c r="Q926">
        <v>0</v>
      </c>
      <c r="R926">
        <f t="shared" si="539"/>
        <v>226</v>
      </c>
      <c r="S926">
        <v>0</v>
      </c>
      <c r="T926">
        <v>0</v>
      </c>
      <c r="U926">
        <v>0</v>
      </c>
      <c r="V926">
        <f t="shared" si="536"/>
        <v>0</v>
      </c>
      <c r="W926">
        <v>0</v>
      </c>
      <c r="X926">
        <v>0</v>
      </c>
      <c r="Y926">
        <v>0</v>
      </c>
      <c r="Z926">
        <f t="shared" si="529"/>
        <v>0</v>
      </c>
      <c r="AA926">
        <v>0</v>
      </c>
      <c r="AB926">
        <v>0</v>
      </c>
      <c r="AC926">
        <v>0</v>
      </c>
      <c r="AD926">
        <f t="shared" si="530"/>
        <v>0</v>
      </c>
      <c r="AE926">
        <v>0</v>
      </c>
      <c r="AF926">
        <v>0</v>
      </c>
      <c r="AG926">
        <v>0</v>
      </c>
      <c r="AH926">
        <f t="shared" si="537"/>
        <v>0</v>
      </c>
      <c r="AI926">
        <f t="shared" si="540"/>
        <v>100</v>
      </c>
      <c r="AJ926">
        <f t="shared" si="541"/>
        <v>126</v>
      </c>
      <c r="AK926">
        <f t="shared" si="542"/>
        <v>0</v>
      </c>
      <c r="AL926">
        <f t="shared" si="543"/>
        <v>226</v>
      </c>
      <c r="AM926">
        <v>0</v>
      </c>
      <c r="AN926">
        <v>0</v>
      </c>
      <c r="AO926">
        <v>0</v>
      </c>
      <c r="AP926">
        <f t="shared" si="531"/>
        <v>0</v>
      </c>
      <c r="AQ926">
        <v>0</v>
      </c>
      <c r="AR926">
        <v>0</v>
      </c>
      <c r="AS926">
        <v>0</v>
      </c>
      <c r="AT926">
        <f t="shared" si="532"/>
        <v>0</v>
      </c>
      <c r="AU926">
        <v>0</v>
      </c>
      <c r="AV926">
        <v>0</v>
      </c>
      <c r="AW926">
        <v>0</v>
      </c>
      <c r="AX926">
        <f t="shared" si="533"/>
        <v>0</v>
      </c>
      <c r="AY926">
        <v>100</v>
      </c>
      <c r="AZ926">
        <v>126</v>
      </c>
      <c r="BA926">
        <v>0</v>
      </c>
      <c r="BB926">
        <f t="shared" si="534"/>
        <v>226</v>
      </c>
      <c r="BC926">
        <v>0</v>
      </c>
      <c r="BD926">
        <v>0</v>
      </c>
      <c r="BE926">
        <v>0</v>
      </c>
      <c r="BF926">
        <f t="shared" si="535"/>
        <v>0</v>
      </c>
      <c r="BG926">
        <f t="shared" si="544"/>
        <v>100</v>
      </c>
      <c r="BH926">
        <f t="shared" si="545"/>
        <v>126</v>
      </c>
      <c r="BI926">
        <f t="shared" si="546"/>
        <v>0</v>
      </c>
      <c r="BJ926">
        <v>0</v>
      </c>
      <c r="BK926">
        <v>0</v>
      </c>
      <c r="BL926">
        <v>0</v>
      </c>
      <c r="BM926">
        <f t="shared" si="521"/>
        <v>0</v>
      </c>
      <c r="BN926">
        <v>0</v>
      </c>
      <c r="BO926">
        <v>0</v>
      </c>
      <c r="BP926">
        <v>0</v>
      </c>
      <c r="BQ926">
        <f t="shared" si="522"/>
        <v>0</v>
      </c>
      <c r="BR926">
        <v>0</v>
      </c>
      <c r="BS926">
        <v>0</v>
      </c>
      <c r="BT926">
        <v>0</v>
      </c>
      <c r="BU926">
        <f t="shared" si="523"/>
        <v>0</v>
      </c>
      <c r="BV926">
        <v>0</v>
      </c>
      <c r="BW926">
        <v>0</v>
      </c>
      <c r="BX926">
        <v>0</v>
      </c>
      <c r="BY926">
        <f t="shared" si="524"/>
        <v>0</v>
      </c>
      <c r="BZ926">
        <v>0</v>
      </c>
      <c r="CA926">
        <v>0</v>
      </c>
      <c r="CB926">
        <v>0</v>
      </c>
      <c r="CC926">
        <f t="shared" si="525"/>
        <v>0</v>
      </c>
      <c r="CD926">
        <v>0</v>
      </c>
      <c r="CE926">
        <v>0</v>
      </c>
      <c r="CF926">
        <v>0</v>
      </c>
      <c r="CG926">
        <f t="shared" si="526"/>
        <v>0</v>
      </c>
      <c r="CH926">
        <v>0</v>
      </c>
      <c r="CI926">
        <v>0</v>
      </c>
      <c r="CJ926">
        <v>0</v>
      </c>
      <c r="CK926">
        <f t="shared" si="527"/>
        <v>0</v>
      </c>
      <c r="CL926">
        <v>0</v>
      </c>
      <c r="CM926">
        <v>0</v>
      </c>
      <c r="CN926">
        <v>0</v>
      </c>
      <c r="CO926">
        <f t="shared" si="528"/>
        <v>0</v>
      </c>
      <c r="CP926">
        <f t="shared" si="547"/>
        <v>100</v>
      </c>
      <c r="CQ926">
        <f t="shared" si="548"/>
        <v>126</v>
      </c>
      <c r="CR926">
        <f t="shared" si="549"/>
        <v>0</v>
      </c>
      <c r="CS926">
        <f t="shared" si="550"/>
        <v>226</v>
      </c>
      <c r="CT926">
        <f t="shared" si="551"/>
        <v>100</v>
      </c>
      <c r="CU926">
        <f t="shared" si="552"/>
        <v>126</v>
      </c>
      <c r="CV926">
        <f t="shared" si="553"/>
        <v>0</v>
      </c>
      <c r="CW926">
        <f t="shared" si="554"/>
        <v>226</v>
      </c>
    </row>
    <row r="927" spans="1:101" x14ac:dyDescent="0.25">
      <c r="A927">
        <v>924</v>
      </c>
      <c r="B927" t="s">
        <v>39</v>
      </c>
      <c r="C927" t="s">
        <v>91</v>
      </c>
      <c r="D927">
        <v>22</v>
      </c>
      <c r="E927" t="s">
        <v>94</v>
      </c>
      <c r="F927" t="s">
        <v>183</v>
      </c>
      <c r="G927" t="s">
        <v>184</v>
      </c>
      <c r="H927" t="s">
        <v>764</v>
      </c>
      <c r="I927" t="s">
        <v>1458</v>
      </c>
      <c r="J927">
        <v>210</v>
      </c>
      <c r="L927">
        <v>0</v>
      </c>
      <c r="M927">
        <v>0</v>
      </c>
      <c r="N927">
        <f t="shared" si="538"/>
        <v>0</v>
      </c>
      <c r="O927">
        <v>110</v>
      </c>
      <c r="P927">
        <v>100</v>
      </c>
      <c r="Q927">
        <v>0</v>
      </c>
      <c r="R927">
        <f t="shared" si="539"/>
        <v>210</v>
      </c>
      <c r="S927">
        <v>0</v>
      </c>
      <c r="T927">
        <v>0</v>
      </c>
      <c r="U927">
        <v>0</v>
      </c>
      <c r="V927">
        <f t="shared" si="536"/>
        <v>0</v>
      </c>
      <c r="W927">
        <v>0</v>
      </c>
      <c r="X927">
        <v>0</v>
      </c>
      <c r="Y927">
        <v>0</v>
      </c>
      <c r="Z927">
        <f t="shared" si="529"/>
        <v>0</v>
      </c>
      <c r="AA927">
        <v>0</v>
      </c>
      <c r="AB927">
        <v>0</v>
      </c>
      <c r="AC927">
        <v>0</v>
      </c>
      <c r="AD927">
        <f t="shared" si="530"/>
        <v>0</v>
      </c>
      <c r="AE927">
        <v>0</v>
      </c>
      <c r="AF927">
        <v>0</v>
      </c>
      <c r="AG927">
        <v>0</v>
      </c>
      <c r="AH927">
        <f t="shared" si="537"/>
        <v>0</v>
      </c>
      <c r="AI927">
        <f t="shared" si="540"/>
        <v>110</v>
      </c>
      <c r="AJ927">
        <f t="shared" si="541"/>
        <v>100</v>
      </c>
      <c r="AK927">
        <f t="shared" si="542"/>
        <v>0</v>
      </c>
      <c r="AL927">
        <f t="shared" si="543"/>
        <v>210</v>
      </c>
      <c r="AM927">
        <v>0</v>
      </c>
      <c r="AN927">
        <v>0</v>
      </c>
      <c r="AO927">
        <v>0</v>
      </c>
      <c r="AP927">
        <f t="shared" si="531"/>
        <v>0</v>
      </c>
      <c r="AQ927">
        <v>0</v>
      </c>
      <c r="AR927">
        <v>0</v>
      </c>
      <c r="AS927">
        <v>0</v>
      </c>
      <c r="AT927">
        <f t="shared" si="532"/>
        <v>0</v>
      </c>
      <c r="AU927">
        <v>0</v>
      </c>
      <c r="AV927">
        <v>0</v>
      </c>
      <c r="AW927">
        <v>0</v>
      </c>
      <c r="AX927">
        <f t="shared" si="533"/>
        <v>0</v>
      </c>
      <c r="AY927">
        <v>110</v>
      </c>
      <c r="AZ927">
        <v>100</v>
      </c>
      <c r="BA927">
        <v>0</v>
      </c>
      <c r="BB927">
        <f t="shared" si="534"/>
        <v>210</v>
      </c>
      <c r="BC927">
        <v>0</v>
      </c>
      <c r="BD927">
        <v>0</v>
      </c>
      <c r="BE927">
        <v>0</v>
      </c>
      <c r="BF927">
        <f t="shared" si="535"/>
        <v>0</v>
      </c>
      <c r="BG927">
        <f t="shared" si="544"/>
        <v>110</v>
      </c>
      <c r="BH927">
        <f t="shared" si="545"/>
        <v>100</v>
      </c>
      <c r="BI927">
        <f t="shared" si="546"/>
        <v>0</v>
      </c>
      <c r="BJ927">
        <v>0</v>
      </c>
      <c r="BK927">
        <v>0</v>
      </c>
      <c r="BL927">
        <v>0</v>
      </c>
      <c r="BM927">
        <f t="shared" si="521"/>
        <v>0</v>
      </c>
      <c r="BN927">
        <v>0</v>
      </c>
      <c r="BO927">
        <v>0</v>
      </c>
      <c r="BP927">
        <v>0</v>
      </c>
      <c r="BQ927">
        <f t="shared" si="522"/>
        <v>0</v>
      </c>
      <c r="BR927">
        <v>0</v>
      </c>
      <c r="BS927">
        <v>0</v>
      </c>
      <c r="BT927">
        <v>0</v>
      </c>
      <c r="BU927">
        <f t="shared" si="523"/>
        <v>0</v>
      </c>
      <c r="BV927">
        <v>0</v>
      </c>
      <c r="BW927">
        <v>0</v>
      </c>
      <c r="BX927">
        <v>0</v>
      </c>
      <c r="BY927">
        <f t="shared" si="524"/>
        <v>0</v>
      </c>
      <c r="BZ927">
        <v>0</v>
      </c>
      <c r="CA927">
        <v>0</v>
      </c>
      <c r="CB927">
        <v>0</v>
      </c>
      <c r="CC927">
        <f t="shared" si="525"/>
        <v>0</v>
      </c>
      <c r="CD927">
        <v>0</v>
      </c>
      <c r="CE927">
        <v>0</v>
      </c>
      <c r="CF927">
        <v>0</v>
      </c>
      <c r="CG927">
        <f t="shared" si="526"/>
        <v>0</v>
      </c>
      <c r="CH927">
        <v>0</v>
      </c>
      <c r="CI927">
        <v>0</v>
      </c>
      <c r="CJ927">
        <v>0</v>
      </c>
      <c r="CK927">
        <f t="shared" si="527"/>
        <v>0</v>
      </c>
      <c r="CL927">
        <v>0</v>
      </c>
      <c r="CM927">
        <v>0</v>
      </c>
      <c r="CN927">
        <v>0</v>
      </c>
      <c r="CO927">
        <f t="shared" si="528"/>
        <v>0</v>
      </c>
      <c r="CP927">
        <f t="shared" si="547"/>
        <v>110</v>
      </c>
      <c r="CQ927">
        <f t="shared" si="548"/>
        <v>100</v>
      </c>
      <c r="CR927">
        <f t="shared" si="549"/>
        <v>0</v>
      </c>
      <c r="CS927">
        <f t="shared" si="550"/>
        <v>210</v>
      </c>
      <c r="CT927">
        <f t="shared" si="551"/>
        <v>110</v>
      </c>
      <c r="CU927">
        <f t="shared" si="552"/>
        <v>100</v>
      </c>
      <c r="CV927">
        <f t="shared" si="553"/>
        <v>0</v>
      </c>
      <c r="CW927">
        <f t="shared" si="554"/>
        <v>210</v>
      </c>
    </row>
    <row r="928" spans="1:101" x14ac:dyDescent="0.25">
      <c r="A928">
        <v>925</v>
      </c>
      <c r="B928" t="s">
        <v>39</v>
      </c>
      <c r="C928" t="s">
        <v>91</v>
      </c>
      <c r="D928">
        <v>23</v>
      </c>
      <c r="E928" t="s">
        <v>94</v>
      </c>
      <c r="F928" t="s">
        <v>183</v>
      </c>
      <c r="G928" t="s">
        <v>184</v>
      </c>
      <c r="H928" t="s">
        <v>764</v>
      </c>
      <c r="I928" t="s">
        <v>1458</v>
      </c>
      <c r="J928">
        <v>200</v>
      </c>
      <c r="L928">
        <v>0</v>
      </c>
      <c r="M928">
        <v>0</v>
      </c>
      <c r="N928">
        <f t="shared" si="538"/>
        <v>0</v>
      </c>
      <c r="O928">
        <v>90</v>
      </c>
      <c r="P928">
        <v>110</v>
      </c>
      <c r="Q928">
        <v>0</v>
      </c>
      <c r="R928">
        <f t="shared" si="539"/>
        <v>200</v>
      </c>
      <c r="S928">
        <v>0</v>
      </c>
      <c r="T928">
        <v>0</v>
      </c>
      <c r="U928">
        <v>0</v>
      </c>
      <c r="V928">
        <f t="shared" si="536"/>
        <v>0</v>
      </c>
      <c r="W928">
        <v>0</v>
      </c>
      <c r="X928">
        <v>0</v>
      </c>
      <c r="Y928">
        <v>0</v>
      </c>
      <c r="Z928">
        <f t="shared" si="529"/>
        <v>0</v>
      </c>
      <c r="AA928">
        <v>0</v>
      </c>
      <c r="AB928">
        <v>0</v>
      </c>
      <c r="AC928">
        <v>0</v>
      </c>
      <c r="AD928">
        <f t="shared" si="530"/>
        <v>0</v>
      </c>
      <c r="AE928">
        <v>0</v>
      </c>
      <c r="AF928">
        <v>0</v>
      </c>
      <c r="AG928">
        <v>0</v>
      </c>
      <c r="AH928">
        <f t="shared" si="537"/>
        <v>0</v>
      </c>
      <c r="AI928">
        <f t="shared" si="540"/>
        <v>90</v>
      </c>
      <c r="AJ928">
        <f t="shared" si="541"/>
        <v>110</v>
      </c>
      <c r="AK928">
        <f t="shared" si="542"/>
        <v>0</v>
      </c>
      <c r="AL928">
        <f t="shared" si="543"/>
        <v>200</v>
      </c>
      <c r="AM928">
        <v>0</v>
      </c>
      <c r="AN928">
        <v>0</v>
      </c>
      <c r="AO928">
        <v>0</v>
      </c>
      <c r="AP928">
        <f t="shared" si="531"/>
        <v>0</v>
      </c>
      <c r="AQ928">
        <v>0</v>
      </c>
      <c r="AR928">
        <v>0</v>
      </c>
      <c r="AS928">
        <v>0</v>
      </c>
      <c r="AT928">
        <f t="shared" si="532"/>
        <v>0</v>
      </c>
      <c r="AU928">
        <v>0</v>
      </c>
      <c r="AV928">
        <v>0</v>
      </c>
      <c r="AW928">
        <v>0</v>
      </c>
      <c r="AX928">
        <f t="shared" si="533"/>
        <v>0</v>
      </c>
      <c r="AY928">
        <v>90</v>
      </c>
      <c r="AZ928">
        <v>110</v>
      </c>
      <c r="BA928">
        <v>0</v>
      </c>
      <c r="BB928">
        <f t="shared" si="534"/>
        <v>200</v>
      </c>
      <c r="BC928">
        <v>0</v>
      </c>
      <c r="BD928">
        <v>0</v>
      </c>
      <c r="BE928">
        <v>0</v>
      </c>
      <c r="BF928">
        <f t="shared" si="535"/>
        <v>0</v>
      </c>
      <c r="BG928">
        <f t="shared" si="544"/>
        <v>90</v>
      </c>
      <c r="BH928">
        <f t="shared" si="545"/>
        <v>110</v>
      </c>
      <c r="BI928">
        <f t="shared" si="546"/>
        <v>0</v>
      </c>
      <c r="BJ928">
        <v>0</v>
      </c>
      <c r="BK928">
        <v>0</v>
      </c>
      <c r="BL928">
        <v>0</v>
      </c>
      <c r="BM928">
        <f t="shared" si="521"/>
        <v>0</v>
      </c>
      <c r="BN928">
        <v>0</v>
      </c>
      <c r="BO928">
        <v>0</v>
      </c>
      <c r="BP928">
        <v>0</v>
      </c>
      <c r="BQ928">
        <f t="shared" si="522"/>
        <v>0</v>
      </c>
      <c r="BR928">
        <v>0</v>
      </c>
      <c r="BS928">
        <v>0</v>
      </c>
      <c r="BT928">
        <v>0</v>
      </c>
      <c r="BU928">
        <f t="shared" si="523"/>
        <v>0</v>
      </c>
      <c r="BV928">
        <v>0</v>
      </c>
      <c r="BW928">
        <v>0</v>
      </c>
      <c r="BX928">
        <v>0</v>
      </c>
      <c r="BY928">
        <f t="shared" si="524"/>
        <v>0</v>
      </c>
      <c r="BZ928">
        <v>0</v>
      </c>
      <c r="CA928">
        <v>0</v>
      </c>
      <c r="CB928">
        <v>0</v>
      </c>
      <c r="CC928">
        <f t="shared" si="525"/>
        <v>0</v>
      </c>
      <c r="CD928">
        <v>0</v>
      </c>
      <c r="CE928">
        <v>0</v>
      </c>
      <c r="CF928">
        <v>0</v>
      </c>
      <c r="CG928">
        <f t="shared" si="526"/>
        <v>0</v>
      </c>
      <c r="CH928">
        <v>0</v>
      </c>
      <c r="CI928">
        <v>0</v>
      </c>
      <c r="CJ928">
        <v>0</v>
      </c>
      <c r="CK928">
        <f t="shared" si="527"/>
        <v>0</v>
      </c>
      <c r="CL928">
        <v>0</v>
      </c>
      <c r="CM928">
        <v>0</v>
      </c>
      <c r="CN928">
        <v>0</v>
      </c>
      <c r="CO928">
        <f t="shared" si="528"/>
        <v>0</v>
      </c>
      <c r="CP928">
        <f t="shared" si="547"/>
        <v>90</v>
      </c>
      <c r="CQ928">
        <f t="shared" si="548"/>
        <v>110</v>
      </c>
      <c r="CR928">
        <f t="shared" si="549"/>
        <v>0</v>
      </c>
      <c r="CS928">
        <f t="shared" si="550"/>
        <v>200</v>
      </c>
      <c r="CT928">
        <f t="shared" si="551"/>
        <v>90</v>
      </c>
      <c r="CU928">
        <f t="shared" si="552"/>
        <v>110</v>
      </c>
      <c r="CV928">
        <f t="shared" si="553"/>
        <v>0</v>
      </c>
      <c r="CW928">
        <f t="shared" si="554"/>
        <v>200</v>
      </c>
    </row>
    <row r="929" spans="1:101" x14ac:dyDescent="0.25">
      <c r="A929">
        <v>926</v>
      </c>
      <c r="B929" t="s">
        <v>39</v>
      </c>
      <c r="C929" t="s">
        <v>91</v>
      </c>
      <c r="D929">
        <v>27</v>
      </c>
      <c r="E929" t="s">
        <v>94</v>
      </c>
      <c r="F929" t="s">
        <v>183</v>
      </c>
      <c r="G929" t="s">
        <v>269</v>
      </c>
      <c r="H929" t="s">
        <v>765</v>
      </c>
      <c r="I929" t="s">
        <v>1458</v>
      </c>
      <c r="J929">
        <v>405</v>
      </c>
      <c r="L929">
        <v>0</v>
      </c>
      <c r="M929">
        <v>0</v>
      </c>
      <c r="N929">
        <f t="shared" si="538"/>
        <v>0</v>
      </c>
      <c r="O929">
        <v>75</v>
      </c>
      <c r="P929">
        <v>80</v>
      </c>
      <c r="Q929">
        <v>0</v>
      </c>
      <c r="R929">
        <f t="shared" si="539"/>
        <v>155</v>
      </c>
      <c r="S929">
        <v>150</v>
      </c>
      <c r="T929">
        <v>100</v>
      </c>
      <c r="U929">
        <v>0</v>
      </c>
      <c r="V929">
        <f t="shared" si="536"/>
        <v>250</v>
      </c>
      <c r="W929">
        <v>0</v>
      </c>
      <c r="X929">
        <v>0</v>
      </c>
      <c r="Y929">
        <v>0</v>
      </c>
      <c r="Z929">
        <f t="shared" si="529"/>
        <v>0</v>
      </c>
      <c r="AA929">
        <v>0</v>
      </c>
      <c r="AB929">
        <v>0</v>
      </c>
      <c r="AC929">
        <v>0</v>
      </c>
      <c r="AD929">
        <f t="shared" si="530"/>
        <v>0</v>
      </c>
      <c r="AE929">
        <v>0</v>
      </c>
      <c r="AF929">
        <v>0</v>
      </c>
      <c r="AG929">
        <v>0</v>
      </c>
      <c r="AH929">
        <f t="shared" si="537"/>
        <v>0</v>
      </c>
      <c r="AI929">
        <f t="shared" si="540"/>
        <v>225</v>
      </c>
      <c r="AJ929">
        <f t="shared" si="541"/>
        <v>180</v>
      </c>
      <c r="AK929">
        <f t="shared" si="542"/>
        <v>0</v>
      </c>
      <c r="AL929">
        <f t="shared" si="543"/>
        <v>405</v>
      </c>
      <c r="AM929">
        <v>0</v>
      </c>
      <c r="AN929">
        <v>0</v>
      </c>
      <c r="AO929">
        <v>0</v>
      </c>
      <c r="AP929">
        <f t="shared" si="531"/>
        <v>0</v>
      </c>
      <c r="AQ929">
        <v>0</v>
      </c>
      <c r="AR929">
        <v>0</v>
      </c>
      <c r="AS929">
        <v>0</v>
      </c>
      <c r="AT929">
        <f t="shared" si="532"/>
        <v>0</v>
      </c>
      <c r="AU929">
        <v>0</v>
      </c>
      <c r="AV929">
        <v>0</v>
      </c>
      <c r="AW929">
        <v>0</v>
      </c>
      <c r="AX929">
        <f t="shared" si="533"/>
        <v>0</v>
      </c>
      <c r="AY929">
        <v>225</v>
      </c>
      <c r="AZ929">
        <v>180</v>
      </c>
      <c r="BA929">
        <v>0</v>
      </c>
      <c r="BB929">
        <f t="shared" si="534"/>
        <v>405</v>
      </c>
      <c r="BC929">
        <v>0</v>
      </c>
      <c r="BD929">
        <v>0</v>
      </c>
      <c r="BE929">
        <v>0</v>
      </c>
      <c r="BF929">
        <f t="shared" si="535"/>
        <v>0</v>
      </c>
      <c r="BG929">
        <f t="shared" si="544"/>
        <v>225</v>
      </c>
      <c r="BH929">
        <f t="shared" si="545"/>
        <v>180</v>
      </c>
      <c r="BI929">
        <f t="shared" si="546"/>
        <v>0</v>
      </c>
      <c r="BJ929">
        <v>0</v>
      </c>
      <c r="BK929">
        <v>0</v>
      </c>
      <c r="BL929">
        <v>0</v>
      </c>
      <c r="BM929">
        <f t="shared" si="521"/>
        <v>0</v>
      </c>
      <c r="BN929">
        <v>0</v>
      </c>
      <c r="BO929">
        <v>0</v>
      </c>
      <c r="BP929">
        <v>0</v>
      </c>
      <c r="BQ929">
        <f t="shared" si="522"/>
        <v>0</v>
      </c>
      <c r="BR929">
        <v>0</v>
      </c>
      <c r="BS929">
        <v>0</v>
      </c>
      <c r="BT929">
        <v>0</v>
      </c>
      <c r="BU929">
        <f t="shared" si="523"/>
        <v>0</v>
      </c>
      <c r="BV929">
        <v>0</v>
      </c>
      <c r="BW929">
        <v>0</v>
      </c>
      <c r="BX929">
        <v>0</v>
      </c>
      <c r="BY929">
        <f t="shared" si="524"/>
        <v>0</v>
      </c>
      <c r="BZ929">
        <v>0</v>
      </c>
      <c r="CA929">
        <v>0</v>
      </c>
      <c r="CB929">
        <v>0</v>
      </c>
      <c r="CC929">
        <f t="shared" si="525"/>
        <v>0</v>
      </c>
      <c r="CD929">
        <v>0</v>
      </c>
      <c r="CE929">
        <v>0</v>
      </c>
      <c r="CF929">
        <v>0</v>
      </c>
      <c r="CG929">
        <f t="shared" si="526"/>
        <v>0</v>
      </c>
      <c r="CH929">
        <v>0</v>
      </c>
      <c r="CI929">
        <v>0</v>
      </c>
      <c r="CJ929">
        <v>0</v>
      </c>
      <c r="CK929">
        <f t="shared" si="527"/>
        <v>0</v>
      </c>
      <c r="CL929">
        <v>0</v>
      </c>
      <c r="CM929">
        <v>0</v>
      </c>
      <c r="CN929">
        <v>0</v>
      </c>
      <c r="CO929">
        <f t="shared" si="528"/>
        <v>0</v>
      </c>
      <c r="CP929">
        <f t="shared" si="547"/>
        <v>225</v>
      </c>
      <c r="CQ929">
        <f t="shared" si="548"/>
        <v>180</v>
      </c>
      <c r="CR929">
        <f t="shared" si="549"/>
        <v>0</v>
      </c>
      <c r="CS929">
        <f t="shared" si="550"/>
        <v>405</v>
      </c>
      <c r="CT929">
        <f t="shared" si="551"/>
        <v>225</v>
      </c>
      <c r="CU929">
        <f t="shared" si="552"/>
        <v>180</v>
      </c>
      <c r="CV929">
        <f t="shared" si="553"/>
        <v>0</v>
      </c>
      <c r="CW929">
        <f t="shared" si="554"/>
        <v>405</v>
      </c>
    </row>
    <row r="930" spans="1:101" x14ac:dyDescent="0.25">
      <c r="A930">
        <v>927</v>
      </c>
      <c r="B930" t="s">
        <v>39</v>
      </c>
      <c r="C930" t="s">
        <v>91</v>
      </c>
      <c r="D930">
        <v>27</v>
      </c>
      <c r="E930" t="s">
        <v>94</v>
      </c>
      <c r="F930" t="s">
        <v>183</v>
      </c>
      <c r="G930" t="s">
        <v>269</v>
      </c>
      <c r="H930" t="s">
        <v>766</v>
      </c>
      <c r="I930" t="s">
        <v>1458</v>
      </c>
      <c r="J930">
        <v>123</v>
      </c>
      <c r="L930">
        <v>0</v>
      </c>
      <c r="M930">
        <v>0</v>
      </c>
      <c r="N930">
        <f t="shared" si="538"/>
        <v>0</v>
      </c>
      <c r="O930">
        <v>0</v>
      </c>
      <c r="P930">
        <v>0</v>
      </c>
      <c r="Q930">
        <v>0</v>
      </c>
      <c r="R930">
        <f t="shared" si="539"/>
        <v>0</v>
      </c>
      <c r="S930">
        <v>78</v>
      </c>
      <c r="T930">
        <v>45</v>
      </c>
      <c r="U930">
        <v>0</v>
      </c>
      <c r="V930">
        <f t="shared" si="536"/>
        <v>123</v>
      </c>
      <c r="W930">
        <v>0</v>
      </c>
      <c r="X930">
        <v>0</v>
      </c>
      <c r="Y930">
        <v>0</v>
      </c>
      <c r="Z930">
        <f t="shared" si="529"/>
        <v>0</v>
      </c>
      <c r="AA930">
        <v>0</v>
      </c>
      <c r="AB930">
        <v>0</v>
      </c>
      <c r="AC930">
        <v>0</v>
      </c>
      <c r="AD930">
        <f t="shared" si="530"/>
        <v>0</v>
      </c>
      <c r="AE930">
        <v>0</v>
      </c>
      <c r="AF930">
        <v>0</v>
      </c>
      <c r="AG930">
        <v>0</v>
      </c>
      <c r="AH930">
        <f t="shared" si="537"/>
        <v>0</v>
      </c>
      <c r="AI930">
        <f t="shared" si="540"/>
        <v>78</v>
      </c>
      <c r="AJ930">
        <f t="shared" si="541"/>
        <v>45</v>
      </c>
      <c r="AK930">
        <f t="shared" si="542"/>
        <v>0</v>
      </c>
      <c r="AL930">
        <f t="shared" si="543"/>
        <v>123</v>
      </c>
      <c r="AM930">
        <v>0</v>
      </c>
      <c r="AN930">
        <v>0</v>
      </c>
      <c r="AO930">
        <v>0</v>
      </c>
      <c r="AP930">
        <f t="shared" si="531"/>
        <v>0</v>
      </c>
      <c r="AQ930">
        <v>0</v>
      </c>
      <c r="AR930">
        <v>0</v>
      </c>
      <c r="AS930">
        <v>0</v>
      </c>
      <c r="AT930">
        <f t="shared" si="532"/>
        <v>0</v>
      </c>
      <c r="AU930">
        <v>0</v>
      </c>
      <c r="AV930">
        <v>0</v>
      </c>
      <c r="AW930">
        <v>0</v>
      </c>
      <c r="AX930">
        <f t="shared" si="533"/>
        <v>0</v>
      </c>
      <c r="AY930">
        <v>78</v>
      </c>
      <c r="AZ930">
        <v>45</v>
      </c>
      <c r="BA930">
        <v>0</v>
      </c>
      <c r="BB930">
        <f t="shared" si="534"/>
        <v>123</v>
      </c>
      <c r="BC930">
        <v>0</v>
      </c>
      <c r="BD930">
        <v>0</v>
      </c>
      <c r="BE930">
        <v>0</v>
      </c>
      <c r="BF930">
        <f t="shared" si="535"/>
        <v>0</v>
      </c>
      <c r="BG930">
        <f t="shared" si="544"/>
        <v>78</v>
      </c>
      <c r="BH930">
        <f t="shared" si="545"/>
        <v>45</v>
      </c>
      <c r="BI930">
        <f t="shared" si="546"/>
        <v>0</v>
      </c>
      <c r="BJ930">
        <v>0</v>
      </c>
      <c r="BK930">
        <v>0</v>
      </c>
      <c r="BL930">
        <v>0</v>
      </c>
      <c r="BM930">
        <f t="shared" si="521"/>
        <v>0</v>
      </c>
      <c r="BN930">
        <v>0</v>
      </c>
      <c r="BO930">
        <v>0</v>
      </c>
      <c r="BP930">
        <v>0</v>
      </c>
      <c r="BQ930">
        <f t="shared" si="522"/>
        <v>0</v>
      </c>
      <c r="BR930">
        <v>0</v>
      </c>
      <c r="BS930">
        <v>0</v>
      </c>
      <c r="BT930">
        <v>0</v>
      </c>
      <c r="BU930">
        <f t="shared" si="523"/>
        <v>0</v>
      </c>
      <c r="BV930">
        <v>0</v>
      </c>
      <c r="BW930">
        <v>0</v>
      </c>
      <c r="BX930">
        <v>0</v>
      </c>
      <c r="BY930">
        <f t="shared" si="524"/>
        <v>0</v>
      </c>
      <c r="BZ930">
        <v>0</v>
      </c>
      <c r="CA930">
        <v>0</v>
      </c>
      <c r="CB930">
        <v>0</v>
      </c>
      <c r="CC930">
        <f t="shared" si="525"/>
        <v>0</v>
      </c>
      <c r="CD930">
        <v>0</v>
      </c>
      <c r="CE930">
        <v>0</v>
      </c>
      <c r="CF930">
        <v>0</v>
      </c>
      <c r="CG930">
        <f t="shared" si="526"/>
        <v>0</v>
      </c>
      <c r="CH930">
        <v>0</v>
      </c>
      <c r="CI930">
        <v>0</v>
      </c>
      <c r="CJ930">
        <v>0</v>
      </c>
      <c r="CK930">
        <f t="shared" si="527"/>
        <v>0</v>
      </c>
      <c r="CL930">
        <v>0</v>
      </c>
      <c r="CM930">
        <v>0</v>
      </c>
      <c r="CN930">
        <v>0</v>
      </c>
      <c r="CO930">
        <f t="shared" si="528"/>
        <v>0</v>
      </c>
      <c r="CP930">
        <f t="shared" si="547"/>
        <v>78</v>
      </c>
      <c r="CQ930">
        <f t="shared" si="548"/>
        <v>45</v>
      </c>
      <c r="CR930">
        <f t="shared" si="549"/>
        <v>0</v>
      </c>
      <c r="CS930">
        <f t="shared" si="550"/>
        <v>123</v>
      </c>
      <c r="CT930">
        <f t="shared" si="551"/>
        <v>78</v>
      </c>
      <c r="CU930">
        <f t="shared" si="552"/>
        <v>45</v>
      </c>
      <c r="CV930">
        <f t="shared" si="553"/>
        <v>0</v>
      </c>
      <c r="CW930">
        <f t="shared" si="554"/>
        <v>123</v>
      </c>
    </row>
    <row r="931" spans="1:101" x14ac:dyDescent="0.25">
      <c r="A931">
        <v>928</v>
      </c>
      <c r="B931" t="s">
        <v>39</v>
      </c>
      <c r="C931" t="s">
        <v>91</v>
      </c>
      <c r="D931">
        <v>28</v>
      </c>
      <c r="E931" t="s">
        <v>94</v>
      </c>
      <c r="F931" t="s">
        <v>183</v>
      </c>
      <c r="G931" t="s">
        <v>270</v>
      </c>
      <c r="H931" t="s">
        <v>767</v>
      </c>
      <c r="I931" t="s">
        <v>1458</v>
      </c>
      <c r="J931">
        <v>345</v>
      </c>
      <c r="L931">
        <v>0</v>
      </c>
      <c r="M931">
        <v>0</v>
      </c>
      <c r="N931">
        <f t="shared" si="538"/>
        <v>0</v>
      </c>
      <c r="O931">
        <v>175</v>
      </c>
      <c r="P931">
        <v>170</v>
      </c>
      <c r="Q931">
        <v>0</v>
      </c>
      <c r="R931">
        <f t="shared" si="539"/>
        <v>345</v>
      </c>
      <c r="S931">
        <v>0</v>
      </c>
      <c r="T931">
        <v>0</v>
      </c>
      <c r="U931">
        <v>0</v>
      </c>
      <c r="V931">
        <f t="shared" si="536"/>
        <v>0</v>
      </c>
      <c r="W931">
        <v>0</v>
      </c>
      <c r="X931">
        <v>0</v>
      </c>
      <c r="Y931">
        <v>0</v>
      </c>
      <c r="Z931">
        <f t="shared" si="529"/>
        <v>0</v>
      </c>
      <c r="AA931">
        <v>0</v>
      </c>
      <c r="AB931">
        <v>0</v>
      </c>
      <c r="AC931">
        <v>0</v>
      </c>
      <c r="AD931">
        <f t="shared" si="530"/>
        <v>0</v>
      </c>
      <c r="AE931">
        <v>0</v>
      </c>
      <c r="AF931">
        <v>0</v>
      </c>
      <c r="AG931">
        <v>0</v>
      </c>
      <c r="AH931">
        <f t="shared" si="537"/>
        <v>0</v>
      </c>
      <c r="AI931">
        <f t="shared" si="540"/>
        <v>175</v>
      </c>
      <c r="AJ931">
        <f t="shared" si="541"/>
        <v>170</v>
      </c>
      <c r="AK931">
        <f t="shared" si="542"/>
        <v>0</v>
      </c>
      <c r="AL931">
        <f t="shared" si="543"/>
        <v>345</v>
      </c>
      <c r="AM931">
        <v>0</v>
      </c>
      <c r="AN931">
        <v>0</v>
      </c>
      <c r="AO931">
        <v>0</v>
      </c>
      <c r="AP931">
        <f t="shared" si="531"/>
        <v>0</v>
      </c>
      <c r="AQ931">
        <v>0</v>
      </c>
      <c r="AR931">
        <v>0</v>
      </c>
      <c r="AS931">
        <v>0</v>
      </c>
      <c r="AT931">
        <f t="shared" si="532"/>
        <v>0</v>
      </c>
      <c r="AU931">
        <v>0</v>
      </c>
      <c r="AV931">
        <v>0</v>
      </c>
      <c r="AW931">
        <v>0</v>
      </c>
      <c r="AX931">
        <f t="shared" si="533"/>
        <v>0</v>
      </c>
      <c r="AY931">
        <v>175</v>
      </c>
      <c r="AZ931">
        <v>170</v>
      </c>
      <c r="BA931">
        <v>0</v>
      </c>
      <c r="BB931">
        <f t="shared" si="534"/>
        <v>345</v>
      </c>
      <c r="BC931">
        <v>0</v>
      </c>
      <c r="BD931">
        <v>0</v>
      </c>
      <c r="BE931">
        <v>0</v>
      </c>
      <c r="BF931">
        <f t="shared" si="535"/>
        <v>0</v>
      </c>
      <c r="BG931">
        <f t="shared" si="544"/>
        <v>175</v>
      </c>
      <c r="BH931">
        <f t="shared" si="545"/>
        <v>170</v>
      </c>
      <c r="BI931">
        <f t="shared" si="546"/>
        <v>0</v>
      </c>
      <c r="BJ931">
        <v>0</v>
      </c>
      <c r="BK931">
        <v>0</v>
      </c>
      <c r="BL931">
        <v>0</v>
      </c>
      <c r="BM931">
        <f t="shared" si="521"/>
        <v>0</v>
      </c>
      <c r="BN931">
        <v>0</v>
      </c>
      <c r="BO931">
        <v>0</v>
      </c>
      <c r="BP931">
        <v>0</v>
      </c>
      <c r="BQ931">
        <f t="shared" si="522"/>
        <v>0</v>
      </c>
      <c r="BR931">
        <v>0</v>
      </c>
      <c r="BS931">
        <v>0</v>
      </c>
      <c r="BT931">
        <v>0</v>
      </c>
      <c r="BU931">
        <f t="shared" si="523"/>
        <v>0</v>
      </c>
      <c r="BV931">
        <v>0</v>
      </c>
      <c r="BW931">
        <v>0</v>
      </c>
      <c r="BX931">
        <v>0</v>
      </c>
      <c r="BY931">
        <f t="shared" si="524"/>
        <v>0</v>
      </c>
      <c r="BZ931">
        <v>0</v>
      </c>
      <c r="CA931">
        <v>0</v>
      </c>
      <c r="CB931">
        <v>0</v>
      </c>
      <c r="CC931">
        <f t="shared" si="525"/>
        <v>0</v>
      </c>
      <c r="CD931">
        <v>0</v>
      </c>
      <c r="CE931">
        <v>0</v>
      </c>
      <c r="CF931">
        <v>0</v>
      </c>
      <c r="CG931">
        <f t="shared" si="526"/>
        <v>0</v>
      </c>
      <c r="CH931">
        <v>0</v>
      </c>
      <c r="CI931">
        <v>0</v>
      </c>
      <c r="CJ931">
        <v>0</v>
      </c>
      <c r="CK931">
        <f t="shared" si="527"/>
        <v>0</v>
      </c>
      <c r="CL931">
        <v>0</v>
      </c>
      <c r="CM931">
        <v>0</v>
      </c>
      <c r="CN931">
        <v>0</v>
      </c>
      <c r="CO931">
        <f t="shared" si="528"/>
        <v>0</v>
      </c>
      <c r="CP931">
        <f t="shared" si="547"/>
        <v>175</v>
      </c>
      <c r="CQ931">
        <f t="shared" si="548"/>
        <v>170</v>
      </c>
      <c r="CR931">
        <f t="shared" si="549"/>
        <v>0</v>
      </c>
      <c r="CS931">
        <f t="shared" si="550"/>
        <v>345</v>
      </c>
      <c r="CT931">
        <f t="shared" si="551"/>
        <v>175</v>
      </c>
      <c r="CU931">
        <f t="shared" si="552"/>
        <v>170</v>
      </c>
      <c r="CV931">
        <f t="shared" si="553"/>
        <v>0</v>
      </c>
      <c r="CW931">
        <f t="shared" si="554"/>
        <v>345</v>
      </c>
    </row>
    <row r="932" spans="1:101" x14ac:dyDescent="0.25">
      <c r="A932">
        <v>929</v>
      </c>
      <c r="B932" t="s">
        <v>39</v>
      </c>
      <c r="C932" t="s">
        <v>91</v>
      </c>
      <c r="D932">
        <v>29</v>
      </c>
      <c r="E932" t="s">
        <v>94</v>
      </c>
      <c r="F932" t="s">
        <v>183</v>
      </c>
      <c r="G932" t="s">
        <v>269</v>
      </c>
      <c r="H932" t="s">
        <v>766</v>
      </c>
      <c r="I932" t="s">
        <v>1458</v>
      </c>
      <c r="J932">
        <v>60</v>
      </c>
      <c r="L932">
        <v>0</v>
      </c>
      <c r="M932">
        <v>0</v>
      </c>
      <c r="N932">
        <f t="shared" si="538"/>
        <v>0</v>
      </c>
      <c r="O932">
        <v>0</v>
      </c>
      <c r="P932">
        <v>0</v>
      </c>
      <c r="Q932">
        <v>0</v>
      </c>
      <c r="R932">
        <f t="shared" si="539"/>
        <v>0</v>
      </c>
      <c r="S932">
        <v>31</v>
      </c>
      <c r="T932">
        <v>29</v>
      </c>
      <c r="U932">
        <v>0</v>
      </c>
      <c r="V932">
        <f t="shared" si="536"/>
        <v>60</v>
      </c>
      <c r="W932">
        <v>0</v>
      </c>
      <c r="X932">
        <v>0</v>
      </c>
      <c r="Y932">
        <v>0</v>
      </c>
      <c r="Z932">
        <f t="shared" si="529"/>
        <v>0</v>
      </c>
      <c r="AA932">
        <v>0</v>
      </c>
      <c r="AB932">
        <v>0</v>
      </c>
      <c r="AC932">
        <v>0</v>
      </c>
      <c r="AD932">
        <f t="shared" si="530"/>
        <v>0</v>
      </c>
      <c r="AE932">
        <v>0</v>
      </c>
      <c r="AF932">
        <v>0</v>
      </c>
      <c r="AG932">
        <v>0</v>
      </c>
      <c r="AH932">
        <f t="shared" si="537"/>
        <v>0</v>
      </c>
      <c r="AI932">
        <f t="shared" si="540"/>
        <v>31</v>
      </c>
      <c r="AJ932">
        <f t="shared" si="541"/>
        <v>29</v>
      </c>
      <c r="AK932">
        <f t="shared" si="542"/>
        <v>0</v>
      </c>
      <c r="AL932">
        <f t="shared" si="543"/>
        <v>60</v>
      </c>
      <c r="AM932">
        <v>0</v>
      </c>
      <c r="AN932">
        <v>0</v>
      </c>
      <c r="AO932">
        <v>0</v>
      </c>
      <c r="AP932">
        <f t="shared" si="531"/>
        <v>0</v>
      </c>
      <c r="AQ932">
        <v>0</v>
      </c>
      <c r="AR932">
        <v>0</v>
      </c>
      <c r="AS932">
        <v>0</v>
      </c>
      <c r="AT932">
        <f t="shared" si="532"/>
        <v>0</v>
      </c>
      <c r="AU932">
        <v>0</v>
      </c>
      <c r="AV932">
        <v>0</v>
      </c>
      <c r="AW932">
        <v>0</v>
      </c>
      <c r="AX932">
        <f t="shared" si="533"/>
        <v>0</v>
      </c>
      <c r="AY932">
        <v>31</v>
      </c>
      <c r="AZ932">
        <v>29</v>
      </c>
      <c r="BA932">
        <v>0</v>
      </c>
      <c r="BB932">
        <f t="shared" si="534"/>
        <v>60</v>
      </c>
      <c r="BC932">
        <v>0</v>
      </c>
      <c r="BD932">
        <v>0</v>
      </c>
      <c r="BE932">
        <v>0</v>
      </c>
      <c r="BF932">
        <f t="shared" si="535"/>
        <v>0</v>
      </c>
      <c r="BG932">
        <f t="shared" si="544"/>
        <v>31</v>
      </c>
      <c r="BH932">
        <f t="shared" si="545"/>
        <v>29</v>
      </c>
      <c r="BI932">
        <f t="shared" si="546"/>
        <v>0</v>
      </c>
      <c r="BJ932">
        <v>0</v>
      </c>
      <c r="BK932">
        <v>0</v>
      </c>
      <c r="BL932">
        <v>0</v>
      </c>
      <c r="BM932">
        <f t="shared" si="521"/>
        <v>0</v>
      </c>
      <c r="BN932">
        <v>0</v>
      </c>
      <c r="BO932">
        <v>0</v>
      </c>
      <c r="BP932">
        <v>0</v>
      </c>
      <c r="BQ932">
        <f t="shared" si="522"/>
        <v>0</v>
      </c>
      <c r="BR932">
        <v>0</v>
      </c>
      <c r="BS932">
        <v>0</v>
      </c>
      <c r="BT932">
        <v>0</v>
      </c>
      <c r="BU932">
        <f t="shared" si="523"/>
        <v>0</v>
      </c>
      <c r="BV932">
        <v>0</v>
      </c>
      <c r="BW932">
        <v>0</v>
      </c>
      <c r="BX932">
        <v>0</v>
      </c>
      <c r="BY932">
        <f t="shared" si="524"/>
        <v>0</v>
      </c>
      <c r="BZ932">
        <v>0</v>
      </c>
      <c r="CA932">
        <v>0</v>
      </c>
      <c r="CB932">
        <v>0</v>
      </c>
      <c r="CC932">
        <f t="shared" si="525"/>
        <v>0</v>
      </c>
      <c r="CD932">
        <v>0</v>
      </c>
      <c r="CE932">
        <v>0</v>
      </c>
      <c r="CF932">
        <v>0</v>
      </c>
      <c r="CG932">
        <f t="shared" si="526"/>
        <v>0</v>
      </c>
      <c r="CH932">
        <v>0</v>
      </c>
      <c r="CI932">
        <v>0</v>
      </c>
      <c r="CJ932">
        <v>0</v>
      </c>
      <c r="CK932">
        <f t="shared" si="527"/>
        <v>0</v>
      </c>
      <c r="CL932">
        <v>0</v>
      </c>
      <c r="CM932">
        <v>0</v>
      </c>
      <c r="CN932">
        <v>0</v>
      </c>
      <c r="CO932">
        <f t="shared" si="528"/>
        <v>0</v>
      </c>
      <c r="CP932">
        <f t="shared" si="547"/>
        <v>31</v>
      </c>
      <c r="CQ932">
        <f t="shared" si="548"/>
        <v>29</v>
      </c>
      <c r="CR932">
        <f t="shared" si="549"/>
        <v>0</v>
      </c>
      <c r="CS932">
        <f t="shared" si="550"/>
        <v>60</v>
      </c>
      <c r="CT932">
        <f t="shared" si="551"/>
        <v>31</v>
      </c>
      <c r="CU932">
        <f t="shared" si="552"/>
        <v>29</v>
      </c>
      <c r="CV932">
        <f t="shared" si="553"/>
        <v>0</v>
      </c>
      <c r="CW932">
        <f t="shared" si="554"/>
        <v>60</v>
      </c>
    </row>
    <row r="933" spans="1:101" x14ac:dyDescent="0.25">
      <c r="A933">
        <v>930</v>
      </c>
      <c r="B933" t="s">
        <v>39</v>
      </c>
      <c r="C933" t="s">
        <v>91</v>
      </c>
      <c r="D933">
        <v>7</v>
      </c>
      <c r="E933" t="s">
        <v>94</v>
      </c>
      <c r="F933" t="s">
        <v>163</v>
      </c>
      <c r="G933" t="s">
        <v>163</v>
      </c>
      <c r="H933" t="s">
        <v>768</v>
      </c>
      <c r="I933" t="s">
        <v>1458</v>
      </c>
      <c r="J933">
        <v>120</v>
      </c>
      <c r="L933">
        <v>0</v>
      </c>
      <c r="M933">
        <v>0</v>
      </c>
      <c r="N933">
        <f t="shared" si="538"/>
        <v>0</v>
      </c>
      <c r="O933">
        <v>0</v>
      </c>
      <c r="P933">
        <v>0</v>
      </c>
      <c r="Q933">
        <v>0</v>
      </c>
      <c r="R933">
        <f t="shared" si="539"/>
        <v>0</v>
      </c>
      <c r="S933">
        <v>65</v>
      </c>
      <c r="T933">
        <v>55</v>
      </c>
      <c r="U933">
        <v>0</v>
      </c>
      <c r="V933">
        <f t="shared" si="536"/>
        <v>120</v>
      </c>
      <c r="W933">
        <v>0</v>
      </c>
      <c r="X933">
        <v>0</v>
      </c>
      <c r="Y933">
        <v>0</v>
      </c>
      <c r="Z933">
        <f t="shared" si="529"/>
        <v>0</v>
      </c>
      <c r="AA933">
        <v>0</v>
      </c>
      <c r="AB933">
        <v>0</v>
      </c>
      <c r="AC933">
        <v>0</v>
      </c>
      <c r="AD933">
        <f t="shared" si="530"/>
        <v>0</v>
      </c>
      <c r="AE933">
        <v>0</v>
      </c>
      <c r="AF933">
        <v>0</v>
      </c>
      <c r="AG933">
        <v>0</v>
      </c>
      <c r="AH933">
        <f t="shared" si="537"/>
        <v>0</v>
      </c>
      <c r="AI933">
        <f t="shared" si="540"/>
        <v>65</v>
      </c>
      <c r="AJ933">
        <f t="shared" si="541"/>
        <v>55</v>
      </c>
      <c r="AK933">
        <f t="shared" si="542"/>
        <v>0</v>
      </c>
      <c r="AL933">
        <f t="shared" si="543"/>
        <v>120</v>
      </c>
      <c r="AM933">
        <v>0</v>
      </c>
      <c r="AN933">
        <v>0</v>
      </c>
      <c r="AO933">
        <v>0</v>
      </c>
      <c r="AP933">
        <f t="shared" si="531"/>
        <v>0</v>
      </c>
      <c r="AQ933">
        <v>0</v>
      </c>
      <c r="AR933">
        <v>0</v>
      </c>
      <c r="AS933">
        <v>0</v>
      </c>
      <c r="AT933">
        <f t="shared" si="532"/>
        <v>0</v>
      </c>
      <c r="AU933">
        <v>0</v>
      </c>
      <c r="AV933">
        <v>0</v>
      </c>
      <c r="AW933">
        <v>0</v>
      </c>
      <c r="AX933">
        <f t="shared" si="533"/>
        <v>0</v>
      </c>
      <c r="AY933">
        <v>65</v>
      </c>
      <c r="AZ933">
        <v>55</v>
      </c>
      <c r="BA933">
        <v>0</v>
      </c>
      <c r="BB933">
        <f t="shared" si="534"/>
        <v>120</v>
      </c>
      <c r="BC933">
        <v>0</v>
      </c>
      <c r="BD933">
        <v>0</v>
      </c>
      <c r="BE933">
        <v>0</v>
      </c>
      <c r="BF933">
        <f t="shared" si="535"/>
        <v>0</v>
      </c>
      <c r="BG933">
        <f t="shared" si="544"/>
        <v>65</v>
      </c>
      <c r="BH933">
        <f t="shared" si="545"/>
        <v>55</v>
      </c>
      <c r="BI933">
        <f t="shared" si="546"/>
        <v>0</v>
      </c>
      <c r="BJ933">
        <v>0</v>
      </c>
      <c r="BK933">
        <v>0</v>
      </c>
      <c r="BL933">
        <v>0</v>
      </c>
      <c r="BM933">
        <f t="shared" si="521"/>
        <v>0</v>
      </c>
      <c r="BN933">
        <v>0</v>
      </c>
      <c r="BO933">
        <v>0</v>
      </c>
      <c r="BP933">
        <v>0</v>
      </c>
      <c r="BQ933">
        <f t="shared" si="522"/>
        <v>0</v>
      </c>
      <c r="BR933">
        <v>0</v>
      </c>
      <c r="BS933">
        <v>0</v>
      </c>
      <c r="BT933">
        <v>0</v>
      </c>
      <c r="BU933">
        <f t="shared" si="523"/>
        <v>0</v>
      </c>
      <c r="BV933">
        <v>0</v>
      </c>
      <c r="BW933">
        <v>0</v>
      </c>
      <c r="BX933">
        <v>0</v>
      </c>
      <c r="BY933">
        <f t="shared" si="524"/>
        <v>0</v>
      </c>
      <c r="BZ933">
        <v>0</v>
      </c>
      <c r="CA933">
        <v>0</v>
      </c>
      <c r="CB933">
        <v>0</v>
      </c>
      <c r="CC933">
        <f t="shared" si="525"/>
        <v>0</v>
      </c>
      <c r="CD933">
        <v>0</v>
      </c>
      <c r="CE933">
        <v>0</v>
      </c>
      <c r="CF933">
        <v>0</v>
      </c>
      <c r="CG933">
        <f t="shared" si="526"/>
        <v>0</v>
      </c>
      <c r="CH933">
        <v>0</v>
      </c>
      <c r="CI933">
        <v>0</v>
      </c>
      <c r="CJ933">
        <v>0</v>
      </c>
      <c r="CK933">
        <f t="shared" si="527"/>
        <v>0</v>
      </c>
      <c r="CL933">
        <v>0</v>
      </c>
      <c r="CM933">
        <v>0</v>
      </c>
      <c r="CN933">
        <v>0</v>
      </c>
      <c r="CO933">
        <f t="shared" si="528"/>
        <v>0</v>
      </c>
      <c r="CP933">
        <f t="shared" si="547"/>
        <v>65</v>
      </c>
      <c r="CQ933">
        <f t="shared" si="548"/>
        <v>55</v>
      </c>
      <c r="CR933">
        <f t="shared" si="549"/>
        <v>0</v>
      </c>
      <c r="CS933">
        <f t="shared" si="550"/>
        <v>120</v>
      </c>
      <c r="CT933">
        <f t="shared" si="551"/>
        <v>65</v>
      </c>
      <c r="CU933">
        <f t="shared" si="552"/>
        <v>55</v>
      </c>
      <c r="CV933">
        <f t="shared" si="553"/>
        <v>0</v>
      </c>
      <c r="CW933">
        <f t="shared" si="554"/>
        <v>120</v>
      </c>
    </row>
    <row r="934" spans="1:101" x14ac:dyDescent="0.25">
      <c r="A934">
        <v>931</v>
      </c>
      <c r="B934" t="s">
        <v>39</v>
      </c>
      <c r="C934" t="s">
        <v>91</v>
      </c>
      <c r="D934">
        <v>12</v>
      </c>
      <c r="E934" t="s">
        <v>94</v>
      </c>
      <c r="F934" t="s">
        <v>163</v>
      </c>
      <c r="G934" t="s">
        <v>271</v>
      </c>
      <c r="H934" t="s">
        <v>769</v>
      </c>
      <c r="I934" t="s">
        <v>1458</v>
      </c>
      <c r="J934">
        <v>42</v>
      </c>
      <c r="L934">
        <v>0</v>
      </c>
      <c r="M934">
        <v>0</v>
      </c>
      <c r="N934">
        <f t="shared" si="538"/>
        <v>0</v>
      </c>
      <c r="O934">
        <v>7</v>
      </c>
      <c r="P934">
        <v>35</v>
      </c>
      <c r="Q934">
        <v>0</v>
      </c>
      <c r="R934">
        <f t="shared" si="539"/>
        <v>42</v>
      </c>
      <c r="S934">
        <v>0</v>
      </c>
      <c r="T934">
        <v>0</v>
      </c>
      <c r="U934">
        <v>0</v>
      </c>
      <c r="V934">
        <f t="shared" si="536"/>
        <v>0</v>
      </c>
      <c r="W934">
        <v>0</v>
      </c>
      <c r="X934">
        <v>0</v>
      </c>
      <c r="Y934">
        <v>0</v>
      </c>
      <c r="Z934">
        <f t="shared" si="529"/>
        <v>0</v>
      </c>
      <c r="AA934">
        <v>0</v>
      </c>
      <c r="AB934">
        <v>0</v>
      </c>
      <c r="AC934">
        <v>0</v>
      </c>
      <c r="AD934">
        <f t="shared" si="530"/>
        <v>0</v>
      </c>
      <c r="AE934">
        <v>0</v>
      </c>
      <c r="AF934">
        <v>0</v>
      </c>
      <c r="AG934">
        <v>0</v>
      </c>
      <c r="AH934">
        <f t="shared" si="537"/>
        <v>0</v>
      </c>
      <c r="AI934">
        <f t="shared" si="540"/>
        <v>7</v>
      </c>
      <c r="AJ934">
        <f t="shared" si="541"/>
        <v>35</v>
      </c>
      <c r="AK934">
        <f t="shared" si="542"/>
        <v>0</v>
      </c>
      <c r="AL934">
        <f t="shared" si="543"/>
        <v>42</v>
      </c>
      <c r="AM934">
        <v>0</v>
      </c>
      <c r="AN934">
        <v>0</v>
      </c>
      <c r="AO934">
        <v>0</v>
      </c>
      <c r="AP934">
        <f t="shared" si="531"/>
        <v>0</v>
      </c>
      <c r="AQ934">
        <v>0</v>
      </c>
      <c r="AR934">
        <v>0</v>
      </c>
      <c r="AS934">
        <v>0</v>
      </c>
      <c r="AT934">
        <f t="shared" si="532"/>
        <v>0</v>
      </c>
      <c r="AU934">
        <v>0</v>
      </c>
      <c r="AV934">
        <v>0</v>
      </c>
      <c r="AW934">
        <v>0</v>
      </c>
      <c r="AX934">
        <f t="shared" si="533"/>
        <v>0</v>
      </c>
      <c r="AY934">
        <v>7</v>
      </c>
      <c r="AZ934">
        <v>35</v>
      </c>
      <c r="BA934">
        <v>0</v>
      </c>
      <c r="BB934">
        <f t="shared" si="534"/>
        <v>42</v>
      </c>
      <c r="BC934">
        <v>0</v>
      </c>
      <c r="BD934">
        <v>0</v>
      </c>
      <c r="BE934">
        <v>0</v>
      </c>
      <c r="BF934">
        <f t="shared" si="535"/>
        <v>0</v>
      </c>
      <c r="BG934">
        <f t="shared" si="544"/>
        <v>7</v>
      </c>
      <c r="BH934">
        <f t="shared" si="545"/>
        <v>35</v>
      </c>
      <c r="BI934">
        <f t="shared" si="546"/>
        <v>0</v>
      </c>
      <c r="BJ934">
        <v>0</v>
      </c>
      <c r="BK934">
        <v>0</v>
      </c>
      <c r="BL934">
        <v>0</v>
      </c>
      <c r="BM934">
        <f t="shared" si="521"/>
        <v>0</v>
      </c>
      <c r="BN934">
        <v>0</v>
      </c>
      <c r="BO934">
        <v>0</v>
      </c>
      <c r="BP934">
        <v>0</v>
      </c>
      <c r="BQ934">
        <f t="shared" si="522"/>
        <v>0</v>
      </c>
      <c r="BR934">
        <v>0</v>
      </c>
      <c r="BS934">
        <v>0</v>
      </c>
      <c r="BT934">
        <v>0</v>
      </c>
      <c r="BU934">
        <f t="shared" si="523"/>
        <v>0</v>
      </c>
      <c r="BV934">
        <v>0</v>
      </c>
      <c r="BW934">
        <v>0</v>
      </c>
      <c r="BX934">
        <v>0</v>
      </c>
      <c r="BY934">
        <f t="shared" si="524"/>
        <v>0</v>
      </c>
      <c r="BZ934">
        <v>0</v>
      </c>
      <c r="CA934">
        <v>0</v>
      </c>
      <c r="CB934">
        <v>0</v>
      </c>
      <c r="CC934">
        <f t="shared" si="525"/>
        <v>0</v>
      </c>
      <c r="CD934">
        <v>0</v>
      </c>
      <c r="CE934">
        <v>0</v>
      </c>
      <c r="CF934">
        <v>0</v>
      </c>
      <c r="CG934">
        <f t="shared" si="526"/>
        <v>0</v>
      </c>
      <c r="CH934">
        <v>0</v>
      </c>
      <c r="CI934">
        <v>0</v>
      </c>
      <c r="CJ934">
        <v>0</v>
      </c>
      <c r="CK934">
        <f t="shared" si="527"/>
        <v>0</v>
      </c>
      <c r="CL934">
        <v>0</v>
      </c>
      <c r="CM934">
        <v>0</v>
      </c>
      <c r="CN934">
        <v>0</v>
      </c>
      <c r="CO934">
        <f t="shared" si="528"/>
        <v>0</v>
      </c>
      <c r="CP934">
        <f t="shared" si="547"/>
        <v>7</v>
      </c>
      <c r="CQ934">
        <f t="shared" si="548"/>
        <v>35</v>
      </c>
      <c r="CR934">
        <f t="shared" si="549"/>
        <v>0</v>
      </c>
      <c r="CS934">
        <f t="shared" si="550"/>
        <v>42</v>
      </c>
      <c r="CT934">
        <f t="shared" si="551"/>
        <v>7</v>
      </c>
      <c r="CU934">
        <f t="shared" si="552"/>
        <v>35</v>
      </c>
      <c r="CV934">
        <f t="shared" si="553"/>
        <v>0</v>
      </c>
      <c r="CW934">
        <f t="shared" si="554"/>
        <v>42</v>
      </c>
    </row>
    <row r="935" spans="1:101" x14ac:dyDescent="0.25">
      <c r="A935">
        <v>932</v>
      </c>
      <c r="B935" t="s">
        <v>39</v>
      </c>
      <c r="C935" t="s">
        <v>91</v>
      </c>
      <c r="D935">
        <v>16</v>
      </c>
      <c r="E935" t="s">
        <v>94</v>
      </c>
      <c r="F935" t="s">
        <v>163</v>
      </c>
      <c r="G935" t="s">
        <v>272</v>
      </c>
      <c r="H935" t="s">
        <v>770</v>
      </c>
      <c r="I935" t="s">
        <v>1458</v>
      </c>
      <c r="J935">
        <v>111</v>
      </c>
      <c r="L935">
        <v>0</v>
      </c>
      <c r="M935">
        <v>0</v>
      </c>
      <c r="N935">
        <f t="shared" si="538"/>
        <v>0</v>
      </c>
      <c r="O935">
        <v>0</v>
      </c>
      <c r="P935">
        <v>0</v>
      </c>
      <c r="Q935">
        <v>0</v>
      </c>
      <c r="R935">
        <f t="shared" si="539"/>
        <v>0</v>
      </c>
      <c r="S935">
        <v>43</v>
      </c>
      <c r="T935">
        <v>68</v>
      </c>
      <c r="U935">
        <v>0</v>
      </c>
      <c r="V935">
        <f t="shared" si="536"/>
        <v>111</v>
      </c>
      <c r="W935">
        <v>0</v>
      </c>
      <c r="X935">
        <v>0</v>
      </c>
      <c r="Y935">
        <v>0</v>
      </c>
      <c r="Z935">
        <f t="shared" si="529"/>
        <v>0</v>
      </c>
      <c r="AA935">
        <v>0</v>
      </c>
      <c r="AB935">
        <v>0</v>
      </c>
      <c r="AC935">
        <v>0</v>
      </c>
      <c r="AD935">
        <f t="shared" si="530"/>
        <v>0</v>
      </c>
      <c r="AE935">
        <v>0</v>
      </c>
      <c r="AF935">
        <v>0</v>
      </c>
      <c r="AG935">
        <v>0</v>
      </c>
      <c r="AH935">
        <f t="shared" si="537"/>
        <v>0</v>
      </c>
      <c r="AI935">
        <f t="shared" si="540"/>
        <v>43</v>
      </c>
      <c r="AJ935">
        <f t="shared" si="541"/>
        <v>68</v>
      </c>
      <c r="AK935">
        <f t="shared" si="542"/>
        <v>0</v>
      </c>
      <c r="AL935">
        <f t="shared" si="543"/>
        <v>111</v>
      </c>
      <c r="AM935">
        <v>0</v>
      </c>
      <c r="AN935">
        <v>0</v>
      </c>
      <c r="AO935">
        <v>0</v>
      </c>
      <c r="AP935">
        <f t="shared" si="531"/>
        <v>0</v>
      </c>
      <c r="AQ935">
        <v>0</v>
      </c>
      <c r="AR935">
        <v>0</v>
      </c>
      <c r="AS935">
        <v>0</v>
      </c>
      <c r="AT935">
        <f t="shared" si="532"/>
        <v>0</v>
      </c>
      <c r="AU935">
        <v>0</v>
      </c>
      <c r="AV935">
        <v>0</v>
      </c>
      <c r="AW935">
        <v>0</v>
      </c>
      <c r="AX935">
        <f t="shared" si="533"/>
        <v>0</v>
      </c>
      <c r="AY935">
        <v>43</v>
      </c>
      <c r="AZ935">
        <v>68</v>
      </c>
      <c r="BA935">
        <v>0</v>
      </c>
      <c r="BB935">
        <f t="shared" si="534"/>
        <v>111</v>
      </c>
      <c r="BC935">
        <v>0</v>
      </c>
      <c r="BD935">
        <v>0</v>
      </c>
      <c r="BE935">
        <v>0</v>
      </c>
      <c r="BF935">
        <f t="shared" si="535"/>
        <v>0</v>
      </c>
      <c r="BG935">
        <f t="shared" si="544"/>
        <v>43</v>
      </c>
      <c r="BH935">
        <f t="shared" si="545"/>
        <v>68</v>
      </c>
      <c r="BI935">
        <f t="shared" si="546"/>
        <v>0</v>
      </c>
      <c r="BJ935">
        <v>0</v>
      </c>
      <c r="BK935">
        <v>0</v>
      </c>
      <c r="BL935">
        <v>0</v>
      </c>
      <c r="BM935">
        <f t="shared" si="521"/>
        <v>0</v>
      </c>
      <c r="BN935">
        <v>0</v>
      </c>
      <c r="BO935">
        <v>0</v>
      </c>
      <c r="BP935">
        <v>0</v>
      </c>
      <c r="BQ935">
        <f t="shared" si="522"/>
        <v>0</v>
      </c>
      <c r="BR935">
        <v>0</v>
      </c>
      <c r="BS935">
        <v>0</v>
      </c>
      <c r="BT935">
        <v>0</v>
      </c>
      <c r="BU935">
        <f t="shared" si="523"/>
        <v>0</v>
      </c>
      <c r="BV935">
        <v>0</v>
      </c>
      <c r="BW935">
        <v>0</v>
      </c>
      <c r="BX935">
        <v>0</v>
      </c>
      <c r="BY935">
        <f t="shared" si="524"/>
        <v>0</v>
      </c>
      <c r="BZ935">
        <v>0</v>
      </c>
      <c r="CA935">
        <v>0</v>
      </c>
      <c r="CB935">
        <v>0</v>
      </c>
      <c r="CC935">
        <f t="shared" si="525"/>
        <v>0</v>
      </c>
      <c r="CD935">
        <v>0</v>
      </c>
      <c r="CE935">
        <v>0</v>
      </c>
      <c r="CF935">
        <v>0</v>
      </c>
      <c r="CG935">
        <f t="shared" si="526"/>
        <v>0</v>
      </c>
      <c r="CH935">
        <v>0</v>
      </c>
      <c r="CI935">
        <v>0</v>
      </c>
      <c r="CJ935">
        <v>0</v>
      </c>
      <c r="CK935">
        <f t="shared" si="527"/>
        <v>0</v>
      </c>
      <c r="CL935">
        <v>0</v>
      </c>
      <c r="CM935">
        <v>0</v>
      </c>
      <c r="CN935">
        <v>0</v>
      </c>
      <c r="CO935">
        <f t="shared" si="528"/>
        <v>0</v>
      </c>
      <c r="CP935">
        <f t="shared" si="547"/>
        <v>43</v>
      </c>
      <c r="CQ935">
        <f t="shared" si="548"/>
        <v>68</v>
      </c>
      <c r="CR935">
        <f t="shared" si="549"/>
        <v>0</v>
      </c>
      <c r="CS935">
        <f t="shared" si="550"/>
        <v>111</v>
      </c>
      <c r="CT935">
        <f t="shared" si="551"/>
        <v>43</v>
      </c>
      <c r="CU935">
        <f t="shared" si="552"/>
        <v>68</v>
      </c>
      <c r="CV935">
        <f t="shared" si="553"/>
        <v>0</v>
      </c>
      <c r="CW935">
        <f t="shared" si="554"/>
        <v>111</v>
      </c>
    </row>
    <row r="936" spans="1:101" x14ac:dyDescent="0.25">
      <c r="A936">
        <v>933</v>
      </c>
      <c r="B936" t="s">
        <v>39</v>
      </c>
      <c r="C936" t="s">
        <v>91</v>
      </c>
      <c r="D936">
        <v>19</v>
      </c>
      <c r="E936" t="s">
        <v>94</v>
      </c>
      <c r="F936" t="s">
        <v>163</v>
      </c>
      <c r="G936" t="s">
        <v>163</v>
      </c>
      <c r="H936" t="s">
        <v>1446</v>
      </c>
      <c r="I936" t="s">
        <v>1458</v>
      </c>
      <c r="J936">
        <v>37</v>
      </c>
      <c r="L936">
        <v>0</v>
      </c>
      <c r="M936">
        <v>0</v>
      </c>
      <c r="N936">
        <f t="shared" si="538"/>
        <v>0</v>
      </c>
      <c r="O936">
        <v>0</v>
      </c>
      <c r="P936">
        <v>0</v>
      </c>
      <c r="Q936">
        <v>0</v>
      </c>
      <c r="R936">
        <f t="shared" si="539"/>
        <v>0</v>
      </c>
      <c r="S936">
        <v>20</v>
      </c>
      <c r="T936">
        <v>17</v>
      </c>
      <c r="U936">
        <v>0</v>
      </c>
      <c r="V936">
        <f t="shared" si="536"/>
        <v>37</v>
      </c>
      <c r="W936">
        <v>0</v>
      </c>
      <c r="X936">
        <v>0</v>
      </c>
      <c r="Y936">
        <v>0</v>
      </c>
      <c r="Z936">
        <f t="shared" si="529"/>
        <v>0</v>
      </c>
      <c r="AA936">
        <v>0</v>
      </c>
      <c r="AB936">
        <v>0</v>
      </c>
      <c r="AC936">
        <v>0</v>
      </c>
      <c r="AD936">
        <f t="shared" si="530"/>
        <v>0</v>
      </c>
      <c r="AE936">
        <v>0</v>
      </c>
      <c r="AF936">
        <v>0</v>
      </c>
      <c r="AG936">
        <v>0</v>
      </c>
      <c r="AH936">
        <f t="shared" si="537"/>
        <v>0</v>
      </c>
      <c r="AI936">
        <f t="shared" si="540"/>
        <v>20</v>
      </c>
      <c r="AJ936">
        <f t="shared" si="541"/>
        <v>17</v>
      </c>
      <c r="AK936">
        <f t="shared" si="542"/>
        <v>0</v>
      </c>
      <c r="AL936">
        <f t="shared" si="543"/>
        <v>37</v>
      </c>
      <c r="AM936">
        <v>0</v>
      </c>
      <c r="AN936">
        <v>0</v>
      </c>
      <c r="AO936">
        <v>0</v>
      </c>
      <c r="AP936">
        <f t="shared" si="531"/>
        <v>0</v>
      </c>
      <c r="AQ936">
        <v>0</v>
      </c>
      <c r="AR936">
        <v>0</v>
      </c>
      <c r="AS936">
        <v>0</v>
      </c>
      <c r="AT936">
        <f t="shared" si="532"/>
        <v>0</v>
      </c>
      <c r="AU936">
        <v>0</v>
      </c>
      <c r="AV936">
        <v>0</v>
      </c>
      <c r="AW936">
        <v>0</v>
      </c>
      <c r="AX936">
        <f t="shared" si="533"/>
        <v>0</v>
      </c>
      <c r="AY936">
        <v>20</v>
      </c>
      <c r="AZ936">
        <v>17</v>
      </c>
      <c r="BA936">
        <v>0</v>
      </c>
      <c r="BB936">
        <f t="shared" si="534"/>
        <v>37</v>
      </c>
      <c r="BC936">
        <v>0</v>
      </c>
      <c r="BD936">
        <v>0</v>
      </c>
      <c r="BE936">
        <v>0</v>
      </c>
      <c r="BF936">
        <f t="shared" si="535"/>
        <v>0</v>
      </c>
      <c r="BG936">
        <f t="shared" si="544"/>
        <v>20</v>
      </c>
      <c r="BH936">
        <f t="shared" si="545"/>
        <v>17</v>
      </c>
      <c r="BI936">
        <f t="shared" si="546"/>
        <v>0</v>
      </c>
      <c r="BJ936">
        <v>0</v>
      </c>
      <c r="BK936">
        <v>0</v>
      </c>
      <c r="BL936">
        <v>0</v>
      </c>
      <c r="BM936">
        <f t="shared" si="521"/>
        <v>0</v>
      </c>
      <c r="BN936">
        <v>0</v>
      </c>
      <c r="BO936">
        <v>0</v>
      </c>
      <c r="BP936">
        <v>0</v>
      </c>
      <c r="BQ936">
        <f t="shared" si="522"/>
        <v>0</v>
      </c>
      <c r="BR936">
        <v>0</v>
      </c>
      <c r="BS936">
        <v>0</v>
      </c>
      <c r="BT936">
        <v>0</v>
      </c>
      <c r="BU936">
        <f t="shared" si="523"/>
        <v>0</v>
      </c>
      <c r="BV936">
        <v>0</v>
      </c>
      <c r="BW936">
        <v>0</v>
      </c>
      <c r="BX936">
        <v>0</v>
      </c>
      <c r="BY936">
        <f t="shared" si="524"/>
        <v>0</v>
      </c>
      <c r="BZ936">
        <v>0</v>
      </c>
      <c r="CA936">
        <v>0</v>
      </c>
      <c r="CB936">
        <v>0</v>
      </c>
      <c r="CC936">
        <f t="shared" si="525"/>
        <v>0</v>
      </c>
      <c r="CD936">
        <v>0</v>
      </c>
      <c r="CE936">
        <v>0</v>
      </c>
      <c r="CF936">
        <v>0</v>
      </c>
      <c r="CG936">
        <f t="shared" si="526"/>
        <v>0</v>
      </c>
      <c r="CH936">
        <v>0</v>
      </c>
      <c r="CI936">
        <v>0</v>
      </c>
      <c r="CJ936">
        <v>0</v>
      </c>
      <c r="CK936">
        <f t="shared" si="527"/>
        <v>0</v>
      </c>
      <c r="CL936">
        <v>0</v>
      </c>
      <c r="CM936">
        <v>0</v>
      </c>
      <c r="CN936">
        <v>0</v>
      </c>
      <c r="CO936">
        <f t="shared" si="528"/>
        <v>0</v>
      </c>
      <c r="CP936">
        <f t="shared" si="547"/>
        <v>20</v>
      </c>
      <c r="CQ936">
        <f t="shared" si="548"/>
        <v>17</v>
      </c>
      <c r="CR936">
        <f t="shared" si="549"/>
        <v>0</v>
      </c>
      <c r="CS936">
        <f t="shared" si="550"/>
        <v>37</v>
      </c>
      <c r="CT936">
        <f t="shared" si="551"/>
        <v>20</v>
      </c>
      <c r="CU936">
        <f t="shared" si="552"/>
        <v>17</v>
      </c>
      <c r="CV936">
        <f t="shared" si="553"/>
        <v>0</v>
      </c>
      <c r="CW936">
        <f t="shared" si="554"/>
        <v>37</v>
      </c>
    </row>
    <row r="937" spans="1:101" x14ac:dyDescent="0.25">
      <c r="A937">
        <v>934</v>
      </c>
      <c r="B937" t="s">
        <v>39</v>
      </c>
      <c r="C937" t="s">
        <v>91</v>
      </c>
      <c r="D937">
        <v>26</v>
      </c>
      <c r="E937" t="s">
        <v>94</v>
      </c>
      <c r="F937" t="s">
        <v>163</v>
      </c>
      <c r="G937" t="s">
        <v>163</v>
      </c>
      <c r="H937" t="s">
        <v>771</v>
      </c>
      <c r="I937" t="s">
        <v>1458</v>
      </c>
      <c r="J937">
        <v>39</v>
      </c>
      <c r="L937">
        <v>0</v>
      </c>
      <c r="M937">
        <v>0</v>
      </c>
      <c r="N937">
        <f t="shared" si="538"/>
        <v>0</v>
      </c>
      <c r="O937">
        <v>0</v>
      </c>
      <c r="P937">
        <v>0</v>
      </c>
      <c r="Q937">
        <v>0</v>
      </c>
      <c r="R937">
        <f t="shared" si="539"/>
        <v>0</v>
      </c>
      <c r="S937">
        <v>25</v>
      </c>
      <c r="T937">
        <v>14</v>
      </c>
      <c r="U937">
        <v>0</v>
      </c>
      <c r="V937">
        <f t="shared" si="536"/>
        <v>39</v>
      </c>
      <c r="W937">
        <v>0</v>
      </c>
      <c r="X937">
        <v>0</v>
      </c>
      <c r="Y937">
        <v>0</v>
      </c>
      <c r="Z937">
        <f t="shared" si="529"/>
        <v>0</v>
      </c>
      <c r="AA937">
        <v>0</v>
      </c>
      <c r="AB937">
        <v>0</v>
      </c>
      <c r="AC937">
        <v>0</v>
      </c>
      <c r="AD937">
        <f t="shared" si="530"/>
        <v>0</v>
      </c>
      <c r="AE937">
        <v>0</v>
      </c>
      <c r="AF937">
        <v>0</v>
      </c>
      <c r="AG937">
        <v>0</v>
      </c>
      <c r="AH937">
        <f t="shared" si="537"/>
        <v>0</v>
      </c>
      <c r="AI937">
        <f t="shared" si="540"/>
        <v>25</v>
      </c>
      <c r="AJ937">
        <f t="shared" si="541"/>
        <v>14</v>
      </c>
      <c r="AK937">
        <f t="shared" si="542"/>
        <v>0</v>
      </c>
      <c r="AL937">
        <f t="shared" si="543"/>
        <v>39</v>
      </c>
      <c r="AM937">
        <v>0</v>
      </c>
      <c r="AN937">
        <v>0</v>
      </c>
      <c r="AO937">
        <v>0</v>
      </c>
      <c r="AP937">
        <f t="shared" si="531"/>
        <v>0</v>
      </c>
      <c r="AQ937">
        <v>0</v>
      </c>
      <c r="AR937">
        <v>0</v>
      </c>
      <c r="AS937">
        <v>0</v>
      </c>
      <c r="AT937">
        <f t="shared" si="532"/>
        <v>0</v>
      </c>
      <c r="AU937">
        <v>0</v>
      </c>
      <c r="AV937">
        <v>0</v>
      </c>
      <c r="AW937">
        <v>0</v>
      </c>
      <c r="AX937">
        <f t="shared" si="533"/>
        <v>0</v>
      </c>
      <c r="AY937">
        <v>25</v>
      </c>
      <c r="AZ937">
        <v>14</v>
      </c>
      <c r="BA937">
        <v>0</v>
      </c>
      <c r="BB937">
        <f t="shared" si="534"/>
        <v>39</v>
      </c>
      <c r="BC937">
        <v>0</v>
      </c>
      <c r="BD937">
        <v>0</v>
      </c>
      <c r="BE937">
        <v>0</v>
      </c>
      <c r="BF937">
        <f t="shared" si="535"/>
        <v>0</v>
      </c>
      <c r="BG937">
        <f t="shared" si="544"/>
        <v>25</v>
      </c>
      <c r="BH937">
        <f t="shared" si="545"/>
        <v>14</v>
      </c>
      <c r="BI937">
        <f t="shared" si="546"/>
        <v>0</v>
      </c>
      <c r="BJ937">
        <v>0</v>
      </c>
      <c r="BK937">
        <v>0</v>
      </c>
      <c r="BL937">
        <v>0</v>
      </c>
      <c r="BM937">
        <f t="shared" si="521"/>
        <v>0</v>
      </c>
      <c r="BN937">
        <v>0</v>
      </c>
      <c r="BO937">
        <v>0</v>
      </c>
      <c r="BP937">
        <v>0</v>
      </c>
      <c r="BQ937">
        <f t="shared" si="522"/>
        <v>0</v>
      </c>
      <c r="BR937">
        <v>0</v>
      </c>
      <c r="BS937">
        <v>0</v>
      </c>
      <c r="BT937">
        <v>0</v>
      </c>
      <c r="BU937">
        <f t="shared" si="523"/>
        <v>0</v>
      </c>
      <c r="BV937">
        <v>0</v>
      </c>
      <c r="BW937">
        <v>0</v>
      </c>
      <c r="BX937">
        <v>0</v>
      </c>
      <c r="BY937">
        <f t="shared" si="524"/>
        <v>0</v>
      </c>
      <c r="BZ937">
        <v>0</v>
      </c>
      <c r="CA937">
        <v>0</v>
      </c>
      <c r="CB937">
        <v>0</v>
      </c>
      <c r="CC937">
        <f t="shared" si="525"/>
        <v>0</v>
      </c>
      <c r="CD937">
        <v>0</v>
      </c>
      <c r="CE937">
        <v>0</v>
      </c>
      <c r="CF937">
        <v>0</v>
      </c>
      <c r="CG937">
        <f t="shared" si="526"/>
        <v>0</v>
      </c>
      <c r="CH937">
        <v>0</v>
      </c>
      <c r="CI937">
        <v>0</v>
      </c>
      <c r="CJ937">
        <v>0</v>
      </c>
      <c r="CK937">
        <f t="shared" si="527"/>
        <v>0</v>
      </c>
      <c r="CL937">
        <v>0</v>
      </c>
      <c r="CM937">
        <v>0</v>
      </c>
      <c r="CN937">
        <v>0</v>
      </c>
      <c r="CO937">
        <f t="shared" si="528"/>
        <v>0</v>
      </c>
      <c r="CP937">
        <f t="shared" si="547"/>
        <v>25</v>
      </c>
      <c r="CQ937">
        <f t="shared" si="548"/>
        <v>14</v>
      </c>
      <c r="CR937">
        <f t="shared" si="549"/>
        <v>0</v>
      </c>
      <c r="CS937">
        <f t="shared" si="550"/>
        <v>39</v>
      </c>
      <c r="CT937">
        <f t="shared" si="551"/>
        <v>25</v>
      </c>
      <c r="CU937">
        <f t="shared" si="552"/>
        <v>14</v>
      </c>
      <c r="CV937">
        <f t="shared" si="553"/>
        <v>0</v>
      </c>
      <c r="CW937">
        <f t="shared" si="554"/>
        <v>39</v>
      </c>
    </row>
    <row r="938" spans="1:101" x14ac:dyDescent="0.25">
      <c r="A938">
        <v>935</v>
      </c>
      <c r="B938" t="s">
        <v>39</v>
      </c>
      <c r="C938" t="s">
        <v>91</v>
      </c>
      <c r="D938">
        <v>26</v>
      </c>
      <c r="E938" t="s">
        <v>94</v>
      </c>
      <c r="F938" t="s">
        <v>163</v>
      </c>
      <c r="G938" t="s">
        <v>271</v>
      </c>
      <c r="H938" t="s">
        <v>1158</v>
      </c>
      <c r="I938" t="s">
        <v>1458</v>
      </c>
      <c r="J938">
        <v>61</v>
      </c>
      <c r="L938">
        <v>0</v>
      </c>
      <c r="M938">
        <v>0</v>
      </c>
      <c r="N938">
        <f t="shared" si="538"/>
        <v>0</v>
      </c>
      <c r="O938">
        <v>0</v>
      </c>
      <c r="P938">
        <v>0</v>
      </c>
      <c r="Q938">
        <v>0</v>
      </c>
      <c r="R938">
        <f t="shared" si="539"/>
        <v>0</v>
      </c>
      <c r="S938">
        <v>29</v>
      </c>
      <c r="T938">
        <v>32</v>
      </c>
      <c r="U938">
        <v>0</v>
      </c>
      <c r="V938">
        <f t="shared" si="536"/>
        <v>61</v>
      </c>
      <c r="W938">
        <v>0</v>
      </c>
      <c r="X938">
        <v>0</v>
      </c>
      <c r="Y938">
        <v>0</v>
      </c>
      <c r="Z938">
        <f t="shared" si="529"/>
        <v>0</v>
      </c>
      <c r="AA938">
        <v>0</v>
      </c>
      <c r="AB938">
        <v>0</v>
      </c>
      <c r="AC938">
        <v>0</v>
      </c>
      <c r="AD938">
        <f t="shared" si="530"/>
        <v>0</v>
      </c>
      <c r="AE938">
        <v>0</v>
      </c>
      <c r="AF938">
        <v>0</v>
      </c>
      <c r="AG938">
        <v>0</v>
      </c>
      <c r="AH938">
        <f t="shared" si="537"/>
        <v>0</v>
      </c>
      <c r="AI938">
        <f t="shared" si="540"/>
        <v>29</v>
      </c>
      <c r="AJ938">
        <f t="shared" si="541"/>
        <v>32</v>
      </c>
      <c r="AK938">
        <f t="shared" si="542"/>
        <v>0</v>
      </c>
      <c r="AL938">
        <f t="shared" si="543"/>
        <v>61</v>
      </c>
      <c r="AM938">
        <v>0</v>
      </c>
      <c r="AN938">
        <v>0</v>
      </c>
      <c r="AO938">
        <v>0</v>
      </c>
      <c r="AP938">
        <f t="shared" si="531"/>
        <v>0</v>
      </c>
      <c r="AQ938">
        <v>0</v>
      </c>
      <c r="AR938">
        <v>0</v>
      </c>
      <c r="AS938">
        <v>0</v>
      </c>
      <c r="AT938">
        <f t="shared" si="532"/>
        <v>0</v>
      </c>
      <c r="AU938">
        <v>0</v>
      </c>
      <c r="AV938">
        <v>0</v>
      </c>
      <c r="AW938">
        <v>0</v>
      </c>
      <c r="AX938">
        <f t="shared" si="533"/>
        <v>0</v>
      </c>
      <c r="AY938">
        <v>29</v>
      </c>
      <c r="AZ938">
        <v>32</v>
      </c>
      <c r="BA938">
        <v>0</v>
      </c>
      <c r="BB938">
        <f t="shared" si="534"/>
        <v>61</v>
      </c>
      <c r="BC938">
        <v>0</v>
      </c>
      <c r="BD938">
        <v>0</v>
      </c>
      <c r="BE938">
        <v>0</v>
      </c>
      <c r="BF938">
        <f t="shared" si="535"/>
        <v>0</v>
      </c>
      <c r="BG938">
        <f t="shared" si="544"/>
        <v>29</v>
      </c>
      <c r="BH938">
        <f t="shared" si="545"/>
        <v>32</v>
      </c>
      <c r="BI938">
        <f t="shared" si="546"/>
        <v>0</v>
      </c>
      <c r="BJ938">
        <v>0</v>
      </c>
      <c r="BK938">
        <v>0</v>
      </c>
      <c r="BL938">
        <v>0</v>
      </c>
      <c r="BM938">
        <f t="shared" si="521"/>
        <v>0</v>
      </c>
      <c r="BN938">
        <v>0</v>
      </c>
      <c r="BO938">
        <v>0</v>
      </c>
      <c r="BP938">
        <v>0</v>
      </c>
      <c r="BQ938">
        <f t="shared" si="522"/>
        <v>0</v>
      </c>
      <c r="BR938">
        <v>0</v>
      </c>
      <c r="BS938">
        <v>0</v>
      </c>
      <c r="BT938">
        <v>0</v>
      </c>
      <c r="BU938">
        <f t="shared" si="523"/>
        <v>0</v>
      </c>
      <c r="BV938">
        <v>0</v>
      </c>
      <c r="BW938">
        <v>0</v>
      </c>
      <c r="BX938">
        <v>0</v>
      </c>
      <c r="BY938">
        <f t="shared" si="524"/>
        <v>0</v>
      </c>
      <c r="BZ938">
        <v>0</v>
      </c>
      <c r="CA938">
        <v>0</v>
      </c>
      <c r="CB938">
        <v>0</v>
      </c>
      <c r="CC938">
        <f t="shared" si="525"/>
        <v>0</v>
      </c>
      <c r="CD938">
        <v>0</v>
      </c>
      <c r="CE938">
        <v>0</v>
      </c>
      <c r="CF938">
        <v>0</v>
      </c>
      <c r="CG938">
        <f t="shared" si="526"/>
        <v>0</v>
      </c>
      <c r="CH938">
        <v>0</v>
      </c>
      <c r="CI938">
        <v>0</v>
      </c>
      <c r="CJ938">
        <v>0</v>
      </c>
      <c r="CK938">
        <f t="shared" si="527"/>
        <v>0</v>
      </c>
      <c r="CL938">
        <v>0</v>
      </c>
      <c r="CM938">
        <v>0</v>
      </c>
      <c r="CN938">
        <v>0</v>
      </c>
      <c r="CO938">
        <f t="shared" si="528"/>
        <v>0</v>
      </c>
      <c r="CP938">
        <f t="shared" si="547"/>
        <v>29</v>
      </c>
      <c r="CQ938">
        <f t="shared" si="548"/>
        <v>32</v>
      </c>
      <c r="CR938">
        <f t="shared" si="549"/>
        <v>0</v>
      </c>
      <c r="CS938">
        <f t="shared" si="550"/>
        <v>61</v>
      </c>
      <c r="CT938">
        <f t="shared" si="551"/>
        <v>29</v>
      </c>
      <c r="CU938">
        <f t="shared" si="552"/>
        <v>32</v>
      </c>
      <c r="CV938">
        <f t="shared" si="553"/>
        <v>0</v>
      </c>
      <c r="CW938">
        <f t="shared" si="554"/>
        <v>61</v>
      </c>
    </row>
    <row r="939" spans="1:101" x14ac:dyDescent="0.25">
      <c r="A939">
        <v>936</v>
      </c>
      <c r="B939" t="s">
        <v>39</v>
      </c>
      <c r="C939" t="s">
        <v>91</v>
      </c>
      <c r="D939">
        <v>29</v>
      </c>
      <c r="E939" t="s">
        <v>94</v>
      </c>
      <c r="F939" t="s">
        <v>163</v>
      </c>
      <c r="G939" t="s">
        <v>165</v>
      </c>
      <c r="H939" t="s">
        <v>772</v>
      </c>
      <c r="I939" t="s">
        <v>1458</v>
      </c>
      <c r="J939">
        <v>160</v>
      </c>
      <c r="L939">
        <v>0</v>
      </c>
      <c r="M939">
        <v>0</v>
      </c>
      <c r="N939">
        <f t="shared" si="538"/>
        <v>0</v>
      </c>
      <c r="O939">
        <v>0</v>
      </c>
      <c r="P939">
        <v>0</v>
      </c>
      <c r="Q939">
        <v>0</v>
      </c>
      <c r="R939">
        <f t="shared" si="539"/>
        <v>0</v>
      </c>
      <c r="S939">
        <v>85</v>
      </c>
      <c r="T939">
        <v>75</v>
      </c>
      <c r="U939">
        <v>0</v>
      </c>
      <c r="V939">
        <f t="shared" si="536"/>
        <v>160</v>
      </c>
      <c r="W939">
        <v>0</v>
      </c>
      <c r="X939">
        <v>0</v>
      </c>
      <c r="Y939">
        <v>0</v>
      </c>
      <c r="Z939">
        <f t="shared" si="529"/>
        <v>0</v>
      </c>
      <c r="AA939">
        <v>0</v>
      </c>
      <c r="AB939">
        <v>0</v>
      </c>
      <c r="AC939">
        <v>0</v>
      </c>
      <c r="AD939">
        <f t="shared" si="530"/>
        <v>0</v>
      </c>
      <c r="AE939">
        <v>0</v>
      </c>
      <c r="AF939">
        <v>0</v>
      </c>
      <c r="AG939">
        <v>0</v>
      </c>
      <c r="AH939">
        <f t="shared" si="537"/>
        <v>0</v>
      </c>
      <c r="AI939">
        <f t="shared" si="540"/>
        <v>85</v>
      </c>
      <c r="AJ939">
        <f t="shared" si="541"/>
        <v>75</v>
      </c>
      <c r="AK939">
        <f t="shared" si="542"/>
        <v>0</v>
      </c>
      <c r="AL939">
        <f t="shared" si="543"/>
        <v>160</v>
      </c>
      <c r="AM939">
        <v>0</v>
      </c>
      <c r="AN939">
        <v>0</v>
      </c>
      <c r="AO939">
        <v>0</v>
      </c>
      <c r="AP939">
        <f t="shared" si="531"/>
        <v>0</v>
      </c>
      <c r="AQ939">
        <v>0</v>
      </c>
      <c r="AR939">
        <v>0</v>
      </c>
      <c r="AS939">
        <v>0</v>
      </c>
      <c r="AT939">
        <f t="shared" si="532"/>
        <v>0</v>
      </c>
      <c r="AU939">
        <v>0</v>
      </c>
      <c r="AV939">
        <v>0</v>
      </c>
      <c r="AW939">
        <v>0</v>
      </c>
      <c r="AX939">
        <f t="shared" si="533"/>
        <v>0</v>
      </c>
      <c r="AY939">
        <v>85</v>
      </c>
      <c r="AZ939">
        <v>75</v>
      </c>
      <c r="BA939">
        <v>0</v>
      </c>
      <c r="BB939">
        <f t="shared" si="534"/>
        <v>160</v>
      </c>
      <c r="BC939">
        <v>0</v>
      </c>
      <c r="BD939">
        <v>0</v>
      </c>
      <c r="BE939">
        <v>0</v>
      </c>
      <c r="BF939">
        <f t="shared" si="535"/>
        <v>0</v>
      </c>
      <c r="BG939">
        <f t="shared" si="544"/>
        <v>85</v>
      </c>
      <c r="BH939">
        <f t="shared" si="545"/>
        <v>75</v>
      </c>
      <c r="BI939">
        <f t="shared" si="546"/>
        <v>0</v>
      </c>
      <c r="BJ939">
        <v>0</v>
      </c>
      <c r="BK939">
        <v>0</v>
      </c>
      <c r="BL939">
        <v>0</v>
      </c>
      <c r="BM939">
        <f t="shared" si="521"/>
        <v>0</v>
      </c>
      <c r="BN939">
        <v>0</v>
      </c>
      <c r="BO939">
        <v>0</v>
      </c>
      <c r="BP939">
        <v>0</v>
      </c>
      <c r="BQ939">
        <f t="shared" si="522"/>
        <v>0</v>
      </c>
      <c r="BR939">
        <v>0</v>
      </c>
      <c r="BS939">
        <v>0</v>
      </c>
      <c r="BT939">
        <v>0</v>
      </c>
      <c r="BU939">
        <f t="shared" si="523"/>
        <v>0</v>
      </c>
      <c r="BV939">
        <v>0</v>
      </c>
      <c r="BW939">
        <v>0</v>
      </c>
      <c r="BX939">
        <v>0</v>
      </c>
      <c r="BY939">
        <f t="shared" si="524"/>
        <v>0</v>
      </c>
      <c r="BZ939">
        <v>0</v>
      </c>
      <c r="CA939">
        <v>0</v>
      </c>
      <c r="CB939">
        <v>0</v>
      </c>
      <c r="CC939">
        <f t="shared" si="525"/>
        <v>0</v>
      </c>
      <c r="CD939">
        <v>0</v>
      </c>
      <c r="CE939">
        <v>0</v>
      </c>
      <c r="CF939">
        <v>0</v>
      </c>
      <c r="CG939">
        <f t="shared" si="526"/>
        <v>0</v>
      </c>
      <c r="CH939">
        <v>0</v>
      </c>
      <c r="CI939">
        <v>0</v>
      </c>
      <c r="CJ939">
        <v>0</v>
      </c>
      <c r="CK939">
        <f t="shared" si="527"/>
        <v>0</v>
      </c>
      <c r="CL939">
        <v>0</v>
      </c>
      <c r="CM939">
        <v>0</v>
      </c>
      <c r="CN939">
        <v>0</v>
      </c>
      <c r="CO939">
        <f t="shared" si="528"/>
        <v>0</v>
      </c>
      <c r="CP939">
        <f t="shared" si="547"/>
        <v>85</v>
      </c>
      <c r="CQ939">
        <f t="shared" si="548"/>
        <v>75</v>
      </c>
      <c r="CR939">
        <f t="shared" si="549"/>
        <v>0</v>
      </c>
      <c r="CS939">
        <f t="shared" si="550"/>
        <v>160</v>
      </c>
      <c r="CT939">
        <f t="shared" si="551"/>
        <v>85</v>
      </c>
      <c r="CU939">
        <f t="shared" si="552"/>
        <v>75</v>
      </c>
      <c r="CV939">
        <f t="shared" si="553"/>
        <v>0</v>
      </c>
      <c r="CW939">
        <f t="shared" si="554"/>
        <v>160</v>
      </c>
    </row>
    <row r="940" spans="1:101" x14ac:dyDescent="0.25">
      <c r="A940">
        <v>937</v>
      </c>
      <c r="B940" t="s">
        <v>39</v>
      </c>
      <c r="C940" t="s">
        <v>91</v>
      </c>
      <c r="D940">
        <v>1</v>
      </c>
      <c r="E940" t="s">
        <v>94</v>
      </c>
      <c r="F940" t="s">
        <v>134</v>
      </c>
      <c r="G940" t="s">
        <v>194</v>
      </c>
      <c r="H940" t="s">
        <v>366</v>
      </c>
      <c r="I940" t="s">
        <v>1458</v>
      </c>
      <c r="J940">
        <v>159</v>
      </c>
      <c r="L940">
        <v>0</v>
      </c>
      <c r="M940">
        <v>0</v>
      </c>
      <c r="N940">
        <f t="shared" si="538"/>
        <v>0</v>
      </c>
      <c r="O940">
        <v>0</v>
      </c>
      <c r="P940">
        <v>0</v>
      </c>
      <c r="Q940">
        <v>0</v>
      </c>
      <c r="R940">
        <f t="shared" si="539"/>
        <v>0</v>
      </c>
      <c r="S940">
        <v>79</v>
      </c>
      <c r="T940">
        <v>80</v>
      </c>
      <c r="U940">
        <v>0</v>
      </c>
      <c r="V940">
        <f t="shared" si="536"/>
        <v>159</v>
      </c>
      <c r="W940">
        <v>0</v>
      </c>
      <c r="X940">
        <v>0</v>
      </c>
      <c r="Y940">
        <v>0</v>
      </c>
      <c r="Z940">
        <f t="shared" si="529"/>
        <v>0</v>
      </c>
      <c r="AA940">
        <v>0</v>
      </c>
      <c r="AB940">
        <v>0</v>
      </c>
      <c r="AC940">
        <v>0</v>
      </c>
      <c r="AD940">
        <f t="shared" si="530"/>
        <v>0</v>
      </c>
      <c r="AE940">
        <v>0</v>
      </c>
      <c r="AF940">
        <v>0</v>
      </c>
      <c r="AG940">
        <v>0</v>
      </c>
      <c r="AH940">
        <f t="shared" si="537"/>
        <v>0</v>
      </c>
      <c r="AI940">
        <f t="shared" si="540"/>
        <v>79</v>
      </c>
      <c r="AJ940">
        <f t="shared" si="541"/>
        <v>80</v>
      </c>
      <c r="AK940">
        <f t="shared" si="542"/>
        <v>0</v>
      </c>
      <c r="AL940">
        <f t="shared" si="543"/>
        <v>159</v>
      </c>
      <c r="AM940">
        <v>79</v>
      </c>
      <c r="AN940">
        <v>80</v>
      </c>
      <c r="AO940">
        <v>0</v>
      </c>
      <c r="AP940">
        <f t="shared" si="531"/>
        <v>159</v>
      </c>
      <c r="AQ940">
        <v>0</v>
      </c>
      <c r="AR940">
        <v>0</v>
      </c>
      <c r="AS940">
        <v>0</v>
      </c>
      <c r="AT940">
        <f t="shared" si="532"/>
        <v>0</v>
      </c>
      <c r="AU940">
        <v>0</v>
      </c>
      <c r="AV940">
        <v>0</v>
      </c>
      <c r="AW940">
        <v>0</v>
      </c>
      <c r="AX940">
        <f t="shared" si="533"/>
        <v>0</v>
      </c>
      <c r="AY940">
        <v>0</v>
      </c>
      <c r="AZ940">
        <v>0</v>
      </c>
      <c r="BA940">
        <v>0</v>
      </c>
      <c r="BB940">
        <f t="shared" si="534"/>
        <v>0</v>
      </c>
      <c r="BC940">
        <v>0</v>
      </c>
      <c r="BD940">
        <v>0</v>
      </c>
      <c r="BE940">
        <v>0</v>
      </c>
      <c r="BF940">
        <f t="shared" si="535"/>
        <v>0</v>
      </c>
      <c r="BG940">
        <f t="shared" si="544"/>
        <v>79</v>
      </c>
      <c r="BH940">
        <f t="shared" si="545"/>
        <v>80</v>
      </c>
      <c r="BI940">
        <f t="shared" si="546"/>
        <v>0</v>
      </c>
      <c r="BJ940">
        <v>0</v>
      </c>
      <c r="BK940">
        <v>0</v>
      </c>
      <c r="BL940">
        <v>0</v>
      </c>
      <c r="BM940">
        <f t="shared" si="521"/>
        <v>0</v>
      </c>
      <c r="BN940">
        <v>0</v>
      </c>
      <c r="BO940">
        <v>0</v>
      </c>
      <c r="BP940">
        <v>0</v>
      </c>
      <c r="BQ940">
        <f t="shared" si="522"/>
        <v>0</v>
      </c>
      <c r="BR940">
        <v>0</v>
      </c>
      <c r="BS940">
        <v>0</v>
      </c>
      <c r="BT940">
        <v>0</v>
      </c>
      <c r="BU940">
        <f t="shared" si="523"/>
        <v>0</v>
      </c>
      <c r="BV940">
        <v>0</v>
      </c>
      <c r="BW940">
        <v>0</v>
      </c>
      <c r="BX940">
        <v>0</v>
      </c>
      <c r="BY940">
        <f t="shared" si="524"/>
        <v>0</v>
      </c>
      <c r="BZ940">
        <v>0</v>
      </c>
      <c r="CA940">
        <v>0</v>
      </c>
      <c r="CB940">
        <v>0</v>
      </c>
      <c r="CC940">
        <f t="shared" si="525"/>
        <v>0</v>
      </c>
      <c r="CD940">
        <v>0</v>
      </c>
      <c r="CE940">
        <v>0</v>
      </c>
      <c r="CF940">
        <v>0</v>
      </c>
      <c r="CG940">
        <f t="shared" si="526"/>
        <v>0</v>
      </c>
      <c r="CH940">
        <v>0</v>
      </c>
      <c r="CI940">
        <v>0</v>
      </c>
      <c r="CJ940">
        <v>0</v>
      </c>
      <c r="CK940">
        <f t="shared" si="527"/>
        <v>0</v>
      </c>
      <c r="CL940">
        <v>0</v>
      </c>
      <c r="CM940">
        <v>0</v>
      </c>
      <c r="CN940">
        <v>0</v>
      </c>
      <c r="CO940">
        <f t="shared" si="528"/>
        <v>0</v>
      </c>
      <c r="CP940">
        <f t="shared" si="547"/>
        <v>79</v>
      </c>
      <c r="CQ940">
        <f t="shared" si="548"/>
        <v>80</v>
      </c>
      <c r="CR940">
        <f t="shared" si="549"/>
        <v>0</v>
      </c>
      <c r="CS940">
        <f t="shared" si="550"/>
        <v>159</v>
      </c>
      <c r="CT940">
        <f t="shared" si="551"/>
        <v>79</v>
      </c>
      <c r="CU940">
        <f t="shared" si="552"/>
        <v>80</v>
      </c>
      <c r="CV940">
        <f t="shared" si="553"/>
        <v>0</v>
      </c>
      <c r="CW940">
        <f t="shared" si="554"/>
        <v>159</v>
      </c>
    </row>
    <row r="941" spans="1:101" x14ac:dyDescent="0.25">
      <c r="A941">
        <v>938</v>
      </c>
      <c r="B941" t="s">
        <v>39</v>
      </c>
      <c r="C941" t="s">
        <v>91</v>
      </c>
      <c r="D941">
        <v>2</v>
      </c>
      <c r="E941" t="s">
        <v>94</v>
      </c>
      <c r="F941" t="s">
        <v>134</v>
      </c>
      <c r="G941" t="s">
        <v>195</v>
      </c>
      <c r="H941" t="s">
        <v>328</v>
      </c>
      <c r="I941" t="s">
        <v>1458</v>
      </c>
      <c r="J941">
        <v>297</v>
      </c>
      <c r="L941">
        <v>0</v>
      </c>
      <c r="M941">
        <v>0</v>
      </c>
      <c r="N941">
        <f t="shared" si="538"/>
        <v>0</v>
      </c>
      <c r="O941">
        <v>139</v>
      </c>
      <c r="P941">
        <v>145</v>
      </c>
      <c r="Q941">
        <v>0</v>
      </c>
      <c r="R941">
        <f t="shared" si="539"/>
        <v>284</v>
      </c>
      <c r="S941">
        <v>8</v>
      </c>
      <c r="T941">
        <v>5</v>
      </c>
      <c r="U941">
        <v>0</v>
      </c>
      <c r="V941">
        <f t="shared" si="536"/>
        <v>13</v>
      </c>
      <c r="W941">
        <v>0</v>
      </c>
      <c r="X941">
        <v>0</v>
      </c>
      <c r="Y941">
        <v>0</v>
      </c>
      <c r="Z941">
        <f t="shared" si="529"/>
        <v>0</v>
      </c>
      <c r="AA941">
        <v>0</v>
      </c>
      <c r="AB941">
        <v>0</v>
      </c>
      <c r="AC941">
        <v>0</v>
      </c>
      <c r="AD941">
        <f t="shared" si="530"/>
        <v>0</v>
      </c>
      <c r="AE941">
        <v>0</v>
      </c>
      <c r="AF941">
        <v>0</v>
      </c>
      <c r="AG941">
        <v>0</v>
      </c>
      <c r="AH941">
        <f t="shared" si="537"/>
        <v>0</v>
      </c>
      <c r="AI941">
        <f t="shared" si="540"/>
        <v>147</v>
      </c>
      <c r="AJ941">
        <f t="shared" si="541"/>
        <v>150</v>
      </c>
      <c r="AK941">
        <f t="shared" si="542"/>
        <v>0</v>
      </c>
      <c r="AL941">
        <f t="shared" si="543"/>
        <v>297</v>
      </c>
      <c r="AM941">
        <v>147</v>
      </c>
      <c r="AN941">
        <v>150</v>
      </c>
      <c r="AO941">
        <v>0</v>
      </c>
      <c r="AP941">
        <f t="shared" si="531"/>
        <v>297</v>
      </c>
      <c r="AQ941">
        <v>0</v>
      </c>
      <c r="AR941">
        <v>0</v>
      </c>
      <c r="AS941">
        <v>0</v>
      </c>
      <c r="AT941">
        <f t="shared" si="532"/>
        <v>0</v>
      </c>
      <c r="AU941">
        <v>0</v>
      </c>
      <c r="AV941">
        <v>0</v>
      </c>
      <c r="AW941">
        <v>0</v>
      </c>
      <c r="AX941">
        <f t="shared" si="533"/>
        <v>0</v>
      </c>
      <c r="AY941">
        <v>0</v>
      </c>
      <c r="AZ941">
        <v>0</v>
      </c>
      <c r="BA941">
        <v>0</v>
      </c>
      <c r="BB941">
        <f t="shared" si="534"/>
        <v>0</v>
      </c>
      <c r="BC941">
        <v>0</v>
      </c>
      <c r="BD941">
        <v>0</v>
      </c>
      <c r="BE941">
        <v>0</v>
      </c>
      <c r="BF941">
        <f t="shared" si="535"/>
        <v>0</v>
      </c>
      <c r="BG941">
        <f t="shared" si="544"/>
        <v>147</v>
      </c>
      <c r="BH941">
        <f t="shared" si="545"/>
        <v>150</v>
      </c>
      <c r="BI941">
        <f t="shared" si="546"/>
        <v>0</v>
      </c>
      <c r="BJ941">
        <v>0</v>
      </c>
      <c r="BK941">
        <v>0</v>
      </c>
      <c r="BL941">
        <v>0</v>
      </c>
      <c r="BM941">
        <f t="shared" si="521"/>
        <v>0</v>
      </c>
      <c r="BN941">
        <v>0</v>
      </c>
      <c r="BO941">
        <v>0</v>
      </c>
      <c r="BP941">
        <v>0</v>
      </c>
      <c r="BQ941">
        <f t="shared" si="522"/>
        <v>0</v>
      </c>
      <c r="BR941">
        <v>0</v>
      </c>
      <c r="BS941">
        <v>0</v>
      </c>
      <c r="BT941">
        <v>0</v>
      </c>
      <c r="BU941">
        <f t="shared" si="523"/>
        <v>0</v>
      </c>
      <c r="BV941">
        <v>0</v>
      </c>
      <c r="BW941">
        <v>0</v>
      </c>
      <c r="BX941">
        <v>0</v>
      </c>
      <c r="BY941">
        <f t="shared" si="524"/>
        <v>0</v>
      </c>
      <c r="BZ941">
        <v>0</v>
      </c>
      <c r="CA941">
        <v>0</v>
      </c>
      <c r="CB941">
        <v>0</v>
      </c>
      <c r="CC941">
        <f t="shared" si="525"/>
        <v>0</v>
      </c>
      <c r="CD941">
        <v>0</v>
      </c>
      <c r="CE941">
        <v>0</v>
      </c>
      <c r="CF941">
        <v>0</v>
      </c>
      <c r="CG941">
        <f t="shared" si="526"/>
        <v>0</v>
      </c>
      <c r="CH941">
        <v>0</v>
      </c>
      <c r="CI941">
        <v>0</v>
      </c>
      <c r="CJ941">
        <v>0</v>
      </c>
      <c r="CK941">
        <f t="shared" si="527"/>
        <v>0</v>
      </c>
      <c r="CL941">
        <v>0</v>
      </c>
      <c r="CM941">
        <v>0</v>
      </c>
      <c r="CN941">
        <v>0</v>
      </c>
      <c r="CO941">
        <f t="shared" si="528"/>
        <v>0</v>
      </c>
      <c r="CP941">
        <f t="shared" si="547"/>
        <v>147</v>
      </c>
      <c r="CQ941">
        <f t="shared" si="548"/>
        <v>150</v>
      </c>
      <c r="CR941">
        <f t="shared" si="549"/>
        <v>0</v>
      </c>
      <c r="CS941">
        <f t="shared" si="550"/>
        <v>297</v>
      </c>
      <c r="CT941">
        <f t="shared" si="551"/>
        <v>147</v>
      </c>
      <c r="CU941">
        <f t="shared" si="552"/>
        <v>150</v>
      </c>
      <c r="CV941">
        <f t="shared" si="553"/>
        <v>0</v>
      </c>
      <c r="CW941">
        <f t="shared" si="554"/>
        <v>297</v>
      </c>
    </row>
    <row r="942" spans="1:101" x14ac:dyDescent="0.25">
      <c r="A942">
        <v>939</v>
      </c>
      <c r="B942" t="s">
        <v>39</v>
      </c>
      <c r="C942" t="s">
        <v>91</v>
      </c>
      <c r="D942">
        <v>2</v>
      </c>
      <c r="E942" t="s">
        <v>94</v>
      </c>
      <c r="F942" t="s">
        <v>134</v>
      </c>
      <c r="G942" t="s">
        <v>194</v>
      </c>
      <c r="H942" t="s">
        <v>773</v>
      </c>
      <c r="I942" t="s">
        <v>1458</v>
      </c>
      <c r="J942">
        <v>131</v>
      </c>
      <c r="L942">
        <v>0</v>
      </c>
      <c r="M942">
        <v>0</v>
      </c>
      <c r="N942">
        <f t="shared" si="538"/>
        <v>0</v>
      </c>
      <c r="O942">
        <v>0</v>
      </c>
      <c r="P942">
        <v>0</v>
      </c>
      <c r="Q942">
        <v>0</v>
      </c>
      <c r="R942">
        <f t="shared" si="539"/>
        <v>0</v>
      </c>
      <c r="S942">
        <v>56</v>
      </c>
      <c r="T942">
        <v>75</v>
      </c>
      <c r="U942">
        <v>0</v>
      </c>
      <c r="V942">
        <f t="shared" si="536"/>
        <v>131</v>
      </c>
      <c r="W942">
        <v>0</v>
      </c>
      <c r="X942">
        <v>0</v>
      </c>
      <c r="Y942">
        <v>0</v>
      </c>
      <c r="Z942">
        <f t="shared" si="529"/>
        <v>0</v>
      </c>
      <c r="AA942">
        <v>0</v>
      </c>
      <c r="AB942">
        <v>0</v>
      </c>
      <c r="AC942">
        <v>0</v>
      </c>
      <c r="AD942">
        <f t="shared" si="530"/>
        <v>0</v>
      </c>
      <c r="AE942">
        <v>0</v>
      </c>
      <c r="AF942">
        <v>0</v>
      </c>
      <c r="AG942">
        <v>0</v>
      </c>
      <c r="AH942">
        <f t="shared" si="537"/>
        <v>0</v>
      </c>
      <c r="AI942">
        <f t="shared" si="540"/>
        <v>56</v>
      </c>
      <c r="AJ942">
        <f t="shared" si="541"/>
        <v>75</v>
      </c>
      <c r="AK942">
        <f t="shared" si="542"/>
        <v>0</v>
      </c>
      <c r="AL942">
        <f t="shared" si="543"/>
        <v>131</v>
      </c>
      <c r="AM942">
        <v>56</v>
      </c>
      <c r="AN942">
        <v>75</v>
      </c>
      <c r="AO942">
        <v>0</v>
      </c>
      <c r="AP942">
        <f t="shared" si="531"/>
        <v>131</v>
      </c>
      <c r="AQ942">
        <v>0</v>
      </c>
      <c r="AR942">
        <v>0</v>
      </c>
      <c r="AS942">
        <v>0</v>
      </c>
      <c r="AT942">
        <f t="shared" si="532"/>
        <v>0</v>
      </c>
      <c r="AU942">
        <v>0</v>
      </c>
      <c r="AV942">
        <v>0</v>
      </c>
      <c r="AW942">
        <v>0</v>
      </c>
      <c r="AX942">
        <f t="shared" si="533"/>
        <v>0</v>
      </c>
      <c r="AY942">
        <v>0</v>
      </c>
      <c r="AZ942">
        <v>0</v>
      </c>
      <c r="BA942">
        <v>0</v>
      </c>
      <c r="BB942">
        <f t="shared" si="534"/>
        <v>0</v>
      </c>
      <c r="BC942">
        <v>0</v>
      </c>
      <c r="BD942">
        <v>0</v>
      </c>
      <c r="BE942">
        <v>0</v>
      </c>
      <c r="BF942">
        <f t="shared" si="535"/>
        <v>0</v>
      </c>
      <c r="BG942">
        <f t="shared" si="544"/>
        <v>56</v>
      </c>
      <c r="BH942">
        <f t="shared" si="545"/>
        <v>75</v>
      </c>
      <c r="BI942">
        <f t="shared" si="546"/>
        <v>0</v>
      </c>
      <c r="BJ942">
        <v>0</v>
      </c>
      <c r="BK942">
        <v>0</v>
      </c>
      <c r="BL942">
        <v>0</v>
      </c>
      <c r="BM942">
        <f t="shared" si="521"/>
        <v>0</v>
      </c>
      <c r="BN942">
        <v>0</v>
      </c>
      <c r="BO942">
        <v>0</v>
      </c>
      <c r="BP942">
        <v>0</v>
      </c>
      <c r="BQ942">
        <f t="shared" si="522"/>
        <v>0</v>
      </c>
      <c r="BR942">
        <v>0</v>
      </c>
      <c r="BS942">
        <v>0</v>
      </c>
      <c r="BT942">
        <v>0</v>
      </c>
      <c r="BU942">
        <f t="shared" si="523"/>
        <v>0</v>
      </c>
      <c r="BV942">
        <v>0</v>
      </c>
      <c r="BW942">
        <v>0</v>
      </c>
      <c r="BX942">
        <v>0</v>
      </c>
      <c r="BY942">
        <f t="shared" si="524"/>
        <v>0</v>
      </c>
      <c r="BZ942">
        <v>0</v>
      </c>
      <c r="CA942">
        <v>0</v>
      </c>
      <c r="CB942">
        <v>0</v>
      </c>
      <c r="CC942">
        <f t="shared" si="525"/>
        <v>0</v>
      </c>
      <c r="CD942">
        <v>0</v>
      </c>
      <c r="CE942">
        <v>0</v>
      </c>
      <c r="CF942">
        <v>0</v>
      </c>
      <c r="CG942">
        <f t="shared" si="526"/>
        <v>0</v>
      </c>
      <c r="CH942">
        <v>0</v>
      </c>
      <c r="CI942">
        <v>0</v>
      </c>
      <c r="CJ942">
        <v>0</v>
      </c>
      <c r="CK942">
        <f t="shared" si="527"/>
        <v>0</v>
      </c>
      <c r="CL942">
        <v>0</v>
      </c>
      <c r="CM942">
        <v>0</v>
      </c>
      <c r="CN942">
        <v>0</v>
      </c>
      <c r="CO942">
        <f t="shared" si="528"/>
        <v>0</v>
      </c>
      <c r="CP942">
        <f t="shared" si="547"/>
        <v>56</v>
      </c>
      <c r="CQ942">
        <f t="shared" si="548"/>
        <v>75</v>
      </c>
      <c r="CR942">
        <f t="shared" si="549"/>
        <v>0</v>
      </c>
      <c r="CS942">
        <f t="shared" si="550"/>
        <v>131</v>
      </c>
      <c r="CT942">
        <f t="shared" si="551"/>
        <v>56</v>
      </c>
      <c r="CU942">
        <f t="shared" si="552"/>
        <v>75</v>
      </c>
      <c r="CV942">
        <f t="shared" si="553"/>
        <v>0</v>
      </c>
      <c r="CW942">
        <f t="shared" si="554"/>
        <v>131</v>
      </c>
    </row>
    <row r="943" spans="1:101" x14ac:dyDescent="0.25">
      <c r="A943">
        <v>940</v>
      </c>
      <c r="B943" t="s">
        <v>39</v>
      </c>
      <c r="C943" t="s">
        <v>91</v>
      </c>
      <c r="D943">
        <v>17</v>
      </c>
      <c r="E943" t="s">
        <v>94</v>
      </c>
      <c r="F943" t="s">
        <v>134</v>
      </c>
      <c r="G943" t="s">
        <v>194</v>
      </c>
      <c r="H943" t="s">
        <v>774</v>
      </c>
      <c r="I943" t="s">
        <v>1458</v>
      </c>
      <c r="J943">
        <v>250</v>
      </c>
      <c r="L943">
        <v>0</v>
      </c>
      <c r="M943">
        <v>0</v>
      </c>
      <c r="N943">
        <f t="shared" si="538"/>
        <v>0</v>
      </c>
      <c r="O943">
        <v>0</v>
      </c>
      <c r="P943">
        <v>0</v>
      </c>
      <c r="Q943">
        <v>0</v>
      </c>
      <c r="R943">
        <f t="shared" si="539"/>
        <v>0</v>
      </c>
      <c r="S943">
        <v>110</v>
      </c>
      <c r="T943">
        <v>140</v>
      </c>
      <c r="U943">
        <v>0</v>
      </c>
      <c r="V943">
        <f t="shared" si="536"/>
        <v>250</v>
      </c>
      <c r="W943">
        <v>0</v>
      </c>
      <c r="X943">
        <v>0</v>
      </c>
      <c r="Y943">
        <v>0</v>
      </c>
      <c r="Z943">
        <f t="shared" si="529"/>
        <v>0</v>
      </c>
      <c r="AA943">
        <v>0</v>
      </c>
      <c r="AB943">
        <v>0</v>
      </c>
      <c r="AC943">
        <v>0</v>
      </c>
      <c r="AD943">
        <f t="shared" si="530"/>
        <v>0</v>
      </c>
      <c r="AE943">
        <v>0</v>
      </c>
      <c r="AF943">
        <v>0</v>
      </c>
      <c r="AG943">
        <v>0</v>
      </c>
      <c r="AH943">
        <f t="shared" si="537"/>
        <v>0</v>
      </c>
      <c r="AI943">
        <f t="shared" si="540"/>
        <v>110</v>
      </c>
      <c r="AJ943">
        <f t="shared" si="541"/>
        <v>140</v>
      </c>
      <c r="AK943">
        <f t="shared" si="542"/>
        <v>0</v>
      </c>
      <c r="AL943">
        <f t="shared" si="543"/>
        <v>250</v>
      </c>
      <c r="AM943">
        <v>110</v>
      </c>
      <c r="AN943">
        <v>140</v>
      </c>
      <c r="AO943">
        <v>0</v>
      </c>
      <c r="AP943">
        <f t="shared" si="531"/>
        <v>250</v>
      </c>
      <c r="AQ943">
        <v>0</v>
      </c>
      <c r="AR943">
        <v>0</v>
      </c>
      <c r="AS943">
        <v>0</v>
      </c>
      <c r="AT943">
        <f t="shared" si="532"/>
        <v>0</v>
      </c>
      <c r="AU943">
        <v>0</v>
      </c>
      <c r="AV943">
        <v>0</v>
      </c>
      <c r="AW943">
        <v>0</v>
      </c>
      <c r="AX943">
        <f t="shared" si="533"/>
        <v>0</v>
      </c>
      <c r="AY943">
        <v>0</v>
      </c>
      <c r="AZ943">
        <v>0</v>
      </c>
      <c r="BA943">
        <v>0</v>
      </c>
      <c r="BB943">
        <f t="shared" si="534"/>
        <v>0</v>
      </c>
      <c r="BC943">
        <v>0</v>
      </c>
      <c r="BD943">
        <v>0</v>
      </c>
      <c r="BE943">
        <v>0</v>
      </c>
      <c r="BF943">
        <f t="shared" si="535"/>
        <v>0</v>
      </c>
      <c r="BG943">
        <f t="shared" si="544"/>
        <v>110</v>
      </c>
      <c r="BH943">
        <f t="shared" si="545"/>
        <v>140</v>
      </c>
      <c r="BI943">
        <f t="shared" si="546"/>
        <v>0</v>
      </c>
      <c r="BJ943">
        <v>0</v>
      </c>
      <c r="BK943">
        <v>0</v>
      </c>
      <c r="BL943">
        <v>0</v>
      </c>
      <c r="BM943">
        <f t="shared" si="521"/>
        <v>0</v>
      </c>
      <c r="BN943">
        <v>0</v>
      </c>
      <c r="BO943">
        <v>0</v>
      </c>
      <c r="BP943">
        <v>0</v>
      </c>
      <c r="BQ943">
        <f t="shared" si="522"/>
        <v>0</v>
      </c>
      <c r="BR943">
        <v>0</v>
      </c>
      <c r="BS943">
        <v>0</v>
      </c>
      <c r="BT943">
        <v>0</v>
      </c>
      <c r="BU943">
        <f t="shared" si="523"/>
        <v>0</v>
      </c>
      <c r="BV943">
        <v>0</v>
      </c>
      <c r="BW943">
        <v>0</v>
      </c>
      <c r="BX943">
        <v>0</v>
      </c>
      <c r="BY943">
        <f t="shared" si="524"/>
        <v>0</v>
      </c>
      <c r="BZ943">
        <v>0</v>
      </c>
      <c r="CA943">
        <v>0</v>
      </c>
      <c r="CB943">
        <v>0</v>
      </c>
      <c r="CC943">
        <f t="shared" si="525"/>
        <v>0</v>
      </c>
      <c r="CD943">
        <v>0</v>
      </c>
      <c r="CE943">
        <v>0</v>
      </c>
      <c r="CF943">
        <v>0</v>
      </c>
      <c r="CG943">
        <f t="shared" si="526"/>
        <v>0</v>
      </c>
      <c r="CH943">
        <v>0</v>
      </c>
      <c r="CI943">
        <v>0</v>
      </c>
      <c r="CJ943">
        <v>0</v>
      </c>
      <c r="CK943">
        <f t="shared" si="527"/>
        <v>0</v>
      </c>
      <c r="CL943">
        <v>0</v>
      </c>
      <c r="CM943">
        <v>0</v>
      </c>
      <c r="CN943">
        <v>0</v>
      </c>
      <c r="CO943">
        <f t="shared" si="528"/>
        <v>0</v>
      </c>
      <c r="CP943">
        <f t="shared" si="547"/>
        <v>110</v>
      </c>
      <c r="CQ943">
        <f t="shared" si="548"/>
        <v>140</v>
      </c>
      <c r="CR943">
        <f t="shared" si="549"/>
        <v>0</v>
      </c>
      <c r="CS943">
        <f t="shared" si="550"/>
        <v>250</v>
      </c>
      <c r="CT943">
        <f t="shared" si="551"/>
        <v>110</v>
      </c>
      <c r="CU943">
        <f t="shared" si="552"/>
        <v>140</v>
      </c>
      <c r="CV943">
        <f t="shared" si="553"/>
        <v>0</v>
      </c>
      <c r="CW943">
        <f t="shared" si="554"/>
        <v>250</v>
      </c>
    </row>
    <row r="944" spans="1:101" x14ac:dyDescent="0.25">
      <c r="A944">
        <v>941</v>
      </c>
      <c r="B944" t="s">
        <v>39</v>
      </c>
      <c r="C944" t="s">
        <v>91</v>
      </c>
      <c r="D944">
        <v>29</v>
      </c>
      <c r="E944" t="s">
        <v>94</v>
      </c>
      <c r="F944" t="s">
        <v>134</v>
      </c>
      <c r="G944" t="s">
        <v>154</v>
      </c>
      <c r="H944" t="s">
        <v>366</v>
      </c>
      <c r="I944" t="s">
        <v>1458</v>
      </c>
      <c r="J944">
        <v>238</v>
      </c>
      <c r="L944">
        <v>0</v>
      </c>
      <c r="M944">
        <v>0</v>
      </c>
      <c r="N944">
        <f t="shared" si="538"/>
        <v>0</v>
      </c>
      <c r="O944">
        <v>0</v>
      </c>
      <c r="P944">
        <v>0</v>
      </c>
      <c r="Q944">
        <v>0</v>
      </c>
      <c r="R944">
        <f t="shared" si="539"/>
        <v>0</v>
      </c>
      <c r="S944">
        <v>88</v>
      </c>
      <c r="T944">
        <v>150</v>
      </c>
      <c r="U944">
        <v>0</v>
      </c>
      <c r="V944">
        <f t="shared" si="536"/>
        <v>238</v>
      </c>
      <c r="W944">
        <v>0</v>
      </c>
      <c r="X944">
        <v>0</v>
      </c>
      <c r="Y944">
        <v>0</v>
      </c>
      <c r="Z944">
        <f t="shared" si="529"/>
        <v>0</v>
      </c>
      <c r="AA944">
        <v>0</v>
      </c>
      <c r="AB944">
        <v>0</v>
      </c>
      <c r="AC944">
        <v>0</v>
      </c>
      <c r="AD944">
        <f t="shared" si="530"/>
        <v>0</v>
      </c>
      <c r="AE944">
        <v>0</v>
      </c>
      <c r="AF944">
        <v>0</v>
      </c>
      <c r="AG944">
        <v>0</v>
      </c>
      <c r="AH944">
        <f t="shared" si="537"/>
        <v>0</v>
      </c>
      <c r="AI944">
        <f t="shared" si="540"/>
        <v>88</v>
      </c>
      <c r="AJ944">
        <f t="shared" si="541"/>
        <v>150</v>
      </c>
      <c r="AK944">
        <f t="shared" si="542"/>
        <v>0</v>
      </c>
      <c r="AL944">
        <f t="shared" si="543"/>
        <v>238</v>
      </c>
      <c r="AM944">
        <v>88</v>
      </c>
      <c r="AN944">
        <v>150</v>
      </c>
      <c r="AO944">
        <v>0</v>
      </c>
      <c r="AP944">
        <f t="shared" si="531"/>
        <v>238</v>
      </c>
      <c r="AQ944">
        <v>0</v>
      </c>
      <c r="AR944">
        <v>0</v>
      </c>
      <c r="AS944">
        <v>0</v>
      </c>
      <c r="AT944">
        <f t="shared" si="532"/>
        <v>0</v>
      </c>
      <c r="AU944">
        <v>0</v>
      </c>
      <c r="AV944">
        <v>0</v>
      </c>
      <c r="AW944">
        <v>0</v>
      </c>
      <c r="AX944">
        <f t="shared" si="533"/>
        <v>0</v>
      </c>
      <c r="AY944">
        <v>0</v>
      </c>
      <c r="AZ944">
        <v>0</v>
      </c>
      <c r="BA944">
        <v>0</v>
      </c>
      <c r="BB944">
        <f t="shared" si="534"/>
        <v>0</v>
      </c>
      <c r="BC944">
        <v>0</v>
      </c>
      <c r="BD944">
        <v>0</v>
      </c>
      <c r="BE944">
        <v>0</v>
      </c>
      <c r="BF944">
        <f t="shared" si="535"/>
        <v>0</v>
      </c>
      <c r="BG944">
        <f t="shared" si="544"/>
        <v>88</v>
      </c>
      <c r="BH944">
        <f t="shared" si="545"/>
        <v>150</v>
      </c>
      <c r="BI944">
        <f t="shared" si="546"/>
        <v>0</v>
      </c>
      <c r="BJ944">
        <v>0</v>
      </c>
      <c r="BK944">
        <v>0</v>
      </c>
      <c r="BL944">
        <v>0</v>
      </c>
      <c r="BM944">
        <f t="shared" si="521"/>
        <v>0</v>
      </c>
      <c r="BN944">
        <v>0</v>
      </c>
      <c r="BO944">
        <v>0</v>
      </c>
      <c r="BP944">
        <v>0</v>
      </c>
      <c r="BQ944">
        <f t="shared" si="522"/>
        <v>0</v>
      </c>
      <c r="BR944">
        <v>0</v>
      </c>
      <c r="BS944">
        <v>0</v>
      </c>
      <c r="BT944">
        <v>0</v>
      </c>
      <c r="BU944">
        <f t="shared" si="523"/>
        <v>0</v>
      </c>
      <c r="BV944">
        <v>0</v>
      </c>
      <c r="BW944">
        <v>0</v>
      </c>
      <c r="BX944">
        <v>0</v>
      </c>
      <c r="BY944">
        <f t="shared" si="524"/>
        <v>0</v>
      </c>
      <c r="BZ944">
        <v>0</v>
      </c>
      <c r="CA944">
        <v>0</v>
      </c>
      <c r="CB944">
        <v>0</v>
      </c>
      <c r="CC944">
        <f t="shared" si="525"/>
        <v>0</v>
      </c>
      <c r="CD944">
        <v>0</v>
      </c>
      <c r="CE944">
        <v>0</v>
      </c>
      <c r="CF944">
        <v>0</v>
      </c>
      <c r="CG944">
        <f t="shared" si="526"/>
        <v>0</v>
      </c>
      <c r="CH944">
        <v>0</v>
      </c>
      <c r="CI944">
        <v>0</v>
      </c>
      <c r="CJ944">
        <v>0</v>
      </c>
      <c r="CK944">
        <f t="shared" si="527"/>
        <v>0</v>
      </c>
      <c r="CL944">
        <v>0</v>
      </c>
      <c r="CM944">
        <v>0</v>
      </c>
      <c r="CN944">
        <v>0</v>
      </c>
      <c r="CO944">
        <f t="shared" si="528"/>
        <v>0</v>
      </c>
      <c r="CP944">
        <f t="shared" si="547"/>
        <v>88</v>
      </c>
      <c r="CQ944">
        <f t="shared" si="548"/>
        <v>150</v>
      </c>
      <c r="CR944">
        <f t="shared" si="549"/>
        <v>0</v>
      </c>
      <c r="CS944">
        <f t="shared" si="550"/>
        <v>238</v>
      </c>
      <c r="CT944">
        <f t="shared" si="551"/>
        <v>88</v>
      </c>
      <c r="CU944">
        <f t="shared" si="552"/>
        <v>150</v>
      </c>
      <c r="CV944">
        <f t="shared" si="553"/>
        <v>0</v>
      </c>
      <c r="CW944">
        <f t="shared" si="554"/>
        <v>238</v>
      </c>
    </row>
    <row r="945" spans="1:101" x14ac:dyDescent="0.25">
      <c r="A945">
        <v>942</v>
      </c>
      <c r="B945" t="s">
        <v>39</v>
      </c>
      <c r="C945" t="s">
        <v>91</v>
      </c>
      <c r="D945">
        <v>1</v>
      </c>
      <c r="E945" t="s">
        <v>94</v>
      </c>
      <c r="F945" t="s">
        <v>126</v>
      </c>
      <c r="G945" t="s">
        <v>246</v>
      </c>
      <c r="H945" t="s">
        <v>775</v>
      </c>
      <c r="I945" t="s">
        <v>1458</v>
      </c>
      <c r="J945">
        <v>201</v>
      </c>
      <c r="L945">
        <v>0</v>
      </c>
      <c r="M945">
        <v>0</v>
      </c>
      <c r="N945">
        <f t="shared" si="538"/>
        <v>0</v>
      </c>
      <c r="O945">
        <v>0</v>
      </c>
      <c r="P945">
        <v>0</v>
      </c>
      <c r="Q945">
        <v>0</v>
      </c>
      <c r="R945">
        <f t="shared" si="539"/>
        <v>0</v>
      </c>
      <c r="S945">
        <v>96</v>
      </c>
      <c r="T945">
        <v>105</v>
      </c>
      <c r="U945">
        <v>0</v>
      </c>
      <c r="V945">
        <f t="shared" si="536"/>
        <v>201</v>
      </c>
      <c r="W945">
        <v>0</v>
      </c>
      <c r="X945">
        <v>0</v>
      </c>
      <c r="Y945">
        <v>0</v>
      </c>
      <c r="Z945">
        <f t="shared" si="529"/>
        <v>0</v>
      </c>
      <c r="AA945">
        <v>0</v>
      </c>
      <c r="AB945">
        <v>0</v>
      </c>
      <c r="AC945">
        <v>0</v>
      </c>
      <c r="AD945">
        <f t="shared" si="530"/>
        <v>0</v>
      </c>
      <c r="AE945">
        <v>0</v>
      </c>
      <c r="AF945">
        <v>0</v>
      </c>
      <c r="AG945">
        <v>0</v>
      </c>
      <c r="AH945">
        <f t="shared" si="537"/>
        <v>0</v>
      </c>
      <c r="AI945">
        <f t="shared" si="540"/>
        <v>96</v>
      </c>
      <c r="AJ945">
        <f t="shared" si="541"/>
        <v>105</v>
      </c>
      <c r="AK945">
        <f t="shared" si="542"/>
        <v>0</v>
      </c>
      <c r="AL945">
        <f t="shared" si="543"/>
        <v>201</v>
      </c>
      <c r="AM945">
        <v>0</v>
      </c>
      <c r="AN945">
        <v>0</v>
      </c>
      <c r="AO945">
        <v>0</v>
      </c>
      <c r="AP945">
        <f t="shared" si="531"/>
        <v>0</v>
      </c>
      <c r="AQ945">
        <v>0</v>
      </c>
      <c r="AR945">
        <v>0</v>
      </c>
      <c r="AS945">
        <v>0</v>
      </c>
      <c r="AT945">
        <f t="shared" si="532"/>
        <v>0</v>
      </c>
      <c r="AU945">
        <v>0</v>
      </c>
      <c r="AV945">
        <v>0</v>
      </c>
      <c r="AW945">
        <v>0</v>
      </c>
      <c r="AX945">
        <f t="shared" si="533"/>
        <v>0</v>
      </c>
      <c r="AY945">
        <v>96</v>
      </c>
      <c r="AZ945">
        <v>105</v>
      </c>
      <c r="BA945">
        <v>0</v>
      </c>
      <c r="BB945">
        <f t="shared" si="534"/>
        <v>201</v>
      </c>
      <c r="BC945">
        <v>0</v>
      </c>
      <c r="BD945">
        <v>0</v>
      </c>
      <c r="BE945">
        <v>0</v>
      </c>
      <c r="BF945">
        <f t="shared" si="535"/>
        <v>0</v>
      </c>
      <c r="BG945">
        <f t="shared" si="544"/>
        <v>96</v>
      </c>
      <c r="BH945">
        <f t="shared" si="545"/>
        <v>105</v>
      </c>
      <c r="BI945">
        <f t="shared" si="546"/>
        <v>0</v>
      </c>
      <c r="BJ945">
        <v>0</v>
      </c>
      <c r="BK945">
        <v>0</v>
      </c>
      <c r="BL945">
        <v>0</v>
      </c>
      <c r="BM945">
        <f t="shared" si="521"/>
        <v>0</v>
      </c>
      <c r="BN945">
        <v>0</v>
      </c>
      <c r="BO945">
        <v>0</v>
      </c>
      <c r="BP945">
        <v>0</v>
      </c>
      <c r="BQ945">
        <f t="shared" si="522"/>
        <v>0</v>
      </c>
      <c r="BR945">
        <v>0</v>
      </c>
      <c r="BS945">
        <v>0</v>
      </c>
      <c r="BT945">
        <v>0</v>
      </c>
      <c r="BU945">
        <f t="shared" si="523"/>
        <v>0</v>
      </c>
      <c r="BV945">
        <v>0</v>
      </c>
      <c r="BW945">
        <v>0</v>
      </c>
      <c r="BX945">
        <v>0</v>
      </c>
      <c r="BY945">
        <f t="shared" si="524"/>
        <v>0</v>
      </c>
      <c r="BZ945">
        <v>0</v>
      </c>
      <c r="CA945">
        <v>0</v>
      </c>
      <c r="CB945">
        <v>0</v>
      </c>
      <c r="CC945">
        <f t="shared" si="525"/>
        <v>0</v>
      </c>
      <c r="CD945">
        <v>0</v>
      </c>
      <c r="CE945">
        <v>0</v>
      </c>
      <c r="CF945">
        <v>0</v>
      </c>
      <c r="CG945">
        <f t="shared" si="526"/>
        <v>0</v>
      </c>
      <c r="CH945">
        <v>0</v>
      </c>
      <c r="CI945">
        <v>0</v>
      </c>
      <c r="CJ945">
        <v>0</v>
      </c>
      <c r="CK945">
        <f t="shared" si="527"/>
        <v>0</v>
      </c>
      <c r="CL945">
        <v>0</v>
      </c>
      <c r="CM945">
        <v>0</v>
      </c>
      <c r="CN945">
        <v>0</v>
      </c>
      <c r="CO945">
        <f t="shared" si="528"/>
        <v>0</v>
      </c>
      <c r="CP945">
        <f t="shared" si="547"/>
        <v>96</v>
      </c>
      <c r="CQ945">
        <f t="shared" si="548"/>
        <v>105</v>
      </c>
      <c r="CR945">
        <f t="shared" si="549"/>
        <v>0</v>
      </c>
      <c r="CS945">
        <f t="shared" si="550"/>
        <v>201</v>
      </c>
      <c r="CT945">
        <f t="shared" si="551"/>
        <v>96</v>
      </c>
      <c r="CU945">
        <f t="shared" si="552"/>
        <v>105</v>
      </c>
      <c r="CV945">
        <f t="shared" si="553"/>
        <v>0</v>
      </c>
      <c r="CW945">
        <f t="shared" si="554"/>
        <v>201</v>
      </c>
    </row>
    <row r="946" spans="1:101" x14ac:dyDescent="0.25">
      <c r="A946">
        <v>943</v>
      </c>
      <c r="B946" t="s">
        <v>39</v>
      </c>
      <c r="C946" t="s">
        <v>91</v>
      </c>
      <c r="D946">
        <v>6</v>
      </c>
      <c r="E946" t="s">
        <v>94</v>
      </c>
      <c r="F946" t="s">
        <v>126</v>
      </c>
      <c r="G946" t="s">
        <v>248</v>
      </c>
      <c r="H946" t="s">
        <v>776</v>
      </c>
      <c r="I946" t="s">
        <v>1458</v>
      </c>
      <c r="J946">
        <v>42</v>
      </c>
      <c r="L946">
        <v>0</v>
      </c>
      <c r="M946">
        <v>0</v>
      </c>
      <c r="N946">
        <f t="shared" si="538"/>
        <v>0</v>
      </c>
      <c r="O946">
        <v>23</v>
      </c>
      <c r="P946">
        <v>19</v>
      </c>
      <c r="Q946">
        <v>0</v>
      </c>
      <c r="R946">
        <f t="shared" si="539"/>
        <v>42</v>
      </c>
      <c r="S946">
        <v>0</v>
      </c>
      <c r="T946">
        <v>0</v>
      </c>
      <c r="U946">
        <v>0</v>
      </c>
      <c r="V946">
        <f t="shared" si="536"/>
        <v>0</v>
      </c>
      <c r="W946">
        <v>0</v>
      </c>
      <c r="X946">
        <v>0</v>
      </c>
      <c r="Y946">
        <v>0</v>
      </c>
      <c r="Z946">
        <f t="shared" si="529"/>
        <v>0</v>
      </c>
      <c r="AA946">
        <v>0</v>
      </c>
      <c r="AB946">
        <v>0</v>
      </c>
      <c r="AC946">
        <v>0</v>
      </c>
      <c r="AD946">
        <f t="shared" si="530"/>
        <v>0</v>
      </c>
      <c r="AE946">
        <v>0</v>
      </c>
      <c r="AF946">
        <v>0</v>
      </c>
      <c r="AG946">
        <v>0</v>
      </c>
      <c r="AH946">
        <f t="shared" si="537"/>
        <v>0</v>
      </c>
      <c r="AI946">
        <f t="shared" si="540"/>
        <v>23</v>
      </c>
      <c r="AJ946">
        <f t="shared" si="541"/>
        <v>19</v>
      </c>
      <c r="AK946">
        <f t="shared" si="542"/>
        <v>0</v>
      </c>
      <c r="AL946">
        <f t="shared" si="543"/>
        <v>42</v>
      </c>
      <c r="AM946">
        <v>0</v>
      </c>
      <c r="AN946">
        <v>0</v>
      </c>
      <c r="AO946">
        <v>0</v>
      </c>
      <c r="AP946">
        <f t="shared" si="531"/>
        <v>0</v>
      </c>
      <c r="AQ946">
        <v>0</v>
      </c>
      <c r="AR946">
        <v>0</v>
      </c>
      <c r="AS946">
        <v>0</v>
      </c>
      <c r="AT946">
        <f t="shared" si="532"/>
        <v>0</v>
      </c>
      <c r="AU946">
        <v>0</v>
      </c>
      <c r="AV946">
        <v>0</v>
      </c>
      <c r="AW946">
        <v>0</v>
      </c>
      <c r="AX946">
        <f t="shared" si="533"/>
        <v>0</v>
      </c>
      <c r="AY946">
        <v>23</v>
      </c>
      <c r="AZ946">
        <v>19</v>
      </c>
      <c r="BA946">
        <v>0</v>
      </c>
      <c r="BB946">
        <f t="shared" si="534"/>
        <v>42</v>
      </c>
      <c r="BC946">
        <v>0</v>
      </c>
      <c r="BD946">
        <v>0</v>
      </c>
      <c r="BE946">
        <v>0</v>
      </c>
      <c r="BF946">
        <f t="shared" si="535"/>
        <v>0</v>
      </c>
      <c r="BG946">
        <f t="shared" si="544"/>
        <v>23</v>
      </c>
      <c r="BH946">
        <f t="shared" si="545"/>
        <v>19</v>
      </c>
      <c r="BI946">
        <f t="shared" si="546"/>
        <v>0</v>
      </c>
      <c r="BJ946">
        <v>0</v>
      </c>
      <c r="BK946">
        <v>0</v>
      </c>
      <c r="BL946">
        <v>0</v>
      </c>
      <c r="BM946">
        <f t="shared" si="521"/>
        <v>0</v>
      </c>
      <c r="BN946">
        <v>0</v>
      </c>
      <c r="BO946">
        <v>0</v>
      </c>
      <c r="BP946">
        <v>0</v>
      </c>
      <c r="BQ946">
        <f t="shared" si="522"/>
        <v>0</v>
      </c>
      <c r="BR946">
        <v>0</v>
      </c>
      <c r="BS946">
        <v>0</v>
      </c>
      <c r="BT946">
        <v>0</v>
      </c>
      <c r="BU946">
        <f t="shared" si="523"/>
        <v>0</v>
      </c>
      <c r="BV946">
        <v>0</v>
      </c>
      <c r="BW946">
        <v>0</v>
      </c>
      <c r="BX946">
        <v>0</v>
      </c>
      <c r="BY946">
        <f t="shared" si="524"/>
        <v>0</v>
      </c>
      <c r="BZ946">
        <v>0</v>
      </c>
      <c r="CA946">
        <v>0</v>
      </c>
      <c r="CB946">
        <v>0</v>
      </c>
      <c r="CC946">
        <f t="shared" si="525"/>
        <v>0</v>
      </c>
      <c r="CD946">
        <v>0</v>
      </c>
      <c r="CE946">
        <v>0</v>
      </c>
      <c r="CF946">
        <v>0</v>
      </c>
      <c r="CG946">
        <f t="shared" si="526"/>
        <v>0</v>
      </c>
      <c r="CH946">
        <v>0</v>
      </c>
      <c r="CI946">
        <v>0</v>
      </c>
      <c r="CJ946">
        <v>0</v>
      </c>
      <c r="CK946">
        <f t="shared" si="527"/>
        <v>0</v>
      </c>
      <c r="CL946">
        <v>0</v>
      </c>
      <c r="CM946">
        <v>0</v>
      </c>
      <c r="CN946">
        <v>0</v>
      </c>
      <c r="CO946">
        <f t="shared" si="528"/>
        <v>0</v>
      </c>
      <c r="CP946">
        <f t="shared" si="547"/>
        <v>23</v>
      </c>
      <c r="CQ946">
        <f t="shared" si="548"/>
        <v>19</v>
      </c>
      <c r="CR946">
        <f t="shared" si="549"/>
        <v>0</v>
      </c>
      <c r="CS946">
        <f t="shared" si="550"/>
        <v>42</v>
      </c>
      <c r="CT946">
        <f t="shared" si="551"/>
        <v>23</v>
      </c>
      <c r="CU946">
        <f t="shared" si="552"/>
        <v>19</v>
      </c>
      <c r="CV946">
        <f t="shared" si="553"/>
        <v>0</v>
      </c>
      <c r="CW946">
        <f t="shared" si="554"/>
        <v>42</v>
      </c>
    </row>
    <row r="947" spans="1:101" x14ac:dyDescent="0.25">
      <c r="A947">
        <v>944</v>
      </c>
      <c r="B947" t="s">
        <v>39</v>
      </c>
      <c r="C947" t="s">
        <v>91</v>
      </c>
      <c r="D947">
        <v>8</v>
      </c>
      <c r="E947" t="s">
        <v>94</v>
      </c>
      <c r="F947" t="s">
        <v>126</v>
      </c>
      <c r="G947" t="s">
        <v>248</v>
      </c>
      <c r="H947" t="s">
        <v>777</v>
      </c>
      <c r="I947" t="s">
        <v>1458</v>
      </c>
      <c r="J947">
        <v>220</v>
      </c>
      <c r="L947">
        <v>0</v>
      </c>
      <c r="M947">
        <v>0</v>
      </c>
      <c r="N947">
        <f t="shared" si="538"/>
        <v>0</v>
      </c>
      <c r="O947">
        <v>0</v>
      </c>
      <c r="P947">
        <v>0</v>
      </c>
      <c r="Q947">
        <v>0</v>
      </c>
      <c r="R947">
        <f t="shared" si="539"/>
        <v>0</v>
      </c>
      <c r="S947">
        <v>113</v>
      </c>
      <c r="T947">
        <v>107</v>
      </c>
      <c r="U947">
        <v>0</v>
      </c>
      <c r="V947">
        <f t="shared" si="536"/>
        <v>220</v>
      </c>
      <c r="W947">
        <v>0</v>
      </c>
      <c r="X947">
        <v>0</v>
      </c>
      <c r="Y947">
        <v>0</v>
      </c>
      <c r="Z947">
        <f t="shared" si="529"/>
        <v>0</v>
      </c>
      <c r="AA947">
        <v>0</v>
      </c>
      <c r="AB947">
        <v>0</v>
      </c>
      <c r="AC947">
        <v>0</v>
      </c>
      <c r="AD947">
        <f t="shared" si="530"/>
        <v>0</v>
      </c>
      <c r="AE947">
        <v>0</v>
      </c>
      <c r="AF947">
        <v>0</v>
      </c>
      <c r="AG947">
        <v>0</v>
      </c>
      <c r="AH947">
        <f t="shared" si="537"/>
        <v>0</v>
      </c>
      <c r="AI947">
        <f t="shared" si="540"/>
        <v>113</v>
      </c>
      <c r="AJ947">
        <f t="shared" si="541"/>
        <v>107</v>
      </c>
      <c r="AK947">
        <f t="shared" si="542"/>
        <v>0</v>
      </c>
      <c r="AL947">
        <f t="shared" si="543"/>
        <v>220</v>
      </c>
      <c r="AM947">
        <v>0</v>
      </c>
      <c r="AN947">
        <v>0</v>
      </c>
      <c r="AO947">
        <v>0</v>
      </c>
      <c r="AP947">
        <f t="shared" si="531"/>
        <v>0</v>
      </c>
      <c r="AQ947">
        <v>0</v>
      </c>
      <c r="AR947">
        <v>0</v>
      </c>
      <c r="AS947">
        <v>0</v>
      </c>
      <c r="AT947">
        <f t="shared" si="532"/>
        <v>0</v>
      </c>
      <c r="AU947">
        <v>0</v>
      </c>
      <c r="AV947">
        <v>0</v>
      </c>
      <c r="AW947">
        <v>0</v>
      </c>
      <c r="AX947">
        <f t="shared" si="533"/>
        <v>0</v>
      </c>
      <c r="AY947">
        <v>113</v>
      </c>
      <c r="AZ947">
        <v>107</v>
      </c>
      <c r="BA947">
        <v>0</v>
      </c>
      <c r="BB947">
        <f t="shared" si="534"/>
        <v>220</v>
      </c>
      <c r="BC947">
        <v>0</v>
      </c>
      <c r="BD947">
        <v>0</v>
      </c>
      <c r="BE947">
        <v>0</v>
      </c>
      <c r="BF947">
        <f t="shared" si="535"/>
        <v>0</v>
      </c>
      <c r="BG947">
        <f t="shared" si="544"/>
        <v>113</v>
      </c>
      <c r="BH947">
        <f t="shared" si="545"/>
        <v>107</v>
      </c>
      <c r="BI947">
        <f t="shared" si="546"/>
        <v>0</v>
      </c>
      <c r="BJ947">
        <v>0</v>
      </c>
      <c r="BK947">
        <v>0</v>
      </c>
      <c r="BL947">
        <v>0</v>
      </c>
      <c r="BM947">
        <f t="shared" si="521"/>
        <v>0</v>
      </c>
      <c r="BN947">
        <v>0</v>
      </c>
      <c r="BO947">
        <v>0</v>
      </c>
      <c r="BP947">
        <v>0</v>
      </c>
      <c r="BQ947">
        <f t="shared" si="522"/>
        <v>0</v>
      </c>
      <c r="BR947">
        <v>0</v>
      </c>
      <c r="BS947">
        <v>0</v>
      </c>
      <c r="BT947">
        <v>0</v>
      </c>
      <c r="BU947">
        <f t="shared" si="523"/>
        <v>0</v>
      </c>
      <c r="BV947">
        <v>0</v>
      </c>
      <c r="BW947">
        <v>0</v>
      </c>
      <c r="BX947">
        <v>0</v>
      </c>
      <c r="BY947">
        <f t="shared" si="524"/>
        <v>0</v>
      </c>
      <c r="BZ947">
        <v>0</v>
      </c>
      <c r="CA947">
        <v>0</v>
      </c>
      <c r="CB947">
        <v>0</v>
      </c>
      <c r="CC947">
        <f t="shared" si="525"/>
        <v>0</v>
      </c>
      <c r="CD947">
        <v>0</v>
      </c>
      <c r="CE947">
        <v>0</v>
      </c>
      <c r="CF947">
        <v>0</v>
      </c>
      <c r="CG947">
        <f t="shared" si="526"/>
        <v>0</v>
      </c>
      <c r="CH947">
        <v>0</v>
      </c>
      <c r="CI947">
        <v>0</v>
      </c>
      <c r="CJ947">
        <v>0</v>
      </c>
      <c r="CK947">
        <f t="shared" si="527"/>
        <v>0</v>
      </c>
      <c r="CL947">
        <v>0</v>
      </c>
      <c r="CM947">
        <v>0</v>
      </c>
      <c r="CN947">
        <v>0</v>
      </c>
      <c r="CO947">
        <f t="shared" si="528"/>
        <v>0</v>
      </c>
      <c r="CP947">
        <f t="shared" si="547"/>
        <v>113</v>
      </c>
      <c r="CQ947">
        <f t="shared" si="548"/>
        <v>107</v>
      </c>
      <c r="CR947">
        <f t="shared" si="549"/>
        <v>0</v>
      </c>
      <c r="CS947">
        <f t="shared" si="550"/>
        <v>220</v>
      </c>
      <c r="CT947">
        <f t="shared" si="551"/>
        <v>113</v>
      </c>
      <c r="CU947">
        <f t="shared" si="552"/>
        <v>107</v>
      </c>
      <c r="CV947">
        <f t="shared" si="553"/>
        <v>0</v>
      </c>
      <c r="CW947">
        <f t="shared" si="554"/>
        <v>220</v>
      </c>
    </row>
    <row r="948" spans="1:101" x14ac:dyDescent="0.25">
      <c r="A948">
        <v>945</v>
      </c>
      <c r="B948" t="s">
        <v>39</v>
      </c>
      <c r="C948" t="s">
        <v>91</v>
      </c>
      <c r="D948">
        <v>9</v>
      </c>
      <c r="E948" t="s">
        <v>94</v>
      </c>
      <c r="F948" t="s">
        <v>126</v>
      </c>
      <c r="G948" t="s">
        <v>245</v>
      </c>
      <c r="H948" t="s">
        <v>778</v>
      </c>
      <c r="I948" t="s">
        <v>1458</v>
      </c>
      <c r="J948">
        <v>60</v>
      </c>
      <c r="L948">
        <v>0</v>
      </c>
      <c r="M948">
        <v>0</v>
      </c>
      <c r="N948">
        <f t="shared" si="538"/>
        <v>0</v>
      </c>
      <c r="O948">
        <v>0</v>
      </c>
      <c r="P948">
        <v>0</v>
      </c>
      <c r="Q948">
        <v>0</v>
      </c>
      <c r="R948">
        <f t="shared" si="539"/>
        <v>0</v>
      </c>
      <c r="S948">
        <v>29</v>
      </c>
      <c r="T948">
        <v>31</v>
      </c>
      <c r="U948">
        <v>0</v>
      </c>
      <c r="V948">
        <f t="shared" si="536"/>
        <v>60</v>
      </c>
      <c r="W948">
        <v>0</v>
      </c>
      <c r="X948">
        <v>0</v>
      </c>
      <c r="Y948">
        <v>0</v>
      </c>
      <c r="Z948">
        <f t="shared" si="529"/>
        <v>0</v>
      </c>
      <c r="AA948">
        <v>0</v>
      </c>
      <c r="AB948">
        <v>0</v>
      </c>
      <c r="AC948">
        <v>0</v>
      </c>
      <c r="AD948">
        <f t="shared" si="530"/>
        <v>0</v>
      </c>
      <c r="AE948">
        <v>0</v>
      </c>
      <c r="AF948">
        <v>0</v>
      </c>
      <c r="AG948">
        <v>0</v>
      </c>
      <c r="AH948">
        <f t="shared" si="537"/>
        <v>0</v>
      </c>
      <c r="AI948">
        <f t="shared" si="540"/>
        <v>29</v>
      </c>
      <c r="AJ948">
        <f t="shared" si="541"/>
        <v>31</v>
      </c>
      <c r="AK948">
        <f t="shared" si="542"/>
        <v>0</v>
      </c>
      <c r="AL948">
        <f t="shared" si="543"/>
        <v>60</v>
      </c>
      <c r="AM948">
        <v>0</v>
      </c>
      <c r="AN948">
        <v>0</v>
      </c>
      <c r="AO948">
        <v>0</v>
      </c>
      <c r="AP948">
        <f t="shared" si="531"/>
        <v>0</v>
      </c>
      <c r="AQ948">
        <v>0</v>
      </c>
      <c r="AR948">
        <v>0</v>
      </c>
      <c r="AS948">
        <v>0</v>
      </c>
      <c r="AT948">
        <f t="shared" si="532"/>
        <v>0</v>
      </c>
      <c r="AU948">
        <v>0</v>
      </c>
      <c r="AV948">
        <v>0</v>
      </c>
      <c r="AW948">
        <v>0</v>
      </c>
      <c r="AX948">
        <f t="shared" si="533"/>
        <v>0</v>
      </c>
      <c r="AY948">
        <v>29</v>
      </c>
      <c r="AZ948">
        <v>31</v>
      </c>
      <c r="BA948">
        <v>0</v>
      </c>
      <c r="BB948">
        <f t="shared" si="534"/>
        <v>60</v>
      </c>
      <c r="BC948">
        <v>0</v>
      </c>
      <c r="BD948">
        <v>0</v>
      </c>
      <c r="BE948">
        <v>0</v>
      </c>
      <c r="BF948">
        <f t="shared" si="535"/>
        <v>0</v>
      </c>
      <c r="BG948">
        <f t="shared" si="544"/>
        <v>29</v>
      </c>
      <c r="BH948">
        <f t="shared" si="545"/>
        <v>31</v>
      </c>
      <c r="BI948">
        <f t="shared" si="546"/>
        <v>0</v>
      </c>
      <c r="BJ948">
        <v>0</v>
      </c>
      <c r="BK948">
        <v>0</v>
      </c>
      <c r="BL948">
        <v>0</v>
      </c>
      <c r="BM948">
        <f t="shared" si="521"/>
        <v>0</v>
      </c>
      <c r="BN948">
        <v>0</v>
      </c>
      <c r="BO948">
        <v>0</v>
      </c>
      <c r="BP948">
        <v>0</v>
      </c>
      <c r="BQ948">
        <f t="shared" si="522"/>
        <v>0</v>
      </c>
      <c r="BR948">
        <v>0</v>
      </c>
      <c r="BS948">
        <v>0</v>
      </c>
      <c r="BT948">
        <v>0</v>
      </c>
      <c r="BU948">
        <f t="shared" si="523"/>
        <v>0</v>
      </c>
      <c r="BV948">
        <v>0</v>
      </c>
      <c r="BW948">
        <v>0</v>
      </c>
      <c r="BX948">
        <v>0</v>
      </c>
      <c r="BY948">
        <f t="shared" si="524"/>
        <v>0</v>
      </c>
      <c r="BZ948">
        <v>0</v>
      </c>
      <c r="CA948">
        <v>0</v>
      </c>
      <c r="CB948">
        <v>0</v>
      </c>
      <c r="CC948">
        <f t="shared" si="525"/>
        <v>0</v>
      </c>
      <c r="CD948">
        <v>0</v>
      </c>
      <c r="CE948">
        <v>0</v>
      </c>
      <c r="CF948">
        <v>0</v>
      </c>
      <c r="CG948">
        <f t="shared" si="526"/>
        <v>0</v>
      </c>
      <c r="CH948">
        <v>0</v>
      </c>
      <c r="CI948">
        <v>0</v>
      </c>
      <c r="CJ948">
        <v>0</v>
      </c>
      <c r="CK948">
        <f t="shared" si="527"/>
        <v>0</v>
      </c>
      <c r="CL948">
        <v>0</v>
      </c>
      <c r="CM948">
        <v>0</v>
      </c>
      <c r="CN948">
        <v>0</v>
      </c>
      <c r="CO948">
        <f t="shared" si="528"/>
        <v>0</v>
      </c>
      <c r="CP948">
        <f t="shared" si="547"/>
        <v>29</v>
      </c>
      <c r="CQ948">
        <f t="shared" si="548"/>
        <v>31</v>
      </c>
      <c r="CR948">
        <f t="shared" si="549"/>
        <v>0</v>
      </c>
      <c r="CS948">
        <f t="shared" si="550"/>
        <v>60</v>
      </c>
      <c r="CT948">
        <f t="shared" si="551"/>
        <v>29</v>
      </c>
      <c r="CU948">
        <f t="shared" si="552"/>
        <v>31</v>
      </c>
      <c r="CV948">
        <f t="shared" si="553"/>
        <v>0</v>
      </c>
      <c r="CW948">
        <f t="shared" si="554"/>
        <v>60</v>
      </c>
    </row>
    <row r="949" spans="1:101" x14ac:dyDescent="0.25">
      <c r="A949">
        <v>946</v>
      </c>
      <c r="B949" t="s">
        <v>39</v>
      </c>
      <c r="C949" t="s">
        <v>91</v>
      </c>
      <c r="D949">
        <v>13</v>
      </c>
      <c r="E949" t="s">
        <v>94</v>
      </c>
      <c r="F949" t="s">
        <v>126</v>
      </c>
      <c r="G949" t="s">
        <v>248</v>
      </c>
      <c r="H949" t="s">
        <v>779</v>
      </c>
      <c r="I949" t="s">
        <v>1458</v>
      </c>
      <c r="J949">
        <v>80</v>
      </c>
      <c r="L949">
        <v>0</v>
      </c>
      <c r="M949">
        <v>0</v>
      </c>
      <c r="N949">
        <f t="shared" si="538"/>
        <v>0</v>
      </c>
      <c r="O949">
        <v>0</v>
      </c>
      <c r="P949">
        <v>0</v>
      </c>
      <c r="Q949">
        <v>0</v>
      </c>
      <c r="R949">
        <f t="shared" si="539"/>
        <v>0</v>
      </c>
      <c r="S949">
        <v>46</v>
      </c>
      <c r="T949">
        <v>34</v>
      </c>
      <c r="U949">
        <v>0</v>
      </c>
      <c r="V949">
        <f t="shared" si="536"/>
        <v>80</v>
      </c>
      <c r="W949">
        <v>0</v>
      </c>
      <c r="X949">
        <v>0</v>
      </c>
      <c r="Y949">
        <v>0</v>
      </c>
      <c r="Z949">
        <f t="shared" si="529"/>
        <v>0</v>
      </c>
      <c r="AA949">
        <v>0</v>
      </c>
      <c r="AB949">
        <v>0</v>
      </c>
      <c r="AC949">
        <v>0</v>
      </c>
      <c r="AD949">
        <f t="shared" si="530"/>
        <v>0</v>
      </c>
      <c r="AE949">
        <v>0</v>
      </c>
      <c r="AF949">
        <v>0</v>
      </c>
      <c r="AG949">
        <v>0</v>
      </c>
      <c r="AH949">
        <f t="shared" si="537"/>
        <v>0</v>
      </c>
      <c r="AI949">
        <f t="shared" si="540"/>
        <v>46</v>
      </c>
      <c r="AJ949">
        <f t="shared" si="541"/>
        <v>34</v>
      </c>
      <c r="AK949">
        <f t="shared" si="542"/>
        <v>0</v>
      </c>
      <c r="AL949">
        <f t="shared" si="543"/>
        <v>80</v>
      </c>
      <c r="AM949">
        <v>0</v>
      </c>
      <c r="AN949">
        <v>0</v>
      </c>
      <c r="AO949">
        <v>0</v>
      </c>
      <c r="AP949">
        <f t="shared" si="531"/>
        <v>0</v>
      </c>
      <c r="AQ949">
        <v>0</v>
      </c>
      <c r="AR949">
        <v>0</v>
      </c>
      <c r="AS949">
        <v>0</v>
      </c>
      <c r="AT949">
        <f t="shared" si="532"/>
        <v>0</v>
      </c>
      <c r="AU949">
        <v>0</v>
      </c>
      <c r="AV949">
        <v>0</v>
      </c>
      <c r="AW949">
        <v>0</v>
      </c>
      <c r="AX949">
        <f t="shared" si="533"/>
        <v>0</v>
      </c>
      <c r="AY949">
        <v>46</v>
      </c>
      <c r="AZ949">
        <v>34</v>
      </c>
      <c r="BA949">
        <v>0</v>
      </c>
      <c r="BB949">
        <f t="shared" si="534"/>
        <v>80</v>
      </c>
      <c r="BC949">
        <v>0</v>
      </c>
      <c r="BD949">
        <v>0</v>
      </c>
      <c r="BE949">
        <v>0</v>
      </c>
      <c r="BF949">
        <f t="shared" si="535"/>
        <v>0</v>
      </c>
      <c r="BG949">
        <f t="shared" si="544"/>
        <v>46</v>
      </c>
      <c r="BH949">
        <f t="shared" si="545"/>
        <v>34</v>
      </c>
      <c r="BI949">
        <f t="shared" si="546"/>
        <v>0</v>
      </c>
      <c r="BJ949">
        <v>0</v>
      </c>
      <c r="BK949">
        <v>0</v>
      </c>
      <c r="BL949">
        <v>0</v>
      </c>
      <c r="BM949">
        <f t="shared" si="521"/>
        <v>0</v>
      </c>
      <c r="BN949">
        <v>0</v>
      </c>
      <c r="BO949">
        <v>0</v>
      </c>
      <c r="BP949">
        <v>0</v>
      </c>
      <c r="BQ949">
        <f t="shared" si="522"/>
        <v>0</v>
      </c>
      <c r="BR949">
        <v>0</v>
      </c>
      <c r="BS949">
        <v>0</v>
      </c>
      <c r="BT949">
        <v>0</v>
      </c>
      <c r="BU949">
        <f t="shared" si="523"/>
        <v>0</v>
      </c>
      <c r="BV949">
        <v>0</v>
      </c>
      <c r="BW949">
        <v>0</v>
      </c>
      <c r="BX949">
        <v>0</v>
      </c>
      <c r="BY949">
        <f t="shared" si="524"/>
        <v>0</v>
      </c>
      <c r="BZ949">
        <v>0</v>
      </c>
      <c r="CA949">
        <v>0</v>
      </c>
      <c r="CB949">
        <v>0</v>
      </c>
      <c r="CC949">
        <f t="shared" si="525"/>
        <v>0</v>
      </c>
      <c r="CD949">
        <v>0</v>
      </c>
      <c r="CE949">
        <v>0</v>
      </c>
      <c r="CF949">
        <v>0</v>
      </c>
      <c r="CG949">
        <f t="shared" si="526"/>
        <v>0</v>
      </c>
      <c r="CH949">
        <v>0</v>
      </c>
      <c r="CI949">
        <v>0</v>
      </c>
      <c r="CJ949">
        <v>0</v>
      </c>
      <c r="CK949">
        <f t="shared" si="527"/>
        <v>0</v>
      </c>
      <c r="CL949">
        <v>0</v>
      </c>
      <c r="CM949">
        <v>0</v>
      </c>
      <c r="CN949">
        <v>0</v>
      </c>
      <c r="CO949">
        <f t="shared" si="528"/>
        <v>0</v>
      </c>
      <c r="CP949">
        <f t="shared" si="547"/>
        <v>46</v>
      </c>
      <c r="CQ949">
        <f t="shared" si="548"/>
        <v>34</v>
      </c>
      <c r="CR949">
        <f t="shared" si="549"/>
        <v>0</v>
      </c>
      <c r="CS949">
        <f t="shared" si="550"/>
        <v>80</v>
      </c>
      <c r="CT949">
        <f t="shared" si="551"/>
        <v>46</v>
      </c>
      <c r="CU949">
        <f t="shared" si="552"/>
        <v>34</v>
      </c>
      <c r="CV949">
        <f t="shared" si="553"/>
        <v>0</v>
      </c>
      <c r="CW949">
        <f t="shared" si="554"/>
        <v>80</v>
      </c>
    </row>
    <row r="950" spans="1:101" x14ac:dyDescent="0.25">
      <c r="A950">
        <v>947</v>
      </c>
      <c r="B950" t="s">
        <v>39</v>
      </c>
      <c r="C950" t="s">
        <v>91</v>
      </c>
      <c r="D950">
        <v>13</v>
      </c>
      <c r="E950" t="s">
        <v>94</v>
      </c>
      <c r="F950" t="s">
        <v>126</v>
      </c>
      <c r="G950" t="s">
        <v>248</v>
      </c>
      <c r="H950" t="s">
        <v>779</v>
      </c>
      <c r="I950" t="s">
        <v>1458</v>
      </c>
      <c r="J950">
        <v>65</v>
      </c>
      <c r="L950">
        <v>0</v>
      </c>
      <c r="M950">
        <v>0</v>
      </c>
      <c r="N950">
        <f t="shared" si="538"/>
        <v>0</v>
      </c>
      <c r="O950">
        <v>10</v>
      </c>
      <c r="P950">
        <v>5</v>
      </c>
      <c r="Q950">
        <v>0</v>
      </c>
      <c r="R950">
        <f t="shared" si="539"/>
        <v>15</v>
      </c>
      <c r="S950">
        <v>24</v>
      </c>
      <c r="T950">
        <v>26</v>
      </c>
      <c r="U950">
        <v>0</v>
      </c>
      <c r="V950">
        <f t="shared" si="536"/>
        <v>50</v>
      </c>
      <c r="W950">
        <v>0</v>
      </c>
      <c r="X950">
        <v>0</v>
      </c>
      <c r="Y950">
        <v>0</v>
      </c>
      <c r="Z950">
        <f t="shared" si="529"/>
        <v>0</v>
      </c>
      <c r="AA950">
        <v>0</v>
      </c>
      <c r="AB950">
        <v>0</v>
      </c>
      <c r="AC950">
        <v>0</v>
      </c>
      <c r="AD950">
        <f t="shared" si="530"/>
        <v>0</v>
      </c>
      <c r="AE950">
        <v>0</v>
      </c>
      <c r="AF950">
        <v>0</v>
      </c>
      <c r="AG950">
        <v>0</v>
      </c>
      <c r="AH950">
        <f t="shared" si="537"/>
        <v>0</v>
      </c>
      <c r="AI950">
        <f t="shared" si="540"/>
        <v>34</v>
      </c>
      <c r="AJ950">
        <f t="shared" si="541"/>
        <v>31</v>
      </c>
      <c r="AK950">
        <f t="shared" si="542"/>
        <v>0</v>
      </c>
      <c r="AL950">
        <f t="shared" si="543"/>
        <v>65</v>
      </c>
      <c r="AM950">
        <v>0</v>
      </c>
      <c r="AN950">
        <v>0</v>
      </c>
      <c r="AO950">
        <v>0</v>
      </c>
      <c r="AP950">
        <f t="shared" si="531"/>
        <v>0</v>
      </c>
      <c r="AQ950">
        <v>0</v>
      </c>
      <c r="AR950">
        <v>0</v>
      </c>
      <c r="AS950">
        <v>0</v>
      </c>
      <c r="AT950">
        <f t="shared" si="532"/>
        <v>0</v>
      </c>
      <c r="AU950">
        <v>0</v>
      </c>
      <c r="AV950">
        <v>0</v>
      </c>
      <c r="AW950">
        <v>0</v>
      </c>
      <c r="AX950">
        <f t="shared" si="533"/>
        <v>0</v>
      </c>
      <c r="AY950">
        <v>34</v>
      </c>
      <c r="AZ950">
        <v>31</v>
      </c>
      <c r="BA950">
        <v>0</v>
      </c>
      <c r="BB950">
        <f t="shared" si="534"/>
        <v>65</v>
      </c>
      <c r="BC950">
        <v>0</v>
      </c>
      <c r="BD950">
        <v>0</v>
      </c>
      <c r="BE950">
        <v>0</v>
      </c>
      <c r="BF950">
        <f t="shared" si="535"/>
        <v>0</v>
      </c>
      <c r="BG950">
        <f t="shared" si="544"/>
        <v>34</v>
      </c>
      <c r="BH950">
        <f t="shared" si="545"/>
        <v>31</v>
      </c>
      <c r="BI950">
        <f t="shared" si="546"/>
        <v>0</v>
      </c>
      <c r="BJ950">
        <v>0</v>
      </c>
      <c r="BK950">
        <v>0</v>
      </c>
      <c r="BL950">
        <v>0</v>
      </c>
      <c r="BM950">
        <f t="shared" si="521"/>
        <v>0</v>
      </c>
      <c r="BN950">
        <v>0</v>
      </c>
      <c r="BO950">
        <v>0</v>
      </c>
      <c r="BP950">
        <v>0</v>
      </c>
      <c r="BQ950">
        <f t="shared" si="522"/>
        <v>0</v>
      </c>
      <c r="BR950">
        <v>0</v>
      </c>
      <c r="BS950">
        <v>0</v>
      </c>
      <c r="BT950">
        <v>0</v>
      </c>
      <c r="BU950">
        <f t="shared" si="523"/>
        <v>0</v>
      </c>
      <c r="BV950">
        <v>0</v>
      </c>
      <c r="BW950">
        <v>0</v>
      </c>
      <c r="BX950">
        <v>0</v>
      </c>
      <c r="BY950">
        <f t="shared" si="524"/>
        <v>0</v>
      </c>
      <c r="BZ950">
        <v>0</v>
      </c>
      <c r="CA950">
        <v>0</v>
      </c>
      <c r="CB950">
        <v>0</v>
      </c>
      <c r="CC950">
        <f t="shared" si="525"/>
        <v>0</v>
      </c>
      <c r="CD950">
        <v>0</v>
      </c>
      <c r="CE950">
        <v>0</v>
      </c>
      <c r="CF950">
        <v>0</v>
      </c>
      <c r="CG950">
        <f t="shared" si="526"/>
        <v>0</v>
      </c>
      <c r="CH950">
        <v>0</v>
      </c>
      <c r="CI950">
        <v>0</v>
      </c>
      <c r="CJ950">
        <v>0</v>
      </c>
      <c r="CK950">
        <f t="shared" si="527"/>
        <v>0</v>
      </c>
      <c r="CL950">
        <v>0</v>
      </c>
      <c r="CM950">
        <v>0</v>
      </c>
      <c r="CN950">
        <v>0</v>
      </c>
      <c r="CO950">
        <f t="shared" si="528"/>
        <v>0</v>
      </c>
      <c r="CP950">
        <f t="shared" si="547"/>
        <v>34</v>
      </c>
      <c r="CQ950">
        <f t="shared" si="548"/>
        <v>31</v>
      </c>
      <c r="CR950">
        <f t="shared" si="549"/>
        <v>0</v>
      </c>
      <c r="CS950">
        <f t="shared" si="550"/>
        <v>65</v>
      </c>
      <c r="CT950">
        <f t="shared" si="551"/>
        <v>34</v>
      </c>
      <c r="CU950">
        <f t="shared" si="552"/>
        <v>31</v>
      </c>
      <c r="CV950">
        <f t="shared" si="553"/>
        <v>0</v>
      </c>
      <c r="CW950">
        <f t="shared" si="554"/>
        <v>65</v>
      </c>
    </row>
    <row r="951" spans="1:101" x14ac:dyDescent="0.25">
      <c r="A951">
        <v>948</v>
      </c>
      <c r="B951" t="s">
        <v>39</v>
      </c>
      <c r="C951" t="s">
        <v>91</v>
      </c>
      <c r="D951">
        <v>14</v>
      </c>
      <c r="E951" t="s">
        <v>94</v>
      </c>
      <c r="F951" t="s">
        <v>126</v>
      </c>
      <c r="G951" t="s">
        <v>247</v>
      </c>
      <c r="H951" t="s">
        <v>780</v>
      </c>
      <c r="I951" t="s">
        <v>1458</v>
      </c>
      <c r="J951">
        <v>61</v>
      </c>
      <c r="L951">
        <v>0</v>
      </c>
      <c r="M951">
        <v>0</v>
      </c>
      <c r="N951">
        <f t="shared" si="538"/>
        <v>0</v>
      </c>
      <c r="O951">
        <v>0</v>
      </c>
      <c r="P951">
        <v>0</v>
      </c>
      <c r="Q951">
        <v>0</v>
      </c>
      <c r="R951">
        <f t="shared" si="539"/>
        <v>0</v>
      </c>
      <c r="S951">
        <v>32</v>
      </c>
      <c r="T951">
        <v>29</v>
      </c>
      <c r="U951">
        <v>0</v>
      </c>
      <c r="V951">
        <f t="shared" si="536"/>
        <v>61</v>
      </c>
      <c r="W951">
        <v>0</v>
      </c>
      <c r="X951">
        <v>0</v>
      </c>
      <c r="Y951">
        <v>0</v>
      </c>
      <c r="Z951">
        <f t="shared" si="529"/>
        <v>0</v>
      </c>
      <c r="AA951">
        <v>0</v>
      </c>
      <c r="AB951">
        <v>0</v>
      </c>
      <c r="AC951">
        <v>0</v>
      </c>
      <c r="AD951">
        <f t="shared" si="530"/>
        <v>0</v>
      </c>
      <c r="AE951">
        <v>0</v>
      </c>
      <c r="AF951">
        <v>0</v>
      </c>
      <c r="AG951">
        <v>0</v>
      </c>
      <c r="AH951">
        <f t="shared" si="537"/>
        <v>0</v>
      </c>
      <c r="AI951">
        <f t="shared" si="540"/>
        <v>32</v>
      </c>
      <c r="AJ951">
        <f t="shared" si="541"/>
        <v>29</v>
      </c>
      <c r="AK951">
        <f t="shared" si="542"/>
        <v>0</v>
      </c>
      <c r="AL951">
        <f t="shared" si="543"/>
        <v>61</v>
      </c>
      <c r="AM951">
        <v>0</v>
      </c>
      <c r="AN951">
        <v>0</v>
      </c>
      <c r="AO951">
        <v>0</v>
      </c>
      <c r="AP951">
        <f t="shared" si="531"/>
        <v>0</v>
      </c>
      <c r="AQ951">
        <v>0</v>
      </c>
      <c r="AR951">
        <v>0</v>
      </c>
      <c r="AS951">
        <v>0</v>
      </c>
      <c r="AT951">
        <f t="shared" si="532"/>
        <v>0</v>
      </c>
      <c r="AU951">
        <v>0</v>
      </c>
      <c r="AV951">
        <v>0</v>
      </c>
      <c r="AW951">
        <v>0</v>
      </c>
      <c r="AX951">
        <f t="shared" si="533"/>
        <v>0</v>
      </c>
      <c r="AY951">
        <v>32</v>
      </c>
      <c r="AZ951">
        <v>29</v>
      </c>
      <c r="BA951">
        <v>0</v>
      </c>
      <c r="BB951">
        <f t="shared" si="534"/>
        <v>61</v>
      </c>
      <c r="BC951">
        <v>0</v>
      </c>
      <c r="BD951">
        <v>0</v>
      </c>
      <c r="BE951">
        <v>0</v>
      </c>
      <c r="BF951">
        <f t="shared" si="535"/>
        <v>0</v>
      </c>
      <c r="BG951">
        <f t="shared" si="544"/>
        <v>32</v>
      </c>
      <c r="BH951">
        <f t="shared" si="545"/>
        <v>29</v>
      </c>
      <c r="BI951">
        <f t="shared" si="546"/>
        <v>0</v>
      </c>
      <c r="BJ951">
        <v>0</v>
      </c>
      <c r="BK951">
        <v>0</v>
      </c>
      <c r="BL951">
        <v>0</v>
      </c>
      <c r="BM951">
        <f t="shared" si="521"/>
        <v>0</v>
      </c>
      <c r="BN951">
        <v>0</v>
      </c>
      <c r="BO951">
        <v>0</v>
      </c>
      <c r="BP951">
        <v>0</v>
      </c>
      <c r="BQ951">
        <f t="shared" si="522"/>
        <v>0</v>
      </c>
      <c r="BR951">
        <v>0</v>
      </c>
      <c r="BS951">
        <v>0</v>
      </c>
      <c r="BT951">
        <v>0</v>
      </c>
      <c r="BU951">
        <f t="shared" si="523"/>
        <v>0</v>
      </c>
      <c r="BV951">
        <v>0</v>
      </c>
      <c r="BW951">
        <v>0</v>
      </c>
      <c r="BX951">
        <v>0</v>
      </c>
      <c r="BY951">
        <f t="shared" si="524"/>
        <v>0</v>
      </c>
      <c r="BZ951">
        <v>0</v>
      </c>
      <c r="CA951">
        <v>0</v>
      </c>
      <c r="CB951">
        <v>0</v>
      </c>
      <c r="CC951">
        <f t="shared" si="525"/>
        <v>0</v>
      </c>
      <c r="CD951">
        <v>0</v>
      </c>
      <c r="CE951">
        <v>0</v>
      </c>
      <c r="CF951">
        <v>0</v>
      </c>
      <c r="CG951">
        <f t="shared" si="526"/>
        <v>0</v>
      </c>
      <c r="CH951">
        <v>0</v>
      </c>
      <c r="CI951">
        <v>0</v>
      </c>
      <c r="CJ951">
        <v>0</v>
      </c>
      <c r="CK951">
        <f t="shared" si="527"/>
        <v>0</v>
      </c>
      <c r="CL951">
        <v>0</v>
      </c>
      <c r="CM951">
        <v>0</v>
      </c>
      <c r="CN951">
        <v>0</v>
      </c>
      <c r="CO951">
        <f t="shared" si="528"/>
        <v>0</v>
      </c>
      <c r="CP951">
        <f t="shared" si="547"/>
        <v>32</v>
      </c>
      <c r="CQ951">
        <f t="shared" si="548"/>
        <v>29</v>
      </c>
      <c r="CR951">
        <f t="shared" si="549"/>
        <v>0</v>
      </c>
      <c r="CS951">
        <f t="shared" si="550"/>
        <v>61</v>
      </c>
      <c r="CT951">
        <f t="shared" si="551"/>
        <v>32</v>
      </c>
      <c r="CU951">
        <f t="shared" si="552"/>
        <v>29</v>
      </c>
      <c r="CV951">
        <f t="shared" si="553"/>
        <v>0</v>
      </c>
      <c r="CW951">
        <f t="shared" si="554"/>
        <v>61</v>
      </c>
    </row>
    <row r="952" spans="1:101" x14ac:dyDescent="0.25">
      <c r="A952">
        <v>949</v>
      </c>
      <c r="B952" t="s">
        <v>39</v>
      </c>
      <c r="C952" t="s">
        <v>91</v>
      </c>
      <c r="D952">
        <v>19</v>
      </c>
      <c r="E952" t="s">
        <v>94</v>
      </c>
      <c r="F952" t="s">
        <v>126</v>
      </c>
      <c r="G952" t="s">
        <v>248</v>
      </c>
      <c r="H952" t="s">
        <v>781</v>
      </c>
      <c r="I952" t="s">
        <v>1458</v>
      </c>
      <c r="J952">
        <v>10</v>
      </c>
      <c r="L952">
        <v>0</v>
      </c>
      <c r="M952">
        <v>0</v>
      </c>
      <c r="N952">
        <f t="shared" si="538"/>
        <v>0</v>
      </c>
      <c r="O952">
        <v>3</v>
      </c>
      <c r="P952">
        <v>7</v>
      </c>
      <c r="Q952">
        <v>0</v>
      </c>
      <c r="R952">
        <f t="shared" si="539"/>
        <v>10</v>
      </c>
      <c r="S952">
        <v>0</v>
      </c>
      <c r="T952">
        <v>0</v>
      </c>
      <c r="U952">
        <v>0</v>
      </c>
      <c r="V952">
        <f t="shared" si="536"/>
        <v>0</v>
      </c>
      <c r="W952">
        <v>0</v>
      </c>
      <c r="X952">
        <v>0</v>
      </c>
      <c r="Y952">
        <v>0</v>
      </c>
      <c r="Z952">
        <f t="shared" si="529"/>
        <v>0</v>
      </c>
      <c r="AA952">
        <v>0</v>
      </c>
      <c r="AB952">
        <v>0</v>
      </c>
      <c r="AC952">
        <v>0</v>
      </c>
      <c r="AD952">
        <f t="shared" si="530"/>
        <v>0</v>
      </c>
      <c r="AE952">
        <v>0</v>
      </c>
      <c r="AF952">
        <v>0</v>
      </c>
      <c r="AG952">
        <v>0</v>
      </c>
      <c r="AH952">
        <f t="shared" si="537"/>
        <v>0</v>
      </c>
      <c r="AI952">
        <f t="shared" si="540"/>
        <v>3</v>
      </c>
      <c r="AJ952">
        <f t="shared" si="541"/>
        <v>7</v>
      </c>
      <c r="AK952">
        <f t="shared" si="542"/>
        <v>0</v>
      </c>
      <c r="AL952">
        <f t="shared" si="543"/>
        <v>10</v>
      </c>
      <c r="AM952">
        <v>0</v>
      </c>
      <c r="AN952">
        <v>0</v>
      </c>
      <c r="AO952">
        <v>0</v>
      </c>
      <c r="AP952">
        <f t="shared" si="531"/>
        <v>0</v>
      </c>
      <c r="AQ952">
        <v>0</v>
      </c>
      <c r="AR952">
        <v>0</v>
      </c>
      <c r="AS952">
        <v>0</v>
      </c>
      <c r="AT952">
        <f t="shared" si="532"/>
        <v>0</v>
      </c>
      <c r="AU952">
        <v>0</v>
      </c>
      <c r="AV952">
        <v>0</v>
      </c>
      <c r="AW952">
        <v>0</v>
      </c>
      <c r="AX952">
        <f t="shared" si="533"/>
        <v>0</v>
      </c>
      <c r="AY952">
        <v>3</v>
      </c>
      <c r="AZ952">
        <v>7</v>
      </c>
      <c r="BA952">
        <v>0</v>
      </c>
      <c r="BB952">
        <f t="shared" si="534"/>
        <v>10</v>
      </c>
      <c r="BC952">
        <v>0</v>
      </c>
      <c r="BD952">
        <v>0</v>
      </c>
      <c r="BE952">
        <v>0</v>
      </c>
      <c r="BF952">
        <f t="shared" si="535"/>
        <v>0</v>
      </c>
      <c r="BG952">
        <f t="shared" si="544"/>
        <v>3</v>
      </c>
      <c r="BH952">
        <f t="shared" si="545"/>
        <v>7</v>
      </c>
      <c r="BI952">
        <f t="shared" si="546"/>
        <v>0</v>
      </c>
      <c r="BJ952">
        <v>0</v>
      </c>
      <c r="BK952">
        <v>0</v>
      </c>
      <c r="BL952">
        <v>0</v>
      </c>
      <c r="BM952">
        <f t="shared" si="521"/>
        <v>0</v>
      </c>
      <c r="BN952">
        <v>0</v>
      </c>
      <c r="BO952">
        <v>0</v>
      </c>
      <c r="BP952">
        <v>0</v>
      </c>
      <c r="BQ952">
        <f t="shared" si="522"/>
        <v>0</v>
      </c>
      <c r="BR952">
        <v>0</v>
      </c>
      <c r="BS952">
        <v>0</v>
      </c>
      <c r="BT952">
        <v>0</v>
      </c>
      <c r="BU952">
        <f t="shared" si="523"/>
        <v>0</v>
      </c>
      <c r="BV952">
        <v>0</v>
      </c>
      <c r="BW952">
        <v>0</v>
      </c>
      <c r="BX952">
        <v>0</v>
      </c>
      <c r="BY952">
        <f t="shared" si="524"/>
        <v>0</v>
      </c>
      <c r="BZ952">
        <v>0</v>
      </c>
      <c r="CA952">
        <v>0</v>
      </c>
      <c r="CB952">
        <v>0</v>
      </c>
      <c r="CC952">
        <f t="shared" si="525"/>
        <v>0</v>
      </c>
      <c r="CD952">
        <v>0</v>
      </c>
      <c r="CE952">
        <v>0</v>
      </c>
      <c r="CF952">
        <v>0</v>
      </c>
      <c r="CG952">
        <f t="shared" si="526"/>
        <v>0</v>
      </c>
      <c r="CH952">
        <v>0</v>
      </c>
      <c r="CI952">
        <v>0</v>
      </c>
      <c r="CJ952">
        <v>0</v>
      </c>
      <c r="CK952">
        <f t="shared" si="527"/>
        <v>0</v>
      </c>
      <c r="CL952">
        <v>0</v>
      </c>
      <c r="CM952">
        <v>0</v>
      </c>
      <c r="CN952">
        <v>0</v>
      </c>
      <c r="CO952">
        <f t="shared" si="528"/>
        <v>0</v>
      </c>
      <c r="CP952">
        <f t="shared" si="547"/>
        <v>3</v>
      </c>
      <c r="CQ952">
        <f t="shared" si="548"/>
        <v>7</v>
      </c>
      <c r="CR952">
        <f t="shared" si="549"/>
        <v>0</v>
      </c>
      <c r="CS952">
        <f t="shared" si="550"/>
        <v>10</v>
      </c>
      <c r="CT952">
        <f t="shared" si="551"/>
        <v>3</v>
      </c>
      <c r="CU952">
        <f t="shared" si="552"/>
        <v>7</v>
      </c>
      <c r="CV952">
        <f t="shared" si="553"/>
        <v>0</v>
      </c>
      <c r="CW952">
        <f t="shared" si="554"/>
        <v>10</v>
      </c>
    </row>
    <row r="953" spans="1:101" x14ac:dyDescent="0.25">
      <c r="A953">
        <v>950</v>
      </c>
      <c r="B953" t="s">
        <v>39</v>
      </c>
      <c r="C953" t="s">
        <v>91</v>
      </c>
      <c r="D953">
        <v>19</v>
      </c>
      <c r="E953" t="s">
        <v>94</v>
      </c>
      <c r="F953" t="s">
        <v>126</v>
      </c>
      <c r="G953" t="s">
        <v>248</v>
      </c>
      <c r="H953" t="s">
        <v>777</v>
      </c>
      <c r="I953" t="s">
        <v>1458</v>
      </c>
      <c r="J953">
        <v>53</v>
      </c>
      <c r="L953">
        <v>0</v>
      </c>
      <c r="M953">
        <v>0</v>
      </c>
      <c r="N953">
        <f t="shared" si="538"/>
        <v>0</v>
      </c>
      <c r="O953">
        <v>0</v>
      </c>
      <c r="P953">
        <v>0</v>
      </c>
      <c r="Q953">
        <v>0</v>
      </c>
      <c r="R953">
        <f t="shared" si="539"/>
        <v>0</v>
      </c>
      <c r="S953">
        <v>31</v>
      </c>
      <c r="T953">
        <v>22</v>
      </c>
      <c r="U953">
        <v>0</v>
      </c>
      <c r="V953">
        <f t="shared" si="536"/>
        <v>53</v>
      </c>
      <c r="W953">
        <v>0</v>
      </c>
      <c r="X953">
        <v>0</v>
      </c>
      <c r="Y953">
        <v>0</v>
      </c>
      <c r="Z953">
        <f t="shared" si="529"/>
        <v>0</v>
      </c>
      <c r="AA953">
        <v>0</v>
      </c>
      <c r="AB953">
        <v>0</v>
      </c>
      <c r="AC953">
        <v>0</v>
      </c>
      <c r="AD953">
        <f t="shared" si="530"/>
        <v>0</v>
      </c>
      <c r="AE953">
        <v>0</v>
      </c>
      <c r="AF953">
        <v>0</v>
      </c>
      <c r="AG953">
        <v>0</v>
      </c>
      <c r="AH953">
        <f t="shared" si="537"/>
        <v>0</v>
      </c>
      <c r="AI953">
        <f t="shared" si="540"/>
        <v>31</v>
      </c>
      <c r="AJ953">
        <f t="shared" si="541"/>
        <v>22</v>
      </c>
      <c r="AK953">
        <f t="shared" si="542"/>
        <v>0</v>
      </c>
      <c r="AL953">
        <f t="shared" si="543"/>
        <v>53</v>
      </c>
      <c r="AM953">
        <v>0</v>
      </c>
      <c r="AN953">
        <v>0</v>
      </c>
      <c r="AO953">
        <v>0</v>
      </c>
      <c r="AP953">
        <f t="shared" si="531"/>
        <v>0</v>
      </c>
      <c r="AQ953">
        <v>0</v>
      </c>
      <c r="AR953">
        <v>0</v>
      </c>
      <c r="AS953">
        <v>0</v>
      </c>
      <c r="AT953">
        <f t="shared" si="532"/>
        <v>0</v>
      </c>
      <c r="AU953">
        <v>0</v>
      </c>
      <c r="AV953">
        <v>0</v>
      </c>
      <c r="AW953">
        <v>0</v>
      </c>
      <c r="AX953">
        <f t="shared" si="533"/>
        <v>0</v>
      </c>
      <c r="AY953">
        <v>31</v>
      </c>
      <c r="AZ953">
        <v>22</v>
      </c>
      <c r="BA953">
        <v>0</v>
      </c>
      <c r="BB953">
        <f t="shared" si="534"/>
        <v>53</v>
      </c>
      <c r="BC953">
        <v>0</v>
      </c>
      <c r="BD953">
        <v>0</v>
      </c>
      <c r="BE953">
        <v>0</v>
      </c>
      <c r="BF953">
        <f t="shared" si="535"/>
        <v>0</v>
      </c>
      <c r="BG953">
        <f t="shared" si="544"/>
        <v>31</v>
      </c>
      <c r="BH953">
        <f t="shared" si="545"/>
        <v>22</v>
      </c>
      <c r="BI953">
        <f t="shared" si="546"/>
        <v>0</v>
      </c>
      <c r="BJ953">
        <v>0</v>
      </c>
      <c r="BK953">
        <v>0</v>
      </c>
      <c r="BL953">
        <v>0</v>
      </c>
      <c r="BM953">
        <f t="shared" si="521"/>
        <v>0</v>
      </c>
      <c r="BN953">
        <v>0</v>
      </c>
      <c r="BO953">
        <v>0</v>
      </c>
      <c r="BP953">
        <v>0</v>
      </c>
      <c r="BQ953">
        <f t="shared" si="522"/>
        <v>0</v>
      </c>
      <c r="BR953">
        <v>0</v>
      </c>
      <c r="BS953">
        <v>0</v>
      </c>
      <c r="BT953">
        <v>0</v>
      </c>
      <c r="BU953">
        <f t="shared" si="523"/>
        <v>0</v>
      </c>
      <c r="BV953">
        <v>0</v>
      </c>
      <c r="BW953">
        <v>0</v>
      </c>
      <c r="BX953">
        <v>0</v>
      </c>
      <c r="BY953">
        <f t="shared" si="524"/>
        <v>0</v>
      </c>
      <c r="BZ953">
        <v>0</v>
      </c>
      <c r="CA953">
        <v>0</v>
      </c>
      <c r="CB953">
        <v>0</v>
      </c>
      <c r="CC953">
        <f t="shared" si="525"/>
        <v>0</v>
      </c>
      <c r="CD953">
        <v>0</v>
      </c>
      <c r="CE953">
        <v>0</v>
      </c>
      <c r="CF953">
        <v>0</v>
      </c>
      <c r="CG953">
        <f t="shared" si="526"/>
        <v>0</v>
      </c>
      <c r="CH953">
        <v>0</v>
      </c>
      <c r="CI953">
        <v>0</v>
      </c>
      <c r="CJ953">
        <v>0</v>
      </c>
      <c r="CK953">
        <f t="shared" si="527"/>
        <v>0</v>
      </c>
      <c r="CL953">
        <v>0</v>
      </c>
      <c r="CM953">
        <v>0</v>
      </c>
      <c r="CN953">
        <v>0</v>
      </c>
      <c r="CO953">
        <f t="shared" si="528"/>
        <v>0</v>
      </c>
      <c r="CP953">
        <f t="shared" si="547"/>
        <v>31</v>
      </c>
      <c r="CQ953">
        <f t="shared" si="548"/>
        <v>22</v>
      </c>
      <c r="CR953">
        <f t="shared" si="549"/>
        <v>0</v>
      </c>
      <c r="CS953">
        <f t="shared" si="550"/>
        <v>53</v>
      </c>
      <c r="CT953">
        <f t="shared" si="551"/>
        <v>31</v>
      </c>
      <c r="CU953">
        <f t="shared" si="552"/>
        <v>22</v>
      </c>
      <c r="CV953">
        <f t="shared" si="553"/>
        <v>0</v>
      </c>
      <c r="CW953">
        <f t="shared" si="554"/>
        <v>53</v>
      </c>
    </row>
    <row r="954" spans="1:101" x14ac:dyDescent="0.25">
      <c r="A954">
        <v>951</v>
      </c>
      <c r="B954" t="s">
        <v>39</v>
      </c>
      <c r="C954" t="s">
        <v>91</v>
      </c>
      <c r="D954">
        <v>22</v>
      </c>
      <c r="E954" t="s">
        <v>94</v>
      </c>
      <c r="F954" t="s">
        <v>126</v>
      </c>
      <c r="G954" t="s">
        <v>247</v>
      </c>
      <c r="H954" t="s">
        <v>782</v>
      </c>
      <c r="I954" t="s">
        <v>1458</v>
      </c>
      <c r="J954">
        <v>116</v>
      </c>
      <c r="L954">
        <v>0</v>
      </c>
      <c r="M954">
        <v>0</v>
      </c>
      <c r="N954">
        <f t="shared" si="538"/>
        <v>0</v>
      </c>
      <c r="O954">
        <v>0</v>
      </c>
      <c r="P954">
        <v>0</v>
      </c>
      <c r="Q954">
        <v>0</v>
      </c>
      <c r="R954">
        <f t="shared" si="539"/>
        <v>0</v>
      </c>
      <c r="S954">
        <v>61</v>
      </c>
      <c r="T954">
        <v>55</v>
      </c>
      <c r="U954">
        <v>0</v>
      </c>
      <c r="V954">
        <f t="shared" si="536"/>
        <v>116</v>
      </c>
      <c r="W954">
        <v>0</v>
      </c>
      <c r="X954">
        <v>0</v>
      </c>
      <c r="Y954">
        <v>0</v>
      </c>
      <c r="Z954">
        <f t="shared" si="529"/>
        <v>0</v>
      </c>
      <c r="AA954">
        <v>0</v>
      </c>
      <c r="AB954">
        <v>0</v>
      </c>
      <c r="AC954">
        <v>0</v>
      </c>
      <c r="AD954">
        <f t="shared" si="530"/>
        <v>0</v>
      </c>
      <c r="AE954">
        <v>0</v>
      </c>
      <c r="AF954">
        <v>0</v>
      </c>
      <c r="AG954">
        <v>0</v>
      </c>
      <c r="AH954">
        <f t="shared" si="537"/>
        <v>0</v>
      </c>
      <c r="AI954">
        <f t="shared" si="540"/>
        <v>61</v>
      </c>
      <c r="AJ954">
        <f t="shared" si="541"/>
        <v>55</v>
      </c>
      <c r="AK954">
        <f t="shared" si="542"/>
        <v>0</v>
      </c>
      <c r="AL954">
        <f t="shared" si="543"/>
        <v>116</v>
      </c>
      <c r="AM954">
        <v>0</v>
      </c>
      <c r="AN954">
        <v>0</v>
      </c>
      <c r="AO954">
        <v>0</v>
      </c>
      <c r="AP954">
        <f t="shared" si="531"/>
        <v>0</v>
      </c>
      <c r="AQ954">
        <v>0</v>
      </c>
      <c r="AR954">
        <v>0</v>
      </c>
      <c r="AS954">
        <v>0</v>
      </c>
      <c r="AT954">
        <f t="shared" si="532"/>
        <v>0</v>
      </c>
      <c r="AU954">
        <v>0</v>
      </c>
      <c r="AV954">
        <v>0</v>
      </c>
      <c r="AW954">
        <v>0</v>
      </c>
      <c r="AX954">
        <f t="shared" si="533"/>
        <v>0</v>
      </c>
      <c r="AY954">
        <v>61</v>
      </c>
      <c r="AZ954">
        <v>55</v>
      </c>
      <c r="BA954">
        <v>0</v>
      </c>
      <c r="BB954">
        <f t="shared" si="534"/>
        <v>116</v>
      </c>
      <c r="BC954">
        <v>0</v>
      </c>
      <c r="BD954">
        <v>0</v>
      </c>
      <c r="BE954">
        <v>0</v>
      </c>
      <c r="BF954">
        <f t="shared" si="535"/>
        <v>0</v>
      </c>
      <c r="BG954">
        <f t="shared" si="544"/>
        <v>61</v>
      </c>
      <c r="BH954">
        <f t="shared" si="545"/>
        <v>55</v>
      </c>
      <c r="BI954">
        <f t="shared" si="546"/>
        <v>0</v>
      </c>
      <c r="BJ954">
        <v>0</v>
      </c>
      <c r="BK954">
        <v>0</v>
      </c>
      <c r="BL954">
        <v>0</v>
      </c>
      <c r="BM954">
        <f t="shared" si="521"/>
        <v>0</v>
      </c>
      <c r="BN954">
        <v>0</v>
      </c>
      <c r="BO954">
        <v>0</v>
      </c>
      <c r="BP954">
        <v>0</v>
      </c>
      <c r="BQ954">
        <f t="shared" si="522"/>
        <v>0</v>
      </c>
      <c r="BR954">
        <v>0</v>
      </c>
      <c r="BS954">
        <v>0</v>
      </c>
      <c r="BT954">
        <v>0</v>
      </c>
      <c r="BU954">
        <f t="shared" si="523"/>
        <v>0</v>
      </c>
      <c r="BV954">
        <v>0</v>
      </c>
      <c r="BW954">
        <v>0</v>
      </c>
      <c r="BX954">
        <v>0</v>
      </c>
      <c r="BY954">
        <f t="shared" si="524"/>
        <v>0</v>
      </c>
      <c r="BZ954">
        <v>0</v>
      </c>
      <c r="CA954">
        <v>0</v>
      </c>
      <c r="CB954">
        <v>0</v>
      </c>
      <c r="CC954">
        <f t="shared" si="525"/>
        <v>0</v>
      </c>
      <c r="CD954">
        <v>0</v>
      </c>
      <c r="CE954">
        <v>0</v>
      </c>
      <c r="CF954">
        <v>0</v>
      </c>
      <c r="CG954">
        <f t="shared" si="526"/>
        <v>0</v>
      </c>
      <c r="CH954">
        <v>0</v>
      </c>
      <c r="CI954">
        <v>0</v>
      </c>
      <c r="CJ954">
        <v>0</v>
      </c>
      <c r="CK954">
        <f t="shared" si="527"/>
        <v>0</v>
      </c>
      <c r="CL954">
        <v>0</v>
      </c>
      <c r="CM954">
        <v>0</v>
      </c>
      <c r="CN954">
        <v>0</v>
      </c>
      <c r="CO954">
        <f t="shared" si="528"/>
        <v>0</v>
      </c>
      <c r="CP954">
        <f t="shared" si="547"/>
        <v>61</v>
      </c>
      <c r="CQ954">
        <f t="shared" si="548"/>
        <v>55</v>
      </c>
      <c r="CR954">
        <f t="shared" si="549"/>
        <v>0</v>
      </c>
      <c r="CS954">
        <f t="shared" si="550"/>
        <v>116</v>
      </c>
      <c r="CT954">
        <f t="shared" si="551"/>
        <v>61</v>
      </c>
      <c r="CU954">
        <f t="shared" si="552"/>
        <v>55</v>
      </c>
      <c r="CV954">
        <f t="shared" si="553"/>
        <v>0</v>
      </c>
      <c r="CW954">
        <f t="shared" si="554"/>
        <v>116</v>
      </c>
    </row>
    <row r="955" spans="1:101" x14ac:dyDescent="0.25">
      <c r="A955">
        <v>952</v>
      </c>
      <c r="B955" t="s">
        <v>39</v>
      </c>
      <c r="C955" t="s">
        <v>91</v>
      </c>
      <c r="D955">
        <v>27</v>
      </c>
      <c r="E955" t="s">
        <v>94</v>
      </c>
      <c r="F955" t="s">
        <v>126</v>
      </c>
      <c r="G955" t="s">
        <v>248</v>
      </c>
      <c r="H955" t="s">
        <v>439</v>
      </c>
      <c r="I955" t="s">
        <v>1458</v>
      </c>
      <c r="J955">
        <v>173</v>
      </c>
      <c r="L955">
        <v>0</v>
      </c>
      <c r="M955">
        <v>0</v>
      </c>
      <c r="N955">
        <f t="shared" si="538"/>
        <v>0</v>
      </c>
      <c r="O955">
        <v>0</v>
      </c>
      <c r="P955">
        <v>0</v>
      </c>
      <c r="Q955">
        <v>0</v>
      </c>
      <c r="R955">
        <f t="shared" si="539"/>
        <v>0</v>
      </c>
      <c r="S955">
        <v>85</v>
      </c>
      <c r="T955">
        <v>88</v>
      </c>
      <c r="U955">
        <v>0</v>
      </c>
      <c r="V955">
        <f t="shared" si="536"/>
        <v>173</v>
      </c>
      <c r="W955">
        <v>0</v>
      </c>
      <c r="X955">
        <v>0</v>
      </c>
      <c r="Y955">
        <v>0</v>
      </c>
      <c r="Z955">
        <f t="shared" si="529"/>
        <v>0</v>
      </c>
      <c r="AA955">
        <v>0</v>
      </c>
      <c r="AB955">
        <v>0</v>
      </c>
      <c r="AC955">
        <v>0</v>
      </c>
      <c r="AD955">
        <f t="shared" si="530"/>
        <v>0</v>
      </c>
      <c r="AE955">
        <v>0</v>
      </c>
      <c r="AF955">
        <v>0</v>
      </c>
      <c r="AG955">
        <v>0</v>
      </c>
      <c r="AH955">
        <f t="shared" si="537"/>
        <v>0</v>
      </c>
      <c r="AI955">
        <f t="shared" si="540"/>
        <v>85</v>
      </c>
      <c r="AJ955">
        <f t="shared" si="541"/>
        <v>88</v>
      </c>
      <c r="AK955">
        <f t="shared" si="542"/>
        <v>0</v>
      </c>
      <c r="AL955">
        <f t="shared" si="543"/>
        <v>173</v>
      </c>
      <c r="AM955">
        <v>0</v>
      </c>
      <c r="AN955">
        <v>0</v>
      </c>
      <c r="AO955">
        <v>0</v>
      </c>
      <c r="AP955">
        <f t="shared" si="531"/>
        <v>0</v>
      </c>
      <c r="AQ955">
        <v>0</v>
      </c>
      <c r="AR955">
        <v>0</v>
      </c>
      <c r="AS955">
        <v>0</v>
      </c>
      <c r="AT955">
        <f t="shared" si="532"/>
        <v>0</v>
      </c>
      <c r="AU955">
        <v>0</v>
      </c>
      <c r="AV955">
        <v>0</v>
      </c>
      <c r="AW955">
        <v>0</v>
      </c>
      <c r="AX955">
        <f t="shared" si="533"/>
        <v>0</v>
      </c>
      <c r="AY955">
        <v>85</v>
      </c>
      <c r="AZ955">
        <v>88</v>
      </c>
      <c r="BA955">
        <v>0</v>
      </c>
      <c r="BB955">
        <f t="shared" si="534"/>
        <v>173</v>
      </c>
      <c r="BC955">
        <v>0</v>
      </c>
      <c r="BD955">
        <v>0</v>
      </c>
      <c r="BE955">
        <v>0</v>
      </c>
      <c r="BF955">
        <f t="shared" si="535"/>
        <v>0</v>
      </c>
      <c r="BG955">
        <f t="shared" si="544"/>
        <v>85</v>
      </c>
      <c r="BH955">
        <f t="shared" si="545"/>
        <v>88</v>
      </c>
      <c r="BI955">
        <f t="shared" si="546"/>
        <v>0</v>
      </c>
      <c r="BJ955">
        <v>0</v>
      </c>
      <c r="BK955">
        <v>0</v>
      </c>
      <c r="BL955">
        <v>0</v>
      </c>
      <c r="BM955">
        <f t="shared" si="521"/>
        <v>0</v>
      </c>
      <c r="BN955">
        <v>0</v>
      </c>
      <c r="BO955">
        <v>0</v>
      </c>
      <c r="BP955">
        <v>0</v>
      </c>
      <c r="BQ955">
        <f t="shared" si="522"/>
        <v>0</v>
      </c>
      <c r="BR955">
        <v>0</v>
      </c>
      <c r="BS955">
        <v>0</v>
      </c>
      <c r="BT955">
        <v>0</v>
      </c>
      <c r="BU955">
        <f t="shared" si="523"/>
        <v>0</v>
      </c>
      <c r="BV955">
        <v>0</v>
      </c>
      <c r="BW955">
        <v>0</v>
      </c>
      <c r="BX955">
        <v>0</v>
      </c>
      <c r="BY955">
        <f t="shared" si="524"/>
        <v>0</v>
      </c>
      <c r="BZ955">
        <v>0</v>
      </c>
      <c r="CA955">
        <v>0</v>
      </c>
      <c r="CB955">
        <v>0</v>
      </c>
      <c r="CC955">
        <f t="shared" si="525"/>
        <v>0</v>
      </c>
      <c r="CD955">
        <v>0</v>
      </c>
      <c r="CE955">
        <v>0</v>
      </c>
      <c r="CF955">
        <v>0</v>
      </c>
      <c r="CG955">
        <f t="shared" si="526"/>
        <v>0</v>
      </c>
      <c r="CH955">
        <v>0</v>
      </c>
      <c r="CI955">
        <v>0</v>
      </c>
      <c r="CJ955">
        <v>0</v>
      </c>
      <c r="CK955">
        <f t="shared" si="527"/>
        <v>0</v>
      </c>
      <c r="CL955">
        <v>0</v>
      </c>
      <c r="CM955">
        <v>0</v>
      </c>
      <c r="CN955">
        <v>0</v>
      </c>
      <c r="CO955">
        <f t="shared" si="528"/>
        <v>0</v>
      </c>
      <c r="CP955">
        <f t="shared" si="547"/>
        <v>85</v>
      </c>
      <c r="CQ955">
        <f t="shared" si="548"/>
        <v>88</v>
      </c>
      <c r="CR955">
        <f t="shared" si="549"/>
        <v>0</v>
      </c>
      <c r="CS955">
        <f t="shared" si="550"/>
        <v>173</v>
      </c>
      <c r="CT955">
        <f t="shared" si="551"/>
        <v>85</v>
      </c>
      <c r="CU955">
        <f t="shared" si="552"/>
        <v>88</v>
      </c>
      <c r="CV955">
        <f t="shared" si="553"/>
        <v>0</v>
      </c>
      <c r="CW955">
        <f t="shared" si="554"/>
        <v>173</v>
      </c>
    </row>
    <row r="956" spans="1:101" x14ac:dyDescent="0.25">
      <c r="A956">
        <v>953</v>
      </c>
      <c r="B956" t="s">
        <v>39</v>
      </c>
      <c r="C956" t="s">
        <v>91</v>
      </c>
      <c r="D956">
        <v>2</v>
      </c>
      <c r="E956" t="s">
        <v>94</v>
      </c>
      <c r="F956" t="s">
        <v>105</v>
      </c>
      <c r="G956" t="s">
        <v>133</v>
      </c>
      <c r="H956" t="s">
        <v>336</v>
      </c>
      <c r="I956" t="s">
        <v>1458</v>
      </c>
      <c r="J956">
        <v>150</v>
      </c>
      <c r="L956">
        <v>0</v>
      </c>
      <c r="M956">
        <v>0</v>
      </c>
      <c r="N956">
        <f t="shared" si="538"/>
        <v>0</v>
      </c>
      <c r="O956">
        <v>75</v>
      </c>
      <c r="P956">
        <v>75</v>
      </c>
      <c r="Q956">
        <v>0</v>
      </c>
      <c r="R956">
        <f t="shared" si="539"/>
        <v>150</v>
      </c>
      <c r="S956">
        <v>0</v>
      </c>
      <c r="T956">
        <v>0</v>
      </c>
      <c r="U956">
        <v>0</v>
      </c>
      <c r="V956">
        <f t="shared" si="536"/>
        <v>0</v>
      </c>
      <c r="W956">
        <v>0</v>
      </c>
      <c r="X956">
        <v>0</v>
      </c>
      <c r="Y956">
        <v>0</v>
      </c>
      <c r="Z956">
        <f t="shared" si="529"/>
        <v>0</v>
      </c>
      <c r="AA956">
        <v>0</v>
      </c>
      <c r="AB956">
        <v>0</v>
      </c>
      <c r="AC956">
        <v>0</v>
      </c>
      <c r="AD956">
        <f t="shared" si="530"/>
        <v>0</v>
      </c>
      <c r="AE956">
        <v>0</v>
      </c>
      <c r="AF956">
        <v>0</v>
      </c>
      <c r="AG956">
        <v>0</v>
      </c>
      <c r="AH956">
        <f t="shared" si="537"/>
        <v>0</v>
      </c>
      <c r="AI956">
        <f t="shared" ref="AI956:AI979" si="555">SUM(K956,O956,S956,W956,AA956,AE956)</f>
        <v>75</v>
      </c>
      <c r="AJ956">
        <f t="shared" ref="AJ956:AJ979" si="556">SUM(L956,P956,T956,X956,AB956,AF956)</f>
        <v>75</v>
      </c>
      <c r="AK956">
        <f t="shared" ref="AK956:AK979" si="557">SUM(M956,Q956,U956,Y956,AC956,AG956)</f>
        <v>0</v>
      </c>
      <c r="AL956">
        <f t="shared" ref="AL956:AL979" si="558">SUM(AI956:AK956)</f>
        <v>150</v>
      </c>
      <c r="AM956">
        <v>0</v>
      </c>
      <c r="AN956">
        <v>0</v>
      </c>
      <c r="AO956">
        <v>0</v>
      </c>
      <c r="AP956">
        <f t="shared" si="531"/>
        <v>0</v>
      </c>
      <c r="AQ956">
        <v>0</v>
      </c>
      <c r="AR956">
        <v>0</v>
      </c>
      <c r="AS956">
        <v>0</v>
      </c>
      <c r="AT956">
        <f t="shared" si="532"/>
        <v>0</v>
      </c>
      <c r="AU956">
        <v>0</v>
      </c>
      <c r="AV956">
        <v>0</v>
      </c>
      <c r="AW956">
        <v>0</v>
      </c>
      <c r="AX956">
        <f t="shared" si="533"/>
        <v>0</v>
      </c>
      <c r="AY956">
        <v>75</v>
      </c>
      <c r="AZ956">
        <v>75</v>
      </c>
      <c r="BA956">
        <v>0</v>
      </c>
      <c r="BB956">
        <f t="shared" si="534"/>
        <v>150</v>
      </c>
      <c r="BC956">
        <v>0</v>
      </c>
      <c r="BD956">
        <v>0</v>
      </c>
      <c r="BE956">
        <v>0</v>
      </c>
      <c r="BF956">
        <f t="shared" si="535"/>
        <v>0</v>
      </c>
      <c r="BG956">
        <f t="shared" ref="BG956:BG979" si="559">SUM(AM956,AQ956,AU956,AY956,BC956)</f>
        <v>75</v>
      </c>
      <c r="BH956">
        <f t="shared" ref="BH956:BH979" si="560">SUM(AN956,AR956,AV956,AZ956,BD956)</f>
        <v>75</v>
      </c>
      <c r="BI956">
        <f t="shared" ref="BI956:BI979" si="561">SUM(AO956,AS956,AW956,BA956,BE956)</f>
        <v>0</v>
      </c>
      <c r="BJ956">
        <v>0</v>
      </c>
      <c r="BK956">
        <v>0</v>
      </c>
      <c r="BL956">
        <v>0</v>
      </c>
      <c r="BM956">
        <f t="shared" si="521"/>
        <v>0</v>
      </c>
      <c r="BN956">
        <v>0</v>
      </c>
      <c r="BO956">
        <v>0</v>
      </c>
      <c r="BP956">
        <v>0</v>
      </c>
      <c r="BQ956">
        <f t="shared" si="522"/>
        <v>0</v>
      </c>
      <c r="BR956">
        <v>0</v>
      </c>
      <c r="BS956">
        <v>0</v>
      </c>
      <c r="BT956">
        <v>0</v>
      </c>
      <c r="BU956">
        <f t="shared" si="523"/>
        <v>0</v>
      </c>
      <c r="BV956">
        <v>0</v>
      </c>
      <c r="BW956">
        <v>0</v>
      </c>
      <c r="BX956">
        <v>0</v>
      </c>
      <c r="BY956">
        <f t="shared" si="524"/>
        <v>0</v>
      </c>
      <c r="BZ956">
        <v>0</v>
      </c>
      <c r="CA956">
        <v>0</v>
      </c>
      <c r="CB956">
        <v>0</v>
      </c>
      <c r="CC956">
        <f t="shared" si="525"/>
        <v>0</v>
      </c>
      <c r="CD956">
        <v>0</v>
      </c>
      <c r="CE956">
        <v>0</v>
      </c>
      <c r="CF956">
        <v>0</v>
      </c>
      <c r="CG956">
        <f t="shared" si="526"/>
        <v>0</v>
      </c>
      <c r="CH956">
        <v>0</v>
      </c>
      <c r="CI956">
        <v>0</v>
      </c>
      <c r="CJ956">
        <v>0</v>
      </c>
      <c r="CK956">
        <f t="shared" si="527"/>
        <v>0</v>
      </c>
      <c r="CL956">
        <v>0</v>
      </c>
      <c r="CM956">
        <v>0</v>
      </c>
      <c r="CN956">
        <v>0</v>
      </c>
      <c r="CO956">
        <f t="shared" si="528"/>
        <v>0</v>
      </c>
      <c r="CP956">
        <f t="shared" ref="CP956:CP979" si="562">AI956-BJ956-BN956-BR956-BV956-BZ956-CD956-CH956-CL956</f>
        <v>75</v>
      </c>
      <c r="CQ956">
        <f t="shared" ref="CQ956:CQ979" si="563">AJ956-BK956-BO956-BS956-BW956-CA956-CE956-CI956-CM956</f>
        <v>75</v>
      </c>
      <c r="CR956">
        <f t="shared" ref="CR956:CR981" si="564">AK956-BL956-BP956-BT956-BX956-CB956-CF956-CJ956-CN956</f>
        <v>0</v>
      </c>
      <c r="CS956">
        <f t="shared" ref="CS956:CS1019" si="565">SUM(CP956:CR956)</f>
        <v>150</v>
      </c>
      <c r="CT956">
        <f t="shared" ref="CT956:CT979" si="566">SUM(BJ956,BN956,BR956,BV956,BZ956,CD956,CH956,CL956,CP956)</f>
        <v>75</v>
      </c>
      <c r="CU956">
        <f t="shared" ref="CU956:CU979" si="567">SUM(BK956,BO956,BS956,BW956,CA956,CE956,CI956,CM956,CQ956)</f>
        <v>75</v>
      </c>
      <c r="CV956">
        <f t="shared" ref="CV956:CV979" si="568">SUM(BL956,BP956,BT956,BX956,CB956,CF956,CJ956,CN956,CR956)</f>
        <v>0</v>
      </c>
      <c r="CW956">
        <f t="shared" ref="CW956:CW979" si="569">SUM(CT956:CV956)</f>
        <v>150</v>
      </c>
    </row>
    <row r="957" spans="1:101" x14ac:dyDescent="0.25">
      <c r="A957">
        <v>954</v>
      </c>
      <c r="B957" t="s">
        <v>39</v>
      </c>
      <c r="C957" t="s">
        <v>91</v>
      </c>
      <c r="D957">
        <v>7</v>
      </c>
      <c r="E957" t="s">
        <v>94</v>
      </c>
      <c r="F957" t="s">
        <v>105</v>
      </c>
      <c r="G957" t="s">
        <v>1131</v>
      </c>
      <c r="H957" t="s">
        <v>783</v>
      </c>
      <c r="I957" t="s">
        <v>1458</v>
      </c>
      <c r="J957">
        <v>80</v>
      </c>
      <c r="L957">
        <v>0</v>
      </c>
      <c r="M957">
        <v>0</v>
      </c>
      <c r="N957">
        <f t="shared" si="538"/>
        <v>0</v>
      </c>
      <c r="O957">
        <v>40</v>
      </c>
      <c r="P957">
        <v>40</v>
      </c>
      <c r="Q957">
        <v>0</v>
      </c>
      <c r="R957">
        <f t="shared" si="539"/>
        <v>80</v>
      </c>
      <c r="S957">
        <v>0</v>
      </c>
      <c r="T957">
        <v>0</v>
      </c>
      <c r="U957">
        <v>0</v>
      </c>
      <c r="V957">
        <f t="shared" si="536"/>
        <v>0</v>
      </c>
      <c r="W957">
        <v>0</v>
      </c>
      <c r="X957">
        <v>0</v>
      </c>
      <c r="Y957">
        <v>0</v>
      </c>
      <c r="Z957">
        <f t="shared" si="529"/>
        <v>0</v>
      </c>
      <c r="AA957">
        <v>0</v>
      </c>
      <c r="AB957">
        <v>0</v>
      </c>
      <c r="AC957">
        <v>0</v>
      </c>
      <c r="AD957">
        <f t="shared" si="530"/>
        <v>0</v>
      </c>
      <c r="AE957">
        <v>0</v>
      </c>
      <c r="AF957">
        <v>0</v>
      </c>
      <c r="AG957">
        <v>0</v>
      </c>
      <c r="AH957">
        <f t="shared" si="537"/>
        <v>0</v>
      </c>
      <c r="AI957">
        <f t="shared" si="555"/>
        <v>40</v>
      </c>
      <c r="AJ957">
        <f t="shared" si="556"/>
        <v>40</v>
      </c>
      <c r="AK957">
        <f t="shared" si="557"/>
        <v>0</v>
      </c>
      <c r="AL957">
        <f t="shared" si="558"/>
        <v>80</v>
      </c>
      <c r="AM957">
        <v>0</v>
      </c>
      <c r="AN957">
        <v>0</v>
      </c>
      <c r="AO957">
        <v>0</v>
      </c>
      <c r="AP957">
        <f t="shared" si="531"/>
        <v>0</v>
      </c>
      <c r="AQ957">
        <v>0</v>
      </c>
      <c r="AR957">
        <v>0</v>
      </c>
      <c r="AS957">
        <v>0</v>
      </c>
      <c r="AT957">
        <f t="shared" si="532"/>
        <v>0</v>
      </c>
      <c r="AU957">
        <v>0</v>
      </c>
      <c r="AV957">
        <v>0</v>
      </c>
      <c r="AW957">
        <v>0</v>
      </c>
      <c r="AX957">
        <f t="shared" si="533"/>
        <v>0</v>
      </c>
      <c r="AY957">
        <v>40</v>
      </c>
      <c r="AZ957">
        <v>40</v>
      </c>
      <c r="BA957">
        <v>0</v>
      </c>
      <c r="BB957">
        <f t="shared" si="534"/>
        <v>80</v>
      </c>
      <c r="BC957">
        <v>0</v>
      </c>
      <c r="BD957">
        <v>0</v>
      </c>
      <c r="BE957">
        <v>0</v>
      </c>
      <c r="BF957">
        <f t="shared" si="535"/>
        <v>0</v>
      </c>
      <c r="BG957">
        <f t="shared" si="559"/>
        <v>40</v>
      </c>
      <c r="BH957">
        <f t="shared" si="560"/>
        <v>40</v>
      </c>
      <c r="BI957">
        <f t="shared" si="561"/>
        <v>0</v>
      </c>
      <c r="BJ957">
        <v>0</v>
      </c>
      <c r="BK957">
        <v>0</v>
      </c>
      <c r="BL957">
        <v>0</v>
      </c>
      <c r="BM957">
        <f t="shared" si="521"/>
        <v>0</v>
      </c>
      <c r="BN957">
        <v>0</v>
      </c>
      <c r="BO957">
        <v>0</v>
      </c>
      <c r="BP957">
        <v>0</v>
      </c>
      <c r="BQ957">
        <f t="shared" si="522"/>
        <v>0</v>
      </c>
      <c r="BR957">
        <v>0</v>
      </c>
      <c r="BS957">
        <v>0</v>
      </c>
      <c r="BT957">
        <v>0</v>
      </c>
      <c r="BU957">
        <f t="shared" si="523"/>
        <v>0</v>
      </c>
      <c r="BV957">
        <v>0</v>
      </c>
      <c r="BW957">
        <v>0</v>
      </c>
      <c r="BX957">
        <v>0</v>
      </c>
      <c r="BY957">
        <f t="shared" si="524"/>
        <v>0</v>
      </c>
      <c r="BZ957">
        <v>0</v>
      </c>
      <c r="CA957">
        <v>0</v>
      </c>
      <c r="CB957">
        <v>0</v>
      </c>
      <c r="CC957">
        <f t="shared" si="525"/>
        <v>0</v>
      </c>
      <c r="CD957">
        <v>0</v>
      </c>
      <c r="CE957">
        <v>0</v>
      </c>
      <c r="CF957">
        <v>0</v>
      </c>
      <c r="CG957">
        <f t="shared" si="526"/>
        <v>0</v>
      </c>
      <c r="CH957">
        <v>0</v>
      </c>
      <c r="CI957">
        <v>0</v>
      </c>
      <c r="CJ957">
        <v>0</v>
      </c>
      <c r="CK957">
        <f t="shared" si="527"/>
        <v>0</v>
      </c>
      <c r="CL957">
        <v>0</v>
      </c>
      <c r="CM957">
        <v>0</v>
      </c>
      <c r="CN957">
        <v>0</v>
      </c>
      <c r="CO957">
        <f t="shared" si="528"/>
        <v>0</v>
      </c>
      <c r="CP957">
        <f t="shared" si="562"/>
        <v>40</v>
      </c>
      <c r="CQ957">
        <f t="shared" si="563"/>
        <v>40</v>
      </c>
      <c r="CR957">
        <f t="shared" si="564"/>
        <v>0</v>
      </c>
      <c r="CS957">
        <f t="shared" si="565"/>
        <v>80</v>
      </c>
      <c r="CT957">
        <f t="shared" si="566"/>
        <v>40</v>
      </c>
      <c r="CU957">
        <f t="shared" si="567"/>
        <v>40</v>
      </c>
      <c r="CV957">
        <f t="shared" si="568"/>
        <v>0</v>
      </c>
      <c r="CW957">
        <f t="shared" si="569"/>
        <v>80</v>
      </c>
    </row>
    <row r="958" spans="1:101" x14ac:dyDescent="0.25">
      <c r="A958">
        <v>955</v>
      </c>
      <c r="B958" t="s">
        <v>39</v>
      </c>
      <c r="C958" t="s">
        <v>91</v>
      </c>
      <c r="D958">
        <v>8</v>
      </c>
      <c r="E958" t="s">
        <v>94</v>
      </c>
      <c r="F958" t="s">
        <v>105</v>
      </c>
      <c r="G958" t="s">
        <v>1131</v>
      </c>
      <c r="H958" t="s">
        <v>783</v>
      </c>
      <c r="I958" t="s">
        <v>1458</v>
      </c>
      <c r="J958">
        <v>100</v>
      </c>
      <c r="L958">
        <v>0</v>
      </c>
      <c r="M958">
        <v>0</v>
      </c>
      <c r="N958">
        <f t="shared" si="538"/>
        <v>0</v>
      </c>
      <c r="O958">
        <v>0</v>
      </c>
      <c r="P958">
        <v>0</v>
      </c>
      <c r="Q958">
        <v>0</v>
      </c>
      <c r="R958">
        <f t="shared" si="539"/>
        <v>0</v>
      </c>
      <c r="S958">
        <v>50</v>
      </c>
      <c r="T958">
        <v>50</v>
      </c>
      <c r="U958">
        <v>0</v>
      </c>
      <c r="V958">
        <f t="shared" si="536"/>
        <v>100</v>
      </c>
      <c r="W958">
        <v>0</v>
      </c>
      <c r="X958">
        <v>0</v>
      </c>
      <c r="Y958">
        <v>0</v>
      </c>
      <c r="Z958">
        <f t="shared" si="529"/>
        <v>0</v>
      </c>
      <c r="AA958">
        <v>0</v>
      </c>
      <c r="AB958">
        <v>0</v>
      </c>
      <c r="AC958">
        <v>0</v>
      </c>
      <c r="AD958">
        <f t="shared" si="530"/>
        <v>0</v>
      </c>
      <c r="AE958">
        <v>0</v>
      </c>
      <c r="AF958">
        <v>0</v>
      </c>
      <c r="AG958">
        <v>0</v>
      </c>
      <c r="AH958">
        <f t="shared" si="537"/>
        <v>0</v>
      </c>
      <c r="AI958">
        <f t="shared" si="555"/>
        <v>50</v>
      </c>
      <c r="AJ958">
        <f t="shared" si="556"/>
        <v>50</v>
      </c>
      <c r="AK958">
        <f t="shared" si="557"/>
        <v>0</v>
      </c>
      <c r="AL958">
        <f t="shared" si="558"/>
        <v>100</v>
      </c>
      <c r="AM958">
        <v>0</v>
      </c>
      <c r="AN958">
        <v>0</v>
      </c>
      <c r="AO958">
        <v>0</v>
      </c>
      <c r="AP958">
        <f t="shared" si="531"/>
        <v>0</v>
      </c>
      <c r="AQ958">
        <v>0</v>
      </c>
      <c r="AR958">
        <v>0</v>
      </c>
      <c r="AS958">
        <v>0</v>
      </c>
      <c r="AT958">
        <f t="shared" si="532"/>
        <v>0</v>
      </c>
      <c r="AU958">
        <v>0</v>
      </c>
      <c r="AV958">
        <v>0</v>
      </c>
      <c r="AW958">
        <v>0</v>
      </c>
      <c r="AX958">
        <f t="shared" si="533"/>
        <v>0</v>
      </c>
      <c r="AY958">
        <v>50</v>
      </c>
      <c r="AZ958">
        <v>50</v>
      </c>
      <c r="BA958">
        <v>0</v>
      </c>
      <c r="BB958">
        <f t="shared" si="534"/>
        <v>100</v>
      </c>
      <c r="BC958">
        <v>0</v>
      </c>
      <c r="BD958">
        <v>0</v>
      </c>
      <c r="BE958">
        <v>0</v>
      </c>
      <c r="BF958">
        <f t="shared" si="535"/>
        <v>0</v>
      </c>
      <c r="BG958">
        <f t="shared" si="559"/>
        <v>50</v>
      </c>
      <c r="BH958">
        <f t="shared" si="560"/>
        <v>50</v>
      </c>
      <c r="BI958">
        <f t="shared" si="561"/>
        <v>0</v>
      </c>
      <c r="BJ958">
        <v>0</v>
      </c>
      <c r="BK958">
        <v>0</v>
      </c>
      <c r="BL958">
        <v>0</v>
      </c>
      <c r="BM958">
        <f t="shared" si="521"/>
        <v>0</v>
      </c>
      <c r="BN958">
        <v>0</v>
      </c>
      <c r="BO958">
        <v>0</v>
      </c>
      <c r="BP958">
        <v>0</v>
      </c>
      <c r="BQ958">
        <f t="shared" si="522"/>
        <v>0</v>
      </c>
      <c r="BR958">
        <v>0</v>
      </c>
      <c r="BS958">
        <v>0</v>
      </c>
      <c r="BT958">
        <v>0</v>
      </c>
      <c r="BU958">
        <f t="shared" si="523"/>
        <v>0</v>
      </c>
      <c r="BV958">
        <v>0</v>
      </c>
      <c r="BW958">
        <v>0</v>
      </c>
      <c r="BX958">
        <v>0</v>
      </c>
      <c r="BY958">
        <f t="shared" si="524"/>
        <v>0</v>
      </c>
      <c r="BZ958">
        <v>0</v>
      </c>
      <c r="CA958">
        <v>0</v>
      </c>
      <c r="CB958">
        <v>0</v>
      </c>
      <c r="CC958">
        <f t="shared" si="525"/>
        <v>0</v>
      </c>
      <c r="CD958">
        <v>0</v>
      </c>
      <c r="CE958">
        <v>0</v>
      </c>
      <c r="CF958">
        <v>0</v>
      </c>
      <c r="CG958">
        <f t="shared" si="526"/>
        <v>0</v>
      </c>
      <c r="CH958">
        <v>0</v>
      </c>
      <c r="CI958">
        <v>0</v>
      </c>
      <c r="CJ958">
        <v>0</v>
      </c>
      <c r="CK958">
        <f t="shared" si="527"/>
        <v>0</v>
      </c>
      <c r="CL958">
        <v>0</v>
      </c>
      <c r="CM958">
        <v>0</v>
      </c>
      <c r="CN958">
        <v>0</v>
      </c>
      <c r="CO958">
        <f t="shared" si="528"/>
        <v>0</v>
      </c>
      <c r="CP958">
        <f t="shared" si="562"/>
        <v>50</v>
      </c>
      <c r="CQ958">
        <f t="shared" si="563"/>
        <v>50</v>
      </c>
      <c r="CR958">
        <f t="shared" si="564"/>
        <v>0</v>
      </c>
      <c r="CS958">
        <f t="shared" si="565"/>
        <v>100</v>
      </c>
      <c r="CT958">
        <f t="shared" si="566"/>
        <v>50</v>
      </c>
      <c r="CU958">
        <f t="shared" si="567"/>
        <v>50</v>
      </c>
      <c r="CV958">
        <f t="shared" si="568"/>
        <v>0</v>
      </c>
      <c r="CW958">
        <f t="shared" si="569"/>
        <v>100</v>
      </c>
    </row>
    <row r="959" spans="1:101" x14ac:dyDescent="0.25">
      <c r="A959">
        <v>956</v>
      </c>
      <c r="B959" t="s">
        <v>39</v>
      </c>
      <c r="C959" t="s">
        <v>91</v>
      </c>
      <c r="D959">
        <v>15</v>
      </c>
      <c r="E959" t="s">
        <v>94</v>
      </c>
      <c r="F959" t="s">
        <v>105</v>
      </c>
      <c r="G959" t="s">
        <v>1131</v>
      </c>
      <c r="H959" t="s">
        <v>783</v>
      </c>
      <c r="I959" t="s">
        <v>1458</v>
      </c>
      <c r="J959">
        <v>250</v>
      </c>
      <c r="L959">
        <v>0</v>
      </c>
      <c r="M959">
        <v>0</v>
      </c>
      <c r="N959">
        <f t="shared" si="538"/>
        <v>0</v>
      </c>
      <c r="O959">
        <v>0</v>
      </c>
      <c r="P959">
        <v>0</v>
      </c>
      <c r="Q959">
        <v>0</v>
      </c>
      <c r="R959">
        <f t="shared" si="539"/>
        <v>0</v>
      </c>
      <c r="S959">
        <v>100</v>
      </c>
      <c r="T959">
        <v>150</v>
      </c>
      <c r="U959">
        <v>0</v>
      </c>
      <c r="V959">
        <f t="shared" si="536"/>
        <v>250</v>
      </c>
      <c r="W959">
        <v>0</v>
      </c>
      <c r="X959">
        <v>0</v>
      </c>
      <c r="Y959">
        <v>0</v>
      </c>
      <c r="Z959">
        <f t="shared" si="529"/>
        <v>0</v>
      </c>
      <c r="AA959">
        <v>0</v>
      </c>
      <c r="AB959">
        <v>0</v>
      </c>
      <c r="AC959">
        <v>0</v>
      </c>
      <c r="AD959">
        <f t="shared" si="530"/>
        <v>0</v>
      </c>
      <c r="AE959">
        <v>0</v>
      </c>
      <c r="AF959">
        <v>0</v>
      </c>
      <c r="AG959">
        <v>0</v>
      </c>
      <c r="AH959">
        <f t="shared" si="537"/>
        <v>0</v>
      </c>
      <c r="AI959">
        <f t="shared" si="555"/>
        <v>100</v>
      </c>
      <c r="AJ959">
        <f t="shared" si="556"/>
        <v>150</v>
      </c>
      <c r="AK959">
        <f t="shared" si="557"/>
        <v>0</v>
      </c>
      <c r="AL959">
        <f t="shared" si="558"/>
        <v>250</v>
      </c>
      <c r="AM959">
        <v>0</v>
      </c>
      <c r="AN959">
        <v>0</v>
      </c>
      <c r="AO959">
        <v>0</v>
      </c>
      <c r="AP959">
        <f t="shared" si="531"/>
        <v>0</v>
      </c>
      <c r="AQ959">
        <v>0</v>
      </c>
      <c r="AR959">
        <v>0</v>
      </c>
      <c r="AS959">
        <v>0</v>
      </c>
      <c r="AT959">
        <f t="shared" si="532"/>
        <v>0</v>
      </c>
      <c r="AU959">
        <v>0</v>
      </c>
      <c r="AV959">
        <v>0</v>
      </c>
      <c r="AW959">
        <v>0</v>
      </c>
      <c r="AX959">
        <f t="shared" si="533"/>
        <v>0</v>
      </c>
      <c r="AY959">
        <v>100</v>
      </c>
      <c r="AZ959">
        <v>150</v>
      </c>
      <c r="BA959">
        <v>0</v>
      </c>
      <c r="BB959">
        <f t="shared" si="534"/>
        <v>250</v>
      </c>
      <c r="BC959">
        <v>0</v>
      </c>
      <c r="BD959">
        <v>0</v>
      </c>
      <c r="BE959">
        <v>0</v>
      </c>
      <c r="BF959">
        <f t="shared" si="535"/>
        <v>0</v>
      </c>
      <c r="BG959">
        <f t="shared" si="559"/>
        <v>100</v>
      </c>
      <c r="BH959">
        <f t="shared" si="560"/>
        <v>150</v>
      </c>
      <c r="BI959">
        <f t="shared" si="561"/>
        <v>0</v>
      </c>
      <c r="BJ959">
        <v>0</v>
      </c>
      <c r="BK959">
        <v>0</v>
      </c>
      <c r="BL959">
        <v>0</v>
      </c>
      <c r="BM959">
        <f t="shared" si="521"/>
        <v>0</v>
      </c>
      <c r="BN959">
        <v>0</v>
      </c>
      <c r="BO959">
        <v>0</v>
      </c>
      <c r="BP959">
        <v>0</v>
      </c>
      <c r="BQ959">
        <f t="shared" si="522"/>
        <v>0</v>
      </c>
      <c r="BR959">
        <v>0</v>
      </c>
      <c r="BS959">
        <v>0</v>
      </c>
      <c r="BT959">
        <v>0</v>
      </c>
      <c r="BU959">
        <f t="shared" si="523"/>
        <v>0</v>
      </c>
      <c r="BV959">
        <v>0</v>
      </c>
      <c r="BW959">
        <v>0</v>
      </c>
      <c r="BX959">
        <v>0</v>
      </c>
      <c r="BY959">
        <f t="shared" si="524"/>
        <v>0</v>
      </c>
      <c r="BZ959">
        <v>0</v>
      </c>
      <c r="CA959">
        <v>0</v>
      </c>
      <c r="CB959">
        <v>0</v>
      </c>
      <c r="CC959">
        <f t="shared" si="525"/>
        <v>0</v>
      </c>
      <c r="CD959">
        <v>0</v>
      </c>
      <c r="CE959">
        <v>0</v>
      </c>
      <c r="CF959">
        <v>0</v>
      </c>
      <c r="CG959">
        <f t="shared" si="526"/>
        <v>0</v>
      </c>
      <c r="CH959">
        <v>0</v>
      </c>
      <c r="CI959">
        <v>0</v>
      </c>
      <c r="CJ959">
        <v>0</v>
      </c>
      <c r="CK959">
        <f t="shared" si="527"/>
        <v>0</v>
      </c>
      <c r="CL959">
        <v>0</v>
      </c>
      <c r="CM959">
        <v>0</v>
      </c>
      <c r="CN959">
        <v>0</v>
      </c>
      <c r="CO959">
        <f t="shared" si="528"/>
        <v>0</v>
      </c>
      <c r="CP959">
        <f t="shared" si="562"/>
        <v>100</v>
      </c>
      <c r="CQ959">
        <f t="shared" si="563"/>
        <v>150</v>
      </c>
      <c r="CR959">
        <f t="shared" si="564"/>
        <v>0</v>
      </c>
      <c r="CS959">
        <f t="shared" si="565"/>
        <v>250</v>
      </c>
      <c r="CT959">
        <f t="shared" si="566"/>
        <v>100</v>
      </c>
      <c r="CU959">
        <f t="shared" si="567"/>
        <v>150</v>
      </c>
      <c r="CV959">
        <f t="shared" si="568"/>
        <v>0</v>
      </c>
      <c r="CW959">
        <f t="shared" si="569"/>
        <v>250</v>
      </c>
    </row>
    <row r="960" spans="1:101" x14ac:dyDescent="0.25">
      <c r="A960">
        <v>957</v>
      </c>
      <c r="B960" t="s">
        <v>39</v>
      </c>
      <c r="C960" t="s">
        <v>91</v>
      </c>
      <c r="D960">
        <v>16</v>
      </c>
      <c r="E960" t="s">
        <v>94</v>
      </c>
      <c r="F960" t="s">
        <v>105</v>
      </c>
      <c r="G960" t="s">
        <v>133</v>
      </c>
      <c r="H960" t="s">
        <v>336</v>
      </c>
      <c r="I960" t="s">
        <v>1458</v>
      </c>
      <c r="J960">
        <v>500</v>
      </c>
      <c r="L960">
        <v>0</v>
      </c>
      <c r="M960">
        <v>0</v>
      </c>
      <c r="N960">
        <f t="shared" si="538"/>
        <v>0</v>
      </c>
      <c r="O960">
        <v>0</v>
      </c>
      <c r="P960">
        <v>0</v>
      </c>
      <c r="Q960">
        <v>0</v>
      </c>
      <c r="R960">
        <f t="shared" si="539"/>
        <v>0</v>
      </c>
      <c r="S960">
        <v>250</v>
      </c>
      <c r="T960">
        <v>250</v>
      </c>
      <c r="U960">
        <v>0</v>
      </c>
      <c r="V960">
        <f t="shared" si="536"/>
        <v>500</v>
      </c>
      <c r="W960">
        <v>0</v>
      </c>
      <c r="X960">
        <v>0</v>
      </c>
      <c r="Y960">
        <v>0</v>
      </c>
      <c r="Z960">
        <f t="shared" si="529"/>
        <v>0</v>
      </c>
      <c r="AA960">
        <v>0</v>
      </c>
      <c r="AB960">
        <v>0</v>
      </c>
      <c r="AC960">
        <v>0</v>
      </c>
      <c r="AD960">
        <f t="shared" si="530"/>
        <v>0</v>
      </c>
      <c r="AE960">
        <v>0</v>
      </c>
      <c r="AF960">
        <v>0</v>
      </c>
      <c r="AG960">
        <v>0</v>
      </c>
      <c r="AH960">
        <f t="shared" si="537"/>
        <v>0</v>
      </c>
      <c r="AI960">
        <f t="shared" si="555"/>
        <v>250</v>
      </c>
      <c r="AJ960">
        <f t="shared" si="556"/>
        <v>250</v>
      </c>
      <c r="AK960">
        <f t="shared" si="557"/>
        <v>0</v>
      </c>
      <c r="AL960">
        <f t="shared" si="558"/>
        <v>500</v>
      </c>
      <c r="AM960">
        <v>0</v>
      </c>
      <c r="AN960">
        <v>0</v>
      </c>
      <c r="AO960">
        <v>0</v>
      </c>
      <c r="AP960">
        <f t="shared" si="531"/>
        <v>0</v>
      </c>
      <c r="AQ960">
        <v>0</v>
      </c>
      <c r="AR960">
        <v>0</v>
      </c>
      <c r="AS960">
        <v>0</v>
      </c>
      <c r="AT960">
        <f t="shared" si="532"/>
        <v>0</v>
      </c>
      <c r="AU960">
        <v>0</v>
      </c>
      <c r="AV960">
        <v>0</v>
      </c>
      <c r="AW960">
        <v>0</v>
      </c>
      <c r="AX960">
        <f t="shared" si="533"/>
        <v>0</v>
      </c>
      <c r="AY960">
        <v>250</v>
      </c>
      <c r="AZ960">
        <v>250</v>
      </c>
      <c r="BA960">
        <v>0</v>
      </c>
      <c r="BB960">
        <f t="shared" si="534"/>
        <v>500</v>
      </c>
      <c r="BC960">
        <v>0</v>
      </c>
      <c r="BD960">
        <v>0</v>
      </c>
      <c r="BE960">
        <v>0</v>
      </c>
      <c r="BF960">
        <f t="shared" si="535"/>
        <v>0</v>
      </c>
      <c r="BG960">
        <f t="shared" si="559"/>
        <v>250</v>
      </c>
      <c r="BH960">
        <f t="shared" si="560"/>
        <v>250</v>
      </c>
      <c r="BI960">
        <f t="shared" si="561"/>
        <v>0</v>
      </c>
      <c r="BJ960">
        <v>0</v>
      </c>
      <c r="BK960">
        <v>0</v>
      </c>
      <c r="BL960">
        <v>0</v>
      </c>
      <c r="BM960">
        <f t="shared" si="521"/>
        <v>0</v>
      </c>
      <c r="BN960">
        <v>0</v>
      </c>
      <c r="BO960">
        <v>0</v>
      </c>
      <c r="BP960">
        <v>0</v>
      </c>
      <c r="BQ960">
        <f t="shared" si="522"/>
        <v>0</v>
      </c>
      <c r="BR960">
        <v>0</v>
      </c>
      <c r="BS960">
        <v>0</v>
      </c>
      <c r="BT960">
        <v>0</v>
      </c>
      <c r="BU960">
        <f t="shared" si="523"/>
        <v>0</v>
      </c>
      <c r="BV960">
        <v>0</v>
      </c>
      <c r="BW960">
        <v>0</v>
      </c>
      <c r="BX960">
        <v>0</v>
      </c>
      <c r="BY960">
        <f t="shared" si="524"/>
        <v>0</v>
      </c>
      <c r="BZ960">
        <v>0</v>
      </c>
      <c r="CA960">
        <v>0</v>
      </c>
      <c r="CB960">
        <v>0</v>
      </c>
      <c r="CC960">
        <f t="shared" si="525"/>
        <v>0</v>
      </c>
      <c r="CD960">
        <v>0</v>
      </c>
      <c r="CE960">
        <v>0</v>
      </c>
      <c r="CF960">
        <v>0</v>
      </c>
      <c r="CG960">
        <f t="shared" si="526"/>
        <v>0</v>
      </c>
      <c r="CH960">
        <v>0</v>
      </c>
      <c r="CI960">
        <v>0</v>
      </c>
      <c r="CJ960">
        <v>0</v>
      </c>
      <c r="CK960">
        <f t="shared" si="527"/>
        <v>0</v>
      </c>
      <c r="CL960">
        <v>0</v>
      </c>
      <c r="CM960">
        <v>0</v>
      </c>
      <c r="CN960">
        <v>0</v>
      </c>
      <c r="CO960">
        <f t="shared" si="528"/>
        <v>0</v>
      </c>
      <c r="CP960">
        <f t="shared" si="562"/>
        <v>250</v>
      </c>
      <c r="CQ960">
        <f t="shared" si="563"/>
        <v>250</v>
      </c>
      <c r="CR960">
        <f t="shared" si="564"/>
        <v>0</v>
      </c>
      <c r="CS960">
        <f t="shared" si="565"/>
        <v>500</v>
      </c>
      <c r="CT960">
        <f t="shared" si="566"/>
        <v>250</v>
      </c>
      <c r="CU960">
        <f t="shared" si="567"/>
        <v>250</v>
      </c>
      <c r="CV960">
        <f t="shared" si="568"/>
        <v>0</v>
      </c>
      <c r="CW960">
        <f t="shared" si="569"/>
        <v>500</v>
      </c>
    </row>
    <row r="961" spans="1:101" x14ac:dyDescent="0.25">
      <c r="A961">
        <v>958</v>
      </c>
      <c r="B961" t="s">
        <v>39</v>
      </c>
      <c r="C961" t="s">
        <v>91</v>
      </c>
      <c r="D961">
        <v>19</v>
      </c>
      <c r="E961" t="s">
        <v>94</v>
      </c>
      <c r="F961" t="s">
        <v>105</v>
      </c>
      <c r="G961" t="s">
        <v>133</v>
      </c>
      <c r="H961" t="s">
        <v>337</v>
      </c>
      <c r="I961" t="s">
        <v>1458</v>
      </c>
      <c r="J961">
        <v>100</v>
      </c>
      <c r="L961">
        <v>0</v>
      </c>
      <c r="M961">
        <v>0</v>
      </c>
      <c r="N961">
        <f t="shared" si="538"/>
        <v>0</v>
      </c>
      <c r="O961">
        <v>50</v>
      </c>
      <c r="P961">
        <v>50</v>
      </c>
      <c r="Q961">
        <v>0</v>
      </c>
      <c r="R961">
        <f t="shared" si="539"/>
        <v>100</v>
      </c>
      <c r="S961">
        <v>0</v>
      </c>
      <c r="T961">
        <v>0</v>
      </c>
      <c r="U961">
        <v>0</v>
      </c>
      <c r="V961">
        <f t="shared" si="536"/>
        <v>0</v>
      </c>
      <c r="W961">
        <v>0</v>
      </c>
      <c r="X961">
        <v>0</v>
      </c>
      <c r="Y961">
        <v>0</v>
      </c>
      <c r="Z961">
        <f t="shared" si="529"/>
        <v>0</v>
      </c>
      <c r="AA961">
        <v>0</v>
      </c>
      <c r="AB961">
        <v>0</v>
      </c>
      <c r="AC961">
        <v>0</v>
      </c>
      <c r="AD961">
        <f t="shared" si="530"/>
        <v>0</v>
      </c>
      <c r="AE961">
        <v>0</v>
      </c>
      <c r="AF961">
        <v>0</v>
      </c>
      <c r="AG961">
        <v>0</v>
      </c>
      <c r="AH961">
        <f t="shared" si="537"/>
        <v>0</v>
      </c>
      <c r="AI961">
        <f t="shared" si="555"/>
        <v>50</v>
      </c>
      <c r="AJ961">
        <f t="shared" si="556"/>
        <v>50</v>
      </c>
      <c r="AK961">
        <f t="shared" si="557"/>
        <v>0</v>
      </c>
      <c r="AL961">
        <f t="shared" si="558"/>
        <v>100</v>
      </c>
      <c r="AM961">
        <v>0</v>
      </c>
      <c r="AN961">
        <v>0</v>
      </c>
      <c r="AO961">
        <v>0</v>
      </c>
      <c r="AP961">
        <f t="shared" si="531"/>
        <v>0</v>
      </c>
      <c r="AQ961">
        <v>0</v>
      </c>
      <c r="AR961">
        <v>0</v>
      </c>
      <c r="AS961">
        <v>0</v>
      </c>
      <c r="AT961">
        <f t="shared" si="532"/>
        <v>0</v>
      </c>
      <c r="AU961">
        <v>0</v>
      </c>
      <c r="AV961">
        <v>0</v>
      </c>
      <c r="AW961">
        <v>0</v>
      </c>
      <c r="AX961">
        <f t="shared" si="533"/>
        <v>0</v>
      </c>
      <c r="AY961">
        <v>50</v>
      </c>
      <c r="AZ961">
        <v>50</v>
      </c>
      <c r="BA961">
        <v>0</v>
      </c>
      <c r="BB961">
        <f t="shared" si="534"/>
        <v>100</v>
      </c>
      <c r="BC961">
        <v>0</v>
      </c>
      <c r="BD961">
        <v>0</v>
      </c>
      <c r="BE961">
        <v>0</v>
      </c>
      <c r="BF961">
        <f t="shared" si="535"/>
        <v>0</v>
      </c>
      <c r="BG961">
        <f t="shared" si="559"/>
        <v>50</v>
      </c>
      <c r="BH961">
        <f t="shared" si="560"/>
        <v>50</v>
      </c>
      <c r="BI961">
        <f t="shared" si="561"/>
        <v>0</v>
      </c>
      <c r="BJ961">
        <v>0</v>
      </c>
      <c r="BK961">
        <v>0</v>
      </c>
      <c r="BL961">
        <v>0</v>
      </c>
      <c r="BM961">
        <f t="shared" ref="BM961:BM1024" si="570">SUM(BJ961:BL961)</f>
        <v>0</v>
      </c>
      <c r="BN961">
        <v>0</v>
      </c>
      <c r="BO961">
        <v>0</v>
      </c>
      <c r="BP961">
        <v>0</v>
      </c>
      <c r="BQ961">
        <f t="shared" ref="BQ961:BQ1024" si="571">SUM(BN961:BP961)</f>
        <v>0</v>
      </c>
      <c r="BR961">
        <v>0</v>
      </c>
      <c r="BS961">
        <v>0</v>
      </c>
      <c r="BT961">
        <v>0</v>
      </c>
      <c r="BU961">
        <f t="shared" ref="BU961:BU1024" si="572">SUM(BR961:BT961)</f>
        <v>0</v>
      </c>
      <c r="BV961">
        <v>0</v>
      </c>
      <c r="BW961">
        <v>0</v>
      </c>
      <c r="BX961">
        <v>0</v>
      </c>
      <c r="BY961">
        <f t="shared" ref="BY961:BY1024" si="573">SUM(BV961:BX961)</f>
        <v>0</v>
      </c>
      <c r="BZ961">
        <v>0</v>
      </c>
      <c r="CA961">
        <v>0</v>
      </c>
      <c r="CB961">
        <v>0</v>
      </c>
      <c r="CC961">
        <f t="shared" ref="CC961:CC1024" si="574">SUM(BZ961:CB961)</f>
        <v>0</v>
      </c>
      <c r="CD961">
        <v>0</v>
      </c>
      <c r="CE961">
        <v>0</v>
      </c>
      <c r="CF961">
        <v>0</v>
      </c>
      <c r="CG961">
        <f t="shared" ref="CG961:CG1024" si="575">SUM(CD961:CF961)</f>
        <v>0</v>
      </c>
      <c r="CH961">
        <v>0</v>
      </c>
      <c r="CI961">
        <v>0</v>
      </c>
      <c r="CJ961">
        <v>0</v>
      </c>
      <c r="CK961">
        <f t="shared" ref="CK961:CK1024" si="576">SUM(CH961:CJ961)</f>
        <v>0</v>
      </c>
      <c r="CL961">
        <v>0</v>
      </c>
      <c r="CM961">
        <v>0</v>
      </c>
      <c r="CN961">
        <v>0</v>
      </c>
      <c r="CO961">
        <f t="shared" ref="CO961:CO1024" si="577">SUM(CL961:CN961)</f>
        <v>0</v>
      </c>
      <c r="CP961">
        <f t="shared" si="562"/>
        <v>50</v>
      </c>
      <c r="CQ961">
        <f t="shared" si="563"/>
        <v>50</v>
      </c>
      <c r="CR961">
        <f t="shared" si="564"/>
        <v>0</v>
      </c>
      <c r="CS961">
        <f t="shared" si="565"/>
        <v>100</v>
      </c>
      <c r="CT961">
        <f t="shared" si="566"/>
        <v>50</v>
      </c>
      <c r="CU961">
        <f t="shared" si="567"/>
        <v>50</v>
      </c>
      <c r="CV961">
        <f t="shared" si="568"/>
        <v>0</v>
      </c>
      <c r="CW961">
        <f t="shared" si="569"/>
        <v>100</v>
      </c>
    </row>
    <row r="962" spans="1:101" x14ac:dyDescent="0.25">
      <c r="A962">
        <v>959</v>
      </c>
      <c r="B962" t="s">
        <v>39</v>
      </c>
      <c r="C962" t="s">
        <v>91</v>
      </c>
      <c r="D962">
        <v>22</v>
      </c>
      <c r="E962" t="s">
        <v>94</v>
      </c>
      <c r="F962" t="s">
        <v>105</v>
      </c>
      <c r="G962" t="s">
        <v>1131</v>
      </c>
      <c r="H962" t="s">
        <v>337</v>
      </c>
      <c r="I962" t="s">
        <v>1458</v>
      </c>
      <c r="J962">
        <v>60</v>
      </c>
      <c r="L962">
        <v>0</v>
      </c>
      <c r="M962">
        <v>0</v>
      </c>
      <c r="N962">
        <f t="shared" si="538"/>
        <v>0</v>
      </c>
      <c r="O962">
        <v>30</v>
      </c>
      <c r="P962">
        <v>30</v>
      </c>
      <c r="Q962">
        <v>0</v>
      </c>
      <c r="R962">
        <f t="shared" si="539"/>
        <v>60</v>
      </c>
      <c r="S962">
        <v>0</v>
      </c>
      <c r="T962">
        <v>0</v>
      </c>
      <c r="U962">
        <v>0</v>
      </c>
      <c r="V962">
        <f t="shared" si="536"/>
        <v>0</v>
      </c>
      <c r="W962">
        <v>0</v>
      </c>
      <c r="X962">
        <v>0</v>
      </c>
      <c r="Y962">
        <v>0</v>
      </c>
      <c r="Z962">
        <f t="shared" si="529"/>
        <v>0</v>
      </c>
      <c r="AA962">
        <v>0</v>
      </c>
      <c r="AB962">
        <v>0</v>
      </c>
      <c r="AC962">
        <v>0</v>
      </c>
      <c r="AD962">
        <f t="shared" si="530"/>
        <v>0</v>
      </c>
      <c r="AE962">
        <v>0</v>
      </c>
      <c r="AF962">
        <v>0</v>
      </c>
      <c r="AG962">
        <v>0</v>
      </c>
      <c r="AH962">
        <f t="shared" si="537"/>
        <v>0</v>
      </c>
      <c r="AI962">
        <f t="shared" si="555"/>
        <v>30</v>
      </c>
      <c r="AJ962">
        <f t="shared" si="556"/>
        <v>30</v>
      </c>
      <c r="AK962">
        <f t="shared" si="557"/>
        <v>0</v>
      </c>
      <c r="AL962">
        <f t="shared" si="558"/>
        <v>60</v>
      </c>
      <c r="AM962">
        <v>0</v>
      </c>
      <c r="AN962">
        <v>0</v>
      </c>
      <c r="AO962">
        <v>0</v>
      </c>
      <c r="AP962">
        <f t="shared" si="531"/>
        <v>0</v>
      </c>
      <c r="AQ962">
        <v>0</v>
      </c>
      <c r="AR962">
        <v>0</v>
      </c>
      <c r="AS962">
        <v>0</v>
      </c>
      <c r="AT962">
        <f t="shared" si="532"/>
        <v>0</v>
      </c>
      <c r="AU962">
        <v>0</v>
      </c>
      <c r="AV962">
        <v>0</v>
      </c>
      <c r="AW962">
        <v>0</v>
      </c>
      <c r="AX962">
        <f t="shared" si="533"/>
        <v>0</v>
      </c>
      <c r="AY962">
        <v>30</v>
      </c>
      <c r="AZ962">
        <v>30</v>
      </c>
      <c r="BA962">
        <v>0</v>
      </c>
      <c r="BB962">
        <f t="shared" si="534"/>
        <v>60</v>
      </c>
      <c r="BC962">
        <v>0</v>
      </c>
      <c r="BD962">
        <v>0</v>
      </c>
      <c r="BE962">
        <v>0</v>
      </c>
      <c r="BF962">
        <f t="shared" si="535"/>
        <v>0</v>
      </c>
      <c r="BG962">
        <f t="shared" si="559"/>
        <v>30</v>
      </c>
      <c r="BH962">
        <f t="shared" si="560"/>
        <v>30</v>
      </c>
      <c r="BI962">
        <f t="shared" si="561"/>
        <v>0</v>
      </c>
      <c r="BJ962">
        <v>0</v>
      </c>
      <c r="BK962">
        <v>0</v>
      </c>
      <c r="BL962">
        <v>0</v>
      </c>
      <c r="BM962">
        <f t="shared" si="570"/>
        <v>0</v>
      </c>
      <c r="BN962">
        <v>0</v>
      </c>
      <c r="BO962">
        <v>0</v>
      </c>
      <c r="BP962">
        <v>0</v>
      </c>
      <c r="BQ962">
        <f t="shared" si="571"/>
        <v>0</v>
      </c>
      <c r="BR962">
        <v>0</v>
      </c>
      <c r="BS962">
        <v>0</v>
      </c>
      <c r="BT962">
        <v>0</v>
      </c>
      <c r="BU962">
        <f t="shared" si="572"/>
        <v>0</v>
      </c>
      <c r="BV962">
        <v>0</v>
      </c>
      <c r="BW962">
        <v>0</v>
      </c>
      <c r="BX962">
        <v>0</v>
      </c>
      <c r="BY962">
        <f t="shared" si="573"/>
        <v>0</v>
      </c>
      <c r="BZ962">
        <v>0</v>
      </c>
      <c r="CA962">
        <v>0</v>
      </c>
      <c r="CB962">
        <v>0</v>
      </c>
      <c r="CC962">
        <f t="shared" si="574"/>
        <v>0</v>
      </c>
      <c r="CD962">
        <v>0</v>
      </c>
      <c r="CE962">
        <v>0</v>
      </c>
      <c r="CF962">
        <v>0</v>
      </c>
      <c r="CG962">
        <f t="shared" si="575"/>
        <v>0</v>
      </c>
      <c r="CH962">
        <v>0</v>
      </c>
      <c r="CI962">
        <v>0</v>
      </c>
      <c r="CJ962">
        <v>0</v>
      </c>
      <c r="CK962">
        <f t="shared" si="576"/>
        <v>0</v>
      </c>
      <c r="CL962">
        <v>0</v>
      </c>
      <c r="CM962">
        <v>0</v>
      </c>
      <c r="CN962">
        <v>0</v>
      </c>
      <c r="CO962">
        <f t="shared" si="577"/>
        <v>0</v>
      </c>
      <c r="CP962">
        <f t="shared" si="562"/>
        <v>30</v>
      </c>
      <c r="CQ962">
        <f t="shared" si="563"/>
        <v>30</v>
      </c>
      <c r="CR962">
        <f t="shared" si="564"/>
        <v>0</v>
      </c>
      <c r="CS962">
        <f t="shared" si="565"/>
        <v>60</v>
      </c>
      <c r="CT962">
        <f t="shared" si="566"/>
        <v>30</v>
      </c>
      <c r="CU962">
        <f t="shared" si="567"/>
        <v>30</v>
      </c>
      <c r="CV962">
        <f t="shared" si="568"/>
        <v>0</v>
      </c>
      <c r="CW962">
        <f t="shared" si="569"/>
        <v>60</v>
      </c>
    </row>
    <row r="963" spans="1:101" x14ac:dyDescent="0.25">
      <c r="A963">
        <v>960</v>
      </c>
      <c r="B963" t="s">
        <v>39</v>
      </c>
      <c r="C963" t="s">
        <v>91</v>
      </c>
      <c r="D963">
        <v>23</v>
      </c>
      <c r="E963" t="s">
        <v>94</v>
      </c>
      <c r="F963" t="s">
        <v>105</v>
      </c>
      <c r="G963" t="s">
        <v>130</v>
      </c>
      <c r="H963" t="s">
        <v>1589</v>
      </c>
      <c r="I963" t="s">
        <v>1458</v>
      </c>
      <c r="J963">
        <v>216</v>
      </c>
      <c r="L963">
        <v>0</v>
      </c>
      <c r="M963">
        <v>0</v>
      </c>
      <c r="N963">
        <f t="shared" si="538"/>
        <v>0</v>
      </c>
      <c r="O963">
        <v>0</v>
      </c>
      <c r="P963">
        <v>0</v>
      </c>
      <c r="Q963">
        <v>0</v>
      </c>
      <c r="R963">
        <f t="shared" si="539"/>
        <v>0</v>
      </c>
      <c r="S963">
        <v>94</v>
      </c>
      <c r="T963">
        <v>122</v>
      </c>
      <c r="U963">
        <v>0</v>
      </c>
      <c r="V963">
        <f t="shared" si="536"/>
        <v>216</v>
      </c>
      <c r="W963">
        <v>0</v>
      </c>
      <c r="X963">
        <v>0</v>
      </c>
      <c r="Y963">
        <v>0</v>
      </c>
      <c r="Z963">
        <f t="shared" si="529"/>
        <v>0</v>
      </c>
      <c r="AA963">
        <v>0</v>
      </c>
      <c r="AB963">
        <v>0</v>
      </c>
      <c r="AC963">
        <v>0</v>
      </c>
      <c r="AD963">
        <f t="shared" si="530"/>
        <v>0</v>
      </c>
      <c r="AE963">
        <v>0</v>
      </c>
      <c r="AF963">
        <v>0</v>
      </c>
      <c r="AG963">
        <v>0</v>
      </c>
      <c r="AH963">
        <f t="shared" si="537"/>
        <v>0</v>
      </c>
      <c r="AI963">
        <f t="shared" si="555"/>
        <v>94</v>
      </c>
      <c r="AJ963">
        <f t="shared" si="556"/>
        <v>122</v>
      </c>
      <c r="AK963">
        <f t="shared" si="557"/>
        <v>0</v>
      </c>
      <c r="AL963">
        <f t="shared" si="558"/>
        <v>216</v>
      </c>
      <c r="AM963">
        <v>0</v>
      </c>
      <c r="AN963">
        <v>0</v>
      </c>
      <c r="AO963">
        <v>0</v>
      </c>
      <c r="AP963">
        <f t="shared" si="531"/>
        <v>0</v>
      </c>
      <c r="AQ963">
        <v>0</v>
      </c>
      <c r="AR963">
        <v>0</v>
      </c>
      <c r="AS963">
        <v>0</v>
      </c>
      <c r="AT963">
        <f t="shared" si="532"/>
        <v>0</v>
      </c>
      <c r="AU963">
        <v>0</v>
      </c>
      <c r="AV963">
        <v>0</v>
      </c>
      <c r="AW963">
        <v>0</v>
      </c>
      <c r="AX963">
        <f t="shared" si="533"/>
        <v>0</v>
      </c>
      <c r="AY963">
        <v>94</v>
      </c>
      <c r="AZ963">
        <v>122</v>
      </c>
      <c r="BA963">
        <v>0</v>
      </c>
      <c r="BB963">
        <f t="shared" si="534"/>
        <v>216</v>
      </c>
      <c r="BC963">
        <v>0</v>
      </c>
      <c r="BD963">
        <v>0</v>
      </c>
      <c r="BE963">
        <v>0</v>
      </c>
      <c r="BF963">
        <f t="shared" si="535"/>
        <v>0</v>
      </c>
      <c r="BG963">
        <f t="shared" si="559"/>
        <v>94</v>
      </c>
      <c r="BH963">
        <f t="shared" si="560"/>
        <v>122</v>
      </c>
      <c r="BI963">
        <f t="shared" si="561"/>
        <v>0</v>
      </c>
      <c r="BJ963">
        <v>0</v>
      </c>
      <c r="BK963">
        <v>0</v>
      </c>
      <c r="BL963">
        <v>0</v>
      </c>
      <c r="BM963">
        <f t="shared" si="570"/>
        <v>0</v>
      </c>
      <c r="BN963">
        <v>0</v>
      </c>
      <c r="BO963">
        <v>0</v>
      </c>
      <c r="BP963">
        <v>0</v>
      </c>
      <c r="BQ963">
        <f t="shared" si="571"/>
        <v>0</v>
      </c>
      <c r="BR963">
        <v>0</v>
      </c>
      <c r="BS963">
        <v>0</v>
      </c>
      <c r="BT963">
        <v>0</v>
      </c>
      <c r="BU963">
        <f t="shared" si="572"/>
        <v>0</v>
      </c>
      <c r="BV963">
        <v>0</v>
      </c>
      <c r="BW963">
        <v>0</v>
      </c>
      <c r="BX963">
        <v>0</v>
      </c>
      <c r="BY963">
        <f t="shared" si="573"/>
        <v>0</v>
      </c>
      <c r="BZ963">
        <v>0</v>
      </c>
      <c r="CA963">
        <v>0</v>
      </c>
      <c r="CB963">
        <v>0</v>
      </c>
      <c r="CC963">
        <f t="shared" si="574"/>
        <v>0</v>
      </c>
      <c r="CD963">
        <v>0</v>
      </c>
      <c r="CE963">
        <v>0</v>
      </c>
      <c r="CF963">
        <v>0</v>
      </c>
      <c r="CG963">
        <f t="shared" si="575"/>
        <v>0</v>
      </c>
      <c r="CH963">
        <v>0</v>
      </c>
      <c r="CI963">
        <v>0</v>
      </c>
      <c r="CJ963">
        <v>0</v>
      </c>
      <c r="CK963">
        <f t="shared" si="576"/>
        <v>0</v>
      </c>
      <c r="CL963">
        <v>0</v>
      </c>
      <c r="CM963">
        <v>0</v>
      </c>
      <c r="CN963">
        <v>0</v>
      </c>
      <c r="CO963">
        <f t="shared" si="577"/>
        <v>0</v>
      </c>
      <c r="CP963">
        <f t="shared" si="562"/>
        <v>94</v>
      </c>
      <c r="CQ963">
        <f t="shared" si="563"/>
        <v>122</v>
      </c>
      <c r="CR963">
        <f t="shared" si="564"/>
        <v>0</v>
      </c>
      <c r="CS963">
        <f t="shared" si="565"/>
        <v>216</v>
      </c>
      <c r="CT963">
        <f t="shared" si="566"/>
        <v>94</v>
      </c>
      <c r="CU963">
        <f t="shared" si="567"/>
        <v>122</v>
      </c>
      <c r="CV963">
        <f t="shared" si="568"/>
        <v>0</v>
      </c>
      <c r="CW963">
        <f t="shared" si="569"/>
        <v>216</v>
      </c>
    </row>
    <row r="964" spans="1:101" x14ac:dyDescent="0.25">
      <c r="A964">
        <v>961</v>
      </c>
      <c r="B964" t="s">
        <v>39</v>
      </c>
      <c r="C964" t="s">
        <v>91</v>
      </c>
      <c r="D964">
        <v>27</v>
      </c>
      <c r="E964" t="s">
        <v>94</v>
      </c>
      <c r="F964" t="s">
        <v>105</v>
      </c>
      <c r="G964" t="s">
        <v>1131</v>
      </c>
      <c r="H964" t="s">
        <v>783</v>
      </c>
      <c r="I964" t="s">
        <v>1458</v>
      </c>
      <c r="J964">
        <v>75</v>
      </c>
      <c r="L964">
        <v>0</v>
      </c>
      <c r="M964">
        <v>0</v>
      </c>
      <c r="N964">
        <f t="shared" si="538"/>
        <v>0</v>
      </c>
      <c r="O964">
        <v>35</v>
      </c>
      <c r="P964">
        <v>40</v>
      </c>
      <c r="Q964">
        <v>0</v>
      </c>
      <c r="R964">
        <f t="shared" si="539"/>
        <v>75</v>
      </c>
      <c r="S964">
        <v>0</v>
      </c>
      <c r="T964">
        <v>0</v>
      </c>
      <c r="U964">
        <v>0</v>
      </c>
      <c r="V964">
        <f t="shared" si="536"/>
        <v>0</v>
      </c>
      <c r="W964">
        <v>0</v>
      </c>
      <c r="X964">
        <v>0</v>
      </c>
      <c r="Y964">
        <v>0</v>
      </c>
      <c r="Z964">
        <f t="shared" ref="Z964:Z1027" si="578">SUM(W964:Y964)</f>
        <v>0</v>
      </c>
      <c r="AA964">
        <v>0</v>
      </c>
      <c r="AB964">
        <v>0</v>
      </c>
      <c r="AC964">
        <v>0</v>
      </c>
      <c r="AD964">
        <f t="shared" ref="AD964:AD1027" si="579">SUM(AA964:AC964)</f>
        <v>0</v>
      </c>
      <c r="AE964">
        <v>0</v>
      </c>
      <c r="AF964">
        <v>0</v>
      </c>
      <c r="AG964">
        <v>0</v>
      </c>
      <c r="AH964">
        <f t="shared" si="537"/>
        <v>0</v>
      </c>
      <c r="AI964">
        <f t="shared" si="555"/>
        <v>35</v>
      </c>
      <c r="AJ964">
        <f t="shared" si="556"/>
        <v>40</v>
      </c>
      <c r="AK964">
        <f t="shared" si="557"/>
        <v>0</v>
      </c>
      <c r="AL964">
        <f t="shared" si="558"/>
        <v>75</v>
      </c>
      <c r="AM964">
        <v>0</v>
      </c>
      <c r="AN964">
        <v>0</v>
      </c>
      <c r="AO964">
        <v>0</v>
      </c>
      <c r="AP964">
        <f t="shared" ref="AP964:AP1027" si="580">SUM(AM964:AO964)</f>
        <v>0</v>
      </c>
      <c r="AQ964">
        <v>0</v>
      </c>
      <c r="AR964">
        <v>0</v>
      </c>
      <c r="AS964">
        <v>0</v>
      </c>
      <c r="AT964">
        <f t="shared" ref="AT964:AT1027" si="581">SUM(AQ964:AS964)</f>
        <v>0</v>
      </c>
      <c r="AU964">
        <v>0</v>
      </c>
      <c r="AV964">
        <v>0</v>
      </c>
      <c r="AW964">
        <v>0</v>
      </c>
      <c r="AX964">
        <f t="shared" ref="AX964:AX1027" si="582">SUM(AU964:AW964)</f>
        <v>0</v>
      </c>
      <c r="AY964">
        <v>35</v>
      </c>
      <c r="AZ964">
        <v>40</v>
      </c>
      <c r="BA964">
        <v>0</v>
      </c>
      <c r="BB964">
        <f t="shared" ref="BB964:BB1027" si="583">SUM(AY964:BA964)</f>
        <v>75</v>
      </c>
      <c r="BC964">
        <v>0</v>
      </c>
      <c r="BD964">
        <v>0</v>
      </c>
      <c r="BE964">
        <v>0</v>
      </c>
      <c r="BF964">
        <f t="shared" ref="BF964:BF1027" si="584">SUM(BC964:BE964)</f>
        <v>0</v>
      </c>
      <c r="BG964">
        <f t="shared" si="559"/>
        <v>35</v>
      </c>
      <c r="BH964">
        <f t="shared" si="560"/>
        <v>40</v>
      </c>
      <c r="BI964">
        <f t="shared" si="561"/>
        <v>0</v>
      </c>
      <c r="BJ964">
        <v>0</v>
      </c>
      <c r="BK964">
        <v>0</v>
      </c>
      <c r="BL964">
        <v>0</v>
      </c>
      <c r="BM964">
        <f t="shared" si="570"/>
        <v>0</v>
      </c>
      <c r="BN964">
        <v>0</v>
      </c>
      <c r="BO964">
        <v>0</v>
      </c>
      <c r="BP964">
        <v>0</v>
      </c>
      <c r="BQ964">
        <f t="shared" si="571"/>
        <v>0</v>
      </c>
      <c r="BR964">
        <v>0</v>
      </c>
      <c r="BS964">
        <v>0</v>
      </c>
      <c r="BT964">
        <v>0</v>
      </c>
      <c r="BU964">
        <f t="shared" si="572"/>
        <v>0</v>
      </c>
      <c r="BV964">
        <v>0</v>
      </c>
      <c r="BW964">
        <v>0</v>
      </c>
      <c r="BX964">
        <v>0</v>
      </c>
      <c r="BY964">
        <f t="shared" si="573"/>
        <v>0</v>
      </c>
      <c r="BZ964">
        <v>0</v>
      </c>
      <c r="CA964">
        <v>0</v>
      </c>
      <c r="CB964">
        <v>0</v>
      </c>
      <c r="CC964">
        <f t="shared" si="574"/>
        <v>0</v>
      </c>
      <c r="CD964">
        <v>0</v>
      </c>
      <c r="CE964">
        <v>0</v>
      </c>
      <c r="CF964">
        <v>0</v>
      </c>
      <c r="CG964">
        <f t="shared" si="575"/>
        <v>0</v>
      </c>
      <c r="CH964">
        <v>0</v>
      </c>
      <c r="CI964">
        <v>0</v>
      </c>
      <c r="CJ964">
        <v>0</v>
      </c>
      <c r="CK964">
        <f t="shared" si="576"/>
        <v>0</v>
      </c>
      <c r="CL964">
        <v>0</v>
      </c>
      <c r="CM964">
        <v>0</v>
      </c>
      <c r="CN964">
        <v>0</v>
      </c>
      <c r="CO964">
        <f t="shared" si="577"/>
        <v>0</v>
      </c>
      <c r="CP964">
        <f t="shared" si="562"/>
        <v>35</v>
      </c>
      <c r="CQ964">
        <f t="shared" si="563"/>
        <v>40</v>
      </c>
      <c r="CR964">
        <f t="shared" si="564"/>
        <v>0</v>
      </c>
      <c r="CS964">
        <f t="shared" si="565"/>
        <v>75</v>
      </c>
      <c r="CT964">
        <f t="shared" si="566"/>
        <v>35</v>
      </c>
      <c r="CU964">
        <f t="shared" si="567"/>
        <v>40</v>
      </c>
      <c r="CV964">
        <f t="shared" si="568"/>
        <v>0</v>
      </c>
      <c r="CW964">
        <f t="shared" si="569"/>
        <v>75</v>
      </c>
    </row>
    <row r="965" spans="1:101" x14ac:dyDescent="0.25">
      <c r="A965">
        <v>962</v>
      </c>
      <c r="B965" t="s">
        <v>39</v>
      </c>
      <c r="C965" t="s">
        <v>91</v>
      </c>
      <c r="D965">
        <v>7</v>
      </c>
      <c r="E965" t="s">
        <v>94</v>
      </c>
      <c r="F965" t="s">
        <v>118</v>
      </c>
      <c r="G965" t="s">
        <v>129</v>
      </c>
      <c r="H965" t="s">
        <v>599</v>
      </c>
      <c r="I965" t="s">
        <v>1458</v>
      </c>
      <c r="J965">
        <v>70</v>
      </c>
      <c r="L965">
        <v>0</v>
      </c>
      <c r="M965">
        <v>0</v>
      </c>
      <c r="N965">
        <f t="shared" si="538"/>
        <v>0</v>
      </c>
      <c r="O965">
        <v>0</v>
      </c>
      <c r="P965">
        <v>0</v>
      </c>
      <c r="Q965">
        <v>0</v>
      </c>
      <c r="R965">
        <f t="shared" si="539"/>
        <v>0</v>
      </c>
      <c r="S965">
        <v>33</v>
      </c>
      <c r="T965">
        <v>37</v>
      </c>
      <c r="U965">
        <v>0</v>
      </c>
      <c r="V965">
        <f t="shared" ref="V965:V1219" si="585">SUM(S965:U965)</f>
        <v>70</v>
      </c>
      <c r="W965">
        <v>0</v>
      </c>
      <c r="X965">
        <v>0</v>
      </c>
      <c r="Y965">
        <v>0</v>
      </c>
      <c r="Z965">
        <f t="shared" si="578"/>
        <v>0</v>
      </c>
      <c r="AA965">
        <v>0</v>
      </c>
      <c r="AB965">
        <v>0</v>
      </c>
      <c r="AC965">
        <v>0</v>
      </c>
      <c r="AD965">
        <f t="shared" si="579"/>
        <v>0</v>
      </c>
      <c r="AE965">
        <v>0</v>
      </c>
      <c r="AF965">
        <v>0</v>
      </c>
      <c r="AG965">
        <v>0</v>
      </c>
      <c r="AH965">
        <f t="shared" ref="AH965:AH1028" si="586">SUM(AE965:AG965)</f>
        <v>0</v>
      </c>
      <c r="AI965">
        <f t="shared" si="555"/>
        <v>33</v>
      </c>
      <c r="AJ965">
        <f t="shared" si="556"/>
        <v>37</v>
      </c>
      <c r="AK965">
        <f t="shared" si="557"/>
        <v>0</v>
      </c>
      <c r="AL965">
        <f t="shared" si="558"/>
        <v>70</v>
      </c>
      <c r="AM965">
        <v>0</v>
      </c>
      <c r="AN965">
        <v>0</v>
      </c>
      <c r="AO965">
        <v>0</v>
      </c>
      <c r="AP965">
        <f t="shared" si="580"/>
        <v>0</v>
      </c>
      <c r="AQ965">
        <v>0</v>
      </c>
      <c r="AR965">
        <v>0</v>
      </c>
      <c r="AS965">
        <v>0</v>
      </c>
      <c r="AT965">
        <f t="shared" si="581"/>
        <v>0</v>
      </c>
      <c r="AU965">
        <v>0</v>
      </c>
      <c r="AV965">
        <v>0</v>
      </c>
      <c r="AW965">
        <v>0</v>
      </c>
      <c r="AX965">
        <f t="shared" si="582"/>
        <v>0</v>
      </c>
      <c r="AY965">
        <v>33</v>
      </c>
      <c r="AZ965">
        <v>37</v>
      </c>
      <c r="BA965">
        <v>0</v>
      </c>
      <c r="BB965">
        <f t="shared" si="583"/>
        <v>70</v>
      </c>
      <c r="BC965">
        <v>0</v>
      </c>
      <c r="BD965">
        <v>0</v>
      </c>
      <c r="BE965">
        <v>0</v>
      </c>
      <c r="BF965">
        <f t="shared" si="584"/>
        <v>0</v>
      </c>
      <c r="BG965">
        <f t="shared" si="559"/>
        <v>33</v>
      </c>
      <c r="BH965">
        <f t="shared" si="560"/>
        <v>37</v>
      </c>
      <c r="BI965">
        <f t="shared" si="561"/>
        <v>0</v>
      </c>
      <c r="BJ965">
        <v>0</v>
      </c>
      <c r="BK965">
        <v>0</v>
      </c>
      <c r="BL965">
        <v>0</v>
      </c>
      <c r="BM965">
        <f t="shared" si="570"/>
        <v>0</v>
      </c>
      <c r="BN965">
        <v>0</v>
      </c>
      <c r="BO965">
        <v>0</v>
      </c>
      <c r="BP965">
        <v>0</v>
      </c>
      <c r="BQ965">
        <f t="shared" si="571"/>
        <v>0</v>
      </c>
      <c r="BR965">
        <v>0</v>
      </c>
      <c r="BS965">
        <v>0</v>
      </c>
      <c r="BT965">
        <v>0</v>
      </c>
      <c r="BU965">
        <f t="shared" si="572"/>
        <v>0</v>
      </c>
      <c r="BV965">
        <v>0</v>
      </c>
      <c r="BW965">
        <v>0</v>
      </c>
      <c r="BX965">
        <v>0</v>
      </c>
      <c r="BY965">
        <f t="shared" si="573"/>
        <v>0</v>
      </c>
      <c r="BZ965">
        <v>0</v>
      </c>
      <c r="CA965">
        <v>0</v>
      </c>
      <c r="CB965">
        <v>0</v>
      </c>
      <c r="CC965">
        <f t="shared" si="574"/>
        <v>0</v>
      </c>
      <c r="CD965">
        <v>0</v>
      </c>
      <c r="CE965">
        <v>0</v>
      </c>
      <c r="CF965">
        <v>0</v>
      </c>
      <c r="CG965">
        <f t="shared" si="575"/>
        <v>0</v>
      </c>
      <c r="CH965">
        <v>0</v>
      </c>
      <c r="CI965">
        <v>0</v>
      </c>
      <c r="CJ965">
        <v>0</v>
      </c>
      <c r="CK965">
        <f t="shared" si="576"/>
        <v>0</v>
      </c>
      <c r="CL965">
        <v>0</v>
      </c>
      <c r="CM965">
        <v>0</v>
      </c>
      <c r="CN965">
        <v>0</v>
      </c>
      <c r="CO965">
        <f t="shared" si="577"/>
        <v>0</v>
      </c>
      <c r="CP965">
        <f t="shared" si="562"/>
        <v>33</v>
      </c>
      <c r="CQ965">
        <f t="shared" si="563"/>
        <v>37</v>
      </c>
      <c r="CR965">
        <f t="shared" si="564"/>
        <v>0</v>
      </c>
      <c r="CS965">
        <f t="shared" si="565"/>
        <v>70</v>
      </c>
      <c r="CT965">
        <f t="shared" si="566"/>
        <v>33</v>
      </c>
      <c r="CU965">
        <f t="shared" si="567"/>
        <v>37</v>
      </c>
      <c r="CV965">
        <f t="shared" si="568"/>
        <v>0</v>
      </c>
      <c r="CW965">
        <f t="shared" si="569"/>
        <v>70</v>
      </c>
    </row>
    <row r="966" spans="1:101" x14ac:dyDescent="0.25">
      <c r="A966">
        <v>963</v>
      </c>
      <c r="B966" t="s">
        <v>39</v>
      </c>
      <c r="C966" t="s">
        <v>91</v>
      </c>
      <c r="D966">
        <v>9</v>
      </c>
      <c r="E966" t="s">
        <v>94</v>
      </c>
      <c r="F966" t="s">
        <v>118</v>
      </c>
      <c r="G966" t="s">
        <v>129</v>
      </c>
      <c r="H966" t="s">
        <v>784</v>
      </c>
      <c r="I966" t="s">
        <v>1458</v>
      </c>
      <c r="J966">
        <v>47</v>
      </c>
      <c r="L966">
        <v>0</v>
      </c>
      <c r="M966">
        <v>0</v>
      </c>
      <c r="N966">
        <f t="shared" si="538"/>
        <v>0</v>
      </c>
      <c r="O966">
        <v>22</v>
      </c>
      <c r="P966">
        <v>25</v>
      </c>
      <c r="Q966">
        <v>0</v>
      </c>
      <c r="R966">
        <f t="shared" si="539"/>
        <v>47</v>
      </c>
      <c r="S966">
        <v>0</v>
      </c>
      <c r="T966">
        <v>0</v>
      </c>
      <c r="U966">
        <v>0</v>
      </c>
      <c r="V966">
        <f t="shared" si="585"/>
        <v>0</v>
      </c>
      <c r="W966">
        <v>0</v>
      </c>
      <c r="X966">
        <v>0</v>
      </c>
      <c r="Y966">
        <v>0</v>
      </c>
      <c r="Z966">
        <f t="shared" si="578"/>
        <v>0</v>
      </c>
      <c r="AA966">
        <v>0</v>
      </c>
      <c r="AB966">
        <v>0</v>
      </c>
      <c r="AC966">
        <v>0</v>
      </c>
      <c r="AD966">
        <f t="shared" si="579"/>
        <v>0</v>
      </c>
      <c r="AE966">
        <v>0</v>
      </c>
      <c r="AF966">
        <v>0</v>
      </c>
      <c r="AG966">
        <v>0</v>
      </c>
      <c r="AH966">
        <f t="shared" si="586"/>
        <v>0</v>
      </c>
      <c r="AI966">
        <f t="shared" si="555"/>
        <v>22</v>
      </c>
      <c r="AJ966">
        <f t="shared" si="556"/>
        <v>25</v>
      </c>
      <c r="AK966">
        <f t="shared" si="557"/>
        <v>0</v>
      </c>
      <c r="AL966">
        <f t="shared" si="558"/>
        <v>47</v>
      </c>
      <c r="AM966">
        <v>0</v>
      </c>
      <c r="AN966">
        <v>0</v>
      </c>
      <c r="AO966">
        <v>0</v>
      </c>
      <c r="AP966">
        <f t="shared" si="580"/>
        <v>0</v>
      </c>
      <c r="AQ966">
        <v>0</v>
      </c>
      <c r="AR966">
        <v>0</v>
      </c>
      <c r="AS966">
        <v>0</v>
      </c>
      <c r="AT966">
        <f t="shared" si="581"/>
        <v>0</v>
      </c>
      <c r="AU966">
        <v>0</v>
      </c>
      <c r="AV966">
        <v>0</v>
      </c>
      <c r="AW966">
        <v>0</v>
      </c>
      <c r="AX966">
        <f t="shared" si="582"/>
        <v>0</v>
      </c>
      <c r="AY966">
        <v>22</v>
      </c>
      <c r="AZ966">
        <v>25</v>
      </c>
      <c r="BA966">
        <v>0</v>
      </c>
      <c r="BB966">
        <f t="shared" si="583"/>
        <v>47</v>
      </c>
      <c r="BC966">
        <v>0</v>
      </c>
      <c r="BD966">
        <v>0</v>
      </c>
      <c r="BE966">
        <v>0</v>
      </c>
      <c r="BF966">
        <f t="shared" si="584"/>
        <v>0</v>
      </c>
      <c r="BG966">
        <f t="shared" si="559"/>
        <v>22</v>
      </c>
      <c r="BH966">
        <f t="shared" si="560"/>
        <v>25</v>
      </c>
      <c r="BI966">
        <f t="shared" si="561"/>
        <v>0</v>
      </c>
      <c r="BJ966">
        <v>0</v>
      </c>
      <c r="BK966">
        <v>0</v>
      </c>
      <c r="BL966">
        <v>0</v>
      </c>
      <c r="BM966">
        <f t="shared" si="570"/>
        <v>0</v>
      </c>
      <c r="BN966">
        <v>0</v>
      </c>
      <c r="BO966">
        <v>0</v>
      </c>
      <c r="BP966">
        <v>0</v>
      </c>
      <c r="BQ966">
        <f t="shared" si="571"/>
        <v>0</v>
      </c>
      <c r="BR966">
        <v>0</v>
      </c>
      <c r="BS966">
        <v>0</v>
      </c>
      <c r="BT966">
        <v>0</v>
      </c>
      <c r="BU966">
        <f t="shared" si="572"/>
        <v>0</v>
      </c>
      <c r="BV966">
        <v>0</v>
      </c>
      <c r="BW966">
        <v>0</v>
      </c>
      <c r="BX966">
        <v>0</v>
      </c>
      <c r="BY966">
        <f t="shared" si="573"/>
        <v>0</v>
      </c>
      <c r="BZ966">
        <v>0</v>
      </c>
      <c r="CA966">
        <v>0</v>
      </c>
      <c r="CB966">
        <v>0</v>
      </c>
      <c r="CC966">
        <f t="shared" si="574"/>
        <v>0</v>
      </c>
      <c r="CD966">
        <v>0</v>
      </c>
      <c r="CE966">
        <v>0</v>
      </c>
      <c r="CF966">
        <v>0</v>
      </c>
      <c r="CG966">
        <f t="shared" si="575"/>
        <v>0</v>
      </c>
      <c r="CH966">
        <v>0</v>
      </c>
      <c r="CI966">
        <v>0</v>
      </c>
      <c r="CJ966">
        <v>0</v>
      </c>
      <c r="CK966">
        <f t="shared" si="576"/>
        <v>0</v>
      </c>
      <c r="CL966">
        <v>0</v>
      </c>
      <c r="CM966">
        <v>0</v>
      </c>
      <c r="CN966">
        <v>0</v>
      </c>
      <c r="CO966">
        <f t="shared" si="577"/>
        <v>0</v>
      </c>
      <c r="CP966">
        <f t="shared" si="562"/>
        <v>22</v>
      </c>
      <c r="CQ966">
        <f t="shared" si="563"/>
        <v>25</v>
      </c>
      <c r="CR966">
        <f t="shared" si="564"/>
        <v>0</v>
      </c>
      <c r="CS966">
        <f t="shared" si="565"/>
        <v>47</v>
      </c>
      <c r="CT966">
        <f t="shared" si="566"/>
        <v>22</v>
      </c>
      <c r="CU966">
        <f t="shared" si="567"/>
        <v>25</v>
      </c>
      <c r="CV966">
        <f t="shared" si="568"/>
        <v>0</v>
      </c>
      <c r="CW966">
        <f t="shared" si="569"/>
        <v>47</v>
      </c>
    </row>
    <row r="967" spans="1:101" x14ac:dyDescent="0.25">
      <c r="A967">
        <v>964</v>
      </c>
      <c r="B967" t="s">
        <v>39</v>
      </c>
      <c r="C967" t="s">
        <v>91</v>
      </c>
      <c r="D967">
        <v>13</v>
      </c>
      <c r="E967" t="s">
        <v>94</v>
      </c>
      <c r="F967" t="s">
        <v>118</v>
      </c>
      <c r="G967" t="s">
        <v>129</v>
      </c>
      <c r="H967" t="s">
        <v>785</v>
      </c>
      <c r="I967" t="s">
        <v>1458</v>
      </c>
      <c r="J967">
        <v>172</v>
      </c>
      <c r="L967">
        <v>0</v>
      </c>
      <c r="M967">
        <v>0</v>
      </c>
      <c r="N967">
        <f t="shared" si="538"/>
        <v>0</v>
      </c>
      <c r="O967">
        <v>71</v>
      </c>
      <c r="P967">
        <v>101</v>
      </c>
      <c r="Q967">
        <v>0</v>
      </c>
      <c r="R967">
        <f t="shared" si="539"/>
        <v>172</v>
      </c>
      <c r="S967">
        <v>0</v>
      </c>
      <c r="T967">
        <v>0</v>
      </c>
      <c r="U967">
        <v>0</v>
      </c>
      <c r="V967">
        <f t="shared" si="585"/>
        <v>0</v>
      </c>
      <c r="W967">
        <v>0</v>
      </c>
      <c r="X967">
        <v>0</v>
      </c>
      <c r="Y967">
        <v>0</v>
      </c>
      <c r="Z967">
        <f t="shared" si="578"/>
        <v>0</v>
      </c>
      <c r="AA967">
        <v>0</v>
      </c>
      <c r="AB967">
        <v>0</v>
      </c>
      <c r="AC967">
        <v>0</v>
      </c>
      <c r="AD967">
        <f t="shared" si="579"/>
        <v>0</v>
      </c>
      <c r="AE967">
        <v>0</v>
      </c>
      <c r="AF967">
        <v>0</v>
      </c>
      <c r="AG967">
        <v>0</v>
      </c>
      <c r="AH967">
        <f t="shared" si="586"/>
        <v>0</v>
      </c>
      <c r="AI967">
        <f t="shared" si="555"/>
        <v>71</v>
      </c>
      <c r="AJ967">
        <f t="shared" si="556"/>
        <v>101</v>
      </c>
      <c r="AK967">
        <f t="shared" si="557"/>
        <v>0</v>
      </c>
      <c r="AL967">
        <f t="shared" si="558"/>
        <v>172</v>
      </c>
      <c r="AM967">
        <v>0</v>
      </c>
      <c r="AN967">
        <v>0</v>
      </c>
      <c r="AO967">
        <v>0</v>
      </c>
      <c r="AP967">
        <f t="shared" si="580"/>
        <v>0</v>
      </c>
      <c r="AQ967">
        <v>0</v>
      </c>
      <c r="AR967">
        <v>0</v>
      </c>
      <c r="AS967">
        <v>0</v>
      </c>
      <c r="AT967">
        <f t="shared" si="581"/>
        <v>0</v>
      </c>
      <c r="AU967">
        <v>0</v>
      </c>
      <c r="AV967">
        <v>0</v>
      </c>
      <c r="AW967">
        <v>0</v>
      </c>
      <c r="AX967">
        <f t="shared" si="582"/>
        <v>0</v>
      </c>
      <c r="AY967">
        <v>71</v>
      </c>
      <c r="AZ967">
        <v>101</v>
      </c>
      <c r="BA967">
        <v>0</v>
      </c>
      <c r="BB967">
        <f t="shared" si="583"/>
        <v>172</v>
      </c>
      <c r="BC967">
        <v>0</v>
      </c>
      <c r="BD967">
        <v>0</v>
      </c>
      <c r="BE967">
        <v>0</v>
      </c>
      <c r="BF967">
        <f t="shared" si="584"/>
        <v>0</v>
      </c>
      <c r="BG967">
        <f t="shared" si="559"/>
        <v>71</v>
      </c>
      <c r="BH967">
        <f t="shared" si="560"/>
        <v>101</v>
      </c>
      <c r="BI967">
        <f t="shared" si="561"/>
        <v>0</v>
      </c>
      <c r="BJ967">
        <v>0</v>
      </c>
      <c r="BK967">
        <v>0</v>
      </c>
      <c r="BL967">
        <v>0</v>
      </c>
      <c r="BM967">
        <f t="shared" si="570"/>
        <v>0</v>
      </c>
      <c r="BN967">
        <v>0</v>
      </c>
      <c r="BO967">
        <v>0</v>
      </c>
      <c r="BP967">
        <v>0</v>
      </c>
      <c r="BQ967">
        <f t="shared" si="571"/>
        <v>0</v>
      </c>
      <c r="BR967">
        <v>0</v>
      </c>
      <c r="BS967">
        <v>0</v>
      </c>
      <c r="BT967">
        <v>0</v>
      </c>
      <c r="BU967">
        <f t="shared" si="572"/>
        <v>0</v>
      </c>
      <c r="BV967">
        <v>0</v>
      </c>
      <c r="BW967">
        <v>0</v>
      </c>
      <c r="BX967">
        <v>0</v>
      </c>
      <c r="BY967">
        <f t="shared" si="573"/>
        <v>0</v>
      </c>
      <c r="BZ967">
        <v>0</v>
      </c>
      <c r="CA967">
        <v>0</v>
      </c>
      <c r="CB967">
        <v>0</v>
      </c>
      <c r="CC967">
        <f t="shared" si="574"/>
        <v>0</v>
      </c>
      <c r="CD967">
        <v>0</v>
      </c>
      <c r="CE967">
        <v>0</v>
      </c>
      <c r="CF967">
        <v>0</v>
      </c>
      <c r="CG967">
        <f t="shared" si="575"/>
        <v>0</v>
      </c>
      <c r="CH967">
        <v>0</v>
      </c>
      <c r="CI967">
        <v>0</v>
      </c>
      <c r="CJ967">
        <v>0</v>
      </c>
      <c r="CK967">
        <f t="shared" si="576"/>
        <v>0</v>
      </c>
      <c r="CL967">
        <v>0</v>
      </c>
      <c r="CM967">
        <v>0</v>
      </c>
      <c r="CN967">
        <v>0</v>
      </c>
      <c r="CO967">
        <f t="shared" si="577"/>
        <v>0</v>
      </c>
      <c r="CP967">
        <f t="shared" si="562"/>
        <v>71</v>
      </c>
      <c r="CQ967">
        <f t="shared" si="563"/>
        <v>101</v>
      </c>
      <c r="CR967">
        <f t="shared" si="564"/>
        <v>0</v>
      </c>
      <c r="CS967">
        <f t="shared" si="565"/>
        <v>172</v>
      </c>
      <c r="CT967">
        <f t="shared" si="566"/>
        <v>71</v>
      </c>
      <c r="CU967">
        <f t="shared" si="567"/>
        <v>101</v>
      </c>
      <c r="CV967">
        <f t="shared" si="568"/>
        <v>0</v>
      </c>
      <c r="CW967">
        <f t="shared" si="569"/>
        <v>172</v>
      </c>
    </row>
    <row r="968" spans="1:101" x14ac:dyDescent="0.25">
      <c r="A968">
        <v>965</v>
      </c>
      <c r="B968" t="s">
        <v>39</v>
      </c>
      <c r="C968" t="s">
        <v>91</v>
      </c>
      <c r="D968">
        <v>27</v>
      </c>
      <c r="E968" t="s">
        <v>94</v>
      </c>
      <c r="F968" t="s">
        <v>118</v>
      </c>
      <c r="G968" t="s">
        <v>129</v>
      </c>
      <c r="H968" t="s">
        <v>786</v>
      </c>
      <c r="I968" t="s">
        <v>1458</v>
      </c>
      <c r="J968">
        <v>133</v>
      </c>
      <c r="L968">
        <v>0</v>
      </c>
      <c r="M968">
        <v>0</v>
      </c>
      <c r="N968">
        <f t="shared" si="538"/>
        <v>0</v>
      </c>
      <c r="O968">
        <v>61</v>
      </c>
      <c r="P968">
        <v>72</v>
      </c>
      <c r="Q968">
        <v>0</v>
      </c>
      <c r="R968">
        <f t="shared" si="539"/>
        <v>133</v>
      </c>
      <c r="S968">
        <v>0</v>
      </c>
      <c r="T968">
        <v>0</v>
      </c>
      <c r="U968">
        <v>0</v>
      </c>
      <c r="V968">
        <f t="shared" si="585"/>
        <v>0</v>
      </c>
      <c r="W968">
        <v>0</v>
      </c>
      <c r="X968">
        <v>0</v>
      </c>
      <c r="Y968">
        <v>0</v>
      </c>
      <c r="Z968">
        <f t="shared" si="578"/>
        <v>0</v>
      </c>
      <c r="AA968">
        <v>0</v>
      </c>
      <c r="AB968">
        <v>0</v>
      </c>
      <c r="AC968">
        <v>0</v>
      </c>
      <c r="AD968">
        <f t="shared" si="579"/>
        <v>0</v>
      </c>
      <c r="AE968">
        <v>0</v>
      </c>
      <c r="AF968">
        <v>0</v>
      </c>
      <c r="AG968">
        <v>0</v>
      </c>
      <c r="AH968">
        <f t="shared" si="586"/>
        <v>0</v>
      </c>
      <c r="AI968">
        <f t="shared" si="555"/>
        <v>61</v>
      </c>
      <c r="AJ968">
        <f t="shared" si="556"/>
        <v>72</v>
      </c>
      <c r="AK968">
        <f t="shared" si="557"/>
        <v>0</v>
      </c>
      <c r="AL968">
        <f t="shared" si="558"/>
        <v>133</v>
      </c>
      <c r="AM968">
        <v>0</v>
      </c>
      <c r="AN968">
        <v>0</v>
      </c>
      <c r="AO968">
        <v>0</v>
      </c>
      <c r="AP968">
        <f t="shared" si="580"/>
        <v>0</v>
      </c>
      <c r="AQ968">
        <v>0</v>
      </c>
      <c r="AR968">
        <v>0</v>
      </c>
      <c r="AS968">
        <v>0</v>
      </c>
      <c r="AT968">
        <f t="shared" si="581"/>
        <v>0</v>
      </c>
      <c r="AU968">
        <v>0</v>
      </c>
      <c r="AV968">
        <v>0</v>
      </c>
      <c r="AW968">
        <v>0</v>
      </c>
      <c r="AX968">
        <f t="shared" si="582"/>
        <v>0</v>
      </c>
      <c r="AY968">
        <v>61</v>
      </c>
      <c r="AZ968">
        <v>72</v>
      </c>
      <c r="BA968">
        <v>0</v>
      </c>
      <c r="BB968">
        <f t="shared" si="583"/>
        <v>133</v>
      </c>
      <c r="BC968">
        <v>0</v>
      </c>
      <c r="BD968">
        <v>0</v>
      </c>
      <c r="BE968">
        <v>0</v>
      </c>
      <c r="BF968">
        <f t="shared" si="584"/>
        <v>0</v>
      </c>
      <c r="BG968">
        <f t="shared" si="559"/>
        <v>61</v>
      </c>
      <c r="BH968">
        <f t="shared" si="560"/>
        <v>72</v>
      </c>
      <c r="BI968">
        <f t="shared" si="561"/>
        <v>0</v>
      </c>
      <c r="BJ968">
        <v>0</v>
      </c>
      <c r="BK968">
        <v>0</v>
      </c>
      <c r="BL968">
        <v>0</v>
      </c>
      <c r="BM968">
        <f t="shared" si="570"/>
        <v>0</v>
      </c>
      <c r="BN968">
        <v>0</v>
      </c>
      <c r="BO968">
        <v>0</v>
      </c>
      <c r="BP968">
        <v>0</v>
      </c>
      <c r="BQ968">
        <f t="shared" si="571"/>
        <v>0</v>
      </c>
      <c r="BR968">
        <v>0</v>
      </c>
      <c r="BS968">
        <v>0</v>
      </c>
      <c r="BT968">
        <v>0</v>
      </c>
      <c r="BU968">
        <f t="shared" si="572"/>
        <v>0</v>
      </c>
      <c r="BV968">
        <v>0</v>
      </c>
      <c r="BW968">
        <v>0</v>
      </c>
      <c r="BX968">
        <v>0</v>
      </c>
      <c r="BY968">
        <f t="shared" si="573"/>
        <v>0</v>
      </c>
      <c r="BZ968">
        <v>0</v>
      </c>
      <c r="CA968">
        <v>0</v>
      </c>
      <c r="CB968">
        <v>0</v>
      </c>
      <c r="CC968">
        <f t="shared" si="574"/>
        <v>0</v>
      </c>
      <c r="CD968">
        <v>0</v>
      </c>
      <c r="CE968">
        <v>0</v>
      </c>
      <c r="CF968">
        <v>0</v>
      </c>
      <c r="CG968">
        <f t="shared" si="575"/>
        <v>0</v>
      </c>
      <c r="CH968">
        <v>0</v>
      </c>
      <c r="CI968">
        <v>0</v>
      </c>
      <c r="CJ968">
        <v>0</v>
      </c>
      <c r="CK968">
        <f t="shared" si="576"/>
        <v>0</v>
      </c>
      <c r="CL968">
        <v>0</v>
      </c>
      <c r="CM968">
        <v>0</v>
      </c>
      <c r="CN968">
        <v>0</v>
      </c>
      <c r="CO968">
        <f t="shared" si="577"/>
        <v>0</v>
      </c>
      <c r="CP968">
        <f t="shared" si="562"/>
        <v>61</v>
      </c>
      <c r="CQ968">
        <f t="shared" si="563"/>
        <v>72</v>
      </c>
      <c r="CR968">
        <f t="shared" si="564"/>
        <v>0</v>
      </c>
      <c r="CS968">
        <f t="shared" si="565"/>
        <v>133</v>
      </c>
      <c r="CT968">
        <f t="shared" si="566"/>
        <v>61</v>
      </c>
      <c r="CU968">
        <f t="shared" si="567"/>
        <v>72</v>
      </c>
      <c r="CV968">
        <f t="shared" si="568"/>
        <v>0</v>
      </c>
      <c r="CW968">
        <f t="shared" si="569"/>
        <v>133</v>
      </c>
    </row>
    <row r="969" spans="1:101" x14ac:dyDescent="0.25">
      <c r="A969">
        <v>966</v>
      </c>
      <c r="B969" t="s">
        <v>39</v>
      </c>
      <c r="C969" t="s">
        <v>91</v>
      </c>
      <c r="D969">
        <v>28</v>
      </c>
      <c r="E969" t="s">
        <v>94</v>
      </c>
      <c r="F969" t="s">
        <v>118</v>
      </c>
      <c r="G969" t="s">
        <v>168</v>
      </c>
      <c r="H969" t="s">
        <v>275</v>
      </c>
      <c r="I969" t="s">
        <v>1458</v>
      </c>
      <c r="J969">
        <v>57</v>
      </c>
      <c r="L969">
        <v>0</v>
      </c>
      <c r="M969">
        <v>0</v>
      </c>
      <c r="N969">
        <f t="shared" si="538"/>
        <v>0</v>
      </c>
      <c r="O969">
        <v>0</v>
      </c>
      <c r="P969">
        <v>0</v>
      </c>
      <c r="Q969">
        <v>0</v>
      </c>
      <c r="R969">
        <f t="shared" si="539"/>
        <v>0</v>
      </c>
      <c r="S969">
        <v>30</v>
      </c>
      <c r="T969">
        <v>27</v>
      </c>
      <c r="U969">
        <v>0</v>
      </c>
      <c r="V969">
        <f t="shared" si="585"/>
        <v>57</v>
      </c>
      <c r="W969">
        <v>0</v>
      </c>
      <c r="X969">
        <v>0</v>
      </c>
      <c r="Y969">
        <v>0</v>
      </c>
      <c r="Z969">
        <f t="shared" si="578"/>
        <v>0</v>
      </c>
      <c r="AA969">
        <v>0</v>
      </c>
      <c r="AB969">
        <v>0</v>
      </c>
      <c r="AC969">
        <v>0</v>
      </c>
      <c r="AD969">
        <f t="shared" si="579"/>
        <v>0</v>
      </c>
      <c r="AE969">
        <v>0</v>
      </c>
      <c r="AF969">
        <v>0</v>
      </c>
      <c r="AG969">
        <v>0</v>
      </c>
      <c r="AH969">
        <f t="shared" si="586"/>
        <v>0</v>
      </c>
      <c r="AI969">
        <f t="shared" si="555"/>
        <v>30</v>
      </c>
      <c r="AJ969">
        <f t="shared" si="556"/>
        <v>27</v>
      </c>
      <c r="AK969">
        <f t="shared" si="557"/>
        <v>0</v>
      </c>
      <c r="AL969">
        <f t="shared" si="558"/>
        <v>57</v>
      </c>
      <c r="AM969">
        <v>0</v>
      </c>
      <c r="AN969">
        <v>0</v>
      </c>
      <c r="AO969">
        <v>0</v>
      </c>
      <c r="AP969">
        <f t="shared" si="580"/>
        <v>0</v>
      </c>
      <c r="AQ969">
        <v>0</v>
      </c>
      <c r="AR969">
        <v>0</v>
      </c>
      <c r="AS969">
        <v>0</v>
      </c>
      <c r="AT969">
        <f t="shared" si="581"/>
        <v>0</v>
      </c>
      <c r="AU969">
        <v>0</v>
      </c>
      <c r="AV969">
        <v>0</v>
      </c>
      <c r="AW969">
        <v>0</v>
      </c>
      <c r="AX969">
        <f t="shared" si="582"/>
        <v>0</v>
      </c>
      <c r="AY969">
        <v>30</v>
      </c>
      <c r="AZ969">
        <v>27</v>
      </c>
      <c r="BA969">
        <v>0</v>
      </c>
      <c r="BB969">
        <f t="shared" si="583"/>
        <v>57</v>
      </c>
      <c r="BC969">
        <v>0</v>
      </c>
      <c r="BD969">
        <v>0</v>
      </c>
      <c r="BE969">
        <v>0</v>
      </c>
      <c r="BF969">
        <f t="shared" si="584"/>
        <v>0</v>
      </c>
      <c r="BG969">
        <f t="shared" si="559"/>
        <v>30</v>
      </c>
      <c r="BH969">
        <f t="shared" si="560"/>
        <v>27</v>
      </c>
      <c r="BI969">
        <f t="shared" si="561"/>
        <v>0</v>
      </c>
      <c r="BJ969">
        <v>0</v>
      </c>
      <c r="BK969">
        <v>0</v>
      </c>
      <c r="BL969">
        <v>0</v>
      </c>
      <c r="BM969">
        <f t="shared" si="570"/>
        <v>0</v>
      </c>
      <c r="BN969">
        <v>0</v>
      </c>
      <c r="BO969">
        <v>0</v>
      </c>
      <c r="BP969">
        <v>0</v>
      </c>
      <c r="BQ969">
        <f t="shared" si="571"/>
        <v>0</v>
      </c>
      <c r="BR969">
        <v>0</v>
      </c>
      <c r="BS969">
        <v>0</v>
      </c>
      <c r="BT969">
        <v>0</v>
      </c>
      <c r="BU969">
        <f t="shared" si="572"/>
        <v>0</v>
      </c>
      <c r="BV969">
        <v>0</v>
      </c>
      <c r="BW969">
        <v>0</v>
      </c>
      <c r="BX969">
        <v>0</v>
      </c>
      <c r="BY969">
        <f t="shared" si="573"/>
        <v>0</v>
      </c>
      <c r="BZ969">
        <v>0</v>
      </c>
      <c r="CA969">
        <v>0</v>
      </c>
      <c r="CB969">
        <v>0</v>
      </c>
      <c r="CC969">
        <f t="shared" si="574"/>
        <v>0</v>
      </c>
      <c r="CD969">
        <v>0</v>
      </c>
      <c r="CE969">
        <v>0</v>
      </c>
      <c r="CF969">
        <v>0</v>
      </c>
      <c r="CG969">
        <f t="shared" si="575"/>
        <v>0</v>
      </c>
      <c r="CH969">
        <v>0</v>
      </c>
      <c r="CI969">
        <v>0</v>
      </c>
      <c r="CJ969">
        <v>0</v>
      </c>
      <c r="CK969">
        <f t="shared" si="576"/>
        <v>0</v>
      </c>
      <c r="CL969">
        <v>0</v>
      </c>
      <c r="CM969">
        <v>0</v>
      </c>
      <c r="CN969">
        <v>0</v>
      </c>
      <c r="CO969">
        <f t="shared" si="577"/>
        <v>0</v>
      </c>
      <c r="CP969">
        <f t="shared" si="562"/>
        <v>30</v>
      </c>
      <c r="CQ969">
        <f t="shared" si="563"/>
        <v>27</v>
      </c>
      <c r="CR969">
        <f t="shared" si="564"/>
        <v>0</v>
      </c>
      <c r="CS969">
        <f t="shared" si="565"/>
        <v>57</v>
      </c>
      <c r="CT969">
        <f t="shared" si="566"/>
        <v>30</v>
      </c>
      <c r="CU969">
        <f t="shared" si="567"/>
        <v>27</v>
      </c>
      <c r="CV969">
        <f t="shared" si="568"/>
        <v>0</v>
      </c>
      <c r="CW969">
        <f t="shared" si="569"/>
        <v>57</v>
      </c>
    </row>
    <row r="970" spans="1:101" x14ac:dyDescent="0.25">
      <c r="A970">
        <v>967</v>
      </c>
      <c r="B970" t="s">
        <v>39</v>
      </c>
      <c r="C970" t="s">
        <v>91</v>
      </c>
      <c r="D970">
        <v>30</v>
      </c>
      <c r="E970" t="s">
        <v>94</v>
      </c>
      <c r="F970" t="s">
        <v>118</v>
      </c>
      <c r="G970" t="s">
        <v>167</v>
      </c>
      <c r="H970" t="s">
        <v>787</v>
      </c>
      <c r="I970" t="s">
        <v>1458</v>
      </c>
      <c r="J970">
        <v>57</v>
      </c>
      <c r="L970">
        <v>0</v>
      </c>
      <c r="M970">
        <v>0</v>
      </c>
      <c r="N970">
        <f t="shared" si="538"/>
        <v>0</v>
      </c>
      <c r="O970">
        <v>30</v>
      </c>
      <c r="P970">
        <v>27</v>
      </c>
      <c r="Q970">
        <v>0</v>
      </c>
      <c r="R970">
        <f t="shared" si="539"/>
        <v>57</v>
      </c>
      <c r="S970">
        <v>0</v>
      </c>
      <c r="T970">
        <v>0</v>
      </c>
      <c r="U970">
        <v>0</v>
      </c>
      <c r="V970">
        <f t="shared" si="585"/>
        <v>0</v>
      </c>
      <c r="W970">
        <v>0</v>
      </c>
      <c r="X970">
        <v>0</v>
      </c>
      <c r="Y970">
        <v>0</v>
      </c>
      <c r="Z970">
        <f t="shared" si="578"/>
        <v>0</v>
      </c>
      <c r="AA970">
        <v>0</v>
      </c>
      <c r="AB970">
        <v>0</v>
      </c>
      <c r="AC970">
        <v>0</v>
      </c>
      <c r="AD970">
        <f t="shared" si="579"/>
        <v>0</v>
      </c>
      <c r="AE970">
        <v>0</v>
      </c>
      <c r="AF970">
        <v>0</v>
      </c>
      <c r="AG970">
        <v>0</v>
      </c>
      <c r="AH970">
        <f t="shared" si="586"/>
        <v>0</v>
      </c>
      <c r="AI970">
        <f t="shared" si="555"/>
        <v>30</v>
      </c>
      <c r="AJ970">
        <f t="shared" si="556"/>
        <v>27</v>
      </c>
      <c r="AK970">
        <f t="shared" si="557"/>
        <v>0</v>
      </c>
      <c r="AL970">
        <f t="shared" si="558"/>
        <v>57</v>
      </c>
      <c r="AM970">
        <v>0</v>
      </c>
      <c r="AN970">
        <v>0</v>
      </c>
      <c r="AO970">
        <v>0</v>
      </c>
      <c r="AP970">
        <f t="shared" si="580"/>
        <v>0</v>
      </c>
      <c r="AQ970">
        <v>0</v>
      </c>
      <c r="AR970">
        <v>0</v>
      </c>
      <c r="AS970">
        <v>0</v>
      </c>
      <c r="AT970">
        <f t="shared" si="581"/>
        <v>0</v>
      </c>
      <c r="AU970">
        <v>0</v>
      </c>
      <c r="AV970">
        <v>0</v>
      </c>
      <c r="AW970">
        <v>0</v>
      </c>
      <c r="AX970">
        <f t="shared" si="582"/>
        <v>0</v>
      </c>
      <c r="AY970">
        <v>30</v>
      </c>
      <c r="AZ970">
        <v>27</v>
      </c>
      <c r="BA970">
        <v>0</v>
      </c>
      <c r="BB970">
        <f t="shared" si="583"/>
        <v>57</v>
      </c>
      <c r="BC970">
        <v>0</v>
      </c>
      <c r="BD970">
        <v>0</v>
      </c>
      <c r="BE970">
        <v>0</v>
      </c>
      <c r="BF970">
        <f t="shared" si="584"/>
        <v>0</v>
      </c>
      <c r="BG970">
        <f t="shared" si="559"/>
        <v>30</v>
      </c>
      <c r="BH970">
        <f t="shared" si="560"/>
        <v>27</v>
      </c>
      <c r="BI970">
        <f t="shared" si="561"/>
        <v>0</v>
      </c>
      <c r="BJ970">
        <v>0</v>
      </c>
      <c r="BK970">
        <v>0</v>
      </c>
      <c r="BL970">
        <v>0</v>
      </c>
      <c r="BM970">
        <f t="shared" si="570"/>
        <v>0</v>
      </c>
      <c r="BN970">
        <v>0</v>
      </c>
      <c r="BO970">
        <v>0</v>
      </c>
      <c r="BP970">
        <v>0</v>
      </c>
      <c r="BQ970">
        <f t="shared" si="571"/>
        <v>0</v>
      </c>
      <c r="BR970">
        <v>0</v>
      </c>
      <c r="BS970">
        <v>0</v>
      </c>
      <c r="BT970">
        <v>0</v>
      </c>
      <c r="BU970">
        <f t="shared" si="572"/>
        <v>0</v>
      </c>
      <c r="BV970">
        <v>0</v>
      </c>
      <c r="BW970">
        <v>0</v>
      </c>
      <c r="BX970">
        <v>0</v>
      </c>
      <c r="BY970">
        <f t="shared" si="573"/>
        <v>0</v>
      </c>
      <c r="BZ970">
        <v>0</v>
      </c>
      <c r="CA970">
        <v>0</v>
      </c>
      <c r="CB970">
        <v>0</v>
      </c>
      <c r="CC970">
        <f t="shared" si="574"/>
        <v>0</v>
      </c>
      <c r="CD970">
        <v>0</v>
      </c>
      <c r="CE970">
        <v>0</v>
      </c>
      <c r="CF970">
        <v>0</v>
      </c>
      <c r="CG970">
        <f t="shared" si="575"/>
        <v>0</v>
      </c>
      <c r="CH970">
        <v>0</v>
      </c>
      <c r="CI970">
        <v>0</v>
      </c>
      <c r="CJ970">
        <v>0</v>
      </c>
      <c r="CK970">
        <f t="shared" si="576"/>
        <v>0</v>
      </c>
      <c r="CL970">
        <v>0</v>
      </c>
      <c r="CM970">
        <v>0</v>
      </c>
      <c r="CN970">
        <v>0</v>
      </c>
      <c r="CO970">
        <f t="shared" si="577"/>
        <v>0</v>
      </c>
      <c r="CP970">
        <f t="shared" si="562"/>
        <v>30</v>
      </c>
      <c r="CQ970">
        <f t="shared" si="563"/>
        <v>27</v>
      </c>
      <c r="CR970">
        <f t="shared" si="564"/>
        <v>0</v>
      </c>
      <c r="CS970">
        <f t="shared" si="565"/>
        <v>57</v>
      </c>
      <c r="CT970">
        <f t="shared" si="566"/>
        <v>30</v>
      </c>
      <c r="CU970">
        <f t="shared" si="567"/>
        <v>27</v>
      </c>
      <c r="CV970">
        <f t="shared" si="568"/>
        <v>0</v>
      </c>
      <c r="CW970">
        <f t="shared" si="569"/>
        <v>57</v>
      </c>
    </row>
    <row r="971" spans="1:101" x14ac:dyDescent="0.25">
      <c r="A971">
        <v>968</v>
      </c>
      <c r="B971" t="s">
        <v>39</v>
      </c>
      <c r="C971" t="s">
        <v>91</v>
      </c>
      <c r="D971">
        <v>1</v>
      </c>
      <c r="E971" t="s">
        <v>94</v>
      </c>
      <c r="F971" t="s">
        <v>209</v>
      </c>
      <c r="G971" t="s">
        <v>210</v>
      </c>
      <c r="H971" t="s">
        <v>788</v>
      </c>
      <c r="I971" t="s">
        <v>1458</v>
      </c>
      <c r="J971">
        <v>25</v>
      </c>
      <c r="L971">
        <v>0</v>
      </c>
      <c r="M971">
        <v>0</v>
      </c>
      <c r="N971">
        <f t="shared" si="538"/>
        <v>0</v>
      </c>
      <c r="O971">
        <v>0</v>
      </c>
      <c r="P971">
        <v>0</v>
      </c>
      <c r="Q971">
        <v>0</v>
      </c>
      <c r="R971">
        <f t="shared" si="539"/>
        <v>0</v>
      </c>
      <c r="S971">
        <v>16</v>
      </c>
      <c r="T971">
        <v>9</v>
      </c>
      <c r="U971">
        <v>0</v>
      </c>
      <c r="V971">
        <f t="shared" si="585"/>
        <v>25</v>
      </c>
      <c r="W971">
        <v>0</v>
      </c>
      <c r="X971">
        <v>0</v>
      </c>
      <c r="Y971">
        <v>0</v>
      </c>
      <c r="Z971">
        <f t="shared" si="578"/>
        <v>0</v>
      </c>
      <c r="AA971">
        <v>0</v>
      </c>
      <c r="AB971">
        <v>0</v>
      </c>
      <c r="AC971">
        <v>0</v>
      </c>
      <c r="AD971">
        <f t="shared" si="579"/>
        <v>0</v>
      </c>
      <c r="AE971">
        <v>0</v>
      </c>
      <c r="AF971">
        <v>0</v>
      </c>
      <c r="AG971">
        <v>0</v>
      </c>
      <c r="AH971">
        <f t="shared" si="586"/>
        <v>0</v>
      </c>
      <c r="AI971">
        <f t="shared" si="555"/>
        <v>16</v>
      </c>
      <c r="AJ971">
        <f t="shared" si="556"/>
        <v>9</v>
      </c>
      <c r="AK971">
        <f t="shared" si="557"/>
        <v>0</v>
      </c>
      <c r="AL971">
        <f t="shared" si="558"/>
        <v>25</v>
      </c>
      <c r="AM971">
        <v>0</v>
      </c>
      <c r="AN971">
        <v>0</v>
      </c>
      <c r="AO971">
        <v>0</v>
      </c>
      <c r="AP971">
        <f t="shared" si="580"/>
        <v>0</v>
      </c>
      <c r="AQ971">
        <v>0</v>
      </c>
      <c r="AR971">
        <v>0</v>
      </c>
      <c r="AS971">
        <v>0</v>
      </c>
      <c r="AT971">
        <f t="shared" si="581"/>
        <v>0</v>
      </c>
      <c r="AU971">
        <v>0</v>
      </c>
      <c r="AV971">
        <v>0</v>
      </c>
      <c r="AW971">
        <v>0</v>
      </c>
      <c r="AX971">
        <f t="shared" si="582"/>
        <v>0</v>
      </c>
      <c r="AY971">
        <v>16</v>
      </c>
      <c r="AZ971">
        <v>9</v>
      </c>
      <c r="BA971">
        <v>0</v>
      </c>
      <c r="BB971">
        <f t="shared" si="583"/>
        <v>25</v>
      </c>
      <c r="BC971">
        <v>0</v>
      </c>
      <c r="BD971">
        <v>0</v>
      </c>
      <c r="BE971">
        <v>0</v>
      </c>
      <c r="BF971">
        <f t="shared" si="584"/>
        <v>0</v>
      </c>
      <c r="BG971">
        <f t="shared" si="559"/>
        <v>16</v>
      </c>
      <c r="BH971">
        <f t="shared" si="560"/>
        <v>9</v>
      </c>
      <c r="BI971">
        <f t="shared" si="561"/>
        <v>0</v>
      </c>
      <c r="BJ971">
        <v>0</v>
      </c>
      <c r="BK971">
        <v>0</v>
      </c>
      <c r="BL971">
        <v>0</v>
      </c>
      <c r="BM971">
        <f t="shared" si="570"/>
        <v>0</v>
      </c>
      <c r="BN971">
        <v>0</v>
      </c>
      <c r="BO971">
        <v>0</v>
      </c>
      <c r="BP971">
        <v>0</v>
      </c>
      <c r="BQ971">
        <f t="shared" si="571"/>
        <v>0</v>
      </c>
      <c r="BR971">
        <v>0</v>
      </c>
      <c r="BS971">
        <v>0</v>
      </c>
      <c r="BT971">
        <v>0</v>
      </c>
      <c r="BU971">
        <f t="shared" si="572"/>
        <v>0</v>
      </c>
      <c r="BV971">
        <v>0</v>
      </c>
      <c r="BW971">
        <v>0</v>
      </c>
      <c r="BX971">
        <v>0</v>
      </c>
      <c r="BY971">
        <f t="shared" si="573"/>
        <v>0</v>
      </c>
      <c r="BZ971">
        <v>0</v>
      </c>
      <c r="CA971">
        <v>0</v>
      </c>
      <c r="CB971">
        <v>0</v>
      </c>
      <c r="CC971">
        <f t="shared" si="574"/>
        <v>0</v>
      </c>
      <c r="CD971">
        <v>0</v>
      </c>
      <c r="CE971">
        <v>0</v>
      </c>
      <c r="CF971">
        <v>0</v>
      </c>
      <c r="CG971">
        <f t="shared" si="575"/>
        <v>0</v>
      </c>
      <c r="CH971">
        <v>0</v>
      </c>
      <c r="CI971">
        <v>0</v>
      </c>
      <c r="CJ971">
        <v>0</v>
      </c>
      <c r="CK971">
        <f t="shared" si="576"/>
        <v>0</v>
      </c>
      <c r="CL971">
        <v>0</v>
      </c>
      <c r="CM971">
        <v>0</v>
      </c>
      <c r="CN971">
        <v>0</v>
      </c>
      <c r="CO971">
        <f t="shared" si="577"/>
        <v>0</v>
      </c>
      <c r="CP971">
        <f t="shared" si="562"/>
        <v>16</v>
      </c>
      <c r="CQ971">
        <f t="shared" si="563"/>
        <v>9</v>
      </c>
      <c r="CR971">
        <f t="shared" si="564"/>
        <v>0</v>
      </c>
      <c r="CS971">
        <f t="shared" si="565"/>
        <v>25</v>
      </c>
      <c r="CT971">
        <f t="shared" si="566"/>
        <v>16</v>
      </c>
      <c r="CU971">
        <f t="shared" si="567"/>
        <v>9</v>
      </c>
      <c r="CV971">
        <f t="shared" si="568"/>
        <v>0</v>
      </c>
      <c r="CW971">
        <f t="shared" si="569"/>
        <v>25</v>
      </c>
    </row>
    <row r="972" spans="1:101" x14ac:dyDescent="0.25">
      <c r="A972">
        <v>969</v>
      </c>
      <c r="B972" t="s">
        <v>39</v>
      </c>
      <c r="C972" t="s">
        <v>91</v>
      </c>
      <c r="D972">
        <v>5</v>
      </c>
      <c r="E972" t="s">
        <v>94</v>
      </c>
      <c r="F972" t="s">
        <v>209</v>
      </c>
      <c r="G972" t="s">
        <v>273</v>
      </c>
      <c r="H972" t="s">
        <v>789</v>
      </c>
      <c r="I972" t="s">
        <v>1458</v>
      </c>
      <c r="J972">
        <v>124</v>
      </c>
      <c r="L972">
        <v>0</v>
      </c>
      <c r="M972">
        <v>0</v>
      </c>
      <c r="N972">
        <f t="shared" si="538"/>
        <v>0</v>
      </c>
      <c r="O972">
        <v>59</v>
      </c>
      <c r="P972">
        <v>65</v>
      </c>
      <c r="Q972">
        <v>0</v>
      </c>
      <c r="R972">
        <f t="shared" si="539"/>
        <v>124</v>
      </c>
      <c r="S972">
        <v>0</v>
      </c>
      <c r="T972">
        <v>0</v>
      </c>
      <c r="U972">
        <v>0</v>
      </c>
      <c r="V972">
        <f t="shared" si="585"/>
        <v>0</v>
      </c>
      <c r="W972">
        <v>0</v>
      </c>
      <c r="X972">
        <v>0</v>
      </c>
      <c r="Y972">
        <v>0</v>
      </c>
      <c r="Z972">
        <f t="shared" si="578"/>
        <v>0</v>
      </c>
      <c r="AA972">
        <v>0</v>
      </c>
      <c r="AB972">
        <v>0</v>
      </c>
      <c r="AC972">
        <v>0</v>
      </c>
      <c r="AD972">
        <f t="shared" si="579"/>
        <v>0</v>
      </c>
      <c r="AE972">
        <v>0</v>
      </c>
      <c r="AF972">
        <v>0</v>
      </c>
      <c r="AG972">
        <v>0</v>
      </c>
      <c r="AH972">
        <f t="shared" si="586"/>
        <v>0</v>
      </c>
      <c r="AI972">
        <f t="shared" si="555"/>
        <v>59</v>
      </c>
      <c r="AJ972">
        <f t="shared" si="556"/>
        <v>65</v>
      </c>
      <c r="AK972">
        <f t="shared" si="557"/>
        <v>0</v>
      </c>
      <c r="AL972">
        <f t="shared" si="558"/>
        <v>124</v>
      </c>
      <c r="AM972">
        <v>0</v>
      </c>
      <c r="AN972">
        <v>0</v>
      </c>
      <c r="AO972">
        <v>0</v>
      </c>
      <c r="AP972">
        <f t="shared" si="580"/>
        <v>0</v>
      </c>
      <c r="AQ972">
        <v>0</v>
      </c>
      <c r="AR972">
        <v>0</v>
      </c>
      <c r="AS972">
        <v>0</v>
      </c>
      <c r="AT972">
        <f t="shared" si="581"/>
        <v>0</v>
      </c>
      <c r="AU972">
        <v>0</v>
      </c>
      <c r="AV972">
        <v>0</v>
      </c>
      <c r="AW972">
        <v>0</v>
      </c>
      <c r="AX972">
        <f t="shared" si="582"/>
        <v>0</v>
      </c>
      <c r="AY972">
        <v>59</v>
      </c>
      <c r="AZ972">
        <v>65</v>
      </c>
      <c r="BA972">
        <v>0</v>
      </c>
      <c r="BB972">
        <f t="shared" si="583"/>
        <v>124</v>
      </c>
      <c r="BC972">
        <v>0</v>
      </c>
      <c r="BD972">
        <v>0</v>
      </c>
      <c r="BE972">
        <v>0</v>
      </c>
      <c r="BF972">
        <f t="shared" si="584"/>
        <v>0</v>
      </c>
      <c r="BG972">
        <f t="shared" si="559"/>
        <v>59</v>
      </c>
      <c r="BH972">
        <f t="shared" si="560"/>
        <v>65</v>
      </c>
      <c r="BI972">
        <f t="shared" si="561"/>
        <v>0</v>
      </c>
      <c r="BJ972">
        <v>0</v>
      </c>
      <c r="BK972">
        <v>0</v>
      </c>
      <c r="BL972">
        <v>0</v>
      </c>
      <c r="BM972">
        <f t="shared" si="570"/>
        <v>0</v>
      </c>
      <c r="BN972">
        <v>0</v>
      </c>
      <c r="BO972">
        <v>0</v>
      </c>
      <c r="BP972">
        <v>0</v>
      </c>
      <c r="BQ972">
        <f t="shared" si="571"/>
        <v>0</v>
      </c>
      <c r="BR972">
        <v>0</v>
      </c>
      <c r="BS972">
        <v>0</v>
      </c>
      <c r="BT972">
        <v>0</v>
      </c>
      <c r="BU972">
        <f t="shared" si="572"/>
        <v>0</v>
      </c>
      <c r="BV972">
        <v>0</v>
      </c>
      <c r="BW972">
        <v>0</v>
      </c>
      <c r="BX972">
        <v>0</v>
      </c>
      <c r="BY972">
        <f t="shared" si="573"/>
        <v>0</v>
      </c>
      <c r="BZ972">
        <v>0</v>
      </c>
      <c r="CA972">
        <v>0</v>
      </c>
      <c r="CB972">
        <v>0</v>
      </c>
      <c r="CC972">
        <f t="shared" si="574"/>
        <v>0</v>
      </c>
      <c r="CD972">
        <v>0</v>
      </c>
      <c r="CE972">
        <v>0</v>
      </c>
      <c r="CF972">
        <v>0</v>
      </c>
      <c r="CG972">
        <f t="shared" si="575"/>
        <v>0</v>
      </c>
      <c r="CH972">
        <v>0</v>
      </c>
      <c r="CI972">
        <v>0</v>
      </c>
      <c r="CJ972">
        <v>0</v>
      </c>
      <c r="CK972">
        <f t="shared" si="576"/>
        <v>0</v>
      </c>
      <c r="CL972">
        <v>0</v>
      </c>
      <c r="CM972">
        <v>0</v>
      </c>
      <c r="CN972">
        <v>0</v>
      </c>
      <c r="CO972">
        <f t="shared" si="577"/>
        <v>0</v>
      </c>
      <c r="CP972">
        <f t="shared" si="562"/>
        <v>59</v>
      </c>
      <c r="CQ972">
        <f t="shared" si="563"/>
        <v>65</v>
      </c>
      <c r="CR972">
        <f t="shared" si="564"/>
        <v>0</v>
      </c>
      <c r="CS972">
        <f t="shared" si="565"/>
        <v>124</v>
      </c>
      <c r="CT972">
        <f t="shared" si="566"/>
        <v>59</v>
      </c>
      <c r="CU972">
        <f t="shared" si="567"/>
        <v>65</v>
      </c>
      <c r="CV972">
        <f t="shared" si="568"/>
        <v>0</v>
      </c>
      <c r="CW972">
        <f t="shared" si="569"/>
        <v>124</v>
      </c>
    </row>
    <row r="973" spans="1:101" x14ac:dyDescent="0.25">
      <c r="A973">
        <v>970</v>
      </c>
      <c r="B973" t="s">
        <v>39</v>
      </c>
      <c r="C973" t="s">
        <v>91</v>
      </c>
      <c r="D973">
        <v>6</v>
      </c>
      <c r="E973" t="s">
        <v>94</v>
      </c>
      <c r="F973" t="s">
        <v>209</v>
      </c>
      <c r="G973" t="s">
        <v>214</v>
      </c>
      <c r="H973" t="s">
        <v>790</v>
      </c>
      <c r="I973" t="s">
        <v>1458</v>
      </c>
      <c r="J973">
        <v>96</v>
      </c>
      <c r="L973">
        <v>0</v>
      </c>
      <c r="M973">
        <v>0</v>
      </c>
      <c r="N973">
        <f t="shared" si="538"/>
        <v>0</v>
      </c>
      <c r="O973">
        <v>23</v>
      </c>
      <c r="P973">
        <v>25</v>
      </c>
      <c r="Q973">
        <v>0</v>
      </c>
      <c r="R973">
        <f t="shared" si="539"/>
        <v>48</v>
      </c>
      <c r="S973">
        <v>23</v>
      </c>
      <c r="T973">
        <v>25</v>
      </c>
      <c r="U973">
        <v>0</v>
      </c>
      <c r="V973">
        <f t="shared" si="585"/>
        <v>48</v>
      </c>
      <c r="W973">
        <v>0</v>
      </c>
      <c r="X973">
        <v>0</v>
      </c>
      <c r="Y973">
        <v>0</v>
      </c>
      <c r="Z973">
        <f t="shared" si="578"/>
        <v>0</v>
      </c>
      <c r="AA973">
        <v>0</v>
      </c>
      <c r="AB973">
        <v>0</v>
      </c>
      <c r="AC973">
        <v>0</v>
      </c>
      <c r="AD973">
        <f t="shared" si="579"/>
        <v>0</v>
      </c>
      <c r="AE973">
        <v>0</v>
      </c>
      <c r="AF973">
        <v>0</v>
      </c>
      <c r="AG973">
        <v>0</v>
      </c>
      <c r="AH973">
        <f t="shared" si="586"/>
        <v>0</v>
      </c>
      <c r="AI973">
        <f t="shared" si="555"/>
        <v>46</v>
      </c>
      <c r="AJ973">
        <f t="shared" si="556"/>
        <v>50</v>
      </c>
      <c r="AK973">
        <f t="shared" si="557"/>
        <v>0</v>
      </c>
      <c r="AL973">
        <f t="shared" si="558"/>
        <v>96</v>
      </c>
      <c r="AM973">
        <v>0</v>
      </c>
      <c r="AN973">
        <v>0</v>
      </c>
      <c r="AO973">
        <v>0</v>
      </c>
      <c r="AP973">
        <f t="shared" si="580"/>
        <v>0</v>
      </c>
      <c r="AQ973">
        <v>0</v>
      </c>
      <c r="AR973">
        <v>0</v>
      </c>
      <c r="AS973">
        <v>0</v>
      </c>
      <c r="AT973">
        <f t="shared" si="581"/>
        <v>0</v>
      </c>
      <c r="AU973">
        <v>0</v>
      </c>
      <c r="AV973">
        <v>0</v>
      </c>
      <c r="AW973">
        <v>0</v>
      </c>
      <c r="AX973">
        <f t="shared" si="582"/>
        <v>0</v>
      </c>
      <c r="AY973">
        <v>46</v>
      </c>
      <c r="AZ973">
        <v>50</v>
      </c>
      <c r="BA973">
        <v>0</v>
      </c>
      <c r="BB973">
        <f t="shared" si="583"/>
        <v>96</v>
      </c>
      <c r="BC973">
        <v>0</v>
      </c>
      <c r="BD973">
        <v>0</v>
      </c>
      <c r="BE973">
        <v>0</v>
      </c>
      <c r="BF973">
        <f t="shared" si="584"/>
        <v>0</v>
      </c>
      <c r="BG973">
        <f t="shared" si="559"/>
        <v>46</v>
      </c>
      <c r="BH973">
        <f t="shared" si="560"/>
        <v>50</v>
      </c>
      <c r="BI973">
        <f t="shared" si="561"/>
        <v>0</v>
      </c>
      <c r="BJ973">
        <v>0</v>
      </c>
      <c r="BK973">
        <v>0</v>
      </c>
      <c r="BL973">
        <v>0</v>
      </c>
      <c r="BM973">
        <f t="shared" si="570"/>
        <v>0</v>
      </c>
      <c r="BN973">
        <v>0</v>
      </c>
      <c r="BO973">
        <v>0</v>
      </c>
      <c r="BP973">
        <v>0</v>
      </c>
      <c r="BQ973">
        <f t="shared" si="571"/>
        <v>0</v>
      </c>
      <c r="BR973">
        <v>0</v>
      </c>
      <c r="BS973">
        <v>0</v>
      </c>
      <c r="BT973">
        <v>0</v>
      </c>
      <c r="BU973">
        <f t="shared" si="572"/>
        <v>0</v>
      </c>
      <c r="BV973">
        <v>0</v>
      </c>
      <c r="BW973">
        <v>0</v>
      </c>
      <c r="BX973">
        <v>0</v>
      </c>
      <c r="BY973">
        <f t="shared" si="573"/>
        <v>0</v>
      </c>
      <c r="BZ973">
        <v>0</v>
      </c>
      <c r="CA973">
        <v>0</v>
      </c>
      <c r="CB973">
        <v>0</v>
      </c>
      <c r="CC973">
        <f t="shared" si="574"/>
        <v>0</v>
      </c>
      <c r="CD973">
        <v>0</v>
      </c>
      <c r="CE973">
        <v>0</v>
      </c>
      <c r="CF973">
        <v>0</v>
      </c>
      <c r="CG973">
        <f t="shared" si="575"/>
        <v>0</v>
      </c>
      <c r="CH973">
        <v>0</v>
      </c>
      <c r="CI973">
        <v>0</v>
      </c>
      <c r="CJ973">
        <v>0</v>
      </c>
      <c r="CK973">
        <f t="shared" si="576"/>
        <v>0</v>
      </c>
      <c r="CL973">
        <v>0</v>
      </c>
      <c r="CM973">
        <v>0</v>
      </c>
      <c r="CN973">
        <v>0</v>
      </c>
      <c r="CO973">
        <f t="shared" si="577"/>
        <v>0</v>
      </c>
      <c r="CP973">
        <f t="shared" si="562"/>
        <v>46</v>
      </c>
      <c r="CQ973">
        <f t="shared" si="563"/>
        <v>50</v>
      </c>
      <c r="CR973">
        <f t="shared" si="564"/>
        <v>0</v>
      </c>
      <c r="CS973">
        <f t="shared" si="565"/>
        <v>96</v>
      </c>
      <c r="CT973">
        <f t="shared" si="566"/>
        <v>46</v>
      </c>
      <c r="CU973">
        <f t="shared" si="567"/>
        <v>50</v>
      </c>
      <c r="CV973">
        <f t="shared" si="568"/>
        <v>0</v>
      </c>
      <c r="CW973">
        <f t="shared" si="569"/>
        <v>96</v>
      </c>
    </row>
    <row r="974" spans="1:101" x14ac:dyDescent="0.25">
      <c r="A974">
        <v>971</v>
      </c>
      <c r="B974" t="s">
        <v>39</v>
      </c>
      <c r="C974" t="s">
        <v>91</v>
      </c>
      <c r="D974">
        <v>8</v>
      </c>
      <c r="E974" t="s">
        <v>94</v>
      </c>
      <c r="F974" t="s">
        <v>209</v>
      </c>
      <c r="G974" t="s">
        <v>211</v>
      </c>
      <c r="H974" t="s">
        <v>791</v>
      </c>
      <c r="I974" t="s">
        <v>1458</v>
      </c>
      <c r="J974">
        <v>55</v>
      </c>
      <c r="L974">
        <v>0</v>
      </c>
      <c r="M974">
        <v>0</v>
      </c>
      <c r="N974">
        <f t="shared" si="538"/>
        <v>0</v>
      </c>
      <c r="O974">
        <v>12</v>
      </c>
      <c r="P974">
        <v>0</v>
      </c>
      <c r="Q974">
        <v>0</v>
      </c>
      <c r="R974">
        <f t="shared" si="539"/>
        <v>12</v>
      </c>
      <c r="S974">
        <v>31</v>
      </c>
      <c r="T974">
        <v>12</v>
      </c>
      <c r="U974">
        <v>0</v>
      </c>
      <c r="V974">
        <f t="shared" si="585"/>
        <v>43</v>
      </c>
      <c r="W974">
        <v>0</v>
      </c>
      <c r="X974">
        <v>0</v>
      </c>
      <c r="Y974">
        <v>0</v>
      </c>
      <c r="Z974">
        <f t="shared" si="578"/>
        <v>0</v>
      </c>
      <c r="AA974">
        <v>0</v>
      </c>
      <c r="AB974">
        <v>0</v>
      </c>
      <c r="AC974">
        <v>0</v>
      </c>
      <c r="AD974">
        <f t="shared" si="579"/>
        <v>0</v>
      </c>
      <c r="AE974">
        <v>0</v>
      </c>
      <c r="AF974">
        <v>0</v>
      </c>
      <c r="AG974">
        <v>0</v>
      </c>
      <c r="AH974">
        <f t="shared" si="586"/>
        <v>0</v>
      </c>
      <c r="AI974">
        <f t="shared" si="555"/>
        <v>43</v>
      </c>
      <c r="AJ974">
        <f t="shared" si="556"/>
        <v>12</v>
      </c>
      <c r="AK974">
        <f t="shared" si="557"/>
        <v>0</v>
      </c>
      <c r="AL974">
        <f t="shared" si="558"/>
        <v>55</v>
      </c>
      <c r="AM974">
        <v>18</v>
      </c>
      <c r="AN974">
        <v>2</v>
      </c>
      <c r="AO974">
        <v>0</v>
      </c>
      <c r="AP974">
        <f t="shared" si="580"/>
        <v>20</v>
      </c>
      <c r="AQ974">
        <v>0</v>
      </c>
      <c r="AR974">
        <v>0</v>
      </c>
      <c r="AS974">
        <v>0</v>
      </c>
      <c r="AT974">
        <f t="shared" si="581"/>
        <v>0</v>
      </c>
      <c r="AU974">
        <v>0</v>
      </c>
      <c r="AV974">
        <v>0</v>
      </c>
      <c r="AW974">
        <v>0</v>
      </c>
      <c r="AX974">
        <f t="shared" si="582"/>
        <v>0</v>
      </c>
      <c r="AY974">
        <v>25</v>
      </c>
      <c r="AZ974">
        <v>10</v>
      </c>
      <c r="BA974">
        <v>0</v>
      </c>
      <c r="BB974">
        <f t="shared" si="583"/>
        <v>35</v>
      </c>
      <c r="BC974">
        <v>0</v>
      </c>
      <c r="BD974">
        <v>0</v>
      </c>
      <c r="BE974">
        <v>0</v>
      </c>
      <c r="BF974">
        <f t="shared" si="584"/>
        <v>0</v>
      </c>
      <c r="BG974">
        <f t="shared" si="559"/>
        <v>43</v>
      </c>
      <c r="BH974">
        <f t="shared" si="560"/>
        <v>12</v>
      </c>
      <c r="BI974">
        <f t="shared" si="561"/>
        <v>0</v>
      </c>
      <c r="BJ974">
        <v>0</v>
      </c>
      <c r="BK974">
        <v>0</v>
      </c>
      <c r="BL974">
        <v>0</v>
      </c>
      <c r="BM974">
        <f t="shared" si="570"/>
        <v>0</v>
      </c>
      <c r="BN974">
        <v>0</v>
      </c>
      <c r="BO974">
        <v>0</v>
      </c>
      <c r="BP974">
        <v>0</v>
      </c>
      <c r="BQ974">
        <f t="shared" si="571"/>
        <v>0</v>
      </c>
      <c r="BR974">
        <v>0</v>
      </c>
      <c r="BS974">
        <v>0</v>
      </c>
      <c r="BT974">
        <v>0</v>
      </c>
      <c r="BU974">
        <f t="shared" si="572"/>
        <v>0</v>
      </c>
      <c r="BV974">
        <v>0</v>
      </c>
      <c r="BW974">
        <v>0</v>
      </c>
      <c r="BX974">
        <v>0</v>
      </c>
      <c r="BY974">
        <f t="shared" si="573"/>
        <v>0</v>
      </c>
      <c r="BZ974">
        <v>0</v>
      </c>
      <c r="CA974">
        <v>0</v>
      </c>
      <c r="CB974">
        <v>0</v>
      </c>
      <c r="CC974">
        <f t="shared" si="574"/>
        <v>0</v>
      </c>
      <c r="CD974">
        <v>0</v>
      </c>
      <c r="CE974">
        <v>0</v>
      </c>
      <c r="CF974">
        <v>0</v>
      </c>
      <c r="CG974">
        <f t="shared" si="575"/>
        <v>0</v>
      </c>
      <c r="CH974">
        <v>0</v>
      </c>
      <c r="CI974">
        <v>0</v>
      </c>
      <c r="CJ974">
        <v>0</v>
      </c>
      <c r="CK974">
        <f t="shared" si="576"/>
        <v>0</v>
      </c>
      <c r="CL974">
        <v>0</v>
      </c>
      <c r="CM974">
        <v>0</v>
      </c>
      <c r="CN974">
        <v>0</v>
      </c>
      <c r="CO974">
        <f t="shared" si="577"/>
        <v>0</v>
      </c>
      <c r="CP974">
        <f t="shared" si="562"/>
        <v>43</v>
      </c>
      <c r="CQ974">
        <f t="shared" si="563"/>
        <v>12</v>
      </c>
      <c r="CR974">
        <f t="shared" si="564"/>
        <v>0</v>
      </c>
      <c r="CS974">
        <f t="shared" si="565"/>
        <v>55</v>
      </c>
      <c r="CT974">
        <f t="shared" si="566"/>
        <v>43</v>
      </c>
      <c r="CU974">
        <f t="shared" si="567"/>
        <v>12</v>
      </c>
      <c r="CV974">
        <f t="shared" si="568"/>
        <v>0</v>
      </c>
      <c r="CW974">
        <f t="shared" si="569"/>
        <v>55</v>
      </c>
    </row>
    <row r="975" spans="1:101" x14ac:dyDescent="0.25">
      <c r="A975">
        <v>972</v>
      </c>
      <c r="B975" t="s">
        <v>39</v>
      </c>
      <c r="C975" t="s">
        <v>91</v>
      </c>
      <c r="D975">
        <v>19</v>
      </c>
      <c r="E975" t="s">
        <v>94</v>
      </c>
      <c r="F975" t="s">
        <v>209</v>
      </c>
      <c r="G975" t="s">
        <v>213</v>
      </c>
      <c r="H975" t="s">
        <v>792</v>
      </c>
      <c r="I975" t="s">
        <v>1458</v>
      </c>
      <c r="J975">
        <v>70</v>
      </c>
      <c r="L975">
        <v>0</v>
      </c>
      <c r="M975">
        <v>0</v>
      </c>
      <c r="N975">
        <f t="shared" si="538"/>
        <v>0</v>
      </c>
      <c r="O975">
        <v>36</v>
      </c>
      <c r="P975">
        <v>34</v>
      </c>
      <c r="Q975">
        <v>0</v>
      </c>
      <c r="R975">
        <f t="shared" si="539"/>
        <v>70</v>
      </c>
      <c r="S975">
        <v>0</v>
      </c>
      <c r="T975">
        <v>0</v>
      </c>
      <c r="U975">
        <v>0</v>
      </c>
      <c r="V975">
        <f t="shared" si="585"/>
        <v>0</v>
      </c>
      <c r="W975">
        <v>0</v>
      </c>
      <c r="X975">
        <v>0</v>
      </c>
      <c r="Y975">
        <v>0</v>
      </c>
      <c r="Z975">
        <f t="shared" si="578"/>
        <v>0</v>
      </c>
      <c r="AA975">
        <v>0</v>
      </c>
      <c r="AB975">
        <v>0</v>
      </c>
      <c r="AC975">
        <v>0</v>
      </c>
      <c r="AD975">
        <f t="shared" si="579"/>
        <v>0</v>
      </c>
      <c r="AE975">
        <v>0</v>
      </c>
      <c r="AF975">
        <v>0</v>
      </c>
      <c r="AG975">
        <v>0</v>
      </c>
      <c r="AH975">
        <f t="shared" si="586"/>
        <v>0</v>
      </c>
      <c r="AI975">
        <f t="shared" si="555"/>
        <v>36</v>
      </c>
      <c r="AJ975">
        <f t="shared" si="556"/>
        <v>34</v>
      </c>
      <c r="AK975">
        <f t="shared" si="557"/>
        <v>0</v>
      </c>
      <c r="AL975">
        <f t="shared" si="558"/>
        <v>70</v>
      </c>
      <c r="AM975">
        <v>0</v>
      </c>
      <c r="AN975">
        <v>0</v>
      </c>
      <c r="AO975">
        <v>0</v>
      </c>
      <c r="AP975">
        <f t="shared" si="580"/>
        <v>0</v>
      </c>
      <c r="AQ975">
        <v>0</v>
      </c>
      <c r="AR975">
        <v>0</v>
      </c>
      <c r="AS975">
        <v>0</v>
      </c>
      <c r="AT975">
        <f t="shared" si="581"/>
        <v>0</v>
      </c>
      <c r="AU975">
        <v>0</v>
      </c>
      <c r="AV975">
        <v>0</v>
      </c>
      <c r="AW975">
        <v>0</v>
      </c>
      <c r="AX975">
        <f t="shared" si="582"/>
        <v>0</v>
      </c>
      <c r="AY975">
        <v>36</v>
      </c>
      <c r="AZ975">
        <v>34</v>
      </c>
      <c r="BA975">
        <v>0</v>
      </c>
      <c r="BB975">
        <f t="shared" si="583"/>
        <v>70</v>
      </c>
      <c r="BC975">
        <v>0</v>
      </c>
      <c r="BD975">
        <v>0</v>
      </c>
      <c r="BE975">
        <v>0</v>
      </c>
      <c r="BF975">
        <f t="shared" si="584"/>
        <v>0</v>
      </c>
      <c r="BG975">
        <f t="shared" si="559"/>
        <v>36</v>
      </c>
      <c r="BH975">
        <f t="shared" si="560"/>
        <v>34</v>
      </c>
      <c r="BI975">
        <f t="shared" si="561"/>
        <v>0</v>
      </c>
      <c r="BJ975">
        <v>0</v>
      </c>
      <c r="BK975">
        <v>0</v>
      </c>
      <c r="BL975">
        <v>0</v>
      </c>
      <c r="BM975">
        <f t="shared" si="570"/>
        <v>0</v>
      </c>
      <c r="BN975">
        <v>0</v>
      </c>
      <c r="BO975">
        <v>0</v>
      </c>
      <c r="BP975">
        <v>0</v>
      </c>
      <c r="BQ975">
        <f t="shared" si="571"/>
        <v>0</v>
      </c>
      <c r="BR975">
        <v>0</v>
      </c>
      <c r="BS975">
        <v>0</v>
      </c>
      <c r="BT975">
        <v>0</v>
      </c>
      <c r="BU975">
        <f t="shared" si="572"/>
        <v>0</v>
      </c>
      <c r="BV975">
        <v>0</v>
      </c>
      <c r="BW975">
        <v>0</v>
      </c>
      <c r="BX975">
        <v>0</v>
      </c>
      <c r="BY975">
        <f t="shared" si="573"/>
        <v>0</v>
      </c>
      <c r="BZ975">
        <v>0</v>
      </c>
      <c r="CA975">
        <v>0</v>
      </c>
      <c r="CB975">
        <v>0</v>
      </c>
      <c r="CC975">
        <f t="shared" si="574"/>
        <v>0</v>
      </c>
      <c r="CD975">
        <v>0</v>
      </c>
      <c r="CE975">
        <v>0</v>
      </c>
      <c r="CF975">
        <v>0</v>
      </c>
      <c r="CG975">
        <f t="shared" si="575"/>
        <v>0</v>
      </c>
      <c r="CH975">
        <v>0</v>
      </c>
      <c r="CI975">
        <v>0</v>
      </c>
      <c r="CJ975">
        <v>0</v>
      </c>
      <c r="CK975">
        <f t="shared" si="576"/>
        <v>0</v>
      </c>
      <c r="CL975">
        <v>0</v>
      </c>
      <c r="CM975">
        <v>0</v>
      </c>
      <c r="CN975">
        <v>0</v>
      </c>
      <c r="CO975">
        <f t="shared" si="577"/>
        <v>0</v>
      </c>
      <c r="CP975">
        <f t="shared" si="562"/>
        <v>36</v>
      </c>
      <c r="CQ975">
        <f t="shared" si="563"/>
        <v>34</v>
      </c>
      <c r="CR975">
        <f t="shared" si="564"/>
        <v>0</v>
      </c>
      <c r="CS975">
        <f t="shared" si="565"/>
        <v>70</v>
      </c>
      <c r="CT975">
        <f t="shared" si="566"/>
        <v>36</v>
      </c>
      <c r="CU975">
        <f t="shared" si="567"/>
        <v>34</v>
      </c>
      <c r="CV975">
        <f t="shared" si="568"/>
        <v>0</v>
      </c>
      <c r="CW975">
        <f t="shared" si="569"/>
        <v>70</v>
      </c>
    </row>
    <row r="976" spans="1:101" x14ac:dyDescent="0.25">
      <c r="A976">
        <v>973</v>
      </c>
      <c r="B976" t="s">
        <v>39</v>
      </c>
      <c r="C976" t="s">
        <v>91</v>
      </c>
      <c r="D976">
        <v>19</v>
      </c>
      <c r="E976" t="s">
        <v>94</v>
      </c>
      <c r="F976" t="s">
        <v>209</v>
      </c>
      <c r="G976" t="s">
        <v>213</v>
      </c>
      <c r="H976" t="s">
        <v>792</v>
      </c>
      <c r="I976" t="s">
        <v>1458</v>
      </c>
      <c r="J976">
        <v>42</v>
      </c>
      <c r="L976">
        <v>0</v>
      </c>
      <c r="M976">
        <v>0</v>
      </c>
      <c r="N976">
        <f t="shared" si="538"/>
        <v>0</v>
      </c>
      <c r="O976">
        <v>0</v>
      </c>
      <c r="P976">
        <v>0</v>
      </c>
      <c r="Q976">
        <v>0</v>
      </c>
      <c r="R976">
        <f t="shared" si="539"/>
        <v>0</v>
      </c>
      <c r="S976">
        <v>22</v>
      </c>
      <c r="T976">
        <v>20</v>
      </c>
      <c r="U976">
        <v>0</v>
      </c>
      <c r="V976">
        <f t="shared" si="585"/>
        <v>42</v>
      </c>
      <c r="W976">
        <v>0</v>
      </c>
      <c r="X976">
        <v>0</v>
      </c>
      <c r="Y976">
        <v>0</v>
      </c>
      <c r="Z976">
        <f t="shared" si="578"/>
        <v>0</v>
      </c>
      <c r="AA976">
        <v>0</v>
      </c>
      <c r="AB976">
        <v>0</v>
      </c>
      <c r="AC976">
        <v>0</v>
      </c>
      <c r="AD976">
        <f t="shared" si="579"/>
        <v>0</v>
      </c>
      <c r="AE976">
        <v>0</v>
      </c>
      <c r="AF976">
        <v>0</v>
      </c>
      <c r="AG976">
        <v>0</v>
      </c>
      <c r="AH976">
        <f t="shared" si="586"/>
        <v>0</v>
      </c>
      <c r="AI976">
        <f t="shared" si="555"/>
        <v>22</v>
      </c>
      <c r="AJ976">
        <f t="shared" si="556"/>
        <v>20</v>
      </c>
      <c r="AK976">
        <f t="shared" si="557"/>
        <v>0</v>
      </c>
      <c r="AL976">
        <f t="shared" si="558"/>
        <v>42</v>
      </c>
      <c r="AM976">
        <v>0</v>
      </c>
      <c r="AN976">
        <v>0</v>
      </c>
      <c r="AO976">
        <v>0</v>
      </c>
      <c r="AP976">
        <f t="shared" si="580"/>
        <v>0</v>
      </c>
      <c r="AQ976">
        <v>0</v>
      </c>
      <c r="AR976">
        <v>0</v>
      </c>
      <c r="AS976">
        <v>0</v>
      </c>
      <c r="AT976">
        <f t="shared" si="581"/>
        <v>0</v>
      </c>
      <c r="AU976">
        <v>0</v>
      </c>
      <c r="AV976">
        <v>0</v>
      </c>
      <c r="AW976">
        <v>0</v>
      </c>
      <c r="AX976">
        <f t="shared" si="582"/>
        <v>0</v>
      </c>
      <c r="AY976">
        <v>22</v>
      </c>
      <c r="AZ976">
        <v>20</v>
      </c>
      <c r="BA976">
        <v>0</v>
      </c>
      <c r="BB976">
        <f t="shared" si="583"/>
        <v>42</v>
      </c>
      <c r="BC976">
        <v>0</v>
      </c>
      <c r="BD976">
        <v>0</v>
      </c>
      <c r="BE976">
        <v>0</v>
      </c>
      <c r="BF976">
        <f t="shared" si="584"/>
        <v>0</v>
      </c>
      <c r="BG976">
        <f t="shared" si="559"/>
        <v>22</v>
      </c>
      <c r="BH976">
        <f t="shared" si="560"/>
        <v>20</v>
      </c>
      <c r="BI976">
        <f t="shared" si="561"/>
        <v>0</v>
      </c>
      <c r="BJ976">
        <v>0</v>
      </c>
      <c r="BK976">
        <v>0</v>
      </c>
      <c r="BL976">
        <v>0</v>
      </c>
      <c r="BM976">
        <f t="shared" si="570"/>
        <v>0</v>
      </c>
      <c r="BN976">
        <v>0</v>
      </c>
      <c r="BO976">
        <v>0</v>
      </c>
      <c r="BP976">
        <v>0</v>
      </c>
      <c r="BQ976">
        <f t="shared" si="571"/>
        <v>0</v>
      </c>
      <c r="BR976">
        <v>0</v>
      </c>
      <c r="BS976">
        <v>0</v>
      </c>
      <c r="BT976">
        <v>0</v>
      </c>
      <c r="BU976">
        <f t="shared" si="572"/>
        <v>0</v>
      </c>
      <c r="BV976">
        <v>0</v>
      </c>
      <c r="BW976">
        <v>0</v>
      </c>
      <c r="BX976">
        <v>0</v>
      </c>
      <c r="BY976">
        <f t="shared" si="573"/>
        <v>0</v>
      </c>
      <c r="BZ976">
        <v>0</v>
      </c>
      <c r="CA976">
        <v>0</v>
      </c>
      <c r="CB976">
        <v>0</v>
      </c>
      <c r="CC976">
        <f t="shared" si="574"/>
        <v>0</v>
      </c>
      <c r="CD976">
        <v>0</v>
      </c>
      <c r="CE976">
        <v>0</v>
      </c>
      <c r="CF976">
        <v>0</v>
      </c>
      <c r="CG976">
        <f t="shared" si="575"/>
        <v>0</v>
      </c>
      <c r="CH976">
        <v>0</v>
      </c>
      <c r="CI976">
        <v>0</v>
      </c>
      <c r="CJ976">
        <v>0</v>
      </c>
      <c r="CK976">
        <f t="shared" si="576"/>
        <v>0</v>
      </c>
      <c r="CL976">
        <v>0</v>
      </c>
      <c r="CM976">
        <v>0</v>
      </c>
      <c r="CN976">
        <v>0</v>
      </c>
      <c r="CO976">
        <f t="shared" si="577"/>
        <v>0</v>
      </c>
      <c r="CP976">
        <f t="shared" si="562"/>
        <v>22</v>
      </c>
      <c r="CQ976">
        <f t="shared" si="563"/>
        <v>20</v>
      </c>
      <c r="CR976">
        <f t="shared" si="564"/>
        <v>0</v>
      </c>
      <c r="CS976">
        <f t="shared" si="565"/>
        <v>42</v>
      </c>
      <c r="CT976">
        <f t="shared" si="566"/>
        <v>22</v>
      </c>
      <c r="CU976">
        <f t="shared" si="567"/>
        <v>20</v>
      </c>
      <c r="CV976">
        <f t="shared" si="568"/>
        <v>0</v>
      </c>
      <c r="CW976">
        <f t="shared" si="569"/>
        <v>42</v>
      </c>
    </row>
    <row r="977" spans="1:101" x14ac:dyDescent="0.25">
      <c r="A977">
        <v>974</v>
      </c>
      <c r="B977" t="s">
        <v>39</v>
      </c>
      <c r="C977" t="s">
        <v>91</v>
      </c>
      <c r="D977">
        <v>23</v>
      </c>
      <c r="E977" t="s">
        <v>94</v>
      </c>
      <c r="F977" t="s">
        <v>209</v>
      </c>
      <c r="G977" t="s">
        <v>211</v>
      </c>
      <c r="H977" t="s">
        <v>793</v>
      </c>
      <c r="I977" t="s">
        <v>1458</v>
      </c>
      <c r="J977">
        <v>85</v>
      </c>
      <c r="L977">
        <v>0</v>
      </c>
      <c r="M977">
        <v>0</v>
      </c>
      <c r="N977">
        <f t="shared" si="538"/>
        <v>0</v>
      </c>
      <c r="O977">
        <v>53</v>
      </c>
      <c r="P977">
        <v>32</v>
      </c>
      <c r="Q977">
        <v>0</v>
      </c>
      <c r="R977">
        <f t="shared" si="539"/>
        <v>85</v>
      </c>
      <c r="S977">
        <v>0</v>
      </c>
      <c r="T977">
        <v>0</v>
      </c>
      <c r="U977">
        <v>0</v>
      </c>
      <c r="V977">
        <f t="shared" si="585"/>
        <v>0</v>
      </c>
      <c r="W977">
        <v>0</v>
      </c>
      <c r="X977">
        <v>0</v>
      </c>
      <c r="Y977">
        <v>0</v>
      </c>
      <c r="Z977">
        <f t="shared" si="578"/>
        <v>0</v>
      </c>
      <c r="AA977">
        <v>0</v>
      </c>
      <c r="AB977">
        <v>0</v>
      </c>
      <c r="AC977">
        <v>0</v>
      </c>
      <c r="AD977">
        <f t="shared" si="579"/>
        <v>0</v>
      </c>
      <c r="AE977">
        <v>0</v>
      </c>
      <c r="AF977">
        <v>0</v>
      </c>
      <c r="AG977">
        <v>0</v>
      </c>
      <c r="AH977">
        <f t="shared" si="586"/>
        <v>0</v>
      </c>
      <c r="AI977">
        <f t="shared" si="555"/>
        <v>53</v>
      </c>
      <c r="AJ977">
        <f t="shared" si="556"/>
        <v>32</v>
      </c>
      <c r="AK977">
        <f t="shared" si="557"/>
        <v>0</v>
      </c>
      <c r="AL977">
        <f t="shared" si="558"/>
        <v>85</v>
      </c>
      <c r="AM977">
        <v>0</v>
      </c>
      <c r="AN977">
        <v>0</v>
      </c>
      <c r="AO977">
        <v>0</v>
      </c>
      <c r="AP977">
        <f t="shared" si="580"/>
        <v>0</v>
      </c>
      <c r="AQ977">
        <v>0</v>
      </c>
      <c r="AR977">
        <v>0</v>
      </c>
      <c r="AS977">
        <v>0</v>
      </c>
      <c r="AT977">
        <f t="shared" si="581"/>
        <v>0</v>
      </c>
      <c r="AU977">
        <v>0</v>
      </c>
      <c r="AV977">
        <v>0</v>
      </c>
      <c r="AW977">
        <v>0</v>
      </c>
      <c r="AX977">
        <f t="shared" si="582"/>
        <v>0</v>
      </c>
      <c r="AY977">
        <v>53</v>
      </c>
      <c r="AZ977">
        <v>32</v>
      </c>
      <c r="BA977">
        <v>0</v>
      </c>
      <c r="BB977">
        <f t="shared" si="583"/>
        <v>85</v>
      </c>
      <c r="BC977">
        <v>0</v>
      </c>
      <c r="BD977">
        <v>0</v>
      </c>
      <c r="BE977">
        <v>0</v>
      </c>
      <c r="BF977">
        <f t="shared" si="584"/>
        <v>0</v>
      </c>
      <c r="BG977">
        <f t="shared" si="559"/>
        <v>53</v>
      </c>
      <c r="BH977">
        <f t="shared" si="560"/>
        <v>32</v>
      </c>
      <c r="BI977">
        <f t="shared" si="561"/>
        <v>0</v>
      </c>
      <c r="BJ977">
        <v>0</v>
      </c>
      <c r="BK977">
        <v>0</v>
      </c>
      <c r="BL977">
        <v>0</v>
      </c>
      <c r="BM977">
        <f t="shared" si="570"/>
        <v>0</v>
      </c>
      <c r="BN977">
        <v>0</v>
      </c>
      <c r="BO977">
        <v>0</v>
      </c>
      <c r="BP977">
        <v>0</v>
      </c>
      <c r="BQ977">
        <f t="shared" si="571"/>
        <v>0</v>
      </c>
      <c r="BR977">
        <v>0</v>
      </c>
      <c r="BS977">
        <v>0</v>
      </c>
      <c r="BT977">
        <v>0</v>
      </c>
      <c r="BU977">
        <f t="shared" si="572"/>
        <v>0</v>
      </c>
      <c r="BV977">
        <v>0</v>
      </c>
      <c r="BW977">
        <v>0</v>
      </c>
      <c r="BX977">
        <v>0</v>
      </c>
      <c r="BY977">
        <f t="shared" si="573"/>
        <v>0</v>
      </c>
      <c r="BZ977">
        <v>0</v>
      </c>
      <c r="CA977">
        <v>0</v>
      </c>
      <c r="CB977">
        <v>0</v>
      </c>
      <c r="CC977">
        <f t="shared" si="574"/>
        <v>0</v>
      </c>
      <c r="CD977">
        <v>0</v>
      </c>
      <c r="CE977">
        <v>0</v>
      </c>
      <c r="CF977">
        <v>0</v>
      </c>
      <c r="CG977">
        <f t="shared" si="575"/>
        <v>0</v>
      </c>
      <c r="CH977">
        <v>0</v>
      </c>
      <c r="CI977">
        <v>0</v>
      </c>
      <c r="CJ977">
        <v>0</v>
      </c>
      <c r="CK977">
        <f t="shared" si="576"/>
        <v>0</v>
      </c>
      <c r="CL977">
        <v>0</v>
      </c>
      <c r="CM977">
        <v>0</v>
      </c>
      <c r="CN977">
        <v>0</v>
      </c>
      <c r="CO977">
        <f t="shared" si="577"/>
        <v>0</v>
      </c>
      <c r="CP977">
        <f t="shared" si="562"/>
        <v>53</v>
      </c>
      <c r="CQ977">
        <f t="shared" si="563"/>
        <v>32</v>
      </c>
      <c r="CR977">
        <f t="shared" si="564"/>
        <v>0</v>
      </c>
      <c r="CS977">
        <f t="shared" si="565"/>
        <v>85</v>
      </c>
      <c r="CT977">
        <f t="shared" si="566"/>
        <v>53</v>
      </c>
      <c r="CU977">
        <f t="shared" si="567"/>
        <v>32</v>
      </c>
      <c r="CV977">
        <f t="shared" si="568"/>
        <v>0</v>
      </c>
      <c r="CW977">
        <f t="shared" si="569"/>
        <v>85</v>
      </c>
    </row>
    <row r="978" spans="1:101" x14ac:dyDescent="0.25">
      <c r="A978">
        <v>975</v>
      </c>
      <c r="B978" t="s">
        <v>39</v>
      </c>
      <c r="C978" t="s">
        <v>91</v>
      </c>
      <c r="D978">
        <v>28</v>
      </c>
      <c r="E978" t="s">
        <v>94</v>
      </c>
      <c r="F978" t="s">
        <v>209</v>
      </c>
      <c r="G978" t="s">
        <v>210</v>
      </c>
      <c r="H978" t="s">
        <v>1576</v>
      </c>
      <c r="I978" t="s">
        <v>1458</v>
      </c>
      <c r="J978">
        <v>208</v>
      </c>
      <c r="L978">
        <v>0</v>
      </c>
      <c r="M978">
        <v>0</v>
      </c>
      <c r="N978">
        <f t="shared" si="538"/>
        <v>0</v>
      </c>
      <c r="O978">
        <v>0</v>
      </c>
      <c r="P978">
        <v>0</v>
      </c>
      <c r="Q978">
        <v>0</v>
      </c>
      <c r="R978">
        <f t="shared" si="539"/>
        <v>0</v>
      </c>
      <c r="S978">
        <v>112</v>
      </c>
      <c r="T978">
        <v>96</v>
      </c>
      <c r="U978">
        <v>0</v>
      </c>
      <c r="V978">
        <f t="shared" si="585"/>
        <v>208</v>
      </c>
      <c r="W978">
        <v>0</v>
      </c>
      <c r="X978">
        <v>0</v>
      </c>
      <c r="Y978">
        <v>0</v>
      </c>
      <c r="Z978">
        <f t="shared" si="578"/>
        <v>0</v>
      </c>
      <c r="AA978">
        <v>0</v>
      </c>
      <c r="AB978">
        <v>0</v>
      </c>
      <c r="AC978">
        <v>0</v>
      </c>
      <c r="AD978">
        <f t="shared" si="579"/>
        <v>0</v>
      </c>
      <c r="AE978">
        <v>0</v>
      </c>
      <c r="AF978">
        <v>0</v>
      </c>
      <c r="AG978">
        <v>0</v>
      </c>
      <c r="AH978">
        <f t="shared" si="586"/>
        <v>0</v>
      </c>
      <c r="AI978">
        <f t="shared" si="555"/>
        <v>112</v>
      </c>
      <c r="AJ978">
        <f t="shared" si="556"/>
        <v>96</v>
      </c>
      <c r="AK978">
        <f t="shared" si="557"/>
        <v>0</v>
      </c>
      <c r="AL978">
        <f t="shared" si="558"/>
        <v>208</v>
      </c>
      <c r="AM978">
        <v>0</v>
      </c>
      <c r="AN978">
        <v>0</v>
      </c>
      <c r="AO978">
        <v>0</v>
      </c>
      <c r="AP978">
        <f t="shared" si="580"/>
        <v>0</v>
      </c>
      <c r="AQ978">
        <v>0</v>
      </c>
      <c r="AR978">
        <v>0</v>
      </c>
      <c r="AS978">
        <v>0</v>
      </c>
      <c r="AT978">
        <f t="shared" si="581"/>
        <v>0</v>
      </c>
      <c r="AU978">
        <v>0</v>
      </c>
      <c r="AV978">
        <v>0</v>
      </c>
      <c r="AW978">
        <v>0</v>
      </c>
      <c r="AX978">
        <f t="shared" si="582"/>
        <v>0</v>
      </c>
      <c r="AY978">
        <v>112</v>
      </c>
      <c r="AZ978">
        <v>96</v>
      </c>
      <c r="BA978">
        <v>0</v>
      </c>
      <c r="BB978">
        <f t="shared" si="583"/>
        <v>208</v>
      </c>
      <c r="BC978">
        <v>0</v>
      </c>
      <c r="BD978">
        <v>0</v>
      </c>
      <c r="BE978">
        <v>0</v>
      </c>
      <c r="BF978">
        <f t="shared" si="584"/>
        <v>0</v>
      </c>
      <c r="BG978">
        <f t="shared" si="559"/>
        <v>112</v>
      </c>
      <c r="BH978">
        <f t="shared" si="560"/>
        <v>96</v>
      </c>
      <c r="BI978">
        <f t="shared" si="561"/>
        <v>0</v>
      </c>
      <c r="BJ978">
        <v>0</v>
      </c>
      <c r="BK978">
        <v>0</v>
      </c>
      <c r="BL978">
        <v>0</v>
      </c>
      <c r="BM978">
        <f t="shared" si="570"/>
        <v>0</v>
      </c>
      <c r="BN978">
        <v>0</v>
      </c>
      <c r="BO978">
        <v>0</v>
      </c>
      <c r="BP978">
        <v>0</v>
      </c>
      <c r="BQ978">
        <f t="shared" si="571"/>
        <v>0</v>
      </c>
      <c r="BR978">
        <v>0</v>
      </c>
      <c r="BS978">
        <v>0</v>
      </c>
      <c r="BT978">
        <v>0</v>
      </c>
      <c r="BU978">
        <f t="shared" si="572"/>
        <v>0</v>
      </c>
      <c r="BV978">
        <v>0</v>
      </c>
      <c r="BW978">
        <v>0</v>
      </c>
      <c r="BX978">
        <v>0</v>
      </c>
      <c r="BY978">
        <f t="shared" si="573"/>
        <v>0</v>
      </c>
      <c r="BZ978">
        <v>0</v>
      </c>
      <c r="CA978">
        <v>0</v>
      </c>
      <c r="CB978">
        <v>0</v>
      </c>
      <c r="CC978">
        <f t="shared" si="574"/>
        <v>0</v>
      </c>
      <c r="CD978">
        <v>0</v>
      </c>
      <c r="CE978">
        <v>0</v>
      </c>
      <c r="CF978">
        <v>0</v>
      </c>
      <c r="CG978">
        <f t="shared" si="575"/>
        <v>0</v>
      </c>
      <c r="CH978">
        <v>0</v>
      </c>
      <c r="CI978">
        <v>0</v>
      </c>
      <c r="CJ978">
        <v>0</v>
      </c>
      <c r="CK978">
        <f t="shared" si="576"/>
        <v>0</v>
      </c>
      <c r="CL978">
        <v>0</v>
      </c>
      <c r="CM978">
        <v>0</v>
      </c>
      <c r="CN978">
        <v>0</v>
      </c>
      <c r="CO978">
        <f t="shared" si="577"/>
        <v>0</v>
      </c>
      <c r="CP978">
        <f t="shared" si="562"/>
        <v>112</v>
      </c>
      <c r="CQ978">
        <f t="shared" si="563"/>
        <v>96</v>
      </c>
      <c r="CR978">
        <f t="shared" si="564"/>
        <v>0</v>
      </c>
      <c r="CS978">
        <f t="shared" si="565"/>
        <v>208</v>
      </c>
      <c r="CT978">
        <f t="shared" si="566"/>
        <v>112</v>
      </c>
      <c r="CU978">
        <f t="shared" si="567"/>
        <v>96</v>
      </c>
      <c r="CV978">
        <f t="shared" si="568"/>
        <v>0</v>
      </c>
      <c r="CW978">
        <f t="shared" si="569"/>
        <v>208</v>
      </c>
    </row>
    <row r="979" spans="1:101" x14ac:dyDescent="0.25">
      <c r="A979">
        <v>976</v>
      </c>
      <c r="B979" t="s">
        <v>39</v>
      </c>
      <c r="C979" t="s">
        <v>91</v>
      </c>
      <c r="D979">
        <v>29</v>
      </c>
      <c r="E979" t="s">
        <v>94</v>
      </c>
      <c r="F979" t="s">
        <v>209</v>
      </c>
      <c r="G979" t="s">
        <v>210</v>
      </c>
      <c r="H979" t="s">
        <v>1576</v>
      </c>
      <c r="I979" t="s">
        <v>1458</v>
      </c>
      <c r="J979">
        <v>194</v>
      </c>
      <c r="L979">
        <v>0</v>
      </c>
      <c r="M979">
        <v>0</v>
      </c>
      <c r="N979">
        <f t="shared" si="538"/>
        <v>0</v>
      </c>
      <c r="O979">
        <v>0</v>
      </c>
      <c r="P979">
        <v>0</v>
      </c>
      <c r="Q979">
        <v>0</v>
      </c>
      <c r="R979">
        <f t="shared" si="539"/>
        <v>0</v>
      </c>
      <c r="S979">
        <v>106</v>
      </c>
      <c r="T979">
        <v>88</v>
      </c>
      <c r="U979">
        <v>0</v>
      </c>
      <c r="V979">
        <f t="shared" si="585"/>
        <v>194</v>
      </c>
      <c r="W979">
        <v>0</v>
      </c>
      <c r="X979">
        <v>0</v>
      </c>
      <c r="Y979">
        <v>0</v>
      </c>
      <c r="Z979">
        <f t="shared" si="578"/>
        <v>0</v>
      </c>
      <c r="AA979">
        <v>0</v>
      </c>
      <c r="AB979">
        <v>0</v>
      </c>
      <c r="AC979">
        <v>0</v>
      </c>
      <c r="AD979">
        <f t="shared" si="579"/>
        <v>0</v>
      </c>
      <c r="AE979">
        <v>0</v>
      </c>
      <c r="AF979">
        <v>0</v>
      </c>
      <c r="AG979">
        <v>0</v>
      </c>
      <c r="AH979">
        <f t="shared" si="586"/>
        <v>0</v>
      </c>
      <c r="AI979">
        <f t="shared" si="555"/>
        <v>106</v>
      </c>
      <c r="AJ979">
        <f t="shared" si="556"/>
        <v>88</v>
      </c>
      <c r="AK979">
        <f t="shared" si="557"/>
        <v>0</v>
      </c>
      <c r="AL979">
        <f t="shared" si="558"/>
        <v>194</v>
      </c>
      <c r="AM979">
        <v>0</v>
      </c>
      <c r="AN979">
        <v>0</v>
      </c>
      <c r="AO979">
        <v>0</v>
      </c>
      <c r="AP979">
        <f t="shared" si="580"/>
        <v>0</v>
      </c>
      <c r="AQ979">
        <v>0</v>
      </c>
      <c r="AR979">
        <v>0</v>
      </c>
      <c r="AS979">
        <v>0</v>
      </c>
      <c r="AT979">
        <f t="shared" si="581"/>
        <v>0</v>
      </c>
      <c r="AU979">
        <v>0</v>
      </c>
      <c r="AV979">
        <v>0</v>
      </c>
      <c r="AW979">
        <v>0</v>
      </c>
      <c r="AX979">
        <f t="shared" si="582"/>
        <v>0</v>
      </c>
      <c r="AY979">
        <v>106</v>
      </c>
      <c r="AZ979">
        <v>88</v>
      </c>
      <c r="BA979">
        <v>0</v>
      </c>
      <c r="BB979">
        <f t="shared" si="583"/>
        <v>194</v>
      </c>
      <c r="BC979">
        <v>0</v>
      </c>
      <c r="BD979">
        <v>0</v>
      </c>
      <c r="BE979">
        <v>0</v>
      </c>
      <c r="BF979">
        <f t="shared" si="584"/>
        <v>0</v>
      </c>
      <c r="BG979">
        <f t="shared" si="559"/>
        <v>106</v>
      </c>
      <c r="BH979">
        <f t="shared" si="560"/>
        <v>88</v>
      </c>
      <c r="BI979">
        <f t="shared" si="561"/>
        <v>0</v>
      </c>
      <c r="BJ979">
        <v>0</v>
      </c>
      <c r="BK979">
        <v>0</v>
      </c>
      <c r="BL979">
        <v>0</v>
      </c>
      <c r="BM979">
        <f t="shared" si="570"/>
        <v>0</v>
      </c>
      <c r="BN979">
        <v>0</v>
      </c>
      <c r="BO979">
        <v>0</v>
      </c>
      <c r="BP979">
        <v>0</v>
      </c>
      <c r="BQ979">
        <f t="shared" si="571"/>
        <v>0</v>
      </c>
      <c r="BR979">
        <v>0</v>
      </c>
      <c r="BS979">
        <v>0</v>
      </c>
      <c r="BT979">
        <v>0</v>
      </c>
      <c r="BU979">
        <f t="shared" si="572"/>
        <v>0</v>
      </c>
      <c r="BV979">
        <v>0</v>
      </c>
      <c r="BW979">
        <v>0</v>
      </c>
      <c r="BX979">
        <v>0</v>
      </c>
      <c r="BY979">
        <f t="shared" si="573"/>
        <v>0</v>
      </c>
      <c r="BZ979">
        <v>0</v>
      </c>
      <c r="CA979">
        <v>0</v>
      </c>
      <c r="CB979">
        <v>0</v>
      </c>
      <c r="CC979">
        <f t="shared" si="574"/>
        <v>0</v>
      </c>
      <c r="CD979">
        <v>0</v>
      </c>
      <c r="CE979">
        <v>0</v>
      </c>
      <c r="CF979">
        <v>0</v>
      </c>
      <c r="CG979">
        <f t="shared" si="575"/>
        <v>0</v>
      </c>
      <c r="CH979">
        <v>0</v>
      </c>
      <c r="CI979">
        <v>0</v>
      </c>
      <c r="CJ979">
        <v>0</v>
      </c>
      <c r="CK979">
        <f t="shared" si="576"/>
        <v>0</v>
      </c>
      <c r="CL979">
        <v>0</v>
      </c>
      <c r="CM979">
        <v>0</v>
      </c>
      <c r="CN979">
        <v>0</v>
      </c>
      <c r="CO979">
        <f t="shared" si="577"/>
        <v>0</v>
      </c>
      <c r="CP979">
        <f t="shared" si="562"/>
        <v>106</v>
      </c>
      <c r="CQ979">
        <f t="shared" si="563"/>
        <v>88</v>
      </c>
      <c r="CR979">
        <f t="shared" si="564"/>
        <v>0</v>
      </c>
      <c r="CS979">
        <f t="shared" si="565"/>
        <v>194</v>
      </c>
      <c r="CT979">
        <f t="shared" si="566"/>
        <v>106</v>
      </c>
      <c r="CU979">
        <f t="shared" si="567"/>
        <v>88</v>
      </c>
      <c r="CV979">
        <f t="shared" si="568"/>
        <v>0</v>
      </c>
      <c r="CW979">
        <f t="shared" si="569"/>
        <v>194</v>
      </c>
    </row>
    <row r="980" spans="1:101" x14ac:dyDescent="0.25">
      <c r="A980">
        <v>977</v>
      </c>
      <c r="B980" t="s">
        <v>39</v>
      </c>
      <c r="C980" t="s">
        <v>91</v>
      </c>
      <c r="D980">
        <v>6</v>
      </c>
      <c r="E980" t="s">
        <v>794</v>
      </c>
      <c r="F980" t="s">
        <v>144</v>
      </c>
      <c r="G980" t="s">
        <v>145</v>
      </c>
      <c r="H980" t="s">
        <v>1577</v>
      </c>
      <c r="I980" t="s">
        <v>1129</v>
      </c>
      <c r="J980">
        <v>90</v>
      </c>
      <c r="L980">
        <v>0</v>
      </c>
      <c r="M980">
        <v>0</v>
      </c>
      <c r="N980">
        <f t="shared" si="538"/>
        <v>0</v>
      </c>
      <c r="O980">
        <v>0</v>
      </c>
      <c r="P980">
        <v>0</v>
      </c>
      <c r="Q980">
        <v>0</v>
      </c>
      <c r="R980">
        <f t="shared" si="539"/>
        <v>0</v>
      </c>
      <c r="S980">
        <v>0</v>
      </c>
      <c r="T980">
        <v>0</v>
      </c>
      <c r="U980">
        <v>0</v>
      </c>
      <c r="V980">
        <f t="shared" si="585"/>
        <v>0</v>
      </c>
      <c r="W980">
        <v>29</v>
      </c>
      <c r="X980">
        <v>2</v>
      </c>
      <c r="Y980">
        <v>0</v>
      </c>
      <c r="Z980">
        <f t="shared" si="578"/>
        <v>31</v>
      </c>
      <c r="AA980">
        <v>52</v>
      </c>
      <c r="AB980">
        <v>4</v>
      </c>
      <c r="AC980">
        <v>0</v>
      </c>
      <c r="AD980">
        <f t="shared" si="579"/>
        <v>56</v>
      </c>
      <c r="AE980">
        <v>3</v>
      </c>
      <c r="AF980">
        <v>0</v>
      </c>
      <c r="AG980">
        <v>0</v>
      </c>
      <c r="AH980">
        <f t="shared" si="586"/>
        <v>3</v>
      </c>
      <c r="AI980">
        <f t="shared" ref="AI980:AI1043" si="587">SUM(K980,O980,S980,W980,AA980,AE980)</f>
        <v>84</v>
      </c>
      <c r="AJ980">
        <f t="shared" ref="AJ980:AJ1043" si="588">SUM(L980,P980,T980,X980,AB980,AF980)</f>
        <v>6</v>
      </c>
      <c r="AK980">
        <f t="shared" ref="AK980:AK1043" si="589">SUM(M980,Q980,U980,Y980,AC980,AG980)</f>
        <v>0</v>
      </c>
      <c r="AL980">
        <f t="shared" ref="AL980:AL1043" si="590">SUM(AI980:AK980)</f>
        <v>90</v>
      </c>
      <c r="AM980">
        <v>0</v>
      </c>
      <c r="AN980">
        <v>0</v>
      </c>
      <c r="AO980">
        <v>0</v>
      </c>
      <c r="AP980">
        <f t="shared" si="580"/>
        <v>0</v>
      </c>
      <c r="AQ980">
        <v>0</v>
      </c>
      <c r="AR980">
        <v>0</v>
      </c>
      <c r="AS980">
        <v>0</v>
      </c>
      <c r="AT980">
        <f t="shared" si="581"/>
        <v>0</v>
      </c>
      <c r="AU980">
        <v>0</v>
      </c>
      <c r="AV980">
        <v>0</v>
      </c>
      <c r="AW980">
        <v>0</v>
      </c>
      <c r="AX980">
        <f t="shared" si="582"/>
        <v>0</v>
      </c>
      <c r="AY980">
        <v>84</v>
      </c>
      <c r="AZ980">
        <v>6</v>
      </c>
      <c r="BA980">
        <v>0</v>
      </c>
      <c r="BB980">
        <f t="shared" si="583"/>
        <v>90</v>
      </c>
      <c r="BC980">
        <v>0</v>
      </c>
      <c r="BD980">
        <v>0</v>
      </c>
      <c r="BE980">
        <v>0</v>
      </c>
      <c r="BF980">
        <f t="shared" si="584"/>
        <v>0</v>
      </c>
      <c r="BG980">
        <f t="shared" ref="BG980:BG1043" si="591">SUM(AM980,AQ980,AU980,AY980,BC980)</f>
        <v>84</v>
      </c>
      <c r="BH980">
        <f t="shared" ref="BH980:BH1043" si="592">SUM(AN980,AR980,AV980,AZ980,BD980)</f>
        <v>6</v>
      </c>
      <c r="BI980">
        <f t="shared" ref="BI980:BI1043" si="593">SUM(AO980,AS980,AW980,BA980,BE980)</f>
        <v>0</v>
      </c>
      <c r="BJ980">
        <v>0</v>
      </c>
      <c r="BK980">
        <v>0</v>
      </c>
      <c r="BL980">
        <v>0</v>
      </c>
      <c r="BM980">
        <f t="shared" si="570"/>
        <v>0</v>
      </c>
      <c r="BN980">
        <v>0</v>
      </c>
      <c r="BO980">
        <v>0</v>
      </c>
      <c r="BP980">
        <v>0</v>
      </c>
      <c r="BQ980">
        <f t="shared" si="571"/>
        <v>0</v>
      </c>
      <c r="BR980">
        <v>0</v>
      </c>
      <c r="BS980">
        <v>0</v>
      </c>
      <c r="BT980">
        <v>0</v>
      </c>
      <c r="BU980">
        <f t="shared" si="572"/>
        <v>0</v>
      </c>
      <c r="BV980">
        <v>0</v>
      </c>
      <c r="BW980">
        <v>0</v>
      </c>
      <c r="BX980">
        <v>0</v>
      </c>
      <c r="BY980">
        <f t="shared" si="573"/>
        <v>0</v>
      </c>
      <c r="BZ980">
        <v>0</v>
      </c>
      <c r="CA980">
        <v>0</v>
      </c>
      <c r="CB980">
        <v>0</v>
      </c>
      <c r="CC980">
        <f t="shared" si="574"/>
        <v>0</v>
      </c>
      <c r="CD980">
        <v>0</v>
      </c>
      <c r="CE980">
        <v>0</v>
      </c>
      <c r="CF980">
        <v>0</v>
      </c>
      <c r="CG980">
        <f t="shared" si="575"/>
        <v>0</v>
      </c>
      <c r="CH980">
        <v>0</v>
      </c>
      <c r="CI980">
        <v>0</v>
      </c>
      <c r="CJ980">
        <v>0</v>
      </c>
      <c r="CK980">
        <f t="shared" si="576"/>
        <v>0</v>
      </c>
      <c r="CL980">
        <v>0</v>
      </c>
      <c r="CM980">
        <v>0</v>
      </c>
      <c r="CN980">
        <v>0</v>
      </c>
      <c r="CO980">
        <f t="shared" si="577"/>
        <v>0</v>
      </c>
      <c r="CP980">
        <v>84</v>
      </c>
      <c r="CQ980">
        <v>6</v>
      </c>
      <c r="CR980">
        <f t="shared" si="564"/>
        <v>0</v>
      </c>
      <c r="CS980">
        <f t="shared" si="565"/>
        <v>90</v>
      </c>
      <c r="CT980">
        <f t="shared" ref="CT980:CT1043" si="594">SUM(BJ980,BN980,BR980,BV980,BZ980,CD980,CH980,CL980,CP980)</f>
        <v>84</v>
      </c>
      <c r="CU980">
        <f t="shared" ref="CU980:CU1043" si="595">SUM(BK980,BO980,BS980,BW980,CA980,CE980,CI980,CM980,CQ980)</f>
        <v>6</v>
      </c>
      <c r="CV980">
        <f t="shared" ref="CV980:CV1043" si="596">SUM(BL980,BP980,BT980,BX980,CB980,CF980,CJ980,CN980,CR980)</f>
        <v>0</v>
      </c>
      <c r="CW980">
        <f t="shared" ref="CW980:CW1043" si="597">SUM(CT980:CV980)</f>
        <v>90</v>
      </c>
    </row>
    <row r="981" spans="1:101" x14ac:dyDescent="0.25">
      <c r="A981">
        <v>978</v>
      </c>
      <c r="B981" t="s">
        <v>39</v>
      </c>
      <c r="C981" t="s">
        <v>91</v>
      </c>
      <c r="D981">
        <v>13</v>
      </c>
      <c r="E981" t="s">
        <v>794</v>
      </c>
      <c r="F981" t="s">
        <v>144</v>
      </c>
      <c r="G981" t="s">
        <v>169</v>
      </c>
      <c r="H981" t="s">
        <v>818</v>
      </c>
      <c r="I981" t="s">
        <v>1129</v>
      </c>
      <c r="J981">
        <v>43</v>
      </c>
      <c r="L981">
        <v>0</v>
      </c>
      <c r="M981">
        <v>0</v>
      </c>
      <c r="N981">
        <f t="shared" si="538"/>
        <v>0</v>
      </c>
      <c r="O981">
        <v>0</v>
      </c>
      <c r="P981">
        <v>0</v>
      </c>
      <c r="Q981">
        <v>0</v>
      </c>
      <c r="R981">
        <f t="shared" si="539"/>
        <v>0</v>
      </c>
      <c r="S981">
        <v>0</v>
      </c>
      <c r="T981">
        <v>0</v>
      </c>
      <c r="U981">
        <v>0</v>
      </c>
      <c r="V981">
        <f t="shared" si="585"/>
        <v>0</v>
      </c>
      <c r="W981">
        <v>14</v>
      </c>
      <c r="X981">
        <v>0</v>
      </c>
      <c r="Y981">
        <v>0</v>
      </c>
      <c r="Z981">
        <f t="shared" si="578"/>
        <v>14</v>
      </c>
      <c r="AA981">
        <v>26</v>
      </c>
      <c r="AB981">
        <v>1</v>
      </c>
      <c r="AC981">
        <v>0</v>
      </c>
      <c r="AD981">
        <f t="shared" si="579"/>
        <v>27</v>
      </c>
      <c r="AE981">
        <v>2</v>
      </c>
      <c r="AF981">
        <v>0</v>
      </c>
      <c r="AG981">
        <v>0</v>
      </c>
      <c r="AH981">
        <f t="shared" si="586"/>
        <v>2</v>
      </c>
      <c r="AI981">
        <f t="shared" si="587"/>
        <v>42</v>
      </c>
      <c r="AJ981">
        <f t="shared" si="588"/>
        <v>1</v>
      </c>
      <c r="AK981">
        <f t="shared" si="589"/>
        <v>0</v>
      </c>
      <c r="AL981">
        <f t="shared" si="590"/>
        <v>43</v>
      </c>
      <c r="AM981">
        <v>0</v>
      </c>
      <c r="AN981">
        <v>0</v>
      </c>
      <c r="AO981">
        <v>0</v>
      </c>
      <c r="AP981">
        <f t="shared" si="580"/>
        <v>0</v>
      </c>
      <c r="AQ981">
        <v>0</v>
      </c>
      <c r="AR981">
        <v>0</v>
      </c>
      <c r="AS981">
        <v>0</v>
      </c>
      <c r="AT981">
        <f t="shared" si="581"/>
        <v>0</v>
      </c>
      <c r="AU981">
        <v>0</v>
      </c>
      <c r="AV981">
        <v>0</v>
      </c>
      <c r="AW981">
        <v>0</v>
      </c>
      <c r="AX981">
        <f t="shared" si="582"/>
        <v>0</v>
      </c>
      <c r="AY981">
        <v>42</v>
      </c>
      <c r="AZ981">
        <v>1</v>
      </c>
      <c r="BA981">
        <v>0</v>
      </c>
      <c r="BB981">
        <f t="shared" si="583"/>
        <v>43</v>
      </c>
      <c r="BC981">
        <v>0</v>
      </c>
      <c r="BD981">
        <v>0</v>
      </c>
      <c r="BE981">
        <v>0</v>
      </c>
      <c r="BF981">
        <f t="shared" si="584"/>
        <v>0</v>
      </c>
      <c r="BG981">
        <f t="shared" si="591"/>
        <v>42</v>
      </c>
      <c r="BH981">
        <f t="shared" si="592"/>
        <v>1</v>
      </c>
      <c r="BI981">
        <f t="shared" si="593"/>
        <v>0</v>
      </c>
      <c r="BJ981">
        <v>0</v>
      </c>
      <c r="BK981">
        <v>0</v>
      </c>
      <c r="BL981">
        <v>0</v>
      </c>
      <c r="BM981">
        <f t="shared" si="570"/>
        <v>0</v>
      </c>
      <c r="BN981">
        <v>0</v>
      </c>
      <c r="BO981">
        <v>0</v>
      </c>
      <c r="BP981">
        <v>0</v>
      </c>
      <c r="BQ981">
        <f t="shared" si="571"/>
        <v>0</v>
      </c>
      <c r="BR981">
        <v>0</v>
      </c>
      <c r="BS981">
        <v>0</v>
      </c>
      <c r="BT981">
        <v>0</v>
      </c>
      <c r="BU981">
        <f t="shared" si="572"/>
        <v>0</v>
      </c>
      <c r="BV981">
        <v>0</v>
      </c>
      <c r="BW981">
        <v>0</v>
      </c>
      <c r="BX981">
        <v>0</v>
      </c>
      <c r="BY981">
        <f t="shared" si="573"/>
        <v>0</v>
      </c>
      <c r="BZ981">
        <v>0</v>
      </c>
      <c r="CA981">
        <v>0</v>
      </c>
      <c r="CB981">
        <v>0</v>
      </c>
      <c r="CC981">
        <f t="shared" si="574"/>
        <v>0</v>
      </c>
      <c r="CD981">
        <v>0</v>
      </c>
      <c r="CE981">
        <v>0</v>
      </c>
      <c r="CF981">
        <v>0</v>
      </c>
      <c r="CG981">
        <f t="shared" si="575"/>
        <v>0</v>
      </c>
      <c r="CH981">
        <v>0</v>
      </c>
      <c r="CI981">
        <v>0</v>
      </c>
      <c r="CJ981">
        <v>0</v>
      </c>
      <c r="CK981">
        <f t="shared" si="576"/>
        <v>0</v>
      </c>
      <c r="CL981">
        <v>0</v>
      </c>
      <c r="CM981">
        <v>0</v>
      </c>
      <c r="CN981">
        <v>0</v>
      </c>
      <c r="CO981">
        <f t="shared" si="577"/>
        <v>0</v>
      </c>
      <c r="CP981">
        <v>42</v>
      </c>
      <c r="CQ981">
        <v>1</v>
      </c>
      <c r="CR981">
        <f t="shared" si="564"/>
        <v>0</v>
      </c>
      <c r="CS981">
        <f t="shared" si="565"/>
        <v>43</v>
      </c>
      <c r="CT981">
        <f t="shared" si="594"/>
        <v>42</v>
      </c>
      <c r="CU981">
        <f t="shared" si="595"/>
        <v>1</v>
      </c>
      <c r="CV981">
        <f t="shared" si="596"/>
        <v>0</v>
      </c>
      <c r="CW981">
        <f t="shared" si="597"/>
        <v>43</v>
      </c>
    </row>
    <row r="982" spans="1:101" x14ac:dyDescent="0.25">
      <c r="A982">
        <v>979</v>
      </c>
      <c r="B982" t="s">
        <v>39</v>
      </c>
      <c r="C982" t="s">
        <v>91</v>
      </c>
      <c r="D982">
        <v>19</v>
      </c>
      <c r="E982" t="s">
        <v>794</v>
      </c>
      <c r="F982" t="s">
        <v>144</v>
      </c>
      <c r="G982" t="s">
        <v>172</v>
      </c>
      <c r="H982" t="s">
        <v>275</v>
      </c>
      <c r="I982" t="s">
        <v>1129</v>
      </c>
      <c r="J982">
        <v>20</v>
      </c>
      <c r="L982">
        <v>0</v>
      </c>
      <c r="M982">
        <v>0</v>
      </c>
      <c r="N982">
        <f t="shared" si="538"/>
        <v>0</v>
      </c>
      <c r="O982">
        <v>0</v>
      </c>
      <c r="P982">
        <v>0</v>
      </c>
      <c r="Q982">
        <v>0</v>
      </c>
      <c r="R982">
        <f t="shared" si="539"/>
        <v>0</v>
      </c>
      <c r="S982">
        <v>0</v>
      </c>
      <c r="T982">
        <v>0</v>
      </c>
      <c r="U982">
        <v>0</v>
      </c>
      <c r="V982">
        <f t="shared" si="585"/>
        <v>0</v>
      </c>
      <c r="W982">
        <v>6</v>
      </c>
      <c r="X982">
        <v>0</v>
      </c>
      <c r="Y982">
        <v>0</v>
      </c>
      <c r="Z982">
        <f t="shared" si="578"/>
        <v>6</v>
      </c>
      <c r="AA982">
        <v>12</v>
      </c>
      <c r="AB982">
        <v>2</v>
      </c>
      <c r="AC982">
        <v>0</v>
      </c>
      <c r="AD982">
        <f t="shared" si="579"/>
        <v>14</v>
      </c>
      <c r="AE982">
        <v>0</v>
      </c>
      <c r="AF982">
        <v>0</v>
      </c>
      <c r="AG982">
        <v>0</v>
      </c>
      <c r="AH982">
        <f t="shared" si="586"/>
        <v>0</v>
      </c>
      <c r="AI982">
        <f t="shared" si="587"/>
        <v>18</v>
      </c>
      <c r="AJ982">
        <f t="shared" si="588"/>
        <v>2</v>
      </c>
      <c r="AK982">
        <f t="shared" si="589"/>
        <v>0</v>
      </c>
      <c r="AL982">
        <f t="shared" si="590"/>
        <v>20</v>
      </c>
      <c r="AM982">
        <v>0</v>
      </c>
      <c r="AN982">
        <v>0</v>
      </c>
      <c r="AO982">
        <v>0</v>
      </c>
      <c r="AP982">
        <f t="shared" si="580"/>
        <v>0</v>
      </c>
      <c r="AQ982">
        <v>0</v>
      </c>
      <c r="AR982">
        <v>0</v>
      </c>
      <c r="AS982">
        <v>0</v>
      </c>
      <c r="AT982">
        <f t="shared" si="581"/>
        <v>0</v>
      </c>
      <c r="AU982">
        <v>0</v>
      </c>
      <c r="AV982">
        <v>0</v>
      </c>
      <c r="AW982">
        <v>0</v>
      </c>
      <c r="AX982">
        <f t="shared" si="582"/>
        <v>0</v>
      </c>
      <c r="AY982">
        <v>18</v>
      </c>
      <c r="AZ982">
        <v>2</v>
      </c>
      <c r="BA982">
        <v>0</v>
      </c>
      <c r="BB982">
        <f t="shared" si="583"/>
        <v>20</v>
      </c>
      <c r="BC982">
        <v>0</v>
      </c>
      <c r="BD982">
        <v>0</v>
      </c>
      <c r="BE982">
        <v>0</v>
      </c>
      <c r="BF982">
        <f t="shared" si="584"/>
        <v>0</v>
      </c>
      <c r="BG982">
        <f t="shared" si="591"/>
        <v>18</v>
      </c>
      <c r="BH982">
        <f t="shared" si="592"/>
        <v>2</v>
      </c>
      <c r="BI982">
        <f t="shared" si="593"/>
        <v>0</v>
      </c>
      <c r="BJ982">
        <v>0</v>
      </c>
      <c r="BK982">
        <v>0</v>
      </c>
      <c r="BL982">
        <v>0</v>
      </c>
      <c r="BM982">
        <f t="shared" si="570"/>
        <v>0</v>
      </c>
      <c r="BN982">
        <v>0</v>
      </c>
      <c r="BO982">
        <v>0</v>
      </c>
      <c r="BP982">
        <v>0</v>
      </c>
      <c r="BQ982">
        <f t="shared" si="571"/>
        <v>0</v>
      </c>
      <c r="BR982">
        <v>0</v>
      </c>
      <c r="BS982">
        <v>0</v>
      </c>
      <c r="BT982">
        <v>0</v>
      </c>
      <c r="BU982">
        <f t="shared" si="572"/>
        <v>0</v>
      </c>
      <c r="BV982">
        <v>0</v>
      </c>
      <c r="BW982">
        <v>0</v>
      </c>
      <c r="BX982">
        <v>0</v>
      </c>
      <c r="BY982">
        <f t="shared" si="573"/>
        <v>0</v>
      </c>
      <c r="BZ982">
        <v>0</v>
      </c>
      <c r="CA982">
        <v>0</v>
      </c>
      <c r="CB982">
        <v>0</v>
      </c>
      <c r="CC982">
        <f t="shared" si="574"/>
        <v>0</v>
      </c>
      <c r="CD982">
        <v>0</v>
      </c>
      <c r="CE982">
        <v>0</v>
      </c>
      <c r="CF982">
        <v>0</v>
      </c>
      <c r="CG982">
        <f t="shared" si="575"/>
        <v>0</v>
      </c>
      <c r="CH982">
        <v>0</v>
      </c>
      <c r="CI982">
        <v>0</v>
      </c>
      <c r="CJ982">
        <v>0</v>
      </c>
      <c r="CK982">
        <f t="shared" si="576"/>
        <v>0</v>
      </c>
      <c r="CL982">
        <v>0</v>
      </c>
      <c r="CM982">
        <v>0</v>
      </c>
      <c r="CN982">
        <v>0</v>
      </c>
      <c r="CO982">
        <f t="shared" si="577"/>
        <v>0</v>
      </c>
      <c r="CP982">
        <v>18</v>
      </c>
      <c r="CQ982">
        <v>2</v>
      </c>
      <c r="CR982">
        <v>0</v>
      </c>
      <c r="CS982">
        <f t="shared" si="565"/>
        <v>20</v>
      </c>
      <c r="CT982">
        <f t="shared" si="594"/>
        <v>18</v>
      </c>
      <c r="CU982">
        <f t="shared" si="595"/>
        <v>2</v>
      </c>
      <c r="CV982">
        <f t="shared" si="596"/>
        <v>0</v>
      </c>
      <c r="CW982">
        <f t="shared" si="597"/>
        <v>20</v>
      </c>
    </row>
    <row r="983" spans="1:101" x14ac:dyDescent="0.25">
      <c r="A983">
        <v>980</v>
      </c>
      <c r="B983" t="s">
        <v>39</v>
      </c>
      <c r="C983" t="s">
        <v>91</v>
      </c>
      <c r="D983">
        <v>15</v>
      </c>
      <c r="E983" t="s">
        <v>794</v>
      </c>
      <c r="F983" t="s">
        <v>144</v>
      </c>
      <c r="G983" t="s">
        <v>173</v>
      </c>
      <c r="H983" t="s">
        <v>819</v>
      </c>
      <c r="I983" t="s">
        <v>1129</v>
      </c>
      <c r="J983">
        <v>35</v>
      </c>
      <c r="L983">
        <v>0</v>
      </c>
      <c r="M983">
        <v>0</v>
      </c>
      <c r="N983">
        <f t="shared" si="538"/>
        <v>0</v>
      </c>
      <c r="O983">
        <v>0</v>
      </c>
      <c r="P983">
        <v>0</v>
      </c>
      <c r="Q983">
        <v>0</v>
      </c>
      <c r="R983">
        <f t="shared" si="539"/>
        <v>0</v>
      </c>
      <c r="S983">
        <v>0</v>
      </c>
      <c r="T983">
        <v>0</v>
      </c>
      <c r="U983">
        <v>0</v>
      </c>
      <c r="V983">
        <f t="shared" si="585"/>
        <v>0</v>
      </c>
      <c r="W983">
        <v>11</v>
      </c>
      <c r="X983">
        <v>0</v>
      </c>
      <c r="Y983">
        <v>0</v>
      </c>
      <c r="Z983">
        <f t="shared" si="578"/>
        <v>11</v>
      </c>
      <c r="AA983">
        <v>21</v>
      </c>
      <c r="AB983">
        <v>1</v>
      </c>
      <c r="AC983">
        <v>0</v>
      </c>
      <c r="AD983">
        <f t="shared" si="579"/>
        <v>22</v>
      </c>
      <c r="AE983">
        <v>2</v>
      </c>
      <c r="AF983">
        <v>0</v>
      </c>
      <c r="AG983">
        <v>0</v>
      </c>
      <c r="AH983">
        <f t="shared" si="586"/>
        <v>2</v>
      </c>
      <c r="AI983">
        <f t="shared" si="587"/>
        <v>34</v>
      </c>
      <c r="AJ983">
        <f t="shared" si="588"/>
        <v>1</v>
      </c>
      <c r="AK983">
        <f t="shared" si="589"/>
        <v>0</v>
      </c>
      <c r="AL983">
        <f t="shared" si="590"/>
        <v>35</v>
      </c>
      <c r="AM983">
        <v>0</v>
      </c>
      <c r="AN983">
        <v>0</v>
      </c>
      <c r="AO983">
        <v>0</v>
      </c>
      <c r="AP983">
        <f t="shared" si="580"/>
        <v>0</v>
      </c>
      <c r="AQ983">
        <v>0</v>
      </c>
      <c r="AR983">
        <v>0</v>
      </c>
      <c r="AS983">
        <v>0</v>
      </c>
      <c r="AT983">
        <f t="shared" si="581"/>
        <v>0</v>
      </c>
      <c r="AU983">
        <v>0</v>
      </c>
      <c r="AV983">
        <v>0</v>
      </c>
      <c r="AW983">
        <v>0</v>
      </c>
      <c r="AX983">
        <f t="shared" si="582"/>
        <v>0</v>
      </c>
      <c r="AY983">
        <v>34</v>
      </c>
      <c r="AZ983">
        <v>1</v>
      </c>
      <c r="BA983">
        <v>0</v>
      </c>
      <c r="BB983">
        <f t="shared" si="583"/>
        <v>35</v>
      </c>
      <c r="BC983">
        <v>0</v>
      </c>
      <c r="BD983">
        <v>0</v>
      </c>
      <c r="BE983">
        <v>0</v>
      </c>
      <c r="BF983">
        <f t="shared" si="584"/>
        <v>0</v>
      </c>
      <c r="BG983">
        <f t="shared" si="591"/>
        <v>34</v>
      </c>
      <c r="BH983">
        <f t="shared" si="592"/>
        <v>1</v>
      </c>
      <c r="BI983">
        <f t="shared" si="593"/>
        <v>0</v>
      </c>
      <c r="BJ983">
        <v>0</v>
      </c>
      <c r="BK983">
        <v>0</v>
      </c>
      <c r="BL983">
        <v>0</v>
      </c>
      <c r="BM983">
        <f t="shared" si="570"/>
        <v>0</v>
      </c>
      <c r="BN983">
        <v>0</v>
      </c>
      <c r="BO983">
        <v>0</v>
      </c>
      <c r="BP983">
        <v>0</v>
      </c>
      <c r="BQ983">
        <f t="shared" si="571"/>
        <v>0</v>
      </c>
      <c r="BR983">
        <v>0</v>
      </c>
      <c r="BS983">
        <v>0</v>
      </c>
      <c r="BT983">
        <v>0</v>
      </c>
      <c r="BU983">
        <f t="shared" si="572"/>
        <v>0</v>
      </c>
      <c r="BV983">
        <v>0</v>
      </c>
      <c r="BW983">
        <v>0</v>
      </c>
      <c r="BX983">
        <v>0</v>
      </c>
      <c r="BY983">
        <f t="shared" si="573"/>
        <v>0</v>
      </c>
      <c r="BZ983">
        <v>0</v>
      </c>
      <c r="CA983">
        <v>0</v>
      </c>
      <c r="CB983">
        <v>0</v>
      </c>
      <c r="CC983">
        <f t="shared" si="574"/>
        <v>0</v>
      </c>
      <c r="CD983">
        <v>0</v>
      </c>
      <c r="CE983">
        <v>0</v>
      </c>
      <c r="CF983">
        <v>0</v>
      </c>
      <c r="CG983">
        <f t="shared" si="575"/>
        <v>0</v>
      </c>
      <c r="CH983">
        <v>0</v>
      </c>
      <c r="CI983">
        <v>0</v>
      </c>
      <c r="CJ983">
        <v>0</v>
      </c>
      <c r="CK983">
        <f t="shared" si="576"/>
        <v>0</v>
      </c>
      <c r="CL983">
        <v>0</v>
      </c>
      <c r="CM983">
        <v>0</v>
      </c>
      <c r="CN983">
        <v>0</v>
      </c>
      <c r="CO983">
        <f t="shared" si="577"/>
        <v>0</v>
      </c>
      <c r="CP983">
        <v>34</v>
      </c>
      <c r="CQ983">
        <v>1</v>
      </c>
      <c r="CR983">
        <v>0</v>
      </c>
      <c r="CS983">
        <f t="shared" si="565"/>
        <v>35</v>
      </c>
      <c r="CT983">
        <f t="shared" si="594"/>
        <v>34</v>
      </c>
      <c r="CU983">
        <f t="shared" si="595"/>
        <v>1</v>
      </c>
      <c r="CV983">
        <f t="shared" si="596"/>
        <v>0</v>
      </c>
      <c r="CW983">
        <f t="shared" si="597"/>
        <v>35</v>
      </c>
    </row>
    <row r="984" spans="1:101" x14ac:dyDescent="0.25">
      <c r="A984">
        <v>981</v>
      </c>
      <c r="B984" t="s">
        <v>39</v>
      </c>
      <c r="C984" t="s">
        <v>91</v>
      </c>
      <c r="D984">
        <v>9</v>
      </c>
      <c r="E984" t="s">
        <v>794</v>
      </c>
      <c r="F984" t="s">
        <v>95</v>
      </c>
      <c r="G984" t="s">
        <v>97</v>
      </c>
      <c r="H984" t="s">
        <v>283</v>
      </c>
      <c r="I984" t="s">
        <v>1129</v>
      </c>
      <c r="J984">
        <v>400</v>
      </c>
      <c r="L984">
        <v>0</v>
      </c>
      <c r="M984">
        <v>0</v>
      </c>
      <c r="N984">
        <f t="shared" si="538"/>
        <v>0</v>
      </c>
      <c r="O984">
        <v>0</v>
      </c>
      <c r="P984">
        <v>0</v>
      </c>
      <c r="Q984">
        <v>0</v>
      </c>
      <c r="R984">
        <f t="shared" si="539"/>
        <v>0</v>
      </c>
      <c r="S984">
        <v>0</v>
      </c>
      <c r="T984">
        <v>0</v>
      </c>
      <c r="U984">
        <v>0</v>
      </c>
      <c r="V984">
        <f t="shared" si="585"/>
        <v>0</v>
      </c>
      <c r="W984">
        <v>0</v>
      </c>
      <c r="X984">
        <v>0</v>
      </c>
      <c r="Y984">
        <v>0</v>
      </c>
      <c r="Z984">
        <f t="shared" si="578"/>
        <v>0</v>
      </c>
      <c r="AA984">
        <v>320</v>
      </c>
      <c r="AB984">
        <v>9</v>
      </c>
      <c r="AC984">
        <v>0</v>
      </c>
      <c r="AD984">
        <f t="shared" si="579"/>
        <v>329</v>
      </c>
      <c r="AE984">
        <v>70</v>
      </c>
      <c r="AF984">
        <v>1</v>
      </c>
      <c r="AG984">
        <v>0</v>
      </c>
      <c r="AH984">
        <f t="shared" si="586"/>
        <v>71</v>
      </c>
      <c r="AI984">
        <f t="shared" si="587"/>
        <v>390</v>
      </c>
      <c r="AJ984">
        <f t="shared" si="588"/>
        <v>10</v>
      </c>
      <c r="AK984">
        <f t="shared" si="589"/>
        <v>0</v>
      </c>
      <c r="AL984">
        <f t="shared" si="590"/>
        <v>400</v>
      </c>
      <c r="AM984">
        <v>390</v>
      </c>
      <c r="AN984">
        <v>10</v>
      </c>
      <c r="AO984">
        <v>0</v>
      </c>
      <c r="AP984">
        <f t="shared" si="580"/>
        <v>400</v>
      </c>
      <c r="AQ984">
        <v>0</v>
      </c>
      <c r="AR984">
        <v>0</v>
      </c>
      <c r="AS984">
        <v>0</v>
      </c>
      <c r="AT984">
        <f t="shared" si="581"/>
        <v>0</v>
      </c>
      <c r="AU984">
        <v>0</v>
      </c>
      <c r="AV984">
        <v>0</v>
      </c>
      <c r="AW984">
        <v>0</v>
      </c>
      <c r="AX984">
        <f t="shared" si="582"/>
        <v>0</v>
      </c>
      <c r="AY984">
        <v>0</v>
      </c>
      <c r="AZ984">
        <v>0</v>
      </c>
      <c r="BA984">
        <v>0</v>
      </c>
      <c r="BB984">
        <f t="shared" si="583"/>
        <v>0</v>
      </c>
      <c r="BC984">
        <v>0</v>
      </c>
      <c r="BD984">
        <v>0</v>
      </c>
      <c r="BE984">
        <v>0</v>
      </c>
      <c r="BF984">
        <f t="shared" si="584"/>
        <v>0</v>
      </c>
      <c r="BG984">
        <f t="shared" si="591"/>
        <v>390</v>
      </c>
      <c r="BH984">
        <f t="shared" si="592"/>
        <v>10</v>
      </c>
      <c r="BI984">
        <f t="shared" si="593"/>
        <v>0</v>
      </c>
      <c r="BJ984">
        <v>0</v>
      </c>
      <c r="BK984">
        <v>0</v>
      </c>
      <c r="BL984">
        <v>0</v>
      </c>
      <c r="BM984">
        <f t="shared" si="570"/>
        <v>0</v>
      </c>
      <c r="BN984">
        <v>0</v>
      </c>
      <c r="BO984">
        <v>0</v>
      </c>
      <c r="BP984">
        <v>0</v>
      </c>
      <c r="BQ984">
        <f t="shared" si="571"/>
        <v>0</v>
      </c>
      <c r="BR984">
        <v>0</v>
      </c>
      <c r="BS984">
        <v>0</v>
      </c>
      <c r="BT984">
        <v>0</v>
      </c>
      <c r="BU984">
        <f t="shared" si="572"/>
        <v>0</v>
      </c>
      <c r="BV984">
        <v>0</v>
      </c>
      <c r="BW984">
        <v>0</v>
      </c>
      <c r="BX984">
        <v>0</v>
      </c>
      <c r="BY984">
        <f t="shared" si="573"/>
        <v>0</v>
      </c>
      <c r="BZ984">
        <v>0</v>
      </c>
      <c r="CA984">
        <v>0</v>
      </c>
      <c r="CB984">
        <v>0</v>
      </c>
      <c r="CC984">
        <f t="shared" si="574"/>
        <v>0</v>
      </c>
      <c r="CD984">
        <v>0</v>
      </c>
      <c r="CE984">
        <v>0</v>
      </c>
      <c r="CF984">
        <v>0</v>
      </c>
      <c r="CG984">
        <f t="shared" si="575"/>
        <v>0</v>
      </c>
      <c r="CH984">
        <v>0</v>
      </c>
      <c r="CI984">
        <v>0</v>
      </c>
      <c r="CJ984">
        <v>0</v>
      </c>
      <c r="CK984">
        <f t="shared" si="576"/>
        <v>0</v>
      </c>
      <c r="CL984">
        <v>0</v>
      </c>
      <c r="CM984">
        <v>0</v>
      </c>
      <c r="CN984">
        <v>0</v>
      </c>
      <c r="CO984">
        <f t="shared" si="577"/>
        <v>0</v>
      </c>
      <c r="CP984">
        <v>390</v>
      </c>
      <c r="CQ984">
        <v>10</v>
      </c>
      <c r="CR984">
        <v>0</v>
      </c>
      <c r="CS984">
        <f t="shared" si="565"/>
        <v>400</v>
      </c>
      <c r="CT984">
        <f t="shared" si="594"/>
        <v>390</v>
      </c>
      <c r="CU984">
        <f t="shared" si="595"/>
        <v>10</v>
      </c>
      <c r="CV984">
        <f t="shared" si="596"/>
        <v>0</v>
      </c>
      <c r="CW984">
        <f t="shared" si="597"/>
        <v>400</v>
      </c>
    </row>
    <row r="985" spans="1:101" x14ac:dyDescent="0.25">
      <c r="A985">
        <v>982</v>
      </c>
      <c r="B985" t="s">
        <v>39</v>
      </c>
      <c r="C985" t="s">
        <v>91</v>
      </c>
      <c r="D985">
        <v>10</v>
      </c>
      <c r="E985" t="s">
        <v>794</v>
      </c>
      <c r="F985" t="s">
        <v>95</v>
      </c>
      <c r="G985" t="s">
        <v>97</v>
      </c>
      <c r="H985" t="s">
        <v>820</v>
      </c>
      <c r="I985" t="s">
        <v>1129</v>
      </c>
      <c r="J985">
        <v>250</v>
      </c>
      <c r="L985">
        <v>0</v>
      </c>
      <c r="M985">
        <v>0</v>
      </c>
      <c r="N985">
        <f t="shared" si="538"/>
        <v>0</v>
      </c>
      <c r="O985">
        <v>0</v>
      </c>
      <c r="P985">
        <v>0</v>
      </c>
      <c r="Q985">
        <v>0</v>
      </c>
      <c r="R985">
        <f t="shared" si="539"/>
        <v>0</v>
      </c>
      <c r="S985">
        <v>0</v>
      </c>
      <c r="T985">
        <v>0</v>
      </c>
      <c r="U985">
        <v>0</v>
      </c>
      <c r="V985">
        <f t="shared" si="585"/>
        <v>0</v>
      </c>
      <c r="W985">
        <v>0</v>
      </c>
      <c r="X985">
        <v>0</v>
      </c>
      <c r="Y985">
        <v>0</v>
      </c>
      <c r="Z985">
        <f t="shared" si="578"/>
        <v>0</v>
      </c>
      <c r="AA985">
        <v>192</v>
      </c>
      <c r="AB985">
        <v>7</v>
      </c>
      <c r="AC985">
        <v>0</v>
      </c>
      <c r="AD985">
        <f t="shared" si="579"/>
        <v>199</v>
      </c>
      <c r="AE985">
        <v>50</v>
      </c>
      <c r="AF985">
        <v>1</v>
      </c>
      <c r="AG985">
        <v>0</v>
      </c>
      <c r="AH985">
        <f t="shared" si="586"/>
        <v>51</v>
      </c>
      <c r="AI985">
        <f t="shared" si="587"/>
        <v>242</v>
      </c>
      <c r="AJ985">
        <f t="shared" si="588"/>
        <v>8</v>
      </c>
      <c r="AK985">
        <f t="shared" si="589"/>
        <v>0</v>
      </c>
      <c r="AL985">
        <f t="shared" si="590"/>
        <v>250</v>
      </c>
      <c r="AM985">
        <v>242</v>
      </c>
      <c r="AN985">
        <v>8</v>
      </c>
      <c r="AO985">
        <v>0</v>
      </c>
      <c r="AP985">
        <f t="shared" si="580"/>
        <v>250</v>
      </c>
      <c r="AQ985">
        <v>0</v>
      </c>
      <c r="AR985">
        <v>0</v>
      </c>
      <c r="AS985">
        <v>0</v>
      </c>
      <c r="AT985">
        <f t="shared" si="581"/>
        <v>0</v>
      </c>
      <c r="AU985">
        <v>0</v>
      </c>
      <c r="AV985">
        <v>0</v>
      </c>
      <c r="AW985">
        <v>0</v>
      </c>
      <c r="AX985">
        <f t="shared" si="582"/>
        <v>0</v>
      </c>
      <c r="AY985">
        <v>0</v>
      </c>
      <c r="AZ985">
        <v>0</v>
      </c>
      <c r="BA985">
        <v>0</v>
      </c>
      <c r="BB985">
        <f t="shared" si="583"/>
        <v>0</v>
      </c>
      <c r="BC985">
        <v>0</v>
      </c>
      <c r="BD985">
        <v>0</v>
      </c>
      <c r="BE985">
        <v>0</v>
      </c>
      <c r="BF985">
        <f t="shared" si="584"/>
        <v>0</v>
      </c>
      <c r="BG985">
        <f t="shared" si="591"/>
        <v>242</v>
      </c>
      <c r="BH985">
        <f t="shared" si="592"/>
        <v>8</v>
      </c>
      <c r="BI985">
        <f t="shared" si="593"/>
        <v>0</v>
      </c>
      <c r="BJ985">
        <v>0</v>
      </c>
      <c r="BK985">
        <v>0</v>
      </c>
      <c r="BL985">
        <v>0</v>
      </c>
      <c r="BM985">
        <f t="shared" si="570"/>
        <v>0</v>
      </c>
      <c r="BN985">
        <v>0</v>
      </c>
      <c r="BO985">
        <v>0</v>
      </c>
      <c r="BP985">
        <v>0</v>
      </c>
      <c r="BQ985">
        <f t="shared" si="571"/>
        <v>0</v>
      </c>
      <c r="BR985">
        <v>1</v>
      </c>
      <c r="BS985">
        <v>0</v>
      </c>
      <c r="BT985">
        <v>0</v>
      </c>
      <c r="BU985">
        <f t="shared" si="572"/>
        <v>1</v>
      </c>
      <c r="BV985">
        <v>0</v>
      </c>
      <c r="BW985">
        <v>0</v>
      </c>
      <c r="BX985">
        <v>0</v>
      </c>
      <c r="BY985">
        <f t="shared" si="573"/>
        <v>0</v>
      </c>
      <c r="BZ985">
        <v>0</v>
      </c>
      <c r="CA985">
        <v>0</v>
      </c>
      <c r="CB985">
        <v>0</v>
      </c>
      <c r="CC985">
        <f t="shared" si="574"/>
        <v>0</v>
      </c>
      <c r="CD985">
        <v>0</v>
      </c>
      <c r="CE985">
        <v>0</v>
      </c>
      <c r="CF985">
        <v>0</v>
      </c>
      <c r="CG985">
        <f t="shared" si="575"/>
        <v>0</v>
      </c>
      <c r="CH985">
        <v>0</v>
      </c>
      <c r="CI985">
        <v>0</v>
      </c>
      <c r="CJ985">
        <v>0</v>
      </c>
      <c r="CK985">
        <f t="shared" si="576"/>
        <v>0</v>
      </c>
      <c r="CL985">
        <v>0</v>
      </c>
      <c r="CM985">
        <v>0</v>
      </c>
      <c r="CN985">
        <v>0</v>
      </c>
      <c r="CO985">
        <f t="shared" si="577"/>
        <v>0</v>
      </c>
      <c r="CP985">
        <v>241</v>
      </c>
      <c r="CQ985">
        <v>8</v>
      </c>
      <c r="CR985">
        <v>0</v>
      </c>
      <c r="CS985">
        <f t="shared" si="565"/>
        <v>249</v>
      </c>
      <c r="CT985">
        <f t="shared" si="594"/>
        <v>242</v>
      </c>
      <c r="CU985">
        <f t="shared" si="595"/>
        <v>8</v>
      </c>
      <c r="CV985">
        <f t="shared" si="596"/>
        <v>0</v>
      </c>
      <c r="CW985">
        <f t="shared" si="597"/>
        <v>250</v>
      </c>
    </row>
    <row r="986" spans="1:101" x14ac:dyDescent="0.25">
      <c r="A986">
        <v>983</v>
      </c>
      <c r="B986" t="s">
        <v>39</v>
      </c>
      <c r="C986" t="s">
        <v>91</v>
      </c>
      <c r="D986">
        <v>6</v>
      </c>
      <c r="E986" t="s">
        <v>794</v>
      </c>
      <c r="F986" t="s">
        <v>99</v>
      </c>
      <c r="G986" t="s">
        <v>100</v>
      </c>
      <c r="H986" t="s">
        <v>288</v>
      </c>
      <c r="I986" t="s">
        <v>1129</v>
      </c>
      <c r="J986">
        <v>150</v>
      </c>
      <c r="L986">
        <v>0</v>
      </c>
      <c r="M986">
        <v>0</v>
      </c>
      <c r="N986">
        <f t="shared" si="538"/>
        <v>0</v>
      </c>
      <c r="O986">
        <v>0</v>
      </c>
      <c r="P986">
        <v>0</v>
      </c>
      <c r="Q986">
        <v>0</v>
      </c>
      <c r="R986">
        <f t="shared" si="539"/>
        <v>0</v>
      </c>
      <c r="S986">
        <v>0</v>
      </c>
      <c r="T986">
        <v>0</v>
      </c>
      <c r="U986">
        <v>0</v>
      </c>
      <c r="V986">
        <f t="shared" si="585"/>
        <v>0</v>
      </c>
      <c r="W986">
        <v>120</v>
      </c>
      <c r="X986">
        <v>30</v>
      </c>
      <c r="Y986">
        <v>0</v>
      </c>
      <c r="Z986">
        <f t="shared" si="578"/>
        <v>150</v>
      </c>
      <c r="AA986">
        <v>0</v>
      </c>
      <c r="AB986">
        <v>0</v>
      </c>
      <c r="AC986">
        <v>0</v>
      </c>
      <c r="AD986">
        <f t="shared" si="579"/>
        <v>0</v>
      </c>
      <c r="AE986">
        <v>0</v>
      </c>
      <c r="AF986">
        <v>0</v>
      </c>
      <c r="AG986">
        <v>0</v>
      </c>
      <c r="AH986">
        <f t="shared" si="586"/>
        <v>0</v>
      </c>
      <c r="AI986">
        <f t="shared" si="587"/>
        <v>120</v>
      </c>
      <c r="AJ986">
        <f t="shared" si="588"/>
        <v>30</v>
      </c>
      <c r="AK986">
        <f t="shared" si="589"/>
        <v>0</v>
      </c>
      <c r="AL986">
        <f t="shared" si="590"/>
        <v>150</v>
      </c>
      <c r="AM986">
        <v>0</v>
      </c>
      <c r="AN986">
        <v>0</v>
      </c>
      <c r="AO986">
        <v>0</v>
      </c>
      <c r="AP986">
        <f t="shared" si="580"/>
        <v>0</v>
      </c>
      <c r="AQ986">
        <v>0</v>
      </c>
      <c r="AR986">
        <v>0</v>
      </c>
      <c r="AS986">
        <v>0</v>
      </c>
      <c r="AT986">
        <f t="shared" si="581"/>
        <v>0</v>
      </c>
      <c r="AU986">
        <v>0</v>
      </c>
      <c r="AV986">
        <v>0</v>
      </c>
      <c r="AW986">
        <v>0</v>
      </c>
      <c r="AX986">
        <f t="shared" si="582"/>
        <v>0</v>
      </c>
      <c r="AY986">
        <v>120</v>
      </c>
      <c r="AZ986">
        <v>30</v>
      </c>
      <c r="BA986">
        <v>0</v>
      </c>
      <c r="BB986">
        <f t="shared" si="583"/>
        <v>150</v>
      </c>
      <c r="BC986">
        <v>0</v>
      </c>
      <c r="BD986">
        <v>0</v>
      </c>
      <c r="BE986">
        <v>0</v>
      </c>
      <c r="BF986">
        <f t="shared" si="584"/>
        <v>0</v>
      </c>
      <c r="BG986">
        <f t="shared" si="591"/>
        <v>120</v>
      </c>
      <c r="BH986">
        <f t="shared" si="592"/>
        <v>30</v>
      </c>
      <c r="BI986">
        <f t="shared" si="593"/>
        <v>0</v>
      </c>
      <c r="BJ986">
        <v>0</v>
      </c>
      <c r="BK986">
        <v>0</v>
      </c>
      <c r="BL986">
        <v>0</v>
      </c>
      <c r="BM986">
        <f t="shared" si="570"/>
        <v>0</v>
      </c>
      <c r="BN986">
        <v>0</v>
      </c>
      <c r="BO986">
        <v>0</v>
      </c>
      <c r="BP986">
        <v>0</v>
      </c>
      <c r="BQ986">
        <f t="shared" si="571"/>
        <v>0</v>
      </c>
      <c r="BR986">
        <v>0</v>
      </c>
      <c r="BS986">
        <v>0</v>
      </c>
      <c r="BT986">
        <v>0</v>
      </c>
      <c r="BU986">
        <f t="shared" si="572"/>
        <v>0</v>
      </c>
      <c r="BV986">
        <v>0</v>
      </c>
      <c r="BW986">
        <v>0</v>
      </c>
      <c r="BX986">
        <v>0</v>
      </c>
      <c r="BY986">
        <f t="shared" si="573"/>
        <v>0</v>
      </c>
      <c r="BZ986">
        <v>0</v>
      </c>
      <c r="CA986">
        <v>0</v>
      </c>
      <c r="CB986">
        <v>0</v>
      </c>
      <c r="CC986">
        <f t="shared" si="574"/>
        <v>0</v>
      </c>
      <c r="CD986">
        <v>0</v>
      </c>
      <c r="CE986">
        <v>0</v>
      </c>
      <c r="CF986">
        <v>0</v>
      </c>
      <c r="CG986">
        <f t="shared" si="575"/>
        <v>0</v>
      </c>
      <c r="CH986">
        <v>0</v>
      </c>
      <c r="CI986">
        <v>0</v>
      </c>
      <c r="CJ986">
        <v>0</v>
      </c>
      <c r="CK986">
        <f t="shared" si="576"/>
        <v>0</v>
      </c>
      <c r="CL986">
        <v>0</v>
      </c>
      <c r="CM986">
        <v>0</v>
      </c>
      <c r="CN986">
        <v>0</v>
      </c>
      <c r="CO986">
        <f t="shared" si="577"/>
        <v>0</v>
      </c>
      <c r="CP986">
        <v>120</v>
      </c>
      <c r="CQ986">
        <v>30</v>
      </c>
      <c r="CR986">
        <v>0</v>
      </c>
      <c r="CS986">
        <f t="shared" si="565"/>
        <v>150</v>
      </c>
      <c r="CT986">
        <f t="shared" si="594"/>
        <v>120</v>
      </c>
      <c r="CU986">
        <f t="shared" si="595"/>
        <v>30</v>
      </c>
      <c r="CV986">
        <f t="shared" si="596"/>
        <v>0</v>
      </c>
      <c r="CW986">
        <f t="shared" si="597"/>
        <v>150</v>
      </c>
    </row>
    <row r="987" spans="1:101" x14ac:dyDescent="0.25">
      <c r="A987">
        <v>984</v>
      </c>
      <c r="B987" t="s">
        <v>39</v>
      </c>
      <c r="C987" t="s">
        <v>91</v>
      </c>
      <c r="D987">
        <v>14</v>
      </c>
      <c r="E987" t="s">
        <v>794</v>
      </c>
      <c r="F987" t="s">
        <v>99</v>
      </c>
      <c r="G987" t="s">
        <v>99</v>
      </c>
      <c r="H987" t="s">
        <v>821</v>
      </c>
      <c r="I987" t="s">
        <v>1129</v>
      </c>
      <c r="J987">
        <v>150</v>
      </c>
      <c r="L987">
        <v>0</v>
      </c>
      <c r="M987">
        <v>0</v>
      </c>
      <c r="N987">
        <f t="shared" si="538"/>
        <v>0</v>
      </c>
      <c r="O987">
        <v>0</v>
      </c>
      <c r="P987">
        <v>0</v>
      </c>
      <c r="Q987">
        <v>0</v>
      </c>
      <c r="R987">
        <f t="shared" si="539"/>
        <v>0</v>
      </c>
      <c r="S987">
        <v>0</v>
      </c>
      <c r="T987">
        <v>0</v>
      </c>
      <c r="U987">
        <v>0</v>
      </c>
      <c r="V987">
        <f t="shared" si="585"/>
        <v>0</v>
      </c>
      <c r="W987">
        <v>40</v>
      </c>
      <c r="X987">
        <v>10</v>
      </c>
      <c r="Y987">
        <v>0</v>
      </c>
      <c r="Z987">
        <f t="shared" si="578"/>
        <v>50</v>
      </c>
      <c r="AA987">
        <v>60</v>
      </c>
      <c r="AB987">
        <v>40</v>
      </c>
      <c r="AC987">
        <v>0</v>
      </c>
      <c r="AD987">
        <f t="shared" si="579"/>
        <v>100</v>
      </c>
      <c r="AE987">
        <v>0</v>
      </c>
      <c r="AF987">
        <v>0</v>
      </c>
      <c r="AG987">
        <v>0</v>
      </c>
      <c r="AH987">
        <f t="shared" si="586"/>
        <v>0</v>
      </c>
      <c r="AI987">
        <f t="shared" si="587"/>
        <v>100</v>
      </c>
      <c r="AJ987">
        <f t="shared" si="588"/>
        <v>50</v>
      </c>
      <c r="AK987">
        <f t="shared" si="589"/>
        <v>0</v>
      </c>
      <c r="AL987">
        <f t="shared" si="590"/>
        <v>150</v>
      </c>
      <c r="AM987">
        <v>0</v>
      </c>
      <c r="AN987">
        <v>0</v>
      </c>
      <c r="AO987">
        <v>0</v>
      </c>
      <c r="AP987">
        <f t="shared" si="580"/>
        <v>0</v>
      </c>
      <c r="AQ987">
        <v>0</v>
      </c>
      <c r="AR987">
        <v>0</v>
      </c>
      <c r="AS987">
        <v>0</v>
      </c>
      <c r="AT987">
        <f t="shared" si="581"/>
        <v>0</v>
      </c>
      <c r="AU987">
        <v>0</v>
      </c>
      <c r="AV987">
        <v>0</v>
      </c>
      <c r="AW987">
        <v>0</v>
      </c>
      <c r="AX987">
        <f t="shared" si="582"/>
        <v>0</v>
      </c>
      <c r="AY987">
        <v>100</v>
      </c>
      <c r="AZ987">
        <v>50</v>
      </c>
      <c r="BA987">
        <v>0</v>
      </c>
      <c r="BB987">
        <f t="shared" si="583"/>
        <v>150</v>
      </c>
      <c r="BC987">
        <v>0</v>
      </c>
      <c r="BD987">
        <v>0</v>
      </c>
      <c r="BE987">
        <v>0</v>
      </c>
      <c r="BF987">
        <f t="shared" si="584"/>
        <v>0</v>
      </c>
      <c r="BG987">
        <f t="shared" si="591"/>
        <v>100</v>
      </c>
      <c r="BH987">
        <f t="shared" si="592"/>
        <v>50</v>
      </c>
      <c r="BI987">
        <f t="shared" si="593"/>
        <v>0</v>
      </c>
      <c r="BJ987">
        <v>0</v>
      </c>
      <c r="BK987">
        <v>0</v>
      </c>
      <c r="BL987">
        <v>0</v>
      </c>
      <c r="BM987">
        <f t="shared" si="570"/>
        <v>0</v>
      </c>
      <c r="BN987">
        <v>0</v>
      </c>
      <c r="BO987">
        <v>0</v>
      </c>
      <c r="BP987">
        <v>0</v>
      </c>
      <c r="BQ987">
        <f t="shared" si="571"/>
        <v>0</v>
      </c>
      <c r="BR987">
        <v>0</v>
      </c>
      <c r="BS987">
        <v>0</v>
      </c>
      <c r="BT987">
        <v>0</v>
      </c>
      <c r="BU987">
        <f t="shared" si="572"/>
        <v>0</v>
      </c>
      <c r="BV987">
        <v>0</v>
      </c>
      <c r="BW987">
        <v>0</v>
      </c>
      <c r="BX987">
        <v>0</v>
      </c>
      <c r="BY987">
        <f t="shared" si="573"/>
        <v>0</v>
      </c>
      <c r="BZ987">
        <v>0</v>
      </c>
      <c r="CA987">
        <v>0</v>
      </c>
      <c r="CB987">
        <v>0</v>
      </c>
      <c r="CC987">
        <f t="shared" si="574"/>
        <v>0</v>
      </c>
      <c r="CD987">
        <v>0</v>
      </c>
      <c r="CE987">
        <v>0</v>
      </c>
      <c r="CF987">
        <v>0</v>
      </c>
      <c r="CG987">
        <f t="shared" si="575"/>
        <v>0</v>
      </c>
      <c r="CH987">
        <v>0</v>
      </c>
      <c r="CI987">
        <v>0</v>
      </c>
      <c r="CJ987">
        <v>0</v>
      </c>
      <c r="CK987">
        <f t="shared" si="576"/>
        <v>0</v>
      </c>
      <c r="CL987">
        <v>0</v>
      </c>
      <c r="CM987">
        <v>0</v>
      </c>
      <c r="CN987">
        <v>0</v>
      </c>
      <c r="CO987">
        <f t="shared" si="577"/>
        <v>0</v>
      </c>
      <c r="CP987">
        <v>100</v>
      </c>
      <c r="CQ987">
        <v>50</v>
      </c>
      <c r="CR987">
        <v>0</v>
      </c>
      <c r="CS987">
        <f t="shared" si="565"/>
        <v>150</v>
      </c>
      <c r="CT987">
        <f t="shared" si="594"/>
        <v>100</v>
      </c>
      <c r="CU987">
        <f t="shared" si="595"/>
        <v>50</v>
      </c>
      <c r="CV987">
        <f t="shared" si="596"/>
        <v>0</v>
      </c>
      <c r="CW987">
        <f t="shared" si="597"/>
        <v>150</v>
      </c>
    </row>
    <row r="988" spans="1:101" x14ac:dyDescent="0.25">
      <c r="A988">
        <v>985</v>
      </c>
      <c r="B988" t="s">
        <v>39</v>
      </c>
      <c r="C988" t="s">
        <v>91</v>
      </c>
      <c r="D988">
        <v>23</v>
      </c>
      <c r="E988" t="s">
        <v>794</v>
      </c>
      <c r="F988" t="s">
        <v>99</v>
      </c>
      <c r="G988" t="s">
        <v>99</v>
      </c>
      <c r="H988" t="s">
        <v>822</v>
      </c>
      <c r="I988" t="s">
        <v>1129</v>
      </c>
      <c r="J988">
        <v>170</v>
      </c>
      <c r="L988">
        <v>0</v>
      </c>
      <c r="M988">
        <v>0</v>
      </c>
      <c r="N988">
        <f t="shared" si="538"/>
        <v>0</v>
      </c>
      <c r="O988">
        <v>0</v>
      </c>
      <c r="P988">
        <v>0</v>
      </c>
      <c r="Q988">
        <v>0</v>
      </c>
      <c r="R988">
        <f t="shared" si="539"/>
        <v>0</v>
      </c>
      <c r="S988">
        <v>0</v>
      </c>
      <c r="T988">
        <v>0</v>
      </c>
      <c r="U988">
        <v>0</v>
      </c>
      <c r="V988">
        <f t="shared" si="585"/>
        <v>0</v>
      </c>
      <c r="W988">
        <v>30</v>
      </c>
      <c r="X988">
        <v>20</v>
      </c>
      <c r="Y988">
        <v>0</v>
      </c>
      <c r="Z988">
        <f t="shared" si="578"/>
        <v>50</v>
      </c>
      <c r="AA988">
        <v>70</v>
      </c>
      <c r="AB988">
        <v>50</v>
      </c>
      <c r="AC988">
        <v>0</v>
      </c>
      <c r="AD988">
        <f t="shared" si="579"/>
        <v>120</v>
      </c>
      <c r="AE988">
        <v>0</v>
      </c>
      <c r="AF988">
        <v>0</v>
      </c>
      <c r="AG988">
        <v>0</v>
      </c>
      <c r="AH988">
        <f t="shared" si="586"/>
        <v>0</v>
      </c>
      <c r="AI988">
        <f t="shared" si="587"/>
        <v>100</v>
      </c>
      <c r="AJ988">
        <f t="shared" si="588"/>
        <v>70</v>
      </c>
      <c r="AK988">
        <f t="shared" si="589"/>
        <v>0</v>
      </c>
      <c r="AL988">
        <f t="shared" si="590"/>
        <v>170</v>
      </c>
      <c r="AM988">
        <v>0</v>
      </c>
      <c r="AN988">
        <v>0</v>
      </c>
      <c r="AO988">
        <v>0</v>
      </c>
      <c r="AP988">
        <f t="shared" si="580"/>
        <v>0</v>
      </c>
      <c r="AQ988">
        <v>0</v>
      </c>
      <c r="AR988">
        <v>0</v>
      </c>
      <c r="AS988">
        <v>0</v>
      </c>
      <c r="AT988">
        <f t="shared" si="581"/>
        <v>0</v>
      </c>
      <c r="AU988">
        <v>0</v>
      </c>
      <c r="AV988">
        <v>0</v>
      </c>
      <c r="AW988">
        <v>0</v>
      </c>
      <c r="AX988">
        <f t="shared" si="582"/>
        <v>0</v>
      </c>
      <c r="AY988">
        <v>100</v>
      </c>
      <c r="AZ988">
        <v>70</v>
      </c>
      <c r="BA988">
        <v>0</v>
      </c>
      <c r="BB988">
        <f t="shared" si="583"/>
        <v>170</v>
      </c>
      <c r="BC988">
        <v>0</v>
      </c>
      <c r="BD988">
        <v>0</v>
      </c>
      <c r="BE988">
        <v>0</v>
      </c>
      <c r="BF988">
        <f t="shared" si="584"/>
        <v>0</v>
      </c>
      <c r="BG988">
        <f t="shared" si="591"/>
        <v>100</v>
      </c>
      <c r="BH988">
        <f t="shared" si="592"/>
        <v>70</v>
      </c>
      <c r="BI988">
        <f t="shared" si="593"/>
        <v>0</v>
      </c>
      <c r="BJ988">
        <v>0</v>
      </c>
      <c r="BK988">
        <v>0</v>
      </c>
      <c r="BL988">
        <v>0</v>
      </c>
      <c r="BM988">
        <f t="shared" si="570"/>
        <v>0</v>
      </c>
      <c r="BN988">
        <v>0</v>
      </c>
      <c r="BO988">
        <v>0</v>
      </c>
      <c r="BP988">
        <v>0</v>
      </c>
      <c r="BQ988">
        <f t="shared" si="571"/>
        <v>0</v>
      </c>
      <c r="BR988">
        <v>0</v>
      </c>
      <c r="BS988">
        <v>0</v>
      </c>
      <c r="BT988">
        <v>0</v>
      </c>
      <c r="BU988">
        <f t="shared" si="572"/>
        <v>0</v>
      </c>
      <c r="BV988">
        <v>0</v>
      </c>
      <c r="BW988">
        <v>0</v>
      </c>
      <c r="BX988">
        <v>0</v>
      </c>
      <c r="BY988">
        <f t="shared" si="573"/>
        <v>0</v>
      </c>
      <c r="BZ988">
        <v>0</v>
      </c>
      <c r="CA988">
        <v>0</v>
      </c>
      <c r="CB988">
        <v>0</v>
      </c>
      <c r="CC988">
        <f t="shared" si="574"/>
        <v>0</v>
      </c>
      <c r="CD988">
        <v>0</v>
      </c>
      <c r="CE988">
        <v>0</v>
      </c>
      <c r="CF988">
        <v>0</v>
      </c>
      <c r="CG988">
        <f t="shared" si="575"/>
        <v>0</v>
      </c>
      <c r="CH988">
        <v>0</v>
      </c>
      <c r="CI988">
        <v>0</v>
      </c>
      <c r="CJ988">
        <v>0</v>
      </c>
      <c r="CK988">
        <f t="shared" si="576"/>
        <v>0</v>
      </c>
      <c r="CL988">
        <v>0</v>
      </c>
      <c r="CM988">
        <v>0</v>
      </c>
      <c r="CN988">
        <v>0</v>
      </c>
      <c r="CO988">
        <f t="shared" si="577"/>
        <v>0</v>
      </c>
      <c r="CP988">
        <v>100</v>
      </c>
      <c r="CQ988">
        <v>70</v>
      </c>
      <c r="CR988">
        <v>0</v>
      </c>
      <c r="CS988">
        <f t="shared" si="565"/>
        <v>170</v>
      </c>
      <c r="CT988">
        <f t="shared" si="594"/>
        <v>100</v>
      </c>
      <c r="CU988">
        <f t="shared" si="595"/>
        <v>70</v>
      </c>
      <c r="CV988">
        <f t="shared" si="596"/>
        <v>0</v>
      </c>
      <c r="CW988">
        <f t="shared" si="597"/>
        <v>170</v>
      </c>
    </row>
    <row r="989" spans="1:101" x14ac:dyDescent="0.25">
      <c r="A989">
        <v>986</v>
      </c>
      <c r="B989" t="s">
        <v>39</v>
      </c>
      <c r="C989" t="s">
        <v>91</v>
      </c>
      <c r="D989">
        <v>28</v>
      </c>
      <c r="E989" t="s">
        <v>794</v>
      </c>
      <c r="F989" t="s">
        <v>99</v>
      </c>
      <c r="G989" t="s">
        <v>99</v>
      </c>
      <c r="H989" t="s">
        <v>823</v>
      </c>
      <c r="I989" t="s">
        <v>1129</v>
      </c>
      <c r="J989">
        <v>400</v>
      </c>
      <c r="L989">
        <v>0</v>
      </c>
      <c r="M989">
        <v>0</v>
      </c>
      <c r="N989">
        <f t="shared" si="538"/>
        <v>0</v>
      </c>
      <c r="O989">
        <v>0</v>
      </c>
      <c r="P989">
        <v>0</v>
      </c>
      <c r="Q989">
        <v>0</v>
      </c>
      <c r="R989">
        <f t="shared" si="539"/>
        <v>0</v>
      </c>
      <c r="S989">
        <v>0</v>
      </c>
      <c r="T989">
        <v>0</v>
      </c>
      <c r="U989">
        <v>0</v>
      </c>
      <c r="V989">
        <f t="shared" si="585"/>
        <v>0</v>
      </c>
      <c r="W989">
        <v>100</v>
      </c>
      <c r="X989">
        <v>25</v>
      </c>
      <c r="Y989">
        <v>0</v>
      </c>
      <c r="Z989">
        <f t="shared" si="578"/>
        <v>125</v>
      </c>
      <c r="AA989">
        <v>200</v>
      </c>
      <c r="AB989">
        <v>75</v>
      </c>
      <c r="AC989">
        <v>0</v>
      </c>
      <c r="AD989">
        <f t="shared" si="579"/>
        <v>275</v>
      </c>
      <c r="AE989">
        <v>0</v>
      </c>
      <c r="AF989">
        <v>0</v>
      </c>
      <c r="AG989">
        <v>0</v>
      </c>
      <c r="AH989">
        <f t="shared" si="586"/>
        <v>0</v>
      </c>
      <c r="AI989">
        <f t="shared" si="587"/>
        <v>300</v>
      </c>
      <c r="AJ989">
        <f t="shared" si="588"/>
        <v>100</v>
      </c>
      <c r="AK989">
        <f t="shared" si="589"/>
        <v>0</v>
      </c>
      <c r="AL989">
        <f t="shared" si="590"/>
        <v>400</v>
      </c>
      <c r="AM989">
        <v>0</v>
      </c>
      <c r="AN989">
        <v>0</v>
      </c>
      <c r="AO989">
        <v>0</v>
      </c>
      <c r="AP989">
        <f t="shared" si="580"/>
        <v>0</v>
      </c>
      <c r="AQ989">
        <v>0</v>
      </c>
      <c r="AR989">
        <v>0</v>
      </c>
      <c r="AS989">
        <v>0</v>
      </c>
      <c r="AT989">
        <f t="shared" si="581"/>
        <v>0</v>
      </c>
      <c r="AU989">
        <v>0</v>
      </c>
      <c r="AV989">
        <v>0</v>
      </c>
      <c r="AW989">
        <v>0</v>
      </c>
      <c r="AX989">
        <f t="shared" si="582"/>
        <v>0</v>
      </c>
      <c r="AY989">
        <v>300</v>
      </c>
      <c r="AZ989">
        <v>100</v>
      </c>
      <c r="BA989">
        <v>0</v>
      </c>
      <c r="BB989">
        <f t="shared" si="583"/>
        <v>400</v>
      </c>
      <c r="BC989">
        <v>0</v>
      </c>
      <c r="BD989">
        <v>0</v>
      </c>
      <c r="BE989">
        <v>0</v>
      </c>
      <c r="BF989">
        <f t="shared" si="584"/>
        <v>0</v>
      </c>
      <c r="BG989">
        <f t="shared" si="591"/>
        <v>300</v>
      </c>
      <c r="BH989">
        <f t="shared" si="592"/>
        <v>100</v>
      </c>
      <c r="BI989">
        <f t="shared" si="593"/>
        <v>0</v>
      </c>
      <c r="BJ989">
        <v>0</v>
      </c>
      <c r="BK989">
        <v>0</v>
      </c>
      <c r="BL989">
        <v>0</v>
      </c>
      <c r="BM989">
        <f t="shared" si="570"/>
        <v>0</v>
      </c>
      <c r="BN989">
        <v>0</v>
      </c>
      <c r="BO989">
        <v>0</v>
      </c>
      <c r="BP989">
        <v>0</v>
      </c>
      <c r="BQ989">
        <f t="shared" si="571"/>
        <v>0</v>
      </c>
      <c r="BR989">
        <v>0</v>
      </c>
      <c r="BS989">
        <v>0</v>
      </c>
      <c r="BT989">
        <v>0</v>
      </c>
      <c r="BU989">
        <f t="shared" si="572"/>
        <v>0</v>
      </c>
      <c r="BV989">
        <v>0</v>
      </c>
      <c r="BW989">
        <v>0</v>
      </c>
      <c r="BX989">
        <v>0</v>
      </c>
      <c r="BY989">
        <f t="shared" si="573"/>
        <v>0</v>
      </c>
      <c r="BZ989">
        <v>0</v>
      </c>
      <c r="CA989">
        <v>0</v>
      </c>
      <c r="CB989">
        <v>0</v>
      </c>
      <c r="CC989">
        <f t="shared" si="574"/>
        <v>0</v>
      </c>
      <c r="CD989">
        <v>0</v>
      </c>
      <c r="CE989">
        <v>0</v>
      </c>
      <c r="CF989">
        <v>0</v>
      </c>
      <c r="CG989">
        <f t="shared" si="575"/>
        <v>0</v>
      </c>
      <c r="CH989">
        <v>0</v>
      </c>
      <c r="CI989">
        <v>0</v>
      </c>
      <c r="CJ989">
        <v>0</v>
      </c>
      <c r="CK989">
        <f t="shared" si="576"/>
        <v>0</v>
      </c>
      <c r="CL989">
        <v>0</v>
      </c>
      <c r="CM989">
        <v>0</v>
      </c>
      <c r="CN989">
        <v>0</v>
      </c>
      <c r="CO989">
        <f t="shared" si="577"/>
        <v>0</v>
      </c>
      <c r="CP989">
        <v>300</v>
      </c>
      <c r="CQ989">
        <v>100</v>
      </c>
      <c r="CR989">
        <v>0</v>
      </c>
      <c r="CS989">
        <f t="shared" si="565"/>
        <v>400</v>
      </c>
      <c r="CT989">
        <f t="shared" si="594"/>
        <v>300</v>
      </c>
      <c r="CU989">
        <f t="shared" si="595"/>
        <v>100</v>
      </c>
      <c r="CV989">
        <f t="shared" si="596"/>
        <v>0</v>
      </c>
      <c r="CW989">
        <f t="shared" si="597"/>
        <v>400</v>
      </c>
    </row>
    <row r="990" spans="1:101" x14ac:dyDescent="0.25">
      <c r="A990">
        <v>987</v>
      </c>
      <c r="B990" t="s">
        <v>39</v>
      </c>
      <c r="C990" t="s">
        <v>91</v>
      </c>
      <c r="D990">
        <v>8</v>
      </c>
      <c r="E990" t="s">
        <v>794</v>
      </c>
      <c r="F990" t="s">
        <v>102</v>
      </c>
      <c r="G990" t="s">
        <v>104</v>
      </c>
      <c r="H990" t="s">
        <v>824</v>
      </c>
      <c r="I990" t="s">
        <v>1129</v>
      </c>
      <c r="J990">
        <v>147</v>
      </c>
      <c r="L990">
        <v>0</v>
      </c>
      <c r="M990">
        <v>0</v>
      </c>
      <c r="N990">
        <f t="shared" si="538"/>
        <v>0</v>
      </c>
      <c r="O990">
        <v>0</v>
      </c>
      <c r="P990">
        <v>0</v>
      </c>
      <c r="Q990">
        <v>0</v>
      </c>
      <c r="R990">
        <f t="shared" si="539"/>
        <v>0</v>
      </c>
      <c r="S990">
        <v>0</v>
      </c>
      <c r="T990">
        <v>0</v>
      </c>
      <c r="U990">
        <v>0</v>
      </c>
      <c r="V990">
        <f t="shared" si="585"/>
        <v>0</v>
      </c>
      <c r="W990">
        <v>0</v>
      </c>
      <c r="X990">
        <v>0</v>
      </c>
      <c r="Y990">
        <v>0</v>
      </c>
      <c r="Z990">
        <f t="shared" si="578"/>
        <v>0</v>
      </c>
      <c r="AA990">
        <v>39</v>
      </c>
      <c r="AB990">
        <v>108</v>
      </c>
      <c r="AC990">
        <v>0</v>
      </c>
      <c r="AD990">
        <f t="shared" si="579"/>
        <v>147</v>
      </c>
      <c r="AE990">
        <v>0</v>
      </c>
      <c r="AF990">
        <v>0</v>
      </c>
      <c r="AG990">
        <v>0</v>
      </c>
      <c r="AH990">
        <f t="shared" si="586"/>
        <v>0</v>
      </c>
      <c r="AI990">
        <f t="shared" si="587"/>
        <v>39</v>
      </c>
      <c r="AJ990">
        <f t="shared" si="588"/>
        <v>108</v>
      </c>
      <c r="AK990">
        <f t="shared" si="589"/>
        <v>0</v>
      </c>
      <c r="AL990">
        <f t="shared" si="590"/>
        <v>147</v>
      </c>
      <c r="AM990">
        <v>39</v>
      </c>
      <c r="AN990">
        <v>108</v>
      </c>
      <c r="AO990">
        <v>0</v>
      </c>
      <c r="AP990">
        <f t="shared" si="580"/>
        <v>147</v>
      </c>
      <c r="AQ990">
        <v>0</v>
      </c>
      <c r="AR990">
        <v>0</v>
      </c>
      <c r="AS990">
        <v>0</v>
      </c>
      <c r="AT990">
        <f t="shared" si="581"/>
        <v>0</v>
      </c>
      <c r="AU990">
        <v>0</v>
      </c>
      <c r="AV990">
        <v>0</v>
      </c>
      <c r="AW990">
        <v>0</v>
      </c>
      <c r="AX990">
        <f t="shared" si="582"/>
        <v>0</v>
      </c>
      <c r="AY990">
        <v>0</v>
      </c>
      <c r="AZ990">
        <v>0</v>
      </c>
      <c r="BA990">
        <v>0</v>
      </c>
      <c r="BB990">
        <f t="shared" si="583"/>
        <v>0</v>
      </c>
      <c r="BC990">
        <v>0</v>
      </c>
      <c r="BD990">
        <v>0</v>
      </c>
      <c r="BE990">
        <v>0</v>
      </c>
      <c r="BF990">
        <f t="shared" si="584"/>
        <v>0</v>
      </c>
      <c r="BG990">
        <f t="shared" si="591"/>
        <v>39</v>
      </c>
      <c r="BH990">
        <f t="shared" si="592"/>
        <v>108</v>
      </c>
      <c r="BI990">
        <f t="shared" si="593"/>
        <v>0</v>
      </c>
      <c r="BJ990">
        <v>0</v>
      </c>
      <c r="BK990">
        <v>0</v>
      </c>
      <c r="BL990">
        <v>0</v>
      </c>
      <c r="BM990">
        <f t="shared" si="570"/>
        <v>0</v>
      </c>
      <c r="BN990">
        <v>0</v>
      </c>
      <c r="BO990">
        <v>0</v>
      </c>
      <c r="BP990">
        <v>0</v>
      </c>
      <c r="BQ990">
        <f t="shared" si="571"/>
        <v>0</v>
      </c>
      <c r="BR990">
        <v>0</v>
      </c>
      <c r="BS990">
        <v>0</v>
      </c>
      <c r="BT990">
        <v>0</v>
      </c>
      <c r="BU990">
        <f t="shared" si="572"/>
        <v>0</v>
      </c>
      <c r="BV990">
        <v>0</v>
      </c>
      <c r="BW990">
        <v>0</v>
      </c>
      <c r="BX990">
        <v>0</v>
      </c>
      <c r="BY990">
        <f t="shared" si="573"/>
        <v>0</v>
      </c>
      <c r="BZ990">
        <v>0</v>
      </c>
      <c r="CA990">
        <v>0</v>
      </c>
      <c r="CB990">
        <v>0</v>
      </c>
      <c r="CC990">
        <f t="shared" si="574"/>
        <v>0</v>
      </c>
      <c r="CD990">
        <v>0</v>
      </c>
      <c r="CE990">
        <v>0</v>
      </c>
      <c r="CF990">
        <v>0</v>
      </c>
      <c r="CG990">
        <f t="shared" si="575"/>
        <v>0</v>
      </c>
      <c r="CH990">
        <v>0</v>
      </c>
      <c r="CI990">
        <v>0</v>
      </c>
      <c r="CJ990">
        <v>0</v>
      </c>
      <c r="CK990">
        <f t="shared" si="576"/>
        <v>0</v>
      </c>
      <c r="CL990">
        <v>0</v>
      </c>
      <c r="CM990">
        <v>0</v>
      </c>
      <c r="CN990">
        <v>0</v>
      </c>
      <c r="CO990">
        <f t="shared" si="577"/>
        <v>0</v>
      </c>
      <c r="CP990">
        <v>39</v>
      </c>
      <c r="CQ990">
        <v>108</v>
      </c>
      <c r="CR990">
        <v>0</v>
      </c>
      <c r="CS990">
        <f t="shared" si="565"/>
        <v>147</v>
      </c>
      <c r="CT990">
        <f t="shared" si="594"/>
        <v>39</v>
      </c>
      <c r="CU990">
        <f t="shared" si="595"/>
        <v>108</v>
      </c>
      <c r="CV990">
        <f t="shared" si="596"/>
        <v>0</v>
      </c>
      <c r="CW990">
        <f t="shared" si="597"/>
        <v>147</v>
      </c>
    </row>
    <row r="991" spans="1:101" x14ac:dyDescent="0.25">
      <c r="A991">
        <v>988</v>
      </c>
      <c r="B991" t="s">
        <v>39</v>
      </c>
      <c r="C991" t="s">
        <v>91</v>
      </c>
      <c r="D991">
        <v>16</v>
      </c>
      <c r="E991" t="s">
        <v>794</v>
      </c>
      <c r="F991" t="s">
        <v>102</v>
      </c>
      <c r="G991" t="s">
        <v>200</v>
      </c>
      <c r="H991" t="s">
        <v>825</v>
      </c>
      <c r="I991" t="s">
        <v>1129</v>
      </c>
      <c r="J991">
        <v>144</v>
      </c>
      <c r="L991">
        <v>0</v>
      </c>
      <c r="M991">
        <v>0</v>
      </c>
      <c r="N991">
        <f t="shared" si="538"/>
        <v>0</v>
      </c>
      <c r="O991">
        <v>0</v>
      </c>
      <c r="P991">
        <v>0</v>
      </c>
      <c r="Q991">
        <v>0</v>
      </c>
      <c r="R991">
        <f t="shared" si="539"/>
        <v>0</v>
      </c>
      <c r="S991">
        <v>0</v>
      </c>
      <c r="T991">
        <v>0</v>
      </c>
      <c r="U991">
        <v>0</v>
      </c>
      <c r="V991">
        <f t="shared" si="585"/>
        <v>0</v>
      </c>
      <c r="W991">
        <v>0</v>
      </c>
      <c r="X991">
        <v>0</v>
      </c>
      <c r="Y991">
        <v>0</v>
      </c>
      <c r="Z991">
        <f t="shared" si="578"/>
        <v>0</v>
      </c>
      <c r="AA991">
        <v>28</v>
      </c>
      <c r="AB991">
        <v>116</v>
      </c>
      <c r="AC991">
        <v>0</v>
      </c>
      <c r="AD991">
        <f t="shared" si="579"/>
        <v>144</v>
      </c>
      <c r="AE991">
        <v>0</v>
      </c>
      <c r="AF991">
        <v>0</v>
      </c>
      <c r="AG991">
        <v>0</v>
      </c>
      <c r="AH991">
        <f t="shared" si="586"/>
        <v>0</v>
      </c>
      <c r="AI991">
        <f t="shared" si="587"/>
        <v>28</v>
      </c>
      <c r="AJ991">
        <f t="shared" si="588"/>
        <v>116</v>
      </c>
      <c r="AK991">
        <f t="shared" si="589"/>
        <v>0</v>
      </c>
      <c r="AL991">
        <f t="shared" si="590"/>
        <v>144</v>
      </c>
      <c r="AM991">
        <v>28</v>
      </c>
      <c r="AN991">
        <v>116</v>
      </c>
      <c r="AO991">
        <v>0</v>
      </c>
      <c r="AP991">
        <f t="shared" si="580"/>
        <v>144</v>
      </c>
      <c r="AQ991">
        <v>0</v>
      </c>
      <c r="AR991">
        <v>0</v>
      </c>
      <c r="AS991">
        <v>0</v>
      </c>
      <c r="AT991">
        <f t="shared" si="581"/>
        <v>0</v>
      </c>
      <c r="AU991">
        <v>0</v>
      </c>
      <c r="AV991">
        <v>0</v>
      </c>
      <c r="AW991">
        <v>0</v>
      </c>
      <c r="AX991">
        <f t="shared" si="582"/>
        <v>0</v>
      </c>
      <c r="AY991">
        <v>0</v>
      </c>
      <c r="AZ991">
        <v>0</v>
      </c>
      <c r="BA991">
        <v>0</v>
      </c>
      <c r="BB991">
        <f t="shared" si="583"/>
        <v>0</v>
      </c>
      <c r="BC991">
        <v>0</v>
      </c>
      <c r="BD991">
        <v>0</v>
      </c>
      <c r="BE991">
        <v>0</v>
      </c>
      <c r="BF991">
        <f t="shared" si="584"/>
        <v>0</v>
      </c>
      <c r="BG991">
        <f t="shared" si="591"/>
        <v>28</v>
      </c>
      <c r="BH991">
        <f t="shared" si="592"/>
        <v>116</v>
      </c>
      <c r="BI991">
        <f t="shared" si="593"/>
        <v>0</v>
      </c>
      <c r="BJ991">
        <v>0</v>
      </c>
      <c r="BK991">
        <v>0</v>
      </c>
      <c r="BL991">
        <v>0</v>
      </c>
      <c r="BM991">
        <f t="shared" si="570"/>
        <v>0</v>
      </c>
      <c r="BN991">
        <v>0</v>
      </c>
      <c r="BO991">
        <v>0</v>
      </c>
      <c r="BP991">
        <v>0</v>
      </c>
      <c r="BQ991">
        <f t="shared" si="571"/>
        <v>0</v>
      </c>
      <c r="BR991">
        <v>0</v>
      </c>
      <c r="BS991">
        <v>0</v>
      </c>
      <c r="BT991">
        <v>0</v>
      </c>
      <c r="BU991">
        <f t="shared" si="572"/>
        <v>0</v>
      </c>
      <c r="BV991">
        <v>0</v>
      </c>
      <c r="BW991">
        <v>0</v>
      </c>
      <c r="BX991">
        <v>0</v>
      </c>
      <c r="BY991">
        <f t="shared" si="573"/>
        <v>0</v>
      </c>
      <c r="BZ991">
        <v>0</v>
      </c>
      <c r="CA991">
        <v>0</v>
      </c>
      <c r="CB991">
        <v>0</v>
      </c>
      <c r="CC991">
        <f t="shared" si="574"/>
        <v>0</v>
      </c>
      <c r="CD991">
        <v>0</v>
      </c>
      <c r="CE991">
        <v>0</v>
      </c>
      <c r="CF991">
        <v>0</v>
      </c>
      <c r="CG991">
        <f t="shared" si="575"/>
        <v>0</v>
      </c>
      <c r="CH991">
        <v>0</v>
      </c>
      <c r="CI991">
        <v>0</v>
      </c>
      <c r="CJ991">
        <v>0</v>
      </c>
      <c r="CK991">
        <f t="shared" si="576"/>
        <v>0</v>
      </c>
      <c r="CL991">
        <v>0</v>
      </c>
      <c r="CM991">
        <v>0</v>
      </c>
      <c r="CN991">
        <v>0</v>
      </c>
      <c r="CO991">
        <f t="shared" si="577"/>
        <v>0</v>
      </c>
      <c r="CP991">
        <v>28</v>
      </c>
      <c r="CQ991">
        <v>116</v>
      </c>
      <c r="CR991">
        <v>0</v>
      </c>
      <c r="CS991">
        <f t="shared" si="565"/>
        <v>144</v>
      </c>
      <c r="CT991">
        <f t="shared" si="594"/>
        <v>28</v>
      </c>
      <c r="CU991">
        <f t="shared" si="595"/>
        <v>116</v>
      </c>
      <c r="CV991">
        <f t="shared" si="596"/>
        <v>0</v>
      </c>
      <c r="CW991">
        <f t="shared" si="597"/>
        <v>144</v>
      </c>
    </row>
    <row r="992" spans="1:101" x14ac:dyDescent="0.25">
      <c r="A992">
        <v>989</v>
      </c>
      <c r="B992" t="s">
        <v>39</v>
      </c>
      <c r="C992" t="s">
        <v>91</v>
      </c>
      <c r="D992">
        <v>17</v>
      </c>
      <c r="E992" t="s">
        <v>794</v>
      </c>
      <c r="F992" t="s">
        <v>102</v>
      </c>
      <c r="G992" t="s">
        <v>102</v>
      </c>
      <c r="H992" t="s">
        <v>826</v>
      </c>
      <c r="I992" t="s">
        <v>1129</v>
      </c>
      <c r="J992">
        <v>96</v>
      </c>
      <c r="L992">
        <v>0</v>
      </c>
      <c r="M992">
        <v>0</v>
      </c>
      <c r="N992">
        <f t="shared" si="538"/>
        <v>0</v>
      </c>
      <c r="O992">
        <v>0</v>
      </c>
      <c r="P992">
        <v>0</v>
      </c>
      <c r="Q992">
        <v>0</v>
      </c>
      <c r="R992">
        <f t="shared" si="539"/>
        <v>0</v>
      </c>
      <c r="S992">
        <v>0</v>
      </c>
      <c r="T992">
        <v>0</v>
      </c>
      <c r="U992">
        <v>0</v>
      </c>
      <c r="V992">
        <f t="shared" si="585"/>
        <v>0</v>
      </c>
      <c r="W992">
        <v>24</v>
      </c>
      <c r="X992">
        <v>26</v>
      </c>
      <c r="Y992">
        <v>0</v>
      </c>
      <c r="Z992">
        <f t="shared" si="578"/>
        <v>50</v>
      </c>
      <c r="AA992">
        <v>21</v>
      </c>
      <c r="AB992">
        <v>25</v>
      </c>
      <c r="AC992">
        <v>0</v>
      </c>
      <c r="AD992">
        <f t="shared" si="579"/>
        <v>46</v>
      </c>
      <c r="AE992">
        <v>0</v>
      </c>
      <c r="AF992">
        <v>0</v>
      </c>
      <c r="AG992">
        <v>0</v>
      </c>
      <c r="AH992">
        <f t="shared" si="586"/>
        <v>0</v>
      </c>
      <c r="AI992">
        <f t="shared" si="587"/>
        <v>45</v>
      </c>
      <c r="AJ992">
        <f t="shared" si="588"/>
        <v>51</v>
      </c>
      <c r="AK992">
        <f t="shared" si="589"/>
        <v>0</v>
      </c>
      <c r="AL992">
        <f t="shared" si="590"/>
        <v>96</v>
      </c>
      <c r="AM992">
        <v>45</v>
      </c>
      <c r="AN992">
        <v>51</v>
      </c>
      <c r="AO992">
        <v>0</v>
      </c>
      <c r="AP992">
        <f t="shared" si="580"/>
        <v>96</v>
      </c>
      <c r="AQ992">
        <v>0</v>
      </c>
      <c r="AR992">
        <v>0</v>
      </c>
      <c r="AS992">
        <v>0</v>
      </c>
      <c r="AT992">
        <f t="shared" si="581"/>
        <v>0</v>
      </c>
      <c r="AU992">
        <v>0</v>
      </c>
      <c r="AV992">
        <v>0</v>
      </c>
      <c r="AW992">
        <v>0</v>
      </c>
      <c r="AX992">
        <f t="shared" si="582"/>
        <v>0</v>
      </c>
      <c r="AY992">
        <v>0</v>
      </c>
      <c r="AZ992">
        <v>0</v>
      </c>
      <c r="BA992">
        <v>0</v>
      </c>
      <c r="BB992">
        <f t="shared" si="583"/>
        <v>0</v>
      </c>
      <c r="BC992">
        <v>0</v>
      </c>
      <c r="BD992">
        <v>0</v>
      </c>
      <c r="BE992">
        <v>0</v>
      </c>
      <c r="BF992">
        <f t="shared" si="584"/>
        <v>0</v>
      </c>
      <c r="BG992">
        <f t="shared" si="591"/>
        <v>45</v>
      </c>
      <c r="BH992">
        <f t="shared" si="592"/>
        <v>51</v>
      </c>
      <c r="BI992">
        <f t="shared" si="593"/>
        <v>0</v>
      </c>
      <c r="BJ992">
        <v>0</v>
      </c>
      <c r="BK992">
        <v>0</v>
      </c>
      <c r="BL992">
        <v>0</v>
      </c>
      <c r="BM992">
        <f t="shared" si="570"/>
        <v>0</v>
      </c>
      <c r="BN992">
        <v>0</v>
      </c>
      <c r="BO992">
        <v>0</v>
      </c>
      <c r="BP992">
        <v>0</v>
      </c>
      <c r="BQ992">
        <f t="shared" si="571"/>
        <v>0</v>
      </c>
      <c r="BR992">
        <v>0</v>
      </c>
      <c r="BS992">
        <v>0</v>
      </c>
      <c r="BT992">
        <v>0</v>
      </c>
      <c r="BU992">
        <f t="shared" si="572"/>
        <v>0</v>
      </c>
      <c r="BV992">
        <v>0</v>
      </c>
      <c r="BW992">
        <v>0</v>
      </c>
      <c r="BX992">
        <v>0</v>
      </c>
      <c r="BY992">
        <f t="shared" si="573"/>
        <v>0</v>
      </c>
      <c r="BZ992">
        <v>0</v>
      </c>
      <c r="CA992">
        <v>0</v>
      </c>
      <c r="CB992">
        <v>0</v>
      </c>
      <c r="CC992">
        <f t="shared" si="574"/>
        <v>0</v>
      </c>
      <c r="CD992">
        <v>0</v>
      </c>
      <c r="CE992">
        <v>0</v>
      </c>
      <c r="CF992">
        <v>0</v>
      </c>
      <c r="CG992">
        <f t="shared" si="575"/>
        <v>0</v>
      </c>
      <c r="CH992">
        <v>0</v>
      </c>
      <c r="CI992">
        <v>0</v>
      </c>
      <c r="CJ992">
        <v>0</v>
      </c>
      <c r="CK992">
        <f t="shared" si="576"/>
        <v>0</v>
      </c>
      <c r="CL992">
        <v>0</v>
      </c>
      <c r="CM992">
        <v>0</v>
      </c>
      <c r="CN992">
        <v>0</v>
      </c>
      <c r="CO992">
        <f t="shared" si="577"/>
        <v>0</v>
      </c>
      <c r="CP992">
        <v>45</v>
      </c>
      <c r="CQ992">
        <v>51</v>
      </c>
      <c r="CR992">
        <v>0</v>
      </c>
      <c r="CS992">
        <f t="shared" si="565"/>
        <v>96</v>
      </c>
      <c r="CT992">
        <f t="shared" si="594"/>
        <v>45</v>
      </c>
      <c r="CU992">
        <f t="shared" si="595"/>
        <v>51</v>
      </c>
      <c r="CV992">
        <f t="shared" si="596"/>
        <v>0</v>
      </c>
      <c r="CW992">
        <f t="shared" si="597"/>
        <v>96</v>
      </c>
    </row>
    <row r="993" spans="1:101" x14ac:dyDescent="0.25">
      <c r="A993">
        <v>990</v>
      </c>
      <c r="B993" t="s">
        <v>39</v>
      </c>
      <c r="C993" t="s">
        <v>91</v>
      </c>
      <c r="D993">
        <v>20</v>
      </c>
      <c r="E993" t="s">
        <v>794</v>
      </c>
      <c r="F993" t="s">
        <v>102</v>
      </c>
      <c r="G993" t="s">
        <v>198</v>
      </c>
      <c r="H993" t="s">
        <v>827</v>
      </c>
      <c r="I993" t="s">
        <v>1129</v>
      </c>
      <c r="J993">
        <v>64</v>
      </c>
      <c r="L993">
        <v>0</v>
      </c>
      <c r="M993">
        <v>0</v>
      </c>
      <c r="N993">
        <f t="shared" si="538"/>
        <v>0</v>
      </c>
      <c r="O993">
        <v>0</v>
      </c>
      <c r="P993">
        <v>0</v>
      </c>
      <c r="Q993">
        <v>0</v>
      </c>
      <c r="R993">
        <f t="shared" si="539"/>
        <v>0</v>
      </c>
      <c r="S993">
        <v>0</v>
      </c>
      <c r="T993">
        <v>0</v>
      </c>
      <c r="U993">
        <v>0</v>
      </c>
      <c r="V993">
        <f t="shared" si="585"/>
        <v>0</v>
      </c>
      <c r="W993">
        <v>0</v>
      </c>
      <c r="X993">
        <v>0</v>
      </c>
      <c r="Y993">
        <v>0</v>
      </c>
      <c r="Z993">
        <f t="shared" si="578"/>
        <v>0</v>
      </c>
      <c r="AA993">
        <v>24</v>
      </c>
      <c r="AB993">
        <v>40</v>
      </c>
      <c r="AC993">
        <v>0</v>
      </c>
      <c r="AD993">
        <f t="shared" si="579"/>
        <v>64</v>
      </c>
      <c r="AE993">
        <v>0</v>
      </c>
      <c r="AF993">
        <v>0</v>
      </c>
      <c r="AG993">
        <v>0</v>
      </c>
      <c r="AH993">
        <f t="shared" si="586"/>
        <v>0</v>
      </c>
      <c r="AI993">
        <f t="shared" si="587"/>
        <v>24</v>
      </c>
      <c r="AJ993">
        <f t="shared" si="588"/>
        <v>40</v>
      </c>
      <c r="AK993">
        <f t="shared" si="589"/>
        <v>0</v>
      </c>
      <c r="AL993">
        <f t="shared" si="590"/>
        <v>64</v>
      </c>
      <c r="AM993">
        <v>24</v>
      </c>
      <c r="AN993">
        <v>40</v>
      </c>
      <c r="AO993">
        <v>0</v>
      </c>
      <c r="AP993">
        <f t="shared" si="580"/>
        <v>64</v>
      </c>
      <c r="AQ993">
        <v>0</v>
      </c>
      <c r="AR993">
        <v>0</v>
      </c>
      <c r="AS993">
        <v>0</v>
      </c>
      <c r="AT993">
        <f t="shared" si="581"/>
        <v>0</v>
      </c>
      <c r="AU993">
        <v>0</v>
      </c>
      <c r="AV993">
        <v>0</v>
      </c>
      <c r="AW993">
        <v>0</v>
      </c>
      <c r="AX993">
        <f t="shared" si="582"/>
        <v>0</v>
      </c>
      <c r="AY993">
        <v>0</v>
      </c>
      <c r="AZ993">
        <v>0</v>
      </c>
      <c r="BA993">
        <v>0</v>
      </c>
      <c r="BB993">
        <f t="shared" si="583"/>
        <v>0</v>
      </c>
      <c r="BC993">
        <v>0</v>
      </c>
      <c r="BD993">
        <v>0</v>
      </c>
      <c r="BE993">
        <v>0</v>
      </c>
      <c r="BF993">
        <f t="shared" si="584"/>
        <v>0</v>
      </c>
      <c r="BG993">
        <f t="shared" si="591"/>
        <v>24</v>
      </c>
      <c r="BH993">
        <f t="shared" si="592"/>
        <v>40</v>
      </c>
      <c r="BI993">
        <f t="shared" si="593"/>
        <v>0</v>
      </c>
      <c r="BJ993">
        <v>0</v>
      </c>
      <c r="BK993">
        <v>0</v>
      </c>
      <c r="BL993">
        <v>0</v>
      </c>
      <c r="BM993">
        <f t="shared" si="570"/>
        <v>0</v>
      </c>
      <c r="BN993">
        <v>0</v>
      </c>
      <c r="BO993">
        <v>0</v>
      </c>
      <c r="BP993">
        <v>0</v>
      </c>
      <c r="BQ993">
        <f t="shared" si="571"/>
        <v>0</v>
      </c>
      <c r="BR993">
        <v>0</v>
      </c>
      <c r="BS993">
        <v>0</v>
      </c>
      <c r="BT993">
        <v>0</v>
      </c>
      <c r="BU993">
        <f t="shared" si="572"/>
        <v>0</v>
      </c>
      <c r="BV993">
        <v>0</v>
      </c>
      <c r="BW993">
        <v>0</v>
      </c>
      <c r="BX993">
        <v>0</v>
      </c>
      <c r="BY993">
        <f t="shared" si="573"/>
        <v>0</v>
      </c>
      <c r="BZ993">
        <v>0</v>
      </c>
      <c r="CA993">
        <v>0</v>
      </c>
      <c r="CB993">
        <v>0</v>
      </c>
      <c r="CC993">
        <f t="shared" si="574"/>
        <v>0</v>
      </c>
      <c r="CD993">
        <v>0</v>
      </c>
      <c r="CE993">
        <v>0</v>
      </c>
      <c r="CF993">
        <v>0</v>
      </c>
      <c r="CG993">
        <f t="shared" si="575"/>
        <v>0</v>
      </c>
      <c r="CH993">
        <v>0</v>
      </c>
      <c r="CI993">
        <v>0</v>
      </c>
      <c r="CJ993">
        <v>0</v>
      </c>
      <c r="CK993">
        <f t="shared" si="576"/>
        <v>0</v>
      </c>
      <c r="CL993">
        <v>0</v>
      </c>
      <c r="CM993">
        <v>0</v>
      </c>
      <c r="CN993">
        <v>0</v>
      </c>
      <c r="CO993">
        <f t="shared" si="577"/>
        <v>0</v>
      </c>
      <c r="CP993">
        <v>24</v>
      </c>
      <c r="CQ993">
        <v>40</v>
      </c>
      <c r="CR993">
        <v>0</v>
      </c>
      <c r="CS993">
        <f t="shared" si="565"/>
        <v>64</v>
      </c>
      <c r="CT993">
        <f t="shared" si="594"/>
        <v>24</v>
      </c>
      <c r="CU993">
        <f t="shared" si="595"/>
        <v>40</v>
      </c>
      <c r="CV993">
        <f t="shared" si="596"/>
        <v>0</v>
      </c>
      <c r="CW993">
        <f t="shared" si="597"/>
        <v>64</v>
      </c>
    </row>
    <row r="994" spans="1:101" x14ac:dyDescent="0.25">
      <c r="A994">
        <v>991</v>
      </c>
      <c r="B994" t="s">
        <v>39</v>
      </c>
      <c r="C994" t="s">
        <v>91</v>
      </c>
      <c r="D994">
        <v>21</v>
      </c>
      <c r="E994" t="s">
        <v>794</v>
      </c>
      <c r="F994" t="s">
        <v>102</v>
      </c>
      <c r="G994" t="s">
        <v>199</v>
      </c>
      <c r="H994" t="s">
        <v>827</v>
      </c>
      <c r="I994" t="s">
        <v>1129</v>
      </c>
      <c r="J994">
        <v>40</v>
      </c>
      <c r="L994">
        <v>0</v>
      </c>
      <c r="M994">
        <v>0</v>
      </c>
      <c r="N994">
        <f t="shared" si="538"/>
        <v>0</v>
      </c>
      <c r="O994">
        <v>0</v>
      </c>
      <c r="P994">
        <v>0</v>
      </c>
      <c r="Q994">
        <v>0</v>
      </c>
      <c r="R994">
        <f t="shared" si="539"/>
        <v>0</v>
      </c>
      <c r="S994">
        <v>0</v>
      </c>
      <c r="T994">
        <v>0</v>
      </c>
      <c r="U994">
        <v>0</v>
      </c>
      <c r="V994">
        <f t="shared" si="585"/>
        <v>0</v>
      </c>
      <c r="W994">
        <v>0</v>
      </c>
      <c r="X994">
        <v>0</v>
      </c>
      <c r="Y994">
        <v>0</v>
      </c>
      <c r="Z994">
        <f t="shared" si="578"/>
        <v>0</v>
      </c>
      <c r="AA994">
        <v>20</v>
      </c>
      <c r="AB994">
        <v>20</v>
      </c>
      <c r="AC994">
        <v>0</v>
      </c>
      <c r="AD994">
        <f t="shared" si="579"/>
        <v>40</v>
      </c>
      <c r="AE994">
        <v>0</v>
      </c>
      <c r="AF994">
        <v>0</v>
      </c>
      <c r="AG994">
        <v>0</v>
      </c>
      <c r="AH994">
        <f t="shared" si="586"/>
        <v>0</v>
      </c>
      <c r="AI994">
        <f t="shared" si="587"/>
        <v>20</v>
      </c>
      <c r="AJ994">
        <f t="shared" si="588"/>
        <v>20</v>
      </c>
      <c r="AK994">
        <f t="shared" si="589"/>
        <v>0</v>
      </c>
      <c r="AL994">
        <f t="shared" si="590"/>
        <v>40</v>
      </c>
      <c r="AM994">
        <v>20</v>
      </c>
      <c r="AN994">
        <v>20</v>
      </c>
      <c r="AO994">
        <v>0</v>
      </c>
      <c r="AP994">
        <f t="shared" si="580"/>
        <v>40</v>
      </c>
      <c r="AQ994">
        <v>0</v>
      </c>
      <c r="AR994">
        <v>0</v>
      </c>
      <c r="AS994">
        <v>0</v>
      </c>
      <c r="AT994">
        <f t="shared" si="581"/>
        <v>0</v>
      </c>
      <c r="AU994">
        <v>0</v>
      </c>
      <c r="AV994">
        <v>0</v>
      </c>
      <c r="AW994">
        <v>0</v>
      </c>
      <c r="AX994">
        <f t="shared" si="582"/>
        <v>0</v>
      </c>
      <c r="AY994">
        <v>0</v>
      </c>
      <c r="AZ994">
        <v>0</v>
      </c>
      <c r="BA994">
        <v>0</v>
      </c>
      <c r="BB994">
        <f t="shared" si="583"/>
        <v>0</v>
      </c>
      <c r="BC994">
        <v>0</v>
      </c>
      <c r="BD994">
        <v>0</v>
      </c>
      <c r="BE994">
        <v>0</v>
      </c>
      <c r="BF994">
        <f t="shared" si="584"/>
        <v>0</v>
      </c>
      <c r="BG994">
        <f t="shared" si="591"/>
        <v>20</v>
      </c>
      <c r="BH994">
        <f t="shared" si="592"/>
        <v>20</v>
      </c>
      <c r="BI994">
        <f t="shared" si="593"/>
        <v>0</v>
      </c>
      <c r="BJ994">
        <v>0</v>
      </c>
      <c r="BK994">
        <v>0</v>
      </c>
      <c r="BL994">
        <v>0</v>
      </c>
      <c r="BM994">
        <f t="shared" si="570"/>
        <v>0</v>
      </c>
      <c r="BN994">
        <v>0</v>
      </c>
      <c r="BO994">
        <v>0</v>
      </c>
      <c r="BP994">
        <v>0</v>
      </c>
      <c r="BQ994">
        <f t="shared" si="571"/>
        <v>0</v>
      </c>
      <c r="BR994">
        <v>0</v>
      </c>
      <c r="BS994">
        <v>0</v>
      </c>
      <c r="BT994">
        <v>0</v>
      </c>
      <c r="BU994">
        <f t="shared" si="572"/>
        <v>0</v>
      </c>
      <c r="BV994">
        <v>0</v>
      </c>
      <c r="BW994">
        <v>0</v>
      </c>
      <c r="BX994">
        <v>0</v>
      </c>
      <c r="BY994">
        <f t="shared" si="573"/>
        <v>0</v>
      </c>
      <c r="BZ994">
        <v>0</v>
      </c>
      <c r="CA994">
        <v>0</v>
      </c>
      <c r="CB994">
        <v>0</v>
      </c>
      <c r="CC994">
        <f t="shared" si="574"/>
        <v>0</v>
      </c>
      <c r="CD994">
        <v>0</v>
      </c>
      <c r="CE994">
        <v>0</v>
      </c>
      <c r="CF994">
        <v>0</v>
      </c>
      <c r="CG994">
        <f t="shared" si="575"/>
        <v>0</v>
      </c>
      <c r="CH994">
        <v>0</v>
      </c>
      <c r="CI994">
        <v>0</v>
      </c>
      <c r="CJ994">
        <v>0</v>
      </c>
      <c r="CK994">
        <f t="shared" si="576"/>
        <v>0</v>
      </c>
      <c r="CL994">
        <v>0</v>
      </c>
      <c r="CM994">
        <v>0</v>
      </c>
      <c r="CN994">
        <v>0</v>
      </c>
      <c r="CO994">
        <f t="shared" si="577"/>
        <v>0</v>
      </c>
      <c r="CP994">
        <v>20</v>
      </c>
      <c r="CQ994">
        <v>20</v>
      </c>
      <c r="CR994">
        <v>0</v>
      </c>
      <c r="CS994">
        <f t="shared" si="565"/>
        <v>40</v>
      </c>
      <c r="CT994">
        <f t="shared" si="594"/>
        <v>20</v>
      </c>
      <c r="CU994">
        <f t="shared" si="595"/>
        <v>20</v>
      </c>
      <c r="CV994">
        <f t="shared" si="596"/>
        <v>0</v>
      </c>
      <c r="CW994">
        <f t="shared" si="597"/>
        <v>40</v>
      </c>
    </row>
    <row r="995" spans="1:101" x14ac:dyDescent="0.25">
      <c r="A995">
        <v>992</v>
      </c>
      <c r="B995" t="s">
        <v>39</v>
      </c>
      <c r="C995" t="s">
        <v>91</v>
      </c>
      <c r="D995">
        <v>8</v>
      </c>
      <c r="E995" t="s">
        <v>794</v>
      </c>
      <c r="F995" t="s">
        <v>151</v>
      </c>
      <c r="G995" t="s">
        <v>241</v>
      </c>
      <c r="H995" t="s">
        <v>828</v>
      </c>
      <c r="I995" t="s">
        <v>1129</v>
      </c>
      <c r="J995">
        <v>17</v>
      </c>
      <c r="L995">
        <v>0</v>
      </c>
      <c r="M995">
        <v>0</v>
      </c>
      <c r="N995">
        <f t="shared" si="538"/>
        <v>0</v>
      </c>
      <c r="O995">
        <v>0</v>
      </c>
      <c r="P995">
        <v>0</v>
      </c>
      <c r="Q995">
        <v>0</v>
      </c>
      <c r="R995">
        <f t="shared" si="539"/>
        <v>0</v>
      </c>
      <c r="S995">
        <v>0</v>
      </c>
      <c r="T995">
        <v>0</v>
      </c>
      <c r="U995">
        <v>0</v>
      </c>
      <c r="V995">
        <f t="shared" si="585"/>
        <v>0</v>
      </c>
      <c r="W995">
        <v>0</v>
      </c>
      <c r="X995">
        <v>0</v>
      </c>
      <c r="Y995">
        <v>0</v>
      </c>
      <c r="Z995">
        <f t="shared" si="578"/>
        <v>0</v>
      </c>
      <c r="AA995">
        <v>14</v>
      </c>
      <c r="AB995">
        <v>3</v>
      </c>
      <c r="AC995">
        <v>0</v>
      </c>
      <c r="AD995">
        <f t="shared" si="579"/>
        <v>17</v>
      </c>
      <c r="AE995">
        <v>0</v>
      </c>
      <c r="AF995">
        <v>0</v>
      </c>
      <c r="AG995">
        <v>0</v>
      </c>
      <c r="AH995">
        <f t="shared" si="586"/>
        <v>0</v>
      </c>
      <c r="AI995">
        <f t="shared" si="587"/>
        <v>14</v>
      </c>
      <c r="AJ995">
        <f t="shared" si="588"/>
        <v>3</v>
      </c>
      <c r="AK995">
        <f t="shared" si="589"/>
        <v>0</v>
      </c>
      <c r="AL995">
        <f t="shared" si="590"/>
        <v>17</v>
      </c>
      <c r="AM995">
        <v>1</v>
      </c>
      <c r="AN995">
        <v>1</v>
      </c>
      <c r="AO995">
        <v>0</v>
      </c>
      <c r="AP995">
        <f t="shared" si="580"/>
        <v>2</v>
      </c>
      <c r="AQ995">
        <v>0</v>
      </c>
      <c r="AR995">
        <v>0</v>
      </c>
      <c r="AS995">
        <v>0</v>
      </c>
      <c r="AT995">
        <f t="shared" si="581"/>
        <v>0</v>
      </c>
      <c r="AU995">
        <v>0</v>
      </c>
      <c r="AV995">
        <v>0</v>
      </c>
      <c r="AW995">
        <v>0</v>
      </c>
      <c r="AX995">
        <f t="shared" si="582"/>
        <v>0</v>
      </c>
      <c r="AY995">
        <v>13</v>
      </c>
      <c r="AZ995">
        <v>2</v>
      </c>
      <c r="BA995">
        <v>0</v>
      </c>
      <c r="BB995">
        <f t="shared" si="583"/>
        <v>15</v>
      </c>
      <c r="BC995">
        <v>0</v>
      </c>
      <c r="BD995">
        <v>0</v>
      </c>
      <c r="BE995">
        <v>0</v>
      </c>
      <c r="BF995">
        <f t="shared" si="584"/>
        <v>0</v>
      </c>
      <c r="BG995">
        <f t="shared" si="591"/>
        <v>14</v>
      </c>
      <c r="BH995">
        <f t="shared" si="592"/>
        <v>3</v>
      </c>
      <c r="BI995">
        <f t="shared" si="593"/>
        <v>0</v>
      </c>
      <c r="BJ995">
        <v>0</v>
      </c>
      <c r="BK995">
        <v>0</v>
      </c>
      <c r="BL995">
        <v>0</v>
      </c>
      <c r="BM995">
        <f t="shared" si="570"/>
        <v>0</v>
      </c>
      <c r="BN995">
        <v>0</v>
      </c>
      <c r="BO995">
        <v>0</v>
      </c>
      <c r="BP995">
        <v>0</v>
      </c>
      <c r="BQ995">
        <f t="shared" si="571"/>
        <v>0</v>
      </c>
      <c r="BR995">
        <v>0</v>
      </c>
      <c r="BS995">
        <v>0</v>
      </c>
      <c r="BT995">
        <v>0</v>
      </c>
      <c r="BU995">
        <f t="shared" si="572"/>
        <v>0</v>
      </c>
      <c r="BV995">
        <v>0</v>
      </c>
      <c r="BW995">
        <v>0</v>
      </c>
      <c r="BX995">
        <v>0</v>
      </c>
      <c r="BY995">
        <f t="shared" si="573"/>
        <v>0</v>
      </c>
      <c r="BZ995">
        <v>0</v>
      </c>
      <c r="CA995">
        <v>0</v>
      </c>
      <c r="CB995">
        <v>0</v>
      </c>
      <c r="CC995">
        <f t="shared" si="574"/>
        <v>0</v>
      </c>
      <c r="CD995">
        <v>0</v>
      </c>
      <c r="CE995">
        <v>0</v>
      </c>
      <c r="CF995">
        <v>0</v>
      </c>
      <c r="CG995">
        <f t="shared" si="575"/>
        <v>0</v>
      </c>
      <c r="CH995">
        <v>0</v>
      </c>
      <c r="CI995">
        <v>0</v>
      </c>
      <c r="CJ995">
        <v>0</v>
      </c>
      <c r="CK995">
        <f t="shared" si="576"/>
        <v>0</v>
      </c>
      <c r="CL995">
        <v>0</v>
      </c>
      <c r="CM995">
        <v>0</v>
      </c>
      <c r="CN995">
        <v>0</v>
      </c>
      <c r="CO995">
        <f t="shared" si="577"/>
        <v>0</v>
      </c>
      <c r="CP995">
        <v>14</v>
      </c>
      <c r="CQ995">
        <v>3</v>
      </c>
      <c r="CR995">
        <v>0</v>
      </c>
      <c r="CS995">
        <f t="shared" si="565"/>
        <v>17</v>
      </c>
      <c r="CT995">
        <f t="shared" si="594"/>
        <v>14</v>
      </c>
      <c r="CU995">
        <f t="shared" si="595"/>
        <v>3</v>
      </c>
      <c r="CV995">
        <f t="shared" si="596"/>
        <v>0</v>
      </c>
      <c r="CW995">
        <f t="shared" si="597"/>
        <v>17</v>
      </c>
    </row>
    <row r="996" spans="1:101" x14ac:dyDescent="0.25">
      <c r="A996">
        <v>993</v>
      </c>
      <c r="B996" t="s">
        <v>39</v>
      </c>
      <c r="C996" t="s">
        <v>91</v>
      </c>
      <c r="D996">
        <v>11</v>
      </c>
      <c r="E996" t="s">
        <v>794</v>
      </c>
      <c r="F996" t="s">
        <v>151</v>
      </c>
      <c r="G996" t="s">
        <v>241</v>
      </c>
      <c r="H996" t="s">
        <v>829</v>
      </c>
      <c r="I996" t="s">
        <v>1129</v>
      </c>
      <c r="J996">
        <v>18</v>
      </c>
      <c r="L996">
        <v>0</v>
      </c>
      <c r="M996">
        <v>0</v>
      </c>
      <c r="N996">
        <f t="shared" si="538"/>
        <v>0</v>
      </c>
      <c r="O996">
        <v>0</v>
      </c>
      <c r="P996">
        <v>0</v>
      </c>
      <c r="Q996">
        <v>0</v>
      </c>
      <c r="R996">
        <f t="shared" si="539"/>
        <v>0</v>
      </c>
      <c r="S996">
        <v>0</v>
      </c>
      <c r="T996">
        <v>0</v>
      </c>
      <c r="U996">
        <v>0</v>
      </c>
      <c r="V996">
        <f t="shared" si="585"/>
        <v>0</v>
      </c>
      <c r="W996">
        <v>8</v>
      </c>
      <c r="X996">
        <v>10</v>
      </c>
      <c r="Y996">
        <v>0</v>
      </c>
      <c r="Z996">
        <f t="shared" si="578"/>
        <v>18</v>
      </c>
      <c r="AA996">
        <v>0</v>
      </c>
      <c r="AB996">
        <v>0</v>
      </c>
      <c r="AC996">
        <v>0</v>
      </c>
      <c r="AD996">
        <f t="shared" si="579"/>
        <v>0</v>
      </c>
      <c r="AE996">
        <v>0</v>
      </c>
      <c r="AF996">
        <v>0</v>
      </c>
      <c r="AG996">
        <v>0</v>
      </c>
      <c r="AH996">
        <f t="shared" si="586"/>
        <v>0</v>
      </c>
      <c r="AI996">
        <f t="shared" si="587"/>
        <v>8</v>
      </c>
      <c r="AJ996">
        <f t="shared" si="588"/>
        <v>10</v>
      </c>
      <c r="AK996">
        <f t="shared" si="589"/>
        <v>0</v>
      </c>
      <c r="AL996">
        <f t="shared" si="590"/>
        <v>18</v>
      </c>
      <c r="AM996">
        <v>0</v>
      </c>
      <c r="AN996">
        <v>0</v>
      </c>
      <c r="AO996">
        <v>0</v>
      </c>
      <c r="AP996">
        <f t="shared" si="580"/>
        <v>0</v>
      </c>
      <c r="AQ996">
        <v>0</v>
      </c>
      <c r="AR996">
        <v>0</v>
      </c>
      <c r="AS996">
        <v>0</v>
      </c>
      <c r="AT996">
        <f t="shared" si="581"/>
        <v>0</v>
      </c>
      <c r="AU996">
        <v>0</v>
      </c>
      <c r="AV996">
        <v>1</v>
      </c>
      <c r="AW996">
        <v>0</v>
      </c>
      <c r="AX996">
        <f t="shared" si="582"/>
        <v>1</v>
      </c>
      <c r="AY996">
        <v>8</v>
      </c>
      <c r="AZ996">
        <v>9</v>
      </c>
      <c r="BA996">
        <v>0</v>
      </c>
      <c r="BB996">
        <f t="shared" si="583"/>
        <v>17</v>
      </c>
      <c r="BC996">
        <v>0</v>
      </c>
      <c r="BD996">
        <v>0</v>
      </c>
      <c r="BE996">
        <v>0</v>
      </c>
      <c r="BF996">
        <f t="shared" si="584"/>
        <v>0</v>
      </c>
      <c r="BG996">
        <f t="shared" si="591"/>
        <v>8</v>
      </c>
      <c r="BH996">
        <f t="shared" si="592"/>
        <v>10</v>
      </c>
      <c r="BI996">
        <f t="shared" si="593"/>
        <v>0</v>
      </c>
      <c r="BJ996">
        <v>0</v>
      </c>
      <c r="BK996">
        <v>0</v>
      </c>
      <c r="BL996">
        <v>0</v>
      </c>
      <c r="BM996">
        <f t="shared" si="570"/>
        <v>0</v>
      </c>
      <c r="BN996">
        <v>0</v>
      </c>
      <c r="BO996">
        <v>0</v>
      </c>
      <c r="BP996">
        <v>0</v>
      </c>
      <c r="BQ996">
        <f t="shared" si="571"/>
        <v>0</v>
      </c>
      <c r="BR996">
        <v>0</v>
      </c>
      <c r="BS996">
        <v>0</v>
      </c>
      <c r="BT996">
        <v>0</v>
      </c>
      <c r="BU996">
        <f t="shared" si="572"/>
        <v>0</v>
      </c>
      <c r="BV996">
        <v>0</v>
      </c>
      <c r="BW996">
        <v>0</v>
      </c>
      <c r="BX996">
        <v>0</v>
      </c>
      <c r="BY996">
        <f t="shared" si="573"/>
        <v>0</v>
      </c>
      <c r="BZ996">
        <v>0</v>
      </c>
      <c r="CA996">
        <v>0</v>
      </c>
      <c r="CB996">
        <v>0</v>
      </c>
      <c r="CC996">
        <f t="shared" si="574"/>
        <v>0</v>
      </c>
      <c r="CD996">
        <v>0</v>
      </c>
      <c r="CE996">
        <v>0</v>
      </c>
      <c r="CF996">
        <v>0</v>
      </c>
      <c r="CG996">
        <f t="shared" si="575"/>
        <v>0</v>
      </c>
      <c r="CH996">
        <v>0</v>
      </c>
      <c r="CI996">
        <v>0</v>
      </c>
      <c r="CJ996">
        <v>0</v>
      </c>
      <c r="CK996">
        <f t="shared" si="576"/>
        <v>0</v>
      </c>
      <c r="CL996">
        <v>0</v>
      </c>
      <c r="CM996">
        <v>0</v>
      </c>
      <c r="CN996">
        <v>0</v>
      </c>
      <c r="CO996">
        <f t="shared" si="577"/>
        <v>0</v>
      </c>
      <c r="CP996">
        <v>8</v>
      </c>
      <c r="CQ996">
        <v>10</v>
      </c>
      <c r="CR996">
        <v>0</v>
      </c>
      <c r="CS996">
        <f t="shared" si="565"/>
        <v>18</v>
      </c>
      <c r="CT996">
        <f t="shared" si="594"/>
        <v>8</v>
      </c>
      <c r="CU996">
        <f t="shared" si="595"/>
        <v>10</v>
      </c>
      <c r="CV996">
        <f t="shared" si="596"/>
        <v>0</v>
      </c>
      <c r="CW996">
        <f t="shared" si="597"/>
        <v>18</v>
      </c>
    </row>
    <row r="997" spans="1:101" x14ac:dyDescent="0.25">
      <c r="A997">
        <v>994</v>
      </c>
      <c r="B997" t="s">
        <v>39</v>
      </c>
      <c r="C997" t="s">
        <v>91</v>
      </c>
      <c r="D997">
        <v>14</v>
      </c>
      <c r="E997" t="s">
        <v>794</v>
      </c>
      <c r="F997" t="s">
        <v>151</v>
      </c>
      <c r="G997" t="s">
        <v>242</v>
      </c>
      <c r="H997" t="s">
        <v>830</v>
      </c>
      <c r="I997" t="s">
        <v>1129</v>
      </c>
      <c r="J997">
        <v>48</v>
      </c>
      <c r="L997">
        <v>0</v>
      </c>
      <c r="M997">
        <v>0</v>
      </c>
      <c r="N997">
        <f t="shared" si="538"/>
        <v>0</v>
      </c>
      <c r="O997">
        <v>0</v>
      </c>
      <c r="P997">
        <v>0</v>
      </c>
      <c r="Q997">
        <v>0</v>
      </c>
      <c r="R997">
        <f t="shared" si="539"/>
        <v>0</v>
      </c>
      <c r="S997">
        <v>0</v>
      </c>
      <c r="T997">
        <v>0</v>
      </c>
      <c r="U997">
        <v>0</v>
      </c>
      <c r="V997">
        <f t="shared" si="585"/>
        <v>0</v>
      </c>
      <c r="W997">
        <v>33</v>
      </c>
      <c r="X997">
        <v>3</v>
      </c>
      <c r="Y997">
        <v>0</v>
      </c>
      <c r="Z997">
        <f t="shared" si="578"/>
        <v>36</v>
      </c>
      <c r="AA997">
        <v>10</v>
      </c>
      <c r="AB997">
        <v>2</v>
      </c>
      <c r="AC997">
        <v>0</v>
      </c>
      <c r="AD997">
        <f t="shared" si="579"/>
        <v>12</v>
      </c>
      <c r="AE997">
        <v>0</v>
      </c>
      <c r="AF997">
        <v>0</v>
      </c>
      <c r="AG997">
        <v>0</v>
      </c>
      <c r="AH997">
        <f t="shared" si="586"/>
        <v>0</v>
      </c>
      <c r="AI997">
        <f t="shared" si="587"/>
        <v>43</v>
      </c>
      <c r="AJ997">
        <f t="shared" si="588"/>
        <v>5</v>
      </c>
      <c r="AK997">
        <f t="shared" si="589"/>
        <v>0</v>
      </c>
      <c r="AL997">
        <f t="shared" si="590"/>
        <v>48</v>
      </c>
      <c r="AM997">
        <v>0</v>
      </c>
      <c r="AN997">
        <v>0</v>
      </c>
      <c r="AO997">
        <v>0</v>
      </c>
      <c r="AP997">
        <f t="shared" si="580"/>
        <v>0</v>
      </c>
      <c r="AQ997">
        <v>0</v>
      </c>
      <c r="AR997">
        <v>0</v>
      </c>
      <c r="AS997">
        <v>0</v>
      </c>
      <c r="AT997">
        <f t="shared" si="581"/>
        <v>0</v>
      </c>
      <c r="AU997">
        <v>0</v>
      </c>
      <c r="AV997">
        <v>0</v>
      </c>
      <c r="AW997">
        <v>0</v>
      </c>
      <c r="AX997">
        <f t="shared" si="582"/>
        <v>0</v>
      </c>
      <c r="AY997">
        <v>43</v>
      </c>
      <c r="AZ997">
        <v>5</v>
      </c>
      <c r="BA997">
        <v>0</v>
      </c>
      <c r="BB997">
        <f t="shared" si="583"/>
        <v>48</v>
      </c>
      <c r="BC997">
        <v>0</v>
      </c>
      <c r="BD997">
        <v>0</v>
      </c>
      <c r="BE997">
        <v>0</v>
      </c>
      <c r="BF997">
        <f t="shared" si="584"/>
        <v>0</v>
      </c>
      <c r="BG997">
        <f t="shared" si="591"/>
        <v>43</v>
      </c>
      <c r="BH997">
        <f t="shared" si="592"/>
        <v>5</v>
      </c>
      <c r="BI997">
        <f t="shared" si="593"/>
        <v>0</v>
      </c>
      <c r="BJ997">
        <v>0</v>
      </c>
      <c r="BK997">
        <v>0</v>
      </c>
      <c r="BL997">
        <v>0</v>
      </c>
      <c r="BM997">
        <f t="shared" si="570"/>
        <v>0</v>
      </c>
      <c r="BN997">
        <v>0</v>
      </c>
      <c r="BO997">
        <v>0</v>
      </c>
      <c r="BP997">
        <v>0</v>
      </c>
      <c r="BQ997">
        <f t="shared" si="571"/>
        <v>0</v>
      </c>
      <c r="BR997">
        <v>0</v>
      </c>
      <c r="BS997">
        <v>0</v>
      </c>
      <c r="BT997">
        <v>0</v>
      </c>
      <c r="BU997">
        <f t="shared" si="572"/>
        <v>0</v>
      </c>
      <c r="BV997">
        <v>0</v>
      </c>
      <c r="BW997">
        <v>0</v>
      </c>
      <c r="BX997">
        <v>0</v>
      </c>
      <c r="BY997">
        <f t="shared" si="573"/>
        <v>0</v>
      </c>
      <c r="BZ997">
        <v>0</v>
      </c>
      <c r="CA997">
        <v>0</v>
      </c>
      <c r="CB997">
        <v>0</v>
      </c>
      <c r="CC997">
        <f t="shared" si="574"/>
        <v>0</v>
      </c>
      <c r="CD997">
        <v>0</v>
      </c>
      <c r="CE997">
        <v>0</v>
      </c>
      <c r="CF997">
        <v>0</v>
      </c>
      <c r="CG997">
        <f t="shared" si="575"/>
        <v>0</v>
      </c>
      <c r="CH997">
        <v>0</v>
      </c>
      <c r="CI997">
        <v>0</v>
      </c>
      <c r="CJ997">
        <v>0</v>
      </c>
      <c r="CK997">
        <f t="shared" si="576"/>
        <v>0</v>
      </c>
      <c r="CL997">
        <v>0</v>
      </c>
      <c r="CM997">
        <v>0</v>
      </c>
      <c r="CN997">
        <v>0</v>
      </c>
      <c r="CO997">
        <f t="shared" si="577"/>
        <v>0</v>
      </c>
      <c r="CP997">
        <v>43</v>
      </c>
      <c r="CQ997">
        <v>5</v>
      </c>
      <c r="CR997">
        <v>0</v>
      </c>
      <c r="CS997">
        <f t="shared" si="565"/>
        <v>48</v>
      </c>
      <c r="CT997">
        <f t="shared" si="594"/>
        <v>43</v>
      </c>
      <c r="CU997">
        <f t="shared" si="595"/>
        <v>5</v>
      </c>
      <c r="CV997">
        <f t="shared" si="596"/>
        <v>0</v>
      </c>
      <c r="CW997">
        <f t="shared" si="597"/>
        <v>48</v>
      </c>
    </row>
    <row r="998" spans="1:101" x14ac:dyDescent="0.25">
      <c r="A998">
        <v>995</v>
      </c>
      <c r="B998" t="s">
        <v>39</v>
      </c>
      <c r="C998" t="s">
        <v>91</v>
      </c>
      <c r="D998">
        <v>14</v>
      </c>
      <c r="E998" t="s">
        <v>794</v>
      </c>
      <c r="F998" t="s">
        <v>151</v>
      </c>
      <c r="G998" t="s">
        <v>242</v>
      </c>
      <c r="H998" t="s">
        <v>830</v>
      </c>
      <c r="I998" t="s">
        <v>1129</v>
      </c>
      <c r="J998">
        <v>62</v>
      </c>
      <c r="L998">
        <v>0</v>
      </c>
      <c r="M998">
        <v>0</v>
      </c>
      <c r="N998">
        <f t="shared" si="538"/>
        <v>0</v>
      </c>
      <c r="O998">
        <v>0</v>
      </c>
      <c r="P998">
        <v>0</v>
      </c>
      <c r="Q998">
        <v>0</v>
      </c>
      <c r="R998">
        <f t="shared" si="539"/>
        <v>0</v>
      </c>
      <c r="S998">
        <v>0</v>
      </c>
      <c r="T998">
        <v>0</v>
      </c>
      <c r="U998">
        <v>0</v>
      </c>
      <c r="V998">
        <f t="shared" si="585"/>
        <v>0</v>
      </c>
      <c r="W998">
        <v>51</v>
      </c>
      <c r="X998">
        <v>7</v>
      </c>
      <c r="Y998">
        <v>0</v>
      </c>
      <c r="Z998">
        <f t="shared" si="578"/>
        <v>58</v>
      </c>
      <c r="AA998">
        <v>2</v>
      </c>
      <c r="AB998">
        <v>2</v>
      </c>
      <c r="AC998">
        <v>0</v>
      </c>
      <c r="AD998">
        <f t="shared" si="579"/>
        <v>4</v>
      </c>
      <c r="AE998">
        <v>0</v>
      </c>
      <c r="AF998">
        <v>0</v>
      </c>
      <c r="AG998">
        <v>0</v>
      </c>
      <c r="AH998">
        <f t="shared" si="586"/>
        <v>0</v>
      </c>
      <c r="AI998">
        <f t="shared" si="587"/>
        <v>53</v>
      </c>
      <c r="AJ998">
        <f t="shared" si="588"/>
        <v>9</v>
      </c>
      <c r="AK998">
        <f t="shared" si="589"/>
        <v>0</v>
      </c>
      <c r="AL998">
        <f t="shared" si="590"/>
        <v>62</v>
      </c>
      <c r="AM998">
        <v>0</v>
      </c>
      <c r="AN998">
        <v>0</v>
      </c>
      <c r="AO998">
        <v>0</v>
      </c>
      <c r="AP998">
        <f t="shared" si="580"/>
        <v>0</v>
      </c>
      <c r="AQ998">
        <v>0</v>
      </c>
      <c r="AR998">
        <v>0</v>
      </c>
      <c r="AS998">
        <v>0</v>
      </c>
      <c r="AT998">
        <f t="shared" si="581"/>
        <v>0</v>
      </c>
      <c r="AU998">
        <v>0</v>
      </c>
      <c r="AV998">
        <v>0</v>
      </c>
      <c r="AW998">
        <v>0</v>
      </c>
      <c r="AX998">
        <f t="shared" si="582"/>
        <v>0</v>
      </c>
      <c r="AY998">
        <v>53</v>
      </c>
      <c r="AZ998">
        <v>9</v>
      </c>
      <c r="BA998">
        <v>0</v>
      </c>
      <c r="BB998">
        <f t="shared" si="583"/>
        <v>62</v>
      </c>
      <c r="BC998">
        <v>0</v>
      </c>
      <c r="BD998">
        <v>0</v>
      </c>
      <c r="BE998">
        <v>0</v>
      </c>
      <c r="BF998">
        <f t="shared" si="584"/>
        <v>0</v>
      </c>
      <c r="BG998">
        <f t="shared" si="591"/>
        <v>53</v>
      </c>
      <c r="BH998">
        <f t="shared" si="592"/>
        <v>9</v>
      </c>
      <c r="BI998">
        <f t="shared" si="593"/>
        <v>0</v>
      </c>
      <c r="BJ998">
        <v>0</v>
      </c>
      <c r="BK998">
        <v>0</v>
      </c>
      <c r="BL998">
        <v>0</v>
      </c>
      <c r="BM998">
        <f t="shared" si="570"/>
        <v>0</v>
      </c>
      <c r="BN998">
        <v>0</v>
      </c>
      <c r="BO998">
        <v>0</v>
      </c>
      <c r="BP998">
        <v>0</v>
      </c>
      <c r="BQ998">
        <f t="shared" si="571"/>
        <v>0</v>
      </c>
      <c r="BR998">
        <v>0</v>
      </c>
      <c r="BS998">
        <v>0</v>
      </c>
      <c r="BT998">
        <v>0</v>
      </c>
      <c r="BU998">
        <f t="shared" si="572"/>
        <v>0</v>
      </c>
      <c r="BV998">
        <v>0</v>
      </c>
      <c r="BW998">
        <v>0</v>
      </c>
      <c r="BX998">
        <v>0</v>
      </c>
      <c r="BY998">
        <f t="shared" si="573"/>
        <v>0</v>
      </c>
      <c r="BZ998">
        <v>0</v>
      </c>
      <c r="CA998">
        <v>0</v>
      </c>
      <c r="CB998">
        <v>0</v>
      </c>
      <c r="CC998">
        <f t="shared" si="574"/>
        <v>0</v>
      </c>
      <c r="CD998">
        <v>0</v>
      </c>
      <c r="CE998">
        <v>0</v>
      </c>
      <c r="CF998">
        <v>0</v>
      </c>
      <c r="CG998">
        <f t="shared" si="575"/>
        <v>0</v>
      </c>
      <c r="CH998">
        <v>0</v>
      </c>
      <c r="CI998">
        <v>0</v>
      </c>
      <c r="CJ998">
        <v>0</v>
      </c>
      <c r="CK998">
        <f t="shared" si="576"/>
        <v>0</v>
      </c>
      <c r="CL998">
        <v>0</v>
      </c>
      <c r="CM998">
        <v>0</v>
      </c>
      <c r="CN998">
        <v>0</v>
      </c>
      <c r="CO998">
        <f t="shared" si="577"/>
        <v>0</v>
      </c>
      <c r="CP998">
        <v>53</v>
      </c>
      <c r="CQ998">
        <v>9</v>
      </c>
      <c r="CR998">
        <v>0</v>
      </c>
      <c r="CS998">
        <f t="shared" si="565"/>
        <v>62</v>
      </c>
      <c r="CT998">
        <f t="shared" si="594"/>
        <v>53</v>
      </c>
      <c r="CU998">
        <f t="shared" si="595"/>
        <v>9</v>
      </c>
      <c r="CV998">
        <f t="shared" si="596"/>
        <v>0</v>
      </c>
      <c r="CW998">
        <f t="shared" si="597"/>
        <v>62</v>
      </c>
    </row>
    <row r="999" spans="1:101" x14ac:dyDescent="0.25">
      <c r="A999">
        <v>996</v>
      </c>
      <c r="B999" t="s">
        <v>39</v>
      </c>
      <c r="C999" t="s">
        <v>91</v>
      </c>
      <c r="D999">
        <v>14</v>
      </c>
      <c r="E999" t="s">
        <v>794</v>
      </c>
      <c r="F999" t="s">
        <v>151</v>
      </c>
      <c r="G999" t="s">
        <v>242</v>
      </c>
      <c r="H999" t="s">
        <v>830</v>
      </c>
      <c r="I999" t="s">
        <v>1129</v>
      </c>
      <c r="J999">
        <v>36</v>
      </c>
      <c r="L999">
        <v>0</v>
      </c>
      <c r="M999">
        <v>0</v>
      </c>
      <c r="N999">
        <f t="shared" si="538"/>
        <v>0</v>
      </c>
      <c r="O999">
        <v>0</v>
      </c>
      <c r="P999">
        <v>0</v>
      </c>
      <c r="Q999">
        <v>0</v>
      </c>
      <c r="R999">
        <f t="shared" si="539"/>
        <v>0</v>
      </c>
      <c r="S999">
        <v>0</v>
      </c>
      <c r="T999">
        <v>0</v>
      </c>
      <c r="U999">
        <v>0</v>
      </c>
      <c r="V999">
        <f t="shared" si="585"/>
        <v>0</v>
      </c>
      <c r="W999">
        <v>25</v>
      </c>
      <c r="X999">
        <v>6</v>
      </c>
      <c r="Y999">
        <v>0</v>
      </c>
      <c r="Z999">
        <f t="shared" si="578"/>
        <v>31</v>
      </c>
      <c r="AA999">
        <v>5</v>
      </c>
      <c r="AB999">
        <v>0</v>
      </c>
      <c r="AC999">
        <v>0</v>
      </c>
      <c r="AD999">
        <f t="shared" si="579"/>
        <v>5</v>
      </c>
      <c r="AE999">
        <v>0</v>
      </c>
      <c r="AF999">
        <v>0</v>
      </c>
      <c r="AG999">
        <v>0</v>
      </c>
      <c r="AH999">
        <f t="shared" si="586"/>
        <v>0</v>
      </c>
      <c r="AI999">
        <f t="shared" si="587"/>
        <v>30</v>
      </c>
      <c r="AJ999">
        <f t="shared" si="588"/>
        <v>6</v>
      </c>
      <c r="AK999">
        <f t="shared" si="589"/>
        <v>0</v>
      </c>
      <c r="AL999">
        <f t="shared" si="590"/>
        <v>36</v>
      </c>
      <c r="AM999">
        <v>0</v>
      </c>
      <c r="AN999">
        <v>0</v>
      </c>
      <c r="AO999">
        <v>0</v>
      </c>
      <c r="AP999">
        <f t="shared" si="580"/>
        <v>0</v>
      </c>
      <c r="AQ999">
        <v>0</v>
      </c>
      <c r="AR999">
        <v>0</v>
      </c>
      <c r="AS999">
        <v>0</v>
      </c>
      <c r="AT999">
        <f t="shared" si="581"/>
        <v>0</v>
      </c>
      <c r="AU999">
        <v>0</v>
      </c>
      <c r="AV999">
        <v>0</v>
      </c>
      <c r="AW999">
        <v>0</v>
      </c>
      <c r="AX999">
        <f t="shared" si="582"/>
        <v>0</v>
      </c>
      <c r="AY999">
        <v>30</v>
      </c>
      <c r="AZ999">
        <v>6</v>
      </c>
      <c r="BA999">
        <v>0</v>
      </c>
      <c r="BB999">
        <f t="shared" si="583"/>
        <v>36</v>
      </c>
      <c r="BC999">
        <v>0</v>
      </c>
      <c r="BD999">
        <v>0</v>
      </c>
      <c r="BE999">
        <v>0</v>
      </c>
      <c r="BF999">
        <f t="shared" si="584"/>
        <v>0</v>
      </c>
      <c r="BG999">
        <f t="shared" si="591"/>
        <v>30</v>
      </c>
      <c r="BH999">
        <f t="shared" si="592"/>
        <v>6</v>
      </c>
      <c r="BI999">
        <f t="shared" si="593"/>
        <v>0</v>
      </c>
      <c r="BJ999">
        <v>0</v>
      </c>
      <c r="BK999">
        <v>0</v>
      </c>
      <c r="BL999">
        <v>0</v>
      </c>
      <c r="BM999">
        <f t="shared" si="570"/>
        <v>0</v>
      </c>
      <c r="BN999">
        <v>0</v>
      </c>
      <c r="BO999">
        <v>0</v>
      </c>
      <c r="BP999">
        <v>0</v>
      </c>
      <c r="BQ999">
        <f t="shared" si="571"/>
        <v>0</v>
      </c>
      <c r="BR999">
        <v>0</v>
      </c>
      <c r="BS999">
        <v>0</v>
      </c>
      <c r="BT999">
        <v>0</v>
      </c>
      <c r="BU999">
        <f t="shared" si="572"/>
        <v>0</v>
      </c>
      <c r="BV999">
        <v>0</v>
      </c>
      <c r="BW999">
        <v>0</v>
      </c>
      <c r="BX999">
        <v>0</v>
      </c>
      <c r="BY999">
        <f t="shared" si="573"/>
        <v>0</v>
      </c>
      <c r="BZ999">
        <v>0</v>
      </c>
      <c r="CA999">
        <v>0</v>
      </c>
      <c r="CB999">
        <v>0</v>
      </c>
      <c r="CC999">
        <f t="shared" si="574"/>
        <v>0</v>
      </c>
      <c r="CD999">
        <v>0</v>
      </c>
      <c r="CE999">
        <v>0</v>
      </c>
      <c r="CF999">
        <v>0</v>
      </c>
      <c r="CG999">
        <f t="shared" si="575"/>
        <v>0</v>
      </c>
      <c r="CH999">
        <v>0</v>
      </c>
      <c r="CI999">
        <v>0</v>
      </c>
      <c r="CJ999">
        <v>0</v>
      </c>
      <c r="CK999">
        <f t="shared" si="576"/>
        <v>0</v>
      </c>
      <c r="CL999">
        <v>0</v>
      </c>
      <c r="CM999">
        <v>0</v>
      </c>
      <c r="CN999">
        <v>0</v>
      </c>
      <c r="CO999">
        <f t="shared" si="577"/>
        <v>0</v>
      </c>
      <c r="CP999">
        <v>30</v>
      </c>
      <c r="CQ999">
        <v>6</v>
      </c>
      <c r="CR999">
        <v>0</v>
      </c>
      <c r="CS999">
        <f t="shared" si="565"/>
        <v>36</v>
      </c>
      <c r="CT999">
        <f t="shared" si="594"/>
        <v>30</v>
      </c>
      <c r="CU999">
        <f t="shared" si="595"/>
        <v>6</v>
      </c>
      <c r="CV999">
        <f t="shared" si="596"/>
        <v>0</v>
      </c>
      <c r="CW999">
        <f t="shared" si="597"/>
        <v>36</v>
      </c>
    </row>
    <row r="1000" spans="1:101" x14ac:dyDescent="0.25">
      <c r="A1000">
        <v>997</v>
      </c>
      <c r="B1000" t="s">
        <v>39</v>
      </c>
      <c r="C1000" t="s">
        <v>91</v>
      </c>
      <c r="D1000">
        <v>26</v>
      </c>
      <c r="E1000" t="s">
        <v>794</v>
      </c>
      <c r="F1000" t="s">
        <v>151</v>
      </c>
      <c r="G1000" t="s">
        <v>241</v>
      </c>
      <c r="H1000" t="s">
        <v>831</v>
      </c>
      <c r="I1000" t="s">
        <v>1129</v>
      </c>
      <c r="J1000">
        <v>34</v>
      </c>
      <c r="L1000">
        <v>0</v>
      </c>
      <c r="M1000">
        <v>0</v>
      </c>
      <c r="N1000">
        <f t="shared" si="538"/>
        <v>0</v>
      </c>
      <c r="O1000">
        <v>0</v>
      </c>
      <c r="P1000">
        <v>0</v>
      </c>
      <c r="Q1000">
        <v>0</v>
      </c>
      <c r="R1000">
        <f t="shared" si="539"/>
        <v>0</v>
      </c>
      <c r="S1000">
        <v>0</v>
      </c>
      <c r="T1000">
        <v>0</v>
      </c>
      <c r="U1000">
        <v>0</v>
      </c>
      <c r="V1000">
        <f t="shared" si="585"/>
        <v>0</v>
      </c>
      <c r="W1000">
        <v>2</v>
      </c>
      <c r="X1000">
        <v>32</v>
      </c>
      <c r="Y1000">
        <v>0</v>
      </c>
      <c r="Z1000">
        <f t="shared" si="578"/>
        <v>34</v>
      </c>
      <c r="AA1000">
        <v>0</v>
      </c>
      <c r="AB1000">
        <v>0</v>
      </c>
      <c r="AC1000">
        <v>0</v>
      </c>
      <c r="AD1000">
        <f t="shared" si="579"/>
        <v>0</v>
      </c>
      <c r="AE1000">
        <v>0</v>
      </c>
      <c r="AF1000">
        <v>0</v>
      </c>
      <c r="AG1000">
        <v>0</v>
      </c>
      <c r="AH1000">
        <f t="shared" si="586"/>
        <v>0</v>
      </c>
      <c r="AI1000">
        <f t="shared" si="587"/>
        <v>2</v>
      </c>
      <c r="AJ1000">
        <f t="shared" si="588"/>
        <v>32</v>
      </c>
      <c r="AK1000">
        <f t="shared" si="589"/>
        <v>0</v>
      </c>
      <c r="AL1000">
        <f t="shared" si="590"/>
        <v>34</v>
      </c>
      <c r="AM1000">
        <v>0</v>
      </c>
      <c r="AN1000">
        <v>0</v>
      </c>
      <c r="AO1000">
        <v>0</v>
      </c>
      <c r="AP1000">
        <f t="shared" si="580"/>
        <v>0</v>
      </c>
      <c r="AQ1000">
        <v>0</v>
      </c>
      <c r="AR1000">
        <v>0</v>
      </c>
      <c r="AS1000">
        <v>0</v>
      </c>
      <c r="AT1000">
        <f t="shared" si="581"/>
        <v>0</v>
      </c>
      <c r="AU1000">
        <v>0</v>
      </c>
      <c r="AV1000">
        <v>0</v>
      </c>
      <c r="AW1000">
        <v>0</v>
      </c>
      <c r="AX1000">
        <f t="shared" si="582"/>
        <v>0</v>
      </c>
      <c r="AY1000">
        <v>2</v>
      </c>
      <c r="AZ1000">
        <v>32</v>
      </c>
      <c r="BA1000">
        <v>0</v>
      </c>
      <c r="BB1000">
        <f t="shared" si="583"/>
        <v>34</v>
      </c>
      <c r="BC1000">
        <v>0</v>
      </c>
      <c r="BD1000">
        <v>0</v>
      </c>
      <c r="BE1000">
        <v>0</v>
      </c>
      <c r="BF1000">
        <f t="shared" si="584"/>
        <v>0</v>
      </c>
      <c r="BG1000">
        <f t="shared" si="591"/>
        <v>2</v>
      </c>
      <c r="BH1000">
        <f t="shared" si="592"/>
        <v>32</v>
      </c>
      <c r="BI1000">
        <f t="shared" si="593"/>
        <v>0</v>
      </c>
      <c r="BJ1000">
        <v>0</v>
      </c>
      <c r="BK1000">
        <v>0</v>
      </c>
      <c r="BL1000">
        <v>0</v>
      </c>
      <c r="BM1000">
        <f t="shared" si="570"/>
        <v>0</v>
      </c>
      <c r="BN1000">
        <v>0</v>
      </c>
      <c r="BO1000">
        <v>0</v>
      </c>
      <c r="BP1000">
        <v>0</v>
      </c>
      <c r="BQ1000">
        <f t="shared" si="571"/>
        <v>0</v>
      </c>
      <c r="BR1000">
        <v>0</v>
      </c>
      <c r="BS1000">
        <v>0</v>
      </c>
      <c r="BT1000">
        <v>0</v>
      </c>
      <c r="BU1000">
        <f t="shared" si="572"/>
        <v>0</v>
      </c>
      <c r="BV1000">
        <v>0</v>
      </c>
      <c r="BW1000">
        <v>0</v>
      </c>
      <c r="BX1000">
        <v>0</v>
      </c>
      <c r="BY1000">
        <f t="shared" si="573"/>
        <v>0</v>
      </c>
      <c r="BZ1000">
        <v>0</v>
      </c>
      <c r="CA1000">
        <v>0</v>
      </c>
      <c r="CB1000">
        <v>0</v>
      </c>
      <c r="CC1000">
        <f t="shared" si="574"/>
        <v>0</v>
      </c>
      <c r="CD1000">
        <v>0</v>
      </c>
      <c r="CE1000">
        <v>0</v>
      </c>
      <c r="CF1000">
        <v>0</v>
      </c>
      <c r="CG1000">
        <f t="shared" si="575"/>
        <v>0</v>
      </c>
      <c r="CH1000">
        <v>0</v>
      </c>
      <c r="CI1000">
        <v>0</v>
      </c>
      <c r="CJ1000">
        <v>0</v>
      </c>
      <c r="CK1000">
        <f t="shared" si="576"/>
        <v>0</v>
      </c>
      <c r="CL1000">
        <v>0</v>
      </c>
      <c r="CM1000">
        <v>0</v>
      </c>
      <c r="CN1000">
        <v>0</v>
      </c>
      <c r="CO1000">
        <f t="shared" si="577"/>
        <v>0</v>
      </c>
      <c r="CP1000">
        <v>2</v>
      </c>
      <c r="CQ1000">
        <v>32</v>
      </c>
      <c r="CR1000">
        <v>0</v>
      </c>
      <c r="CS1000">
        <f t="shared" si="565"/>
        <v>34</v>
      </c>
      <c r="CT1000">
        <f t="shared" si="594"/>
        <v>2</v>
      </c>
      <c r="CU1000">
        <f t="shared" si="595"/>
        <v>32</v>
      </c>
      <c r="CV1000">
        <f t="shared" si="596"/>
        <v>0</v>
      </c>
      <c r="CW1000">
        <f t="shared" si="597"/>
        <v>34</v>
      </c>
    </row>
    <row r="1001" spans="1:101" x14ac:dyDescent="0.25">
      <c r="A1001">
        <v>998</v>
      </c>
      <c r="B1001" t="s">
        <v>39</v>
      </c>
      <c r="C1001" t="s">
        <v>91</v>
      </c>
      <c r="D1001">
        <v>8</v>
      </c>
      <c r="E1001" t="s">
        <v>794</v>
      </c>
      <c r="F1001" t="s">
        <v>108</v>
      </c>
      <c r="G1001" t="s">
        <v>255</v>
      </c>
      <c r="H1001" t="s">
        <v>1647</v>
      </c>
      <c r="I1001" t="s">
        <v>1129</v>
      </c>
      <c r="J1001">
        <v>40</v>
      </c>
      <c r="L1001">
        <v>0</v>
      </c>
      <c r="M1001">
        <v>0</v>
      </c>
      <c r="N1001">
        <f t="shared" si="538"/>
        <v>0</v>
      </c>
      <c r="O1001">
        <v>0</v>
      </c>
      <c r="P1001">
        <v>0</v>
      </c>
      <c r="Q1001">
        <v>0</v>
      </c>
      <c r="R1001">
        <f t="shared" si="539"/>
        <v>0</v>
      </c>
      <c r="S1001">
        <v>0</v>
      </c>
      <c r="T1001">
        <v>0</v>
      </c>
      <c r="U1001">
        <v>0</v>
      </c>
      <c r="V1001">
        <f t="shared" si="585"/>
        <v>0</v>
      </c>
      <c r="W1001">
        <v>0</v>
      </c>
      <c r="X1001">
        <v>0</v>
      </c>
      <c r="Y1001">
        <v>0</v>
      </c>
      <c r="Z1001">
        <f t="shared" si="578"/>
        <v>0</v>
      </c>
      <c r="AA1001">
        <v>32</v>
      </c>
      <c r="AB1001">
        <v>5</v>
      </c>
      <c r="AC1001">
        <v>0</v>
      </c>
      <c r="AD1001">
        <f t="shared" si="579"/>
        <v>37</v>
      </c>
      <c r="AE1001">
        <v>1</v>
      </c>
      <c r="AF1001">
        <v>2</v>
      </c>
      <c r="AG1001">
        <v>0</v>
      </c>
      <c r="AH1001">
        <f t="shared" si="586"/>
        <v>3</v>
      </c>
      <c r="AI1001">
        <f t="shared" si="587"/>
        <v>33</v>
      </c>
      <c r="AJ1001">
        <f t="shared" si="588"/>
        <v>7</v>
      </c>
      <c r="AK1001">
        <f t="shared" si="589"/>
        <v>0</v>
      </c>
      <c r="AL1001">
        <f t="shared" si="590"/>
        <v>40</v>
      </c>
      <c r="AM1001">
        <v>0</v>
      </c>
      <c r="AN1001">
        <v>0</v>
      </c>
      <c r="AO1001">
        <v>0</v>
      </c>
      <c r="AP1001">
        <f t="shared" si="580"/>
        <v>0</v>
      </c>
      <c r="AQ1001">
        <v>0</v>
      </c>
      <c r="AR1001">
        <v>0</v>
      </c>
      <c r="AS1001">
        <v>0</v>
      </c>
      <c r="AT1001">
        <f t="shared" si="581"/>
        <v>0</v>
      </c>
      <c r="AU1001">
        <v>0</v>
      </c>
      <c r="AV1001">
        <v>0</v>
      </c>
      <c r="AW1001">
        <v>0</v>
      </c>
      <c r="AX1001">
        <f t="shared" si="582"/>
        <v>0</v>
      </c>
      <c r="AY1001">
        <v>33</v>
      </c>
      <c r="AZ1001">
        <v>7</v>
      </c>
      <c r="BA1001">
        <v>0</v>
      </c>
      <c r="BB1001">
        <f t="shared" si="583"/>
        <v>40</v>
      </c>
      <c r="BC1001">
        <v>0</v>
      </c>
      <c r="BD1001">
        <v>0</v>
      </c>
      <c r="BE1001">
        <v>0</v>
      </c>
      <c r="BF1001">
        <f t="shared" si="584"/>
        <v>0</v>
      </c>
      <c r="BG1001">
        <f t="shared" si="591"/>
        <v>33</v>
      </c>
      <c r="BH1001">
        <f t="shared" si="592"/>
        <v>7</v>
      </c>
      <c r="BI1001">
        <f t="shared" si="593"/>
        <v>0</v>
      </c>
      <c r="BJ1001">
        <v>0</v>
      </c>
      <c r="BK1001">
        <v>0</v>
      </c>
      <c r="BL1001">
        <v>0</v>
      </c>
      <c r="BM1001">
        <f t="shared" si="570"/>
        <v>0</v>
      </c>
      <c r="BN1001">
        <v>0</v>
      </c>
      <c r="BO1001">
        <v>0</v>
      </c>
      <c r="BP1001">
        <v>0</v>
      </c>
      <c r="BQ1001">
        <f t="shared" si="571"/>
        <v>0</v>
      </c>
      <c r="BR1001">
        <v>0</v>
      </c>
      <c r="BS1001">
        <v>0</v>
      </c>
      <c r="BT1001">
        <v>0</v>
      </c>
      <c r="BU1001">
        <f t="shared" si="572"/>
        <v>0</v>
      </c>
      <c r="BV1001">
        <v>0</v>
      </c>
      <c r="BW1001">
        <v>0</v>
      </c>
      <c r="BX1001">
        <v>0</v>
      </c>
      <c r="BY1001">
        <f t="shared" si="573"/>
        <v>0</v>
      </c>
      <c r="BZ1001">
        <v>0</v>
      </c>
      <c r="CA1001">
        <v>0</v>
      </c>
      <c r="CB1001">
        <v>0</v>
      </c>
      <c r="CC1001">
        <f t="shared" si="574"/>
        <v>0</v>
      </c>
      <c r="CD1001">
        <v>0</v>
      </c>
      <c r="CE1001">
        <v>0</v>
      </c>
      <c r="CF1001">
        <v>0</v>
      </c>
      <c r="CG1001">
        <f t="shared" si="575"/>
        <v>0</v>
      </c>
      <c r="CH1001">
        <v>0</v>
      </c>
      <c r="CI1001">
        <v>0</v>
      </c>
      <c r="CJ1001">
        <v>0</v>
      </c>
      <c r="CK1001">
        <f t="shared" si="576"/>
        <v>0</v>
      </c>
      <c r="CL1001">
        <v>0</v>
      </c>
      <c r="CM1001">
        <v>0</v>
      </c>
      <c r="CN1001">
        <v>0</v>
      </c>
      <c r="CO1001">
        <f t="shared" si="577"/>
        <v>0</v>
      </c>
      <c r="CP1001">
        <v>33</v>
      </c>
      <c r="CQ1001">
        <v>7</v>
      </c>
      <c r="CR1001">
        <v>0</v>
      </c>
      <c r="CS1001">
        <f t="shared" si="565"/>
        <v>40</v>
      </c>
      <c r="CT1001">
        <f t="shared" si="594"/>
        <v>33</v>
      </c>
      <c r="CU1001">
        <f t="shared" si="595"/>
        <v>7</v>
      </c>
      <c r="CV1001">
        <f t="shared" si="596"/>
        <v>0</v>
      </c>
      <c r="CW1001">
        <f t="shared" si="597"/>
        <v>40</v>
      </c>
    </row>
    <row r="1002" spans="1:101" x14ac:dyDescent="0.25">
      <c r="A1002">
        <v>999</v>
      </c>
      <c r="B1002" t="s">
        <v>39</v>
      </c>
      <c r="C1002" t="s">
        <v>91</v>
      </c>
      <c r="D1002">
        <v>20</v>
      </c>
      <c r="E1002" t="s">
        <v>794</v>
      </c>
      <c r="F1002" t="s">
        <v>108</v>
      </c>
      <c r="G1002" t="s">
        <v>108</v>
      </c>
      <c r="H1002" t="s">
        <v>1501</v>
      </c>
      <c r="I1002" t="s">
        <v>1129</v>
      </c>
      <c r="J1002">
        <v>71</v>
      </c>
      <c r="L1002">
        <v>0</v>
      </c>
      <c r="M1002">
        <v>0</v>
      </c>
      <c r="N1002">
        <f t="shared" si="538"/>
        <v>0</v>
      </c>
      <c r="O1002">
        <v>0</v>
      </c>
      <c r="P1002">
        <v>0</v>
      </c>
      <c r="Q1002">
        <v>0</v>
      </c>
      <c r="R1002">
        <f t="shared" si="539"/>
        <v>0</v>
      </c>
      <c r="S1002">
        <v>0</v>
      </c>
      <c r="T1002">
        <v>0</v>
      </c>
      <c r="U1002">
        <v>0</v>
      </c>
      <c r="V1002">
        <f t="shared" si="585"/>
        <v>0</v>
      </c>
      <c r="W1002">
        <v>28</v>
      </c>
      <c r="X1002">
        <v>1</v>
      </c>
      <c r="Y1002">
        <v>0</v>
      </c>
      <c r="Z1002">
        <f t="shared" si="578"/>
        <v>29</v>
      </c>
      <c r="AA1002">
        <v>40</v>
      </c>
      <c r="AB1002">
        <v>2</v>
      </c>
      <c r="AC1002">
        <v>0</v>
      </c>
      <c r="AD1002">
        <f t="shared" si="579"/>
        <v>42</v>
      </c>
      <c r="AE1002">
        <v>0</v>
      </c>
      <c r="AF1002">
        <v>0</v>
      </c>
      <c r="AG1002">
        <v>0</v>
      </c>
      <c r="AH1002">
        <f t="shared" si="586"/>
        <v>0</v>
      </c>
      <c r="AI1002">
        <f t="shared" si="587"/>
        <v>68</v>
      </c>
      <c r="AJ1002">
        <f t="shared" si="588"/>
        <v>3</v>
      </c>
      <c r="AK1002">
        <f t="shared" si="589"/>
        <v>0</v>
      </c>
      <c r="AL1002">
        <f t="shared" si="590"/>
        <v>71</v>
      </c>
      <c r="AM1002">
        <v>0</v>
      </c>
      <c r="AN1002">
        <v>0</v>
      </c>
      <c r="AO1002">
        <v>0</v>
      </c>
      <c r="AP1002">
        <f t="shared" si="580"/>
        <v>0</v>
      </c>
      <c r="AQ1002">
        <v>0</v>
      </c>
      <c r="AR1002">
        <v>0</v>
      </c>
      <c r="AS1002">
        <v>0</v>
      </c>
      <c r="AT1002">
        <f t="shared" si="581"/>
        <v>0</v>
      </c>
      <c r="AU1002">
        <v>0</v>
      </c>
      <c r="AV1002">
        <v>0</v>
      </c>
      <c r="AW1002">
        <v>0</v>
      </c>
      <c r="AX1002">
        <f t="shared" si="582"/>
        <v>0</v>
      </c>
      <c r="AY1002">
        <v>68</v>
      </c>
      <c r="AZ1002">
        <v>3</v>
      </c>
      <c r="BA1002">
        <v>0</v>
      </c>
      <c r="BB1002">
        <f t="shared" si="583"/>
        <v>71</v>
      </c>
      <c r="BC1002">
        <v>0</v>
      </c>
      <c r="BD1002">
        <v>0</v>
      </c>
      <c r="BE1002">
        <v>0</v>
      </c>
      <c r="BF1002">
        <f t="shared" si="584"/>
        <v>0</v>
      </c>
      <c r="BG1002">
        <f t="shared" si="591"/>
        <v>68</v>
      </c>
      <c r="BH1002">
        <f t="shared" si="592"/>
        <v>3</v>
      </c>
      <c r="BI1002">
        <f t="shared" si="593"/>
        <v>0</v>
      </c>
      <c r="BJ1002">
        <v>0</v>
      </c>
      <c r="BK1002">
        <v>0</v>
      </c>
      <c r="BL1002">
        <v>0</v>
      </c>
      <c r="BM1002">
        <f t="shared" si="570"/>
        <v>0</v>
      </c>
      <c r="BN1002">
        <v>0</v>
      </c>
      <c r="BO1002">
        <v>0</v>
      </c>
      <c r="BP1002">
        <v>0</v>
      </c>
      <c r="BQ1002">
        <f t="shared" si="571"/>
        <v>0</v>
      </c>
      <c r="BR1002">
        <v>0</v>
      </c>
      <c r="BS1002">
        <v>0</v>
      </c>
      <c r="BT1002">
        <v>0</v>
      </c>
      <c r="BU1002">
        <f t="shared" si="572"/>
        <v>0</v>
      </c>
      <c r="BV1002">
        <v>0</v>
      </c>
      <c r="BW1002">
        <v>0</v>
      </c>
      <c r="BX1002">
        <v>0</v>
      </c>
      <c r="BY1002">
        <f t="shared" si="573"/>
        <v>0</v>
      </c>
      <c r="BZ1002">
        <v>0</v>
      </c>
      <c r="CA1002">
        <v>0</v>
      </c>
      <c r="CB1002">
        <v>0</v>
      </c>
      <c r="CC1002">
        <f t="shared" si="574"/>
        <v>0</v>
      </c>
      <c r="CD1002">
        <v>0</v>
      </c>
      <c r="CE1002">
        <v>0</v>
      </c>
      <c r="CF1002">
        <v>0</v>
      </c>
      <c r="CG1002">
        <f t="shared" si="575"/>
        <v>0</v>
      </c>
      <c r="CH1002">
        <v>0</v>
      </c>
      <c r="CI1002">
        <v>0</v>
      </c>
      <c r="CJ1002">
        <v>0</v>
      </c>
      <c r="CK1002">
        <f t="shared" si="576"/>
        <v>0</v>
      </c>
      <c r="CL1002">
        <v>0</v>
      </c>
      <c r="CM1002">
        <v>0</v>
      </c>
      <c r="CN1002">
        <v>0</v>
      </c>
      <c r="CO1002">
        <f t="shared" si="577"/>
        <v>0</v>
      </c>
      <c r="CP1002">
        <v>68</v>
      </c>
      <c r="CQ1002">
        <v>3</v>
      </c>
      <c r="CR1002">
        <v>0</v>
      </c>
      <c r="CS1002">
        <f t="shared" si="565"/>
        <v>71</v>
      </c>
      <c r="CT1002">
        <f t="shared" si="594"/>
        <v>68</v>
      </c>
      <c r="CU1002">
        <f t="shared" si="595"/>
        <v>3</v>
      </c>
      <c r="CV1002">
        <f t="shared" si="596"/>
        <v>0</v>
      </c>
      <c r="CW1002">
        <f t="shared" si="597"/>
        <v>71</v>
      </c>
    </row>
    <row r="1003" spans="1:101" x14ac:dyDescent="0.25">
      <c r="A1003">
        <v>1000</v>
      </c>
      <c r="B1003" t="s">
        <v>39</v>
      </c>
      <c r="C1003" t="s">
        <v>91</v>
      </c>
      <c r="D1003">
        <v>6</v>
      </c>
      <c r="E1003" t="s">
        <v>794</v>
      </c>
      <c r="F1003" t="s">
        <v>110</v>
      </c>
      <c r="G1003" t="s">
        <v>111</v>
      </c>
      <c r="H1003" t="s">
        <v>832</v>
      </c>
      <c r="I1003" t="s">
        <v>1129</v>
      </c>
      <c r="J1003">
        <v>130</v>
      </c>
      <c r="L1003">
        <v>0</v>
      </c>
      <c r="M1003">
        <v>0</v>
      </c>
      <c r="N1003">
        <f t="shared" si="538"/>
        <v>0</v>
      </c>
      <c r="O1003">
        <v>0</v>
      </c>
      <c r="P1003">
        <v>0</v>
      </c>
      <c r="Q1003">
        <v>0</v>
      </c>
      <c r="R1003">
        <f t="shared" si="539"/>
        <v>0</v>
      </c>
      <c r="S1003">
        <v>0</v>
      </c>
      <c r="T1003">
        <v>0</v>
      </c>
      <c r="U1003">
        <v>0</v>
      </c>
      <c r="V1003">
        <f t="shared" si="585"/>
        <v>0</v>
      </c>
      <c r="W1003">
        <v>20</v>
      </c>
      <c r="X1003">
        <v>5</v>
      </c>
      <c r="Y1003">
        <v>0</v>
      </c>
      <c r="Z1003">
        <f t="shared" si="578"/>
        <v>25</v>
      </c>
      <c r="AA1003">
        <v>85</v>
      </c>
      <c r="AB1003">
        <v>15</v>
      </c>
      <c r="AC1003">
        <v>0</v>
      </c>
      <c r="AD1003">
        <f t="shared" si="579"/>
        <v>100</v>
      </c>
      <c r="AE1003">
        <v>5</v>
      </c>
      <c r="AF1003">
        <v>0</v>
      </c>
      <c r="AG1003">
        <v>0</v>
      </c>
      <c r="AH1003">
        <f t="shared" si="586"/>
        <v>5</v>
      </c>
      <c r="AI1003">
        <f t="shared" si="587"/>
        <v>110</v>
      </c>
      <c r="AJ1003">
        <f t="shared" si="588"/>
        <v>20</v>
      </c>
      <c r="AK1003">
        <f t="shared" si="589"/>
        <v>0</v>
      </c>
      <c r="AL1003">
        <f t="shared" si="590"/>
        <v>130</v>
      </c>
      <c r="AM1003">
        <v>70</v>
      </c>
      <c r="AN1003">
        <v>10</v>
      </c>
      <c r="AO1003">
        <v>0</v>
      </c>
      <c r="AP1003">
        <f t="shared" si="580"/>
        <v>80</v>
      </c>
      <c r="AQ1003">
        <v>0</v>
      </c>
      <c r="AR1003">
        <v>0</v>
      </c>
      <c r="AS1003">
        <v>0</v>
      </c>
      <c r="AT1003">
        <f t="shared" si="581"/>
        <v>0</v>
      </c>
      <c r="AU1003">
        <v>0</v>
      </c>
      <c r="AV1003">
        <v>0</v>
      </c>
      <c r="AW1003">
        <v>0</v>
      </c>
      <c r="AX1003">
        <f t="shared" si="582"/>
        <v>0</v>
      </c>
      <c r="AY1003">
        <v>40</v>
      </c>
      <c r="AZ1003">
        <v>10</v>
      </c>
      <c r="BA1003">
        <v>0</v>
      </c>
      <c r="BB1003">
        <f t="shared" si="583"/>
        <v>50</v>
      </c>
      <c r="BC1003">
        <v>0</v>
      </c>
      <c r="BD1003">
        <v>0</v>
      </c>
      <c r="BE1003">
        <v>0</v>
      </c>
      <c r="BF1003">
        <f t="shared" si="584"/>
        <v>0</v>
      </c>
      <c r="BG1003">
        <f t="shared" si="591"/>
        <v>110</v>
      </c>
      <c r="BH1003">
        <f t="shared" si="592"/>
        <v>20</v>
      </c>
      <c r="BI1003">
        <f t="shared" si="593"/>
        <v>0</v>
      </c>
      <c r="BJ1003">
        <v>0</v>
      </c>
      <c r="BK1003">
        <v>0</v>
      </c>
      <c r="BL1003">
        <v>0</v>
      </c>
      <c r="BM1003">
        <f t="shared" si="570"/>
        <v>0</v>
      </c>
      <c r="BN1003">
        <v>0</v>
      </c>
      <c r="BO1003">
        <v>0</v>
      </c>
      <c r="BP1003">
        <v>0</v>
      </c>
      <c r="BQ1003">
        <f t="shared" si="571"/>
        <v>0</v>
      </c>
      <c r="BR1003">
        <v>0</v>
      </c>
      <c r="BS1003">
        <v>0</v>
      </c>
      <c r="BT1003">
        <v>0</v>
      </c>
      <c r="BU1003">
        <f t="shared" si="572"/>
        <v>0</v>
      </c>
      <c r="BV1003">
        <v>0</v>
      </c>
      <c r="BW1003">
        <v>0</v>
      </c>
      <c r="BX1003">
        <v>0</v>
      </c>
      <c r="BY1003">
        <f t="shared" si="573"/>
        <v>0</v>
      </c>
      <c r="BZ1003">
        <v>0</v>
      </c>
      <c r="CA1003">
        <v>0</v>
      </c>
      <c r="CB1003">
        <v>0</v>
      </c>
      <c r="CC1003">
        <f t="shared" si="574"/>
        <v>0</v>
      </c>
      <c r="CD1003">
        <v>0</v>
      </c>
      <c r="CE1003">
        <v>0</v>
      </c>
      <c r="CF1003">
        <v>0</v>
      </c>
      <c r="CG1003">
        <f t="shared" si="575"/>
        <v>0</v>
      </c>
      <c r="CH1003">
        <v>0</v>
      </c>
      <c r="CI1003">
        <v>0</v>
      </c>
      <c r="CJ1003">
        <v>0</v>
      </c>
      <c r="CK1003">
        <f t="shared" si="576"/>
        <v>0</v>
      </c>
      <c r="CL1003">
        <v>0</v>
      </c>
      <c r="CM1003">
        <v>0</v>
      </c>
      <c r="CN1003">
        <v>0</v>
      </c>
      <c r="CO1003">
        <f t="shared" si="577"/>
        <v>0</v>
      </c>
      <c r="CP1003">
        <v>110</v>
      </c>
      <c r="CQ1003">
        <v>20</v>
      </c>
      <c r="CR1003">
        <v>0</v>
      </c>
      <c r="CS1003">
        <f t="shared" si="565"/>
        <v>130</v>
      </c>
      <c r="CT1003">
        <f t="shared" si="594"/>
        <v>110</v>
      </c>
      <c r="CU1003">
        <f t="shared" si="595"/>
        <v>20</v>
      </c>
      <c r="CV1003">
        <f t="shared" si="596"/>
        <v>0</v>
      </c>
      <c r="CW1003">
        <f t="shared" si="597"/>
        <v>130</v>
      </c>
    </row>
    <row r="1004" spans="1:101" x14ac:dyDescent="0.25">
      <c r="A1004">
        <v>1001</v>
      </c>
      <c r="B1004" t="s">
        <v>39</v>
      </c>
      <c r="C1004" t="s">
        <v>91</v>
      </c>
      <c r="D1004">
        <v>13</v>
      </c>
      <c r="E1004" t="s">
        <v>794</v>
      </c>
      <c r="F1004" t="s">
        <v>110</v>
      </c>
      <c r="G1004" t="s">
        <v>112</v>
      </c>
      <c r="H1004" t="s">
        <v>833</v>
      </c>
      <c r="I1004" t="s">
        <v>1129</v>
      </c>
      <c r="J1004">
        <v>27</v>
      </c>
      <c r="L1004">
        <v>0</v>
      </c>
      <c r="M1004">
        <v>0</v>
      </c>
      <c r="N1004">
        <f t="shared" si="538"/>
        <v>0</v>
      </c>
      <c r="O1004">
        <v>0</v>
      </c>
      <c r="P1004">
        <v>0</v>
      </c>
      <c r="Q1004">
        <v>0</v>
      </c>
      <c r="R1004">
        <f t="shared" si="539"/>
        <v>0</v>
      </c>
      <c r="S1004">
        <v>0</v>
      </c>
      <c r="T1004">
        <v>0</v>
      </c>
      <c r="U1004">
        <v>0</v>
      </c>
      <c r="V1004">
        <f t="shared" si="585"/>
        <v>0</v>
      </c>
      <c r="W1004">
        <v>5</v>
      </c>
      <c r="X1004">
        <v>0</v>
      </c>
      <c r="Y1004">
        <v>0</v>
      </c>
      <c r="Z1004">
        <f t="shared" si="578"/>
        <v>5</v>
      </c>
      <c r="AA1004">
        <v>17</v>
      </c>
      <c r="AB1004">
        <v>3</v>
      </c>
      <c r="AC1004">
        <v>0</v>
      </c>
      <c r="AD1004">
        <f t="shared" si="579"/>
        <v>20</v>
      </c>
      <c r="AE1004">
        <v>2</v>
      </c>
      <c r="AF1004">
        <v>0</v>
      </c>
      <c r="AG1004">
        <v>0</v>
      </c>
      <c r="AH1004">
        <f t="shared" si="586"/>
        <v>2</v>
      </c>
      <c r="AI1004">
        <f t="shared" si="587"/>
        <v>24</v>
      </c>
      <c r="AJ1004">
        <f t="shared" si="588"/>
        <v>3</v>
      </c>
      <c r="AK1004">
        <f t="shared" si="589"/>
        <v>0</v>
      </c>
      <c r="AL1004">
        <f t="shared" si="590"/>
        <v>27</v>
      </c>
      <c r="AM1004">
        <v>20</v>
      </c>
      <c r="AN1004">
        <v>2</v>
      </c>
      <c r="AO1004">
        <v>0</v>
      </c>
      <c r="AP1004">
        <f t="shared" si="580"/>
        <v>22</v>
      </c>
      <c r="AQ1004">
        <v>0</v>
      </c>
      <c r="AR1004">
        <v>0</v>
      </c>
      <c r="AS1004">
        <v>0</v>
      </c>
      <c r="AT1004">
        <f t="shared" si="581"/>
        <v>0</v>
      </c>
      <c r="AU1004">
        <v>0</v>
      </c>
      <c r="AV1004">
        <v>0</v>
      </c>
      <c r="AW1004">
        <v>0</v>
      </c>
      <c r="AX1004">
        <f t="shared" si="582"/>
        <v>0</v>
      </c>
      <c r="AY1004">
        <v>4</v>
      </c>
      <c r="AZ1004">
        <v>1</v>
      </c>
      <c r="BA1004">
        <v>0</v>
      </c>
      <c r="BB1004">
        <f t="shared" si="583"/>
        <v>5</v>
      </c>
      <c r="BC1004">
        <v>0</v>
      </c>
      <c r="BD1004">
        <v>0</v>
      </c>
      <c r="BE1004">
        <v>0</v>
      </c>
      <c r="BF1004">
        <f t="shared" si="584"/>
        <v>0</v>
      </c>
      <c r="BG1004">
        <f t="shared" si="591"/>
        <v>24</v>
      </c>
      <c r="BH1004">
        <f t="shared" si="592"/>
        <v>3</v>
      </c>
      <c r="BI1004">
        <f t="shared" si="593"/>
        <v>0</v>
      </c>
      <c r="BJ1004">
        <v>0</v>
      </c>
      <c r="BK1004">
        <v>0</v>
      </c>
      <c r="BL1004">
        <v>0</v>
      </c>
      <c r="BM1004">
        <f t="shared" si="570"/>
        <v>0</v>
      </c>
      <c r="BN1004">
        <v>0</v>
      </c>
      <c r="BO1004">
        <v>0</v>
      </c>
      <c r="BP1004">
        <v>0</v>
      </c>
      <c r="BQ1004">
        <f t="shared" si="571"/>
        <v>0</v>
      </c>
      <c r="BR1004">
        <v>0</v>
      </c>
      <c r="BS1004">
        <v>0</v>
      </c>
      <c r="BT1004">
        <v>0</v>
      </c>
      <c r="BU1004">
        <f t="shared" si="572"/>
        <v>0</v>
      </c>
      <c r="BV1004">
        <v>0</v>
      </c>
      <c r="BW1004">
        <v>0</v>
      </c>
      <c r="BX1004">
        <v>0</v>
      </c>
      <c r="BY1004">
        <f t="shared" si="573"/>
        <v>0</v>
      </c>
      <c r="BZ1004">
        <v>0</v>
      </c>
      <c r="CA1004">
        <v>0</v>
      </c>
      <c r="CB1004">
        <v>0</v>
      </c>
      <c r="CC1004">
        <f t="shared" si="574"/>
        <v>0</v>
      </c>
      <c r="CD1004">
        <v>0</v>
      </c>
      <c r="CE1004">
        <v>0</v>
      </c>
      <c r="CF1004">
        <v>0</v>
      </c>
      <c r="CG1004">
        <f t="shared" si="575"/>
        <v>0</v>
      </c>
      <c r="CH1004">
        <v>0</v>
      </c>
      <c r="CI1004">
        <v>0</v>
      </c>
      <c r="CJ1004">
        <v>0</v>
      </c>
      <c r="CK1004">
        <f t="shared" si="576"/>
        <v>0</v>
      </c>
      <c r="CL1004">
        <v>0</v>
      </c>
      <c r="CM1004">
        <v>0</v>
      </c>
      <c r="CN1004">
        <v>0</v>
      </c>
      <c r="CO1004">
        <f t="shared" si="577"/>
        <v>0</v>
      </c>
      <c r="CP1004">
        <v>24</v>
      </c>
      <c r="CQ1004">
        <v>3</v>
      </c>
      <c r="CR1004">
        <v>0</v>
      </c>
      <c r="CS1004">
        <f t="shared" si="565"/>
        <v>27</v>
      </c>
      <c r="CT1004">
        <f t="shared" si="594"/>
        <v>24</v>
      </c>
      <c r="CU1004">
        <f t="shared" si="595"/>
        <v>3</v>
      </c>
      <c r="CV1004">
        <f t="shared" si="596"/>
        <v>0</v>
      </c>
      <c r="CW1004">
        <f t="shared" si="597"/>
        <v>27</v>
      </c>
    </row>
    <row r="1005" spans="1:101" x14ac:dyDescent="0.25">
      <c r="A1005">
        <v>1002</v>
      </c>
      <c r="B1005" t="s">
        <v>39</v>
      </c>
      <c r="C1005" t="s">
        <v>91</v>
      </c>
      <c r="D1005">
        <v>13</v>
      </c>
      <c r="E1005" t="s">
        <v>794</v>
      </c>
      <c r="F1005" t="s">
        <v>110</v>
      </c>
      <c r="G1005" t="s">
        <v>112</v>
      </c>
      <c r="H1005" t="s">
        <v>833</v>
      </c>
      <c r="I1005" t="s">
        <v>1129</v>
      </c>
      <c r="J1005">
        <v>40</v>
      </c>
      <c r="L1005">
        <v>0</v>
      </c>
      <c r="M1005">
        <v>0</v>
      </c>
      <c r="N1005">
        <f t="shared" si="538"/>
        <v>0</v>
      </c>
      <c r="O1005">
        <v>0</v>
      </c>
      <c r="P1005">
        <v>0</v>
      </c>
      <c r="Q1005">
        <v>0</v>
      </c>
      <c r="R1005">
        <f t="shared" si="539"/>
        <v>0</v>
      </c>
      <c r="S1005">
        <v>0</v>
      </c>
      <c r="T1005">
        <v>0</v>
      </c>
      <c r="U1005">
        <v>0</v>
      </c>
      <c r="V1005">
        <f t="shared" si="585"/>
        <v>0</v>
      </c>
      <c r="W1005">
        <v>10</v>
      </c>
      <c r="X1005">
        <v>0</v>
      </c>
      <c r="Y1005">
        <v>0</v>
      </c>
      <c r="Z1005">
        <f t="shared" si="578"/>
        <v>10</v>
      </c>
      <c r="AA1005">
        <v>27</v>
      </c>
      <c r="AB1005">
        <v>3</v>
      </c>
      <c r="AC1005">
        <v>0</v>
      </c>
      <c r="AD1005">
        <f t="shared" si="579"/>
        <v>30</v>
      </c>
      <c r="AE1005">
        <v>0</v>
      </c>
      <c r="AF1005">
        <v>0</v>
      </c>
      <c r="AG1005">
        <v>0</v>
      </c>
      <c r="AH1005">
        <f t="shared" si="586"/>
        <v>0</v>
      </c>
      <c r="AI1005">
        <f t="shared" si="587"/>
        <v>37</v>
      </c>
      <c r="AJ1005">
        <f t="shared" si="588"/>
        <v>3</v>
      </c>
      <c r="AK1005">
        <f t="shared" si="589"/>
        <v>0</v>
      </c>
      <c r="AL1005">
        <f t="shared" si="590"/>
        <v>40</v>
      </c>
      <c r="AM1005">
        <v>25</v>
      </c>
      <c r="AN1005">
        <v>2</v>
      </c>
      <c r="AO1005">
        <v>0</v>
      </c>
      <c r="AP1005">
        <f t="shared" si="580"/>
        <v>27</v>
      </c>
      <c r="AQ1005">
        <v>0</v>
      </c>
      <c r="AR1005">
        <v>0</v>
      </c>
      <c r="AS1005">
        <v>0</v>
      </c>
      <c r="AT1005">
        <f t="shared" si="581"/>
        <v>0</v>
      </c>
      <c r="AU1005">
        <v>0</v>
      </c>
      <c r="AV1005">
        <v>0</v>
      </c>
      <c r="AW1005">
        <v>0</v>
      </c>
      <c r="AX1005">
        <f t="shared" si="582"/>
        <v>0</v>
      </c>
      <c r="AY1005">
        <v>12</v>
      </c>
      <c r="AZ1005">
        <v>1</v>
      </c>
      <c r="BA1005">
        <v>0</v>
      </c>
      <c r="BB1005">
        <f t="shared" si="583"/>
        <v>13</v>
      </c>
      <c r="BC1005">
        <v>0</v>
      </c>
      <c r="BD1005">
        <v>0</v>
      </c>
      <c r="BE1005">
        <v>0</v>
      </c>
      <c r="BF1005">
        <f t="shared" si="584"/>
        <v>0</v>
      </c>
      <c r="BG1005">
        <f t="shared" si="591"/>
        <v>37</v>
      </c>
      <c r="BH1005">
        <f t="shared" si="592"/>
        <v>3</v>
      </c>
      <c r="BI1005">
        <f t="shared" si="593"/>
        <v>0</v>
      </c>
      <c r="BJ1005">
        <v>0</v>
      </c>
      <c r="BK1005">
        <v>0</v>
      </c>
      <c r="BL1005">
        <v>0</v>
      </c>
      <c r="BM1005">
        <f t="shared" si="570"/>
        <v>0</v>
      </c>
      <c r="BN1005">
        <v>0</v>
      </c>
      <c r="BO1005">
        <v>0</v>
      </c>
      <c r="BP1005">
        <v>0</v>
      </c>
      <c r="BQ1005">
        <f t="shared" si="571"/>
        <v>0</v>
      </c>
      <c r="BR1005">
        <v>0</v>
      </c>
      <c r="BS1005">
        <v>0</v>
      </c>
      <c r="BT1005">
        <v>0</v>
      </c>
      <c r="BU1005">
        <f t="shared" si="572"/>
        <v>0</v>
      </c>
      <c r="BV1005">
        <v>0</v>
      </c>
      <c r="BW1005">
        <v>0</v>
      </c>
      <c r="BX1005">
        <v>0</v>
      </c>
      <c r="BY1005">
        <f t="shared" si="573"/>
        <v>0</v>
      </c>
      <c r="BZ1005">
        <v>0</v>
      </c>
      <c r="CA1005">
        <v>0</v>
      </c>
      <c r="CB1005">
        <v>0</v>
      </c>
      <c r="CC1005">
        <f t="shared" si="574"/>
        <v>0</v>
      </c>
      <c r="CD1005">
        <v>0</v>
      </c>
      <c r="CE1005">
        <v>0</v>
      </c>
      <c r="CF1005">
        <v>0</v>
      </c>
      <c r="CG1005">
        <f t="shared" si="575"/>
        <v>0</v>
      </c>
      <c r="CH1005">
        <v>0</v>
      </c>
      <c r="CI1005">
        <v>0</v>
      </c>
      <c r="CJ1005">
        <v>0</v>
      </c>
      <c r="CK1005">
        <f t="shared" si="576"/>
        <v>0</v>
      </c>
      <c r="CL1005">
        <v>0</v>
      </c>
      <c r="CM1005">
        <v>0</v>
      </c>
      <c r="CN1005">
        <v>0</v>
      </c>
      <c r="CO1005">
        <f t="shared" si="577"/>
        <v>0</v>
      </c>
      <c r="CP1005">
        <v>37</v>
      </c>
      <c r="CQ1005">
        <v>3</v>
      </c>
      <c r="CR1005">
        <v>0</v>
      </c>
      <c r="CS1005">
        <f t="shared" si="565"/>
        <v>40</v>
      </c>
      <c r="CT1005">
        <f t="shared" si="594"/>
        <v>37</v>
      </c>
      <c r="CU1005">
        <f t="shared" si="595"/>
        <v>3</v>
      </c>
      <c r="CV1005">
        <f t="shared" si="596"/>
        <v>0</v>
      </c>
      <c r="CW1005">
        <f t="shared" si="597"/>
        <v>40</v>
      </c>
    </row>
    <row r="1006" spans="1:101" x14ac:dyDescent="0.25">
      <c r="A1006">
        <v>1003</v>
      </c>
      <c r="B1006" t="s">
        <v>39</v>
      </c>
      <c r="C1006" t="s">
        <v>91</v>
      </c>
      <c r="D1006">
        <v>21</v>
      </c>
      <c r="E1006" t="s">
        <v>794</v>
      </c>
      <c r="F1006" t="s">
        <v>113</v>
      </c>
      <c r="G1006" t="s">
        <v>795</v>
      </c>
      <c r="H1006" t="s">
        <v>1578</v>
      </c>
      <c r="I1006" t="s">
        <v>1129</v>
      </c>
      <c r="J1006">
        <v>330</v>
      </c>
      <c r="L1006">
        <v>0</v>
      </c>
      <c r="M1006">
        <v>0</v>
      </c>
      <c r="N1006">
        <f t="shared" si="538"/>
        <v>0</v>
      </c>
      <c r="O1006">
        <v>0</v>
      </c>
      <c r="P1006">
        <v>0</v>
      </c>
      <c r="Q1006">
        <v>0</v>
      </c>
      <c r="R1006">
        <f t="shared" si="539"/>
        <v>0</v>
      </c>
      <c r="S1006">
        <v>0</v>
      </c>
      <c r="T1006">
        <v>0</v>
      </c>
      <c r="U1006">
        <v>0</v>
      </c>
      <c r="V1006">
        <f t="shared" si="585"/>
        <v>0</v>
      </c>
      <c r="W1006">
        <v>157</v>
      </c>
      <c r="X1006">
        <v>0</v>
      </c>
      <c r="Y1006">
        <v>0</v>
      </c>
      <c r="Z1006">
        <f t="shared" si="578"/>
        <v>157</v>
      </c>
      <c r="AA1006">
        <v>123</v>
      </c>
      <c r="AB1006">
        <v>50</v>
      </c>
      <c r="AC1006">
        <v>0</v>
      </c>
      <c r="AD1006">
        <f t="shared" si="579"/>
        <v>173</v>
      </c>
      <c r="AE1006">
        <v>0</v>
      </c>
      <c r="AF1006">
        <v>0</v>
      </c>
      <c r="AG1006">
        <v>0</v>
      </c>
      <c r="AH1006">
        <f t="shared" si="586"/>
        <v>0</v>
      </c>
      <c r="AI1006">
        <f t="shared" si="587"/>
        <v>280</v>
      </c>
      <c r="AJ1006">
        <f t="shared" si="588"/>
        <v>50</v>
      </c>
      <c r="AK1006">
        <f t="shared" si="589"/>
        <v>0</v>
      </c>
      <c r="AL1006">
        <f t="shared" si="590"/>
        <v>330</v>
      </c>
      <c r="AM1006">
        <v>280</v>
      </c>
      <c r="AN1006">
        <v>50</v>
      </c>
      <c r="AO1006">
        <v>0</v>
      </c>
      <c r="AP1006">
        <f t="shared" si="580"/>
        <v>330</v>
      </c>
      <c r="AQ1006">
        <v>0</v>
      </c>
      <c r="AR1006">
        <v>0</v>
      </c>
      <c r="AS1006">
        <v>0</v>
      </c>
      <c r="AT1006">
        <f t="shared" si="581"/>
        <v>0</v>
      </c>
      <c r="AU1006">
        <v>0</v>
      </c>
      <c r="AV1006">
        <v>0</v>
      </c>
      <c r="AW1006">
        <v>0</v>
      </c>
      <c r="AX1006">
        <f t="shared" si="582"/>
        <v>0</v>
      </c>
      <c r="AY1006">
        <v>0</v>
      </c>
      <c r="AZ1006">
        <v>0</v>
      </c>
      <c r="BA1006">
        <v>0</v>
      </c>
      <c r="BB1006">
        <f t="shared" si="583"/>
        <v>0</v>
      </c>
      <c r="BC1006">
        <v>0</v>
      </c>
      <c r="BD1006">
        <v>0</v>
      </c>
      <c r="BE1006">
        <v>0</v>
      </c>
      <c r="BF1006">
        <f t="shared" si="584"/>
        <v>0</v>
      </c>
      <c r="BG1006">
        <f t="shared" si="591"/>
        <v>280</v>
      </c>
      <c r="BH1006">
        <f t="shared" si="592"/>
        <v>50</v>
      </c>
      <c r="BI1006">
        <f t="shared" si="593"/>
        <v>0</v>
      </c>
      <c r="BJ1006">
        <v>0</v>
      </c>
      <c r="BK1006">
        <v>0</v>
      </c>
      <c r="BL1006">
        <v>0</v>
      </c>
      <c r="BM1006">
        <f t="shared" si="570"/>
        <v>0</v>
      </c>
      <c r="BN1006">
        <v>0</v>
      </c>
      <c r="BO1006">
        <v>0</v>
      </c>
      <c r="BP1006">
        <v>0</v>
      </c>
      <c r="BQ1006">
        <f t="shared" si="571"/>
        <v>0</v>
      </c>
      <c r="BR1006">
        <v>0</v>
      </c>
      <c r="BS1006">
        <v>0</v>
      </c>
      <c r="BT1006">
        <v>0</v>
      </c>
      <c r="BU1006">
        <f t="shared" si="572"/>
        <v>0</v>
      </c>
      <c r="BV1006">
        <v>0</v>
      </c>
      <c r="BW1006">
        <v>0</v>
      </c>
      <c r="BX1006">
        <v>0</v>
      </c>
      <c r="BY1006">
        <f t="shared" si="573"/>
        <v>0</v>
      </c>
      <c r="BZ1006">
        <v>0</v>
      </c>
      <c r="CA1006">
        <v>0</v>
      </c>
      <c r="CB1006">
        <v>0</v>
      </c>
      <c r="CC1006">
        <f t="shared" si="574"/>
        <v>0</v>
      </c>
      <c r="CD1006">
        <v>0</v>
      </c>
      <c r="CE1006">
        <v>0</v>
      </c>
      <c r="CF1006">
        <v>0</v>
      </c>
      <c r="CG1006">
        <f t="shared" si="575"/>
        <v>0</v>
      </c>
      <c r="CH1006">
        <v>0</v>
      </c>
      <c r="CI1006">
        <v>0</v>
      </c>
      <c r="CJ1006">
        <v>0</v>
      </c>
      <c r="CK1006">
        <f t="shared" si="576"/>
        <v>0</v>
      </c>
      <c r="CL1006">
        <v>0</v>
      </c>
      <c r="CM1006">
        <v>0</v>
      </c>
      <c r="CN1006">
        <v>0</v>
      </c>
      <c r="CO1006">
        <f t="shared" si="577"/>
        <v>0</v>
      </c>
      <c r="CP1006">
        <v>280</v>
      </c>
      <c r="CQ1006">
        <v>50</v>
      </c>
      <c r="CR1006">
        <v>0</v>
      </c>
      <c r="CS1006">
        <f t="shared" si="565"/>
        <v>330</v>
      </c>
      <c r="CT1006">
        <f t="shared" si="594"/>
        <v>280</v>
      </c>
      <c r="CU1006">
        <f t="shared" si="595"/>
        <v>50</v>
      </c>
      <c r="CV1006">
        <f t="shared" si="596"/>
        <v>0</v>
      </c>
      <c r="CW1006">
        <f t="shared" si="597"/>
        <v>330</v>
      </c>
    </row>
    <row r="1007" spans="1:101" x14ac:dyDescent="0.25">
      <c r="A1007">
        <v>1004</v>
      </c>
      <c r="B1007" t="s">
        <v>39</v>
      </c>
      <c r="C1007" t="s">
        <v>91</v>
      </c>
      <c r="D1007">
        <v>27</v>
      </c>
      <c r="E1007" t="s">
        <v>794</v>
      </c>
      <c r="F1007" t="s">
        <v>113</v>
      </c>
      <c r="G1007" t="s">
        <v>113</v>
      </c>
      <c r="H1007" t="s">
        <v>834</v>
      </c>
      <c r="I1007" t="s">
        <v>1129</v>
      </c>
      <c r="J1007">
        <v>60</v>
      </c>
      <c r="L1007">
        <v>0</v>
      </c>
      <c r="M1007">
        <v>0</v>
      </c>
      <c r="N1007">
        <f t="shared" si="538"/>
        <v>0</v>
      </c>
      <c r="O1007">
        <v>0</v>
      </c>
      <c r="P1007">
        <v>0</v>
      </c>
      <c r="Q1007">
        <v>0</v>
      </c>
      <c r="R1007">
        <f t="shared" si="539"/>
        <v>0</v>
      </c>
      <c r="S1007">
        <v>0</v>
      </c>
      <c r="T1007">
        <v>0</v>
      </c>
      <c r="U1007">
        <v>0</v>
      </c>
      <c r="V1007">
        <f t="shared" si="585"/>
        <v>0</v>
      </c>
      <c r="W1007">
        <v>0</v>
      </c>
      <c r="X1007">
        <v>0</v>
      </c>
      <c r="Y1007">
        <v>0</v>
      </c>
      <c r="Z1007">
        <f t="shared" si="578"/>
        <v>0</v>
      </c>
      <c r="AA1007">
        <v>56</v>
      </c>
      <c r="AB1007">
        <v>4</v>
      </c>
      <c r="AC1007">
        <v>0</v>
      </c>
      <c r="AD1007">
        <f t="shared" si="579"/>
        <v>60</v>
      </c>
      <c r="AE1007">
        <v>0</v>
      </c>
      <c r="AF1007">
        <v>0</v>
      </c>
      <c r="AG1007">
        <v>0</v>
      </c>
      <c r="AH1007">
        <f t="shared" si="586"/>
        <v>0</v>
      </c>
      <c r="AI1007">
        <f t="shared" si="587"/>
        <v>56</v>
      </c>
      <c r="AJ1007">
        <f t="shared" si="588"/>
        <v>4</v>
      </c>
      <c r="AK1007">
        <f t="shared" si="589"/>
        <v>0</v>
      </c>
      <c r="AL1007">
        <f t="shared" si="590"/>
        <v>60</v>
      </c>
      <c r="AM1007">
        <v>56</v>
      </c>
      <c r="AN1007">
        <v>4</v>
      </c>
      <c r="AO1007">
        <v>0</v>
      </c>
      <c r="AP1007">
        <f t="shared" si="580"/>
        <v>60</v>
      </c>
      <c r="AQ1007">
        <v>0</v>
      </c>
      <c r="AR1007">
        <v>0</v>
      </c>
      <c r="AS1007">
        <v>0</v>
      </c>
      <c r="AT1007">
        <f t="shared" si="581"/>
        <v>0</v>
      </c>
      <c r="AU1007">
        <v>0</v>
      </c>
      <c r="AV1007">
        <v>0</v>
      </c>
      <c r="AW1007">
        <v>0</v>
      </c>
      <c r="AX1007">
        <f t="shared" si="582"/>
        <v>0</v>
      </c>
      <c r="AY1007">
        <v>0</v>
      </c>
      <c r="AZ1007">
        <v>0</v>
      </c>
      <c r="BA1007">
        <v>0</v>
      </c>
      <c r="BB1007">
        <f t="shared" si="583"/>
        <v>0</v>
      </c>
      <c r="BC1007">
        <v>0</v>
      </c>
      <c r="BD1007">
        <v>0</v>
      </c>
      <c r="BE1007">
        <v>0</v>
      </c>
      <c r="BF1007">
        <f t="shared" si="584"/>
        <v>0</v>
      </c>
      <c r="BG1007">
        <f t="shared" si="591"/>
        <v>56</v>
      </c>
      <c r="BH1007">
        <f t="shared" si="592"/>
        <v>4</v>
      </c>
      <c r="BI1007">
        <f t="shared" si="593"/>
        <v>0</v>
      </c>
      <c r="BJ1007">
        <v>0</v>
      </c>
      <c r="BK1007">
        <v>0</v>
      </c>
      <c r="BL1007">
        <v>0</v>
      </c>
      <c r="BM1007">
        <f t="shared" si="570"/>
        <v>0</v>
      </c>
      <c r="BN1007">
        <v>0</v>
      </c>
      <c r="BO1007">
        <v>0</v>
      </c>
      <c r="BP1007">
        <v>0</v>
      </c>
      <c r="BQ1007">
        <f t="shared" si="571"/>
        <v>0</v>
      </c>
      <c r="BR1007">
        <v>0</v>
      </c>
      <c r="BS1007">
        <v>0</v>
      </c>
      <c r="BT1007">
        <v>0</v>
      </c>
      <c r="BU1007">
        <f t="shared" si="572"/>
        <v>0</v>
      </c>
      <c r="BV1007">
        <v>0</v>
      </c>
      <c r="BW1007">
        <v>0</v>
      </c>
      <c r="BX1007">
        <v>0</v>
      </c>
      <c r="BY1007">
        <f t="shared" si="573"/>
        <v>0</v>
      </c>
      <c r="BZ1007">
        <v>0</v>
      </c>
      <c r="CA1007">
        <v>0</v>
      </c>
      <c r="CB1007">
        <v>0</v>
      </c>
      <c r="CC1007">
        <f t="shared" si="574"/>
        <v>0</v>
      </c>
      <c r="CD1007">
        <v>0</v>
      </c>
      <c r="CE1007">
        <v>0</v>
      </c>
      <c r="CF1007">
        <v>0</v>
      </c>
      <c r="CG1007">
        <f t="shared" si="575"/>
        <v>0</v>
      </c>
      <c r="CH1007">
        <v>0</v>
      </c>
      <c r="CI1007">
        <v>0</v>
      </c>
      <c r="CJ1007">
        <v>0</v>
      </c>
      <c r="CK1007">
        <f t="shared" si="576"/>
        <v>0</v>
      </c>
      <c r="CL1007">
        <v>0</v>
      </c>
      <c r="CM1007">
        <v>0</v>
      </c>
      <c r="CN1007">
        <v>0</v>
      </c>
      <c r="CO1007">
        <f t="shared" si="577"/>
        <v>0</v>
      </c>
      <c r="CP1007">
        <v>56</v>
      </c>
      <c r="CQ1007">
        <v>4</v>
      </c>
      <c r="CR1007">
        <v>0</v>
      </c>
      <c r="CS1007">
        <f t="shared" si="565"/>
        <v>60</v>
      </c>
      <c r="CT1007">
        <f t="shared" si="594"/>
        <v>56</v>
      </c>
      <c r="CU1007">
        <f t="shared" si="595"/>
        <v>4</v>
      </c>
      <c r="CV1007">
        <f t="shared" si="596"/>
        <v>0</v>
      </c>
      <c r="CW1007">
        <f t="shared" si="597"/>
        <v>60</v>
      </c>
    </row>
    <row r="1008" spans="1:101" x14ac:dyDescent="0.25">
      <c r="A1008">
        <v>1005</v>
      </c>
      <c r="B1008" t="s">
        <v>39</v>
      </c>
      <c r="C1008" t="s">
        <v>91</v>
      </c>
      <c r="D1008">
        <v>1</v>
      </c>
      <c r="E1008" t="s">
        <v>794</v>
      </c>
      <c r="F1008" t="s">
        <v>118</v>
      </c>
      <c r="G1008" t="s">
        <v>119</v>
      </c>
      <c r="H1008" t="s">
        <v>835</v>
      </c>
      <c r="I1008" t="s">
        <v>1129</v>
      </c>
      <c r="J1008">
        <v>22</v>
      </c>
      <c r="L1008">
        <v>0</v>
      </c>
      <c r="M1008">
        <v>0</v>
      </c>
      <c r="N1008">
        <f t="shared" si="538"/>
        <v>0</v>
      </c>
      <c r="O1008">
        <v>0</v>
      </c>
      <c r="P1008">
        <v>0</v>
      </c>
      <c r="Q1008">
        <v>0</v>
      </c>
      <c r="R1008">
        <f t="shared" si="539"/>
        <v>0</v>
      </c>
      <c r="S1008">
        <v>0</v>
      </c>
      <c r="T1008">
        <v>0</v>
      </c>
      <c r="U1008">
        <v>0</v>
      </c>
      <c r="V1008">
        <f t="shared" si="585"/>
        <v>0</v>
      </c>
      <c r="W1008">
        <v>0</v>
      </c>
      <c r="X1008">
        <v>0</v>
      </c>
      <c r="Y1008">
        <v>0</v>
      </c>
      <c r="Z1008">
        <f t="shared" si="578"/>
        <v>0</v>
      </c>
      <c r="AA1008">
        <v>21</v>
      </c>
      <c r="AB1008">
        <v>1</v>
      </c>
      <c r="AC1008">
        <v>0</v>
      </c>
      <c r="AD1008">
        <f t="shared" si="579"/>
        <v>22</v>
      </c>
      <c r="AE1008">
        <v>0</v>
      </c>
      <c r="AF1008">
        <v>0</v>
      </c>
      <c r="AG1008">
        <v>0</v>
      </c>
      <c r="AH1008">
        <f t="shared" si="586"/>
        <v>0</v>
      </c>
      <c r="AI1008">
        <f t="shared" si="587"/>
        <v>21</v>
      </c>
      <c r="AJ1008">
        <f t="shared" si="588"/>
        <v>1</v>
      </c>
      <c r="AK1008">
        <f t="shared" si="589"/>
        <v>0</v>
      </c>
      <c r="AL1008">
        <f t="shared" si="590"/>
        <v>22</v>
      </c>
      <c r="AM1008">
        <v>21</v>
      </c>
      <c r="AN1008">
        <v>1</v>
      </c>
      <c r="AO1008">
        <v>0</v>
      </c>
      <c r="AP1008">
        <f t="shared" si="580"/>
        <v>22</v>
      </c>
      <c r="AQ1008">
        <v>0</v>
      </c>
      <c r="AR1008">
        <v>0</v>
      </c>
      <c r="AS1008">
        <v>0</v>
      </c>
      <c r="AT1008">
        <f t="shared" si="581"/>
        <v>0</v>
      </c>
      <c r="AU1008">
        <v>0</v>
      </c>
      <c r="AV1008">
        <v>0</v>
      </c>
      <c r="AW1008">
        <v>0</v>
      </c>
      <c r="AX1008">
        <f t="shared" si="582"/>
        <v>0</v>
      </c>
      <c r="AY1008">
        <v>0</v>
      </c>
      <c r="AZ1008">
        <v>0</v>
      </c>
      <c r="BA1008">
        <v>0</v>
      </c>
      <c r="BB1008">
        <f t="shared" si="583"/>
        <v>0</v>
      </c>
      <c r="BC1008">
        <v>0</v>
      </c>
      <c r="BD1008">
        <v>0</v>
      </c>
      <c r="BE1008">
        <v>0</v>
      </c>
      <c r="BF1008">
        <f t="shared" si="584"/>
        <v>0</v>
      </c>
      <c r="BG1008">
        <f t="shared" si="591"/>
        <v>21</v>
      </c>
      <c r="BH1008">
        <f t="shared" si="592"/>
        <v>1</v>
      </c>
      <c r="BI1008">
        <f t="shared" si="593"/>
        <v>0</v>
      </c>
      <c r="BJ1008">
        <v>0</v>
      </c>
      <c r="BK1008">
        <v>0</v>
      </c>
      <c r="BL1008">
        <v>0</v>
      </c>
      <c r="BM1008">
        <f t="shared" si="570"/>
        <v>0</v>
      </c>
      <c r="BN1008">
        <v>0</v>
      </c>
      <c r="BO1008">
        <v>0</v>
      </c>
      <c r="BP1008">
        <v>0</v>
      </c>
      <c r="BQ1008">
        <f t="shared" si="571"/>
        <v>0</v>
      </c>
      <c r="BR1008">
        <v>0</v>
      </c>
      <c r="BS1008">
        <v>0</v>
      </c>
      <c r="BT1008">
        <v>0</v>
      </c>
      <c r="BU1008">
        <f t="shared" si="572"/>
        <v>0</v>
      </c>
      <c r="BV1008">
        <v>0</v>
      </c>
      <c r="BW1008">
        <v>0</v>
      </c>
      <c r="BX1008">
        <v>0</v>
      </c>
      <c r="BY1008">
        <f t="shared" si="573"/>
        <v>0</v>
      </c>
      <c r="BZ1008">
        <v>0</v>
      </c>
      <c r="CA1008">
        <v>0</v>
      </c>
      <c r="CB1008">
        <v>0</v>
      </c>
      <c r="CC1008">
        <f t="shared" si="574"/>
        <v>0</v>
      </c>
      <c r="CD1008">
        <v>0</v>
      </c>
      <c r="CE1008">
        <v>0</v>
      </c>
      <c r="CF1008">
        <v>0</v>
      </c>
      <c r="CG1008">
        <f t="shared" si="575"/>
        <v>0</v>
      </c>
      <c r="CH1008">
        <v>0</v>
      </c>
      <c r="CI1008">
        <v>0</v>
      </c>
      <c r="CJ1008">
        <v>0</v>
      </c>
      <c r="CK1008">
        <f t="shared" si="576"/>
        <v>0</v>
      </c>
      <c r="CL1008">
        <v>0</v>
      </c>
      <c r="CM1008">
        <v>0</v>
      </c>
      <c r="CN1008">
        <v>0</v>
      </c>
      <c r="CO1008">
        <f t="shared" si="577"/>
        <v>0</v>
      </c>
      <c r="CP1008">
        <v>21</v>
      </c>
      <c r="CQ1008">
        <v>1</v>
      </c>
      <c r="CR1008">
        <v>0</v>
      </c>
      <c r="CS1008">
        <f t="shared" si="565"/>
        <v>22</v>
      </c>
      <c r="CT1008">
        <f t="shared" si="594"/>
        <v>21</v>
      </c>
      <c r="CU1008">
        <f t="shared" si="595"/>
        <v>1</v>
      </c>
      <c r="CV1008">
        <f t="shared" si="596"/>
        <v>0</v>
      </c>
      <c r="CW1008">
        <f t="shared" si="597"/>
        <v>22</v>
      </c>
    </row>
    <row r="1009" spans="1:101" x14ac:dyDescent="0.25">
      <c r="A1009">
        <v>1006</v>
      </c>
      <c r="B1009" t="s">
        <v>39</v>
      </c>
      <c r="C1009" t="s">
        <v>91</v>
      </c>
      <c r="D1009">
        <v>2</v>
      </c>
      <c r="E1009" t="s">
        <v>794</v>
      </c>
      <c r="F1009" t="s">
        <v>118</v>
      </c>
      <c r="G1009" t="s">
        <v>119</v>
      </c>
      <c r="H1009" t="s">
        <v>835</v>
      </c>
      <c r="I1009" t="s">
        <v>1129</v>
      </c>
      <c r="J1009">
        <v>9</v>
      </c>
      <c r="L1009">
        <v>0</v>
      </c>
      <c r="M1009">
        <v>0</v>
      </c>
      <c r="N1009">
        <f t="shared" si="538"/>
        <v>0</v>
      </c>
      <c r="O1009">
        <v>0</v>
      </c>
      <c r="P1009">
        <v>0</v>
      </c>
      <c r="Q1009">
        <v>0</v>
      </c>
      <c r="R1009">
        <f t="shared" si="539"/>
        <v>0</v>
      </c>
      <c r="S1009">
        <v>0</v>
      </c>
      <c r="T1009">
        <v>0</v>
      </c>
      <c r="U1009">
        <v>0</v>
      </c>
      <c r="V1009">
        <f t="shared" si="585"/>
        <v>0</v>
      </c>
      <c r="W1009">
        <v>0</v>
      </c>
      <c r="X1009">
        <v>0</v>
      </c>
      <c r="Y1009">
        <v>0</v>
      </c>
      <c r="Z1009">
        <f t="shared" si="578"/>
        <v>0</v>
      </c>
      <c r="AA1009">
        <v>5</v>
      </c>
      <c r="AB1009">
        <v>4</v>
      </c>
      <c r="AC1009">
        <v>0</v>
      </c>
      <c r="AD1009">
        <f t="shared" si="579"/>
        <v>9</v>
      </c>
      <c r="AE1009">
        <v>0</v>
      </c>
      <c r="AF1009">
        <v>0</v>
      </c>
      <c r="AG1009">
        <v>0</v>
      </c>
      <c r="AH1009">
        <f t="shared" si="586"/>
        <v>0</v>
      </c>
      <c r="AI1009">
        <f t="shared" si="587"/>
        <v>5</v>
      </c>
      <c r="AJ1009">
        <f t="shared" si="588"/>
        <v>4</v>
      </c>
      <c r="AK1009">
        <f t="shared" si="589"/>
        <v>0</v>
      </c>
      <c r="AL1009">
        <f t="shared" si="590"/>
        <v>9</v>
      </c>
      <c r="AM1009">
        <v>5</v>
      </c>
      <c r="AN1009">
        <v>4</v>
      </c>
      <c r="AO1009">
        <v>0</v>
      </c>
      <c r="AP1009">
        <f t="shared" si="580"/>
        <v>9</v>
      </c>
      <c r="AQ1009">
        <v>0</v>
      </c>
      <c r="AR1009">
        <v>0</v>
      </c>
      <c r="AS1009">
        <v>0</v>
      </c>
      <c r="AT1009">
        <f t="shared" si="581"/>
        <v>0</v>
      </c>
      <c r="AU1009">
        <v>0</v>
      </c>
      <c r="AV1009">
        <v>0</v>
      </c>
      <c r="AW1009">
        <v>0</v>
      </c>
      <c r="AX1009">
        <f t="shared" si="582"/>
        <v>0</v>
      </c>
      <c r="AY1009">
        <v>0</v>
      </c>
      <c r="AZ1009">
        <v>0</v>
      </c>
      <c r="BA1009">
        <v>0</v>
      </c>
      <c r="BB1009">
        <f t="shared" si="583"/>
        <v>0</v>
      </c>
      <c r="BC1009">
        <v>0</v>
      </c>
      <c r="BD1009">
        <v>0</v>
      </c>
      <c r="BE1009">
        <v>0</v>
      </c>
      <c r="BF1009">
        <f t="shared" si="584"/>
        <v>0</v>
      </c>
      <c r="BG1009">
        <f t="shared" si="591"/>
        <v>5</v>
      </c>
      <c r="BH1009">
        <f t="shared" si="592"/>
        <v>4</v>
      </c>
      <c r="BI1009">
        <f t="shared" si="593"/>
        <v>0</v>
      </c>
      <c r="BJ1009">
        <v>0</v>
      </c>
      <c r="BK1009">
        <v>0</v>
      </c>
      <c r="BL1009">
        <v>0</v>
      </c>
      <c r="BM1009">
        <f t="shared" si="570"/>
        <v>0</v>
      </c>
      <c r="BN1009">
        <v>0</v>
      </c>
      <c r="BO1009">
        <v>0</v>
      </c>
      <c r="BP1009">
        <v>0</v>
      </c>
      <c r="BQ1009">
        <f t="shared" si="571"/>
        <v>0</v>
      </c>
      <c r="BR1009">
        <v>0</v>
      </c>
      <c r="BS1009">
        <v>0</v>
      </c>
      <c r="BT1009">
        <v>0</v>
      </c>
      <c r="BU1009">
        <f t="shared" si="572"/>
        <v>0</v>
      </c>
      <c r="BV1009">
        <v>0</v>
      </c>
      <c r="BW1009">
        <v>0</v>
      </c>
      <c r="BX1009">
        <v>0</v>
      </c>
      <c r="BY1009">
        <f t="shared" si="573"/>
        <v>0</v>
      </c>
      <c r="BZ1009">
        <v>0</v>
      </c>
      <c r="CA1009">
        <v>0</v>
      </c>
      <c r="CB1009">
        <v>0</v>
      </c>
      <c r="CC1009">
        <f t="shared" si="574"/>
        <v>0</v>
      </c>
      <c r="CD1009">
        <v>0</v>
      </c>
      <c r="CE1009">
        <v>0</v>
      </c>
      <c r="CF1009">
        <v>0</v>
      </c>
      <c r="CG1009">
        <f t="shared" si="575"/>
        <v>0</v>
      </c>
      <c r="CH1009">
        <v>0</v>
      </c>
      <c r="CI1009">
        <v>0</v>
      </c>
      <c r="CJ1009">
        <v>0</v>
      </c>
      <c r="CK1009">
        <f t="shared" si="576"/>
        <v>0</v>
      </c>
      <c r="CL1009">
        <v>0</v>
      </c>
      <c r="CM1009">
        <v>0</v>
      </c>
      <c r="CN1009">
        <v>0</v>
      </c>
      <c r="CO1009">
        <f t="shared" si="577"/>
        <v>0</v>
      </c>
      <c r="CP1009">
        <v>5</v>
      </c>
      <c r="CQ1009">
        <v>4</v>
      </c>
      <c r="CR1009">
        <v>0</v>
      </c>
      <c r="CS1009">
        <f t="shared" si="565"/>
        <v>9</v>
      </c>
      <c r="CT1009">
        <f t="shared" si="594"/>
        <v>5</v>
      </c>
      <c r="CU1009">
        <f t="shared" si="595"/>
        <v>4</v>
      </c>
      <c r="CV1009">
        <f t="shared" si="596"/>
        <v>0</v>
      </c>
      <c r="CW1009">
        <f t="shared" si="597"/>
        <v>9</v>
      </c>
    </row>
    <row r="1010" spans="1:101" x14ac:dyDescent="0.25">
      <c r="A1010">
        <v>1007</v>
      </c>
      <c r="B1010" t="s">
        <v>39</v>
      </c>
      <c r="C1010" t="s">
        <v>91</v>
      </c>
      <c r="D1010">
        <v>4</v>
      </c>
      <c r="E1010" t="s">
        <v>794</v>
      </c>
      <c r="F1010" t="s">
        <v>118</v>
      </c>
      <c r="G1010" t="s">
        <v>119</v>
      </c>
      <c r="H1010" t="s">
        <v>835</v>
      </c>
      <c r="I1010" t="s">
        <v>1129</v>
      </c>
      <c r="J1010">
        <v>21</v>
      </c>
      <c r="L1010">
        <v>0</v>
      </c>
      <c r="M1010">
        <v>0</v>
      </c>
      <c r="N1010">
        <f t="shared" si="538"/>
        <v>0</v>
      </c>
      <c r="O1010">
        <v>0</v>
      </c>
      <c r="P1010">
        <v>0</v>
      </c>
      <c r="Q1010">
        <v>0</v>
      </c>
      <c r="R1010">
        <f t="shared" si="539"/>
        <v>0</v>
      </c>
      <c r="S1010">
        <v>0</v>
      </c>
      <c r="T1010">
        <v>0</v>
      </c>
      <c r="U1010">
        <v>0</v>
      </c>
      <c r="V1010">
        <f t="shared" si="585"/>
        <v>0</v>
      </c>
      <c r="W1010">
        <v>10</v>
      </c>
      <c r="X1010">
        <v>1</v>
      </c>
      <c r="Y1010">
        <v>0</v>
      </c>
      <c r="Z1010">
        <f t="shared" si="578"/>
        <v>11</v>
      </c>
      <c r="AA1010">
        <v>10</v>
      </c>
      <c r="AB1010">
        <v>0</v>
      </c>
      <c r="AC1010">
        <v>0</v>
      </c>
      <c r="AD1010">
        <f t="shared" si="579"/>
        <v>10</v>
      </c>
      <c r="AE1010">
        <v>0</v>
      </c>
      <c r="AF1010">
        <v>0</v>
      </c>
      <c r="AG1010">
        <v>0</v>
      </c>
      <c r="AH1010">
        <f t="shared" si="586"/>
        <v>0</v>
      </c>
      <c r="AI1010">
        <f t="shared" si="587"/>
        <v>20</v>
      </c>
      <c r="AJ1010">
        <f t="shared" si="588"/>
        <v>1</v>
      </c>
      <c r="AK1010">
        <f t="shared" si="589"/>
        <v>0</v>
      </c>
      <c r="AL1010">
        <f t="shared" si="590"/>
        <v>21</v>
      </c>
      <c r="AM1010">
        <v>20</v>
      </c>
      <c r="AN1010">
        <v>1</v>
      </c>
      <c r="AO1010">
        <v>0</v>
      </c>
      <c r="AP1010">
        <f t="shared" si="580"/>
        <v>21</v>
      </c>
      <c r="AQ1010">
        <v>0</v>
      </c>
      <c r="AR1010">
        <v>0</v>
      </c>
      <c r="AS1010">
        <v>0</v>
      </c>
      <c r="AT1010">
        <f t="shared" si="581"/>
        <v>0</v>
      </c>
      <c r="AU1010">
        <v>0</v>
      </c>
      <c r="AV1010">
        <v>0</v>
      </c>
      <c r="AW1010">
        <v>0</v>
      </c>
      <c r="AX1010">
        <f t="shared" si="582"/>
        <v>0</v>
      </c>
      <c r="AY1010">
        <v>0</v>
      </c>
      <c r="AZ1010">
        <v>0</v>
      </c>
      <c r="BA1010">
        <v>0</v>
      </c>
      <c r="BB1010">
        <f t="shared" si="583"/>
        <v>0</v>
      </c>
      <c r="BC1010">
        <v>0</v>
      </c>
      <c r="BD1010">
        <v>0</v>
      </c>
      <c r="BE1010">
        <v>0</v>
      </c>
      <c r="BF1010">
        <f t="shared" si="584"/>
        <v>0</v>
      </c>
      <c r="BG1010">
        <f t="shared" si="591"/>
        <v>20</v>
      </c>
      <c r="BH1010">
        <f t="shared" si="592"/>
        <v>1</v>
      </c>
      <c r="BI1010">
        <f t="shared" si="593"/>
        <v>0</v>
      </c>
      <c r="BJ1010">
        <v>0</v>
      </c>
      <c r="BK1010">
        <v>0</v>
      </c>
      <c r="BL1010">
        <v>0</v>
      </c>
      <c r="BM1010">
        <f t="shared" si="570"/>
        <v>0</v>
      </c>
      <c r="BN1010">
        <v>0</v>
      </c>
      <c r="BO1010">
        <v>0</v>
      </c>
      <c r="BP1010">
        <v>0</v>
      </c>
      <c r="BQ1010">
        <f t="shared" si="571"/>
        <v>0</v>
      </c>
      <c r="BR1010">
        <v>0</v>
      </c>
      <c r="BS1010">
        <v>0</v>
      </c>
      <c r="BT1010">
        <v>0</v>
      </c>
      <c r="BU1010">
        <f t="shared" si="572"/>
        <v>0</v>
      </c>
      <c r="BV1010">
        <v>0</v>
      </c>
      <c r="BW1010">
        <v>0</v>
      </c>
      <c r="BX1010">
        <v>0</v>
      </c>
      <c r="BY1010">
        <f t="shared" si="573"/>
        <v>0</v>
      </c>
      <c r="BZ1010">
        <v>0</v>
      </c>
      <c r="CA1010">
        <v>0</v>
      </c>
      <c r="CB1010">
        <v>0</v>
      </c>
      <c r="CC1010">
        <f t="shared" si="574"/>
        <v>0</v>
      </c>
      <c r="CD1010">
        <v>0</v>
      </c>
      <c r="CE1010">
        <v>0</v>
      </c>
      <c r="CF1010">
        <v>0</v>
      </c>
      <c r="CG1010">
        <f t="shared" si="575"/>
        <v>0</v>
      </c>
      <c r="CH1010">
        <v>0</v>
      </c>
      <c r="CI1010">
        <v>0</v>
      </c>
      <c r="CJ1010">
        <v>0</v>
      </c>
      <c r="CK1010">
        <f t="shared" si="576"/>
        <v>0</v>
      </c>
      <c r="CL1010">
        <v>0</v>
      </c>
      <c r="CM1010">
        <v>0</v>
      </c>
      <c r="CN1010">
        <v>0</v>
      </c>
      <c r="CO1010">
        <f t="shared" si="577"/>
        <v>0</v>
      </c>
      <c r="CP1010">
        <v>20</v>
      </c>
      <c r="CQ1010">
        <v>1</v>
      </c>
      <c r="CR1010">
        <v>0</v>
      </c>
      <c r="CS1010">
        <f t="shared" si="565"/>
        <v>21</v>
      </c>
      <c r="CT1010">
        <f t="shared" si="594"/>
        <v>20</v>
      </c>
      <c r="CU1010">
        <f t="shared" si="595"/>
        <v>1</v>
      </c>
      <c r="CV1010">
        <f t="shared" si="596"/>
        <v>0</v>
      </c>
      <c r="CW1010">
        <f t="shared" si="597"/>
        <v>21</v>
      </c>
    </row>
    <row r="1011" spans="1:101" x14ac:dyDescent="0.25">
      <c r="A1011">
        <v>1008</v>
      </c>
      <c r="B1011" t="s">
        <v>39</v>
      </c>
      <c r="C1011" t="s">
        <v>91</v>
      </c>
      <c r="D1011">
        <v>9</v>
      </c>
      <c r="E1011" t="s">
        <v>794</v>
      </c>
      <c r="F1011" t="s">
        <v>118</v>
      </c>
      <c r="G1011" t="s">
        <v>120</v>
      </c>
      <c r="H1011" t="s">
        <v>337</v>
      </c>
      <c r="I1011" t="s">
        <v>1129</v>
      </c>
      <c r="J1011">
        <v>41</v>
      </c>
      <c r="L1011">
        <v>0</v>
      </c>
      <c r="M1011">
        <v>0</v>
      </c>
      <c r="N1011">
        <f t="shared" si="538"/>
        <v>0</v>
      </c>
      <c r="O1011">
        <v>0</v>
      </c>
      <c r="P1011">
        <v>0</v>
      </c>
      <c r="Q1011">
        <v>0</v>
      </c>
      <c r="R1011">
        <f t="shared" si="539"/>
        <v>0</v>
      </c>
      <c r="S1011">
        <v>0</v>
      </c>
      <c r="T1011">
        <v>0</v>
      </c>
      <c r="U1011">
        <v>0</v>
      </c>
      <c r="V1011">
        <f t="shared" si="585"/>
        <v>0</v>
      </c>
      <c r="W1011">
        <v>20</v>
      </c>
      <c r="X1011">
        <v>0</v>
      </c>
      <c r="Y1011">
        <v>0</v>
      </c>
      <c r="Z1011">
        <f t="shared" si="578"/>
        <v>20</v>
      </c>
      <c r="AA1011">
        <v>20</v>
      </c>
      <c r="AB1011">
        <v>1</v>
      </c>
      <c r="AC1011">
        <v>0</v>
      </c>
      <c r="AD1011">
        <f t="shared" si="579"/>
        <v>21</v>
      </c>
      <c r="AE1011">
        <v>0</v>
      </c>
      <c r="AF1011">
        <v>0</v>
      </c>
      <c r="AG1011">
        <v>0</v>
      </c>
      <c r="AH1011">
        <f t="shared" si="586"/>
        <v>0</v>
      </c>
      <c r="AI1011">
        <f t="shared" si="587"/>
        <v>40</v>
      </c>
      <c r="AJ1011">
        <f t="shared" si="588"/>
        <v>1</v>
      </c>
      <c r="AK1011">
        <f t="shared" si="589"/>
        <v>0</v>
      </c>
      <c r="AL1011">
        <f t="shared" si="590"/>
        <v>41</v>
      </c>
      <c r="AM1011">
        <v>40</v>
      </c>
      <c r="AN1011">
        <v>1</v>
      </c>
      <c r="AO1011">
        <v>0</v>
      </c>
      <c r="AP1011">
        <f t="shared" si="580"/>
        <v>41</v>
      </c>
      <c r="AQ1011">
        <v>0</v>
      </c>
      <c r="AR1011">
        <v>0</v>
      </c>
      <c r="AS1011">
        <v>0</v>
      </c>
      <c r="AT1011">
        <f t="shared" si="581"/>
        <v>0</v>
      </c>
      <c r="AU1011">
        <v>0</v>
      </c>
      <c r="AV1011">
        <v>0</v>
      </c>
      <c r="AW1011">
        <v>0</v>
      </c>
      <c r="AX1011">
        <f t="shared" si="582"/>
        <v>0</v>
      </c>
      <c r="AY1011">
        <v>0</v>
      </c>
      <c r="AZ1011">
        <v>0</v>
      </c>
      <c r="BA1011">
        <v>0</v>
      </c>
      <c r="BB1011">
        <f t="shared" si="583"/>
        <v>0</v>
      </c>
      <c r="BC1011">
        <v>0</v>
      </c>
      <c r="BD1011">
        <v>0</v>
      </c>
      <c r="BE1011">
        <v>0</v>
      </c>
      <c r="BF1011">
        <f t="shared" si="584"/>
        <v>0</v>
      </c>
      <c r="BG1011">
        <f t="shared" si="591"/>
        <v>40</v>
      </c>
      <c r="BH1011">
        <f t="shared" si="592"/>
        <v>1</v>
      </c>
      <c r="BI1011">
        <f t="shared" si="593"/>
        <v>0</v>
      </c>
      <c r="BJ1011">
        <v>0</v>
      </c>
      <c r="BK1011">
        <v>0</v>
      </c>
      <c r="BL1011">
        <v>0</v>
      </c>
      <c r="BM1011">
        <f t="shared" si="570"/>
        <v>0</v>
      </c>
      <c r="BN1011">
        <v>0</v>
      </c>
      <c r="BO1011">
        <v>0</v>
      </c>
      <c r="BP1011">
        <v>0</v>
      </c>
      <c r="BQ1011">
        <f t="shared" si="571"/>
        <v>0</v>
      </c>
      <c r="BR1011">
        <v>0</v>
      </c>
      <c r="BS1011">
        <v>0</v>
      </c>
      <c r="BT1011">
        <v>0</v>
      </c>
      <c r="BU1011">
        <f t="shared" si="572"/>
        <v>0</v>
      </c>
      <c r="BV1011">
        <v>0</v>
      </c>
      <c r="BW1011">
        <v>0</v>
      </c>
      <c r="BX1011">
        <v>0</v>
      </c>
      <c r="BY1011">
        <f t="shared" si="573"/>
        <v>0</v>
      </c>
      <c r="BZ1011">
        <v>0</v>
      </c>
      <c r="CA1011">
        <v>0</v>
      </c>
      <c r="CB1011">
        <v>0</v>
      </c>
      <c r="CC1011">
        <f t="shared" si="574"/>
        <v>0</v>
      </c>
      <c r="CD1011">
        <v>0</v>
      </c>
      <c r="CE1011">
        <v>0</v>
      </c>
      <c r="CF1011">
        <v>0</v>
      </c>
      <c r="CG1011">
        <f t="shared" si="575"/>
        <v>0</v>
      </c>
      <c r="CH1011">
        <v>0</v>
      </c>
      <c r="CI1011">
        <v>0</v>
      </c>
      <c r="CJ1011">
        <v>0</v>
      </c>
      <c r="CK1011">
        <f t="shared" si="576"/>
        <v>0</v>
      </c>
      <c r="CL1011">
        <v>0</v>
      </c>
      <c r="CM1011">
        <v>0</v>
      </c>
      <c r="CN1011">
        <v>0</v>
      </c>
      <c r="CO1011">
        <f t="shared" si="577"/>
        <v>0</v>
      </c>
      <c r="CP1011">
        <v>40</v>
      </c>
      <c r="CQ1011">
        <v>1</v>
      </c>
      <c r="CR1011">
        <v>0</v>
      </c>
      <c r="CS1011">
        <f t="shared" si="565"/>
        <v>41</v>
      </c>
      <c r="CT1011">
        <f t="shared" si="594"/>
        <v>40</v>
      </c>
      <c r="CU1011">
        <f t="shared" si="595"/>
        <v>1</v>
      </c>
      <c r="CV1011">
        <f t="shared" si="596"/>
        <v>0</v>
      </c>
      <c r="CW1011">
        <f t="shared" si="597"/>
        <v>41</v>
      </c>
    </row>
    <row r="1012" spans="1:101" x14ac:dyDescent="0.25">
      <c r="A1012">
        <v>1009</v>
      </c>
      <c r="B1012" t="s">
        <v>39</v>
      </c>
      <c r="C1012" t="s">
        <v>91</v>
      </c>
      <c r="D1012">
        <v>14</v>
      </c>
      <c r="E1012" t="s">
        <v>794</v>
      </c>
      <c r="F1012" t="s">
        <v>118</v>
      </c>
      <c r="G1012" t="s">
        <v>119</v>
      </c>
      <c r="H1012" t="s">
        <v>337</v>
      </c>
      <c r="I1012" t="s">
        <v>1129</v>
      </c>
      <c r="J1012">
        <v>50</v>
      </c>
      <c r="L1012">
        <v>0</v>
      </c>
      <c r="M1012">
        <v>0</v>
      </c>
      <c r="N1012">
        <f t="shared" si="538"/>
        <v>0</v>
      </c>
      <c r="O1012">
        <v>0</v>
      </c>
      <c r="P1012">
        <v>0</v>
      </c>
      <c r="Q1012">
        <v>0</v>
      </c>
      <c r="R1012">
        <f t="shared" si="539"/>
        <v>0</v>
      </c>
      <c r="S1012">
        <v>0</v>
      </c>
      <c r="T1012">
        <v>0</v>
      </c>
      <c r="U1012">
        <v>0</v>
      </c>
      <c r="V1012">
        <f t="shared" si="585"/>
        <v>0</v>
      </c>
      <c r="W1012">
        <v>0</v>
      </c>
      <c r="X1012">
        <v>0</v>
      </c>
      <c r="Y1012">
        <v>0</v>
      </c>
      <c r="Z1012">
        <f t="shared" si="578"/>
        <v>0</v>
      </c>
      <c r="AA1012">
        <v>48</v>
      </c>
      <c r="AB1012">
        <v>2</v>
      </c>
      <c r="AC1012">
        <v>0</v>
      </c>
      <c r="AD1012">
        <f t="shared" si="579"/>
        <v>50</v>
      </c>
      <c r="AE1012">
        <v>0</v>
      </c>
      <c r="AF1012">
        <v>0</v>
      </c>
      <c r="AG1012">
        <v>0</v>
      </c>
      <c r="AH1012">
        <f t="shared" si="586"/>
        <v>0</v>
      </c>
      <c r="AI1012">
        <f t="shared" si="587"/>
        <v>48</v>
      </c>
      <c r="AJ1012">
        <f t="shared" si="588"/>
        <v>2</v>
      </c>
      <c r="AK1012">
        <f t="shared" si="589"/>
        <v>0</v>
      </c>
      <c r="AL1012">
        <f t="shared" si="590"/>
        <v>50</v>
      </c>
      <c r="AM1012">
        <v>48</v>
      </c>
      <c r="AN1012">
        <v>2</v>
      </c>
      <c r="AO1012">
        <v>0</v>
      </c>
      <c r="AP1012">
        <f t="shared" si="580"/>
        <v>50</v>
      </c>
      <c r="AQ1012">
        <v>0</v>
      </c>
      <c r="AR1012">
        <v>0</v>
      </c>
      <c r="AS1012">
        <v>0</v>
      </c>
      <c r="AT1012">
        <f t="shared" si="581"/>
        <v>0</v>
      </c>
      <c r="AU1012">
        <v>0</v>
      </c>
      <c r="AV1012">
        <v>0</v>
      </c>
      <c r="AW1012">
        <v>0</v>
      </c>
      <c r="AX1012">
        <f t="shared" si="582"/>
        <v>0</v>
      </c>
      <c r="AY1012">
        <v>0</v>
      </c>
      <c r="AZ1012">
        <v>0</v>
      </c>
      <c r="BA1012">
        <v>0</v>
      </c>
      <c r="BB1012">
        <f t="shared" si="583"/>
        <v>0</v>
      </c>
      <c r="BC1012">
        <v>0</v>
      </c>
      <c r="BD1012">
        <v>0</v>
      </c>
      <c r="BE1012">
        <v>0</v>
      </c>
      <c r="BF1012">
        <f t="shared" si="584"/>
        <v>0</v>
      </c>
      <c r="BG1012">
        <f t="shared" si="591"/>
        <v>48</v>
      </c>
      <c r="BH1012">
        <f t="shared" si="592"/>
        <v>2</v>
      </c>
      <c r="BI1012">
        <f t="shared" si="593"/>
        <v>0</v>
      </c>
      <c r="BJ1012">
        <v>0</v>
      </c>
      <c r="BK1012">
        <v>0</v>
      </c>
      <c r="BL1012">
        <v>0</v>
      </c>
      <c r="BM1012">
        <f t="shared" si="570"/>
        <v>0</v>
      </c>
      <c r="BN1012">
        <v>0</v>
      </c>
      <c r="BO1012">
        <v>0</v>
      </c>
      <c r="BP1012">
        <v>0</v>
      </c>
      <c r="BQ1012">
        <f t="shared" si="571"/>
        <v>0</v>
      </c>
      <c r="BR1012">
        <v>0</v>
      </c>
      <c r="BS1012">
        <v>0</v>
      </c>
      <c r="BT1012">
        <v>0</v>
      </c>
      <c r="BU1012">
        <f t="shared" si="572"/>
        <v>0</v>
      </c>
      <c r="BV1012">
        <v>0</v>
      </c>
      <c r="BW1012">
        <v>0</v>
      </c>
      <c r="BX1012">
        <v>0</v>
      </c>
      <c r="BY1012">
        <f t="shared" si="573"/>
        <v>0</v>
      </c>
      <c r="BZ1012">
        <v>0</v>
      </c>
      <c r="CA1012">
        <v>0</v>
      </c>
      <c r="CB1012">
        <v>0</v>
      </c>
      <c r="CC1012">
        <f t="shared" si="574"/>
        <v>0</v>
      </c>
      <c r="CD1012">
        <v>0</v>
      </c>
      <c r="CE1012">
        <v>0</v>
      </c>
      <c r="CF1012">
        <v>0</v>
      </c>
      <c r="CG1012">
        <f t="shared" si="575"/>
        <v>0</v>
      </c>
      <c r="CH1012">
        <v>0</v>
      </c>
      <c r="CI1012">
        <v>0</v>
      </c>
      <c r="CJ1012">
        <v>0</v>
      </c>
      <c r="CK1012">
        <f t="shared" si="576"/>
        <v>0</v>
      </c>
      <c r="CL1012">
        <v>0</v>
      </c>
      <c r="CM1012">
        <v>0</v>
      </c>
      <c r="CN1012">
        <v>0</v>
      </c>
      <c r="CO1012">
        <f t="shared" si="577"/>
        <v>0</v>
      </c>
      <c r="CP1012">
        <v>48</v>
      </c>
      <c r="CQ1012">
        <v>2</v>
      </c>
      <c r="CR1012">
        <v>0</v>
      </c>
      <c r="CS1012">
        <f t="shared" si="565"/>
        <v>50</v>
      </c>
      <c r="CT1012">
        <f t="shared" si="594"/>
        <v>48</v>
      </c>
      <c r="CU1012">
        <f t="shared" si="595"/>
        <v>2</v>
      </c>
      <c r="CV1012">
        <f t="shared" si="596"/>
        <v>0</v>
      </c>
      <c r="CW1012">
        <f t="shared" si="597"/>
        <v>50</v>
      </c>
    </row>
    <row r="1013" spans="1:101" x14ac:dyDescent="0.25">
      <c r="A1013">
        <v>1010</v>
      </c>
      <c r="B1013" t="s">
        <v>39</v>
      </c>
      <c r="C1013" t="s">
        <v>91</v>
      </c>
      <c r="D1013">
        <v>16</v>
      </c>
      <c r="E1013" t="s">
        <v>794</v>
      </c>
      <c r="F1013" t="s">
        <v>118</v>
      </c>
      <c r="G1013" t="s">
        <v>120</v>
      </c>
      <c r="H1013" t="s">
        <v>337</v>
      </c>
      <c r="I1013" t="s">
        <v>1129</v>
      </c>
      <c r="J1013">
        <v>60</v>
      </c>
      <c r="L1013">
        <v>0</v>
      </c>
      <c r="M1013">
        <v>0</v>
      </c>
      <c r="N1013">
        <f t="shared" si="538"/>
        <v>0</v>
      </c>
      <c r="O1013">
        <v>0</v>
      </c>
      <c r="P1013">
        <v>0</v>
      </c>
      <c r="Q1013">
        <v>0</v>
      </c>
      <c r="R1013">
        <f t="shared" si="539"/>
        <v>0</v>
      </c>
      <c r="S1013">
        <v>0</v>
      </c>
      <c r="T1013">
        <v>0</v>
      </c>
      <c r="U1013">
        <v>0</v>
      </c>
      <c r="V1013">
        <f t="shared" si="585"/>
        <v>0</v>
      </c>
      <c r="W1013">
        <v>0</v>
      </c>
      <c r="X1013">
        <v>0</v>
      </c>
      <c r="Y1013">
        <v>0</v>
      </c>
      <c r="Z1013">
        <f t="shared" si="578"/>
        <v>0</v>
      </c>
      <c r="AA1013">
        <v>56</v>
      </c>
      <c r="AB1013">
        <v>4</v>
      </c>
      <c r="AC1013">
        <v>0</v>
      </c>
      <c r="AD1013">
        <f t="shared" si="579"/>
        <v>60</v>
      </c>
      <c r="AE1013">
        <v>0</v>
      </c>
      <c r="AF1013">
        <v>0</v>
      </c>
      <c r="AG1013">
        <v>0</v>
      </c>
      <c r="AH1013">
        <f t="shared" si="586"/>
        <v>0</v>
      </c>
      <c r="AI1013">
        <f t="shared" si="587"/>
        <v>56</v>
      </c>
      <c r="AJ1013">
        <f t="shared" si="588"/>
        <v>4</v>
      </c>
      <c r="AK1013">
        <f t="shared" si="589"/>
        <v>0</v>
      </c>
      <c r="AL1013">
        <f t="shared" si="590"/>
        <v>60</v>
      </c>
      <c r="AM1013">
        <v>56</v>
      </c>
      <c r="AN1013">
        <v>4</v>
      </c>
      <c r="AO1013">
        <v>0</v>
      </c>
      <c r="AP1013">
        <f t="shared" si="580"/>
        <v>60</v>
      </c>
      <c r="AQ1013">
        <v>0</v>
      </c>
      <c r="AR1013">
        <v>0</v>
      </c>
      <c r="AS1013">
        <v>0</v>
      </c>
      <c r="AT1013">
        <f t="shared" si="581"/>
        <v>0</v>
      </c>
      <c r="AU1013">
        <v>0</v>
      </c>
      <c r="AV1013">
        <v>0</v>
      </c>
      <c r="AW1013">
        <v>0</v>
      </c>
      <c r="AX1013">
        <f t="shared" si="582"/>
        <v>0</v>
      </c>
      <c r="AY1013">
        <v>0</v>
      </c>
      <c r="AZ1013">
        <v>0</v>
      </c>
      <c r="BA1013">
        <v>0</v>
      </c>
      <c r="BB1013">
        <f t="shared" si="583"/>
        <v>0</v>
      </c>
      <c r="BC1013">
        <v>0</v>
      </c>
      <c r="BD1013">
        <v>0</v>
      </c>
      <c r="BE1013">
        <v>0</v>
      </c>
      <c r="BF1013">
        <f t="shared" si="584"/>
        <v>0</v>
      </c>
      <c r="BG1013">
        <f t="shared" si="591"/>
        <v>56</v>
      </c>
      <c r="BH1013">
        <f t="shared" si="592"/>
        <v>4</v>
      </c>
      <c r="BI1013">
        <f t="shared" si="593"/>
        <v>0</v>
      </c>
      <c r="BJ1013">
        <v>0</v>
      </c>
      <c r="BK1013">
        <v>0</v>
      </c>
      <c r="BL1013">
        <v>0</v>
      </c>
      <c r="BM1013">
        <f t="shared" si="570"/>
        <v>0</v>
      </c>
      <c r="BN1013">
        <v>0</v>
      </c>
      <c r="BO1013">
        <v>0</v>
      </c>
      <c r="BP1013">
        <v>0</v>
      </c>
      <c r="BQ1013">
        <f t="shared" si="571"/>
        <v>0</v>
      </c>
      <c r="BR1013">
        <v>0</v>
      </c>
      <c r="BS1013">
        <v>0</v>
      </c>
      <c r="BT1013">
        <v>0</v>
      </c>
      <c r="BU1013">
        <f t="shared" si="572"/>
        <v>0</v>
      </c>
      <c r="BV1013">
        <v>0</v>
      </c>
      <c r="BW1013">
        <v>0</v>
      </c>
      <c r="BX1013">
        <v>0</v>
      </c>
      <c r="BY1013">
        <f t="shared" si="573"/>
        <v>0</v>
      </c>
      <c r="BZ1013">
        <v>0</v>
      </c>
      <c r="CA1013">
        <v>0</v>
      </c>
      <c r="CB1013">
        <v>0</v>
      </c>
      <c r="CC1013">
        <f t="shared" si="574"/>
        <v>0</v>
      </c>
      <c r="CD1013">
        <v>0</v>
      </c>
      <c r="CE1013">
        <v>0</v>
      </c>
      <c r="CF1013">
        <v>0</v>
      </c>
      <c r="CG1013">
        <f t="shared" si="575"/>
        <v>0</v>
      </c>
      <c r="CH1013">
        <v>0</v>
      </c>
      <c r="CI1013">
        <v>0</v>
      </c>
      <c r="CJ1013">
        <v>0</v>
      </c>
      <c r="CK1013">
        <f t="shared" si="576"/>
        <v>0</v>
      </c>
      <c r="CL1013">
        <v>0</v>
      </c>
      <c r="CM1013">
        <v>0</v>
      </c>
      <c r="CN1013">
        <v>0</v>
      </c>
      <c r="CO1013">
        <f t="shared" si="577"/>
        <v>0</v>
      </c>
      <c r="CP1013">
        <v>56</v>
      </c>
      <c r="CQ1013">
        <v>4</v>
      </c>
      <c r="CR1013">
        <v>0</v>
      </c>
      <c r="CS1013">
        <f t="shared" si="565"/>
        <v>60</v>
      </c>
      <c r="CT1013">
        <f t="shared" si="594"/>
        <v>56</v>
      </c>
      <c r="CU1013">
        <f t="shared" si="595"/>
        <v>4</v>
      </c>
      <c r="CV1013">
        <f t="shared" si="596"/>
        <v>0</v>
      </c>
      <c r="CW1013">
        <f t="shared" si="597"/>
        <v>60</v>
      </c>
    </row>
    <row r="1014" spans="1:101" x14ac:dyDescent="0.25">
      <c r="A1014">
        <v>1011</v>
      </c>
      <c r="B1014" t="s">
        <v>39</v>
      </c>
      <c r="C1014" t="s">
        <v>91</v>
      </c>
      <c r="D1014">
        <v>21</v>
      </c>
      <c r="E1014" t="s">
        <v>794</v>
      </c>
      <c r="F1014" t="s">
        <v>118</v>
      </c>
      <c r="G1014" t="s">
        <v>120</v>
      </c>
      <c r="H1014" t="s">
        <v>836</v>
      </c>
      <c r="I1014" t="s">
        <v>1129</v>
      </c>
      <c r="J1014">
        <v>35</v>
      </c>
      <c r="L1014">
        <v>0</v>
      </c>
      <c r="M1014">
        <v>0</v>
      </c>
      <c r="N1014">
        <f t="shared" si="538"/>
        <v>0</v>
      </c>
      <c r="O1014">
        <v>0</v>
      </c>
      <c r="P1014">
        <v>0</v>
      </c>
      <c r="Q1014">
        <v>0</v>
      </c>
      <c r="R1014">
        <f t="shared" si="539"/>
        <v>0</v>
      </c>
      <c r="S1014">
        <v>0</v>
      </c>
      <c r="T1014">
        <v>0</v>
      </c>
      <c r="U1014">
        <v>0</v>
      </c>
      <c r="V1014">
        <f t="shared" si="585"/>
        <v>0</v>
      </c>
      <c r="W1014">
        <v>0</v>
      </c>
      <c r="X1014">
        <v>0</v>
      </c>
      <c r="Y1014">
        <v>0</v>
      </c>
      <c r="Z1014">
        <f t="shared" si="578"/>
        <v>0</v>
      </c>
      <c r="AA1014">
        <v>29</v>
      </c>
      <c r="AB1014">
        <v>6</v>
      </c>
      <c r="AC1014">
        <v>0</v>
      </c>
      <c r="AD1014">
        <f t="shared" si="579"/>
        <v>35</v>
      </c>
      <c r="AE1014">
        <v>0</v>
      </c>
      <c r="AF1014">
        <v>0</v>
      </c>
      <c r="AG1014">
        <v>0</v>
      </c>
      <c r="AH1014">
        <f t="shared" si="586"/>
        <v>0</v>
      </c>
      <c r="AI1014">
        <f t="shared" si="587"/>
        <v>29</v>
      </c>
      <c r="AJ1014">
        <f t="shared" si="588"/>
        <v>6</v>
      </c>
      <c r="AK1014">
        <f t="shared" si="589"/>
        <v>0</v>
      </c>
      <c r="AL1014">
        <f t="shared" si="590"/>
        <v>35</v>
      </c>
      <c r="AM1014">
        <v>0</v>
      </c>
      <c r="AN1014">
        <v>0</v>
      </c>
      <c r="AO1014">
        <v>0</v>
      </c>
      <c r="AP1014">
        <f t="shared" si="580"/>
        <v>0</v>
      </c>
      <c r="AQ1014">
        <v>0</v>
      </c>
      <c r="AR1014">
        <v>0</v>
      </c>
      <c r="AS1014">
        <v>0</v>
      </c>
      <c r="AT1014">
        <f t="shared" si="581"/>
        <v>0</v>
      </c>
      <c r="AU1014">
        <v>0</v>
      </c>
      <c r="AV1014">
        <v>0</v>
      </c>
      <c r="AW1014">
        <v>0</v>
      </c>
      <c r="AX1014">
        <f t="shared" si="582"/>
        <v>0</v>
      </c>
      <c r="AY1014">
        <v>29</v>
      </c>
      <c r="AZ1014">
        <v>6</v>
      </c>
      <c r="BA1014">
        <v>0</v>
      </c>
      <c r="BB1014">
        <f t="shared" si="583"/>
        <v>35</v>
      </c>
      <c r="BC1014">
        <v>0</v>
      </c>
      <c r="BD1014">
        <v>0</v>
      </c>
      <c r="BE1014">
        <v>0</v>
      </c>
      <c r="BF1014">
        <f t="shared" si="584"/>
        <v>0</v>
      </c>
      <c r="BG1014">
        <f t="shared" si="591"/>
        <v>29</v>
      </c>
      <c r="BH1014">
        <f t="shared" si="592"/>
        <v>6</v>
      </c>
      <c r="BI1014">
        <f t="shared" si="593"/>
        <v>0</v>
      </c>
      <c r="BJ1014">
        <v>0</v>
      </c>
      <c r="BK1014">
        <v>0</v>
      </c>
      <c r="BL1014">
        <v>0</v>
      </c>
      <c r="BM1014">
        <f t="shared" si="570"/>
        <v>0</v>
      </c>
      <c r="BN1014">
        <v>0</v>
      </c>
      <c r="BO1014">
        <v>0</v>
      </c>
      <c r="BP1014">
        <v>0</v>
      </c>
      <c r="BQ1014">
        <f t="shared" si="571"/>
        <v>0</v>
      </c>
      <c r="BR1014">
        <v>0</v>
      </c>
      <c r="BS1014">
        <v>0</v>
      </c>
      <c r="BT1014">
        <v>0</v>
      </c>
      <c r="BU1014">
        <f t="shared" si="572"/>
        <v>0</v>
      </c>
      <c r="BV1014">
        <v>0</v>
      </c>
      <c r="BW1014">
        <v>0</v>
      </c>
      <c r="BX1014">
        <v>0</v>
      </c>
      <c r="BY1014">
        <f t="shared" si="573"/>
        <v>0</v>
      </c>
      <c r="BZ1014">
        <v>0</v>
      </c>
      <c r="CA1014">
        <v>0</v>
      </c>
      <c r="CB1014">
        <v>0</v>
      </c>
      <c r="CC1014">
        <f t="shared" si="574"/>
        <v>0</v>
      </c>
      <c r="CD1014">
        <v>0</v>
      </c>
      <c r="CE1014">
        <v>0</v>
      </c>
      <c r="CF1014">
        <v>0</v>
      </c>
      <c r="CG1014">
        <f t="shared" si="575"/>
        <v>0</v>
      </c>
      <c r="CH1014">
        <v>0</v>
      </c>
      <c r="CI1014">
        <v>0</v>
      </c>
      <c r="CJ1014">
        <v>0</v>
      </c>
      <c r="CK1014">
        <f t="shared" si="576"/>
        <v>0</v>
      </c>
      <c r="CL1014">
        <v>0</v>
      </c>
      <c r="CM1014">
        <v>0</v>
      </c>
      <c r="CN1014">
        <v>0</v>
      </c>
      <c r="CO1014">
        <f t="shared" si="577"/>
        <v>0</v>
      </c>
      <c r="CP1014">
        <v>29</v>
      </c>
      <c r="CQ1014">
        <v>6</v>
      </c>
      <c r="CR1014">
        <v>0</v>
      </c>
      <c r="CS1014">
        <f t="shared" si="565"/>
        <v>35</v>
      </c>
      <c r="CT1014">
        <f t="shared" si="594"/>
        <v>29</v>
      </c>
      <c r="CU1014">
        <f t="shared" si="595"/>
        <v>6</v>
      </c>
      <c r="CV1014">
        <f t="shared" si="596"/>
        <v>0</v>
      </c>
      <c r="CW1014">
        <f t="shared" si="597"/>
        <v>35</v>
      </c>
    </row>
    <row r="1015" spans="1:101" x14ac:dyDescent="0.25">
      <c r="A1015">
        <v>1012</v>
      </c>
      <c r="B1015" t="s">
        <v>39</v>
      </c>
      <c r="C1015" t="s">
        <v>91</v>
      </c>
      <c r="D1015">
        <v>23</v>
      </c>
      <c r="E1015" t="s">
        <v>794</v>
      </c>
      <c r="F1015" t="s">
        <v>118</v>
      </c>
      <c r="G1015" t="s">
        <v>120</v>
      </c>
      <c r="H1015" t="s">
        <v>446</v>
      </c>
      <c r="I1015" t="s">
        <v>1129</v>
      </c>
      <c r="J1015">
        <v>10</v>
      </c>
      <c r="L1015">
        <v>0</v>
      </c>
      <c r="M1015">
        <v>0</v>
      </c>
      <c r="N1015">
        <f t="shared" si="538"/>
        <v>0</v>
      </c>
      <c r="O1015">
        <v>0</v>
      </c>
      <c r="P1015">
        <v>0</v>
      </c>
      <c r="Q1015">
        <v>0</v>
      </c>
      <c r="R1015">
        <f t="shared" si="539"/>
        <v>0</v>
      </c>
      <c r="S1015">
        <v>0</v>
      </c>
      <c r="T1015">
        <v>0</v>
      </c>
      <c r="U1015">
        <v>0</v>
      </c>
      <c r="V1015">
        <f t="shared" si="585"/>
        <v>0</v>
      </c>
      <c r="W1015">
        <v>0</v>
      </c>
      <c r="X1015">
        <v>0</v>
      </c>
      <c r="Y1015">
        <v>0</v>
      </c>
      <c r="Z1015">
        <f t="shared" si="578"/>
        <v>0</v>
      </c>
      <c r="AA1015">
        <v>8</v>
      </c>
      <c r="AB1015">
        <v>2</v>
      </c>
      <c r="AC1015">
        <v>0</v>
      </c>
      <c r="AD1015">
        <f t="shared" si="579"/>
        <v>10</v>
      </c>
      <c r="AE1015">
        <v>0</v>
      </c>
      <c r="AF1015">
        <v>0</v>
      </c>
      <c r="AG1015">
        <v>0</v>
      </c>
      <c r="AH1015">
        <f t="shared" si="586"/>
        <v>0</v>
      </c>
      <c r="AI1015">
        <f t="shared" si="587"/>
        <v>8</v>
      </c>
      <c r="AJ1015">
        <f t="shared" si="588"/>
        <v>2</v>
      </c>
      <c r="AK1015">
        <f t="shared" si="589"/>
        <v>0</v>
      </c>
      <c r="AL1015">
        <f t="shared" si="590"/>
        <v>10</v>
      </c>
      <c r="AM1015">
        <v>6</v>
      </c>
      <c r="AN1015">
        <v>2</v>
      </c>
      <c r="AO1015">
        <v>0</v>
      </c>
      <c r="AP1015">
        <f t="shared" si="580"/>
        <v>8</v>
      </c>
      <c r="AQ1015">
        <v>0</v>
      </c>
      <c r="AR1015">
        <v>0</v>
      </c>
      <c r="AS1015">
        <v>0</v>
      </c>
      <c r="AT1015">
        <f t="shared" si="581"/>
        <v>0</v>
      </c>
      <c r="AU1015">
        <v>0</v>
      </c>
      <c r="AV1015">
        <v>0</v>
      </c>
      <c r="AW1015">
        <v>0</v>
      </c>
      <c r="AX1015">
        <f t="shared" si="582"/>
        <v>0</v>
      </c>
      <c r="AY1015">
        <v>2</v>
      </c>
      <c r="AZ1015">
        <v>0</v>
      </c>
      <c r="BA1015">
        <v>0</v>
      </c>
      <c r="BB1015">
        <f t="shared" si="583"/>
        <v>2</v>
      </c>
      <c r="BC1015">
        <v>0</v>
      </c>
      <c r="BD1015">
        <v>0</v>
      </c>
      <c r="BE1015">
        <v>0</v>
      </c>
      <c r="BF1015">
        <f t="shared" si="584"/>
        <v>0</v>
      </c>
      <c r="BG1015">
        <f t="shared" si="591"/>
        <v>8</v>
      </c>
      <c r="BH1015">
        <f t="shared" si="592"/>
        <v>2</v>
      </c>
      <c r="BI1015">
        <f t="shared" si="593"/>
        <v>0</v>
      </c>
      <c r="BJ1015">
        <v>0</v>
      </c>
      <c r="BK1015">
        <v>0</v>
      </c>
      <c r="BL1015">
        <v>0</v>
      </c>
      <c r="BM1015">
        <f t="shared" si="570"/>
        <v>0</v>
      </c>
      <c r="BN1015">
        <v>0</v>
      </c>
      <c r="BO1015">
        <v>0</v>
      </c>
      <c r="BP1015">
        <v>0</v>
      </c>
      <c r="BQ1015">
        <f t="shared" si="571"/>
        <v>0</v>
      </c>
      <c r="BR1015">
        <v>0</v>
      </c>
      <c r="BS1015">
        <v>0</v>
      </c>
      <c r="BT1015">
        <v>0</v>
      </c>
      <c r="BU1015">
        <f t="shared" si="572"/>
        <v>0</v>
      </c>
      <c r="BV1015">
        <v>0</v>
      </c>
      <c r="BW1015">
        <v>0</v>
      </c>
      <c r="BX1015">
        <v>0</v>
      </c>
      <c r="BY1015">
        <f t="shared" si="573"/>
        <v>0</v>
      </c>
      <c r="BZ1015">
        <v>0</v>
      </c>
      <c r="CA1015">
        <v>0</v>
      </c>
      <c r="CB1015">
        <v>0</v>
      </c>
      <c r="CC1015">
        <f t="shared" si="574"/>
        <v>0</v>
      </c>
      <c r="CD1015">
        <v>0</v>
      </c>
      <c r="CE1015">
        <v>0</v>
      </c>
      <c r="CF1015">
        <v>0</v>
      </c>
      <c r="CG1015">
        <f t="shared" si="575"/>
        <v>0</v>
      </c>
      <c r="CH1015">
        <v>0</v>
      </c>
      <c r="CI1015">
        <v>0</v>
      </c>
      <c r="CJ1015">
        <v>0</v>
      </c>
      <c r="CK1015">
        <f t="shared" si="576"/>
        <v>0</v>
      </c>
      <c r="CL1015">
        <v>0</v>
      </c>
      <c r="CM1015">
        <v>0</v>
      </c>
      <c r="CN1015">
        <v>0</v>
      </c>
      <c r="CO1015">
        <f t="shared" si="577"/>
        <v>0</v>
      </c>
      <c r="CP1015">
        <v>8</v>
      </c>
      <c r="CQ1015">
        <v>2</v>
      </c>
      <c r="CR1015">
        <v>0</v>
      </c>
      <c r="CS1015">
        <f t="shared" si="565"/>
        <v>10</v>
      </c>
      <c r="CT1015">
        <f t="shared" si="594"/>
        <v>8</v>
      </c>
      <c r="CU1015">
        <f t="shared" si="595"/>
        <v>2</v>
      </c>
      <c r="CV1015">
        <f t="shared" si="596"/>
        <v>0</v>
      </c>
      <c r="CW1015">
        <f t="shared" si="597"/>
        <v>10</v>
      </c>
    </row>
    <row r="1016" spans="1:101" x14ac:dyDescent="0.25">
      <c r="A1016">
        <v>1013</v>
      </c>
      <c r="B1016" t="s">
        <v>39</v>
      </c>
      <c r="C1016" t="s">
        <v>91</v>
      </c>
      <c r="D1016">
        <v>25</v>
      </c>
      <c r="E1016" t="s">
        <v>794</v>
      </c>
      <c r="F1016" t="s">
        <v>118</v>
      </c>
      <c r="G1016" t="s">
        <v>120</v>
      </c>
      <c r="H1016" t="s">
        <v>837</v>
      </c>
      <c r="I1016" t="s">
        <v>1129</v>
      </c>
      <c r="J1016">
        <v>34</v>
      </c>
      <c r="L1016">
        <v>0</v>
      </c>
      <c r="M1016">
        <v>0</v>
      </c>
      <c r="N1016">
        <f t="shared" si="538"/>
        <v>0</v>
      </c>
      <c r="O1016">
        <v>0</v>
      </c>
      <c r="P1016">
        <v>0</v>
      </c>
      <c r="Q1016">
        <v>0</v>
      </c>
      <c r="R1016">
        <f t="shared" si="539"/>
        <v>0</v>
      </c>
      <c r="S1016">
        <v>0</v>
      </c>
      <c r="T1016">
        <v>0</v>
      </c>
      <c r="U1016">
        <v>0</v>
      </c>
      <c r="V1016">
        <f t="shared" si="585"/>
        <v>0</v>
      </c>
      <c r="W1016">
        <v>0</v>
      </c>
      <c r="X1016">
        <v>0</v>
      </c>
      <c r="Y1016">
        <v>0</v>
      </c>
      <c r="Z1016">
        <f t="shared" si="578"/>
        <v>0</v>
      </c>
      <c r="AA1016">
        <v>28</v>
      </c>
      <c r="AB1016">
        <v>6</v>
      </c>
      <c r="AC1016">
        <v>0</v>
      </c>
      <c r="AD1016">
        <f t="shared" si="579"/>
        <v>34</v>
      </c>
      <c r="AE1016">
        <v>0</v>
      </c>
      <c r="AF1016">
        <v>0</v>
      </c>
      <c r="AG1016">
        <v>0</v>
      </c>
      <c r="AH1016">
        <f t="shared" si="586"/>
        <v>0</v>
      </c>
      <c r="AI1016">
        <f t="shared" si="587"/>
        <v>28</v>
      </c>
      <c r="AJ1016">
        <f t="shared" si="588"/>
        <v>6</v>
      </c>
      <c r="AK1016">
        <f t="shared" si="589"/>
        <v>0</v>
      </c>
      <c r="AL1016">
        <f t="shared" si="590"/>
        <v>34</v>
      </c>
      <c r="AM1016">
        <v>28</v>
      </c>
      <c r="AN1016">
        <v>6</v>
      </c>
      <c r="AO1016">
        <v>0</v>
      </c>
      <c r="AP1016">
        <f t="shared" si="580"/>
        <v>34</v>
      </c>
      <c r="AQ1016">
        <v>0</v>
      </c>
      <c r="AR1016">
        <v>0</v>
      </c>
      <c r="AS1016">
        <v>0</v>
      </c>
      <c r="AT1016">
        <f t="shared" si="581"/>
        <v>0</v>
      </c>
      <c r="AU1016">
        <v>0</v>
      </c>
      <c r="AV1016">
        <v>0</v>
      </c>
      <c r="AW1016">
        <v>0</v>
      </c>
      <c r="AX1016">
        <f t="shared" si="582"/>
        <v>0</v>
      </c>
      <c r="AY1016">
        <v>0</v>
      </c>
      <c r="AZ1016">
        <v>0</v>
      </c>
      <c r="BA1016">
        <v>0</v>
      </c>
      <c r="BB1016">
        <f t="shared" si="583"/>
        <v>0</v>
      </c>
      <c r="BC1016">
        <v>0</v>
      </c>
      <c r="BD1016">
        <v>0</v>
      </c>
      <c r="BE1016">
        <v>0</v>
      </c>
      <c r="BF1016">
        <f t="shared" si="584"/>
        <v>0</v>
      </c>
      <c r="BG1016">
        <f t="shared" si="591"/>
        <v>28</v>
      </c>
      <c r="BH1016">
        <f t="shared" si="592"/>
        <v>6</v>
      </c>
      <c r="BI1016">
        <f t="shared" si="593"/>
        <v>0</v>
      </c>
      <c r="BJ1016">
        <v>0</v>
      </c>
      <c r="BK1016">
        <v>0</v>
      </c>
      <c r="BL1016">
        <v>0</v>
      </c>
      <c r="BM1016">
        <f t="shared" si="570"/>
        <v>0</v>
      </c>
      <c r="BN1016">
        <v>0</v>
      </c>
      <c r="BO1016">
        <v>0</v>
      </c>
      <c r="BP1016">
        <v>0</v>
      </c>
      <c r="BQ1016">
        <f t="shared" si="571"/>
        <v>0</v>
      </c>
      <c r="BR1016">
        <v>0</v>
      </c>
      <c r="BS1016">
        <v>0</v>
      </c>
      <c r="BT1016">
        <v>0</v>
      </c>
      <c r="BU1016">
        <f t="shared" si="572"/>
        <v>0</v>
      </c>
      <c r="BV1016">
        <v>0</v>
      </c>
      <c r="BW1016">
        <v>0</v>
      </c>
      <c r="BX1016">
        <v>0</v>
      </c>
      <c r="BY1016">
        <f t="shared" si="573"/>
        <v>0</v>
      </c>
      <c r="BZ1016">
        <v>0</v>
      </c>
      <c r="CA1016">
        <v>0</v>
      </c>
      <c r="CB1016">
        <v>0</v>
      </c>
      <c r="CC1016">
        <f t="shared" si="574"/>
        <v>0</v>
      </c>
      <c r="CD1016">
        <v>0</v>
      </c>
      <c r="CE1016">
        <v>0</v>
      </c>
      <c r="CF1016">
        <v>0</v>
      </c>
      <c r="CG1016">
        <f t="shared" si="575"/>
        <v>0</v>
      </c>
      <c r="CH1016">
        <v>0</v>
      </c>
      <c r="CI1016">
        <v>0</v>
      </c>
      <c r="CJ1016">
        <v>0</v>
      </c>
      <c r="CK1016">
        <f t="shared" si="576"/>
        <v>0</v>
      </c>
      <c r="CL1016">
        <v>0</v>
      </c>
      <c r="CM1016">
        <v>0</v>
      </c>
      <c r="CN1016">
        <v>0</v>
      </c>
      <c r="CO1016">
        <f t="shared" si="577"/>
        <v>0</v>
      </c>
      <c r="CP1016">
        <v>28</v>
      </c>
      <c r="CQ1016">
        <v>6</v>
      </c>
      <c r="CR1016">
        <v>0</v>
      </c>
      <c r="CS1016">
        <f t="shared" si="565"/>
        <v>34</v>
      </c>
      <c r="CT1016">
        <f t="shared" si="594"/>
        <v>28</v>
      </c>
      <c r="CU1016">
        <f t="shared" si="595"/>
        <v>6</v>
      </c>
      <c r="CV1016">
        <f t="shared" si="596"/>
        <v>0</v>
      </c>
      <c r="CW1016">
        <f t="shared" si="597"/>
        <v>34</v>
      </c>
    </row>
    <row r="1017" spans="1:101" x14ac:dyDescent="0.25">
      <c r="A1017">
        <v>1014</v>
      </c>
      <c r="B1017" t="s">
        <v>39</v>
      </c>
      <c r="C1017" t="s">
        <v>91</v>
      </c>
      <c r="D1017">
        <v>28</v>
      </c>
      <c r="E1017" t="s">
        <v>794</v>
      </c>
      <c r="F1017" t="s">
        <v>118</v>
      </c>
      <c r="G1017" t="s">
        <v>119</v>
      </c>
      <c r="H1017" t="s">
        <v>838</v>
      </c>
      <c r="I1017" t="s">
        <v>1129</v>
      </c>
      <c r="J1017">
        <v>7</v>
      </c>
      <c r="L1017">
        <v>0</v>
      </c>
      <c r="M1017">
        <v>0</v>
      </c>
      <c r="N1017">
        <f t="shared" si="538"/>
        <v>0</v>
      </c>
      <c r="O1017">
        <v>0</v>
      </c>
      <c r="P1017">
        <v>0</v>
      </c>
      <c r="Q1017">
        <v>0</v>
      </c>
      <c r="R1017">
        <f t="shared" si="539"/>
        <v>0</v>
      </c>
      <c r="S1017">
        <v>0</v>
      </c>
      <c r="T1017">
        <v>0</v>
      </c>
      <c r="U1017">
        <v>0</v>
      </c>
      <c r="V1017">
        <f t="shared" si="585"/>
        <v>0</v>
      </c>
      <c r="W1017">
        <v>0</v>
      </c>
      <c r="X1017">
        <v>1</v>
      </c>
      <c r="Y1017">
        <v>0</v>
      </c>
      <c r="Z1017">
        <f t="shared" si="578"/>
        <v>1</v>
      </c>
      <c r="AA1017">
        <v>4</v>
      </c>
      <c r="AB1017">
        <v>2</v>
      </c>
      <c r="AC1017">
        <v>0</v>
      </c>
      <c r="AD1017">
        <f t="shared" si="579"/>
        <v>6</v>
      </c>
      <c r="AE1017">
        <v>0</v>
      </c>
      <c r="AF1017">
        <v>0</v>
      </c>
      <c r="AG1017">
        <v>0</v>
      </c>
      <c r="AH1017">
        <f t="shared" si="586"/>
        <v>0</v>
      </c>
      <c r="AI1017">
        <f t="shared" si="587"/>
        <v>4</v>
      </c>
      <c r="AJ1017">
        <f t="shared" si="588"/>
        <v>3</v>
      </c>
      <c r="AK1017">
        <f t="shared" si="589"/>
        <v>0</v>
      </c>
      <c r="AL1017">
        <f t="shared" si="590"/>
        <v>7</v>
      </c>
      <c r="AM1017">
        <v>4</v>
      </c>
      <c r="AN1017">
        <v>3</v>
      </c>
      <c r="AO1017">
        <v>0</v>
      </c>
      <c r="AP1017">
        <f t="shared" si="580"/>
        <v>7</v>
      </c>
      <c r="AQ1017">
        <v>0</v>
      </c>
      <c r="AR1017">
        <v>0</v>
      </c>
      <c r="AS1017">
        <v>0</v>
      </c>
      <c r="AT1017">
        <f t="shared" si="581"/>
        <v>0</v>
      </c>
      <c r="AU1017">
        <v>0</v>
      </c>
      <c r="AV1017">
        <v>0</v>
      </c>
      <c r="AW1017">
        <v>0</v>
      </c>
      <c r="AX1017">
        <f t="shared" si="582"/>
        <v>0</v>
      </c>
      <c r="AY1017">
        <v>0</v>
      </c>
      <c r="AZ1017">
        <v>0</v>
      </c>
      <c r="BA1017">
        <v>0</v>
      </c>
      <c r="BB1017">
        <f t="shared" si="583"/>
        <v>0</v>
      </c>
      <c r="BC1017">
        <v>0</v>
      </c>
      <c r="BD1017">
        <v>0</v>
      </c>
      <c r="BE1017">
        <v>0</v>
      </c>
      <c r="BF1017">
        <f t="shared" si="584"/>
        <v>0</v>
      </c>
      <c r="BG1017">
        <f t="shared" si="591"/>
        <v>4</v>
      </c>
      <c r="BH1017">
        <f t="shared" si="592"/>
        <v>3</v>
      </c>
      <c r="BI1017">
        <f t="shared" si="593"/>
        <v>0</v>
      </c>
      <c r="BJ1017">
        <v>0</v>
      </c>
      <c r="BK1017">
        <v>0</v>
      </c>
      <c r="BL1017">
        <v>0</v>
      </c>
      <c r="BM1017">
        <f t="shared" si="570"/>
        <v>0</v>
      </c>
      <c r="BN1017">
        <v>0</v>
      </c>
      <c r="BO1017">
        <v>0</v>
      </c>
      <c r="BP1017">
        <v>0</v>
      </c>
      <c r="BQ1017">
        <f t="shared" si="571"/>
        <v>0</v>
      </c>
      <c r="BR1017">
        <v>0</v>
      </c>
      <c r="BS1017">
        <v>0</v>
      </c>
      <c r="BT1017">
        <v>0</v>
      </c>
      <c r="BU1017">
        <f t="shared" si="572"/>
        <v>0</v>
      </c>
      <c r="BV1017">
        <v>0</v>
      </c>
      <c r="BW1017">
        <v>0</v>
      </c>
      <c r="BX1017">
        <v>0</v>
      </c>
      <c r="BY1017">
        <f t="shared" si="573"/>
        <v>0</v>
      </c>
      <c r="BZ1017">
        <v>0</v>
      </c>
      <c r="CA1017">
        <v>0</v>
      </c>
      <c r="CB1017">
        <v>0</v>
      </c>
      <c r="CC1017">
        <f t="shared" si="574"/>
        <v>0</v>
      </c>
      <c r="CD1017">
        <v>0</v>
      </c>
      <c r="CE1017">
        <v>0</v>
      </c>
      <c r="CF1017">
        <v>0</v>
      </c>
      <c r="CG1017">
        <f t="shared" si="575"/>
        <v>0</v>
      </c>
      <c r="CH1017">
        <v>0</v>
      </c>
      <c r="CI1017">
        <v>0</v>
      </c>
      <c r="CJ1017">
        <v>0</v>
      </c>
      <c r="CK1017">
        <f t="shared" si="576"/>
        <v>0</v>
      </c>
      <c r="CL1017">
        <v>0</v>
      </c>
      <c r="CM1017">
        <v>0</v>
      </c>
      <c r="CN1017">
        <v>0</v>
      </c>
      <c r="CO1017">
        <f t="shared" si="577"/>
        <v>0</v>
      </c>
      <c r="CP1017">
        <v>4</v>
      </c>
      <c r="CQ1017">
        <v>3</v>
      </c>
      <c r="CR1017">
        <v>0</v>
      </c>
      <c r="CS1017">
        <f t="shared" si="565"/>
        <v>7</v>
      </c>
      <c r="CT1017">
        <f t="shared" si="594"/>
        <v>4</v>
      </c>
      <c r="CU1017">
        <f t="shared" si="595"/>
        <v>3</v>
      </c>
      <c r="CV1017">
        <f t="shared" si="596"/>
        <v>0</v>
      </c>
      <c r="CW1017">
        <f t="shared" si="597"/>
        <v>7</v>
      </c>
    </row>
    <row r="1018" spans="1:101" x14ac:dyDescent="0.25">
      <c r="A1018">
        <v>1015</v>
      </c>
      <c r="B1018" t="s">
        <v>39</v>
      </c>
      <c r="C1018" t="s">
        <v>91</v>
      </c>
      <c r="D1018">
        <v>28</v>
      </c>
      <c r="E1018" t="s">
        <v>794</v>
      </c>
      <c r="F1018" t="s">
        <v>118</v>
      </c>
      <c r="G1018" t="s">
        <v>120</v>
      </c>
      <c r="H1018" t="s">
        <v>839</v>
      </c>
      <c r="I1018" t="s">
        <v>1129</v>
      </c>
      <c r="J1018">
        <v>45</v>
      </c>
      <c r="L1018">
        <v>0</v>
      </c>
      <c r="M1018">
        <v>0</v>
      </c>
      <c r="N1018">
        <f t="shared" si="538"/>
        <v>0</v>
      </c>
      <c r="O1018">
        <v>0</v>
      </c>
      <c r="P1018">
        <v>0</v>
      </c>
      <c r="Q1018">
        <v>0</v>
      </c>
      <c r="R1018">
        <f t="shared" si="539"/>
        <v>0</v>
      </c>
      <c r="S1018">
        <v>0</v>
      </c>
      <c r="T1018">
        <v>0</v>
      </c>
      <c r="U1018">
        <v>0</v>
      </c>
      <c r="V1018">
        <f t="shared" si="585"/>
        <v>0</v>
      </c>
      <c r="W1018">
        <v>0</v>
      </c>
      <c r="X1018">
        <v>0</v>
      </c>
      <c r="Y1018">
        <v>0</v>
      </c>
      <c r="Z1018">
        <f t="shared" si="578"/>
        <v>0</v>
      </c>
      <c r="AA1018">
        <v>40</v>
      </c>
      <c r="AB1018">
        <v>5</v>
      </c>
      <c r="AC1018">
        <v>0</v>
      </c>
      <c r="AD1018">
        <f t="shared" si="579"/>
        <v>45</v>
      </c>
      <c r="AE1018">
        <v>0</v>
      </c>
      <c r="AF1018">
        <v>0</v>
      </c>
      <c r="AG1018">
        <v>0</v>
      </c>
      <c r="AH1018">
        <f t="shared" si="586"/>
        <v>0</v>
      </c>
      <c r="AI1018">
        <f t="shared" si="587"/>
        <v>40</v>
      </c>
      <c r="AJ1018">
        <f t="shared" si="588"/>
        <v>5</v>
      </c>
      <c r="AK1018">
        <f t="shared" si="589"/>
        <v>0</v>
      </c>
      <c r="AL1018">
        <f t="shared" si="590"/>
        <v>45</v>
      </c>
      <c r="AM1018">
        <v>40</v>
      </c>
      <c r="AN1018">
        <v>5</v>
      </c>
      <c r="AO1018">
        <v>0</v>
      </c>
      <c r="AP1018">
        <f t="shared" si="580"/>
        <v>45</v>
      </c>
      <c r="AQ1018">
        <v>0</v>
      </c>
      <c r="AR1018">
        <v>0</v>
      </c>
      <c r="AS1018">
        <v>0</v>
      </c>
      <c r="AT1018">
        <f t="shared" si="581"/>
        <v>0</v>
      </c>
      <c r="AU1018">
        <v>0</v>
      </c>
      <c r="AV1018">
        <v>0</v>
      </c>
      <c r="AW1018">
        <v>0</v>
      </c>
      <c r="AX1018">
        <f t="shared" si="582"/>
        <v>0</v>
      </c>
      <c r="AY1018">
        <v>0</v>
      </c>
      <c r="AZ1018">
        <v>0</v>
      </c>
      <c r="BA1018">
        <v>0</v>
      </c>
      <c r="BB1018">
        <f t="shared" si="583"/>
        <v>0</v>
      </c>
      <c r="BC1018">
        <v>0</v>
      </c>
      <c r="BD1018">
        <v>0</v>
      </c>
      <c r="BE1018">
        <v>0</v>
      </c>
      <c r="BF1018">
        <f t="shared" si="584"/>
        <v>0</v>
      </c>
      <c r="BG1018">
        <f t="shared" si="591"/>
        <v>40</v>
      </c>
      <c r="BH1018">
        <f t="shared" si="592"/>
        <v>5</v>
      </c>
      <c r="BI1018">
        <f t="shared" si="593"/>
        <v>0</v>
      </c>
      <c r="BJ1018">
        <v>0</v>
      </c>
      <c r="BK1018">
        <v>0</v>
      </c>
      <c r="BL1018">
        <v>0</v>
      </c>
      <c r="BM1018">
        <f t="shared" si="570"/>
        <v>0</v>
      </c>
      <c r="BN1018">
        <v>0</v>
      </c>
      <c r="BO1018">
        <v>0</v>
      </c>
      <c r="BP1018">
        <v>0</v>
      </c>
      <c r="BQ1018">
        <f t="shared" si="571"/>
        <v>0</v>
      </c>
      <c r="BR1018">
        <v>0</v>
      </c>
      <c r="BS1018">
        <v>0</v>
      </c>
      <c r="BT1018">
        <v>0</v>
      </c>
      <c r="BU1018">
        <f t="shared" si="572"/>
        <v>0</v>
      </c>
      <c r="BV1018">
        <v>0</v>
      </c>
      <c r="BW1018">
        <v>0</v>
      </c>
      <c r="BX1018">
        <v>0</v>
      </c>
      <c r="BY1018">
        <f t="shared" si="573"/>
        <v>0</v>
      </c>
      <c r="BZ1018">
        <v>0</v>
      </c>
      <c r="CA1018">
        <v>0</v>
      </c>
      <c r="CB1018">
        <v>0</v>
      </c>
      <c r="CC1018">
        <f t="shared" si="574"/>
        <v>0</v>
      </c>
      <c r="CD1018">
        <v>0</v>
      </c>
      <c r="CE1018">
        <v>0</v>
      </c>
      <c r="CF1018">
        <v>0</v>
      </c>
      <c r="CG1018">
        <f t="shared" si="575"/>
        <v>0</v>
      </c>
      <c r="CH1018">
        <v>0</v>
      </c>
      <c r="CI1018">
        <v>0</v>
      </c>
      <c r="CJ1018">
        <v>0</v>
      </c>
      <c r="CK1018">
        <f t="shared" si="576"/>
        <v>0</v>
      </c>
      <c r="CL1018">
        <v>0</v>
      </c>
      <c r="CM1018">
        <v>0</v>
      </c>
      <c r="CN1018">
        <v>0</v>
      </c>
      <c r="CO1018">
        <f t="shared" si="577"/>
        <v>0</v>
      </c>
      <c r="CP1018">
        <v>40</v>
      </c>
      <c r="CQ1018">
        <v>5</v>
      </c>
      <c r="CR1018">
        <v>0</v>
      </c>
      <c r="CS1018">
        <f t="shared" si="565"/>
        <v>45</v>
      </c>
      <c r="CT1018">
        <f t="shared" si="594"/>
        <v>40</v>
      </c>
      <c r="CU1018">
        <f t="shared" si="595"/>
        <v>5</v>
      </c>
      <c r="CV1018">
        <f t="shared" si="596"/>
        <v>0</v>
      </c>
      <c r="CW1018">
        <f t="shared" si="597"/>
        <v>45</v>
      </c>
    </row>
    <row r="1019" spans="1:101" x14ac:dyDescent="0.25">
      <c r="A1019">
        <v>1016</v>
      </c>
      <c r="B1019" t="s">
        <v>39</v>
      </c>
      <c r="C1019" t="s">
        <v>91</v>
      </c>
      <c r="D1019">
        <v>29</v>
      </c>
      <c r="E1019" t="s">
        <v>794</v>
      </c>
      <c r="F1019" t="s">
        <v>118</v>
      </c>
      <c r="G1019" t="s">
        <v>119</v>
      </c>
      <c r="H1019" t="s">
        <v>839</v>
      </c>
      <c r="I1019" t="s">
        <v>1129</v>
      </c>
      <c r="J1019">
        <v>17</v>
      </c>
      <c r="L1019">
        <v>0</v>
      </c>
      <c r="M1019">
        <v>0</v>
      </c>
      <c r="N1019">
        <f t="shared" si="538"/>
        <v>0</v>
      </c>
      <c r="O1019">
        <v>0</v>
      </c>
      <c r="P1019">
        <v>0</v>
      </c>
      <c r="Q1019">
        <v>0</v>
      </c>
      <c r="R1019">
        <f t="shared" si="539"/>
        <v>0</v>
      </c>
      <c r="S1019">
        <v>0</v>
      </c>
      <c r="T1019">
        <v>0</v>
      </c>
      <c r="U1019">
        <v>0</v>
      </c>
      <c r="V1019">
        <f t="shared" si="585"/>
        <v>0</v>
      </c>
      <c r="W1019">
        <v>0</v>
      </c>
      <c r="X1019">
        <v>0</v>
      </c>
      <c r="Y1019">
        <v>0</v>
      </c>
      <c r="Z1019">
        <f t="shared" si="578"/>
        <v>0</v>
      </c>
      <c r="AA1019">
        <v>14</v>
      </c>
      <c r="AB1019">
        <v>3</v>
      </c>
      <c r="AC1019">
        <v>0</v>
      </c>
      <c r="AD1019">
        <f t="shared" si="579"/>
        <v>17</v>
      </c>
      <c r="AE1019">
        <v>0</v>
      </c>
      <c r="AF1019">
        <v>0</v>
      </c>
      <c r="AG1019">
        <v>0</v>
      </c>
      <c r="AH1019">
        <f t="shared" si="586"/>
        <v>0</v>
      </c>
      <c r="AI1019">
        <f t="shared" si="587"/>
        <v>14</v>
      </c>
      <c r="AJ1019">
        <f t="shared" si="588"/>
        <v>3</v>
      </c>
      <c r="AK1019">
        <f t="shared" si="589"/>
        <v>0</v>
      </c>
      <c r="AL1019">
        <f t="shared" si="590"/>
        <v>17</v>
      </c>
      <c r="AM1019">
        <v>14</v>
      </c>
      <c r="AN1019">
        <v>3</v>
      </c>
      <c r="AO1019">
        <v>0</v>
      </c>
      <c r="AP1019">
        <f t="shared" si="580"/>
        <v>17</v>
      </c>
      <c r="AQ1019">
        <v>0</v>
      </c>
      <c r="AR1019">
        <v>0</v>
      </c>
      <c r="AS1019">
        <v>0</v>
      </c>
      <c r="AT1019">
        <f t="shared" si="581"/>
        <v>0</v>
      </c>
      <c r="AU1019">
        <v>0</v>
      </c>
      <c r="AV1019">
        <v>0</v>
      </c>
      <c r="AW1019">
        <v>0</v>
      </c>
      <c r="AX1019">
        <f t="shared" si="582"/>
        <v>0</v>
      </c>
      <c r="AY1019">
        <v>0</v>
      </c>
      <c r="AZ1019">
        <v>0</v>
      </c>
      <c r="BA1019">
        <v>0</v>
      </c>
      <c r="BB1019">
        <f t="shared" si="583"/>
        <v>0</v>
      </c>
      <c r="BC1019">
        <v>0</v>
      </c>
      <c r="BD1019">
        <v>0</v>
      </c>
      <c r="BE1019">
        <v>0</v>
      </c>
      <c r="BF1019">
        <f t="shared" si="584"/>
        <v>0</v>
      </c>
      <c r="BG1019">
        <f t="shared" si="591"/>
        <v>14</v>
      </c>
      <c r="BH1019">
        <f t="shared" si="592"/>
        <v>3</v>
      </c>
      <c r="BI1019">
        <f t="shared" si="593"/>
        <v>0</v>
      </c>
      <c r="BJ1019">
        <v>0</v>
      </c>
      <c r="BK1019">
        <v>0</v>
      </c>
      <c r="BL1019">
        <v>0</v>
      </c>
      <c r="BM1019">
        <f t="shared" si="570"/>
        <v>0</v>
      </c>
      <c r="BN1019">
        <v>0</v>
      </c>
      <c r="BO1019">
        <v>0</v>
      </c>
      <c r="BP1019">
        <v>0</v>
      </c>
      <c r="BQ1019">
        <f t="shared" si="571"/>
        <v>0</v>
      </c>
      <c r="BR1019">
        <v>0</v>
      </c>
      <c r="BS1019">
        <v>0</v>
      </c>
      <c r="BT1019">
        <v>0</v>
      </c>
      <c r="BU1019">
        <f t="shared" si="572"/>
        <v>0</v>
      </c>
      <c r="BV1019">
        <v>0</v>
      </c>
      <c r="BW1019">
        <v>0</v>
      </c>
      <c r="BX1019">
        <v>0</v>
      </c>
      <c r="BY1019">
        <f t="shared" si="573"/>
        <v>0</v>
      </c>
      <c r="BZ1019">
        <v>0</v>
      </c>
      <c r="CA1019">
        <v>0</v>
      </c>
      <c r="CB1019">
        <v>0</v>
      </c>
      <c r="CC1019">
        <f t="shared" si="574"/>
        <v>0</v>
      </c>
      <c r="CD1019">
        <v>0</v>
      </c>
      <c r="CE1019">
        <v>0</v>
      </c>
      <c r="CF1019">
        <v>0</v>
      </c>
      <c r="CG1019">
        <f t="shared" si="575"/>
        <v>0</v>
      </c>
      <c r="CH1019">
        <v>0</v>
      </c>
      <c r="CI1019">
        <v>0</v>
      </c>
      <c r="CJ1019">
        <v>0</v>
      </c>
      <c r="CK1019">
        <f t="shared" si="576"/>
        <v>0</v>
      </c>
      <c r="CL1019">
        <v>0</v>
      </c>
      <c r="CM1019">
        <v>0</v>
      </c>
      <c r="CN1019">
        <v>0</v>
      </c>
      <c r="CO1019">
        <f t="shared" si="577"/>
        <v>0</v>
      </c>
      <c r="CP1019">
        <v>14</v>
      </c>
      <c r="CQ1019">
        <v>3</v>
      </c>
      <c r="CR1019">
        <v>0</v>
      </c>
      <c r="CS1019">
        <f t="shared" si="565"/>
        <v>17</v>
      </c>
      <c r="CT1019">
        <f t="shared" si="594"/>
        <v>14</v>
      </c>
      <c r="CU1019">
        <f t="shared" si="595"/>
        <v>3</v>
      </c>
      <c r="CV1019">
        <f t="shared" si="596"/>
        <v>0</v>
      </c>
      <c r="CW1019">
        <f t="shared" si="597"/>
        <v>17</v>
      </c>
    </row>
    <row r="1020" spans="1:101" x14ac:dyDescent="0.25">
      <c r="A1020">
        <v>1017</v>
      </c>
      <c r="B1020" t="s">
        <v>39</v>
      </c>
      <c r="C1020" t="s">
        <v>91</v>
      </c>
      <c r="D1020">
        <v>16</v>
      </c>
      <c r="E1020" t="s">
        <v>794</v>
      </c>
      <c r="F1020" t="s">
        <v>121</v>
      </c>
      <c r="G1020" t="s">
        <v>122</v>
      </c>
      <c r="H1020" t="s">
        <v>328</v>
      </c>
      <c r="I1020" t="s">
        <v>1129</v>
      </c>
      <c r="J1020">
        <v>37</v>
      </c>
      <c r="L1020">
        <v>0</v>
      </c>
      <c r="M1020">
        <v>0</v>
      </c>
      <c r="N1020">
        <f t="shared" si="538"/>
        <v>0</v>
      </c>
      <c r="O1020">
        <v>0</v>
      </c>
      <c r="P1020">
        <v>0</v>
      </c>
      <c r="Q1020">
        <v>0</v>
      </c>
      <c r="R1020">
        <f t="shared" si="539"/>
        <v>0</v>
      </c>
      <c r="S1020">
        <v>0</v>
      </c>
      <c r="T1020">
        <v>0</v>
      </c>
      <c r="U1020">
        <v>0</v>
      </c>
      <c r="V1020">
        <f t="shared" si="585"/>
        <v>0</v>
      </c>
      <c r="W1020">
        <v>20</v>
      </c>
      <c r="X1020">
        <v>2</v>
      </c>
      <c r="Y1020">
        <v>0</v>
      </c>
      <c r="Z1020">
        <f t="shared" si="578"/>
        <v>22</v>
      </c>
      <c r="AA1020">
        <v>10</v>
      </c>
      <c r="AB1020">
        <v>5</v>
      </c>
      <c r="AC1020">
        <v>0</v>
      </c>
      <c r="AD1020">
        <f t="shared" si="579"/>
        <v>15</v>
      </c>
      <c r="AE1020">
        <v>0</v>
      </c>
      <c r="AF1020">
        <v>0</v>
      </c>
      <c r="AG1020">
        <v>0</v>
      </c>
      <c r="AH1020">
        <f t="shared" si="586"/>
        <v>0</v>
      </c>
      <c r="AI1020">
        <f t="shared" si="587"/>
        <v>30</v>
      </c>
      <c r="AJ1020">
        <f t="shared" si="588"/>
        <v>7</v>
      </c>
      <c r="AK1020">
        <f t="shared" si="589"/>
        <v>0</v>
      </c>
      <c r="AL1020">
        <f t="shared" si="590"/>
        <v>37</v>
      </c>
      <c r="AM1020">
        <v>0</v>
      </c>
      <c r="AN1020">
        <v>0</v>
      </c>
      <c r="AO1020">
        <v>0</v>
      </c>
      <c r="AP1020">
        <f t="shared" si="580"/>
        <v>0</v>
      </c>
      <c r="AQ1020">
        <v>0</v>
      </c>
      <c r="AR1020">
        <v>0</v>
      </c>
      <c r="AS1020">
        <v>0</v>
      </c>
      <c r="AT1020">
        <f t="shared" si="581"/>
        <v>0</v>
      </c>
      <c r="AU1020">
        <v>0</v>
      </c>
      <c r="AV1020">
        <v>0</v>
      </c>
      <c r="AW1020">
        <v>0</v>
      </c>
      <c r="AX1020">
        <f t="shared" si="582"/>
        <v>0</v>
      </c>
      <c r="AY1020">
        <v>30</v>
      </c>
      <c r="AZ1020">
        <v>7</v>
      </c>
      <c r="BA1020">
        <v>0</v>
      </c>
      <c r="BB1020">
        <f t="shared" si="583"/>
        <v>37</v>
      </c>
      <c r="BC1020">
        <v>0</v>
      </c>
      <c r="BD1020">
        <v>0</v>
      </c>
      <c r="BE1020">
        <v>0</v>
      </c>
      <c r="BF1020">
        <f t="shared" si="584"/>
        <v>0</v>
      </c>
      <c r="BG1020">
        <f t="shared" si="591"/>
        <v>30</v>
      </c>
      <c r="BH1020">
        <f t="shared" si="592"/>
        <v>7</v>
      </c>
      <c r="BI1020">
        <f t="shared" si="593"/>
        <v>0</v>
      </c>
      <c r="BJ1020">
        <v>0</v>
      </c>
      <c r="BK1020">
        <v>0</v>
      </c>
      <c r="BL1020">
        <v>0</v>
      </c>
      <c r="BM1020">
        <f t="shared" si="570"/>
        <v>0</v>
      </c>
      <c r="BN1020">
        <v>0</v>
      </c>
      <c r="BO1020">
        <v>0</v>
      </c>
      <c r="BP1020">
        <v>0</v>
      </c>
      <c r="BQ1020">
        <f t="shared" si="571"/>
        <v>0</v>
      </c>
      <c r="BR1020">
        <v>0</v>
      </c>
      <c r="BS1020">
        <v>0</v>
      </c>
      <c r="BT1020">
        <v>0</v>
      </c>
      <c r="BU1020">
        <f t="shared" si="572"/>
        <v>0</v>
      </c>
      <c r="BV1020">
        <v>0</v>
      </c>
      <c r="BW1020">
        <v>0</v>
      </c>
      <c r="BX1020">
        <v>0</v>
      </c>
      <c r="BY1020">
        <f t="shared" si="573"/>
        <v>0</v>
      </c>
      <c r="BZ1020">
        <v>0</v>
      </c>
      <c r="CA1020">
        <v>0</v>
      </c>
      <c r="CB1020">
        <v>0</v>
      </c>
      <c r="CC1020">
        <f t="shared" si="574"/>
        <v>0</v>
      </c>
      <c r="CD1020">
        <v>0</v>
      </c>
      <c r="CE1020">
        <v>0</v>
      </c>
      <c r="CF1020">
        <v>0</v>
      </c>
      <c r="CG1020">
        <f t="shared" si="575"/>
        <v>0</v>
      </c>
      <c r="CH1020">
        <v>0</v>
      </c>
      <c r="CI1020">
        <v>0</v>
      </c>
      <c r="CJ1020">
        <v>0</v>
      </c>
      <c r="CK1020">
        <f t="shared" si="576"/>
        <v>0</v>
      </c>
      <c r="CL1020">
        <v>0</v>
      </c>
      <c r="CM1020">
        <v>0</v>
      </c>
      <c r="CN1020">
        <v>0</v>
      </c>
      <c r="CO1020">
        <f t="shared" si="577"/>
        <v>0</v>
      </c>
      <c r="CP1020">
        <v>30</v>
      </c>
      <c r="CQ1020">
        <v>7</v>
      </c>
      <c r="CR1020">
        <v>0</v>
      </c>
      <c r="CS1020">
        <f t="shared" ref="CS1020:CS1083" si="598">SUM(CP1020:CR1020)</f>
        <v>37</v>
      </c>
      <c r="CT1020">
        <f t="shared" si="594"/>
        <v>30</v>
      </c>
      <c r="CU1020">
        <f t="shared" si="595"/>
        <v>7</v>
      </c>
      <c r="CV1020">
        <f t="shared" si="596"/>
        <v>0</v>
      </c>
      <c r="CW1020">
        <f t="shared" si="597"/>
        <v>37</v>
      </c>
    </row>
    <row r="1021" spans="1:101" x14ac:dyDescent="0.25">
      <c r="A1021">
        <v>1018</v>
      </c>
      <c r="B1021" t="s">
        <v>39</v>
      </c>
      <c r="C1021" t="s">
        <v>91</v>
      </c>
      <c r="D1021">
        <v>24</v>
      </c>
      <c r="E1021" t="s">
        <v>794</v>
      </c>
      <c r="F1021" t="s">
        <v>121</v>
      </c>
      <c r="G1021" t="s">
        <v>123</v>
      </c>
      <c r="H1021" t="s">
        <v>328</v>
      </c>
      <c r="I1021" t="s">
        <v>1129</v>
      </c>
      <c r="J1021">
        <v>45</v>
      </c>
      <c r="L1021">
        <v>0</v>
      </c>
      <c r="M1021">
        <v>0</v>
      </c>
      <c r="N1021">
        <f t="shared" si="538"/>
        <v>0</v>
      </c>
      <c r="O1021">
        <v>0</v>
      </c>
      <c r="P1021">
        <v>0</v>
      </c>
      <c r="Q1021">
        <v>0</v>
      </c>
      <c r="R1021">
        <f t="shared" si="539"/>
        <v>0</v>
      </c>
      <c r="S1021">
        <v>0</v>
      </c>
      <c r="T1021">
        <v>0</v>
      </c>
      <c r="U1021">
        <v>0</v>
      </c>
      <c r="V1021">
        <f t="shared" si="585"/>
        <v>0</v>
      </c>
      <c r="W1021">
        <v>15</v>
      </c>
      <c r="X1021">
        <v>0</v>
      </c>
      <c r="Y1021">
        <v>0</v>
      </c>
      <c r="Z1021">
        <f t="shared" si="578"/>
        <v>15</v>
      </c>
      <c r="AA1021">
        <v>15</v>
      </c>
      <c r="AB1021">
        <v>2</v>
      </c>
      <c r="AC1021">
        <v>0</v>
      </c>
      <c r="AD1021">
        <f t="shared" si="579"/>
        <v>17</v>
      </c>
      <c r="AE1021">
        <v>13</v>
      </c>
      <c r="AF1021">
        <v>0</v>
      </c>
      <c r="AG1021">
        <v>0</v>
      </c>
      <c r="AH1021">
        <f t="shared" si="586"/>
        <v>13</v>
      </c>
      <c r="AI1021">
        <f t="shared" si="587"/>
        <v>43</v>
      </c>
      <c r="AJ1021">
        <f t="shared" si="588"/>
        <v>2</v>
      </c>
      <c r="AK1021">
        <f t="shared" si="589"/>
        <v>0</v>
      </c>
      <c r="AL1021">
        <f t="shared" si="590"/>
        <v>45</v>
      </c>
      <c r="AM1021">
        <v>17</v>
      </c>
      <c r="AN1021">
        <v>0</v>
      </c>
      <c r="AO1021">
        <v>0</v>
      </c>
      <c r="AP1021">
        <f t="shared" si="580"/>
        <v>17</v>
      </c>
      <c r="AQ1021">
        <v>0</v>
      </c>
      <c r="AR1021">
        <v>0</v>
      </c>
      <c r="AS1021">
        <v>0</v>
      </c>
      <c r="AT1021">
        <f t="shared" si="581"/>
        <v>0</v>
      </c>
      <c r="AU1021">
        <v>0</v>
      </c>
      <c r="AV1021">
        <v>0</v>
      </c>
      <c r="AW1021">
        <v>0</v>
      </c>
      <c r="AX1021">
        <f t="shared" si="582"/>
        <v>0</v>
      </c>
      <c r="AY1021">
        <v>26</v>
      </c>
      <c r="AZ1021">
        <v>2</v>
      </c>
      <c r="BA1021">
        <v>0</v>
      </c>
      <c r="BB1021">
        <f t="shared" si="583"/>
        <v>28</v>
      </c>
      <c r="BC1021">
        <v>0</v>
      </c>
      <c r="BD1021">
        <v>0</v>
      </c>
      <c r="BE1021">
        <v>0</v>
      </c>
      <c r="BF1021">
        <f t="shared" si="584"/>
        <v>0</v>
      </c>
      <c r="BG1021">
        <f t="shared" si="591"/>
        <v>43</v>
      </c>
      <c r="BH1021">
        <f t="shared" si="592"/>
        <v>2</v>
      </c>
      <c r="BI1021">
        <f t="shared" si="593"/>
        <v>0</v>
      </c>
      <c r="BJ1021">
        <v>0</v>
      </c>
      <c r="BK1021">
        <v>0</v>
      </c>
      <c r="BL1021">
        <v>0</v>
      </c>
      <c r="BM1021">
        <f t="shared" si="570"/>
        <v>0</v>
      </c>
      <c r="BN1021">
        <v>0</v>
      </c>
      <c r="BO1021">
        <v>0</v>
      </c>
      <c r="BP1021">
        <v>0</v>
      </c>
      <c r="BQ1021">
        <f t="shared" si="571"/>
        <v>0</v>
      </c>
      <c r="BR1021">
        <v>0</v>
      </c>
      <c r="BS1021">
        <v>0</v>
      </c>
      <c r="BT1021">
        <v>0</v>
      </c>
      <c r="BU1021">
        <f t="shared" si="572"/>
        <v>0</v>
      </c>
      <c r="BV1021">
        <v>0</v>
      </c>
      <c r="BW1021">
        <v>0</v>
      </c>
      <c r="BX1021">
        <v>0</v>
      </c>
      <c r="BY1021">
        <f t="shared" si="573"/>
        <v>0</v>
      </c>
      <c r="BZ1021">
        <v>0</v>
      </c>
      <c r="CA1021">
        <v>0</v>
      </c>
      <c r="CB1021">
        <v>0</v>
      </c>
      <c r="CC1021">
        <f t="shared" si="574"/>
        <v>0</v>
      </c>
      <c r="CD1021">
        <v>0</v>
      </c>
      <c r="CE1021">
        <v>0</v>
      </c>
      <c r="CF1021">
        <v>0</v>
      </c>
      <c r="CG1021">
        <f t="shared" si="575"/>
        <v>0</v>
      </c>
      <c r="CH1021">
        <v>0</v>
      </c>
      <c r="CI1021">
        <v>0</v>
      </c>
      <c r="CJ1021">
        <v>0</v>
      </c>
      <c r="CK1021">
        <f t="shared" si="576"/>
        <v>0</v>
      </c>
      <c r="CL1021">
        <v>0</v>
      </c>
      <c r="CM1021">
        <v>0</v>
      </c>
      <c r="CN1021">
        <v>0</v>
      </c>
      <c r="CO1021">
        <f t="shared" si="577"/>
        <v>0</v>
      </c>
      <c r="CP1021">
        <v>43</v>
      </c>
      <c r="CQ1021">
        <v>2</v>
      </c>
      <c r="CR1021">
        <v>0</v>
      </c>
      <c r="CS1021">
        <f t="shared" si="598"/>
        <v>45</v>
      </c>
      <c r="CT1021">
        <f t="shared" si="594"/>
        <v>43</v>
      </c>
      <c r="CU1021">
        <f t="shared" si="595"/>
        <v>2</v>
      </c>
      <c r="CV1021">
        <f t="shared" si="596"/>
        <v>0</v>
      </c>
      <c r="CW1021">
        <f t="shared" si="597"/>
        <v>45</v>
      </c>
    </row>
    <row r="1022" spans="1:101" x14ac:dyDescent="0.25">
      <c r="A1022">
        <v>1019</v>
      </c>
      <c r="B1022" t="s">
        <v>39</v>
      </c>
      <c r="C1022" t="s">
        <v>91</v>
      </c>
      <c r="D1022">
        <v>6</v>
      </c>
      <c r="E1022" t="s">
        <v>794</v>
      </c>
      <c r="F1022" t="s">
        <v>125</v>
      </c>
      <c r="G1022" t="s">
        <v>238</v>
      </c>
      <c r="H1022" t="s">
        <v>840</v>
      </c>
      <c r="I1022" t="s">
        <v>1129</v>
      </c>
      <c r="J1022">
        <v>179</v>
      </c>
      <c r="L1022">
        <v>0</v>
      </c>
      <c r="M1022">
        <v>0</v>
      </c>
      <c r="N1022">
        <f t="shared" si="538"/>
        <v>0</v>
      </c>
      <c r="O1022">
        <v>0</v>
      </c>
      <c r="P1022">
        <v>0</v>
      </c>
      <c r="Q1022">
        <v>0</v>
      </c>
      <c r="R1022">
        <f t="shared" si="539"/>
        <v>0</v>
      </c>
      <c r="S1022">
        <v>0</v>
      </c>
      <c r="T1022">
        <v>0</v>
      </c>
      <c r="U1022">
        <v>0</v>
      </c>
      <c r="V1022">
        <f t="shared" si="585"/>
        <v>0</v>
      </c>
      <c r="W1022">
        <v>56</v>
      </c>
      <c r="X1022">
        <v>29</v>
      </c>
      <c r="Y1022">
        <v>0</v>
      </c>
      <c r="Z1022">
        <f t="shared" si="578"/>
        <v>85</v>
      </c>
      <c r="AA1022">
        <v>63</v>
      </c>
      <c r="AB1022">
        <v>31</v>
      </c>
      <c r="AC1022">
        <v>0</v>
      </c>
      <c r="AD1022">
        <f t="shared" si="579"/>
        <v>94</v>
      </c>
      <c r="AE1022">
        <v>0</v>
      </c>
      <c r="AF1022">
        <v>0</v>
      </c>
      <c r="AG1022">
        <v>0</v>
      </c>
      <c r="AH1022">
        <f t="shared" si="586"/>
        <v>0</v>
      </c>
      <c r="AI1022">
        <f t="shared" si="587"/>
        <v>119</v>
      </c>
      <c r="AJ1022">
        <f t="shared" si="588"/>
        <v>60</v>
      </c>
      <c r="AK1022">
        <f t="shared" si="589"/>
        <v>0</v>
      </c>
      <c r="AL1022">
        <f t="shared" si="590"/>
        <v>179</v>
      </c>
      <c r="AM1022">
        <v>100</v>
      </c>
      <c r="AN1022">
        <v>50</v>
      </c>
      <c r="AO1022">
        <v>0</v>
      </c>
      <c r="AP1022">
        <f t="shared" si="580"/>
        <v>150</v>
      </c>
      <c r="AQ1022">
        <v>0</v>
      </c>
      <c r="AR1022">
        <v>0</v>
      </c>
      <c r="AS1022">
        <v>0</v>
      </c>
      <c r="AT1022">
        <f t="shared" si="581"/>
        <v>0</v>
      </c>
      <c r="AU1022">
        <v>0</v>
      </c>
      <c r="AV1022">
        <v>0</v>
      </c>
      <c r="AW1022">
        <v>0</v>
      </c>
      <c r="AX1022">
        <f t="shared" si="582"/>
        <v>0</v>
      </c>
      <c r="AY1022">
        <v>19</v>
      </c>
      <c r="AZ1022">
        <v>10</v>
      </c>
      <c r="BA1022">
        <v>0</v>
      </c>
      <c r="BB1022">
        <f t="shared" si="583"/>
        <v>29</v>
      </c>
      <c r="BC1022">
        <v>0</v>
      </c>
      <c r="BD1022">
        <v>0</v>
      </c>
      <c r="BE1022">
        <v>0</v>
      </c>
      <c r="BF1022">
        <f t="shared" si="584"/>
        <v>0</v>
      </c>
      <c r="BG1022">
        <f t="shared" si="591"/>
        <v>119</v>
      </c>
      <c r="BH1022">
        <f t="shared" si="592"/>
        <v>60</v>
      </c>
      <c r="BI1022">
        <f t="shared" si="593"/>
        <v>0</v>
      </c>
      <c r="BJ1022">
        <v>0</v>
      </c>
      <c r="BK1022">
        <v>0</v>
      </c>
      <c r="BL1022">
        <v>0</v>
      </c>
      <c r="BM1022">
        <f t="shared" si="570"/>
        <v>0</v>
      </c>
      <c r="BN1022">
        <v>0</v>
      </c>
      <c r="BO1022">
        <v>0</v>
      </c>
      <c r="BP1022">
        <v>0</v>
      </c>
      <c r="BQ1022">
        <f t="shared" si="571"/>
        <v>0</v>
      </c>
      <c r="BR1022">
        <v>0</v>
      </c>
      <c r="BS1022">
        <v>0</v>
      </c>
      <c r="BT1022">
        <v>0</v>
      </c>
      <c r="BU1022">
        <f t="shared" si="572"/>
        <v>0</v>
      </c>
      <c r="BV1022">
        <v>0</v>
      </c>
      <c r="BW1022">
        <v>0</v>
      </c>
      <c r="BX1022">
        <v>0</v>
      </c>
      <c r="BY1022">
        <f t="shared" si="573"/>
        <v>0</v>
      </c>
      <c r="BZ1022">
        <v>0</v>
      </c>
      <c r="CA1022">
        <v>0</v>
      </c>
      <c r="CB1022">
        <v>0</v>
      </c>
      <c r="CC1022">
        <f t="shared" si="574"/>
        <v>0</v>
      </c>
      <c r="CD1022">
        <v>0</v>
      </c>
      <c r="CE1022">
        <v>0</v>
      </c>
      <c r="CF1022">
        <v>0</v>
      </c>
      <c r="CG1022">
        <f t="shared" si="575"/>
        <v>0</v>
      </c>
      <c r="CH1022">
        <v>0</v>
      </c>
      <c r="CI1022">
        <v>0</v>
      </c>
      <c r="CJ1022">
        <v>0</v>
      </c>
      <c r="CK1022">
        <f t="shared" si="576"/>
        <v>0</v>
      </c>
      <c r="CL1022">
        <v>0</v>
      </c>
      <c r="CM1022">
        <v>0</v>
      </c>
      <c r="CN1022">
        <v>0</v>
      </c>
      <c r="CO1022">
        <f t="shared" si="577"/>
        <v>0</v>
      </c>
      <c r="CP1022">
        <v>119</v>
      </c>
      <c r="CQ1022">
        <v>60</v>
      </c>
      <c r="CR1022">
        <v>0</v>
      </c>
      <c r="CS1022">
        <f t="shared" si="598"/>
        <v>179</v>
      </c>
      <c r="CT1022">
        <f t="shared" si="594"/>
        <v>119</v>
      </c>
      <c r="CU1022">
        <f t="shared" si="595"/>
        <v>60</v>
      </c>
      <c r="CV1022">
        <f t="shared" si="596"/>
        <v>0</v>
      </c>
      <c r="CW1022">
        <f t="shared" si="597"/>
        <v>179</v>
      </c>
    </row>
    <row r="1023" spans="1:101" x14ac:dyDescent="0.25">
      <c r="A1023">
        <v>1020</v>
      </c>
      <c r="B1023" t="s">
        <v>39</v>
      </c>
      <c r="C1023" t="s">
        <v>91</v>
      </c>
      <c r="D1023">
        <v>13</v>
      </c>
      <c r="E1023" t="s">
        <v>794</v>
      </c>
      <c r="F1023" t="s">
        <v>183</v>
      </c>
      <c r="G1023" t="s">
        <v>184</v>
      </c>
      <c r="H1023" t="s">
        <v>841</v>
      </c>
      <c r="I1023" t="s">
        <v>1129</v>
      </c>
      <c r="J1023">
        <v>34</v>
      </c>
      <c r="L1023">
        <v>0</v>
      </c>
      <c r="M1023">
        <v>0</v>
      </c>
      <c r="N1023">
        <f t="shared" si="538"/>
        <v>0</v>
      </c>
      <c r="O1023">
        <v>0</v>
      </c>
      <c r="P1023">
        <v>0</v>
      </c>
      <c r="Q1023">
        <v>0</v>
      </c>
      <c r="R1023">
        <f t="shared" si="539"/>
        <v>0</v>
      </c>
      <c r="S1023">
        <v>0</v>
      </c>
      <c r="T1023">
        <v>0</v>
      </c>
      <c r="U1023">
        <v>0</v>
      </c>
      <c r="V1023">
        <f t="shared" si="585"/>
        <v>0</v>
      </c>
      <c r="W1023">
        <v>27</v>
      </c>
      <c r="X1023">
        <v>7</v>
      </c>
      <c r="Y1023">
        <v>0</v>
      </c>
      <c r="Z1023">
        <f t="shared" si="578"/>
        <v>34</v>
      </c>
      <c r="AA1023">
        <v>0</v>
      </c>
      <c r="AB1023">
        <v>0</v>
      </c>
      <c r="AC1023">
        <v>0</v>
      </c>
      <c r="AD1023">
        <f t="shared" si="579"/>
        <v>0</v>
      </c>
      <c r="AE1023">
        <v>0</v>
      </c>
      <c r="AF1023">
        <v>0</v>
      </c>
      <c r="AG1023">
        <v>0</v>
      </c>
      <c r="AH1023">
        <f t="shared" si="586"/>
        <v>0</v>
      </c>
      <c r="AI1023">
        <f t="shared" si="587"/>
        <v>27</v>
      </c>
      <c r="AJ1023">
        <f t="shared" si="588"/>
        <v>7</v>
      </c>
      <c r="AK1023">
        <f t="shared" si="589"/>
        <v>0</v>
      </c>
      <c r="AL1023">
        <f t="shared" si="590"/>
        <v>34</v>
      </c>
      <c r="AM1023">
        <v>0</v>
      </c>
      <c r="AN1023">
        <v>0</v>
      </c>
      <c r="AO1023">
        <v>0</v>
      </c>
      <c r="AP1023">
        <f t="shared" si="580"/>
        <v>0</v>
      </c>
      <c r="AQ1023">
        <v>0</v>
      </c>
      <c r="AR1023">
        <v>0</v>
      </c>
      <c r="AS1023">
        <v>0</v>
      </c>
      <c r="AT1023">
        <f t="shared" si="581"/>
        <v>0</v>
      </c>
      <c r="AU1023">
        <v>0</v>
      </c>
      <c r="AV1023">
        <v>0</v>
      </c>
      <c r="AW1023">
        <v>0</v>
      </c>
      <c r="AX1023">
        <f t="shared" si="582"/>
        <v>0</v>
      </c>
      <c r="AY1023">
        <v>27</v>
      </c>
      <c r="AZ1023">
        <v>7</v>
      </c>
      <c r="BA1023">
        <v>0</v>
      </c>
      <c r="BB1023">
        <f t="shared" si="583"/>
        <v>34</v>
      </c>
      <c r="BC1023">
        <v>0</v>
      </c>
      <c r="BD1023">
        <v>0</v>
      </c>
      <c r="BE1023">
        <v>0</v>
      </c>
      <c r="BF1023">
        <f t="shared" si="584"/>
        <v>0</v>
      </c>
      <c r="BG1023">
        <f t="shared" si="591"/>
        <v>27</v>
      </c>
      <c r="BH1023">
        <f t="shared" si="592"/>
        <v>7</v>
      </c>
      <c r="BI1023">
        <f t="shared" si="593"/>
        <v>0</v>
      </c>
      <c r="BJ1023">
        <v>0</v>
      </c>
      <c r="BK1023">
        <v>0</v>
      </c>
      <c r="BL1023">
        <v>0</v>
      </c>
      <c r="BM1023">
        <f t="shared" si="570"/>
        <v>0</v>
      </c>
      <c r="BN1023">
        <v>0</v>
      </c>
      <c r="BO1023">
        <v>0</v>
      </c>
      <c r="BP1023">
        <v>0</v>
      </c>
      <c r="BQ1023">
        <f t="shared" si="571"/>
        <v>0</v>
      </c>
      <c r="BR1023">
        <v>0</v>
      </c>
      <c r="BS1023">
        <v>0</v>
      </c>
      <c r="BT1023">
        <v>0</v>
      </c>
      <c r="BU1023">
        <f t="shared" si="572"/>
        <v>0</v>
      </c>
      <c r="BV1023">
        <v>0</v>
      </c>
      <c r="BW1023">
        <v>0</v>
      </c>
      <c r="BX1023">
        <v>0</v>
      </c>
      <c r="BY1023">
        <f t="shared" si="573"/>
        <v>0</v>
      </c>
      <c r="BZ1023">
        <v>0</v>
      </c>
      <c r="CA1023">
        <v>0</v>
      </c>
      <c r="CB1023">
        <v>0</v>
      </c>
      <c r="CC1023">
        <f t="shared" si="574"/>
        <v>0</v>
      </c>
      <c r="CD1023">
        <v>0</v>
      </c>
      <c r="CE1023">
        <v>0</v>
      </c>
      <c r="CF1023">
        <v>0</v>
      </c>
      <c r="CG1023">
        <f t="shared" si="575"/>
        <v>0</v>
      </c>
      <c r="CH1023">
        <v>0</v>
      </c>
      <c r="CI1023">
        <v>0</v>
      </c>
      <c r="CJ1023">
        <v>0</v>
      </c>
      <c r="CK1023">
        <f t="shared" si="576"/>
        <v>0</v>
      </c>
      <c r="CL1023">
        <v>0</v>
      </c>
      <c r="CM1023">
        <v>0</v>
      </c>
      <c r="CN1023">
        <v>0</v>
      </c>
      <c r="CO1023">
        <f t="shared" si="577"/>
        <v>0</v>
      </c>
      <c r="CP1023">
        <v>27</v>
      </c>
      <c r="CQ1023">
        <v>7</v>
      </c>
      <c r="CR1023">
        <v>0</v>
      </c>
      <c r="CS1023">
        <f t="shared" si="598"/>
        <v>34</v>
      </c>
      <c r="CT1023">
        <f t="shared" si="594"/>
        <v>27</v>
      </c>
      <c r="CU1023">
        <f t="shared" si="595"/>
        <v>7</v>
      </c>
      <c r="CV1023">
        <f t="shared" si="596"/>
        <v>0</v>
      </c>
      <c r="CW1023">
        <f t="shared" si="597"/>
        <v>34</v>
      </c>
    </row>
    <row r="1024" spans="1:101" x14ac:dyDescent="0.25">
      <c r="A1024">
        <v>1021</v>
      </c>
      <c r="B1024" t="s">
        <v>39</v>
      </c>
      <c r="C1024" t="s">
        <v>91</v>
      </c>
      <c r="D1024">
        <v>7</v>
      </c>
      <c r="E1024" t="s">
        <v>794</v>
      </c>
      <c r="F1024" t="s">
        <v>126</v>
      </c>
      <c r="G1024" t="s">
        <v>126</v>
      </c>
      <c r="H1024" t="s">
        <v>842</v>
      </c>
      <c r="I1024" t="s">
        <v>1129</v>
      </c>
      <c r="J1024">
        <v>34</v>
      </c>
      <c r="L1024">
        <v>0</v>
      </c>
      <c r="M1024">
        <v>0</v>
      </c>
      <c r="N1024">
        <f t="shared" si="538"/>
        <v>0</v>
      </c>
      <c r="O1024">
        <v>0</v>
      </c>
      <c r="P1024">
        <v>0</v>
      </c>
      <c r="Q1024">
        <v>0</v>
      </c>
      <c r="R1024">
        <f t="shared" si="539"/>
        <v>0</v>
      </c>
      <c r="S1024">
        <v>0</v>
      </c>
      <c r="T1024">
        <v>0</v>
      </c>
      <c r="U1024">
        <v>0</v>
      </c>
      <c r="V1024">
        <f t="shared" si="585"/>
        <v>0</v>
      </c>
      <c r="W1024">
        <v>16</v>
      </c>
      <c r="X1024">
        <v>15</v>
      </c>
      <c r="Y1024">
        <v>0</v>
      </c>
      <c r="Z1024">
        <f t="shared" si="578"/>
        <v>31</v>
      </c>
      <c r="AA1024">
        <v>2</v>
      </c>
      <c r="AB1024">
        <v>1</v>
      </c>
      <c r="AC1024">
        <v>0</v>
      </c>
      <c r="AD1024">
        <f t="shared" si="579"/>
        <v>3</v>
      </c>
      <c r="AE1024">
        <v>0</v>
      </c>
      <c r="AF1024">
        <v>0</v>
      </c>
      <c r="AG1024">
        <v>0</v>
      </c>
      <c r="AH1024">
        <f t="shared" si="586"/>
        <v>0</v>
      </c>
      <c r="AI1024">
        <f t="shared" si="587"/>
        <v>18</v>
      </c>
      <c r="AJ1024">
        <f t="shared" si="588"/>
        <v>16</v>
      </c>
      <c r="AK1024">
        <f t="shared" si="589"/>
        <v>0</v>
      </c>
      <c r="AL1024">
        <f t="shared" si="590"/>
        <v>34</v>
      </c>
      <c r="AM1024">
        <v>0</v>
      </c>
      <c r="AN1024">
        <v>0</v>
      </c>
      <c r="AO1024">
        <v>0</v>
      </c>
      <c r="AP1024">
        <f t="shared" si="580"/>
        <v>0</v>
      </c>
      <c r="AQ1024">
        <v>0</v>
      </c>
      <c r="AR1024">
        <v>0</v>
      </c>
      <c r="AS1024">
        <v>0</v>
      </c>
      <c r="AT1024">
        <f t="shared" si="581"/>
        <v>0</v>
      </c>
      <c r="AU1024">
        <v>0</v>
      </c>
      <c r="AV1024">
        <v>0</v>
      </c>
      <c r="AW1024">
        <v>0</v>
      </c>
      <c r="AX1024">
        <f t="shared" si="582"/>
        <v>0</v>
      </c>
      <c r="AY1024">
        <v>18</v>
      </c>
      <c r="AZ1024">
        <v>16</v>
      </c>
      <c r="BA1024">
        <v>0</v>
      </c>
      <c r="BB1024">
        <f t="shared" si="583"/>
        <v>34</v>
      </c>
      <c r="BC1024">
        <v>0</v>
      </c>
      <c r="BD1024">
        <v>0</v>
      </c>
      <c r="BE1024">
        <v>0</v>
      </c>
      <c r="BF1024">
        <f t="shared" si="584"/>
        <v>0</v>
      </c>
      <c r="BG1024">
        <f t="shared" si="591"/>
        <v>18</v>
      </c>
      <c r="BH1024">
        <f t="shared" si="592"/>
        <v>16</v>
      </c>
      <c r="BI1024">
        <f t="shared" si="593"/>
        <v>0</v>
      </c>
      <c r="BJ1024">
        <v>0</v>
      </c>
      <c r="BK1024">
        <v>0</v>
      </c>
      <c r="BL1024">
        <v>0</v>
      </c>
      <c r="BM1024">
        <f t="shared" si="570"/>
        <v>0</v>
      </c>
      <c r="BN1024">
        <v>0</v>
      </c>
      <c r="BO1024">
        <v>0</v>
      </c>
      <c r="BP1024">
        <v>0</v>
      </c>
      <c r="BQ1024">
        <f t="shared" si="571"/>
        <v>0</v>
      </c>
      <c r="BR1024">
        <v>0</v>
      </c>
      <c r="BS1024">
        <v>0</v>
      </c>
      <c r="BT1024">
        <v>0</v>
      </c>
      <c r="BU1024">
        <f t="shared" si="572"/>
        <v>0</v>
      </c>
      <c r="BV1024">
        <v>0</v>
      </c>
      <c r="BW1024">
        <v>0</v>
      </c>
      <c r="BX1024">
        <v>0</v>
      </c>
      <c r="BY1024">
        <f t="shared" si="573"/>
        <v>0</v>
      </c>
      <c r="BZ1024">
        <v>0</v>
      </c>
      <c r="CA1024">
        <v>0</v>
      </c>
      <c r="CB1024">
        <v>0</v>
      </c>
      <c r="CC1024">
        <f t="shared" si="574"/>
        <v>0</v>
      </c>
      <c r="CD1024">
        <v>0</v>
      </c>
      <c r="CE1024">
        <v>0</v>
      </c>
      <c r="CF1024">
        <v>0</v>
      </c>
      <c r="CG1024">
        <f t="shared" si="575"/>
        <v>0</v>
      </c>
      <c r="CH1024">
        <v>0</v>
      </c>
      <c r="CI1024">
        <v>0</v>
      </c>
      <c r="CJ1024">
        <v>0</v>
      </c>
      <c r="CK1024">
        <f t="shared" si="576"/>
        <v>0</v>
      </c>
      <c r="CL1024">
        <v>0</v>
      </c>
      <c r="CM1024">
        <v>0</v>
      </c>
      <c r="CN1024">
        <v>0</v>
      </c>
      <c r="CO1024">
        <f t="shared" si="577"/>
        <v>0</v>
      </c>
      <c r="CP1024">
        <v>18</v>
      </c>
      <c r="CQ1024">
        <v>16</v>
      </c>
      <c r="CR1024">
        <v>0</v>
      </c>
      <c r="CS1024">
        <f t="shared" si="598"/>
        <v>34</v>
      </c>
      <c r="CT1024">
        <f t="shared" si="594"/>
        <v>18</v>
      </c>
      <c r="CU1024">
        <f t="shared" si="595"/>
        <v>16</v>
      </c>
      <c r="CV1024">
        <f t="shared" si="596"/>
        <v>0</v>
      </c>
      <c r="CW1024">
        <f t="shared" si="597"/>
        <v>34</v>
      </c>
    </row>
    <row r="1025" spans="1:101" x14ac:dyDescent="0.25">
      <c r="A1025">
        <v>1022</v>
      </c>
      <c r="B1025" t="s">
        <v>39</v>
      </c>
      <c r="C1025" t="s">
        <v>91</v>
      </c>
      <c r="D1025">
        <v>9</v>
      </c>
      <c r="E1025" t="s">
        <v>794</v>
      </c>
      <c r="F1025" t="s">
        <v>126</v>
      </c>
      <c r="G1025" t="s">
        <v>127</v>
      </c>
      <c r="H1025" t="s">
        <v>843</v>
      </c>
      <c r="I1025" t="s">
        <v>1129</v>
      </c>
      <c r="J1025">
        <v>50</v>
      </c>
      <c r="L1025">
        <v>0</v>
      </c>
      <c r="M1025">
        <v>0</v>
      </c>
      <c r="N1025">
        <f t="shared" si="538"/>
        <v>0</v>
      </c>
      <c r="O1025">
        <v>0</v>
      </c>
      <c r="P1025">
        <v>0</v>
      </c>
      <c r="Q1025">
        <v>0</v>
      </c>
      <c r="R1025">
        <f t="shared" si="539"/>
        <v>0</v>
      </c>
      <c r="S1025">
        <v>0</v>
      </c>
      <c r="T1025">
        <v>0</v>
      </c>
      <c r="U1025">
        <v>0</v>
      </c>
      <c r="V1025">
        <f t="shared" si="585"/>
        <v>0</v>
      </c>
      <c r="W1025">
        <v>24</v>
      </c>
      <c r="X1025">
        <v>21</v>
      </c>
      <c r="Y1025">
        <v>0</v>
      </c>
      <c r="Z1025">
        <f t="shared" si="578"/>
        <v>45</v>
      </c>
      <c r="AA1025">
        <v>3</v>
      </c>
      <c r="AB1025">
        <v>2</v>
      </c>
      <c r="AC1025">
        <v>0</v>
      </c>
      <c r="AD1025">
        <f t="shared" si="579"/>
        <v>5</v>
      </c>
      <c r="AE1025">
        <v>0</v>
      </c>
      <c r="AF1025">
        <v>0</v>
      </c>
      <c r="AG1025">
        <v>0</v>
      </c>
      <c r="AH1025">
        <f t="shared" si="586"/>
        <v>0</v>
      </c>
      <c r="AI1025">
        <f t="shared" si="587"/>
        <v>27</v>
      </c>
      <c r="AJ1025">
        <f t="shared" si="588"/>
        <v>23</v>
      </c>
      <c r="AK1025">
        <f t="shared" si="589"/>
        <v>0</v>
      </c>
      <c r="AL1025">
        <f t="shared" si="590"/>
        <v>50</v>
      </c>
      <c r="AM1025">
        <v>0</v>
      </c>
      <c r="AN1025">
        <v>0</v>
      </c>
      <c r="AO1025">
        <v>0</v>
      </c>
      <c r="AP1025">
        <f t="shared" si="580"/>
        <v>0</v>
      </c>
      <c r="AQ1025">
        <v>0</v>
      </c>
      <c r="AR1025">
        <v>0</v>
      </c>
      <c r="AS1025">
        <v>0</v>
      </c>
      <c r="AT1025">
        <f t="shared" si="581"/>
        <v>0</v>
      </c>
      <c r="AU1025">
        <v>0</v>
      </c>
      <c r="AV1025">
        <v>0</v>
      </c>
      <c r="AW1025">
        <v>0</v>
      </c>
      <c r="AX1025">
        <f t="shared" si="582"/>
        <v>0</v>
      </c>
      <c r="AY1025">
        <v>27</v>
      </c>
      <c r="AZ1025">
        <v>23</v>
      </c>
      <c r="BA1025">
        <v>0</v>
      </c>
      <c r="BB1025">
        <f t="shared" si="583"/>
        <v>50</v>
      </c>
      <c r="BC1025">
        <v>0</v>
      </c>
      <c r="BD1025">
        <v>0</v>
      </c>
      <c r="BE1025">
        <v>0</v>
      </c>
      <c r="BF1025">
        <f t="shared" si="584"/>
        <v>0</v>
      </c>
      <c r="BG1025">
        <f t="shared" si="591"/>
        <v>27</v>
      </c>
      <c r="BH1025">
        <f t="shared" si="592"/>
        <v>23</v>
      </c>
      <c r="BI1025">
        <f t="shared" si="593"/>
        <v>0</v>
      </c>
      <c r="BJ1025">
        <v>0</v>
      </c>
      <c r="BK1025">
        <v>0</v>
      </c>
      <c r="BL1025">
        <v>0</v>
      </c>
      <c r="BM1025">
        <f t="shared" ref="BM1025:BM1088" si="599">SUM(BJ1025:BL1025)</f>
        <v>0</v>
      </c>
      <c r="BN1025">
        <v>0</v>
      </c>
      <c r="BO1025">
        <v>0</v>
      </c>
      <c r="BP1025">
        <v>0</v>
      </c>
      <c r="BQ1025">
        <f t="shared" ref="BQ1025:BQ1088" si="600">SUM(BN1025:BP1025)</f>
        <v>0</v>
      </c>
      <c r="BR1025">
        <v>0</v>
      </c>
      <c r="BS1025">
        <v>0</v>
      </c>
      <c r="BT1025">
        <v>0</v>
      </c>
      <c r="BU1025">
        <f t="shared" ref="BU1025:BU1088" si="601">SUM(BR1025:BT1025)</f>
        <v>0</v>
      </c>
      <c r="BV1025">
        <v>0</v>
      </c>
      <c r="BW1025">
        <v>0</v>
      </c>
      <c r="BX1025">
        <v>0</v>
      </c>
      <c r="BY1025">
        <f t="shared" ref="BY1025:BY1088" si="602">SUM(BV1025:BX1025)</f>
        <v>0</v>
      </c>
      <c r="BZ1025">
        <v>0</v>
      </c>
      <c r="CA1025">
        <v>0</v>
      </c>
      <c r="CB1025">
        <v>0</v>
      </c>
      <c r="CC1025">
        <f t="shared" ref="CC1025:CC1088" si="603">SUM(BZ1025:CB1025)</f>
        <v>0</v>
      </c>
      <c r="CD1025">
        <v>0</v>
      </c>
      <c r="CE1025">
        <v>0</v>
      </c>
      <c r="CF1025">
        <v>0</v>
      </c>
      <c r="CG1025">
        <f t="shared" ref="CG1025:CG1088" si="604">SUM(CD1025:CF1025)</f>
        <v>0</v>
      </c>
      <c r="CH1025">
        <v>0</v>
      </c>
      <c r="CI1025">
        <v>0</v>
      </c>
      <c r="CJ1025">
        <v>0</v>
      </c>
      <c r="CK1025">
        <f t="shared" ref="CK1025:CK1088" si="605">SUM(CH1025:CJ1025)</f>
        <v>0</v>
      </c>
      <c r="CL1025">
        <v>0</v>
      </c>
      <c r="CM1025">
        <v>0</v>
      </c>
      <c r="CN1025">
        <v>0</v>
      </c>
      <c r="CO1025">
        <f t="shared" ref="CO1025:CO1088" si="606">SUM(CL1025:CN1025)</f>
        <v>0</v>
      </c>
      <c r="CP1025">
        <v>27</v>
      </c>
      <c r="CQ1025">
        <v>23</v>
      </c>
      <c r="CR1025">
        <v>0</v>
      </c>
      <c r="CS1025">
        <f t="shared" si="598"/>
        <v>50</v>
      </c>
      <c r="CT1025">
        <f t="shared" si="594"/>
        <v>27</v>
      </c>
      <c r="CU1025">
        <f t="shared" si="595"/>
        <v>23</v>
      </c>
      <c r="CV1025">
        <f t="shared" si="596"/>
        <v>0</v>
      </c>
      <c r="CW1025">
        <f t="shared" si="597"/>
        <v>50</v>
      </c>
    </row>
    <row r="1026" spans="1:101" x14ac:dyDescent="0.25">
      <c r="A1026">
        <v>1023</v>
      </c>
      <c r="B1026" t="s">
        <v>39</v>
      </c>
      <c r="C1026" t="s">
        <v>91</v>
      </c>
      <c r="D1026">
        <v>16</v>
      </c>
      <c r="E1026" t="s">
        <v>794</v>
      </c>
      <c r="F1026" t="s">
        <v>126</v>
      </c>
      <c r="G1026" t="s">
        <v>126</v>
      </c>
      <c r="H1026" t="s">
        <v>844</v>
      </c>
      <c r="I1026" t="s">
        <v>1129</v>
      </c>
      <c r="J1026">
        <v>230</v>
      </c>
      <c r="L1026">
        <v>0</v>
      </c>
      <c r="M1026">
        <v>0</v>
      </c>
      <c r="N1026">
        <f t="shared" si="538"/>
        <v>0</v>
      </c>
      <c r="O1026">
        <v>0</v>
      </c>
      <c r="P1026">
        <v>0</v>
      </c>
      <c r="Q1026">
        <v>0</v>
      </c>
      <c r="R1026">
        <f t="shared" si="539"/>
        <v>0</v>
      </c>
      <c r="S1026">
        <v>0</v>
      </c>
      <c r="T1026">
        <v>0</v>
      </c>
      <c r="U1026">
        <v>0</v>
      </c>
      <c r="V1026">
        <f t="shared" si="585"/>
        <v>0</v>
      </c>
      <c r="W1026">
        <v>144</v>
      </c>
      <c r="X1026">
        <v>14</v>
      </c>
      <c r="Y1026">
        <v>0</v>
      </c>
      <c r="Z1026">
        <f t="shared" si="578"/>
        <v>158</v>
      </c>
      <c r="AA1026">
        <v>51</v>
      </c>
      <c r="AB1026">
        <v>8</v>
      </c>
      <c r="AC1026">
        <v>0</v>
      </c>
      <c r="AD1026">
        <f t="shared" si="579"/>
        <v>59</v>
      </c>
      <c r="AE1026">
        <v>9</v>
      </c>
      <c r="AF1026">
        <v>4</v>
      </c>
      <c r="AG1026">
        <v>0</v>
      </c>
      <c r="AH1026">
        <f t="shared" si="586"/>
        <v>13</v>
      </c>
      <c r="AI1026">
        <f t="shared" si="587"/>
        <v>204</v>
      </c>
      <c r="AJ1026">
        <f t="shared" si="588"/>
        <v>26</v>
      </c>
      <c r="AK1026">
        <f t="shared" si="589"/>
        <v>0</v>
      </c>
      <c r="AL1026">
        <f t="shared" si="590"/>
        <v>230</v>
      </c>
      <c r="AM1026">
        <v>0</v>
      </c>
      <c r="AN1026">
        <v>0</v>
      </c>
      <c r="AO1026">
        <v>0</v>
      </c>
      <c r="AP1026">
        <f t="shared" si="580"/>
        <v>0</v>
      </c>
      <c r="AQ1026">
        <v>0</v>
      </c>
      <c r="AR1026">
        <v>0</v>
      </c>
      <c r="AS1026">
        <v>0</v>
      </c>
      <c r="AT1026">
        <f t="shared" si="581"/>
        <v>0</v>
      </c>
      <c r="AU1026">
        <v>0</v>
      </c>
      <c r="AV1026">
        <v>0</v>
      </c>
      <c r="AW1026">
        <v>0</v>
      </c>
      <c r="AX1026">
        <f t="shared" si="582"/>
        <v>0</v>
      </c>
      <c r="AY1026">
        <v>204</v>
      </c>
      <c r="AZ1026">
        <v>26</v>
      </c>
      <c r="BA1026">
        <v>0</v>
      </c>
      <c r="BB1026">
        <f t="shared" si="583"/>
        <v>230</v>
      </c>
      <c r="BC1026">
        <v>0</v>
      </c>
      <c r="BD1026">
        <v>0</v>
      </c>
      <c r="BE1026">
        <v>0</v>
      </c>
      <c r="BF1026">
        <f t="shared" si="584"/>
        <v>0</v>
      </c>
      <c r="BG1026">
        <f t="shared" si="591"/>
        <v>204</v>
      </c>
      <c r="BH1026">
        <f t="shared" si="592"/>
        <v>26</v>
      </c>
      <c r="BI1026">
        <f t="shared" si="593"/>
        <v>0</v>
      </c>
      <c r="BJ1026">
        <v>0</v>
      </c>
      <c r="BK1026">
        <v>0</v>
      </c>
      <c r="BL1026">
        <v>0</v>
      </c>
      <c r="BM1026">
        <f t="shared" si="599"/>
        <v>0</v>
      </c>
      <c r="BN1026">
        <v>0</v>
      </c>
      <c r="BO1026">
        <v>0</v>
      </c>
      <c r="BP1026">
        <v>0</v>
      </c>
      <c r="BQ1026">
        <f t="shared" si="600"/>
        <v>0</v>
      </c>
      <c r="BR1026">
        <v>0</v>
      </c>
      <c r="BS1026">
        <v>0</v>
      </c>
      <c r="BT1026">
        <v>0</v>
      </c>
      <c r="BU1026">
        <f t="shared" si="601"/>
        <v>0</v>
      </c>
      <c r="BV1026">
        <v>0</v>
      </c>
      <c r="BW1026">
        <v>0</v>
      </c>
      <c r="BX1026">
        <v>0</v>
      </c>
      <c r="BY1026">
        <f t="shared" si="602"/>
        <v>0</v>
      </c>
      <c r="BZ1026">
        <v>0</v>
      </c>
      <c r="CA1026">
        <v>0</v>
      </c>
      <c r="CB1026">
        <v>0</v>
      </c>
      <c r="CC1026">
        <f t="shared" si="603"/>
        <v>0</v>
      </c>
      <c r="CD1026">
        <v>0</v>
      </c>
      <c r="CE1026">
        <v>0</v>
      </c>
      <c r="CF1026">
        <v>0</v>
      </c>
      <c r="CG1026">
        <f t="shared" si="604"/>
        <v>0</v>
      </c>
      <c r="CH1026">
        <v>0</v>
      </c>
      <c r="CI1026">
        <v>0</v>
      </c>
      <c r="CJ1026">
        <v>0</v>
      </c>
      <c r="CK1026">
        <f t="shared" si="605"/>
        <v>0</v>
      </c>
      <c r="CL1026">
        <v>0</v>
      </c>
      <c r="CM1026">
        <v>0</v>
      </c>
      <c r="CN1026">
        <v>0</v>
      </c>
      <c r="CO1026">
        <f t="shared" si="606"/>
        <v>0</v>
      </c>
      <c r="CP1026">
        <v>204</v>
      </c>
      <c r="CQ1026">
        <v>26</v>
      </c>
      <c r="CR1026">
        <v>0</v>
      </c>
      <c r="CS1026">
        <f t="shared" si="598"/>
        <v>230</v>
      </c>
      <c r="CT1026">
        <f t="shared" si="594"/>
        <v>204</v>
      </c>
      <c r="CU1026">
        <f t="shared" si="595"/>
        <v>26</v>
      </c>
      <c r="CV1026">
        <f t="shared" si="596"/>
        <v>0</v>
      </c>
      <c r="CW1026">
        <f t="shared" si="597"/>
        <v>230</v>
      </c>
    </row>
    <row r="1027" spans="1:101" x14ac:dyDescent="0.25">
      <c r="A1027">
        <v>1024</v>
      </c>
      <c r="B1027" t="s">
        <v>39</v>
      </c>
      <c r="C1027" t="s">
        <v>91</v>
      </c>
      <c r="D1027">
        <v>18</v>
      </c>
      <c r="E1027" t="s">
        <v>794</v>
      </c>
      <c r="F1027" t="s">
        <v>126</v>
      </c>
      <c r="G1027" t="s">
        <v>126</v>
      </c>
      <c r="H1027" t="s">
        <v>1544</v>
      </c>
      <c r="I1027" t="s">
        <v>1129</v>
      </c>
      <c r="J1027">
        <v>160</v>
      </c>
      <c r="L1027">
        <v>0</v>
      </c>
      <c r="M1027">
        <v>0</v>
      </c>
      <c r="N1027">
        <f t="shared" si="538"/>
        <v>0</v>
      </c>
      <c r="O1027">
        <v>0</v>
      </c>
      <c r="P1027">
        <v>0</v>
      </c>
      <c r="Q1027">
        <v>0</v>
      </c>
      <c r="R1027">
        <f t="shared" si="539"/>
        <v>0</v>
      </c>
      <c r="S1027">
        <v>0</v>
      </c>
      <c r="T1027">
        <v>0</v>
      </c>
      <c r="U1027">
        <v>0</v>
      </c>
      <c r="V1027">
        <f t="shared" si="585"/>
        <v>0</v>
      </c>
      <c r="W1027">
        <v>3</v>
      </c>
      <c r="X1027">
        <v>112</v>
      </c>
      <c r="Y1027">
        <v>0</v>
      </c>
      <c r="Z1027">
        <f t="shared" si="578"/>
        <v>115</v>
      </c>
      <c r="AA1027">
        <v>0</v>
      </c>
      <c r="AB1027">
        <v>45</v>
      </c>
      <c r="AC1027">
        <v>0</v>
      </c>
      <c r="AD1027">
        <f t="shared" si="579"/>
        <v>45</v>
      </c>
      <c r="AE1027">
        <v>0</v>
      </c>
      <c r="AF1027">
        <v>0</v>
      </c>
      <c r="AG1027">
        <v>0</v>
      </c>
      <c r="AH1027">
        <f t="shared" si="586"/>
        <v>0</v>
      </c>
      <c r="AI1027">
        <f t="shared" si="587"/>
        <v>3</v>
      </c>
      <c r="AJ1027">
        <f t="shared" si="588"/>
        <v>157</v>
      </c>
      <c r="AK1027">
        <f t="shared" si="589"/>
        <v>0</v>
      </c>
      <c r="AL1027">
        <f t="shared" si="590"/>
        <v>160</v>
      </c>
      <c r="AM1027">
        <v>0</v>
      </c>
      <c r="AN1027">
        <v>0</v>
      </c>
      <c r="AO1027">
        <v>0</v>
      </c>
      <c r="AP1027">
        <f t="shared" si="580"/>
        <v>0</v>
      </c>
      <c r="AQ1027">
        <v>0</v>
      </c>
      <c r="AR1027">
        <v>0</v>
      </c>
      <c r="AS1027">
        <v>0</v>
      </c>
      <c r="AT1027">
        <f t="shared" si="581"/>
        <v>0</v>
      </c>
      <c r="AU1027">
        <v>0</v>
      </c>
      <c r="AV1027">
        <v>0</v>
      </c>
      <c r="AW1027">
        <v>0</v>
      </c>
      <c r="AX1027">
        <f t="shared" si="582"/>
        <v>0</v>
      </c>
      <c r="AY1027">
        <v>3</v>
      </c>
      <c r="AZ1027">
        <v>157</v>
      </c>
      <c r="BA1027">
        <v>0</v>
      </c>
      <c r="BB1027">
        <f t="shared" si="583"/>
        <v>160</v>
      </c>
      <c r="BC1027">
        <v>0</v>
      </c>
      <c r="BD1027">
        <v>0</v>
      </c>
      <c r="BE1027">
        <v>0</v>
      </c>
      <c r="BF1027">
        <f t="shared" si="584"/>
        <v>0</v>
      </c>
      <c r="BG1027">
        <f t="shared" si="591"/>
        <v>3</v>
      </c>
      <c r="BH1027">
        <f t="shared" si="592"/>
        <v>157</v>
      </c>
      <c r="BI1027">
        <f t="shared" si="593"/>
        <v>0</v>
      </c>
      <c r="BJ1027">
        <v>0</v>
      </c>
      <c r="BK1027">
        <v>0</v>
      </c>
      <c r="BL1027">
        <v>0</v>
      </c>
      <c r="BM1027">
        <f t="shared" si="599"/>
        <v>0</v>
      </c>
      <c r="BN1027">
        <v>0</v>
      </c>
      <c r="BO1027">
        <v>0</v>
      </c>
      <c r="BP1027">
        <v>0</v>
      </c>
      <c r="BQ1027">
        <f t="shared" si="600"/>
        <v>0</v>
      </c>
      <c r="BR1027">
        <v>0</v>
      </c>
      <c r="BS1027">
        <v>0</v>
      </c>
      <c r="BT1027">
        <v>0</v>
      </c>
      <c r="BU1027">
        <f t="shared" si="601"/>
        <v>0</v>
      </c>
      <c r="BV1027">
        <v>0</v>
      </c>
      <c r="BW1027">
        <v>0</v>
      </c>
      <c r="BX1027">
        <v>0</v>
      </c>
      <c r="BY1027">
        <f t="shared" si="602"/>
        <v>0</v>
      </c>
      <c r="BZ1027">
        <v>0</v>
      </c>
      <c r="CA1027">
        <v>0</v>
      </c>
      <c r="CB1027">
        <v>0</v>
      </c>
      <c r="CC1027">
        <f t="shared" si="603"/>
        <v>0</v>
      </c>
      <c r="CD1027">
        <v>0</v>
      </c>
      <c r="CE1027">
        <v>0</v>
      </c>
      <c r="CF1027">
        <v>0</v>
      </c>
      <c r="CG1027">
        <f t="shared" si="604"/>
        <v>0</v>
      </c>
      <c r="CH1027">
        <v>0</v>
      </c>
      <c r="CI1027">
        <v>0</v>
      </c>
      <c r="CJ1027">
        <v>0</v>
      </c>
      <c r="CK1027">
        <f t="shared" si="605"/>
        <v>0</v>
      </c>
      <c r="CL1027">
        <v>0</v>
      </c>
      <c r="CM1027">
        <v>0</v>
      </c>
      <c r="CN1027">
        <v>0</v>
      </c>
      <c r="CO1027">
        <f t="shared" si="606"/>
        <v>0</v>
      </c>
      <c r="CP1027">
        <v>3</v>
      </c>
      <c r="CQ1027">
        <v>157</v>
      </c>
      <c r="CR1027">
        <v>0</v>
      </c>
      <c r="CS1027">
        <f t="shared" si="598"/>
        <v>160</v>
      </c>
      <c r="CT1027">
        <f t="shared" si="594"/>
        <v>3</v>
      </c>
      <c r="CU1027">
        <f t="shared" si="595"/>
        <v>157</v>
      </c>
      <c r="CV1027">
        <f t="shared" si="596"/>
        <v>0</v>
      </c>
      <c r="CW1027">
        <f t="shared" si="597"/>
        <v>160</v>
      </c>
    </row>
    <row r="1028" spans="1:101" x14ac:dyDescent="0.25">
      <c r="A1028">
        <v>1025</v>
      </c>
      <c r="B1028" t="s">
        <v>39</v>
      </c>
      <c r="C1028" t="s">
        <v>91</v>
      </c>
      <c r="D1028">
        <v>20</v>
      </c>
      <c r="E1028" t="s">
        <v>794</v>
      </c>
      <c r="F1028" t="s">
        <v>126</v>
      </c>
      <c r="G1028" t="s">
        <v>246</v>
      </c>
      <c r="H1028" t="s">
        <v>845</v>
      </c>
      <c r="I1028" t="s">
        <v>1129</v>
      </c>
      <c r="J1028">
        <v>145</v>
      </c>
      <c r="L1028">
        <v>0</v>
      </c>
      <c r="M1028">
        <v>0</v>
      </c>
      <c r="N1028">
        <f t="shared" si="538"/>
        <v>0</v>
      </c>
      <c r="O1028">
        <v>0</v>
      </c>
      <c r="P1028">
        <v>0</v>
      </c>
      <c r="Q1028">
        <v>0</v>
      </c>
      <c r="R1028">
        <f t="shared" si="539"/>
        <v>0</v>
      </c>
      <c r="S1028">
        <v>0</v>
      </c>
      <c r="T1028">
        <v>0</v>
      </c>
      <c r="U1028">
        <v>0</v>
      </c>
      <c r="V1028">
        <f t="shared" si="585"/>
        <v>0</v>
      </c>
      <c r="W1028">
        <v>64</v>
      </c>
      <c r="X1028">
        <v>19</v>
      </c>
      <c r="Y1028">
        <v>0</v>
      </c>
      <c r="Z1028">
        <f t="shared" ref="Z1028:Z1091" si="607">SUM(W1028:Y1028)</f>
        <v>83</v>
      </c>
      <c r="AA1028">
        <v>53</v>
      </c>
      <c r="AB1028">
        <v>3</v>
      </c>
      <c r="AC1028">
        <v>0</v>
      </c>
      <c r="AD1028">
        <f t="shared" ref="AD1028:AD1091" si="608">SUM(AA1028:AC1028)</f>
        <v>56</v>
      </c>
      <c r="AE1028">
        <v>4</v>
      </c>
      <c r="AF1028">
        <v>2</v>
      </c>
      <c r="AG1028">
        <v>0</v>
      </c>
      <c r="AH1028">
        <f t="shared" si="586"/>
        <v>6</v>
      </c>
      <c r="AI1028">
        <f t="shared" si="587"/>
        <v>121</v>
      </c>
      <c r="AJ1028">
        <f t="shared" si="588"/>
        <v>24</v>
      </c>
      <c r="AK1028">
        <f t="shared" si="589"/>
        <v>0</v>
      </c>
      <c r="AL1028">
        <f t="shared" si="590"/>
        <v>145</v>
      </c>
      <c r="AM1028">
        <v>0</v>
      </c>
      <c r="AN1028">
        <v>0</v>
      </c>
      <c r="AO1028">
        <v>0</v>
      </c>
      <c r="AP1028">
        <f t="shared" ref="AP1028:AP1091" si="609">SUM(AM1028:AO1028)</f>
        <v>0</v>
      </c>
      <c r="AQ1028">
        <v>0</v>
      </c>
      <c r="AR1028">
        <v>0</v>
      </c>
      <c r="AS1028">
        <v>0</v>
      </c>
      <c r="AT1028">
        <f t="shared" ref="AT1028:AT1091" si="610">SUM(AQ1028:AS1028)</f>
        <v>0</v>
      </c>
      <c r="AU1028">
        <v>0</v>
      </c>
      <c r="AV1028">
        <v>0</v>
      </c>
      <c r="AW1028">
        <v>0</v>
      </c>
      <c r="AX1028">
        <f t="shared" ref="AX1028:AX1091" si="611">SUM(AU1028:AW1028)</f>
        <v>0</v>
      </c>
      <c r="AY1028">
        <v>121</v>
      </c>
      <c r="AZ1028">
        <v>24</v>
      </c>
      <c r="BA1028">
        <v>0</v>
      </c>
      <c r="BB1028">
        <f t="shared" ref="BB1028:BB1091" si="612">SUM(AY1028:BA1028)</f>
        <v>145</v>
      </c>
      <c r="BC1028">
        <v>0</v>
      </c>
      <c r="BD1028">
        <v>0</v>
      </c>
      <c r="BE1028">
        <v>0</v>
      </c>
      <c r="BF1028">
        <f t="shared" ref="BF1028:BF1091" si="613">SUM(BC1028:BE1028)</f>
        <v>0</v>
      </c>
      <c r="BG1028">
        <f t="shared" si="591"/>
        <v>121</v>
      </c>
      <c r="BH1028">
        <f t="shared" si="592"/>
        <v>24</v>
      </c>
      <c r="BI1028">
        <f t="shared" si="593"/>
        <v>0</v>
      </c>
      <c r="BJ1028">
        <v>0</v>
      </c>
      <c r="BK1028">
        <v>0</v>
      </c>
      <c r="BL1028">
        <v>0</v>
      </c>
      <c r="BM1028">
        <f t="shared" si="599"/>
        <v>0</v>
      </c>
      <c r="BN1028">
        <v>0</v>
      </c>
      <c r="BO1028">
        <v>0</v>
      </c>
      <c r="BP1028">
        <v>0</v>
      </c>
      <c r="BQ1028">
        <f t="shared" si="600"/>
        <v>0</v>
      </c>
      <c r="BR1028">
        <v>0</v>
      </c>
      <c r="BS1028">
        <v>0</v>
      </c>
      <c r="BT1028">
        <v>0</v>
      </c>
      <c r="BU1028">
        <f t="shared" si="601"/>
        <v>0</v>
      </c>
      <c r="BV1028">
        <v>0</v>
      </c>
      <c r="BW1028">
        <v>0</v>
      </c>
      <c r="BX1028">
        <v>0</v>
      </c>
      <c r="BY1028">
        <f t="shared" si="602"/>
        <v>0</v>
      </c>
      <c r="BZ1028">
        <v>0</v>
      </c>
      <c r="CA1028">
        <v>0</v>
      </c>
      <c r="CB1028">
        <v>0</v>
      </c>
      <c r="CC1028">
        <f t="shared" si="603"/>
        <v>0</v>
      </c>
      <c r="CD1028">
        <v>0</v>
      </c>
      <c r="CE1028">
        <v>0</v>
      </c>
      <c r="CF1028">
        <v>0</v>
      </c>
      <c r="CG1028">
        <f t="shared" si="604"/>
        <v>0</v>
      </c>
      <c r="CH1028">
        <v>0</v>
      </c>
      <c r="CI1028">
        <v>0</v>
      </c>
      <c r="CJ1028">
        <v>0</v>
      </c>
      <c r="CK1028">
        <f t="shared" si="605"/>
        <v>0</v>
      </c>
      <c r="CL1028">
        <v>0</v>
      </c>
      <c r="CM1028">
        <v>0</v>
      </c>
      <c r="CN1028">
        <v>0</v>
      </c>
      <c r="CO1028">
        <f t="shared" si="606"/>
        <v>0</v>
      </c>
      <c r="CP1028">
        <v>121</v>
      </c>
      <c r="CQ1028">
        <v>24</v>
      </c>
      <c r="CR1028">
        <v>0</v>
      </c>
      <c r="CS1028">
        <f t="shared" si="598"/>
        <v>145</v>
      </c>
      <c r="CT1028">
        <f t="shared" si="594"/>
        <v>121</v>
      </c>
      <c r="CU1028">
        <f t="shared" si="595"/>
        <v>24</v>
      </c>
      <c r="CV1028">
        <f t="shared" si="596"/>
        <v>0</v>
      </c>
      <c r="CW1028">
        <f t="shared" si="597"/>
        <v>145</v>
      </c>
    </row>
    <row r="1029" spans="1:101" x14ac:dyDescent="0.25">
      <c r="A1029">
        <v>1026</v>
      </c>
      <c r="B1029" t="s">
        <v>39</v>
      </c>
      <c r="C1029" t="s">
        <v>91</v>
      </c>
      <c r="D1029">
        <v>21</v>
      </c>
      <c r="E1029" t="s">
        <v>794</v>
      </c>
      <c r="F1029" t="s">
        <v>126</v>
      </c>
      <c r="G1029" t="s">
        <v>246</v>
      </c>
      <c r="H1029" t="s">
        <v>846</v>
      </c>
      <c r="I1029" t="s">
        <v>1129</v>
      </c>
      <c r="J1029">
        <v>85</v>
      </c>
      <c r="L1029">
        <v>0</v>
      </c>
      <c r="M1029">
        <v>0</v>
      </c>
      <c r="N1029">
        <f t="shared" si="538"/>
        <v>0</v>
      </c>
      <c r="O1029">
        <v>0</v>
      </c>
      <c r="P1029">
        <v>0</v>
      </c>
      <c r="Q1029">
        <v>0</v>
      </c>
      <c r="R1029">
        <f t="shared" si="539"/>
        <v>0</v>
      </c>
      <c r="S1029">
        <v>0</v>
      </c>
      <c r="T1029">
        <v>0</v>
      </c>
      <c r="U1029">
        <v>0</v>
      </c>
      <c r="V1029">
        <f t="shared" si="585"/>
        <v>0</v>
      </c>
      <c r="W1029">
        <v>44</v>
      </c>
      <c r="X1029">
        <v>0</v>
      </c>
      <c r="Y1029">
        <v>0</v>
      </c>
      <c r="Z1029">
        <f t="shared" si="607"/>
        <v>44</v>
      </c>
      <c r="AA1029">
        <v>31</v>
      </c>
      <c r="AB1029">
        <v>7</v>
      </c>
      <c r="AC1029">
        <v>0</v>
      </c>
      <c r="AD1029">
        <f t="shared" si="608"/>
        <v>38</v>
      </c>
      <c r="AE1029">
        <v>2</v>
      </c>
      <c r="AF1029">
        <v>1</v>
      </c>
      <c r="AG1029">
        <v>0</v>
      </c>
      <c r="AH1029">
        <f t="shared" ref="AH1029:AH1092" si="614">SUM(AE1029:AG1029)</f>
        <v>3</v>
      </c>
      <c r="AI1029">
        <f t="shared" si="587"/>
        <v>77</v>
      </c>
      <c r="AJ1029">
        <f t="shared" si="588"/>
        <v>8</v>
      </c>
      <c r="AK1029">
        <f t="shared" si="589"/>
        <v>0</v>
      </c>
      <c r="AL1029">
        <f t="shared" si="590"/>
        <v>85</v>
      </c>
      <c r="AM1029">
        <v>0</v>
      </c>
      <c r="AN1029">
        <v>0</v>
      </c>
      <c r="AO1029">
        <v>0</v>
      </c>
      <c r="AP1029">
        <f t="shared" si="609"/>
        <v>0</v>
      </c>
      <c r="AQ1029">
        <v>0</v>
      </c>
      <c r="AR1029">
        <v>0</v>
      </c>
      <c r="AS1029">
        <v>0</v>
      </c>
      <c r="AT1029">
        <f t="shared" si="610"/>
        <v>0</v>
      </c>
      <c r="AU1029">
        <v>0</v>
      </c>
      <c r="AV1029">
        <v>0</v>
      </c>
      <c r="AW1029">
        <v>0</v>
      </c>
      <c r="AX1029">
        <f t="shared" si="611"/>
        <v>0</v>
      </c>
      <c r="AY1029">
        <v>77</v>
      </c>
      <c r="AZ1029">
        <v>8</v>
      </c>
      <c r="BA1029">
        <v>0</v>
      </c>
      <c r="BB1029">
        <f t="shared" si="612"/>
        <v>85</v>
      </c>
      <c r="BC1029">
        <v>0</v>
      </c>
      <c r="BD1029">
        <v>0</v>
      </c>
      <c r="BE1029">
        <v>0</v>
      </c>
      <c r="BF1029">
        <f t="shared" si="613"/>
        <v>0</v>
      </c>
      <c r="BG1029">
        <f t="shared" si="591"/>
        <v>77</v>
      </c>
      <c r="BH1029">
        <f t="shared" si="592"/>
        <v>8</v>
      </c>
      <c r="BI1029">
        <f t="shared" si="593"/>
        <v>0</v>
      </c>
      <c r="BJ1029">
        <v>0</v>
      </c>
      <c r="BK1029">
        <v>0</v>
      </c>
      <c r="BL1029">
        <v>0</v>
      </c>
      <c r="BM1029">
        <f t="shared" si="599"/>
        <v>0</v>
      </c>
      <c r="BN1029">
        <v>0</v>
      </c>
      <c r="BO1029">
        <v>0</v>
      </c>
      <c r="BP1029">
        <v>0</v>
      </c>
      <c r="BQ1029">
        <f t="shared" si="600"/>
        <v>0</v>
      </c>
      <c r="BR1029">
        <v>0</v>
      </c>
      <c r="BS1029">
        <v>0</v>
      </c>
      <c r="BT1029">
        <v>0</v>
      </c>
      <c r="BU1029">
        <f t="shared" si="601"/>
        <v>0</v>
      </c>
      <c r="BV1029">
        <v>0</v>
      </c>
      <c r="BW1029">
        <v>0</v>
      </c>
      <c r="BX1029">
        <v>0</v>
      </c>
      <c r="BY1029">
        <f t="shared" si="602"/>
        <v>0</v>
      </c>
      <c r="BZ1029">
        <v>0</v>
      </c>
      <c r="CA1029">
        <v>0</v>
      </c>
      <c r="CB1029">
        <v>0</v>
      </c>
      <c r="CC1029">
        <f t="shared" si="603"/>
        <v>0</v>
      </c>
      <c r="CD1029">
        <v>0</v>
      </c>
      <c r="CE1029">
        <v>0</v>
      </c>
      <c r="CF1029">
        <v>0</v>
      </c>
      <c r="CG1029">
        <f t="shared" si="604"/>
        <v>0</v>
      </c>
      <c r="CH1029">
        <v>0</v>
      </c>
      <c r="CI1029">
        <v>0</v>
      </c>
      <c r="CJ1029">
        <v>0</v>
      </c>
      <c r="CK1029">
        <f t="shared" si="605"/>
        <v>0</v>
      </c>
      <c r="CL1029">
        <v>0</v>
      </c>
      <c r="CM1029">
        <v>0</v>
      </c>
      <c r="CN1029">
        <v>0</v>
      </c>
      <c r="CO1029">
        <f t="shared" si="606"/>
        <v>0</v>
      </c>
      <c r="CP1029">
        <v>77</v>
      </c>
      <c r="CQ1029">
        <v>8</v>
      </c>
      <c r="CR1029">
        <v>0</v>
      </c>
      <c r="CS1029">
        <f t="shared" si="598"/>
        <v>85</v>
      </c>
      <c r="CT1029">
        <f t="shared" si="594"/>
        <v>77</v>
      </c>
      <c r="CU1029">
        <f t="shared" si="595"/>
        <v>8</v>
      </c>
      <c r="CV1029">
        <f t="shared" si="596"/>
        <v>0</v>
      </c>
      <c r="CW1029">
        <f t="shared" si="597"/>
        <v>85</v>
      </c>
    </row>
    <row r="1030" spans="1:101" x14ac:dyDescent="0.25">
      <c r="A1030">
        <v>1027</v>
      </c>
      <c r="B1030" t="s">
        <v>39</v>
      </c>
      <c r="C1030" t="s">
        <v>91</v>
      </c>
      <c r="D1030">
        <v>23</v>
      </c>
      <c r="E1030" t="s">
        <v>794</v>
      </c>
      <c r="F1030" t="s">
        <v>126</v>
      </c>
      <c r="G1030" t="s">
        <v>247</v>
      </c>
      <c r="H1030" t="s">
        <v>1590</v>
      </c>
      <c r="I1030" t="s">
        <v>1129</v>
      </c>
      <c r="J1030">
        <v>40</v>
      </c>
      <c r="L1030">
        <v>0</v>
      </c>
      <c r="M1030">
        <v>0</v>
      </c>
      <c r="N1030">
        <f t="shared" si="538"/>
        <v>0</v>
      </c>
      <c r="O1030">
        <v>0</v>
      </c>
      <c r="P1030">
        <v>0</v>
      </c>
      <c r="Q1030">
        <v>0</v>
      </c>
      <c r="R1030">
        <f t="shared" si="539"/>
        <v>0</v>
      </c>
      <c r="S1030">
        <v>0</v>
      </c>
      <c r="T1030">
        <v>0</v>
      </c>
      <c r="U1030">
        <v>0</v>
      </c>
      <c r="V1030">
        <f t="shared" si="585"/>
        <v>0</v>
      </c>
      <c r="W1030">
        <v>13</v>
      </c>
      <c r="X1030">
        <v>6</v>
      </c>
      <c r="Y1030">
        <v>0</v>
      </c>
      <c r="Z1030">
        <f t="shared" si="607"/>
        <v>19</v>
      </c>
      <c r="AA1030">
        <v>14</v>
      </c>
      <c r="AB1030">
        <v>3</v>
      </c>
      <c r="AC1030">
        <v>0</v>
      </c>
      <c r="AD1030">
        <f t="shared" si="608"/>
        <v>17</v>
      </c>
      <c r="AE1030">
        <v>3</v>
      </c>
      <c r="AF1030">
        <v>1</v>
      </c>
      <c r="AG1030">
        <v>0</v>
      </c>
      <c r="AH1030">
        <f t="shared" si="614"/>
        <v>4</v>
      </c>
      <c r="AI1030">
        <f t="shared" si="587"/>
        <v>30</v>
      </c>
      <c r="AJ1030">
        <f t="shared" si="588"/>
        <v>10</v>
      </c>
      <c r="AK1030">
        <f t="shared" si="589"/>
        <v>0</v>
      </c>
      <c r="AL1030">
        <f t="shared" si="590"/>
        <v>40</v>
      </c>
      <c r="AM1030">
        <v>0</v>
      </c>
      <c r="AN1030">
        <v>0</v>
      </c>
      <c r="AO1030">
        <v>0</v>
      </c>
      <c r="AP1030">
        <f t="shared" si="609"/>
        <v>0</v>
      </c>
      <c r="AQ1030">
        <v>0</v>
      </c>
      <c r="AR1030">
        <v>0</v>
      </c>
      <c r="AS1030">
        <v>0</v>
      </c>
      <c r="AT1030">
        <f t="shared" si="610"/>
        <v>0</v>
      </c>
      <c r="AU1030">
        <v>0</v>
      </c>
      <c r="AV1030">
        <v>0</v>
      </c>
      <c r="AW1030">
        <v>0</v>
      </c>
      <c r="AX1030">
        <f t="shared" si="611"/>
        <v>0</v>
      </c>
      <c r="AY1030">
        <v>30</v>
      </c>
      <c r="AZ1030">
        <v>10</v>
      </c>
      <c r="BA1030">
        <v>0</v>
      </c>
      <c r="BB1030">
        <f t="shared" si="612"/>
        <v>40</v>
      </c>
      <c r="BC1030">
        <v>0</v>
      </c>
      <c r="BD1030">
        <v>0</v>
      </c>
      <c r="BE1030">
        <v>0</v>
      </c>
      <c r="BF1030">
        <f t="shared" si="613"/>
        <v>0</v>
      </c>
      <c r="BG1030">
        <f t="shared" si="591"/>
        <v>30</v>
      </c>
      <c r="BH1030">
        <f t="shared" si="592"/>
        <v>10</v>
      </c>
      <c r="BI1030">
        <f t="shared" si="593"/>
        <v>0</v>
      </c>
      <c r="BJ1030">
        <v>0</v>
      </c>
      <c r="BK1030">
        <v>0</v>
      </c>
      <c r="BL1030">
        <v>0</v>
      </c>
      <c r="BM1030">
        <f t="shared" si="599"/>
        <v>0</v>
      </c>
      <c r="BN1030">
        <v>0</v>
      </c>
      <c r="BO1030">
        <v>0</v>
      </c>
      <c r="BP1030">
        <v>0</v>
      </c>
      <c r="BQ1030">
        <f t="shared" si="600"/>
        <v>0</v>
      </c>
      <c r="BR1030">
        <v>0</v>
      </c>
      <c r="BS1030">
        <v>0</v>
      </c>
      <c r="BT1030">
        <v>0</v>
      </c>
      <c r="BU1030">
        <f t="shared" si="601"/>
        <v>0</v>
      </c>
      <c r="BV1030">
        <v>0</v>
      </c>
      <c r="BW1030">
        <v>0</v>
      </c>
      <c r="BX1030">
        <v>0</v>
      </c>
      <c r="BY1030">
        <f t="shared" si="602"/>
        <v>0</v>
      </c>
      <c r="BZ1030">
        <v>0</v>
      </c>
      <c r="CA1030">
        <v>0</v>
      </c>
      <c r="CB1030">
        <v>0</v>
      </c>
      <c r="CC1030">
        <f t="shared" si="603"/>
        <v>0</v>
      </c>
      <c r="CD1030">
        <v>0</v>
      </c>
      <c r="CE1030">
        <v>0</v>
      </c>
      <c r="CF1030">
        <v>0</v>
      </c>
      <c r="CG1030">
        <f t="shared" si="604"/>
        <v>0</v>
      </c>
      <c r="CH1030">
        <v>0</v>
      </c>
      <c r="CI1030">
        <v>0</v>
      </c>
      <c r="CJ1030">
        <v>0</v>
      </c>
      <c r="CK1030">
        <f t="shared" si="605"/>
        <v>0</v>
      </c>
      <c r="CL1030">
        <v>0</v>
      </c>
      <c r="CM1030">
        <v>0</v>
      </c>
      <c r="CN1030">
        <v>0</v>
      </c>
      <c r="CO1030">
        <f t="shared" si="606"/>
        <v>0</v>
      </c>
      <c r="CP1030">
        <v>30</v>
      </c>
      <c r="CQ1030">
        <v>10</v>
      </c>
      <c r="CR1030">
        <v>0</v>
      </c>
      <c r="CS1030">
        <f t="shared" si="598"/>
        <v>40</v>
      </c>
      <c r="CT1030">
        <f t="shared" si="594"/>
        <v>30</v>
      </c>
      <c r="CU1030">
        <f t="shared" si="595"/>
        <v>10</v>
      </c>
      <c r="CV1030">
        <f t="shared" si="596"/>
        <v>0</v>
      </c>
      <c r="CW1030">
        <f t="shared" si="597"/>
        <v>40</v>
      </c>
    </row>
    <row r="1031" spans="1:101" x14ac:dyDescent="0.25">
      <c r="A1031">
        <v>1028</v>
      </c>
      <c r="B1031" t="s">
        <v>39</v>
      </c>
      <c r="C1031" t="s">
        <v>91</v>
      </c>
      <c r="D1031">
        <v>24</v>
      </c>
      <c r="E1031" t="s">
        <v>794</v>
      </c>
      <c r="F1031" t="s">
        <v>126</v>
      </c>
      <c r="G1031" t="s">
        <v>247</v>
      </c>
      <c r="H1031" t="s">
        <v>847</v>
      </c>
      <c r="I1031" t="s">
        <v>1129</v>
      </c>
      <c r="J1031">
        <v>57</v>
      </c>
      <c r="L1031">
        <v>0</v>
      </c>
      <c r="M1031">
        <v>0</v>
      </c>
      <c r="N1031">
        <f t="shared" si="538"/>
        <v>0</v>
      </c>
      <c r="O1031">
        <v>0</v>
      </c>
      <c r="P1031">
        <v>0</v>
      </c>
      <c r="Q1031">
        <v>0</v>
      </c>
      <c r="R1031">
        <f t="shared" si="539"/>
        <v>0</v>
      </c>
      <c r="S1031">
        <v>0</v>
      </c>
      <c r="T1031">
        <v>0</v>
      </c>
      <c r="U1031">
        <v>0</v>
      </c>
      <c r="V1031">
        <f t="shared" si="585"/>
        <v>0</v>
      </c>
      <c r="W1031">
        <v>28</v>
      </c>
      <c r="X1031">
        <v>24</v>
      </c>
      <c r="Y1031">
        <v>0</v>
      </c>
      <c r="Z1031">
        <f t="shared" si="607"/>
        <v>52</v>
      </c>
      <c r="AA1031">
        <v>3</v>
      </c>
      <c r="AB1031">
        <v>2</v>
      </c>
      <c r="AC1031">
        <v>0</v>
      </c>
      <c r="AD1031">
        <f t="shared" si="608"/>
        <v>5</v>
      </c>
      <c r="AE1031">
        <v>0</v>
      </c>
      <c r="AF1031">
        <v>0</v>
      </c>
      <c r="AG1031">
        <v>0</v>
      </c>
      <c r="AH1031">
        <f t="shared" si="614"/>
        <v>0</v>
      </c>
      <c r="AI1031">
        <f t="shared" si="587"/>
        <v>31</v>
      </c>
      <c r="AJ1031">
        <f t="shared" si="588"/>
        <v>26</v>
      </c>
      <c r="AK1031">
        <f t="shared" si="589"/>
        <v>0</v>
      </c>
      <c r="AL1031">
        <f t="shared" si="590"/>
        <v>57</v>
      </c>
      <c r="AM1031">
        <v>0</v>
      </c>
      <c r="AN1031">
        <v>0</v>
      </c>
      <c r="AO1031">
        <v>0</v>
      </c>
      <c r="AP1031">
        <f t="shared" si="609"/>
        <v>0</v>
      </c>
      <c r="AQ1031">
        <v>0</v>
      </c>
      <c r="AR1031">
        <v>0</v>
      </c>
      <c r="AS1031">
        <v>0</v>
      </c>
      <c r="AT1031">
        <f t="shared" si="610"/>
        <v>0</v>
      </c>
      <c r="AU1031">
        <v>0</v>
      </c>
      <c r="AV1031">
        <v>0</v>
      </c>
      <c r="AW1031">
        <v>0</v>
      </c>
      <c r="AX1031">
        <f t="shared" si="611"/>
        <v>0</v>
      </c>
      <c r="AY1031">
        <v>31</v>
      </c>
      <c r="AZ1031">
        <v>26</v>
      </c>
      <c r="BA1031">
        <v>0</v>
      </c>
      <c r="BB1031">
        <f t="shared" si="612"/>
        <v>57</v>
      </c>
      <c r="BC1031">
        <v>0</v>
      </c>
      <c r="BD1031">
        <v>0</v>
      </c>
      <c r="BE1031">
        <v>0</v>
      </c>
      <c r="BF1031">
        <f t="shared" si="613"/>
        <v>0</v>
      </c>
      <c r="BG1031">
        <f t="shared" si="591"/>
        <v>31</v>
      </c>
      <c r="BH1031">
        <f t="shared" si="592"/>
        <v>26</v>
      </c>
      <c r="BI1031">
        <f t="shared" si="593"/>
        <v>0</v>
      </c>
      <c r="BJ1031">
        <v>0</v>
      </c>
      <c r="BK1031">
        <v>0</v>
      </c>
      <c r="BL1031">
        <v>0</v>
      </c>
      <c r="BM1031">
        <f t="shared" si="599"/>
        <v>0</v>
      </c>
      <c r="BN1031">
        <v>0</v>
      </c>
      <c r="BO1031">
        <v>0</v>
      </c>
      <c r="BP1031">
        <v>0</v>
      </c>
      <c r="BQ1031">
        <f t="shared" si="600"/>
        <v>0</v>
      </c>
      <c r="BR1031">
        <v>0</v>
      </c>
      <c r="BS1031">
        <v>0</v>
      </c>
      <c r="BT1031">
        <v>0</v>
      </c>
      <c r="BU1031">
        <f t="shared" si="601"/>
        <v>0</v>
      </c>
      <c r="BV1031">
        <v>0</v>
      </c>
      <c r="BW1031">
        <v>0</v>
      </c>
      <c r="BX1031">
        <v>0</v>
      </c>
      <c r="BY1031">
        <f t="shared" si="602"/>
        <v>0</v>
      </c>
      <c r="BZ1031">
        <v>0</v>
      </c>
      <c r="CA1031">
        <v>0</v>
      </c>
      <c r="CB1031">
        <v>0</v>
      </c>
      <c r="CC1031">
        <f t="shared" si="603"/>
        <v>0</v>
      </c>
      <c r="CD1031">
        <v>0</v>
      </c>
      <c r="CE1031">
        <v>0</v>
      </c>
      <c r="CF1031">
        <v>0</v>
      </c>
      <c r="CG1031">
        <f t="shared" si="604"/>
        <v>0</v>
      </c>
      <c r="CH1031">
        <v>0</v>
      </c>
      <c r="CI1031">
        <v>0</v>
      </c>
      <c r="CJ1031">
        <v>0</v>
      </c>
      <c r="CK1031">
        <f t="shared" si="605"/>
        <v>0</v>
      </c>
      <c r="CL1031">
        <v>0</v>
      </c>
      <c r="CM1031">
        <v>0</v>
      </c>
      <c r="CN1031">
        <v>0</v>
      </c>
      <c r="CO1031">
        <f t="shared" si="606"/>
        <v>0</v>
      </c>
      <c r="CP1031">
        <v>31</v>
      </c>
      <c r="CQ1031">
        <v>26</v>
      </c>
      <c r="CR1031">
        <v>0</v>
      </c>
      <c r="CS1031">
        <f t="shared" si="598"/>
        <v>57</v>
      </c>
      <c r="CT1031">
        <f t="shared" si="594"/>
        <v>31</v>
      </c>
      <c r="CU1031">
        <f t="shared" si="595"/>
        <v>26</v>
      </c>
      <c r="CV1031">
        <f t="shared" si="596"/>
        <v>0</v>
      </c>
      <c r="CW1031">
        <f t="shared" si="597"/>
        <v>57</v>
      </c>
    </row>
    <row r="1032" spans="1:101" x14ac:dyDescent="0.25">
      <c r="A1032">
        <v>1029</v>
      </c>
      <c r="B1032" t="s">
        <v>39</v>
      </c>
      <c r="C1032" t="s">
        <v>91</v>
      </c>
      <c r="D1032">
        <v>9</v>
      </c>
      <c r="E1032" t="s">
        <v>794</v>
      </c>
      <c r="F1032" t="s">
        <v>118</v>
      </c>
      <c r="G1032" t="s">
        <v>128</v>
      </c>
      <c r="H1032" t="s">
        <v>848</v>
      </c>
      <c r="I1032" t="s">
        <v>1129</v>
      </c>
      <c r="J1032">
        <v>30</v>
      </c>
      <c r="L1032">
        <v>0</v>
      </c>
      <c r="M1032">
        <v>0</v>
      </c>
      <c r="N1032">
        <f t="shared" si="538"/>
        <v>0</v>
      </c>
      <c r="O1032">
        <v>0</v>
      </c>
      <c r="P1032">
        <v>0</v>
      </c>
      <c r="Q1032">
        <v>0</v>
      </c>
      <c r="R1032">
        <f t="shared" si="539"/>
        <v>0</v>
      </c>
      <c r="S1032">
        <v>0</v>
      </c>
      <c r="T1032">
        <v>0</v>
      </c>
      <c r="U1032">
        <v>0</v>
      </c>
      <c r="V1032">
        <f t="shared" si="585"/>
        <v>0</v>
      </c>
      <c r="W1032">
        <v>12</v>
      </c>
      <c r="X1032">
        <v>4</v>
      </c>
      <c r="Y1032">
        <v>0</v>
      </c>
      <c r="Z1032">
        <f t="shared" si="607"/>
        <v>16</v>
      </c>
      <c r="AA1032">
        <v>8</v>
      </c>
      <c r="AB1032">
        <v>6</v>
      </c>
      <c r="AC1032">
        <v>0</v>
      </c>
      <c r="AD1032">
        <f t="shared" si="608"/>
        <v>14</v>
      </c>
      <c r="AE1032">
        <v>0</v>
      </c>
      <c r="AF1032">
        <v>0</v>
      </c>
      <c r="AG1032">
        <v>0</v>
      </c>
      <c r="AH1032">
        <f t="shared" si="614"/>
        <v>0</v>
      </c>
      <c r="AI1032">
        <f t="shared" si="587"/>
        <v>20</v>
      </c>
      <c r="AJ1032">
        <f t="shared" si="588"/>
        <v>10</v>
      </c>
      <c r="AK1032">
        <f t="shared" si="589"/>
        <v>0</v>
      </c>
      <c r="AL1032">
        <f t="shared" si="590"/>
        <v>30</v>
      </c>
      <c r="AM1032">
        <v>20</v>
      </c>
      <c r="AN1032">
        <v>10</v>
      </c>
      <c r="AO1032">
        <v>0</v>
      </c>
      <c r="AP1032">
        <f t="shared" si="609"/>
        <v>30</v>
      </c>
      <c r="AQ1032">
        <v>0</v>
      </c>
      <c r="AR1032">
        <v>0</v>
      </c>
      <c r="AS1032">
        <v>0</v>
      </c>
      <c r="AT1032">
        <f t="shared" si="610"/>
        <v>0</v>
      </c>
      <c r="AU1032">
        <v>0</v>
      </c>
      <c r="AV1032">
        <v>0</v>
      </c>
      <c r="AW1032">
        <v>0</v>
      </c>
      <c r="AX1032">
        <f t="shared" si="611"/>
        <v>0</v>
      </c>
      <c r="AY1032">
        <v>0</v>
      </c>
      <c r="AZ1032">
        <v>0</v>
      </c>
      <c r="BA1032">
        <v>0</v>
      </c>
      <c r="BB1032">
        <f t="shared" si="612"/>
        <v>0</v>
      </c>
      <c r="BC1032">
        <v>0</v>
      </c>
      <c r="BD1032">
        <v>0</v>
      </c>
      <c r="BE1032">
        <v>0</v>
      </c>
      <c r="BF1032">
        <f t="shared" si="613"/>
        <v>0</v>
      </c>
      <c r="BG1032">
        <f t="shared" si="591"/>
        <v>20</v>
      </c>
      <c r="BH1032">
        <f t="shared" si="592"/>
        <v>10</v>
      </c>
      <c r="BI1032">
        <f t="shared" si="593"/>
        <v>0</v>
      </c>
      <c r="BJ1032">
        <v>0</v>
      </c>
      <c r="BK1032">
        <v>0</v>
      </c>
      <c r="BL1032">
        <v>0</v>
      </c>
      <c r="BM1032">
        <f t="shared" si="599"/>
        <v>0</v>
      </c>
      <c r="BN1032">
        <v>0</v>
      </c>
      <c r="BO1032">
        <v>0</v>
      </c>
      <c r="BP1032">
        <v>0</v>
      </c>
      <c r="BQ1032">
        <f t="shared" si="600"/>
        <v>0</v>
      </c>
      <c r="BR1032">
        <v>0</v>
      </c>
      <c r="BS1032">
        <v>0</v>
      </c>
      <c r="BT1032">
        <v>0</v>
      </c>
      <c r="BU1032">
        <f t="shared" si="601"/>
        <v>0</v>
      </c>
      <c r="BV1032">
        <v>0</v>
      </c>
      <c r="BW1032">
        <v>0</v>
      </c>
      <c r="BX1032">
        <v>0</v>
      </c>
      <c r="BY1032">
        <f t="shared" si="602"/>
        <v>0</v>
      </c>
      <c r="BZ1032">
        <v>0</v>
      </c>
      <c r="CA1032">
        <v>0</v>
      </c>
      <c r="CB1032">
        <v>0</v>
      </c>
      <c r="CC1032">
        <f t="shared" si="603"/>
        <v>0</v>
      </c>
      <c r="CD1032">
        <v>0</v>
      </c>
      <c r="CE1032">
        <v>0</v>
      </c>
      <c r="CF1032">
        <v>0</v>
      </c>
      <c r="CG1032">
        <f t="shared" si="604"/>
        <v>0</v>
      </c>
      <c r="CH1032">
        <v>0</v>
      </c>
      <c r="CI1032">
        <v>0</v>
      </c>
      <c r="CJ1032">
        <v>0</v>
      </c>
      <c r="CK1032">
        <f t="shared" si="605"/>
        <v>0</v>
      </c>
      <c r="CL1032">
        <v>0</v>
      </c>
      <c r="CM1032">
        <v>0</v>
      </c>
      <c r="CN1032">
        <v>0</v>
      </c>
      <c r="CO1032">
        <f t="shared" si="606"/>
        <v>0</v>
      </c>
      <c r="CP1032">
        <v>20</v>
      </c>
      <c r="CQ1032">
        <v>10</v>
      </c>
      <c r="CR1032">
        <v>0</v>
      </c>
      <c r="CS1032">
        <f t="shared" si="598"/>
        <v>30</v>
      </c>
      <c r="CT1032">
        <f t="shared" si="594"/>
        <v>20</v>
      </c>
      <c r="CU1032">
        <f t="shared" si="595"/>
        <v>10</v>
      </c>
      <c r="CV1032">
        <f t="shared" si="596"/>
        <v>0</v>
      </c>
      <c r="CW1032">
        <f t="shared" si="597"/>
        <v>30</v>
      </c>
    </row>
    <row r="1033" spans="1:101" x14ac:dyDescent="0.25">
      <c r="A1033">
        <v>1030</v>
      </c>
      <c r="B1033" t="s">
        <v>39</v>
      </c>
      <c r="C1033" t="s">
        <v>91</v>
      </c>
      <c r="D1033">
        <v>16</v>
      </c>
      <c r="E1033" t="s">
        <v>794</v>
      </c>
      <c r="F1033" t="s">
        <v>118</v>
      </c>
      <c r="G1033" t="s">
        <v>128</v>
      </c>
      <c r="H1033" t="s">
        <v>849</v>
      </c>
      <c r="I1033" t="s">
        <v>1129</v>
      </c>
      <c r="J1033">
        <v>81</v>
      </c>
      <c r="L1033">
        <v>0</v>
      </c>
      <c r="M1033">
        <v>0</v>
      </c>
      <c r="N1033">
        <f t="shared" si="538"/>
        <v>0</v>
      </c>
      <c r="O1033">
        <v>0</v>
      </c>
      <c r="P1033">
        <v>0</v>
      </c>
      <c r="Q1033">
        <v>0</v>
      </c>
      <c r="R1033">
        <f t="shared" si="539"/>
        <v>0</v>
      </c>
      <c r="S1033">
        <v>0</v>
      </c>
      <c r="T1033">
        <v>0</v>
      </c>
      <c r="U1033">
        <v>0</v>
      </c>
      <c r="V1033">
        <f t="shared" si="585"/>
        <v>0</v>
      </c>
      <c r="W1033">
        <v>31</v>
      </c>
      <c r="X1033">
        <v>25</v>
      </c>
      <c r="Y1033">
        <v>0</v>
      </c>
      <c r="Z1033">
        <f t="shared" si="607"/>
        <v>56</v>
      </c>
      <c r="AA1033">
        <v>7</v>
      </c>
      <c r="AB1033">
        <v>15</v>
      </c>
      <c r="AC1033">
        <v>0</v>
      </c>
      <c r="AD1033">
        <f t="shared" si="608"/>
        <v>22</v>
      </c>
      <c r="AE1033">
        <v>0</v>
      </c>
      <c r="AF1033">
        <v>3</v>
      </c>
      <c r="AG1033">
        <v>0</v>
      </c>
      <c r="AH1033">
        <f t="shared" si="614"/>
        <v>3</v>
      </c>
      <c r="AI1033">
        <f t="shared" si="587"/>
        <v>38</v>
      </c>
      <c r="AJ1033">
        <f t="shared" si="588"/>
        <v>43</v>
      </c>
      <c r="AK1033">
        <f t="shared" si="589"/>
        <v>0</v>
      </c>
      <c r="AL1033">
        <f t="shared" si="590"/>
        <v>81</v>
      </c>
      <c r="AM1033">
        <v>38</v>
      </c>
      <c r="AN1033">
        <v>43</v>
      </c>
      <c r="AO1033">
        <v>0</v>
      </c>
      <c r="AP1033">
        <f t="shared" si="609"/>
        <v>81</v>
      </c>
      <c r="AQ1033">
        <v>0</v>
      </c>
      <c r="AR1033">
        <v>0</v>
      </c>
      <c r="AS1033">
        <v>0</v>
      </c>
      <c r="AT1033">
        <f t="shared" si="610"/>
        <v>0</v>
      </c>
      <c r="AU1033">
        <v>0</v>
      </c>
      <c r="AV1033">
        <v>0</v>
      </c>
      <c r="AW1033">
        <v>0</v>
      </c>
      <c r="AX1033">
        <f t="shared" si="611"/>
        <v>0</v>
      </c>
      <c r="AY1033">
        <v>0</v>
      </c>
      <c r="AZ1033">
        <v>0</v>
      </c>
      <c r="BA1033">
        <v>0</v>
      </c>
      <c r="BB1033">
        <f t="shared" si="612"/>
        <v>0</v>
      </c>
      <c r="BC1033">
        <v>0</v>
      </c>
      <c r="BD1033">
        <v>0</v>
      </c>
      <c r="BE1033">
        <v>0</v>
      </c>
      <c r="BF1033">
        <f t="shared" si="613"/>
        <v>0</v>
      </c>
      <c r="BG1033">
        <f t="shared" si="591"/>
        <v>38</v>
      </c>
      <c r="BH1033">
        <f t="shared" si="592"/>
        <v>43</v>
      </c>
      <c r="BI1033">
        <f t="shared" si="593"/>
        <v>0</v>
      </c>
      <c r="BJ1033">
        <v>0</v>
      </c>
      <c r="BK1033">
        <v>0</v>
      </c>
      <c r="BL1033">
        <v>0</v>
      </c>
      <c r="BM1033">
        <f t="shared" si="599"/>
        <v>0</v>
      </c>
      <c r="BN1033">
        <v>0</v>
      </c>
      <c r="BO1033">
        <v>0</v>
      </c>
      <c r="BP1033">
        <v>0</v>
      </c>
      <c r="BQ1033">
        <f t="shared" si="600"/>
        <v>0</v>
      </c>
      <c r="BR1033">
        <v>0</v>
      </c>
      <c r="BS1033">
        <v>0</v>
      </c>
      <c r="BT1033">
        <v>0</v>
      </c>
      <c r="BU1033">
        <f t="shared" si="601"/>
        <v>0</v>
      </c>
      <c r="BV1033">
        <v>0</v>
      </c>
      <c r="BW1033">
        <v>0</v>
      </c>
      <c r="BX1033">
        <v>0</v>
      </c>
      <c r="BY1033">
        <f t="shared" si="602"/>
        <v>0</v>
      </c>
      <c r="BZ1033">
        <v>0</v>
      </c>
      <c r="CA1033">
        <v>0</v>
      </c>
      <c r="CB1033">
        <v>0</v>
      </c>
      <c r="CC1033">
        <f t="shared" si="603"/>
        <v>0</v>
      </c>
      <c r="CD1033">
        <v>0</v>
      </c>
      <c r="CE1033">
        <v>0</v>
      </c>
      <c r="CF1033">
        <v>0</v>
      </c>
      <c r="CG1033">
        <f t="shared" si="604"/>
        <v>0</v>
      </c>
      <c r="CH1033">
        <v>0</v>
      </c>
      <c r="CI1033">
        <v>0</v>
      </c>
      <c r="CJ1033">
        <v>0</v>
      </c>
      <c r="CK1033">
        <f t="shared" si="605"/>
        <v>0</v>
      </c>
      <c r="CL1033">
        <v>0</v>
      </c>
      <c r="CM1033">
        <v>0</v>
      </c>
      <c r="CN1033">
        <v>0</v>
      </c>
      <c r="CO1033">
        <f t="shared" si="606"/>
        <v>0</v>
      </c>
      <c r="CP1033">
        <v>38</v>
      </c>
      <c r="CQ1033">
        <v>43</v>
      </c>
      <c r="CR1033">
        <v>0</v>
      </c>
      <c r="CS1033">
        <f t="shared" si="598"/>
        <v>81</v>
      </c>
      <c r="CT1033">
        <f t="shared" si="594"/>
        <v>38</v>
      </c>
      <c r="CU1033">
        <f t="shared" si="595"/>
        <v>43</v>
      </c>
      <c r="CV1033">
        <f t="shared" si="596"/>
        <v>0</v>
      </c>
      <c r="CW1033">
        <f t="shared" si="597"/>
        <v>81</v>
      </c>
    </row>
    <row r="1034" spans="1:101" x14ac:dyDescent="0.25">
      <c r="A1034">
        <v>1031</v>
      </c>
      <c r="B1034" t="s">
        <v>39</v>
      </c>
      <c r="C1034" t="s">
        <v>91</v>
      </c>
      <c r="D1034">
        <v>21</v>
      </c>
      <c r="E1034" t="s">
        <v>794</v>
      </c>
      <c r="F1034" t="s">
        <v>118</v>
      </c>
      <c r="G1034" t="s">
        <v>128</v>
      </c>
      <c r="H1034" t="s">
        <v>850</v>
      </c>
      <c r="I1034" t="s">
        <v>1129</v>
      </c>
      <c r="J1034">
        <v>66</v>
      </c>
      <c r="L1034">
        <v>0</v>
      </c>
      <c r="M1034">
        <v>0</v>
      </c>
      <c r="N1034">
        <f t="shared" si="538"/>
        <v>0</v>
      </c>
      <c r="O1034">
        <v>0</v>
      </c>
      <c r="P1034">
        <v>0</v>
      </c>
      <c r="Q1034">
        <v>0</v>
      </c>
      <c r="R1034">
        <f t="shared" si="539"/>
        <v>0</v>
      </c>
      <c r="S1034">
        <v>0</v>
      </c>
      <c r="T1034">
        <v>0</v>
      </c>
      <c r="U1034">
        <v>0</v>
      </c>
      <c r="V1034">
        <f t="shared" si="585"/>
        <v>0</v>
      </c>
      <c r="W1034">
        <v>24</v>
      </c>
      <c r="X1034">
        <v>42</v>
      </c>
      <c r="Y1034">
        <v>0</v>
      </c>
      <c r="Z1034">
        <f t="shared" si="607"/>
        <v>66</v>
      </c>
      <c r="AA1034">
        <v>0</v>
      </c>
      <c r="AB1034">
        <v>0</v>
      </c>
      <c r="AC1034">
        <v>0</v>
      </c>
      <c r="AD1034">
        <f t="shared" si="608"/>
        <v>0</v>
      </c>
      <c r="AE1034">
        <v>0</v>
      </c>
      <c r="AF1034">
        <v>0</v>
      </c>
      <c r="AG1034">
        <v>0</v>
      </c>
      <c r="AH1034">
        <f t="shared" si="614"/>
        <v>0</v>
      </c>
      <c r="AI1034">
        <f t="shared" si="587"/>
        <v>24</v>
      </c>
      <c r="AJ1034">
        <f t="shared" si="588"/>
        <v>42</v>
      </c>
      <c r="AK1034">
        <f t="shared" si="589"/>
        <v>0</v>
      </c>
      <c r="AL1034">
        <f t="shared" si="590"/>
        <v>66</v>
      </c>
      <c r="AM1034">
        <v>24</v>
      </c>
      <c r="AN1034">
        <v>42</v>
      </c>
      <c r="AO1034">
        <v>0</v>
      </c>
      <c r="AP1034">
        <f t="shared" si="609"/>
        <v>66</v>
      </c>
      <c r="AQ1034">
        <v>0</v>
      </c>
      <c r="AR1034">
        <v>0</v>
      </c>
      <c r="AS1034">
        <v>0</v>
      </c>
      <c r="AT1034">
        <f t="shared" si="610"/>
        <v>0</v>
      </c>
      <c r="AU1034">
        <v>0</v>
      </c>
      <c r="AV1034">
        <v>0</v>
      </c>
      <c r="AW1034">
        <v>0</v>
      </c>
      <c r="AX1034">
        <f t="shared" si="611"/>
        <v>0</v>
      </c>
      <c r="AY1034">
        <v>0</v>
      </c>
      <c r="AZ1034">
        <v>0</v>
      </c>
      <c r="BA1034">
        <v>0</v>
      </c>
      <c r="BB1034">
        <f t="shared" si="612"/>
        <v>0</v>
      </c>
      <c r="BC1034">
        <v>0</v>
      </c>
      <c r="BD1034">
        <v>0</v>
      </c>
      <c r="BE1034">
        <v>0</v>
      </c>
      <c r="BF1034">
        <f t="shared" si="613"/>
        <v>0</v>
      </c>
      <c r="BG1034">
        <f t="shared" si="591"/>
        <v>24</v>
      </c>
      <c r="BH1034">
        <f t="shared" si="592"/>
        <v>42</v>
      </c>
      <c r="BI1034">
        <f t="shared" si="593"/>
        <v>0</v>
      </c>
      <c r="BJ1034">
        <v>0</v>
      </c>
      <c r="BK1034">
        <v>0</v>
      </c>
      <c r="BL1034">
        <v>0</v>
      </c>
      <c r="BM1034">
        <f t="shared" si="599"/>
        <v>0</v>
      </c>
      <c r="BN1034">
        <v>0</v>
      </c>
      <c r="BO1034">
        <v>0</v>
      </c>
      <c r="BP1034">
        <v>0</v>
      </c>
      <c r="BQ1034">
        <f t="shared" si="600"/>
        <v>0</v>
      </c>
      <c r="BR1034">
        <v>0</v>
      </c>
      <c r="BS1034">
        <v>0</v>
      </c>
      <c r="BT1034">
        <v>0</v>
      </c>
      <c r="BU1034">
        <f t="shared" si="601"/>
        <v>0</v>
      </c>
      <c r="BV1034">
        <v>0</v>
      </c>
      <c r="BW1034">
        <v>0</v>
      </c>
      <c r="BX1034">
        <v>0</v>
      </c>
      <c r="BY1034">
        <f t="shared" si="602"/>
        <v>0</v>
      </c>
      <c r="BZ1034">
        <v>0</v>
      </c>
      <c r="CA1034">
        <v>0</v>
      </c>
      <c r="CB1034">
        <v>0</v>
      </c>
      <c r="CC1034">
        <f t="shared" si="603"/>
        <v>0</v>
      </c>
      <c r="CD1034">
        <v>0</v>
      </c>
      <c r="CE1034">
        <v>0</v>
      </c>
      <c r="CF1034">
        <v>0</v>
      </c>
      <c r="CG1034">
        <f t="shared" si="604"/>
        <v>0</v>
      </c>
      <c r="CH1034">
        <v>0</v>
      </c>
      <c r="CI1034">
        <v>0</v>
      </c>
      <c r="CJ1034">
        <v>0</v>
      </c>
      <c r="CK1034">
        <f t="shared" si="605"/>
        <v>0</v>
      </c>
      <c r="CL1034">
        <v>0</v>
      </c>
      <c r="CM1034">
        <v>0</v>
      </c>
      <c r="CN1034">
        <v>0</v>
      </c>
      <c r="CO1034">
        <f t="shared" si="606"/>
        <v>0</v>
      </c>
      <c r="CP1034">
        <v>24</v>
      </c>
      <c r="CQ1034">
        <v>42</v>
      </c>
      <c r="CR1034">
        <v>0</v>
      </c>
      <c r="CS1034">
        <f t="shared" si="598"/>
        <v>66</v>
      </c>
      <c r="CT1034">
        <f t="shared" si="594"/>
        <v>24</v>
      </c>
      <c r="CU1034">
        <f t="shared" si="595"/>
        <v>42</v>
      </c>
      <c r="CV1034">
        <f t="shared" si="596"/>
        <v>0</v>
      </c>
      <c r="CW1034">
        <f t="shared" si="597"/>
        <v>66</v>
      </c>
    </row>
    <row r="1035" spans="1:101" x14ac:dyDescent="0.25">
      <c r="A1035">
        <v>1032</v>
      </c>
      <c r="B1035" t="s">
        <v>39</v>
      </c>
      <c r="C1035" t="s">
        <v>91</v>
      </c>
      <c r="D1035">
        <v>22</v>
      </c>
      <c r="E1035" t="s">
        <v>794</v>
      </c>
      <c r="F1035" t="s">
        <v>118</v>
      </c>
      <c r="G1035" t="s">
        <v>128</v>
      </c>
      <c r="H1035" t="s">
        <v>851</v>
      </c>
      <c r="I1035" t="s">
        <v>1129</v>
      </c>
      <c r="J1035">
        <v>56</v>
      </c>
      <c r="L1035">
        <v>0</v>
      </c>
      <c r="M1035">
        <v>0</v>
      </c>
      <c r="N1035">
        <f t="shared" si="538"/>
        <v>0</v>
      </c>
      <c r="O1035">
        <v>0</v>
      </c>
      <c r="P1035">
        <v>0</v>
      </c>
      <c r="Q1035">
        <v>0</v>
      </c>
      <c r="R1035">
        <f t="shared" si="539"/>
        <v>0</v>
      </c>
      <c r="S1035">
        <v>0</v>
      </c>
      <c r="T1035">
        <v>0</v>
      </c>
      <c r="U1035">
        <v>0</v>
      </c>
      <c r="V1035">
        <f t="shared" si="585"/>
        <v>0</v>
      </c>
      <c r="W1035">
        <v>13</v>
      </c>
      <c r="X1035">
        <v>21</v>
      </c>
      <c r="Y1035">
        <v>0</v>
      </c>
      <c r="Z1035">
        <f t="shared" si="607"/>
        <v>34</v>
      </c>
      <c r="AA1035">
        <v>11</v>
      </c>
      <c r="AB1035">
        <v>11</v>
      </c>
      <c r="AC1035">
        <v>0</v>
      </c>
      <c r="AD1035">
        <f t="shared" si="608"/>
        <v>22</v>
      </c>
      <c r="AE1035">
        <v>0</v>
      </c>
      <c r="AF1035">
        <v>0</v>
      </c>
      <c r="AG1035">
        <v>0</v>
      </c>
      <c r="AH1035">
        <f t="shared" si="614"/>
        <v>0</v>
      </c>
      <c r="AI1035">
        <f t="shared" si="587"/>
        <v>24</v>
      </c>
      <c r="AJ1035">
        <f t="shared" si="588"/>
        <v>32</v>
      </c>
      <c r="AK1035">
        <f t="shared" si="589"/>
        <v>0</v>
      </c>
      <c r="AL1035">
        <f t="shared" si="590"/>
        <v>56</v>
      </c>
      <c r="AM1035">
        <v>24</v>
      </c>
      <c r="AN1035">
        <v>32</v>
      </c>
      <c r="AO1035">
        <v>0</v>
      </c>
      <c r="AP1035">
        <f t="shared" si="609"/>
        <v>56</v>
      </c>
      <c r="AQ1035">
        <v>0</v>
      </c>
      <c r="AR1035">
        <v>0</v>
      </c>
      <c r="AS1035">
        <v>0</v>
      </c>
      <c r="AT1035">
        <f t="shared" si="610"/>
        <v>0</v>
      </c>
      <c r="AU1035">
        <v>0</v>
      </c>
      <c r="AV1035">
        <v>0</v>
      </c>
      <c r="AW1035">
        <v>0</v>
      </c>
      <c r="AX1035">
        <f t="shared" si="611"/>
        <v>0</v>
      </c>
      <c r="AY1035">
        <v>0</v>
      </c>
      <c r="AZ1035">
        <v>0</v>
      </c>
      <c r="BA1035">
        <v>0</v>
      </c>
      <c r="BB1035">
        <f t="shared" si="612"/>
        <v>0</v>
      </c>
      <c r="BC1035">
        <v>0</v>
      </c>
      <c r="BD1035">
        <v>0</v>
      </c>
      <c r="BE1035">
        <v>0</v>
      </c>
      <c r="BF1035">
        <f t="shared" si="613"/>
        <v>0</v>
      </c>
      <c r="BG1035">
        <f t="shared" si="591"/>
        <v>24</v>
      </c>
      <c r="BH1035">
        <f t="shared" si="592"/>
        <v>32</v>
      </c>
      <c r="BI1035">
        <f t="shared" si="593"/>
        <v>0</v>
      </c>
      <c r="BJ1035">
        <v>0</v>
      </c>
      <c r="BK1035">
        <v>0</v>
      </c>
      <c r="BL1035">
        <v>0</v>
      </c>
      <c r="BM1035">
        <f t="shared" si="599"/>
        <v>0</v>
      </c>
      <c r="BN1035">
        <v>0</v>
      </c>
      <c r="BO1035">
        <v>0</v>
      </c>
      <c r="BP1035">
        <v>0</v>
      </c>
      <c r="BQ1035">
        <f t="shared" si="600"/>
        <v>0</v>
      </c>
      <c r="BR1035">
        <v>0</v>
      </c>
      <c r="BS1035">
        <v>0</v>
      </c>
      <c r="BT1035">
        <v>0</v>
      </c>
      <c r="BU1035">
        <f t="shared" si="601"/>
        <v>0</v>
      </c>
      <c r="BV1035">
        <v>0</v>
      </c>
      <c r="BW1035">
        <v>0</v>
      </c>
      <c r="BX1035">
        <v>0</v>
      </c>
      <c r="BY1035">
        <f t="shared" si="602"/>
        <v>0</v>
      </c>
      <c r="BZ1035">
        <v>0</v>
      </c>
      <c r="CA1035">
        <v>0</v>
      </c>
      <c r="CB1035">
        <v>0</v>
      </c>
      <c r="CC1035">
        <f t="shared" si="603"/>
        <v>0</v>
      </c>
      <c r="CD1035">
        <v>0</v>
      </c>
      <c r="CE1035">
        <v>0</v>
      </c>
      <c r="CF1035">
        <v>0</v>
      </c>
      <c r="CG1035">
        <f t="shared" si="604"/>
        <v>0</v>
      </c>
      <c r="CH1035">
        <v>0</v>
      </c>
      <c r="CI1035">
        <v>0</v>
      </c>
      <c r="CJ1035">
        <v>0</v>
      </c>
      <c r="CK1035">
        <f t="shared" si="605"/>
        <v>0</v>
      </c>
      <c r="CL1035">
        <v>0</v>
      </c>
      <c r="CM1035">
        <v>0</v>
      </c>
      <c r="CN1035">
        <v>0</v>
      </c>
      <c r="CO1035">
        <f t="shared" si="606"/>
        <v>0</v>
      </c>
      <c r="CP1035">
        <v>24</v>
      </c>
      <c r="CQ1035">
        <v>32</v>
      </c>
      <c r="CR1035">
        <v>0</v>
      </c>
      <c r="CS1035">
        <f t="shared" si="598"/>
        <v>56</v>
      </c>
      <c r="CT1035">
        <f t="shared" si="594"/>
        <v>24</v>
      </c>
      <c r="CU1035">
        <f t="shared" si="595"/>
        <v>32</v>
      </c>
      <c r="CV1035">
        <f t="shared" si="596"/>
        <v>0</v>
      </c>
      <c r="CW1035">
        <f t="shared" si="597"/>
        <v>56</v>
      </c>
    </row>
    <row r="1036" spans="1:101" x14ac:dyDescent="0.25">
      <c r="A1036">
        <v>1033</v>
      </c>
      <c r="B1036" t="s">
        <v>39</v>
      </c>
      <c r="C1036" t="s">
        <v>91</v>
      </c>
      <c r="D1036">
        <v>22</v>
      </c>
      <c r="E1036" t="s">
        <v>794</v>
      </c>
      <c r="F1036" t="s">
        <v>118</v>
      </c>
      <c r="G1036" t="s">
        <v>128</v>
      </c>
      <c r="H1036" t="s">
        <v>849</v>
      </c>
      <c r="I1036" t="s">
        <v>1129</v>
      </c>
      <c r="J1036">
        <v>58</v>
      </c>
      <c r="L1036">
        <v>0</v>
      </c>
      <c r="M1036">
        <v>0</v>
      </c>
      <c r="N1036">
        <f t="shared" si="538"/>
        <v>0</v>
      </c>
      <c r="O1036">
        <v>0</v>
      </c>
      <c r="P1036">
        <v>0</v>
      </c>
      <c r="Q1036">
        <v>0</v>
      </c>
      <c r="R1036">
        <f t="shared" si="539"/>
        <v>0</v>
      </c>
      <c r="S1036">
        <v>0</v>
      </c>
      <c r="T1036">
        <v>0</v>
      </c>
      <c r="U1036">
        <v>0</v>
      </c>
      <c r="V1036">
        <f t="shared" si="585"/>
        <v>0</v>
      </c>
      <c r="W1036">
        <v>26</v>
      </c>
      <c r="X1036">
        <v>0</v>
      </c>
      <c r="Y1036">
        <v>0</v>
      </c>
      <c r="Z1036">
        <f t="shared" si="607"/>
        <v>26</v>
      </c>
      <c r="AA1036">
        <v>29</v>
      </c>
      <c r="AB1036">
        <v>3</v>
      </c>
      <c r="AC1036">
        <v>0</v>
      </c>
      <c r="AD1036">
        <f t="shared" si="608"/>
        <v>32</v>
      </c>
      <c r="AE1036">
        <v>0</v>
      </c>
      <c r="AF1036">
        <v>0</v>
      </c>
      <c r="AG1036">
        <v>0</v>
      </c>
      <c r="AH1036">
        <f t="shared" si="614"/>
        <v>0</v>
      </c>
      <c r="AI1036">
        <f t="shared" si="587"/>
        <v>55</v>
      </c>
      <c r="AJ1036">
        <f t="shared" si="588"/>
        <v>3</v>
      </c>
      <c r="AK1036">
        <f t="shared" si="589"/>
        <v>0</v>
      </c>
      <c r="AL1036">
        <f t="shared" si="590"/>
        <v>58</v>
      </c>
      <c r="AM1036">
        <v>55</v>
      </c>
      <c r="AN1036">
        <v>3</v>
      </c>
      <c r="AO1036">
        <v>0</v>
      </c>
      <c r="AP1036">
        <f t="shared" si="609"/>
        <v>58</v>
      </c>
      <c r="AQ1036">
        <v>0</v>
      </c>
      <c r="AR1036">
        <v>0</v>
      </c>
      <c r="AS1036">
        <v>0</v>
      </c>
      <c r="AT1036">
        <f t="shared" si="610"/>
        <v>0</v>
      </c>
      <c r="AU1036">
        <v>0</v>
      </c>
      <c r="AV1036">
        <v>0</v>
      </c>
      <c r="AW1036">
        <v>0</v>
      </c>
      <c r="AX1036">
        <f t="shared" si="611"/>
        <v>0</v>
      </c>
      <c r="AY1036">
        <v>0</v>
      </c>
      <c r="AZ1036">
        <v>0</v>
      </c>
      <c r="BA1036">
        <v>0</v>
      </c>
      <c r="BB1036">
        <f t="shared" si="612"/>
        <v>0</v>
      </c>
      <c r="BC1036">
        <v>0</v>
      </c>
      <c r="BD1036">
        <v>0</v>
      </c>
      <c r="BE1036">
        <v>0</v>
      </c>
      <c r="BF1036">
        <f t="shared" si="613"/>
        <v>0</v>
      </c>
      <c r="BG1036">
        <f t="shared" si="591"/>
        <v>55</v>
      </c>
      <c r="BH1036">
        <f t="shared" si="592"/>
        <v>3</v>
      </c>
      <c r="BI1036">
        <f t="shared" si="593"/>
        <v>0</v>
      </c>
      <c r="BJ1036">
        <v>0</v>
      </c>
      <c r="BK1036">
        <v>0</v>
      </c>
      <c r="BL1036">
        <v>0</v>
      </c>
      <c r="BM1036">
        <f t="shared" si="599"/>
        <v>0</v>
      </c>
      <c r="BN1036">
        <v>0</v>
      </c>
      <c r="BO1036">
        <v>0</v>
      </c>
      <c r="BP1036">
        <v>0</v>
      </c>
      <c r="BQ1036">
        <f t="shared" si="600"/>
        <v>0</v>
      </c>
      <c r="BR1036">
        <v>0</v>
      </c>
      <c r="BS1036">
        <v>0</v>
      </c>
      <c r="BT1036">
        <v>0</v>
      </c>
      <c r="BU1036">
        <f t="shared" si="601"/>
        <v>0</v>
      </c>
      <c r="BV1036">
        <v>0</v>
      </c>
      <c r="BW1036">
        <v>0</v>
      </c>
      <c r="BX1036">
        <v>0</v>
      </c>
      <c r="BY1036">
        <f t="shared" si="602"/>
        <v>0</v>
      </c>
      <c r="BZ1036">
        <v>0</v>
      </c>
      <c r="CA1036">
        <v>0</v>
      </c>
      <c r="CB1036">
        <v>0</v>
      </c>
      <c r="CC1036">
        <f t="shared" si="603"/>
        <v>0</v>
      </c>
      <c r="CD1036">
        <v>0</v>
      </c>
      <c r="CE1036">
        <v>0</v>
      </c>
      <c r="CF1036">
        <v>0</v>
      </c>
      <c r="CG1036">
        <f t="shared" si="604"/>
        <v>0</v>
      </c>
      <c r="CH1036">
        <v>0</v>
      </c>
      <c r="CI1036">
        <v>0</v>
      </c>
      <c r="CJ1036">
        <v>0</v>
      </c>
      <c r="CK1036">
        <f t="shared" si="605"/>
        <v>0</v>
      </c>
      <c r="CL1036">
        <v>0</v>
      </c>
      <c r="CM1036">
        <v>0</v>
      </c>
      <c r="CN1036">
        <v>0</v>
      </c>
      <c r="CO1036">
        <f t="shared" si="606"/>
        <v>0</v>
      </c>
      <c r="CP1036">
        <v>55</v>
      </c>
      <c r="CQ1036">
        <v>3</v>
      </c>
      <c r="CR1036">
        <v>0</v>
      </c>
      <c r="CS1036">
        <f t="shared" si="598"/>
        <v>58</v>
      </c>
      <c r="CT1036">
        <f t="shared" si="594"/>
        <v>55</v>
      </c>
      <c r="CU1036">
        <f t="shared" si="595"/>
        <v>3</v>
      </c>
      <c r="CV1036">
        <f t="shared" si="596"/>
        <v>0</v>
      </c>
      <c r="CW1036">
        <f t="shared" si="597"/>
        <v>58</v>
      </c>
    </row>
    <row r="1037" spans="1:101" x14ac:dyDescent="0.25">
      <c r="A1037">
        <v>1034</v>
      </c>
      <c r="B1037" t="s">
        <v>39</v>
      </c>
      <c r="C1037" t="s">
        <v>91</v>
      </c>
      <c r="D1037">
        <v>24</v>
      </c>
      <c r="E1037" t="s">
        <v>794</v>
      </c>
      <c r="F1037" t="s">
        <v>118</v>
      </c>
      <c r="G1037" t="s">
        <v>128</v>
      </c>
      <c r="H1037" t="s">
        <v>852</v>
      </c>
      <c r="I1037" t="s">
        <v>1129</v>
      </c>
      <c r="J1037">
        <v>31</v>
      </c>
      <c r="L1037">
        <v>0</v>
      </c>
      <c r="M1037">
        <v>0</v>
      </c>
      <c r="N1037">
        <f t="shared" si="538"/>
        <v>0</v>
      </c>
      <c r="O1037">
        <v>0</v>
      </c>
      <c r="P1037">
        <v>0</v>
      </c>
      <c r="Q1037">
        <v>0</v>
      </c>
      <c r="R1037">
        <f t="shared" si="539"/>
        <v>0</v>
      </c>
      <c r="S1037">
        <v>0</v>
      </c>
      <c r="T1037">
        <v>0</v>
      </c>
      <c r="U1037">
        <v>0</v>
      </c>
      <c r="V1037">
        <f t="shared" si="585"/>
        <v>0</v>
      </c>
      <c r="W1037">
        <v>16</v>
      </c>
      <c r="X1037">
        <v>15</v>
      </c>
      <c r="Y1037">
        <v>0</v>
      </c>
      <c r="Z1037">
        <f t="shared" si="607"/>
        <v>31</v>
      </c>
      <c r="AA1037">
        <v>0</v>
      </c>
      <c r="AB1037">
        <v>0</v>
      </c>
      <c r="AC1037">
        <v>0</v>
      </c>
      <c r="AD1037">
        <f t="shared" si="608"/>
        <v>0</v>
      </c>
      <c r="AE1037">
        <v>0</v>
      </c>
      <c r="AF1037">
        <v>0</v>
      </c>
      <c r="AG1037">
        <v>0</v>
      </c>
      <c r="AH1037">
        <f t="shared" si="614"/>
        <v>0</v>
      </c>
      <c r="AI1037">
        <f t="shared" si="587"/>
        <v>16</v>
      </c>
      <c r="AJ1037">
        <f t="shared" si="588"/>
        <v>15</v>
      </c>
      <c r="AK1037">
        <f t="shared" si="589"/>
        <v>0</v>
      </c>
      <c r="AL1037">
        <f t="shared" si="590"/>
        <v>31</v>
      </c>
      <c r="AM1037">
        <v>13</v>
      </c>
      <c r="AN1037">
        <v>10</v>
      </c>
      <c r="AO1037">
        <v>0</v>
      </c>
      <c r="AP1037">
        <f t="shared" si="609"/>
        <v>23</v>
      </c>
      <c r="AQ1037">
        <v>0</v>
      </c>
      <c r="AR1037">
        <v>0</v>
      </c>
      <c r="AS1037">
        <v>0</v>
      </c>
      <c r="AT1037">
        <f t="shared" si="610"/>
        <v>0</v>
      </c>
      <c r="AU1037">
        <v>0</v>
      </c>
      <c r="AV1037">
        <v>0</v>
      </c>
      <c r="AW1037">
        <v>0</v>
      </c>
      <c r="AX1037">
        <f t="shared" si="611"/>
        <v>0</v>
      </c>
      <c r="AY1037">
        <v>3</v>
      </c>
      <c r="AZ1037">
        <v>5</v>
      </c>
      <c r="BA1037">
        <v>0</v>
      </c>
      <c r="BB1037">
        <f t="shared" si="612"/>
        <v>8</v>
      </c>
      <c r="BC1037">
        <v>0</v>
      </c>
      <c r="BD1037">
        <v>0</v>
      </c>
      <c r="BE1037">
        <v>0</v>
      </c>
      <c r="BF1037">
        <f t="shared" si="613"/>
        <v>0</v>
      </c>
      <c r="BG1037">
        <f t="shared" si="591"/>
        <v>16</v>
      </c>
      <c r="BH1037">
        <f t="shared" si="592"/>
        <v>15</v>
      </c>
      <c r="BI1037">
        <f t="shared" si="593"/>
        <v>0</v>
      </c>
      <c r="BJ1037">
        <v>0</v>
      </c>
      <c r="BK1037">
        <v>0</v>
      </c>
      <c r="BL1037">
        <v>0</v>
      </c>
      <c r="BM1037">
        <f t="shared" si="599"/>
        <v>0</v>
      </c>
      <c r="BN1037">
        <v>0</v>
      </c>
      <c r="BO1037">
        <v>0</v>
      </c>
      <c r="BP1037">
        <v>0</v>
      </c>
      <c r="BQ1037">
        <f t="shared" si="600"/>
        <v>0</v>
      </c>
      <c r="BR1037">
        <v>0</v>
      </c>
      <c r="BS1037">
        <v>0</v>
      </c>
      <c r="BT1037">
        <v>0</v>
      </c>
      <c r="BU1037">
        <f t="shared" si="601"/>
        <v>0</v>
      </c>
      <c r="BV1037">
        <v>0</v>
      </c>
      <c r="BW1037">
        <v>0</v>
      </c>
      <c r="BX1037">
        <v>0</v>
      </c>
      <c r="BY1037">
        <f t="shared" si="602"/>
        <v>0</v>
      </c>
      <c r="BZ1037">
        <v>0</v>
      </c>
      <c r="CA1037">
        <v>0</v>
      </c>
      <c r="CB1037">
        <v>0</v>
      </c>
      <c r="CC1037">
        <f t="shared" si="603"/>
        <v>0</v>
      </c>
      <c r="CD1037">
        <v>0</v>
      </c>
      <c r="CE1037">
        <v>0</v>
      </c>
      <c r="CF1037">
        <v>0</v>
      </c>
      <c r="CG1037">
        <f t="shared" si="604"/>
        <v>0</v>
      </c>
      <c r="CH1037">
        <v>0</v>
      </c>
      <c r="CI1037">
        <v>0</v>
      </c>
      <c r="CJ1037">
        <v>0</v>
      </c>
      <c r="CK1037">
        <f t="shared" si="605"/>
        <v>0</v>
      </c>
      <c r="CL1037">
        <v>0</v>
      </c>
      <c r="CM1037">
        <v>0</v>
      </c>
      <c r="CN1037">
        <v>0</v>
      </c>
      <c r="CO1037">
        <f t="shared" si="606"/>
        <v>0</v>
      </c>
      <c r="CP1037">
        <v>16</v>
      </c>
      <c r="CQ1037">
        <v>15</v>
      </c>
      <c r="CR1037">
        <v>0</v>
      </c>
      <c r="CS1037">
        <f t="shared" si="598"/>
        <v>31</v>
      </c>
      <c r="CT1037">
        <f t="shared" si="594"/>
        <v>16</v>
      </c>
      <c r="CU1037">
        <f t="shared" si="595"/>
        <v>15</v>
      </c>
      <c r="CV1037">
        <f t="shared" si="596"/>
        <v>0</v>
      </c>
      <c r="CW1037">
        <f t="shared" si="597"/>
        <v>31</v>
      </c>
    </row>
    <row r="1038" spans="1:101" x14ac:dyDescent="0.25">
      <c r="A1038">
        <v>1035</v>
      </c>
      <c r="B1038" t="s">
        <v>39</v>
      </c>
      <c r="C1038" t="s">
        <v>91</v>
      </c>
      <c r="D1038">
        <v>28</v>
      </c>
      <c r="E1038" t="s">
        <v>794</v>
      </c>
      <c r="F1038" t="s">
        <v>118</v>
      </c>
      <c r="G1038" t="s">
        <v>128</v>
      </c>
      <c r="H1038" t="s">
        <v>853</v>
      </c>
      <c r="I1038" t="s">
        <v>1129</v>
      </c>
      <c r="J1038">
        <v>54</v>
      </c>
      <c r="L1038">
        <v>0</v>
      </c>
      <c r="M1038">
        <v>0</v>
      </c>
      <c r="N1038">
        <f t="shared" si="538"/>
        <v>0</v>
      </c>
      <c r="O1038">
        <v>0</v>
      </c>
      <c r="P1038">
        <v>0</v>
      </c>
      <c r="Q1038">
        <v>0</v>
      </c>
      <c r="R1038">
        <f t="shared" si="539"/>
        <v>0</v>
      </c>
      <c r="S1038">
        <v>0</v>
      </c>
      <c r="T1038">
        <v>0</v>
      </c>
      <c r="U1038">
        <v>0</v>
      </c>
      <c r="V1038">
        <f t="shared" si="585"/>
        <v>0</v>
      </c>
      <c r="W1038">
        <v>26</v>
      </c>
      <c r="X1038">
        <v>3</v>
      </c>
      <c r="Y1038">
        <v>0</v>
      </c>
      <c r="Z1038">
        <f t="shared" si="607"/>
        <v>29</v>
      </c>
      <c r="AA1038">
        <v>12</v>
      </c>
      <c r="AB1038">
        <v>8</v>
      </c>
      <c r="AC1038">
        <v>0</v>
      </c>
      <c r="AD1038">
        <f t="shared" si="608"/>
        <v>20</v>
      </c>
      <c r="AE1038">
        <v>5</v>
      </c>
      <c r="AF1038">
        <v>0</v>
      </c>
      <c r="AG1038">
        <v>0</v>
      </c>
      <c r="AH1038">
        <f t="shared" si="614"/>
        <v>5</v>
      </c>
      <c r="AI1038">
        <f t="shared" si="587"/>
        <v>43</v>
      </c>
      <c r="AJ1038">
        <f t="shared" si="588"/>
        <v>11</v>
      </c>
      <c r="AK1038">
        <f t="shared" si="589"/>
        <v>0</v>
      </c>
      <c r="AL1038">
        <f t="shared" si="590"/>
        <v>54</v>
      </c>
      <c r="AM1038">
        <v>43</v>
      </c>
      <c r="AN1038">
        <v>11</v>
      </c>
      <c r="AO1038">
        <v>0</v>
      </c>
      <c r="AP1038">
        <f t="shared" si="609"/>
        <v>54</v>
      </c>
      <c r="AQ1038">
        <v>0</v>
      </c>
      <c r="AR1038">
        <v>0</v>
      </c>
      <c r="AS1038">
        <v>0</v>
      </c>
      <c r="AT1038">
        <f t="shared" si="610"/>
        <v>0</v>
      </c>
      <c r="AU1038">
        <v>0</v>
      </c>
      <c r="AV1038">
        <v>0</v>
      </c>
      <c r="AW1038">
        <v>0</v>
      </c>
      <c r="AX1038">
        <f t="shared" si="611"/>
        <v>0</v>
      </c>
      <c r="AY1038">
        <v>0</v>
      </c>
      <c r="AZ1038">
        <v>0</v>
      </c>
      <c r="BA1038">
        <v>0</v>
      </c>
      <c r="BB1038">
        <f t="shared" si="612"/>
        <v>0</v>
      </c>
      <c r="BC1038">
        <v>0</v>
      </c>
      <c r="BD1038">
        <v>0</v>
      </c>
      <c r="BE1038">
        <v>0</v>
      </c>
      <c r="BF1038">
        <f t="shared" si="613"/>
        <v>0</v>
      </c>
      <c r="BG1038">
        <f t="shared" si="591"/>
        <v>43</v>
      </c>
      <c r="BH1038">
        <f t="shared" si="592"/>
        <v>11</v>
      </c>
      <c r="BI1038">
        <f t="shared" si="593"/>
        <v>0</v>
      </c>
      <c r="BJ1038">
        <v>0</v>
      </c>
      <c r="BK1038">
        <v>0</v>
      </c>
      <c r="BL1038">
        <v>0</v>
      </c>
      <c r="BM1038">
        <f t="shared" si="599"/>
        <v>0</v>
      </c>
      <c r="BN1038">
        <v>0</v>
      </c>
      <c r="BO1038">
        <v>0</v>
      </c>
      <c r="BP1038">
        <v>0</v>
      </c>
      <c r="BQ1038">
        <f t="shared" si="600"/>
        <v>0</v>
      </c>
      <c r="BR1038">
        <v>0</v>
      </c>
      <c r="BS1038">
        <v>0</v>
      </c>
      <c r="BT1038">
        <v>0</v>
      </c>
      <c r="BU1038">
        <f t="shared" si="601"/>
        <v>0</v>
      </c>
      <c r="BV1038">
        <v>0</v>
      </c>
      <c r="BW1038">
        <v>0</v>
      </c>
      <c r="BX1038">
        <v>0</v>
      </c>
      <c r="BY1038">
        <f t="shared" si="602"/>
        <v>0</v>
      </c>
      <c r="BZ1038">
        <v>0</v>
      </c>
      <c r="CA1038">
        <v>0</v>
      </c>
      <c r="CB1038">
        <v>0</v>
      </c>
      <c r="CC1038">
        <f t="shared" si="603"/>
        <v>0</v>
      </c>
      <c r="CD1038">
        <v>0</v>
      </c>
      <c r="CE1038">
        <v>0</v>
      </c>
      <c r="CF1038">
        <v>0</v>
      </c>
      <c r="CG1038">
        <f t="shared" si="604"/>
        <v>0</v>
      </c>
      <c r="CH1038">
        <v>0</v>
      </c>
      <c r="CI1038">
        <v>0</v>
      </c>
      <c r="CJ1038">
        <v>0</v>
      </c>
      <c r="CK1038">
        <f t="shared" si="605"/>
        <v>0</v>
      </c>
      <c r="CL1038">
        <v>0</v>
      </c>
      <c r="CM1038">
        <v>0</v>
      </c>
      <c r="CN1038">
        <v>0</v>
      </c>
      <c r="CO1038">
        <f t="shared" si="606"/>
        <v>0</v>
      </c>
      <c r="CP1038">
        <v>43</v>
      </c>
      <c r="CQ1038">
        <v>11</v>
      </c>
      <c r="CR1038">
        <v>0</v>
      </c>
      <c r="CS1038">
        <f t="shared" si="598"/>
        <v>54</v>
      </c>
      <c r="CT1038">
        <f t="shared" si="594"/>
        <v>43</v>
      </c>
      <c r="CU1038">
        <f t="shared" si="595"/>
        <v>11</v>
      </c>
      <c r="CV1038">
        <f t="shared" si="596"/>
        <v>0</v>
      </c>
      <c r="CW1038">
        <f t="shared" si="597"/>
        <v>54</v>
      </c>
    </row>
    <row r="1039" spans="1:101" x14ac:dyDescent="0.25">
      <c r="A1039">
        <v>1036</v>
      </c>
      <c r="B1039" t="s">
        <v>39</v>
      </c>
      <c r="C1039" t="s">
        <v>91</v>
      </c>
      <c r="D1039">
        <v>11</v>
      </c>
      <c r="E1039" t="s">
        <v>794</v>
      </c>
      <c r="F1039" t="s">
        <v>105</v>
      </c>
      <c r="G1039" t="s">
        <v>130</v>
      </c>
      <c r="H1039" t="s">
        <v>854</v>
      </c>
      <c r="I1039" t="s">
        <v>1129</v>
      </c>
      <c r="J1039">
        <v>80</v>
      </c>
      <c r="L1039">
        <v>0</v>
      </c>
      <c r="M1039">
        <v>0</v>
      </c>
      <c r="N1039">
        <f t="shared" si="538"/>
        <v>0</v>
      </c>
      <c r="O1039">
        <v>0</v>
      </c>
      <c r="P1039">
        <v>0</v>
      </c>
      <c r="Q1039">
        <v>0</v>
      </c>
      <c r="R1039">
        <f t="shared" si="539"/>
        <v>0</v>
      </c>
      <c r="S1039">
        <v>0</v>
      </c>
      <c r="T1039">
        <v>0</v>
      </c>
      <c r="U1039">
        <v>0</v>
      </c>
      <c r="V1039">
        <f t="shared" si="585"/>
        <v>0</v>
      </c>
      <c r="W1039">
        <v>70</v>
      </c>
      <c r="X1039">
        <v>10</v>
      </c>
      <c r="Y1039">
        <v>0</v>
      </c>
      <c r="Z1039">
        <f t="shared" si="607"/>
        <v>80</v>
      </c>
      <c r="AA1039">
        <v>0</v>
      </c>
      <c r="AB1039">
        <v>0</v>
      </c>
      <c r="AC1039">
        <v>0</v>
      </c>
      <c r="AD1039">
        <f t="shared" si="608"/>
        <v>0</v>
      </c>
      <c r="AE1039">
        <v>0</v>
      </c>
      <c r="AF1039">
        <v>0</v>
      </c>
      <c r="AG1039">
        <v>0</v>
      </c>
      <c r="AH1039">
        <f t="shared" si="614"/>
        <v>0</v>
      </c>
      <c r="AI1039">
        <f t="shared" si="587"/>
        <v>70</v>
      </c>
      <c r="AJ1039">
        <f t="shared" si="588"/>
        <v>10</v>
      </c>
      <c r="AK1039">
        <f t="shared" si="589"/>
        <v>0</v>
      </c>
      <c r="AL1039">
        <f t="shared" si="590"/>
        <v>80</v>
      </c>
      <c r="AM1039">
        <v>0</v>
      </c>
      <c r="AN1039">
        <v>0</v>
      </c>
      <c r="AO1039">
        <v>0</v>
      </c>
      <c r="AP1039">
        <f t="shared" si="609"/>
        <v>0</v>
      </c>
      <c r="AQ1039">
        <v>0</v>
      </c>
      <c r="AR1039">
        <v>0</v>
      </c>
      <c r="AS1039">
        <v>0</v>
      </c>
      <c r="AT1039">
        <f t="shared" si="610"/>
        <v>0</v>
      </c>
      <c r="AU1039">
        <v>0</v>
      </c>
      <c r="AV1039">
        <v>0</v>
      </c>
      <c r="AW1039">
        <v>0</v>
      </c>
      <c r="AX1039">
        <f t="shared" si="611"/>
        <v>0</v>
      </c>
      <c r="AY1039">
        <v>70</v>
      </c>
      <c r="AZ1039">
        <v>10</v>
      </c>
      <c r="BA1039">
        <v>0</v>
      </c>
      <c r="BB1039">
        <f t="shared" si="612"/>
        <v>80</v>
      </c>
      <c r="BC1039">
        <v>0</v>
      </c>
      <c r="BD1039">
        <v>0</v>
      </c>
      <c r="BE1039">
        <v>0</v>
      </c>
      <c r="BF1039">
        <f t="shared" si="613"/>
        <v>0</v>
      </c>
      <c r="BG1039">
        <f t="shared" si="591"/>
        <v>70</v>
      </c>
      <c r="BH1039">
        <f t="shared" si="592"/>
        <v>10</v>
      </c>
      <c r="BI1039">
        <f t="shared" si="593"/>
        <v>0</v>
      </c>
      <c r="BJ1039">
        <v>0</v>
      </c>
      <c r="BK1039">
        <v>0</v>
      </c>
      <c r="BL1039">
        <v>0</v>
      </c>
      <c r="BM1039">
        <f t="shared" si="599"/>
        <v>0</v>
      </c>
      <c r="BN1039">
        <v>0</v>
      </c>
      <c r="BO1039">
        <v>0</v>
      </c>
      <c r="BP1039">
        <v>0</v>
      </c>
      <c r="BQ1039">
        <f t="shared" si="600"/>
        <v>0</v>
      </c>
      <c r="BR1039">
        <v>0</v>
      </c>
      <c r="BS1039">
        <v>0</v>
      </c>
      <c r="BT1039">
        <v>0</v>
      </c>
      <c r="BU1039">
        <f t="shared" si="601"/>
        <v>0</v>
      </c>
      <c r="BV1039">
        <v>0</v>
      </c>
      <c r="BW1039">
        <v>0</v>
      </c>
      <c r="BX1039">
        <v>0</v>
      </c>
      <c r="BY1039">
        <f t="shared" si="602"/>
        <v>0</v>
      </c>
      <c r="BZ1039">
        <v>0</v>
      </c>
      <c r="CA1039">
        <v>0</v>
      </c>
      <c r="CB1039">
        <v>0</v>
      </c>
      <c r="CC1039">
        <f t="shared" si="603"/>
        <v>0</v>
      </c>
      <c r="CD1039">
        <v>0</v>
      </c>
      <c r="CE1039">
        <v>0</v>
      </c>
      <c r="CF1039">
        <v>0</v>
      </c>
      <c r="CG1039">
        <f t="shared" si="604"/>
        <v>0</v>
      </c>
      <c r="CH1039">
        <v>0</v>
      </c>
      <c r="CI1039">
        <v>0</v>
      </c>
      <c r="CJ1039">
        <v>0</v>
      </c>
      <c r="CK1039">
        <f t="shared" si="605"/>
        <v>0</v>
      </c>
      <c r="CL1039">
        <v>0</v>
      </c>
      <c r="CM1039">
        <v>0</v>
      </c>
      <c r="CN1039">
        <v>0</v>
      </c>
      <c r="CO1039">
        <f t="shared" si="606"/>
        <v>0</v>
      </c>
      <c r="CP1039">
        <v>70</v>
      </c>
      <c r="CQ1039">
        <v>10</v>
      </c>
      <c r="CR1039">
        <v>0</v>
      </c>
      <c r="CS1039">
        <f t="shared" si="598"/>
        <v>80</v>
      </c>
      <c r="CT1039">
        <f t="shared" si="594"/>
        <v>70</v>
      </c>
      <c r="CU1039">
        <f t="shared" si="595"/>
        <v>10</v>
      </c>
      <c r="CV1039">
        <f t="shared" si="596"/>
        <v>0</v>
      </c>
      <c r="CW1039">
        <f t="shared" si="597"/>
        <v>80</v>
      </c>
    </row>
    <row r="1040" spans="1:101" x14ac:dyDescent="0.25">
      <c r="A1040">
        <v>1037</v>
      </c>
      <c r="B1040" t="s">
        <v>39</v>
      </c>
      <c r="C1040" t="s">
        <v>91</v>
      </c>
      <c r="D1040">
        <v>15</v>
      </c>
      <c r="E1040" t="s">
        <v>794</v>
      </c>
      <c r="F1040" t="s">
        <v>105</v>
      </c>
      <c r="G1040" t="s">
        <v>130</v>
      </c>
      <c r="H1040" t="s">
        <v>855</v>
      </c>
      <c r="I1040" t="s">
        <v>1129</v>
      </c>
      <c r="J1040">
        <v>15</v>
      </c>
      <c r="L1040">
        <v>0</v>
      </c>
      <c r="M1040">
        <v>0</v>
      </c>
      <c r="N1040">
        <f t="shared" si="538"/>
        <v>0</v>
      </c>
      <c r="O1040">
        <v>0</v>
      </c>
      <c r="P1040">
        <v>0</v>
      </c>
      <c r="Q1040">
        <v>0</v>
      </c>
      <c r="R1040">
        <f t="shared" si="539"/>
        <v>0</v>
      </c>
      <c r="S1040">
        <v>0</v>
      </c>
      <c r="T1040">
        <v>0</v>
      </c>
      <c r="U1040">
        <v>0</v>
      </c>
      <c r="V1040">
        <f t="shared" si="585"/>
        <v>0</v>
      </c>
      <c r="W1040">
        <v>0</v>
      </c>
      <c r="X1040">
        <v>0</v>
      </c>
      <c r="Y1040">
        <v>0</v>
      </c>
      <c r="Z1040">
        <f t="shared" si="607"/>
        <v>0</v>
      </c>
      <c r="AA1040">
        <v>12</v>
      </c>
      <c r="AB1040">
        <v>3</v>
      </c>
      <c r="AC1040">
        <v>0</v>
      </c>
      <c r="AD1040">
        <f t="shared" si="608"/>
        <v>15</v>
      </c>
      <c r="AE1040">
        <v>0</v>
      </c>
      <c r="AF1040">
        <v>0</v>
      </c>
      <c r="AG1040">
        <v>0</v>
      </c>
      <c r="AH1040">
        <f t="shared" si="614"/>
        <v>0</v>
      </c>
      <c r="AI1040">
        <f t="shared" si="587"/>
        <v>12</v>
      </c>
      <c r="AJ1040">
        <f t="shared" si="588"/>
        <v>3</v>
      </c>
      <c r="AK1040">
        <f t="shared" si="589"/>
        <v>0</v>
      </c>
      <c r="AL1040">
        <f t="shared" si="590"/>
        <v>15</v>
      </c>
      <c r="AM1040">
        <v>0</v>
      </c>
      <c r="AN1040">
        <v>0</v>
      </c>
      <c r="AO1040">
        <v>0</v>
      </c>
      <c r="AP1040">
        <f t="shared" si="609"/>
        <v>0</v>
      </c>
      <c r="AQ1040">
        <v>0</v>
      </c>
      <c r="AR1040">
        <v>0</v>
      </c>
      <c r="AS1040">
        <v>0</v>
      </c>
      <c r="AT1040">
        <f t="shared" si="610"/>
        <v>0</v>
      </c>
      <c r="AU1040">
        <v>0</v>
      </c>
      <c r="AV1040">
        <v>0</v>
      </c>
      <c r="AW1040">
        <v>0</v>
      </c>
      <c r="AX1040">
        <f t="shared" si="611"/>
        <v>0</v>
      </c>
      <c r="AY1040">
        <v>12</v>
      </c>
      <c r="AZ1040">
        <v>3</v>
      </c>
      <c r="BA1040">
        <v>0</v>
      </c>
      <c r="BB1040">
        <f t="shared" si="612"/>
        <v>15</v>
      </c>
      <c r="BC1040">
        <v>0</v>
      </c>
      <c r="BD1040">
        <v>0</v>
      </c>
      <c r="BE1040">
        <v>0</v>
      </c>
      <c r="BF1040">
        <f t="shared" si="613"/>
        <v>0</v>
      </c>
      <c r="BG1040">
        <f t="shared" si="591"/>
        <v>12</v>
      </c>
      <c r="BH1040">
        <f t="shared" si="592"/>
        <v>3</v>
      </c>
      <c r="BI1040">
        <f t="shared" si="593"/>
        <v>0</v>
      </c>
      <c r="BJ1040">
        <v>0</v>
      </c>
      <c r="BK1040">
        <v>0</v>
      </c>
      <c r="BL1040">
        <v>0</v>
      </c>
      <c r="BM1040">
        <f t="shared" si="599"/>
        <v>0</v>
      </c>
      <c r="BN1040">
        <v>0</v>
      </c>
      <c r="BO1040">
        <v>0</v>
      </c>
      <c r="BP1040">
        <v>0</v>
      </c>
      <c r="BQ1040">
        <f t="shared" si="600"/>
        <v>0</v>
      </c>
      <c r="BR1040">
        <v>0</v>
      </c>
      <c r="BS1040">
        <v>0</v>
      </c>
      <c r="BT1040">
        <v>0</v>
      </c>
      <c r="BU1040">
        <f t="shared" si="601"/>
        <v>0</v>
      </c>
      <c r="BV1040">
        <v>0</v>
      </c>
      <c r="BW1040">
        <v>0</v>
      </c>
      <c r="BX1040">
        <v>0</v>
      </c>
      <c r="BY1040">
        <f t="shared" si="602"/>
        <v>0</v>
      </c>
      <c r="BZ1040">
        <v>0</v>
      </c>
      <c r="CA1040">
        <v>0</v>
      </c>
      <c r="CB1040">
        <v>0</v>
      </c>
      <c r="CC1040">
        <f t="shared" si="603"/>
        <v>0</v>
      </c>
      <c r="CD1040">
        <v>0</v>
      </c>
      <c r="CE1040">
        <v>0</v>
      </c>
      <c r="CF1040">
        <v>0</v>
      </c>
      <c r="CG1040">
        <f t="shared" si="604"/>
        <v>0</v>
      </c>
      <c r="CH1040">
        <v>0</v>
      </c>
      <c r="CI1040">
        <v>0</v>
      </c>
      <c r="CJ1040">
        <v>0</v>
      </c>
      <c r="CK1040">
        <f t="shared" si="605"/>
        <v>0</v>
      </c>
      <c r="CL1040">
        <v>0</v>
      </c>
      <c r="CM1040">
        <v>0</v>
      </c>
      <c r="CN1040">
        <v>0</v>
      </c>
      <c r="CO1040">
        <f t="shared" si="606"/>
        <v>0</v>
      </c>
      <c r="CP1040">
        <v>12</v>
      </c>
      <c r="CQ1040">
        <v>3</v>
      </c>
      <c r="CR1040">
        <v>0</v>
      </c>
      <c r="CS1040">
        <f t="shared" si="598"/>
        <v>15</v>
      </c>
      <c r="CT1040">
        <f t="shared" si="594"/>
        <v>12</v>
      </c>
      <c r="CU1040">
        <f t="shared" si="595"/>
        <v>3</v>
      </c>
      <c r="CV1040">
        <f t="shared" si="596"/>
        <v>0</v>
      </c>
      <c r="CW1040">
        <f t="shared" si="597"/>
        <v>15</v>
      </c>
    </row>
    <row r="1041" spans="1:101" x14ac:dyDescent="0.25">
      <c r="A1041">
        <v>1038</v>
      </c>
      <c r="B1041" t="s">
        <v>39</v>
      </c>
      <c r="C1041" t="s">
        <v>91</v>
      </c>
      <c r="D1041">
        <v>17</v>
      </c>
      <c r="E1041" t="s">
        <v>794</v>
      </c>
      <c r="F1041" t="s">
        <v>105</v>
      </c>
      <c r="G1041" t="s">
        <v>132</v>
      </c>
      <c r="H1041" t="s">
        <v>337</v>
      </c>
      <c r="I1041" t="s">
        <v>1129</v>
      </c>
      <c r="J1041">
        <v>150</v>
      </c>
      <c r="L1041">
        <v>0</v>
      </c>
      <c r="M1041">
        <v>0</v>
      </c>
      <c r="N1041">
        <f t="shared" si="538"/>
        <v>0</v>
      </c>
      <c r="O1041">
        <v>0</v>
      </c>
      <c r="P1041">
        <v>0</v>
      </c>
      <c r="Q1041">
        <v>0</v>
      </c>
      <c r="R1041">
        <f t="shared" si="539"/>
        <v>0</v>
      </c>
      <c r="S1041">
        <v>0</v>
      </c>
      <c r="T1041">
        <v>0</v>
      </c>
      <c r="U1041">
        <v>0</v>
      </c>
      <c r="V1041">
        <f t="shared" si="585"/>
        <v>0</v>
      </c>
      <c r="W1041">
        <v>40</v>
      </c>
      <c r="X1041">
        <v>20</v>
      </c>
      <c r="Y1041">
        <v>0</v>
      </c>
      <c r="Z1041">
        <f t="shared" si="607"/>
        <v>60</v>
      </c>
      <c r="AA1041">
        <v>30</v>
      </c>
      <c r="AB1041">
        <v>10</v>
      </c>
      <c r="AC1041">
        <v>0</v>
      </c>
      <c r="AD1041">
        <f t="shared" si="608"/>
        <v>40</v>
      </c>
      <c r="AE1041">
        <v>30</v>
      </c>
      <c r="AF1041">
        <v>20</v>
      </c>
      <c r="AG1041">
        <v>0</v>
      </c>
      <c r="AH1041">
        <f t="shared" si="614"/>
        <v>50</v>
      </c>
      <c r="AI1041">
        <f t="shared" si="587"/>
        <v>100</v>
      </c>
      <c r="AJ1041">
        <f t="shared" si="588"/>
        <v>50</v>
      </c>
      <c r="AK1041">
        <f t="shared" si="589"/>
        <v>0</v>
      </c>
      <c r="AL1041">
        <f t="shared" si="590"/>
        <v>150</v>
      </c>
      <c r="AM1041">
        <v>0</v>
      </c>
      <c r="AN1041">
        <v>0</v>
      </c>
      <c r="AO1041">
        <v>0</v>
      </c>
      <c r="AP1041">
        <f t="shared" si="609"/>
        <v>0</v>
      </c>
      <c r="AQ1041">
        <v>0</v>
      </c>
      <c r="AR1041">
        <v>0</v>
      </c>
      <c r="AS1041">
        <v>0</v>
      </c>
      <c r="AT1041">
        <f t="shared" si="610"/>
        <v>0</v>
      </c>
      <c r="AU1041">
        <v>0</v>
      </c>
      <c r="AV1041">
        <v>0</v>
      </c>
      <c r="AW1041">
        <v>0</v>
      </c>
      <c r="AX1041">
        <f t="shared" si="611"/>
        <v>0</v>
      </c>
      <c r="AY1041">
        <v>100</v>
      </c>
      <c r="AZ1041">
        <v>50</v>
      </c>
      <c r="BA1041">
        <v>0</v>
      </c>
      <c r="BB1041">
        <f t="shared" si="612"/>
        <v>150</v>
      </c>
      <c r="BC1041">
        <v>0</v>
      </c>
      <c r="BD1041">
        <v>0</v>
      </c>
      <c r="BE1041">
        <v>0</v>
      </c>
      <c r="BF1041">
        <f t="shared" si="613"/>
        <v>0</v>
      </c>
      <c r="BG1041">
        <f t="shared" si="591"/>
        <v>100</v>
      </c>
      <c r="BH1041">
        <f t="shared" si="592"/>
        <v>50</v>
      </c>
      <c r="BI1041">
        <f t="shared" si="593"/>
        <v>0</v>
      </c>
      <c r="BJ1041">
        <v>0</v>
      </c>
      <c r="BK1041">
        <v>0</v>
      </c>
      <c r="BL1041">
        <v>0</v>
      </c>
      <c r="BM1041">
        <f t="shared" si="599"/>
        <v>0</v>
      </c>
      <c r="BN1041">
        <v>0</v>
      </c>
      <c r="BO1041">
        <v>0</v>
      </c>
      <c r="BP1041">
        <v>0</v>
      </c>
      <c r="BQ1041">
        <f t="shared" si="600"/>
        <v>0</v>
      </c>
      <c r="BR1041">
        <v>0</v>
      </c>
      <c r="BS1041">
        <v>0</v>
      </c>
      <c r="BT1041">
        <v>0</v>
      </c>
      <c r="BU1041">
        <f t="shared" si="601"/>
        <v>0</v>
      </c>
      <c r="BV1041">
        <v>0</v>
      </c>
      <c r="BW1041">
        <v>0</v>
      </c>
      <c r="BX1041">
        <v>0</v>
      </c>
      <c r="BY1041">
        <f t="shared" si="602"/>
        <v>0</v>
      </c>
      <c r="BZ1041">
        <v>0</v>
      </c>
      <c r="CA1041">
        <v>0</v>
      </c>
      <c r="CB1041">
        <v>0</v>
      </c>
      <c r="CC1041">
        <f t="shared" si="603"/>
        <v>0</v>
      </c>
      <c r="CD1041">
        <v>0</v>
      </c>
      <c r="CE1041">
        <v>0</v>
      </c>
      <c r="CF1041">
        <v>0</v>
      </c>
      <c r="CG1041">
        <f t="shared" si="604"/>
        <v>0</v>
      </c>
      <c r="CH1041">
        <v>0</v>
      </c>
      <c r="CI1041">
        <v>0</v>
      </c>
      <c r="CJ1041">
        <v>0</v>
      </c>
      <c r="CK1041">
        <f t="shared" si="605"/>
        <v>0</v>
      </c>
      <c r="CL1041">
        <v>0</v>
      </c>
      <c r="CM1041">
        <v>0</v>
      </c>
      <c r="CN1041">
        <v>0</v>
      </c>
      <c r="CO1041">
        <f t="shared" si="606"/>
        <v>0</v>
      </c>
      <c r="CP1041">
        <v>100</v>
      </c>
      <c r="CQ1041">
        <v>50</v>
      </c>
      <c r="CR1041">
        <v>0</v>
      </c>
      <c r="CS1041">
        <f t="shared" si="598"/>
        <v>150</v>
      </c>
      <c r="CT1041">
        <f t="shared" si="594"/>
        <v>100</v>
      </c>
      <c r="CU1041">
        <f t="shared" si="595"/>
        <v>50</v>
      </c>
      <c r="CV1041">
        <f t="shared" si="596"/>
        <v>0</v>
      </c>
      <c r="CW1041">
        <f t="shared" si="597"/>
        <v>150</v>
      </c>
    </row>
    <row r="1042" spans="1:101" x14ac:dyDescent="0.25">
      <c r="A1042">
        <v>1039</v>
      </c>
      <c r="B1042" t="s">
        <v>39</v>
      </c>
      <c r="C1042" t="s">
        <v>91</v>
      </c>
      <c r="D1042">
        <v>25</v>
      </c>
      <c r="E1042" t="s">
        <v>794</v>
      </c>
      <c r="F1042" t="s">
        <v>105</v>
      </c>
      <c r="G1042" t="s">
        <v>130</v>
      </c>
      <c r="H1042" t="s">
        <v>447</v>
      </c>
      <c r="I1042" t="s">
        <v>1129</v>
      </c>
      <c r="J1042">
        <v>80</v>
      </c>
      <c r="L1042">
        <v>0</v>
      </c>
      <c r="M1042">
        <v>0</v>
      </c>
      <c r="N1042">
        <f t="shared" si="538"/>
        <v>0</v>
      </c>
      <c r="O1042">
        <v>0</v>
      </c>
      <c r="P1042">
        <v>0</v>
      </c>
      <c r="Q1042">
        <v>0</v>
      </c>
      <c r="R1042">
        <f t="shared" si="539"/>
        <v>0</v>
      </c>
      <c r="S1042">
        <v>0</v>
      </c>
      <c r="T1042">
        <v>0</v>
      </c>
      <c r="U1042">
        <v>0</v>
      </c>
      <c r="V1042">
        <f t="shared" si="585"/>
        <v>0</v>
      </c>
      <c r="W1042">
        <v>0</v>
      </c>
      <c r="X1042">
        <v>0</v>
      </c>
      <c r="Y1042">
        <v>0</v>
      </c>
      <c r="Z1042">
        <f t="shared" si="607"/>
        <v>0</v>
      </c>
      <c r="AA1042">
        <v>40</v>
      </c>
      <c r="AB1042">
        <v>40</v>
      </c>
      <c r="AC1042">
        <v>0</v>
      </c>
      <c r="AD1042">
        <f t="shared" si="608"/>
        <v>80</v>
      </c>
      <c r="AE1042">
        <v>0</v>
      </c>
      <c r="AF1042">
        <v>0</v>
      </c>
      <c r="AG1042">
        <v>0</v>
      </c>
      <c r="AH1042">
        <f t="shared" si="614"/>
        <v>0</v>
      </c>
      <c r="AI1042">
        <f t="shared" si="587"/>
        <v>40</v>
      </c>
      <c r="AJ1042">
        <f t="shared" si="588"/>
        <v>40</v>
      </c>
      <c r="AK1042">
        <f t="shared" si="589"/>
        <v>0</v>
      </c>
      <c r="AL1042">
        <f t="shared" si="590"/>
        <v>80</v>
      </c>
      <c r="AM1042">
        <v>0</v>
      </c>
      <c r="AN1042">
        <v>0</v>
      </c>
      <c r="AO1042">
        <v>0</v>
      </c>
      <c r="AP1042">
        <f t="shared" si="609"/>
        <v>0</v>
      </c>
      <c r="AQ1042">
        <v>0</v>
      </c>
      <c r="AR1042">
        <v>0</v>
      </c>
      <c r="AS1042">
        <v>0</v>
      </c>
      <c r="AT1042">
        <f t="shared" si="610"/>
        <v>0</v>
      </c>
      <c r="AU1042">
        <v>0</v>
      </c>
      <c r="AV1042">
        <v>0</v>
      </c>
      <c r="AW1042">
        <v>0</v>
      </c>
      <c r="AX1042">
        <f t="shared" si="611"/>
        <v>0</v>
      </c>
      <c r="AY1042">
        <v>40</v>
      </c>
      <c r="AZ1042">
        <v>40</v>
      </c>
      <c r="BA1042">
        <v>0</v>
      </c>
      <c r="BB1042">
        <f t="shared" si="612"/>
        <v>80</v>
      </c>
      <c r="BC1042">
        <v>0</v>
      </c>
      <c r="BD1042">
        <v>0</v>
      </c>
      <c r="BE1042">
        <v>0</v>
      </c>
      <c r="BF1042">
        <f t="shared" si="613"/>
        <v>0</v>
      </c>
      <c r="BG1042">
        <f t="shared" si="591"/>
        <v>40</v>
      </c>
      <c r="BH1042">
        <f t="shared" si="592"/>
        <v>40</v>
      </c>
      <c r="BI1042">
        <f t="shared" si="593"/>
        <v>0</v>
      </c>
      <c r="BJ1042">
        <v>0</v>
      </c>
      <c r="BK1042">
        <v>0</v>
      </c>
      <c r="BL1042">
        <v>0</v>
      </c>
      <c r="BM1042">
        <f t="shared" si="599"/>
        <v>0</v>
      </c>
      <c r="BN1042">
        <v>0</v>
      </c>
      <c r="BO1042">
        <v>0</v>
      </c>
      <c r="BP1042">
        <v>0</v>
      </c>
      <c r="BQ1042">
        <f t="shared" si="600"/>
        <v>0</v>
      </c>
      <c r="BR1042">
        <v>0</v>
      </c>
      <c r="BS1042">
        <v>0</v>
      </c>
      <c r="BT1042">
        <v>0</v>
      </c>
      <c r="BU1042">
        <f t="shared" si="601"/>
        <v>0</v>
      </c>
      <c r="BV1042">
        <v>0</v>
      </c>
      <c r="BW1042">
        <v>0</v>
      </c>
      <c r="BX1042">
        <v>0</v>
      </c>
      <c r="BY1042">
        <f t="shared" si="602"/>
        <v>0</v>
      </c>
      <c r="BZ1042">
        <v>0</v>
      </c>
      <c r="CA1042">
        <v>0</v>
      </c>
      <c r="CB1042">
        <v>0</v>
      </c>
      <c r="CC1042">
        <f t="shared" si="603"/>
        <v>0</v>
      </c>
      <c r="CD1042">
        <v>0</v>
      </c>
      <c r="CE1042">
        <v>0</v>
      </c>
      <c r="CF1042">
        <v>0</v>
      </c>
      <c r="CG1042">
        <f t="shared" si="604"/>
        <v>0</v>
      </c>
      <c r="CH1042">
        <v>0</v>
      </c>
      <c r="CI1042">
        <v>0</v>
      </c>
      <c r="CJ1042">
        <v>0</v>
      </c>
      <c r="CK1042">
        <f t="shared" si="605"/>
        <v>0</v>
      </c>
      <c r="CL1042">
        <v>0</v>
      </c>
      <c r="CM1042">
        <v>0</v>
      </c>
      <c r="CN1042">
        <v>0</v>
      </c>
      <c r="CO1042">
        <f t="shared" si="606"/>
        <v>0</v>
      </c>
      <c r="CP1042">
        <v>40</v>
      </c>
      <c r="CQ1042">
        <v>40</v>
      </c>
      <c r="CR1042">
        <v>0</v>
      </c>
      <c r="CS1042">
        <f t="shared" si="598"/>
        <v>80</v>
      </c>
      <c r="CT1042">
        <f t="shared" si="594"/>
        <v>40</v>
      </c>
      <c r="CU1042">
        <f t="shared" si="595"/>
        <v>40</v>
      </c>
      <c r="CV1042">
        <f t="shared" si="596"/>
        <v>0</v>
      </c>
      <c r="CW1042">
        <f t="shared" si="597"/>
        <v>80</v>
      </c>
    </row>
    <row r="1043" spans="1:101" x14ac:dyDescent="0.25">
      <c r="A1043">
        <v>1040</v>
      </c>
      <c r="B1043" t="s">
        <v>39</v>
      </c>
      <c r="C1043" t="s">
        <v>91</v>
      </c>
      <c r="D1043">
        <v>7</v>
      </c>
      <c r="E1043" t="s">
        <v>794</v>
      </c>
      <c r="F1043" t="s">
        <v>134</v>
      </c>
      <c r="G1043" t="s">
        <v>194</v>
      </c>
      <c r="H1043" t="s">
        <v>856</v>
      </c>
      <c r="I1043" t="s">
        <v>1129</v>
      </c>
      <c r="J1043">
        <v>33</v>
      </c>
      <c r="L1043">
        <v>0</v>
      </c>
      <c r="M1043">
        <v>0</v>
      </c>
      <c r="N1043">
        <f t="shared" si="538"/>
        <v>0</v>
      </c>
      <c r="O1043">
        <v>0</v>
      </c>
      <c r="P1043">
        <v>0</v>
      </c>
      <c r="Q1043">
        <v>0</v>
      </c>
      <c r="R1043">
        <f t="shared" si="539"/>
        <v>0</v>
      </c>
      <c r="S1043">
        <v>0</v>
      </c>
      <c r="T1043">
        <v>0</v>
      </c>
      <c r="U1043">
        <v>0</v>
      </c>
      <c r="V1043">
        <f t="shared" si="585"/>
        <v>0</v>
      </c>
      <c r="W1043">
        <v>6</v>
      </c>
      <c r="X1043">
        <v>6</v>
      </c>
      <c r="Y1043">
        <v>0</v>
      </c>
      <c r="Z1043">
        <f t="shared" si="607"/>
        <v>12</v>
      </c>
      <c r="AA1043">
        <v>6</v>
      </c>
      <c r="AB1043">
        <v>13</v>
      </c>
      <c r="AC1043">
        <v>0</v>
      </c>
      <c r="AD1043">
        <f t="shared" si="608"/>
        <v>19</v>
      </c>
      <c r="AE1043">
        <v>2</v>
      </c>
      <c r="AF1043">
        <v>0</v>
      </c>
      <c r="AG1043">
        <v>0</v>
      </c>
      <c r="AH1043">
        <f t="shared" si="614"/>
        <v>2</v>
      </c>
      <c r="AI1043">
        <f t="shared" si="587"/>
        <v>14</v>
      </c>
      <c r="AJ1043">
        <f t="shared" si="588"/>
        <v>19</v>
      </c>
      <c r="AK1043">
        <f t="shared" si="589"/>
        <v>0</v>
      </c>
      <c r="AL1043">
        <f t="shared" si="590"/>
        <v>33</v>
      </c>
      <c r="AM1043">
        <v>14</v>
      </c>
      <c r="AN1043">
        <v>19</v>
      </c>
      <c r="AO1043">
        <v>0</v>
      </c>
      <c r="AP1043">
        <f t="shared" si="609"/>
        <v>33</v>
      </c>
      <c r="AQ1043">
        <v>0</v>
      </c>
      <c r="AR1043">
        <v>0</v>
      </c>
      <c r="AS1043">
        <v>0</v>
      </c>
      <c r="AT1043">
        <f t="shared" si="610"/>
        <v>0</v>
      </c>
      <c r="AU1043">
        <v>0</v>
      </c>
      <c r="AV1043">
        <v>0</v>
      </c>
      <c r="AW1043">
        <v>0</v>
      </c>
      <c r="AX1043">
        <f t="shared" si="611"/>
        <v>0</v>
      </c>
      <c r="AY1043">
        <v>0</v>
      </c>
      <c r="AZ1043">
        <v>0</v>
      </c>
      <c r="BA1043">
        <v>0</v>
      </c>
      <c r="BB1043">
        <f t="shared" si="612"/>
        <v>0</v>
      </c>
      <c r="BC1043">
        <v>0</v>
      </c>
      <c r="BD1043">
        <v>0</v>
      </c>
      <c r="BE1043">
        <v>0</v>
      </c>
      <c r="BF1043">
        <f t="shared" si="613"/>
        <v>0</v>
      </c>
      <c r="BG1043">
        <f t="shared" si="591"/>
        <v>14</v>
      </c>
      <c r="BH1043">
        <f t="shared" si="592"/>
        <v>19</v>
      </c>
      <c r="BI1043">
        <f t="shared" si="593"/>
        <v>0</v>
      </c>
      <c r="BJ1043">
        <v>0</v>
      </c>
      <c r="BK1043">
        <v>0</v>
      </c>
      <c r="BL1043">
        <v>0</v>
      </c>
      <c r="BM1043">
        <f t="shared" si="599"/>
        <v>0</v>
      </c>
      <c r="BN1043">
        <v>0</v>
      </c>
      <c r="BO1043">
        <v>0</v>
      </c>
      <c r="BP1043">
        <v>0</v>
      </c>
      <c r="BQ1043">
        <f t="shared" si="600"/>
        <v>0</v>
      </c>
      <c r="BR1043">
        <v>0</v>
      </c>
      <c r="BS1043">
        <v>0</v>
      </c>
      <c r="BT1043">
        <v>0</v>
      </c>
      <c r="BU1043">
        <f t="shared" si="601"/>
        <v>0</v>
      </c>
      <c r="BV1043">
        <v>0</v>
      </c>
      <c r="BW1043">
        <v>0</v>
      </c>
      <c r="BX1043">
        <v>0</v>
      </c>
      <c r="BY1043">
        <f t="shared" si="602"/>
        <v>0</v>
      </c>
      <c r="BZ1043">
        <v>0</v>
      </c>
      <c r="CA1043">
        <v>0</v>
      </c>
      <c r="CB1043">
        <v>0</v>
      </c>
      <c r="CC1043">
        <f t="shared" si="603"/>
        <v>0</v>
      </c>
      <c r="CD1043">
        <v>0</v>
      </c>
      <c r="CE1043">
        <v>0</v>
      </c>
      <c r="CF1043">
        <v>0</v>
      </c>
      <c r="CG1043">
        <f t="shared" si="604"/>
        <v>0</v>
      </c>
      <c r="CH1043">
        <v>0</v>
      </c>
      <c r="CI1043">
        <v>0</v>
      </c>
      <c r="CJ1043">
        <v>0</v>
      </c>
      <c r="CK1043">
        <f t="shared" si="605"/>
        <v>0</v>
      </c>
      <c r="CL1043">
        <v>0</v>
      </c>
      <c r="CM1043">
        <v>0</v>
      </c>
      <c r="CN1043">
        <v>0</v>
      </c>
      <c r="CO1043">
        <f t="shared" si="606"/>
        <v>0</v>
      </c>
      <c r="CP1043">
        <v>14</v>
      </c>
      <c r="CQ1043">
        <v>19</v>
      </c>
      <c r="CR1043">
        <v>0</v>
      </c>
      <c r="CS1043">
        <f t="shared" si="598"/>
        <v>33</v>
      </c>
      <c r="CT1043">
        <f t="shared" si="594"/>
        <v>14</v>
      </c>
      <c r="CU1043">
        <f t="shared" si="595"/>
        <v>19</v>
      </c>
      <c r="CV1043">
        <f t="shared" si="596"/>
        <v>0</v>
      </c>
      <c r="CW1043">
        <f t="shared" si="597"/>
        <v>33</v>
      </c>
    </row>
    <row r="1044" spans="1:101" x14ac:dyDescent="0.25">
      <c r="A1044">
        <v>1041</v>
      </c>
      <c r="B1044" t="s">
        <v>39</v>
      </c>
      <c r="C1044" t="s">
        <v>91</v>
      </c>
      <c r="D1044">
        <v>14</v>
      </c>
      <c r="E1044" t="s">
        <v>794</v>
      </c>
      <c r="F1044" t="s">
        <v>134</v>
      </c>
      <c r="G1044" t="s">
        <v>154</v>
      </c>
      <c r="H1044" t="s">
        <v>857</v>
      </c>
      <c r="I1044" t="s">
        <v>1129</v>
      </c>
      <c r="J1044">
        <v>80</v>
      </c>
      <c r="L1044">
        <v>0</v>
      </c>
      <c r="M1044">
        <v>0</v>
      </c>
      <c r="N1044">
        <f t="shared" si="538"/>
        <v>0</v>
      </c>
      <c r="O1044">
        <v>0</v>
      </c>
      <c r="P1044">
        <v>0</v>
      </c>
      <c r="Q1044">
        <v>0</v>
      </c>
      <c r="R1044">
        <f t="shared" si="539"/>
        <v>0</v>
      </c>
      <c r="S1044">
        <v>0</v>
      </c>
      <c r="T1044">
        <v>0</v>
      </c>
      <c r="U1044">
        <v>0</v>
      </c>
      <c r="V1044">
        <f t="shared" si="585"/>
        <v>0</v>
      </c>
      <c r="W1044">
        <v>10</v>
      </c>
      <c r="X1044">
        <v>20</v>
      </c>
      <c r="Y1044">
        <v>0</v>
      </c>
      <c r="Z1044">
        <f t="shared" si="607"/>
        <v>30</v>
      </c>
      <c r="AA1044">
        <v>10</v>
      </c>
      <c r="AB1044">
        <v>15</v>
      </c>
      <c r="AC1044">
        <v>0</v>
      </c>
      <c r="AD1044">
        <f t="shared" si="608"/>
        <v>25</v>
      </c>
      <c r="AE1044">
        <v>10</v>
      </c>
      <c r="AF1044">
        <v>15</v>
      </c>
      <c r="AG1044">
        <v>0</v>
      </c>
      <c r="AH1044">
        <f t="shared" si="614"/>
        <v>25</v>
      </c>
      <c r="AI1044">
        <f t="shared" ref="AI1044:AI1107" si="615">SUM(K1044,O1044,S1044,W1044,AA1044,AE1044)</f>
        <v>30</v>
      </c>
      <c r="AJ1044">
        <f t="shared" ref="AJ1044:AJ1107" si="616">SUM(L1044,P1044,T1044,X1044,AB1044,AF1044)</f>
        <v>50</v>
      </c>
      <c r="AK1044">
        <f t="shared" ref="AK1044:AK1107" si="617">SUM(M1044,Q1044,U1044,Y1044,AC1044,AG1044)</f>
        <v>0</v>
      </c>
      <c r="AL1044">
        <f t="shared" ref="AL1044:AL1107" si="618">SUM(AI1044:AK1044)</f>
        <v>80</v>
      </c>
      <c r="AM1044">
        <v>30</v>
      </c>
      <c r="AN1044">
        <v>50</v>
      </c>
      <c r="AO1044">
        <v>0</v>
      </c>
      <c r="AP1044">
        <f t="shared" si="609"/>
        <v>80</v>
      </c>
      <c r="AQ1044">
        <v>0</v>
      </c>
      <c r="AR1044">
        <v>0</v>
      </c>
      <c r="AS1044">
        <v>0</v>
      </c>
      <c r="AT1044">
        <f t="shared" si="610"/>
        <v>0</v>
      </c>
      <c r="AU1044">
        <v>0</v>
      </c>
      <c r="AV1044">
        <v>0</v>
      </c>
      <c r="AW1044">
        <v>0</v>
      </c>
      <c r="AX1044">
        <f t="shared" si="611"/>
        <v>0</v>
      </c>
      <c r="AY1044">
        <v>0</v>
      </c>
      <c r="AZ1044">
        <v>0</v>
      </c>
      <c r="BA1044">
        <v>0</v>
      </c>
      <c r="BB1044">
        <f t="shared" si="612"/>
        <v>0</v>
      </c>
      <c r="BC1044">
        <v>0</v>
      </c>
      <c r="BD1044">
        <v>0</v>
      </c>
      <c r="BE1044">
        <v>0</v>
      </c>
      <c r="BF1044">
        <f t="shared" si="613"/>
        <v>0</v>
      </c>
      <c r="BG1044">
        <f t="shared" ref="BG1044:BG1107" si="619">SUM(AM1044,AQ1044,AU1044,AY1044,BC1044)</f>
        <v>30</v>
      </c>
      <c r="BH1044">
        <f t="shared" ref="BH1044:BH1107" si="620">SUM(AN1044,AR1044,AV1044,AZ1044,BD1044)</f>
        <v>50</v>
      </c>
      <c r="BI1044">
        <f t="shared" ref="BI1044:BI1107" si="621">SUM(AO1044,AS1044,AW1044,BA1044,BE1044)</f>
        <v>0</v>
      </c>
      <c r="BJ1044">
        <v>0</v>
      </c>
      <c r="BK1044">
        <v>0</v>
      </c>
      <c r="BL1044">
        <v>0</v>
      </c>
      <c r="BM1044">
        <f t="shared" si="599"/>
        <v>0</v>
      </c>
      <c r="BN1044">
        <v>0</v>
      </c>
      <c r="BO1044">
        <v>0</v>
      </c>
      <c r="BP1044">
        <v>0</v>
      </c>
      <c r="BQ1044">
        <f t="shared" si="600"/>
        <v>0</v>
      </c>
      <c r="BR1044">
        <v>0</v>
      </c>
      <c r="BS1044">
        <v>0</v>
      </c>
      <c r="BT1044">
        <v>0</v>
      </c>
      <c r="BU1044">
        <f t="shared" si="601"/>
        <v>0</v>
      </c>
      <c r="BV1044">
        <v>0</v>
      </c>
      <c r="BW1044">
        <v>0</v>
      </c>
      <c r="BX1044">
        <v>0</v>
      </c>
      <c r="BY1044">
        <f t="shared" si="602"/>
        <v>0</v>
      </c>
      <c r="BZ1044">
        <v>0</v>
      </c>
      <c r="CA1044">
        <v>0</v>
      </c>
      <c r="CB1044">
        <v>0</v>
      </c>
      <c r="CC1044">
        <f t="shared" si="603"/>
        <v>0</v>
      </c>
      <c r="CD1044">
        <v>0</v>
      </c>
      <c r="CE1044">
        <v>0</v>
      </c>
      <c r="CF1044">
        <v>0</v>
      </c>
      <c r="CG1044">
        <f t="shared" si="604"/>
        <v>0</v>
      </c>
      <c r="CH1044">
        <v>0</v>
      </c>
      <c r="CI1044">
        <v>0</v>
      </c>
      <c r="CJ1044">
        <v>0</v>
      </c>
      <c r="CK1044">
        <f t="shared" si="605"/>
        <v>0</v>
      </c>
      <c r="CL1044">
        <v>0</v>
      </c>
      <c r="CM1044">
        <v>0</v>
      </c>
      <c r="CN1044">
        <v>0</v>
      </c>
      <c r="CO1044">
        <f t="shared" si="606"/>
        <v>0</v>
      </c>
      <c r="CP1044">
        <v>30</v>
      </c>
      <c r="CQ1044">
        <v>50</v>
      </c>
      <c r="CR1044">
        <v>0</v>
      </c>
      <c r="CS1044">
        <f t="shared" si="598"/>
        <v>80</v>
      </c>
      <c r="CT1044">
        <f t="shared" ref="CT1044:CT1107" si="622">SUM(BJ1044,BN1044,BR1044,BV1044,BZ1044,CD1044,CH1044,CL1044,CP1044)</f>
        <v>30</v>
      </c>
      <c r="CU1044">
        <f t="shared" ref="CU1044:CU1107" si="623">SUM(BK1044,BO1044,BS1044,BW1044,CA1044,CE1044,CI1044,CM1044,CQ1044)</f>
        <v>50</v>
      </c>
      <c r="CV1044">
        <f t="shared" ref="CV1044:CV1107" si="624">SUM(BL1044,BP1044,BT1044,BX1044,CB1044,CF1044,CJ1044,CN1044,CR1044)</f>
        <v>0</v>
      </c>
      <c r="CW1044">
        <f t="shared" ref="CW1044:CW1107" si="625">SUM(CT1044:CV1044)</f>
        <v>80</v>
      </c>
    </row>
    <row r="1045" spans="1:101" x14ac:dyDescent="0.25">
      <c r="A1045">
        <v>1042</v>
      </c>
      <c r="B1045" t="s">
        <v>39</v>
      </c>
      <c r="C1045" t="s">
        <v>91</v>
      </c>
      <c r="D1045">
        <v>15</v>
      </c>
      <c r="E1045" t="s">
        <v>794</v>
      </c>
      <c r="F1045" t="s">
        <v>134</v>
      </c>
      <c r="G1045" t="s">
        <v>135</v>
      </c>
      <c r="H1045" t="s">
        <v>858</v>
      </c>
      <c r="I1045" t="s">
        <v>1129</v>
      </c>
      <c r="J1045">
        <v>132</v>
      </c>
      <c r="L1045">
        <v>0</v>
      </c>
      <c r="M1045">
        <v>0</v>
      </c>
      <c r="N1045">
        <f t="shared" si="538"/>
        <v>0</v>
      </c>
      <c r="O1045">
        <v>0</v>
      </c>
      <c r="P1045">
        <v>0</v>
      </c>
      <c r="Q1045">
        <v>0</v>
      </c>
      <c r="R1045">
        <f t="shared" si="539"/>
        <v>0</v>
      </c>
      <c r="S1045">
        <v>0</v>
      </c>
      <c r="T1045">
        <v>0</v>
      </c>
      <c r="U1045">
        <v>0</v>
      </c>
      <c r="V1045">
        <f t="shared" si="585"/>
        <v>0</v>
      </c>
      <c r="W1045">
        <v>127</v>
      </c>
      <c r="X1045">
        <v>2</v>
      </c>
      <c r="Y1045">
        <v>0</v>
      </c>
      <c r="Z1045">
        <f t="shared" si="607"/>
        <v>129</v>
      </c>
      <c r="AA1045">
        <v>2</v>
      </c>
      <c r="AB1045">
        <v>0</v>
      </c>
      <c r="AC1045">
        <v>0</v>
      </c>
      <c r="AD1045">
        <f t="shared" si="608"/>
        <v>2</v>
      </c>
      <c r="AE1045">
        <v>1</v>
      </c>
      <c r="AF1045">
        <v>0</v>
      </c>
      <c r="AG1045">
        <v>0</v>
      </c>
      <c r="AH1045">
        <f t="shared" si="614"/>
        <v>1</v>
      </c>
      <c r="AI1045">
        <f t="shared" si="615"/>
        <v>130</v>
      </c>
      <c r="AJ1045">
        <f t="shared" si="616"/>
        <v>2</v>
      </c>
      <c r="AK1045">
        <f t="shared" si="617"/>
        <v>0</v>
      </c>
      <c r="AL1045">
        <f t="shared" si="618"/>
        <v>132</v>
      </c>
      <c r="AM1045">
        <v>130</v>
      </c>
      <c r="AN1045">
        <v>2</v>
      </c>
      <c r="AO1045">
        <v>0</v>
      </c>
      <c r="AP1045">
        <f t="shared" si="609"/>
        <v>132</v>
      </c>
      <c r="AQ1045">
        <v>0</v>
      </c>
      <c r="AR1045">
        <v>0</v>
      </c>
      <c r="AS1045">
        <v>0</v>
      </c>
      <c r="AT1045">
        <f t="shared" si="610"/>
        <v>0</v>
      </c>
      <c r="AU1045">
        <v>0</v>
      </c>
      <c r="AV1045">
        <v>0</v>
      </c>
      <c r="AW1045">
        <v>0</v>
      </c>
      <c r="AX1045">
        <f t="shared" si="611"/>
        <v>0</v>
      </c>
      <c r="AY1045">
        <v>0</v>
      </c>
      <c r="AZ1045">
        <v>0</v>
      </c>
      <c r="BA1045">
        <v>0</v>
      </c>
      <c r="BB1045">
        <f t="shared" si="612"/>
        <v>0</v>
      </c>
      <c r="BC1045">
        <v>0</v>
      </c>
      <c r="BD1045">
        <v>0</v>
      </c>
      <c r="BE1045">
        <v>0</v>
      </c>
      <c r="BF1045">
        <f t="shared" si="613"/>
        <v>0</v>
      </c>
      <c r="BG1045">
        <f t="shared" si="619"/>
        <v>130</v>
      </c>
      <c r="BH1045">
        <f t="shared" si="620"/>
        <v>2</v>
      </c>
      <c r="BI1045">
        <f t="shared" si="621"/>
        <v>0</v>
      </c>
      <c r="BJ1045">
        <v>0</v>
      </c>
      <c r="BK1045">
        <v>0</v>
      </c>
      <c r="BL1045">
        <v>0</v>
      </c>
      <c r="BM1045">
        <f t="shared" si="599"/>
        <v>0</v>
      </c>
      <c r="BN1045">
        <v>0</v>
      </c>
      <c r="BO1045">
        <v>0</v>
      </c>
      <c r="BP1045">
        <v>0</v>
      </c>
      <c r="BQ1045">
        <f t="shared" si="600"/>
        <v>0</v>
      </c>
      <c r="BR1045">
        <v>0</v>
      </c>
      <c r="BS1045">
        <v>0</v>
      </c>
      <c r="BT1045">
        <v>0</v>
      </c>
      <c r="BU1045">
        <f t="shared" si="601"/>
        <v>0</v>
      </c>
      <c r="BV1045">
        <v>0</v>
      </c>
      <c r="BW1045">
        <v>0</v>
      </c>
      <c r="BX1045">
        <v>0</v>
      </c>
      <c r="BY1045">
        <f t="shared" si="602"/>
        <v>0</v>
      </c>
      <c r="BZ1045">
        <v>0</v>
      </c>
      <c r="CA1045">
        <v>0</v>
      </c>
      <c r="CB1045">
        <v>0</v>
      </c>
      <c r="CC1045">
        <f t="shared" si="603"/>
        <v>0</v>
      </c>
      <c r="CD1045">
        <v>0</v>
      </c>
      <c r="CE1045">
        <v>0</v>
      </c>
      <c r="CF1045">
        <v>0</v>
      </c>
      <c r="CG1045">
        <f t="shared" si="604"/>
        <v>0</v>
      </c>
      <c r="CH1045">
        <v>0</v>
      </c>
      <c r="CI1045">
        <v>0</v>
      </c>
      <c r="CJ1045">
        <v>0</v>
      </c>
      <c r="CK1045">
        <f t="shared" si="605"/>
        <v>0</v>
      </c>
      <c r="CL1045">
        <v>0</v>
      </c>
      <c r="CM1045">
        <v>0</v>
      </c>
      <c r="CN1045">
        <v>0</v>
      </c>
      <c r="CO1045">
        <f t="shared" si="606"/>
        <v>0</v>
      </c>
      <c r="CP1045">
        <v>130</v>
      </c>
      <c r="CQ1045">
        <v>2</v>
      </c>
      <c r="CR1045">
        <v>0</v>
      </c>
      <c r="CS1045">
        <f t="shared" si="598"/>
        <v>132</v>
      </c>
      <c r="CT1045">
        <f t="shared" si="622"/>
        <v>130</v>
      </c>
      <c r="CU1045">
        <f t="shared" si="623"/>
        <v>2</v>
      </c>
      <c r="CV1045">
        <f t="shared" si="624"/>
        <v>0</v>
      </c>
      <c r="CW1045">
        <f t="shared" si="625"/>
        <v>132</v>
      </c>
    </row>
    <row r="1046" spans="1:101" x14ac:dyDescent="0.25">
      <c r="A1046">
        <v>1043</v>
      </c>
      <c r="B1046" t="s">
        <v>39</v>
      </c>
      <c r="C1046" t="s">
        <v>91</v>
      </c>
      <c r="D1046">
        <v>16</v>
      </c>
      <c r="E1046" t="s">
        <v>794</v>
      </c>
      <c r="F1046" t="s">
        <v>134</v>
      </c>
      <c r="G1046" t="s">
        <v>796</v>
      </c>
      <c r="H1046" t="s">
        <v>1592</v>
      </c>
      <c r="I1046" t="s">
        <v>1129</v>
      </c>
      <c r="J1046">
        <v>40</v>
      </c>
      <c r="L1046">
        <v>0</v>
      </c>
      <c r="M1046">
        <v>0</v>
      </c>
      <c r="N1046">
        <f t="shared" si="538"/>
        <v>0</v>
      </c>
      <c r="O1046">
        <v>0</v>
      </c>
      <c r="P1046">
        <v>0</v>
      </c>
      <c r="Q1046">
        <v>0</v>
      </c>
      <c r="R1046">
        <f t="shared" si="539"/>
        <v>0</v>
      </c>
      <c r="S1046">
        <v>0</v>
      </c>
      <c r="T1046">
        <v>0</v>
      </c>
      <c r="U1046">
        <v>0</v>
      </c>
      <c r="V1046">
        <f t="shared" si="585"/>
        <v>0</v>
      </c>
      <c r="W1046">
        <v>10</v>
      </c>
      <c r="X1046">
        <v>15</v>
      </c>
      <c r="Y1046">
        <v>0</v>
      </c>
      <c r="Z1046">
        <f t="shared" si="607"/>
        <v>25</v>
      </c>
      <c r="AA1046">
        <v>5</v>
      </c>
      <c r="AB1046">
        <v>10</v>
      </c>
      <c r="AC1046">
        <v>0</v>
      </c>
      <c r="AD1046">
        <f t="shared" si="608"/>
        <v>15</v>
      </c>
      <c r="AE1046">
        <v>0</v>
      </c>
      <c r="AF1046">
        <v>0</v>
      </c>
      <c r="AG1046">
        <v>0</v>
      </c>
      <c r="AH1046">
        <f t="shared" si="614"/>
        <v>0</v>
      </c>
      <c r="AI1046">
        <f t="shared" si="615"/>
        <v>15</v>
      </c>
      <c r="AJ1046">
        <f t="shared" si="616"/>
        <v>25</v>
      </c>
      <c r="AK1046">
        <f t="shared" si="617"/>
        <v>0</v>
      </c>
      <c r="AL1046">
        <f t="shared" si="618"/>
        <v>40</v>
      </c>
      <c r="AM1046">
        <v>10</v>
      </c>
      <c r="AN1046">
        <v>23</v>
      </c>
      <c r="AO1046">
        <v>0</v>
      </c>
      <c r="AP1046">
        <f t="shared" si="609"/>
        <v>33</v>
      </c>
      <c r="AQ1046">
        <v>0</v>
      </c>
      <c r="AR1046">
        <v>0</v>
      </c>
      <c r="AS1046">
        <v>0</v>
      </c>
      <c r="AT1046">
        <f t="shared" si="610"/>
        <v>0</v>
      </c>
      <c r="AU1046">
        <v>0</v>
      </c>
      <c r="AV1046">
        <v>0</v>
      </c>
      <c r="AW1046">
        <v>0</v>
      </c>
      <c r="AX1046">
        <f t="shared" si="611"/>
        <v>0</v>
      </c>
      <c r="AY1046">
        <v>5</v>
      </c>
      <c r="AZ1046">
        <v>2</v>
      </c>
      <c r="BA1046">
        <v>0</v>
      </c>
      <c r="BB1046">
        <f t="shared" si="612"/>
        <v>7</v>
      </c>
      <c r="BC1046">
        <v>0</v>
      </c>
      <c r="BD1046">
        <v>0</v>
      </c>
      <c r="BE1046">
        <v>0</v>
      </c>
      <c r="BF1046">
        <f t="shared" si="613"/>
        <v>0</v>
      </c>
      <c r="BG1046">
        <f t="shared" si="619"/>
        <v>15</v>
      </c>
      <c r="BH1046">
        <f t="shared" si="620"/>
        <v>25</v>
      </c>
      <c r="BI1046">
        <f t="shared" si="621"/>
        <v>0</v>
      </c>
      <c r="BJ1046">
        <v>0</v>
      </c>
      <c r="BK1046">
        <v>0</v>
      </c>
      <c r="BL1046">
        <v>0</v>
      </c>
      <c r="BM1046">
        <f t="shared" si="599"/>
        <v>0</v>
      </c>
      <c r="BN1046">
        <v>0</v>
      </c>
      <c r="BO1046">
        <v>0</v>
      </c>
      <c r="BP1046">
        <v>0</v>
      </c>
      <c r="BQ1046">
        <f t="shared" si="600"/>
        <v>0</v>
      </c>
      <c r="BR1046">
        <v>0</v>
      </c>
      <c r="BS1046">
        <v>0</v>
      </c>
      <c r="BT1046">
        <v>0</v>
      </c>
      <c r="BU1046">
        <f t="shared" si="601"/>
        <v>0</v>
      </c>
      <c r="BV1046">
        <v>0</v>
      </c>
      <c r="BW1046">
        <v>0</v>
      </c>
      <c r="BX1046">
        <v>0</v>
      </c>
      <c r="BY1046">
        <f t="shared" si="602"/>
        <v>0</v>
      </c>
      <c r="BZ1046">
        <v>0</v>
      </c>
      <c r="CA1046">
        <v>0</v>
      </c>
      <c r="CB1046">
        <v>0</v>
      </c>
      <c r="CC1046">
        <f t="shared" si="603"/>
        <v>0</v>
      </c>
      <c r="CD1046">
        <v>0</v>
      </c>
      <c r="CE1046">
        <v>0</v>
      </c>
      <c r="CF1046">
        <v>0</v>
      </c>
      <c r="CG1046">
        <f t="shared" si="604"/>
        <v>0</v>
      </c>
      <c r="CH1046">
        <v>0</v>
      </c>
      <c r="CI1046">
        <v>0</v>
      </c>
      <c r="CJ1046">
        <v>0</v>
      </c>
      <c r="CK1046">
        <f t="shared" si="605"/>
        <v>0</v>
      </c>
      <c r="CL1046">
        <v>0</v>
      </c>
      <c r="CM1046">
        <v>0</v>
      </c>
      <c r="CN1046">
        <v>0</v>
      </c>
      <c r="CO1046">
        <f t="shared" si="606"/>
        <v>0</v>
      </c>
      <c r="CP1046">
        <v>15</v>
      </c>
      <c r="CQ1046">
        <v>25</v>
      </c>
      <c r="CR1046">
        <v>0</v>
      </c>
      <c r="CS1046">
        <f t="shared" si="598"/>
        <v>40</v>
      </c>
      <c r="CT1046">
        <f t="shared" si="622"/>
        <v>15</v>
      </c>
      <c r="CU1046">
        <f t="shared" si="623"/>
        <v>25</v>
      </c>
      <c r="CV1046">
        <f t="shared" si="624"/>
        <v>0</v>
      </c>
      <c r="CW1046">
        <f t="shared" si="625"/>
        <v>40</v>
      </c>
    </row>
    <row r="1047" spans="1:101" x14ac:dyDescent="0.25">
      <c r="A1047">
        <v>1044</v>
      </c>
      <c r="B1047" t="s">
        <v>39</v>
      </c>
      <c r="C1047" t="s">
        <v>91</v>
      </c>
      <c r="D1047">
        <v>23</v>
      </c>
      <c r="E1047" t="s">
        <v>794</v>
      </c>
      <c r="F1047" t="s">
        <v>134</v>
      </c>
      <c r="G1047" t="s">
        <v>154</v>
      </c>
      <c r="H1047" t="s">
        <v>859</v>
      </c>
      <c r="I1047" t="s">
        <v>1129</v>
      </c>
      <c r="J1047">
        <v>21</v>
      </c>
      <c r="L1047">
        <v>0</v>
      </c>
      <c r="M1047">
        <v>0</v>
      </c>
      <c r="N1047">
        <f t="shared" si="538"/>
        <v>0</v>
      </c>
      <c r="O1047">
        <v>0</v>
      </c>
      <c r="P1047">
        <v>0</v>
      </c>
      <c r="Q1047">
        <v>0</v>
      </c>
      <c r="R1047">
        <f t="shared" si="539"/>
        <v>0</v>
      </c>
      <c r="S1047">
        <v>0</v>
      </c>
      <c r="T1047">
        <v>0</v>
      </c>
      <c r="U1047">
        <v>0</v>
      </c>
      <c r="V1047">
        <f t="shared" si="585"/>
        <v>0</v>
      </c>
      <c r="W1047">
        <v>10</v>
      </c>
      <c r="X1047">
        <v>3</v>
      </c>
      <c r="Y1047">
        <v>0</v>
      </c>
      <c r="Z1047">
        <f t="shared" si="607"/>
        <v>13</v>
      </c>
      <c r="AA1047">
        <v>5</v>
      </c>
      <c r="AB1047">
        <v>3</v>
      </c>
      <c r="AC1047">
        <v>0</v>
      </c>
      <c r="AD1047">
        <f t="shared" si="608"/>
        <v>8</v>
      </c>
      <c r="AE1047">
        <v>0</v>
      </c>
      <c r="AF1047">
        <v>0</v>
      </c>
      <c r="AG1047">
        <v>0</v>
      </c>
      <c r="AH1047">
        <f t="shared" si="614"/>
        <v>0</v>
      </c>
      <c r="AI1047">
        <f t="shared" si="615"/>
        <v>15</v>
      </c>
      <c r="AJ1047">
        <f t="shared" si="616"/>
        <v>6</v>
      </c>
      <c r="AK1047">
        <f t="shared" si="617"/>
        <v>0</v>
      </c>
      <c r="AL1047">
        <f t="shared" si="618"/>
        <v>21</v>
      </c>
      <c r="AM1047">
        <v>15</v>
      </c>
      <c r="AN1047">
        <v>6</v>
      </c>
      <c r="AO1047">
        <v>0</v>
      </c>
      <c r="AP1047">
        <f t="shared" si="609"/>
        <v>21</v>
      </c>
      <c r="AQ1047">
        <v>0</v>
      </c>
      <c r="AR1047">
        <v>0</v>
      </c>
      <c r="AS1047">
        <v>0</v>
      </c>
      <c r="AT1047">
        <f t="shared" si="610"/>
        <v>0</v>
      </c>
      <c r="AU1047">
        <v>0</v>
      </c>
      <c r="AV1047">
        <v>0</v>
      </c>
      <c r="AW1047">
        <v>0</v>
      </c>
      <c r="AX1047">
        <f t="shared" si="611"/>
        <v>0</v>
      </c>
      <c r="AY1047">
        <v>0</v>
      </c>
      <c r="AZ1047">
        <v>0</v>
      </c>
      <c r="BA1047">
        <v>0</v>
      </c>
      <c r="BB1047">
        <f t="shared" si="612"/>
        <v>0</v>
      </c>
      <c r="BC1047">
        <v>0</v>
      </c>
      <c r="BD1047">
        <v>0</v>
      </c>
      <c r="BE1047">
        <v>0</v>
      </c>
      <c r="BF1047">
        <f t="shared" si="613"/>
        <v>0</v>
      </c>
      <c r="BG1047">
        <f t="shared" si="619"/>
        <v>15</v>
      </c>
      <c r="BH1047">
        <f t="shared" si="620"/>
        <v>6</v>
      </c>
      <c r="BI1047">
        <f t="shared" si="621"/>
        <v>0</v>
      </c>
      <c r="BJ1047">
        <v>0</v>
      </c>
      <c r="BK1047">
        <v>0</v>
      </c>
      <c r="BL1047">
        <v>0</v>
      </c>
      <c r="BM1047">
        <f t="shared" si="599"/>
        <v>0</v>
      </c>
      <c r="BN1047">
        <v>0</v>
      </c>
      <c r="BO1047">
        <v>0</v>
      </c>
      <c r="BP1047">
        <v>0</v>
      </c>
      <c r="BQ1047">
        <f t="shared" si="600"/>
        <v>0</v>
      </c>
      <c r="BR1047">
        <v>0</v>
      </c>
      <c r="BS1047">
        <v>0</v>
      </c>
      <c r="BT1047">
        <v>0</v>
      </c>
      <c r="BU1047">
        <f t="shared" si="601"/>
        <v>0</v>
      </c>
      <c r="BV1047">
        <v>0</v>
      </c>
      <c r="BW1047">
        <v>0</v>
      </c>
      <c r="BX1047">
        <v>0</v>
      </c>
      <c r="BY1047">
        <f t="shared" si="602"/>
        <v>0</v>
      </c>
      <c r="BZ1047">
        <v>0</v>
      </c>
      <c r="CA1047">
        <v>0</v>
      </c>
      <c r="CB1047">
        <v>0</v>
      </c>
      <c r="CC1047">
        <f t="shared" si="603"/>
        <v>0</v>
      </c>
      <c r="CD1047">
        <v>0</v>
      </c>
      <c r="CE1047">
        <v>0</v>
      </c>
      <c r="CF1047">
        <v>0</v>
      </c>
      <c r="CG1047">
        <f t="shared" si="604"/>
        <v>0</v>
      </c>
      <c r="CH1047">
        <v>0</v>
      </c>
      <c r="CI1047">
        <v>0</v>
      </c>
      <c r="CJ1047">
        <v>0</v>
      </c>
      <c r="CK1047">
        <f t="shared" si="605"/>
        <v>0</v>
      </c>
      <c r="CL1047">
        <v>0</v>
      </c>
      <c r="CM1047">
        <v>0</v>
      </c>
      <c r="CN1047">
        <v>0</v>
      </c>
      <c r="CO1047">
        <f t="shared" si="606"/>
        <v>0</v>
      </c>
      <c r="CP1047">
        <v>15</v>
      </c>
      <c r="CQ1047">
        <v>6</v>
      </c>
      <c r="CR1047">
        <v>0</v>
      </c>
      <c r="CS1047">
        <f t="shared" si="598"/>
        <v>21</v>
      </c>
      <c r="CT1047">
        <f t="shared" si="622"/>
        <v>15</v>
      </c>
      <c r="CU1047">
        <f t="shared" si="623"/>
        <v>6</v>
      </c>
      <c r="CV1047">
        <f t="shared" si="624"/>
        <v>0</v>
      </c>
      <c r="CW1047">
        <f t="shared" si="625"/>
        <v>21</v>
      </c>
    </row>
    <row r="1048" spans="1:101" x14ac:dyDescent="0.25">
      <c r="A1048">
        <v>1045</v>
      </c>
      <c r="B1048" t="s">
        <v>39</v>
      </c>
      <c r="C1048" t="s">
        <v>91</v>
      </c>
      <c r="D1048">
        <v>28</v>
      </c>
      <c r="E1048" t="s">
        <v>794</v>
      </c>
      <c r="F1048" t="s">
        <v>134</v>
      </c>
      <c r="G1048" t="s">
        <v>135</v>
      </c>
      <c r="H1048" t="s">
        <v>860</v>
      </c>
      <c r="I1048" t="s">
        <v>1129</v>
      </c>
      <c r="J1048">
        <v>80</v>
      </c>
      <c r="L1048">
        <v>0</v>
      </c>
      <c r="M1048">
        <v>0</v>
      </c>
      <c r="N1048">
        <f t="shared" si="538"/>
        <v>0</v>
      </c>
      <c r="O1048">
        <v>0</v>
      </c>
      <c r="P1048">
        <v>0</v>
      </c>
      <c r="Q1048">
        <v>0</v>
      </c>
      <c r="R1048">
        <f t="shared" si="539"/>
        <v>0</v>
      </c>
      <c r="S1048">
        <v>0</v>
      </c>
      <c r="T1048">
        <v>0</v>
      </c>
      <c r="U1048">
        <v>0</v>
      </c>
      <c r="V1048">
        <f t="shared" si="585"/>
        <v>0</v>
      </c>
      <c r="W1048">
        <v>76</v>
      </c>
      <c r="X1048">
        <v>4</v>
      </c>
      <c r="Y1048">
        <v>0</v>
      </c>
      <c r="Z1048">
        <f t="shared" si="607"/>
        <v>80</v>
      </c>
      <c r="AA1048">
        <v>0</v>
      </c>
      <c r="AB1048">
        <v>0</v>
      </c>
      <c r="AC1048">
        <v>0</v>
      </c>
      <c r="AD1048">
        <f t="shared" si="608"/>
        <v>0</v>
      </c>
      <c r="AE1048">
        <v>0</v>
      </c>
      <c r="AF1048">
        <v>0</v>
      </c>
      <c r="AG1048">
        <v>0</v>
      </c>
      <c r="AH1048">
        <f t="shared" si="614"/>
        <v>0</v>
      </c>
      <c r="AI1048">
        <f t="shared" si="615"/>
        <v>76</v>
      </c>
      <c r="AJ1048">
        <f t="shared" si="616"/>
        <v>4</v>
      </c>
      <c r="AK1048">
        <f t="shared" si="617"/>
        <v>0</v>
      </c>
      <c r="AL1048">
        <f t="shared" si="618"/>
        <v>80</v>
      </c>
      <c r="AM1048">
        <v>76</v>
      </c>
      <c r="AN1048">
        <v>4</v>
      </c>
      <c r="AO1048">
        <v>0</v>
      </c>
      <c r="AP1048">
        <f t="shared" si="609"/>
        <v>80</v>
      </c>
      <c r="AQ1048">
        <v>0</v>
      </c>
      <c r="AR1048">
        <v>0</v>
      </c>
      <c r="AS1048">
        <v>0</v>
      </c>
      <c r="AT1048">
        <f t="shared" si="610"/>
        <v>0</v>
      </c>
      <c r="AU1048">
        <v>0</v>
      </c>
      <c r="AV1048">
        <v>0</v>
      </c>
      <c r="AW1048">
        <v>0</v>
      </c>
      <c r="AX1048">
        <f t="shared" si="611"/>
        <v>0</v>
      </c>
      <c r="AY1048">
        <v>0</v>
      </c>
      <c r="AZ1048">
        <v>0</v>
      </c>
      <c r="BA1048">
        <v>0</v>
      </c>
      <c r="BB1048">
        <f t="shared" si="612"/>
        <v>0</v>
      </c>
      <c r="BC1048">
        <v>0</v>
      </c>
      <c r="BD1048">
        <v>0</v>
      </c>
      <c r="BE1048">
        <v>0</v>
      </c>
      <c r="BF1048">
        <f t="shared" si="613"/>
        <v>0</v>
      </c>
      <c r="BG1048">
        <f t="shared" si="619"/>
        <v>76</v>
      </c>
      <c r="BH1048">
        <f t="shared" si="620"/>
        <v>4</v>
      </c>
      <c r="BI1048">
        <f t="shared" si="621"/>
        <v>0</v>
      </c>
      <c r="BJ1048">
        <v>0</v>
      </c>
      <c r="BK1048">
        <v>0</v>
      </c>
      <c r="BL1048">
        <v>0</v>
      </c>
      <c r="BM1048">
        <f t="shared" si="599"/>
        <v>0</v>
      </c>
      <c r="BN1048">
        <v>0</v>
      </c>
      <c r="BO1048">
        <v>0</v>
      </c>
      <c r="BP1048">
        <v>0</v>
      </c>
      <c r="BQ1048">
        <f t="shared" si="600"/>
        <v>0</v>
      </c>
      <c r="BR1048">
        <v>0</v>
      </c>
      <c r="BS1048">
        <v>0</v>
      </c>
      <c r="BT1048">
        <v>0</v>
      </c>
      <c r="BU1048">
        <f t="shared" si="601"/>
        <v>0</v>
      </c>
      <c r="BV1048">
        <v>0</v>
      </c>
      <c r="BW1048">
        <v>0</v>
      </c>
      <c r="BX1048">
        <v>0</v>
      </c>
      <c r="BY1048">
        <f t="shared" si="602"/>
        <v>0</v>
      </c>
      <c r="BZ1048">
        <v>0</v>
      </c>
      <c r="CA1048">
        <v>0</v>
      </c>
      <c r="CB1048">
        <v>0</v>
      </c>
      <c r="CC1048">
        <f t="shared" si="603"/>
        <v>0</v>
      </c>
      <c r="CD1048">
        <v>0</v>
      </c>
      <c r="CE1048">
        <v>0</v>
      </c>
      <c r="CF1048">
        <v>0</v>
      </c>
      <c r="CG1048">
        <f t="shared" si="604"/>
        <v>0</v>
      </c>
      <c r="CH1048">
        <v>0</v>
      </c>
      <c r="CI1048">
        <v>0</v>
      </c>
      <c r="CJ1048">
        <v>0</v>
      </c>
      <c r="CK1048">
        <f t="shared" si="605"/>
        <v>0</v>
      </c>
      <c r="CL1048">
        <v>0</v>
      </c>
      <c r="CM1048">
        <v>0</v>
      </c>
      <c r="CN1048">
        <v>0</v>
      </c>
      <c r="CO1048">
        <f t="shared" si="606"/>
        <v>0</v>
      </c>
      <c r="CP1048">
        <v>76</v>
      </c>
      <c r="CQ1048">
        <v>4</v>
      </c>
      <c r="CR1048">
        <v>0</v>
      </c>
      <c r="CS1048">
        <f t="shared" si="598"/>
        <v>80</v>
      </c>
      <c r="CT1048">
        <f t="shared" si="622"/>
        <v>76</v>
      </c>
      <c r="CU1048">
        <f t="shared" si="623"/>
        <v>4</v>
      </c>
      <c r="CV1048">
        <f t="shared" si="624"/>
        <v>0</v>
      </c>
      <c r="CW1048">
        <f t="shared" si="625"/>
        <v>80</v>
      </c>
    </row>
    <row r="1049" spans="1:101" x14ac:dyDescent="0.25">
      <c r="A1049">
        <v>1046</v>
      </c>
      <c r="B1049" t="s">
        <v>39</v>
      </c>
      <c r="C1049" t="s">
        <v>91</v>
      </c>
      <c r="D1049">
        <v>28</v>
      </c>
      <c r="E1049" t="s">
        <v>794</v>
      </c>
      <c r="F1049" t="s">
        <v>134</v>
      </c>
      <c r="G1049" t="s">
        <v>135</v>
      </c>
      <c r="H1049" t="s">
        <v>861</v>
      </c>
      <c r="I1049" t="s">
        <v>1129</v>
      </c>
      <c r="J1049">
        <v>45</v>
      </c>
      <c r="L1049">
        <v>0</v>
      </c>
      <c r="M1049">
        <v>0</v>
      </c>
      <c r="N1049">
        <f t="shared" si="538"/>
        <v>0</v>
      </c>
      <c r="O1049">
        <v>0</v>
      </c>
      <c r="P1049">
        <v>0</v>
      </c>
      <c r="Q1049">
        <v>0</v>
      </c>
      <c r="R1049">
        <f t="shared" si="539"/>
        <v>0</v>
      </c>
      <c r="S1049">
        <v>0</v>
      </c>
      <c r="T1049">
        <v>0</v>
      </c>
      <c r="U1049">
        <v>0</v>
      </c>
      <c r="V1049">
        <f t="shared" si="585"/>
        <v>0</v>
      </c>
      <c r="W1049">
        <v>30</v>
      </c>
      <c r="X1049">
        <v>3</v>
      </c>
      <c r="Y1049">
        <v>0</v>
      </c>
      <c r="Z1049">
        <f t="shared" si="607"/>
        <v>33</v>
      </c>
      <c r="AA1049">
        <v>5</v>
      </c>
      <c r="AB1049">
        <v>2</v>
      </c>
      <c r="AC1049">
        <v>0</v>
      </c>
      <c r="AD1049">
        <f t="shared" si="608"/>
        <v>7</v>
      </c>
      <c r="AE1049">
        <v>5</v>
      </c>
      <c r="AF1049">
        <v>0</v>
      </c>
      <c r="AG1049">
        <v>0</v>
      </c>
      <c r="AH1049">
        <f t="shared" si="614"/>
        <v>5</v>
      </c>
      <c r="AI1049">
        <f t="shared" si="615"/>
        <v>40</v>
      </c>
      <c r="AJ1049">
        <f t="shared" si="616"/>
        <v>5</v>
      </c>
      <c r="AK1049">
        <f t="shared" si="617"/>
        <v>0</v>
      </c>
      <c r="AL1049">
        <f t="shared" si="618"/>
        <v>45</v>
      </c>
      <c r="AM1049">
        <v>40</v>
      </c>
      <c r="AN1049">
        <v>5</v>
      </c>
      <c r="AO1049">
        <v>0</v>
      </c>
      <c r="AP1049">
        <f t="shared" si="609"/>
        <v>45</v>
      </c>
      <c r="AQ1049">
        <v>0</v>
      </c>
      <c r="AR1049">
        <v>0</v>
      </c>
      <c r="AS1049">
        <v>0</v>
      </c>
      <c r="AT1049">
        <f t="shared" si="610"/>
        <v>0</v>
      </c>
      <c r="AU1049">
        <v>0</v>
      </c>
      <c r="AV1049">
        <v>0</v>
      </c>
      <c r="AW1049">
        <v>0</v>
      </c>
      <c r="AX1049">
        <f t="shared" si="611"/>
        <v>0</v>
      </c>
      <c r="AY1049">
        <v>0</v>
      </c>
      <c r="AZ1049">
        <v>0</v>
      </c>
      <c r="BA1049">
        <v>0</v>
      </c>
      <c r="BB1049">
        <f t="shared" si="612"/>
        <v>0</v>
      </c>
      <c r="BC1049">
        <v>0</v>
      </c>
      <c r="BD1049">
        <v>0</v>
      </c>
      <c r="BE1049">
        <v>0</v>
      </c>
      <c r="BF1049">
        <f t="shared" si="613"/>
        <v>0</v>
      </c>
      <c r="BG1049">
        <f t="shared" si="619"/>
        <v>40</v>
      </c>
      <c r="BH1049">
        <f t="shared" si="620"/>
        <v>5</v>
      </c>
      <c r="BI1049">
        <f t="shared" si="621"/>
        <v>0</v>
      </c>
      <c r="BJ1049">
        <v>0</v>
      </c>
      <c r="BK1049">
        <v>0</v>
      </c>
      <c r="BL1049">
        <v>0</v>
      </c>
      <c r="BM1049">
        <f t="shared" si="599"/>
        <v>0</v>
      </c>
      <c r="BN1049">
        <v>0</v>
      </c>
      <c r="BO1049">
        <v>0</v>
      </c>
      <c r="BP1049">
        <v>0</v>
      </c>
      <c r="BQ1049">
        <f t="shared" si="600"/>
        <v>0</v>
      </c>
      <c r="BR1049">
        <v>0</v>
      </c>
      <c r="BS1049">
        <v>0</v>
      </c>
      <c r="BT1049">
        <v>0</v>
      </c>
      <c r="BU1049">
        <f t="shared" si="601"/>
        <v>0</v>
      </c>
      <c r="BV1049">
        <v>0</v>
      </c>
      <c r="BW1049">
        <v>0</v>
      </c>
      <c r="BX1049">
        <v>0</v>
      </c>
      <c r="BY1049">
        <f t="shared" si="602"/>
        <v>0</v>
      </c>
      <c r="BZ1049">
        <v>0</v>
      </c>
      <c r="CA1049">
        <v>0</v>
      </c>
      <c r="CB1049">
        <v>0</v>
      </c>
      <c r="CC1049">
        <f t="shared" si="603"/>
        <v>0</v>
      </c>
      <c r="CD1049">
        <v>0</v>
      </c>
      <c r="CE1049">
        <v>0</v>
      </c>
      <c r="CF1049">
        <v>0</v>
      </c>
      <c r="CG1049">
        <f t="shared" si="604"/>
        <v>0</v>
      </c>
      <c r="CH1049">
        <v>0</v>
      </c>
      <c r="CI1049">
        <v>0</v>
      </c>
      <c r="CJ1049">
        <v>0</v>
      </c>
      <c r="CK1049">
        <f t="shared" si="605"/>
        <v>0</v>
      </c>
      <c r="CL1049">
        <v>0</v>
      </c>
      <c r="CM1049">
        <v>0</v>
      </c>
      <c r="CN1049">
        <v>0</v>
      </c>
      <c r="CO1049">
        <f t="shared" si="606"/>
        <v>0</v>
      </c>
      <c r="CP1049">
        <v>40</v>
      </c>
      <c r="CQ1049">
        <v>5</v>
      </c>
      <c r="CR1049">
        <v>0</v>
      </c>
      <c r="CS1049">
        <f t="shared" si="598"/>
        <v>45</v>
      </c>
      <c r="CT1049">
        <f t="shared" si="622"/>
        <v>40</v>
      </c>
      <c r="CU1049">
        <f t="shared" si="623"/>
        <v>5</v>
      </c>
      <c r="CV1049">
        <f t="shared" si="624"/>
        <v>0</v>
      </c>
      <c r="CW1049">
        <f t="shared" si="625"/>
        <v>45</v>
      </c>
    </row>
    <row r="1050" spans="1:101" x14ac:dyDescent="0.25">
      <c r="A1050">
        <v>1047</v>
      </c>
      <c r="B1050" t="s">
        <v>39</v>
      </c>
      <c r="C1050" t="s">
        <v>91</v>
      </c>
      <c r="D1050">
        <v>8</v>
      </c>
      <c r="E1050" t="s">
        <v>794</v>
      </c>
      <c r="F1050" t="s">
        <v>136</v>
      </c>
      <c r="G1050" t="s">
        <v>797</v>
      </c>
      <c r="H1050" t="s">
        <v>862</v>
      </c>
      <c r="I1050" t="s">
        <v>1129</v>
      </c>
      <c r="J1050">
        <v>19</v>
      </c>
      <c r="L1050">
        <v>0</v>
      </c>
      <c r="M1050">
        <v>0</v>
      </c>
      <c r="N1050">
        <f t="shared" si="538"/>
        <v>0</v>
      </c>
      <c r="O1050">
        <v>0</v>
      </c>
      <c r="P1050">
        <v>0</v>
      </c>
      <c r="Q1050">
        <v>0</v>
      </c>
      <c r="R1050">
        <f t="shared" si="539"/>
        <v>0</v>
      </c>
      <c r="S1050">
        <v>0</v>
      </c>
      <c r="T1050">
        <v>0</v>
      </c>
      <c r="U1050">
        <v>0</v>
      </c>
      <c r="V1050">
        <f t="shared" si="585"/>
        <v>0</v>
      </c>
      <c r="W1050">
        <v>15</v>
      </c>
      <c r="X1050">
        <v>4</v>
      </c>
      <c r="Y1050">
        <v>0</v>
      </c>
      <c r="Z1050">
        <f t="shared" si="607"/>
        <v>19</v>
      </c>
      <c r="AA1050">
        <v>0</v>
      </c>
      <c r="AB1050">
        <v>0</v>
      </c>
      <c r="AC1050">
        <v>0</v>
      </c>
      <c r="AD1050">
        <f t="shared" si="608"/>
        <v>0</v>
      </c>
      <c r="AE1050">
        <v>0</v>
      </c>
      <c r="AF1050">
        <v>0</v>
      </c>
      <c r="AG1050">
        <v>0</v>
      </c>
      <c r="AH1050">
        <f t="shared" si="614"/>
        <v>0</v>
      </c>
      <c r="AI1050">
        <f t="shared" si="615"/>
        <v>15</v>
      </c>
      <c r="AJ1050">
        <f t="shared" si="616"/>
        <v>4</v>
      </c>
      <c r="AK1050">
        <f t="shared" si="617"/>
        <v>0</v>
      </c>
      <c r="AL1050">
        <f t="shared" si="618"/>
        <v>19</v>
      </c>
      <c r="AM1050">
        <v>0</v>
      </c>
      <c r="AN1050">
        <v>0</v>
      </c>
      <c r="AO1050">
        <v>0</v>
      </c>
      <c r="AP1050">
        <f t="shared" si="609"/>
        <v>0</v>
      </c>
      <c r="AQ1050">
        <v>0</v>
      </c>
      <c r="AR1050">
        <v>0</v>
      </c>
      <c r="AS1050">
        <v>0</v>
      </c>
      <c r="AT1050">
        <f t="shared" si="610"/>
        <v>0</v>
      </c>
      <c r="AU1050">
        <v>0</v>
      </c>
      <c r="AV1050">
        <v>0</v>
      </c>
      <c r="AW1050">
        <v>0</v>
      </c>
      <c r="AX1050">
        <f t="shared" si="611"/>
        <v>0</v>
      </c>
      <c r="AY1050">
        <v>15</v>
      </c>
      <c r="AZ1050">
        <v>4</v>
      </c>
      <c r="BA1050">
        <v>0</v>
      </c>
      <c r="BB1050">
        <f t="shared" si="612"/>
        <v>19</v>
      </c>
      <c r="BC1050">
        <v>0</v>
      </c>
      <c r="BD1050">
        <v>0</v>
      </c>
      <c r="BE1050">
        <v>0</v>
      </c>
      <c r="BF1050">
        <f t="shared" si="613"/>
        <v>0</v>
      </c>
      <c r="BG1050">
        <f t="shared" si="619"/>
        <v>15</v>
      </c>
      <c r="BH1050">
        <f t="shared" si="620"/>
        <v>4</v>
      </c>
      <c r="BI1050">
        <f t="shared" si="621"/>
        <v>0</v>
      </c>
      <c r="BJ1050">
        <v>0</v>
      </c>
      <c r="BK1050">
        <v>0</v>
      </c>
      <c r="BL1050">
        <v>0</v>
      </c>
      <c r="BM1050">
        <f t="shared" si="599"/>
        <v>0</v>
      </c>
      <c r="BN1050">
        <v>0</v>
      </c>
      <c r="BO1050">
        <v>0</v>
      </c>
      <c r="BP1050">
        <v>0</v>
      </c>
      <c r="BQ1050">
        <f t="shared" si="600"/>
        <v>0</v>
      </c>
      <c r="BR1050">
        <v>0</v>
      </c>
      <c r="BS1050">
        <v>0</v>
      </c>
      <c r="BT1050">
        <v>0</v>
      </c>
      <c r="BU1050">
        <f t="shared" si="601"/>
        <v>0</v>
      </c>
      <c r="BV1050">
        <v>0</v>
      </c>
      <c r="BW1050">
        <v>0</v>
      </c>
      <c r="BX1050">
        <v>0</v>
      </c>
      <c r="BY1050">
        <f t="shared" si="602"/>
        <v>0</v>
      </c>
      <c r="BZ1050">
        <v>0</v>
      </c>
      <c r="CA1050">
        <v>0</v>
      </c>
      <c r="CB1050">
        <v>0</v>
      </c>
      <c r="CC1050">
        <f t="shared" si="603"/>
        <v>0</v>
      </c>
      <c r="CD1050">
        <v>0</v>
      </c>
      <c r="CE1050">
        <v>0</v>
      </c>
      <c r="CF1050">
        <v>0</v>
      </c>
      <c r="CG1050">
        <f t="shared" si="604"/>
        <v>0</v>
      </c>
      <c r="CH1050">
        <v>0</v>
      </c>
      <c r="CI1050">
        <v>0</v>
      </c>
      <c r="CJ1050">
        <v>0</v>
      </c>
      <c r="CK1050">
        <f t="shared" si="605"/>
        <v>0</v>
      </c>
      <c r="CL1050">
        <v>0</v>
      </c>
      <c r="CM1050">
        <v>0</v>
      </c>
      <c r="CN1050">
        <v>0</v>
      </c>
      <c r="CO1050">
        <f t="shared" si="606"/>
        <v>0</v>
      </c>
      <c r="CP1050">
        <v>15</v>
      </c>
      <c r="CQ1050">
        <v>4</v>
      </c>
      <c r="CR1050">
        <v>0</v>
      </c>
      <c r="CS1050">
        <f t="shared" si="598"/>
        <v>19</v>
      </c>
      <c r="CT1050">
        <f t="shared" si="622"/>
        <v>15</v>
      </c>
      <c r="CU1050">
        <f t="shared" si="623"/>
        <v>4</v>
      </c>
      <c r="CV1050">
        <f t="shared" si="624"/>
        <v>0</v>
      </c>
      <c r="CW1050">
        <f t="shared" si="625"/>
        <v>19</v>
      </c>
    </row>
    <row r="1051" spans="1:101" x14ac:dyDescent="0.25">
      <c r="A1051">
        <v>1048</v>
      </c>
      <c r="B1051" t="s">
        <v>39</v>
      </c>
      <c r="C1051" t="s">
        <v>91</v>
      </c>
      <c r="D1051">
        <v>8</v>
      </c>
      <c r="E1051" t="s">
        <v>794</v>
      </c>
      <c r="F1051" t="s">
        <v>136</v>
      </c>
      <c r="G1051" t="s">
        <v>137</v>
      </c>
      <c r="H1051" t="s">
        <v>863</v>
      </c>
      <c r="I1051" t="s">
        <v>1129</v>
      </c>
      <c r="J1051">
        <v>28</v>
      </c>
      <c r="L1051">
        <v>0</v>
      </c>
      <c r="M1051">
        <v>0</v>
      </c>
      <c r="N1051">
        <f t="shared" si="538"/>
        <v>0</v>
      </c>
      <c r="O1051">
        <v>0</v>
      </c>
      <c r="P1051">
        <v>0</v>
      </c>
      <c r="Q1051">
        <v>0</v>
      </c>
      <c r="R1051">
        <f t="shared" si="539"/>
        <v>0</v>
      </c>
      <c r="S1051">
        <v>0</v>
      </c>
      <c r="T1051">
        <v>0</v>
      </c>
      <c r="U1051">
        <v>0</v>
      </c>
      <c r="V1051">
        <f t="shared" si="585"/>
        <v>0</v>
      </c>
      <c r="W1051">
        <v>4</v>
      </c>
      <c r="X1051">
        <v>0</v>
      </c>
      <c r="Y1051">
        <v>0</v>
      </c>
      <c r="Z1051">
        <f t="shared" si="607"/>
        <v>4</v>
      </c>
      <c r="AA1051">
        <v>18</v>
      </c>
      <c r="AB1051">
        <v>4</v>
      </c>
      <c r="AC1051">
        <v>0</v>
      </c>
      <c r="AD1051">
        <f t="shared" si="608"/>
        <v>22</v>
      </c>
      <c r="AE1051">
        <v>2</v>
      </c>
      <c r="AF1051">
        <v>0</v>
      </c>
      <c r="AG1051">
        <v>0</v>
      </c>
      <c r="AH1051">
        <f t="shared" si="614"/>
        <v>2</v>
      </c>
      <c r="AI1051">
        <f t="shared" si="615"/>
        <v>24</v>
      </c>
      <c r="AJ1051">
        <f t="shared" si="616"/>
        <v>4</v>
      </c>
      <c r="AK1051">
        <f t="shared" si="617"/>
        <v>0</v>
      </c>
      <c r="AL1051">
        <f t="shared" si="618"/>
        <v>28</v>
      </c>
      <c r="AM1051">
        <v>0</v>
      </c>
      <c r="AN1051">
        <v>0</v>
      </c>
      <c r="AO1051">
        <v>0</v>
      </c>
      <c r="AP1051">
        <f t="shared" si="609"/>
        <v>0</v>
      </c>
      <c r="AQ1051">
        <v>0</v>
      </c>
      <c r="AR1051">
        <v>0</v>
      </c>
      <c r="AS1051">
        <v>0</v>
      </c>
      <c r="AT1051">
        <f t="shared" si="610"/>
        <v>0</v>
      </c>
      <c r="AU1051">
        <v>0</v>
      </c>
      <c r="AV1051">
        <v>0</v>
      </c>
      <c r="AW1051">
        <v>0</v>
      </c>
      <c r="AX1051">
        <f t="shared" si="611"/>
        <v>0</v>
      </c>
      <c r="AY1051">
        <v>24</v>
      </c>
      <c r="AZ1051">
        <v>4</v>
      </c>
      <c r="BA1051">
        <v>0</v>
      </c>
      <c r="BB1051">
        <f t="shared" si="612"/>
        <v>28</v>
      </c>
      <c r="BC1051">
        <v>0</v>
      </c>
      <c r="BD1051">
        <v>0</v>
      </c>
      <c r="BE1051">
        <v>0</v>
      </c>
      <c r="BF1051">
        <f t="shared" si="613"/>
        <v>0</v>
      </c>
      <c r="BG1051">
        <f t="shared" si="619"/>
        <v>24</v>
      </c>
      <c r="BH1051">
        <f t="shared" si="620"/>
        <v>4</v>
      </c>
      <c r="BI1051">
        <f t="shared" si="621"/>
        <v>0</v>
      </c>
      <c r="BJ1051">
        <v>0</v>
      </c>
      <c r="BK1051">
        <v>0</v>
      </c>
      <c r="BL1051">
        <v>0</v>
      </c>
      <c r="BM1051">
        <f t="shared" si="599"/>
        <v>0</v>
      </c>
      <c r="BN1051">
        <v>0</v>
      </c>
      <c r="BO1051">
        <v>0</v>
      </c>
      <c r="BP1051">
        <v>0</v>
      </c>
      <c r="BQ1051">
        <f t="shared" si="600"/>
        <v>0</v>
      </c>
      <c r="BR1051">
        <v>0</v>
      </c>
      <c r="BS1051">
        <v>0</v>
      </c>
      <c r="BT1051">
        <v>0</v>
      </c>
      <c r="BU1051">
        <f t="shared" si="601"/>
        <v>0</v>
      </c>
      <c r="BV1051">
        <v>0</v>
      </c>
      <c r="BW1051">
        <v>0</v>
      </c>
      <c r="BX1051">
        <v>0</v>
      </c>
      <c r="BY1051">
        <f t="shared" si="602"/>
        <v>0</v>
      </c>
      <c r="BZ1051">
        <v>0</v>
      </c>
      <c r="CA1051">
        <v>0</v>
      </c>
      <c r="CB1051">
        <v>0</v>
      </c>
      <c r="CC1051">
        <f t="shared" si="603"/>
        <v>0</v>
      </c>
      <c r="CD1051">
        <v>0</v>
      </c>
      <c r="CE1051">
        <v>0</v>
      </c>
      <c r="CF1051">
        <v>0</v>
      </c>
      <c r="CG1051">
        <f t="shared" si="604"/>
        <v>0</v>
      </c>
      <c r="CH1051">
        <v>0</v>
      </c>
      <c r="CI1051">
        <v>0</v>
      </c>
      <c r="CJ1051">
        <v>0</v>
      </c>
      <c r="CK1051">
        <f t="shared" si="605"/>
        <v>0</v>
      </c>
      <c r="CL1051">
        <v>0</v>
      </c>
      <c r="CM1051">
        <v>0</v>
      </c>
      <c r="CN1051">
        <v>0</v>
      </c>
      <c r="CO1051">
        <f t="shared" si="606"/>
        <v>0</v>
      </c>
      <c r="CP1051">
        <v>24</v>
      </c>
      <c r="CQ1051">
        <v>4</v>
      </c>
      <c r="CR1051">
        <v>0</v>
      </c>
      <c r="CS1051">
        <f t="shared" si="598"/>
        <v>28</v>
      </c>
      <c r="CT1051">
        <f t="shared" si="622"/>
        <v>24</v>
      </c>
      <c r="CU1051">
        <f t="shared" si="623"/>
        <v>4</v>
      </c>
      <c r="CV1051">
        <f t="shared" si="624"/>
        <v>0</v>
      </c>
      <c r="CW1051">
        <f t="shared" si="625"/>
        <v>28</v>
      </c>
    </row>
    <row r="1052" spans="1:101" x14ac:dyDescent="0.25">
      <c r="A1052">
        <v>1049</v>
      </c>
      <c r="B1052" t="s">
        <v>39</v>
      </c>
      <c r="C1052" t="s">
        <v>91</v>
      </c>
      <c r="D1052">
        <v>17</v>
      </c>
      <c r="E1052" t="s">
        <v>794</v>
      </c>
      <c r="F1052" t="s">
        <v>136</v>
      </c>
      <c r="G1052" t="s">
        <v>137</v>
      </c>
      <c r="H1052" t="s">
        <v>864</v>
      </c>
      <c r="I1052" t="s">
        <v>1129</v>
      </c>
      <c r="J1052">
        <v>55</v>
      </c>
      <c r="L1052">
        <v>0</v>
      </c>
      <c r="M1052">
        <v>0</v>
      </c>
      <c r="N1052">
        <f t="shared" si="538"/>
        <v>0</v>
      </c>
      <c r="O1052">
        <v>0</v>
      </c>
      <c r="P1052">
        <v>0</v>
      </c>
      <c r="Q1052">
        <v>0</v>
      </c>
      <c r="R1052">
        <f t="shared" si="539"/>
        <v>0</v>
      </c>
      <c r="S1052">
        <v>0</v>
      </c>
      <c r="T1052">
        <v>0</v>
      </c>
      <c r="U1052">
        <v>0</v>
      </c>
      <c r="V1052">
        <f t="shared" si="585"/>
        <v>0</v>
      </c>
      <c r="W1052">
        <v>25</v>
      </c>
      <c r="X1052">
        <v>2</v>
      </c>
      <c r="Y1052">
        <v>0</v>
      </c>
      <c r="Z1052">
        <f t="shared" si="607"/>
        <v>27</v>
      </c>
      <c r="AA1052">
        <v>26</v>
      </c>
      <c r="AB1052">
        <v>2</v>
      </c>
      <c r="AC1052">
        <v>0</v>
      </c>
      <c r="AD1052">
        <f t="shared" si="608"/>
        <v>28</v>
      </c>
      <c r="AE1052">
        <v>0</v>
      </c>
      <c r="AF1052">
        <v>0</v>
      </c>
      <c r="AG1052">
        <v>0</v>
      </c>
      <c r="AH1052">
        <f t="shared" si="614"/>
        <v>0</v>
      </c>
      <c r="AI1052">
        <f t="shared" si="615"/>
        <v>51</v>
      </c>
      <c r="AJ1052">
        <f t="shared" si="616"/>
        <v>4</v>
      </c>
      <c r="AK1052">
        <f t="shared" si="617"/>
        <v>0</v>
      </c>
      <c r="AL1052">
        <f t="shared" si="618"/>
        <v>55</v>
      </c>
      <c r="AM1052">
        <v>0</v>
      </c>
      <c r="AN1052">
        <v>0</v>
      </c>
      <c r="AO1052">
        <v>0</v>
      </c>
      <c r="AP1052">
        <f t="shared" si="609"/>
        <v>0</v>
      </c>
      <c r="AQ1052">
        <v>0</v>
      </c>
      <c r="AR1052">
        <v>0</v>
      </c>
      <c r="AS1052">
        <v>0</v>
      </c>
      <c r="AT1052">
        <f t="shared" si="610"/>
        <v>0</v>
      </c>
      <c r="AU1052">
        <v>0</v>
      </c>
      <c r="AV1052">
        <v>0</v>
      </c>
      <c r="AW1052">
        <v>0</v>
      </c>
      <c r="AX1052">
        <f t="shared" si="611"/>
        <v>0</v>
      </c>
      <c r="AY1052">
        <v>51</v>
      </c>
      <c r="AZ1052">
        <v>4</v>
      </c>
      <c r="BA1052">
        <v>0</v>
      </c>
      <c r="BB1052">
        <f t="shared" si="612"/>
        <v>55</v>
      </c>
      <c r="BC1052">
        <v>0</v>
      </c>
      <c r="BD1052">
        <v>0</v>
      </c>
      <c r="BE1052">
        <v>0</v>
      </c>
      <c r="BF1052">
        <f t="shared" si="613"/>
        <v>0</v>
      </c>
      <c r="BG1052">
        <f t="shared" si="619"/>
        <v>51</v>
      </c>
      <c r="BH1052">
        <f t="shared" si="620"/>
        <v>4</v>
      </c>
      <c r="BI1052">
        <f t="shared" si="621"/>
        <v>0</v>
      </c>
      <c r="BJ1052">
        <v>0</v>
      </c>
      <c r="BK1052">
        <v>0</v>
      </c>
      <c r="BL1052">
        <v>0</v>
      </c>
      <c r="BM1052">
        <f t="shared" si="599"/>
        <v>0</v>
      </c>
      <c r="BN1052">
        <v>0</v>
      </c>
      <c r="BO1052">
        <v>0</v>
      </c>
      <c r="BP1052">
        <v>0</v>
      </c>
      <c r="BQ1052">
        <f t="shared" si="600"/>
        <v>0</v>
      </c>
      <c r="BR1052">
        <v>0</v>
      </c>
      <c r="BS1052">
        <v>0</v>
      </c>
      <c r="BT1052">
        <v>0</v>
      </c>
      <c r="BU1052">
        <f t="shared" si="601"/>
        <v>0</v>
      </c>
      <c r="BV1052">
        <v>0</v>
      </c>
      <c r="BW1052">
        <v>0</v>
      </c>
      <c r="BX1052">
        <v>0</v>
      </c>
      <c r="BY1052">
        <f t="shared" si="602"/>
        <v>0</v>
      </c>
      <c r="BZ1052">
        <v>0</v>
      </c>
      <c r="CA1052">
        <v>0</v>
      </c>
      <c r="CB1052">
        <v>0</v>
      </c>
      <c r="CC1052">
        <f t="shared" si="603"/>
        <v>0</v>
      </c>
      <c r="CD1052">
        <v>0</v>
      </c>
      <c r="CE1052">
        <v>0</v>
      </c>
      <c r="CF1052">
        <v>0</v>
      </c>
      <c r="CG1052">
        <f t="shared" si="604"/>
        <v>0</v>
      </c>
      <c r="CH1052">
        <v>0</v>
      </c>
      <c r="CI1052">
        <v>0</v>
      </c>
      <c r="CJ1052">
        <v>0</v>
      </c>
      <c r="CK1052">
        <f t="shared" si="605"/>
        <v>0</v>
      </c>
      <c r="CL1052">
        <v>0</v>
      </c>
      <c r="CM1052">
        <v>0</v>
      </c>
      <c r="CN1052">
        <v>0</v>
      </c>
      <c r="CO1052">
        <f t="shared" si="606"/>
        <v>0</v>
      </c>
      <c r="CP1052">
        <v>51</v>
      </c>
      <c r="CQ1052">
        <v>4</v>
      </c>
      <c r="CR1052">
        <v>0</v>
      </c>
      <c r="CS1052">
        <f t="shared" si="598"/>
        <v>55</v>
      </c>
      <c r="CT1052">
        <f t="shared" si="622"/>
        <v>51</v>
      </c>
      <c r="CU1052">
        <f t="shared" si="623"/>
        <v>4</v>
      </c>
      <c r="CV1052">
        <f t="shared" si="624"/>
        <v>0</v>
      </c>
      <c r="CW1052">
        <f t="shared" si="625"/>
        <v>55</v>
      </c>
    </row>
    <row r="1053" spans="1:101" x14ac:dyDescent="0.25">
      <c r="A1053">
        <v>1050</v>
      </c>
      <c r="B1053" t="s">
        <v>39</v>
      </c>
      <c r="C1053" t="s">
        <v>91</v>
      </c>
      <c r="D1053">
        <v>20</v>
      </c>
      <c r="E1053" t="s">
        <v>794</v>
      </c>
      <c r="F1053" t="s">
        <v>136</v>
      </c>
      <c r="G1053" t="s">
        <v>136</v>
      </c>
      <c r="H1053" t="s">
        <v>865</v>
      </c>
      <c r="I1053" t="s">
        <v>1129</v>
      </c>
      <c r="J1053">
        <v>40</v>
      </c>
      <c r="L1053">
        <v>0</v>
      </c>
      <c r="M1053">
        <v>0</v>
      </c>
      <c r="N1053">
        <f t="shared" si="538"/>
        <v>0</v>
      </c>
      <c r="O1053">
        <v>0</v>
      </c>
      <c r="P1053">
        <v>0</v>
      </c>
      <c r="Q1053">
        <v>0</v>
      </c>
      <c r="R1053">
        <f t="shared" si="539"/>
        <v>0</v>
      </c>
      <c r="S1053">
        <v>0</v>
      </c>
      <c r="T1053">
        <v>0</v>
      </c>
      <c r="U1053">
        <v>0</v>
      </c>
      <c r="V1053">
        <f t="shared" si="585"/>
        <v>0</v>
      </c>
      <c r="W1053">
        <v>30</v>
      </c>
      <c r="X1053">
        <v>3</v>
      </c>
      <c r="Y1053">
        <v>0</v>
      </c>
      <c r="Z1053">
        <f t="shared" si="607"/>
        <v>33</v>
      </c>
      <c r="AA1053">
        <v>5</v>
      </c>
      <c r="AB1053">
        <v>2</v>
      </c>
      <c r="AC1053">
        <v>0</v>
      </c>
      <c r="AD1053">
        <f t="shared" si="608"/>
        <v>7</v>
      </c>
      <c r="AE1053">
        <v>0</v>
      </c>
      <c r="AF1053">
        <v>0</v>
      </c>
      <c r="AG1053">
        <v>0</v>
      </c>
      <c r="AH1053">
        <f t="shared" si="614"/>
        <v>0</v>
      </c>
      <c r="AI1053">
        <f t="shared" si="615"/>
        <v>35</v>
      </c>
      <c r="AJ1053">
        <f t="shared" si="616"/>
        <v>5</v>
      </c>
      <c r="AK1053">
        <f t="shared" si="617"/>
        <v>0</v>
      </c>
      <c r="AL1053">
        <f t="shared" si="618"/>
        <v>40</v>
      </c>
      <c r="AM1053">
        <v>10</v>
      </c>
      <c r="AN1053">
        <v>2</v>
      </c>
      <c r="AO1053">
        <v>0</v>
      </c>
      <c r="AP1053">
        <f t="shared" si="609"/>
        <v>12</v>
      </c>
      <c r="AQ1053">
        <v>0</v>
      </c>
      <c r="AR1053">
        <v>0</v>
      </c>
      <c r="AS1053">
        <v>0</v>
      </c>
      <c r="AT1053">
        <f t="shared" si="610"/>
        <v>0</v>
      </c>
      <c r="AU1053">
        <v>0</v>
      </c>
      <c r="AV1053">
        <v>0</v>
      </c>
      <c r="AW1053">
        <v>0</v>
      </c>
      <c r="AX1053">
        <f t="shared" si="611"/>
        <v>0</v>
      </c>
      <c r="AY1053">
        <v>25</v>
      </c>
      <c r="AZ1053">
        <v>3</v>
      </c>
      <c r="BA1053">
        <v>0</v>
      </c>
      <c r="BB1053">
        <f t="shared" si="612"/>
        <v>28</v>
      </c>
      <c r="BC1053">
        <v>0</v>
      </c>
      <c r="BD1053">
        <v>0</v>
      </c>
      <c r="BE1053">
        <v>0</v>
      </c>
      <c r="BF1053">
        <f t="shared" si="613"/>
        <v>0</v>
      </c>
      <c r="BG1053">
        <f t="shared" si="619"/>
        <v>35</v>
      </c>
      <c r="BH1053">
        <f t="shared" si="620"/>
        <v>5</v>
      </c>
      <c r="BI1053">
        <f t="shared" si="621"/>
        <v>0</v>
      </c>
      <c r="BJ1053">
        <v>0</v>
      </c>
      <c r="BK1053">
        <v>0</v>
      </c>
      <c r="BL1053">
        <v>0</v>
      </c>
      <c r="BM1053">
        <f t="shared" si="599"/>
        <v>0</v>
      </c>
      <c r="BN1053">
        <v>0</v>
      </c>
      <c r="BO1053">
        <v>0</v>
      </c>
      <c r="BP1053">
        <v>0</v>
      </c>
      <c r="BQ1053">
        <f t="shared" si="600"/>
        <v>0</v>
      </c>
      <c r="BR1053">
        <v>0</v>
      </c>
      <c r="BS1053">
        <v>0</v>
      </c>
      <c r="BT1053">
        <v>0</v>
      </c>
      <c r="BU1053">
        <f t="shared" si="601"/>
        <v>0</v>
      </c>
      <c r="BV1053">
        <v>0</v>
      </c>
      <c r="BW1053">
        <v>0</v>
      </c>
      <c r="BX1053">
        <v>0</v>
      </c>
      <c r="BY1053">
        <f t="shared" si="602"/>
        <v>0</v>
      </c>
      <c r="BZ1053">
        <v>0</v>
      </c>
      <c r="CA1053">
        <v>0</v>
      </c>
      <c r="CB1053">
        <v>0</v>
      </c>
      <c r="CC1053">
        <f t="shared" si="603"/>
        <v>0</v>
      </c>
      <c r="CD1053">
        <v>0</v>
      </c>
      <c r="CE1053">
        <v>0</v>
      </c>
      <c r="CF1053">
        <v>0</v>
      </c>
      <c r="CG1053">
        <f t="shared" si="604"/>
        <v>0</v>
      </c>
      <c r="CH1053">
        <v>0</v>
      </c>
      <c r="CI1053">
        <v>0</v>
      </c>
      <c r="CJ1053">
        <v>0</v>
      </c>
      <c r="CK1053">
        <f t="shared" si="605"/>
        <v>0</v>
      </c>
      <c r="CL1053">
        <v>0</v>
      </c>
      <c r="CM1053">
        <v>0</v>
      </c>
      <c r="CN1053">
        <v>0</v>
      </c>
      <c r="CO1053">
        <f t="shared" si="606"/>
        <v>0</v>
      </c>
      <c r="CP1053">
        <v>35</v>
      </c>
      <c r="CQ1053">
        <v>5</v>
      </c>
      <c r="CR1053">
        <v>0</v>
      </c>
      <c r="CS1053">
        <f t="shared" si="598"/>
        <v>40</v>
      </c>
      <c r="CT1053">
        <f t="shared" si="622"/>
        <v>35</v>
      </c>
      <c r="CU1053">
        <f t="shared" si="623"/>
        <v>5</v>
      </c>
      <c r="CV1053">
        <f t="shared" si="624"/>
        <v>0</v>
      </c>
      <c r="CW1053">
        <f t="shared" si="625"/>
        <v>40</v>
      </c>
    </row>
    <row r="1054" spans="1:101" x14ac:dyDescent="0.25">
      <c r="A1054">
        <v>1051</v>
      </c>
      <c r="B1054" t="s">
        <v>39</v>
      </c>
      <c r="C1054" t="s">
        <v>91</v>
      </c>
      <c r="D1054">
        <v>20</v>
      </c>
      <c r="E1054" t="s">
        <v>794</v>
      </c>
      <c r="F1054" t="s">
        <v>136</v>
      </c>
      <c r="G1054" t="s">
        <v>137</v>
      </c>
      <c r="H1054" t="s">
        <v>1447</v>
      </c>
      <c r="I1054" t="s">
        <v>1129</v>
      </c>
      <c r="J1054">
        <v>380</v>
      </c>
      <c r="L1054">
        <v>0</v>
      </c>
      <c r="M1054">
        <v>0</v>
      </c>
      <c r="N1054">
        <f t="shared" si="538"/>
        <v>0</v>
      </c>
      <c r="O1054">
        <v>0</v>
      </c>
      <c r="P1054">
        <v>0</v>
      </c>
      <c r="Q1054">
        <v>0</v>
      </c>
      <c r="R1054">
        <f t="shared" si="539"/>
        <v>0</v>
      </c>
      <c r="S1054">
        <v>0</v>
      </c>
      <c r="T1054">
        <v>0</v>
      </c>
      <c r="U1054">
        <v>0</v>
      </c>
      <c r="V1054">
        <f t="shared" si="585"/>
        <v>0</v>
      </c>
      <c r="W1054">
        <v>150</v>
      </c>
      <c r="X1054">
        <v>0</v>
      </c>
      <c r="Y1054">
        <v>0</v>
      </c>
      <c r="Z1054">
        <f t="shared" si="607"/>
        <v>150</v>
      </c>
      <c r="AA1054">
        <v>200</v>
      </c>
      <c r="AB1054">
        <v>30</v>
      </c>
      <c r="AC1054">
        <v>0</v>
      </c>
      <c r="AD1054">
        <f t="shared" si="608"/>
        <v>230</v>
      </c>
      <c r="AE1054">
        <v>0</v>
      </c>
      <c r="AF1054">
        <v>0</v>
      </c>
      <c r="AG1054">
        <v>0</v>
      </c>
      <c r="AH1054">
        <f t="shared" si="614"/>
        <v>0</v>
      </c>
      <c r="AI1054">
        <f t="shared" si="615"/>
        <v>350</v>
      </c>
      <c r="AJ1054">
        <f t="shared" si="616"/>
        <v>30</v>
      </c>
      <c r="AK1054">
        <f t="shared" si="617"/>
        <v>0</v>
      </c>
      <c r="AL1054">
        <f t="shared" si="618"/>
        <v>380</v>
      </c>
      <c r="AM1054">
        <v>10</v>
      </c>
      <c r="AN1054">
        <v>5</v>
      </c>
      <c r="AO1054">
        <v>0</v>
      </c>
      <c r="AP1054">
        <f t="shared" si="609"/>
        <v>15</v>
      </c>
      <c r="AQ1054">
        <v>0</v>
      </c>
      <c r="AR1054">
        <v>0</v>
      </c>
      <c r="AS1054">
        <v>0</v>
      </c>
      <c r="AT1054">
        <f t="shared" si="610"/>
        <v>0</v>
      </c>
      <c r="AU1054">
        <v>0</v>
      </c>
      <c r="AV1054">
        <v>0</v>
      </c>
      <c r="AW1054">
        <v>0</v>
      </c>
      <c r="AX1054">
        <f t="shared" si="611"/>
        <v>0</v>
      </c>
      <c r="AY1054">
        <v>340</v>
      </c>
      <c r="AZ1054">
        <v>25</v>
      </c>
      <c r="BA1054">
        <v>0</v>
      </c>
      <c r="BB1054">
        <f t="shared" si="612"/>
        <v>365</v>
      </c>
      <c r="BC1054">
        <v>0</v>
      </c>
      <c r="BD1054">
        <v>0</v>
      </c>
      <c r="BE1054">
        <v>0</v>
      </c>
      <c r="BF1054">
        <f t="shared" si="613"/>
        <v>0</v>
      </c>
      <c r="BG1054">
        <f t="shared" si="619"/>
        <v>350</v>
      </c>
      <c r="BH1054">
        <f t="shared" si="620"/>
        <v>30</v>
      </c>
      <c r="BI1054">
        <f t="shared" si="621"/>
        <v>0</v>
      </c>
      <c r="BJ1054">
        <v>0</v>
      </c>
      <c r="BK1054">
        <v>0</v>
      </c>
      <c r="BL1054">
        <v>0</v>
      </c>
      <c r="BM1054">
        <f t="shared" si="599"/>
        <v>0</v>
      </c>
      <c r="BN1054">
        <v>0</v>
      </c>
      <c r="BO1054">
        <v>0</v>
      </c>
      <c r="BP1054">
        <v>0</v>
      </c>
      <c r="BQ1054">
        <f t="shared" si="600"/>
        <v>0</v>
      </c>
      <c r="BR1054">
        <v>10</v>
      </c>
      <c r="BS1054">
        <v>5</v>
      </c>
      <c r="BT1054">
        <v>0</v>
      </c>
      <c r="BU1054">
        <f t="shared" si="601"/>
        <v>15</v>
      </c>
      <c r="BV1054">
        <v>0</v>
      </c>
      <c r="BW1054">
        <v>0</v>
      </c>
      <c r="BX1054">
        <v>0</v>
      </c>
      <c r="BY1054">
        <f t="shared" si="602"/>
        <v>0</v>
      </c>
      <c r="BZ1054">
        <v>0</v>
      </c>
      <c r="CA1054">
        <v>0</v>
      </c>
      <c r="CB1054">
        <v>0</v>
      </c>
      <c r="CC1054">
        <f t="shared" si="603"/>
        <v>0</v>
      </c>
      <c r="CD1054">
        <v>0</v>
      </c>
      <c r="CE1054">
        <v>0</v>
      </c>
      <c r="CF1054">
        <v>0</v>
      </c>
      <c r="CG1054">
        <f t="shared" si="604"/>
        <v>0</v>
      </c>
      <c r="CH1054">
        <v>0</v>
      </c>
      <c r="CI1054">
        <v>0</v>
      </c>
      <c r="CJ1054">
        <v>0</v>
      </c>
      <c r="CK1054">
        <f t="shared" si="605"/>
        <v>0</v>
      </c>
      <c r="CL1054">
        <v>0</v>
      </c>
      <c r="CM1054">
        <v>0</v>
      </c>
      <c r="CN1054">
        <v>0</v>
      </c>
      <c r="CO1054">
        <f t="shared" si="606"/>
        <v>0</v>
      </c>
      <c r="CP1054">
        <v>340</v>
      </c>
      <c r="CQ1054">
        <v>25</v>
      </c>
      <c r="CR1054">
        <v>0</v>
      </c>
      <c r="CS1054">
        <f t="shared" si="598"/>
        <v>365</v>
      </c>
      <c r="CT1054">
        <f t="shared" si="622"/>
        <v>350</v>
      </c>
      <c r="CU1054">
        <f t="shared" si="623"/>
        <v>30</v>
      </c>
      <c r="CV1054">
        <f t="shared" si="624"/>
        <v>0</v>
      </c>
      <c r="CW1054">
        <f t="shared" si="625"/>
        <v>380</v>
      </c>
    </row>
    <row r="1055" spans="1:101" x14ac:dyDescent="0.25">
      <c r="A1055">
        <v>1052</v>
      </c>
      <c r="B1055" t="s">
        <v>39</v>
      </c>
      <c r="C1055" t="s">
        <v>91</v>
      </c>
      <c r="D1055">
        <v>21</v>
      </c>
      <c r="E1055" t="s">
        <v>794</v>
      </c>
      <c r="F1055" t="s">
        <v>136</v>
      </c>
      <c r="G1055" t="s">
        <v>138</v>
      </c>
      <c r="H1055" t="s">
        <v>866</v>
      </c>
      <c r="I1055" t="s">
        <v>1129</v>
      </c>
      <c r="J1055">
        <v>25</v>
      </c>
      <c r="L1055">
        <v>0</v>
      </c>
      <c r="M1055">
        <v>0</v>
      </c>
      <c r="N1055">
        <f t="shared" si="538"/>
        <v>0</v>
      </c>
      <c r="O1055">
        <v>0</v>
      </c>
      <c r="P1055">
        <v>0</v>
      </c>
      <c r="Q1055">
        <v>0</v>
      </c>
      <c r="R1055">
        <f t="shared" si="539"/>
        <v>0</v>
      </c>
      <c r="S1055">
        <v>0</v>
      </c>
      <c r="T1055">
        <v>0</v>
      </c>
      <c r="U1055">
        <v>0</v>
      </c>
      <c r="V1055">
        <f t="shared" si="585"/>
        <v>0</v>
      </c>
      <c r="W1055">
        <v>5</v>
      </c>
      <c r="X1055">
        <v>0</v>
      </c>
      <c r="Y1055">
        <v>0</v>
      </c>
      <c r="Z1055">
        <f t="shared" si="607"/>
        <v>5</v>
      </c>
      <c r="AA1055">
        <v>15</v>
      </c>
      <c r="AB1055">
        <v>5</v>
      </c>
      <c r="AC1055">
        <v>0</v>
      </c>
      <c r="AD1055">
        <f t="shared" si="608"/>
        <v>20</v>
      </c>
      <c r="AE1055">
        <v>0</v>
      </c>
      <c r="AF1055">
        <v>0</v>
      </c>
      <c r="AG1055">
        <v>0</v>
      </c>
      <c r="AH1055">
        <f t="shared" si="614"/>
        <v>0</v>
      </c>
      <c r="AI1055">
        <f t="shared" si="615"/>
        <v>20</v>
      </c>
      <c r="AJ1055">
        <f t="shared" si="616"/>
        <v>5</v>
      </c>
      <c r="AK1055">
        <f t="shared" si="617"/>
        <v>0</v>
      </c>
      <c r="AL1055">
        <f t="shared" si="618"/>
        <v>25</v>
      </c>
      <c r="AM1055">
        <v>0</v>
      </c>
      <c r="AN1055">
        <v>0</v>
      </c>
      <c r="AO1055">
        <v>0</v>
      </c>
      <c r="AP1055">
        <f t="shared" si="609"/>
        <v>0</v>
      </c>
      <c r="AQ1055">
        <v>0</v>
      </c>
      <c r="AR1055">
        <v>0</v>
      </c>
      <c r="AS1055">
        <v>0</v>
      </c>
      <c r="AT1055">
        <f t="shared" si="610"/>
        <v>0</v>
      </c>
      <c r="AU1055">
        <v>0</v>
      </c>
      <c r="AV1055">
        <v>0</v>
      </c>
      <c r="AW1055">
        <v>0</v>
      </c>
      <c r="AX1055">
        <f t="shared" si="611"/>
        <v>0</v>
      </c>
      <c r="AY1055">
        <v>20</v>
      </c>
      <c r="AZ1055">
        <v>5</v>
      </c>
      <c r="BA1055">
        <v>0</v>
      </c>
      <c r="BB1055">
        <f t="shared" si="612"/>
        <v>25</v>
      </c>
      <c r="BC1055">
        <v>0</v>
      </c>
      <c r="BD1055">
        <v>0</v>
      </c>
      <c r="BE1055">
        <v>0</v>
      </c>
      <c r="BF1055">
        <f t="shared" si="613"/>
        <v>0</v>
      </c>
      <c r="BG1055">
        <f t="shared" si="619"/>
        <v>20</v>
      </c>
      <c r="BH1055">
        <f t="shared" si="620"/>
        <v>5</v>
      </c>
      <c r="BI1055">
        <f t="shared" si="621"/>
        <v>0</v>
      </c>
      <c r="BJ1055">
        <v>0</v>
      </c>
      <c r="BK1055">
        <v>0</v>
      </c>
      <c r="BL1055">
        <v>0</v>
      </c>
      <c r="BM1055">
        <f t="shared" si="599"/>
        <v>0</v>
      </c>
      <c r="BN1055">
        <v>0</v>
      </c>
      <c r="BO1055">
        <v>0</v>
      </c>
      <c r="BP1055">
        <v>0</v>
      </c>
      <c r="BQ1055">
        <f t="shared" si="600"/>
        <v>0</v>
      </c>
      <c r="BR1055">
        <v>0</v>
      </c>
      <c r="BS1055">
        <v>0</v>
      </c>
      <c r="BT1055">
        <v>0</v>
      </c>
      <c r="BU1055">
        <f t="shared" si="601"/>
        <v>0</v>
      </c>
      <c r="BV1055">
        <v>0</v>
      </c>
      <c r="BW1055">
        <v>0</v>
      </c>
      <c r="BX1055">
        <v>0</v>
      </c>
      <c r="BY1055">
        <f t="shared" si="602"/>
        <v>0</v>
      </c>
      <c r="BZ1055">
        <v>0</v>
      </c>
      <c r="CA1055">
        <v>0</v>
      </c>
      <c r="CB1055">
        <v>0</v>
      </c>
      <c r="CC1055">
        <f t="shared" si="603"/>
        <v>0</v>
      </c>
      <c r="CD1055">
        <v>0</v>
      </c>
      <c r="CE1055">
        <v>0</v>
      </c>
      <c r="CF1055">
        <v>0</v>
      </c>
      <c r="CG1055">
        <f t="shared" si="604"/>
        <v>0</v>
      </c>
      <c r="CH1055">
        <v>0</v>
      </c>
      <c r="CI1055">
        <v>0</v>
      </c>
      <c r="CJ1055">
        <v>0</v>
      </c>
      <c r="CK1055">
        <f t="shared" si="605"/>
        <v>0</v>
      </c>
      <c r="CL1055">
        <v>0</v>
      </c>
      <c r="CM1055">
        <v>0</v>
      </c>
      <c r="CN1055">
        <v>0</v>
      </c>
      <c r="CO1055">
        <f t="shared" si="606"/>
        <v>0</v>
      </c>
      <c r="CP1055">
        <v>20</v>
      </c>
      <c r="CQ1055">
        <v>5</v>
      </c>
      <c r="CR1055">
        <v>0</v>
      </c>
      <c r="CS1055">
        <f t="shared" si="598"/>
        <v>25</v>
      </c>
      <c r="CT1055">
        <f t="shared" si="622"/>
        <v>20</v>
      </c>
      <c r="CU1055">
        <f t="shared" si="623"/>
        <v>5</v>
      </c>
      <c r="CV1055">
        <f t="shared" si="624"/>
        <v>0</v>
      </c>
      <c r="CW1055">
        <f t="shared" si="625"/>
        <v>25</v>
      </c>
    </row>
    <row r="1056" spans="1:101" x14ac:dyDescent="0.25">
      <c r="A1056">
        <v>1053</v>
      </c>
      <c r="B1056" t="s">
        <v>39</v>
      </c>
      <c r="C1056" t="s">
        <v>91</v>
      </c>
      <c r="D1056">
        <v>22</v>
      </c>
      <c r="E1056" t="s">
        <v>794</v>
      </c>
      <c r="F1056" t="s">
        <v>136</v>
      </c>
      <c r="G1056" t="s">
        <v>797</v>
      </c>
      <c r="H1056" t="s">
        <v>867</v>
      </c>
      <c r="I1056" t="s">
        <v>1129</v>
      </c>
      <c r="J1056">
        <v>18</v>
      </c>
      <c r="L1056">
        <v>0</v>
      </c>
      <c r="M1056">
        <v>0</v>
      </c>
      <c r="N1056">
        <f t="shared" si="538"/>
        <v>0</v>
      </c>
      <c r="O1056">
        <v>0</v>
      </c>
      <c r="P1056">
        <v>0</v>
      </c>
      <c r="Q1056">
        <v>0</v>
      </c>
      <c r="R1056">
        <f t="shared" si="539"/>
        <v>0</v>
      </c>
      <c r="S1056">
        <v>0</v>
      </c>
      <c r="T1056">
        <v>0</v>
      </c>
      <c r="U1056">
        <v>0</v>
      </c>
      <c r="V1056">
        <f t="shared" si="585"/>
        <v>0</v>
      </c>
      <c r="W1056">
        <v>15</v>
      </c>
      <c r="X1056">
        <v>3</v>
      </c>
      <c r="Y1056">
        <v>0</v>
      </c>
      <c r="Z1056">
        <f t="shared" si="607"/>
        <v>18</v>
      </c>
      <c r="AA1056">
        <v>0</v>
      </c>
      <c r="AB1056">
        <v>0</v>
      </c>
      <c r="AC1056">
        <v>0</v>
      </c>
      <c r="AD1056">
        <f t="shared" si="608"/>
        <v>0</v>
      </c>
      <c r="AE1056">
        <v>0</v>
      </c>
      <c r="AF1056">
        <v>0</v>
      </c>
      <c r="AG1056">
        <v>0</v>
      </c>
      <c r="AH1056">
        <f t="shared" si="614"/>
        <v>0</v>
      </c>
      <c r="AI1056">
        <f t="shared" si="615"/>
        <v>15</v>
      </c>
      <c r="AJ1056">
        <f t="shared" si="616"/>
        <v>3</v>
      </c>
      <c r="AK1056">
        <f t="shared" si="617"/>
        <v>0</v>
      </c>
      <c r="AL1056">
        <f t="shared" si="618"/>
        <v>18</v>
      </c>
      <c r="AM1056">
        <v>0</v>
      </c>
      <c r="AN1056">
        <v>0</v>
      </c>
      <c r="AO1056">
        <v>0</v>
      </c>
      <c r="AP1056">
        <f t="shared" si="609"/>
        <v>0</v>
      </c>
      <c r="AQ1056">
        <v>0</v>
      </c>
      <c r="AR1056">
        <v>0</v>
      </c>
      <c r="AS1056">
        <v>0</v>
      </c>
      <c r="AT1056">
        <f t="shared" si="610"/>
        <v>0</v>
      </c>
      <c r="AU1056">
        <v>0</v>
      </c>
      <c r="AV1056">
        <v>0</v>
      </c>
      <c r="AW1056">
        <v>0</v>
      </c>
      <c r="AX1056">
        <f t="shared" si="611"/>
        <v>0</v>
      </c>
      <c r="AY1056">
        <v>15</v>
      </c>
      <c r="AZ1056">
        <v>3</v>
      </c>
      <c r="BA1056">
        <v>0</v>
      </c>
      <c r="BB1056">
        <f t="shared" si="612"/>
        <v>18</v>
      </c>
      <c r="BC1056">
        <v>0</v>
      </c>
      <c r="BD1056">
        <v>0</v>
      </c>
      <c r="BE1056">
        <v>0</v>
      </c>
      <c r="BF1056">
        <f t="shared" si="613"/>
        <v>0</v>
      </c>
      <c r="BG1056">
        <f t="shared" si="619"/>
        <v>15</v>
      </c>
      <c r="BH1056">
        <f t="shared" si="620"/>
        <v>3</v>
      </c>
      <c r="BI1056">
        <f t="shared" si="621"/>
        <v>0</v>
      </c>
      <c r="BJ1056">
        <v>0</v>
      </c>
      <c r="BK1056">
        <v>0</v>
      </c>
      <c r="BL1056">
        <v>0</v>
      </c>
      <c r="BM1056">
        <f t="shared" si="599"/>
        <v>0</v>
      </c>
      <c r="BN1056">
        <v>0</v>
      </c>
      <c r="BO1056">
        <v>0</v>
      </c>
      <c r="BP1056">
        <v>0</v>
      </c>
      <c r="BQ1056">
        <f t="shared" si="600"/>
        <v>0</v>
      </c>
      <c r="BR1056">
        <v>0</v>
      </c>
      <c r="BS1056">
        <v>0</v>
      </c>
      <c r="BT1056">
        <v>0</v>
      </c>
      <c r="BU1056">
        <f t="shared" si="601"/>
        <v>0</v>
      </c>
      <c r="BV1056">
        <v>0</v>
      </c>
      <c r="BW1056">
        <v>0</v>
      </c>
      <c r="BX1056">
        <v>0</v>
      </c>
      <c r="BY1056">
        <f t="shared" si="602"/>
        <v>0</v>
      </c>
      <c r="BZ1056">
        <v>0</v>
      </c>
      <c r="CA1056">
        <v>0</v>
      </c>
      <c r="CB1056">
        <v>0</v>
      </c>
      <c r="CC1056">
        <f t="shared" si="603"/>
        <v>0</v>
      </c>
      <c r="CD1056">
        <v>0</v>
      </c>
      <c r="CE1056">
        <v>0</v>
      </c>
      <c r="CF1056">
        <v>0</v>
      </c>
      <c r="CG1056">
        <f t="shared" si="604"/>
        <v>0</v>
      </c>
      <c r="CH1056">
        <v>0</v>
      </c>
      <c r="CI1056">
        <v>0</v>
      </c>
      <c r="CJ1056">
        <v>0</v>
      </c>
      <c r="CK1056">
        <f t="shared" si="605"/>
        <v>0</v>
      </c>
      <c r="CL1056">
        <v>0</v>
      </c>
      <c r="CM1056">
        <v>0</v>
      </c>
      <c r="CN1056">
        <v>0</v>
      </c>
      <c r="CO1056">
        <f t="shared" si="606"/>
        <v>0</v>
      </c>
      <c r="CP1056">
        <v>15</v>
      </c>
      <c r="CQ1056">
        <v>3</v>
      </c>
      <c r="CR1056">
        <v>0</v>
      </c>
      <c r="CS1056">
        <f t="shared" si="598"/>
        <v>18</v>
      </c>
      <c r="CT1056">
        <f t="shared" si="622"/>
        <v>15</v>
      </c>
      <c r="CU1056">
        <f t="shared" si="623"/>
        <v>3</v>
      </c>
      <c r="CV1056">
        <f t="shared" si="624"/>
        <v>0</v>
      </c>
      <c r="CW1056">
        <f t="shared" si="625"/>
        <v>18</v>
      </c>
    </row>
    <row r="1057" spans="1:101" x14ac:dyDescent="0.25">
      <c r="A1057">
        <v>1054</v>
      </c>
      <c r="B1057" t="s">
        <v>39</v>
      </c>
      <c r="C1057" t="s">
        <v>91</v>
      </c>
      <c r="D1057">
        <v>22</v>
      </c>
      <c r="E1057" t="s">
        <v>794</v>
      </c>
      <c r="F1057" t="s">
        <v>136</v>
      </c>
      <c r="G1057" t="s">
        <v>797</v>
      </c>
      <c r="H1057" t="s">
        <v>1448</v>
      </c>
      <c r="I1057" t="s">
        <v>1129</v>
      </c>
      <c r="J1057">
        <v>154</v>
      </c>
      <c r="L1057">
        <v>0</v>
      </c>
      <c r="M1057">
        <v>0</v>
      </c>
      <c r="N1057">
        <f t="shared" si="538"/>
        <v>0</v>
      </c>
      <c r="O1057">
        <v>0</v>
      </c>
      <c r="P1057">
        <v>0</v>
      </c>
      <c r="Q1057">
        <v>0</v>
      </c>
      <c r="R1057">
        <f t="shared" si="539"/>
        <v>0</v>
      </c>
      <c r="S1057">
        <v>0</v>
      </c>
      <c r="T1057">
        <v>0</v>
      </c>
      <c r="U1057">
        <v>0</v>
      </c>
      <c r="V1057">
        <f t="shared" si="585"/>
        <v>0</v>
      </c>
      <c r="W1057">
        <v>25</v>
      </c>
      <c r="X1057">
        <v>25</v>
      </c>
      <c r="Y1057">
        <v>0</v>
      </c>
      <c r="Z1057">
        <f t="shared" si="607"/>
        <v>50</v>
      </c>
      <c r="AA1057">
        <v>50</v>
      </c>
      <c r="AB1057">
        <v>50</v>
      </c>
      <c r="AC1057">
        <v>0</v>
      </c>
      <c r="AD1057">
        <f t="shared" si="608"/>
        <v>100</v>
      </c>
      <c r="AE1057">
        <v>2</v>
      </c>
      <c r="AF1057">
        <v>2</v>
      </c>
      <c r="AG1057">
        <v>0</v>
      </c>
      <c r="AH1057">
        <f t="shared" si="614"/>
        <v>4</v>
      </c>
      <c r="AI1057">
        <f t="shared" si="615"/>
        <v>77</v>
      </c>
      <c r="AJ1057">
        <f t="shared" si="616"/>
        <v>77</v>
      </c>
      <c r="AK1057">
        <f t="shared" si="617"/>
        <v>0</v>
      </c>
      <c r="AL1057">
        <f t="shared" si="618"/>
        <v>154</v>
      </c>
      <c r="AM1057">
        <v>0</v>
      </c>
      <c r="AN1057">
        <v>0</v>
      </c>
      <c r="AO1057">
        <v>0</v>
      </c>
      <c r="AP1057">
        <f t="shared" si="609"/>
        <v>0</v>
      </c>
      <c r="AQ1057">
        <v>0</v>
      </c>
      <c r="AR1057">
        <v>0</v>
      </c>
      <c r="AS1057">
        <v>0</v>
      </c>
      <c r="AT1057">
        <f t="shared" si="610"/>
        <v>0</v>
      </c>
      <c r="AU1057">
        <v>0</v>
      </c>
      <c r="AV1057">
        <v>0</v>
      </c>
      <c r="AW1057">
        <v>0</v>
      </c>
      <c r="AX1057">
        <f t="shared" si="611"/>
        <v>0</v>
      </c>
      <c r="AY1057">
        <v>77</v>
      </c>
      <c r="AZ1057">
        <v>77</v>
      </c>
      <c r="BA1057">
        <v>0</v>
      </c>
      <c r="BB1057">
        <f t="shared" si="612"/>
        <v>154</v>
      </c>
      <c r="BC1057">
        <v>0</v>
      </c>
      <c r="BD1057">
        <v>0</v>
      </c>
      <c r="BE1057">
        <v>0</v>
      </c>
      <c r="BF1057">
        <f t="shared" si="613"/>
        <v>0</v>
      </c>
      <c r="BG1057">
        <f t="shared" si="619"/>
        <v>77</v>
      </c>
      <c r="BH1057">
        <f t="shared" si="620"/>
        <v>77</v>
      </c>
      <c r="BI1057">
        <f t="shared" si="621"/>
        <v>0</v>
      </c>
      <c r="BJ1057">
        <v>0</v>
      </c>
      <c r="BK1057">
        <v>0</v>
      </c>
      <c r="BL1057">
        <v>0</v>
      </c>
      <c r="BM1057">
        <f t="shared" si="599"/>
        <v>0</v>
      </c>
      <c r="BN1057">
        <v>0</v>
      </c>
      <c r="BO1057">
        <v>0</v>
      </c>
      <c r="BP1057">
        <v>0</v>
      </c>
      <c r="BQ1057">
        <f t="shared" si="600"/>
        <v>0</v>
      </c>
      <c r="BR1057">
        <v>0</v>
      </c>
      <c r="BS1057">
        <v>0</v>
      </c>
      <c r="BT1057">
        <v>0</v>
      </c>
      <c r="BU1057">
        <f t="shared" si="601"/>
        <v>0</v>
      </c>
      <c r="BV1057">
        <v>0</v>
      </c>
      <c r="BW1057">
        <v>0</v>
      </c>
      <c r="BX1057">
        <v>0</v>
      </c>
      <c r="BY1057">
        <f t="shared" si="602"/>
        <v>0</v>
      </c>
      <c r="BZ1057">
        <v>0</v>
      </c>
      <c r="CA1057">
        <v>0</v>
      </c>
      <c r="CB1057">
        <v>0</v>
      </c>
      <c r="CC1057">
        <f t="shared" si="603"/>
        <v>0</v>
      </c>
      <c r="CD1057">
        <v>0</v>
      </c>
      <c r="CE1057">
        <v>0</v>
      </c>
      <c r="CF1057">
        <v>0</v>
      </c>
      <c r="CG1057">
        <f t="shared" si="604"/>
        <v>0</v>
      </c>
      <c r="CH1057">
        <v>0</v>
      </c>
      <c r="CI1057">
        <v>0</v>
      </c>
      <c r="CJ1057">
        <v>0</v>
      </c>
      <c r="CK1057">
        <f t="shared" si="605"/>
        <v>0</v>
      </c>
      <c r="CL1057">
        <v>0</v>
      </c>
      <c r="CM1057">
        <v>0</v>
      </c>
      <c r="CN1057">
        <v>0</v>
      </c>
      <c r="CO1057">
        <f t="shared" si="606"/>
        <v>0</v>
      </c>
      <c r="CP1057">
        <v>77</v>
      </c>
      <c r="CQ1057">
        <v>77</v>
      </c>
      <c r="CR1057">
        <v>0</v>
      </c>
      <c r="CS1057">
        <f t="shared" si="598"/>
        <v>154</v>
      </c>
      <c r="CT1057">
        <f t="shared" si="622"/>
        <v>77</v>
      </c>
      <c r="CU1057">
        <f t="shared" si="623"/>
        <v>77</v>
      </c>
      <c r="CV1057">
        <f t="shared" si="624"/>
        <v>0</v>
      </c>
      <c r="CW1057">
        <f t="shared" si="625"/>
        <v>154</v>
      </c>
    </row>
    <row r="1058" spans="1:101" x14ac:dyDescent="0.25">
      <c r="A1058">
        <v>1055</v>
      </c>
      <c r="B1058" t="s">
        <v>39</v>
      </c>
      <c r="C1058" t="s">
        <v>91</v>
      </c>
      <c r="D1058">
        <v>27</v>
      </c>
      <c r="E1058" t="s">
        <v>794</v>
      </c>
      <c r="F1058" t="s">
        <v>136</v>
      </c>
      <c r="G1058" t="s">
        <v>136</v>
      </c>
      <c r="H1058" t="s">
        <v>868</v>
      </c>
      <c r="I1058" t="s">
        <v>1129</v>
      </c>
      <c r="J1058">
        <v>40</v>
      </c>
      <c r="L1058">
        <v>0</v>
      </c>
      <c r="M1058">
        <v>0</v>
      </c>
      <c r="N1058">
        <f t="shared" si="538"/>
        <v>0</v>
      </c>
      <c r="O1058">
        <v>0</v>
      </c>
      <c r="P1058">
        <v>0</v>
      </c>
      <c r="Q1058">
        <v>0</v>
      </c>
      <c r="R1058">
        <f t="shared" si="539"/>
        <v>0</v>
      </c>
      <c r="S1058">
        <v>0</v>
      </c>
      <c r="T1058">
        <v>0</v>
      </c>
      <c r="U1058">
        <v>0</v>
      </c>
      <c r="V1058">
        <f t="shared" si="585"/>
        <v>0</v>
      </c>
      <c r="W1058">
        <v>28</v>
      </c>
      <c r="X1058">
        <v>5</v>
      </c>
      <c r="Y1058">
        <v>0</v>
      </c>
      <c r="Z1058">
        <f t="shared" si="607"/>
        <v>33</v>
      </c>
      <c r="AA1058">
        <v>5</v>
      </c>
      <c r="AB1058">
        <v>2</v>
      </c>
      <c r="AC1058">
        <v>0</v>
      </c>
      <c r="AD1058">
        <f t="shared" si="608"/>
        <v>7</v>
      </c>
      <c r="AE1058">
        <v>0</v>
      </c>
      <c r="AF1058">
        <v>0</v>
      </c>
      <c r="AG1058">
        <v>0</v>
      </c>
      <c r="AH1058">
        <f t="shared" si="614"/>
        <v>0</v>
      </c>
      <c r="AI1058">
        <f t="shared" si="615"/>
        <v>33</v>
      </c>
      <c r="AJ1058">
        <f t="shared" si="616"/>
        <v>7</v>
      </c>
      <c r="AK1058">
        <f t="shared" si="617"/>
        <v>0</v>
      </c>
      <c r="AL1058">
        <f t="shared" si="618"/>
        <v>40</v>
      </c>
      <c r="AM1058">
        <v>5</v>
      </c>
      <c r="AN1058">
        <v>3</v>
      </c>
      <c r="AO1058">
        <v>0</v>
      </c>
      <c r="AP1058">
        <f t="shared" si="609"/>
        <v>8</v>
      </c>
      <c r="AQ1058">
        <v>0</v>
      </c>
      <c r="AR1058">
        <v>0</v>
      </c>
      <c r="AS1058">
        <v>0</v>
      </c>
      <c r="AT1058">
        <f t="shared" si="610"/>
        <v>0</v>
      </c>
      <c r="AU1058">
        <v>0</v>
      </c>
      <c r="AV1058">
        <v>0</v>
      </c>
      <c r="AW1058">
        <v>0</v>
      </c>
      <c r="AX1058">
        <f t="shared" si="611"/>
        <v>0</v>
      </c>
      <c r="AY1058">
        <v>28</v>
      </c>
      <c r="AZ1058">
        <v>4</v>
      </c>
      <c r="BA1058">
        <v>0</v>
      </c>
      <c r="BB1058">
        <f t="shared" si="612"/>
        <v>32</v>
      </c>
      <c r="BC1058">
        <v>0</v>
      </c>
      <c r="BD1058">
        <v>0</v>
      </c>
      <c r="BE1058">
        <v>0</v>
      </c>
      <c r="BF1058">
        <f t="shared" si="613"/>
        <v>0</v>
      </c>
      <c r="BG1058">
        <f t="shared" si="619"/>
        <v>33</v>
      </c>
      <c r="BH1058">
        <f t="shared" si="620"/>
        <v>7</v>
      </c>
      <c r="BI1058">
        <f t="shared" si="621"/>
        <v>0</v>
      </c>
      <c r="BJ1058">
        <v>0</v>
      </c>
      <c r="BK1058">
        <v>0</v>
      </c>
      <c r="BL1058">
        <v>0</v>
      </c>
      <c r="BM1058">
        <f t="shared" si="599"/>
        <v>0</v>
      </c>
      <c r="BN1058">
        <v>0</v>
      </c>
      <c r="BO1058">
        <v>0</v>
      </c>
      <c r="BP1058">
        <v>0</v>
      </c>
      <c r="BQ1058">
        <f t="shared" si="600"/>
        <v>0</v>
      </c>
      <c r="BR1058">
        <v>0</v>
      </c>
      <c r="BS1058">
        <v>0</v>
      </c>
      <c r="BT1058">
        <v>0</v>
      </c>
      <c r="BU1058">
        <f t="shared" si="601"/>
        <v>0</v>
      </c>
      <c r="BV1058">
        <v>0</v>
      </c>
      <c r="BW1058">
        <v>0</v>
      </c>
      <c r="BX1058">
        <v>0</v>
      </c>
      <c r="BY1058">
        <f t="shared" si="602"/>
        <v>0</v>
      </c>
      <c r="BZ1058">
        <v>0</v>
      </c>
      <c r="CA1058">
        <v>0</v>
      </c>
      <c r="CB1058">
        <v>0</v>
      </c>
      <c r="CC1058">
        <f t="shared" si="603"/>
        <v>0</v>
      </c>
      <c r="CD1058">
        <v>0</v>
      </c>
      <c r="CE1058">
        <v>0</v>
      </c>
      <c r="CF1058">
        <v>0</v>
      </c>
      <c r="CG1058">
        <f t="shared" si="604"/>
        <v>0</v>
      </c>
      <c r="CH1058">
        <v>0</v>
      </c>
      <c r="CI1058">
        <v>0</v>
      </c>
      <c r="CJ1058">
        <v>0</v>
      </c>
      <c r="CK1058">
        <f t="shared" si="605"/>
        <v>0</v>
      </c>
      <c r="CL1058">
        <v>0</v>
      </c>
      <c r="CM1058">
        <v>0</v>
      </c>
      <c r="CN1058">
        <v>0</v>
      </c>
      <c r="CO1058">
        <f t="shared" si="606"/>
        <v>0</v>
      </c>
      <c r="CP1058">
        <v>33</v>
      </c>
      <c r="CQ1058">
        <v>7</v>
      </c>
      <c r="CR1058">
        <v>0</v>
      </c>
      <c r="CS1058">
        <f t="shared" si="598"/>
        <v>40</v>
      </c>
      <c r="CT1058">
        <f t="shared" si="622"/>
        <v>33</v>
      </c>
      <c r="CU1058">
        <f t="shared" si="623"/>
        <v>7</v>
      </c>
      <c r="CV1058">
        <f t="shared" si="624"/>
        <v>0</v>
      </c>
      <c r="CW1058">
        <f t="shared" si="625"/>
        <v>40</v>
      </c>
    </row>
    <row r="1059" spans="1:101" x14ac:dyDescent="0.25">
      <c r="A1059">
        <v>1056</v>
      </c>
      <c r="B1059" t="s">
        <v>39</v>
      </c>
      <c r="C1059" t="s">
        <v>91</v>
      </c>
      <c r="D1059">
        <v>30</v>
      </c>
      <c r="E1059" t="s">
        <v>794</v>
      </c>
      <c r="F1059" t="s">
        <v>136</v>
      </c>
      <c r="G1059" t="s">
        <v>137</v>
      </c>
      <c r="H1059" t="s">
        <v>1449</v>
      </c>
      <c r="I1059" t="s">
        <v>1129</v>
      </c>
      <c r="J1059">
        <v>137</v>
      </c>
      <c r="L1059">
        <v>0</v>
      </c>
      <c r="M1059">
        <v>0</v>
      </c>
      <c r="N1059">
        <f t="shared" si="538"/>
        <v>0</v>
      </c>
      <c r="O1059">
        <v>0</v>
      </c>
      <c r="P1059">
        <v>0</v>
      </c>
      <c r="Q1059">
        <v>0</v>
      </c>
      <c r="R1059">
        <f t="shared" si="539"/>
        <v>0</v>
      </c>
      <c r="S1059">
        <v>0</v>
      </c>
      <c r="T1059">
        <v>0</v>
      </c>
      <c r="U1059">
        <v>0</v>
      </c>
      <c r="V1059">
        <f t="shared" si="585"/>
        <v>0</v>
      </c>
      <c r="W1059">
        <v>30</v>
      </c>
      <c r="X1059">
        <v>25</v>
      </c>
      <c r="Y1059">
        <v>0</v>
      </c>
      <c r="Z1059">
        <f t="shared" si="607"/>
        <v>55</v>
      </c>
      <c r="AA1059">
        <v>38</v>
      </c>
      <c r="AB1059">
        <v>36</v>
      </c>
      <c r="AC1059">
        <v>0</v>
      </c>
      <c r="AD1059">
        <f t="shared" si="608"/>
        <v>74</v>
      </c>
      <c r="AE1059">
        <v>4</v>
      </c>
      <c r="AF1059">
        <v>4</v>
      </c>
      <c r="AG1059">
        <v>0</v>
      </c>
      <c r="AH1059">
        <f t="shared" si="614"/>
        <v>8</v>
      </c>
      <c r="AI1059">
        <f t="shared" si="615"/>
        <v>72</v>
      </c>
      <c r="AJ1059">
        <f t="shared" si="616"/>
        <v>65</v>
      </c>
      <c r="AK1059">
        <f t="shared" si="617"/>
        <v>0</v>
      </c>
      <c r="AL1059">
        <f t="shared" si="618"/>
        <v>137</v>
      </c>
      <c r="AM1059">
        <v>2</v>
      </c>
      <c r="AN1059">
        <v>5</v>
      </c>
      <c r="AO1059">
        <v>0</v>
      </c>
      <c r="AP1059">
        <f t="shared" si="609"/>
        <v>7</v>
      </c>
      <c r="AQ1059">
        <v>0</v>
      </c>
      <c r="AR1059">
        <v>0</v>
      </c>
      <c r="AS1059">
        <v>0</v>
      </c>
      <c r="AT1059">
        <f t="shared" si="610"/>
        <v>0</v>
      </c>
      <c r="AU1059">
        <v>0</v>
      </c>
      <c r="AV1059">
        <v>0</v>
      </c>
      <c r="AW1059">
        <v>0</v>
      </c>
      <c r="AX1059">
        <f t="shared" si="611"/>
        <v>0</v>
      </c>
      <c r="AY1059">
        <v>70</v>
      </c>
      <c r="AZ1059">
        <v>60</v>
      </c>
      <c r="BA1059">
        <v>0</v>
      </c>
      <c r="BB1059">
        <f t="shared" si="612"/>
        <v>130</v>
      </c>
      <c r="BC1059">
        <v>0</v>
      </c>
      <c r="BD1059">
        <v>0</v>
      </c>
      <c r="BE1059">
        <v>0</v>
      </c>
      <c r="BF1059">
        <f t="shared" si="613"/>
        <v>0</v>
      </c>
      <c r="BG1059">
        <f t="shared" si="619"/>
        <v>72</v>
      </c>
      <c r="BH1059">
        <f t="shared" si="620"/>
        <v>65</v>
      </c>
      <c r="BI1059">
        <f t="shared" si="621"/>
        <v>0</v>
      </c>
      <c r="BJ1059">
        <v>0</v>
      </c>
      <c r="BK1059">
        <v>0</v>
      </c>
      <c r="BL1059">
        <v>0</v>
      </c>
      <c r="BM1059">
        <f t="shared" si="599"/>
        <v>0</v>
      </c>
      <c r="BN1059">
        <v>0</v>
      </c>
      <c r="BO1059">
        <v>0</v>
      </c>
      <c r="BP1059">
        <v>0</v>
      </c>
      <c r="BQ1059">
        <f t="shared" si="600"/>
        <v>0</v>
      </c>
      <c r="BR1059">
        <v>1</v>
      </c>
      <c r="BS1059">
        <v>0</v>
      </c>
      <c r="BT1059">
        <v>0</v>
      </c>
      <c r="BU1059">
        <f t="shared" si="601"/>
        <v>1</v>
      </c>
      <c r="BV1059">
        <v>0</v>
      </c>
      <c r="BW1059">
        <v>0</v>
      </c>
      <c r="BX1059">
        <v>0</v>
      </c>
      <c r="BY1059">
        <f t="shared" si="602"/>
        <v>0</v>
      </c>
      <c r="BZ1059">
        <v>0</v>
      </c>
      <c r="CA1059">
        <v>0</v>
      </c>
      <c r="CB1059">
        <v>0</v>
      </c>
      <c r="CC1059">
        <f t="shared" si="603"/>
        <v>0</v>
      </c>
      <c r="CD1059">
        <v>0</v>
      </c>
      <c r="CE1059">
        <v>0</v>
      </c>
      <c r="CF1059">
        <v>0</v>
      </c>
      <c r="CG1059">
        <f t="shared" si="604"/>
        <v>0</v>
      </c>
      <c r="CH1059">
        <v>0</v>
      </c>
      <c r="CI1059">
        <v>0</v>
      </c>
      <c r="CJ1059">
        <v>0</v>
      </c>
      <c r="CK1059">
        <f t="shared" si="605"/>
        <v>0</v>
      </c>
      <c r="CL1059">
        <v>0</v>
      </c>
      <c r="CM1059">
        <v>0</v>
      </c>
      <c r="CN1059">
        <v>0</v>
      </c>
      <c r="CO1059">
        <f t="shared" si="606"/>
        <v>0</v>
      </c>
      <c r="CP1059">
        <v>71</v>
      </c>
      <c r="CQ1059">
        <v>65</v>
      </c>
      <c r="CR1059">
        <v>0</v>
      </c>
      <c r="CS1059">
        <f t="shared" si="598"/>
        <v>136</v>
      </c>
      <c r="CT1059">
        <f t="shared" si="622"/>
        <v>72</v>
      </c>
      <c r="CU1059">
        <f t="shared" si="623"/>
        <v>65</v>
      </c>
      <c r="CV1059">
        <f t="shared" si="624"/>
        <v>0</v>
      </c>
      <c r="CW1059">
        <f t="shared" si="625"/>
        <v>137</v>
      </c>
    </row>
    <row r="1060" spans="1:101" x14ac:dyDescent="0.25">
      <c r="A1060">
        <v>1057</v>
      </c>
      <c r="B1060" t="s">
        <v>39</v>
      </c>
      <c r="C1060" t="s">
        <v>91</v>
      </c>
      <c r="D1060">
        <v>3</v>
      </c>
      <c r="E1060" t="s">
        <v>794</v>
      </c>
      <c r="F1060" t="s">
        <v>209</v>
      </c>
      <c r="G1060" t="s">
        <v>214</v>
      </c>
      <c r="H1060" t="s">
        <v>869</v>
      </c>
      <c r="I1060" t="s">
        <v>1129</v>
      </c>
      <c r="J1060">
        <v>20</v>
      </c>
      <c r="L1060">
        <v>0</v>
      </c>
      <c r="M1060">
        <v>0</v>
      </c>
      <c r="N1060">
        <f t="shared" si="538"/>
        <v>0</v>
      </c>
      <c r="O1060">
        <v>0</v>
      </c>
      <c r="P1060">
        <v>0</v>
      </c>
      <c r="Q1060">
        <v>0</v>
      </c>
      <c r="R1060">
        <f t="shared" si="539"/>
        <v>0</v>
      </c>
      <c r="S1060">
        <v>0</v>
      </c>
      <c r="T1060">
        <v>0</v>
      </c>
      <c r="U1060">
        <v>0</v>
      </c>
      <c r="V1060">
        <f t="shared" si="585"/>
        <v>0</v>
      </c>
      <c r="W1060">
        <v>0</v>
      </c>
      <c r="X1060">
        <v>0</v>
      </c>
      <c r="Y1060">
        <v>0</v>
      </c>
      <c r="Z1060">
        <f t="shared" si="607"/>
        <v>0</v>
      </c>
      <c r="AA1060">
        <v>8</v>
      </c>
      <c r="AB1060">
        <v>12</v>
      </c>
      <c r="AC1060">
        <v>0</v>
      </c>
      <c r="AD1060">
        <f t="shared" si="608"/>
        <v>20</v>
      </c>
      <c r="AE1060">
        <v>0</v>
      </c>
      <c r="AF1060">
        <v>0</v>
      </c>
      <c r="AG1060">
        <v>0</v>
      </c>
      <c r="AH1060">
        <f t="shared" si="614"/>
        <v>0</v>
      </c>
      <c r="AI1060">
        <f t="shared" si="615"/>
        <v>8</v>
      </c>
      <c r="AJ1060">
        <f t="shared" si="616"/>
        <v>12</v>
      </c>
      <c r="AK1060">
        <f t="shared" si="617"/>
        <v>0</v>
      </c>
      <c r="AL1060">
        <f t="shared" si="618"/>
        <v>20</v>
      </c>
      <c r="AM1060">
        <v>1</v>
      </c>
      <c r="AN1060">
        <v>3</v>
      </c>
      <c r="AO1060">
        <v>0</v>
      </c>
      <c r="AP1060">
        <f t="shared" si="609"/>
        <v>4</v>
      </c>
      <c r="AQ1060">
        <v>0</v>
      </c>
      <c r="AR1060">
        <v>0</v>
      </c>
      <c r="AS1060">
        <v>0</v>
      </c>
      <c r="AT1060">
        <f t="shared" si="610"/>
        <v>0</v>
      </c>
      <c r="AU1060">
        <v>0</v>
      </c>
      <c r="AV1060">
        <v>0</v>
      </c>
      <c r="AW1060">
        <v>0</v>
      </c>
      <c r="AX1060">
        <f t="shared" si="611"/>
        <v>0</v>
      </c>
      <c r="AY1060">
        <v>7</v>
      </c>
      <c r="AZ1060">
        <v>9</v>
      </c>
      <c r="BA1060">
        <v>0</v>
      </c>
      <c r="BB1060">
        <f t="shared" si="612"/>
        <v>16</v>
      </c>
      <c r="BC1060">
        <v>0</v>
      </c>
      <c r="BD1060">
        <v>0</v>
      </c>
      <c r="BE1060">
        <v>0</v>
      </c>
      <c r="BF1060">
        <f t="shared" si="613"/>
        <v>0</v>
      </c>
      <c r="BG1060">
        <f t="shared" si="619"/>
        <v>8</v>
      </c>
      <c r="BH1060">
        <f t="shared" si="620"/>
        <v>12</v>
      </c>
      <c r="BI1060">
        <f t="shared" si="621"/>
        <v>0</v>
      </c>
      <c r="BJ1060">
        <v>0</v>
      </c>
      <c r="BK1060">
        <v>0</v>
      </c>
      <c r="BL1060">
        <v>0</v>
      </c>
      <c r="BM1060">
        <f t="shared" si="599"/>
        <v>0</v>
      </c>
      <c r="BN1060">
        <v>0</v>
      </c>
      <c r="BO1060">
        <v>0</v>
      </c>
      <c r="BP1060">
        <v>0</v>
      </c>
      <c r="BQ1060">
        <f t="shared" si="600"/>
        <v>0</v>
      </c>
      <c r="BR1060">
        <v>0</v>
      </c>
      <c r="BS1060">
        <v>0</v>
      </c>
      <c r="BT1060">
        <v>0</v>
      </c>
      <c r="BU1060">
        <f t="shared" si="601"/>
        <v>0</v>
      </c>
      <c r="BV1060">
        <v>0</v>
      </c>
      <c r="BW1060">
        <v>0</v>
      </c>
      <c r="BX1060">
        <v>0</v>
      </c>
      <c r="BY1060">
        <f t="shared" si="602"/>
        <v>0</v>
      </c>
      <c r="BZ1060">
        <v>0</v>
      </c>
      <c r="CA1060">
        <v>0</v>
      </c>
      <c r="CB1060">
        <v>0</v>
      </c>
      <c r="CC1060">
        <f t="shared" si="603"/>
        <v>0</v>
      </c>
      <c r="CD1060">
        <v>0</v>
      </c>
      <c r="CE1060">
        <v>0</v>
      </c>
      <c r="CF1060">
        <v>0</v>
      </c>
      <c r="CG1060">
        <f t="shared" si="604"/>
        <v>0</v>
      </c>
      <c r="CH1060">
        <v>0</v>
      </c>
      <c r="CI1060">
        <v>0</v>
      </c>
      <c r="CJ1060">
        <v>0</v>
      </c>
      <c r="CK1060">
        <f t="shared" si="605"/>
        <v>0</v>
      </c>
      <c r="CL1060">
        <v>0</v>
      </c>
      <c r="CM1060">
        <v>0</v>
      </c>
      <c r="CN1060">
        <v>0</v>
      </c>
      <c r="CO1060">
        <f t="shared" si="606"/>
        <v>0</v>
      </c>
      <c r="CP1060">
        <v>8</v>
      </c>
      <c r="CQ1060">
        <v>12</v>
      </c>
      <c r="CR1060">
        <v>0</v>
      </c>
      <c r="CS1060">
        <f t="shared" si="598"/>
        <v>20</v>
      </c>
      <c r="CT1060">
        <f t="shared" si="622"/>
        <v>8</v>
      </c>
      <c r="CU1060">
        <f t="shared" si="623"/>
        <v>12</v>
      </c>
      <c r="CV1060">
        <f t="shared" si="624"/>
        <v>0</v>
      </c>
      <c r="CW1060">
        <f t="shared" si="625"/>
        <v>20</v>
      </c>
    </row>
    <row r="1061" spans="1:101" x14ac:dyDescent="0.25">
      <c r="A1061">
        <v>1058</v>
      </c>
      <c r="B1061" t="s">
        <v>39</v>
      </c>
      <c r="C1061" t="s">
        <v>91</v>
      </c>
      <c r="D1061">
        <v>3</v>
      </c>
      <c r="E1061" t="s">
        <v>794</v>
      </c>
      <c r="F1061" t="s">
        <v>209</v>
      </c>
      <c r="G1061" t="s">
        <v>214</v>
      </c>
      <c r="H1061" t="s">
        <v>870</v>
      </c>
      <c r="I1061" t="s">
        <v>1129</v>
      </c>
      <c r="J1061">
        <v>18</v>
      </c>
      <c r="L1061">
        <v>0</v>
      </c>
      <c r="M1061">
        <v>0</v>
      </c>
      <c r="N1061">
        <f t="shared" si="538"/>
        <v>0</v>
      </c>
      <c r="O1061">
        <v>0</v>
      </c>
      <c r="P1061">
        <v>0</v>
      </c>
      <c r="Q1061">
        <v>0</v>
      </c>
      <c r="R1061">
        <f t="shared" si="539"/>
        <v>0</v>
      </c>
      <c r="S1061">
        <v>0</v>
      </c>
      <c r="T1061">
        <v>0</v>
      </c>
      <c r="U1061">
        <v>0</v>
      </c>
      <c r="V1061">
        <f t="shared" si="585"/>
        <v>0</v>
      </c>
      <c r="W1061">
        <v>1</v>
      </c>
      <c r="X1061">
        <v>0</v>
      </c>
      <c r="Y1061">
        <v>0</v>
      </c>
      <c r="Z1061">
        <f t="shared" si="607"/>
        <v>1</v>
      </c>
      <c r="AA1061">
        <v>13</v>
      </c>
      <c r="AB1061">
        <v>4</v>
      </c>
      <c r="AC1061">
        <v>0</v>
      </c>
      <c r="AD1061">
        <f t="shared" si="608"/>
        <v>17</v>
      </c>
      <c r="AE1061">
        <v>0</v>
      </c>
      <c r="AF1061">
        <v>0</v>
      </c>
      <c r="AG1061">
        <v>0</v>
      </c>
      <c r="AH1061">
        <f t="shared" si="614"/>
        <v>0</v>
      </c>
      <c r="AI1061">
        <f t="shared" si="615"/>
        <v>14</v>
      </c>
      <c r="AJ1061">
        <f t="shared" si="616"/>
        <v>4</v>
      </c>
      <c r="AK1061">
        <f t="shared" si="617"/>
        <v>0</v>
      </c>
      <c r="AL1061">
        <f t="shared" si="618"/>
        <v>18</v>
      </c>
      <c r="AM1061">
        <v>0</v>
      </c>
      <c r="AN1061">
        <v>0</v>
      </c>
      <c r="AO1061">
        <v>0</v>
      </c>
      <c r="AP1061">
        <f t="shared" si="609"/>
        <v>0</v>
      </c>
      <c r="AQ1061">
        <v>0</v>
      </c>
      <c r="AR1061">
        <v>0</v>
      </c>
      <c r="AS1061">
        <v>0</v>
      </c>
      <c r="AT1061">
        <f t="shared" si="610"/>
        <v>0</v>
      </c>
      <c r="AU1061">
        <v>0</v>
      </c>
      <c r="AV1061">
        <v>0</v>
      </c>
      <c r="AW1061">
        <v>0</v>
      </c>
      <c r="AX1061">
        <f t="shared" si="611"/>
        <v>0</v>
      </c>
      <c r="AY1061">
        <v>14</v>
      </c>
      <c r="AZ1061">
        <v>4</v>
      </c>
      <c r="BA1061">
        <v>0</v>
      </c>
      <c r="BB1061">
        <f t="shared" si="612"/>
        <v>18</v>
      </c>
      <c r="BC1061">
        <v>0</v>
      </c>
      <c r="BD1061">
        <v>0</v>
      </c>
      <c r="BE1061">
        <v>0</v>
      </c>
      <c r="BF1061">
        <f t="shared" si="613"/>
        <v>0</v>
      </c>
      <c r="BG1061">
        <f t="shared" si="619"/>
        <v>14</v>
      </c>
      <c r="BH1061">
        <f t="shared" si="620"/>
        <v>4</v>
      </c>
      <c r="BI1061">
        <f t="shared" si="621"/>
        <v>0</v>
      </c>
      <c r="BJ1061">
        <v>0</v>
      </c>
      <c r="BK1061">
        <v>0</v>
      </c>
      <c r="BL1061">
        <v>0</v>
      </c>
      <c r="BM1061">
        <f t="shared" si="599"/>
        <v>0</v>
      </c>
      <c r="BN1061">
        <v>0</v>
      </c>
      <c r="BO1061">
        <v>0</v>
      </c>
      <c r="BP1061">
        <v>0</v>
      </c>
      <c r="BQ1061">
        <f t="shared" si="600"/>
        <v>0</v>
      </c>
      <c r="BR1061">
        <v>0</v>
      </c>
      <c r="BS1061">
        <v>0</v>
      </c>
      <c r="BT1061">
        <v>0</v>
      </c>
      <c r="BU1061">
        <f t="shared" si="601"/>
        <v>0</v>
      </c>
      <c r="BV1061">
        <v>0</v>
      </c>
      <c r="BW1061">
        <v>0</v>
      </c>
      <c r="BX1061">
        <v>0</v>
      </c>
      <c r="BY1061">
        <f t="shared" si="602"/>
        <v>0</v>
      </c>
      <c r="BZ1061">
        <v>0</v>
      </c>
      <c r="CA1061">
        <v>0</v>
      </c>
      <c r="CB1061">
        <v>0</v>
      </c>
      <c r="CC1061">
        <f t="shared" si="603"/>
        <v>0</v>
      </c>
      <c r="CD1061">
        <v>0</v>
      </c>
      <c r="CE1061">
        <v>0</v>
      </c>
      <c r="CF1061">
        <v>0</v>
      </c>
      <c r="CG1061">
        <f t="shared" si="604"/>
        <v>0</v>
      </c>
      <c r="CH1061">
        <v>0</v>
      </c>
      <c r="CI1061">
        <v>0</v>
      </c>
      <c r="CJ1061">
        <v>0</v>
      </c>
      <c r="CK1061">
        <f t="shared" si="605"/>
        <v>0</v>
      </c>
      <c r="CL1061">
        <v>0</v>
      </c>
      <c r="CM1061">
        <v>0</v>
      </c>
      <c r="CN1061">
        <v>0</v>
      </c>
      <c r="CO1061">
        <f t="shared" si="606"/>
        <v>0</v>
      </c>
      <c r="CP1061">
        <v>14</v>
      </c>
      <c r="CQ1061">
        <v>4</v>
      </c>
      <c r="CR1061">
        <v>0</v>
      </c>
      <c r="CS1061">
        <f t="shared" si="598"/>
        <v>18</v>
      </c>
      <c r="CT1061">
        <f t="shared" si="622"/>
        <v>14</v>
      </c>
      <c r="CU1061">
        <f t="shared" si="623"/>
        <v>4</v>
      </c>
      <c r="CV1061">
        <f t="shared" si="624"/>
        <v>0</v>
      </c>
      <c r="CW1061">
        <f t="shared" si="625"/>
        <v>18</v>
      </c>
    </row>
    <row r="1062" spans="1:101" x14ac:dyDescent="0.25">
      <c r="A1062">
        <v>1059</v>
      </c>
      <c r="B1062" t="s">
        <v>39</v>
      </c>
      <c r="C1062" t="s">
        <v>91</v>
      </c>
      <c r="D1062">
        <v>6</v>
      </c>
      <c r="E1062" t="s">
        <v>794</v>
      </c>
      <c r="F1062" t="s">
        <v>209</v>
      </c>
      <c r="G1062" t="s">
        <v>210</v>
      </c>
      <c r="H1062" t="s">
        <v>871</v>
      </c>
      <c r="I1062" t="s">
        <v>1129</v>
      </c>
      <c r="J1062">
        <v>30</v>
      </c>
      <c r="L1062">
        <v>0</v>
      </c>
      <c r="M1062">
        <v>0</v>
      </c>
      <c r="N1062">
        <f t="shared" si="538"/>
        <v>0</v>
      </c>
      <c r="O1062">
        <v>0</v>
      </c>
      <c r="P1062">
        <v>0</v>
      </c>
      <c r="Q1062">
        <v>0</v>
      </c>
      <c r="R1062">
        <f t="shared" si="539"/>
        <v>0</v>
      </c>
      <c r="S1062">
        <v>0</v>
      </c>
      <c r="T1062">
        <v>0</v>
      </c>
      <c r="U1062">
        <v>0</v>
      </c>
      <c r="V1062">
        <f t="shared" si="585"/>
        <v>0</v>
      </c>
      <c r="W1062">
        <v>3</v>
      </c>
      <c r="X1062">
        <v>0</v>
      </c>
      <c r="Y1062">
        <v>0</v>
      </c>
      <c r="Z1062">
        <f t="shared" si="607"/>
        <v>3</v>
      </c>
      <c r="AA1062">
        <v>5</v>
      </c>
      <c r="AB1062">
        <v>1</v>
      </c>
      <c r="AC1062">
        <v>0</v>
      </c>
      <c r="AD1062">
        <f t="shared" si="608"/>
        <v>6</v>
      </c>
      <c r="AE1062">
        <v>20</v>
      </c>
      <c r="AF1062">
        <v>1</v>
      </c>
      <c r="AG1062">
        <v>0</v>
      </c>
      <c r="AH1062">
        <f t="shared" si="614"/>
        <v>21</v>
      </c>
      <c r="AI1062">
        <f t="shared" si="615"/>
        <v>28</v>
      </c>
      <c r="AJ1062">
        <f t="shared" si="616"/>
        <v>2</v>
      </c>
      <c r="AK1062">
        <f t="shared" si="617"/>
        <v>0</v>
      </c>
      <c r="AL1062">
        <f t="shared" si="618"/>
        <v>30</v>
      </c>
      <c r="AM1062">
        <v>0</v>
      </c>
      <c r="AN1062">
        <v>0</v>
      </c>
      <c r="AO1062">
        <v>0</v>
      </c>
      <c r="AP1062">
        <f t="shared" si="609"/>
        <v>0</v>
      </c>
      <c r="AQ1062">
        <v>0</v>
      </c>
      <c r="AR1062">
        <v>0</v>
      </c>
      <c r="AS1062">
        <v>0</v>
      </c>
      <c r="AT1062">
        <f t="shared" si="610"/>
        <v>0</v>
      </c>
      <c r="AU1062">
        <v>0</v>
      </c>
      <c r="AV1062">
        <v>0</v>
      </c>
      <c r="AW1062">
        <v>0</v>
      </c>
      <c r="AX1062">
        <f t="shared" si="611"/>
        <v>0</v>
      </c>
      <c r="AY1062">
        <v>28</v>
      </c>
      <c r="AZ1062">
        <v>2</v>
      </c>
      <c r="BA1062">
        <v>0</v>
      </c>
      <c r="BB1062">
        <f t="shared" si="612"/>
        <v>30</v>
      </c>
      <c r="BC1062">
        <v>0</v>
      </c>
      <c r="BD1062">
        <v>0</v>
      </c>
      <c r="BE1062">
        <v>0</v>
      </c>
      <c r="BF1062">
        <f t="shared" si="613"/>
        <v>0</v>
      </c>
      <c r="BG1062">
        <f t="shared" si="619"/>
        <v>28</v>
      </c>
      <c r="BH1062">
        <f t="shared" si="620"/>
        <v>2</v>
      </c>
      <c r="BI1062">
        <f t="shared" si="621"/>
        <v>0</v>
      </c>
      <c r="BJ1062">
        <v>0</v>
      </c>
      <c r="BK1062">
        <v>0</v>
      </c>
      <c r="BL1062">
        <v>0</v>
      </c>
      <c r="BM1062">
        <f t="shared" si="599"/>
        <v>0</v>
      </c>
      <c r="BN1062">
        <v>0</v>
      </c>
      <c r="BO1062">
        <v>0</v>
      </c>
      <c r="BP1062">
        <v>0</v>
      </c>
      <c r="BQ1062">
        <f t="shared" si="600"/>
        <v>0</v>
      </c>
      <c r="BR1062">
        <v>0</v>
      </c>
      <c r="BS1062">
        <v>0</v>
      </c>
      <c r="BT1062">
        <v>0</v>
      </c>
      <c r="BU1062">
        <f t="shared" si="601"/>
        <v>0</v>
      </c>
      <c r="BV1062">
        <v>0</v>
      </c>
      <c r="BW1062">
        <v>0</v>
      </c>
      <c r="BX1062">
        <v>0</v>
      </c>
      <c r="BY1062">
        <f t="shared" si="602"/>
        <v>0</v>
      </c>
      <c r="BZ1062">
        <v>0</v>
      </c>
      <c r="CA1062">
        <v>0</v>
      </c>
      <c r="CB1062">
        <v>0</v>
      </c>
      <c r="CC1062">
        <f t="shared" si="603"/>
        <v>0</v>
      </c>
      <c r="CD1062">
        <v>0</v>
      </c>
      <c r="CE1062">
        <v>0</v>
      </c>
      <c r="CF1062">
        <v>0</v>
      </c>
      <c r="CG1062">
        <f t="shared" si="604"/>
        <v>0</v>
      </c>
      <c r="CH1062">
        <v>0</v>
      </c>
      <c r="CI1062">
        <v>0</v>
      </c>
      <c r="CJ1062">
        <v>0</v>
      </c>
      <c r="CK1062">
        <f t="shared" si="605"/>
        <v>0</v>
      </c>
      <c r="CL1062">
        <v>0</v>
      </c>
      <c r="CM1062">
        <v>0</v>
      </c>
      <c r="CN1062">
        <v>0</v>
      </c>
      <c r="CO1062">
        <f t="shared" si="606"/>
        <v>0</v>
      </c>
      <c r="CP1062">
        <v>28</v>
      </c>
      <c r="CQ1062">
        <v>2</v>
      </c>
      <c r="CR1062">
        <v>0</v>
      </c>
      <c r="CS1062">
        <f t="shared" si="598"/>
        <v>30</v>
      </c>
      <c r="CT1062">
        <f t="shared" si="622"/>
        <v>28</v>
      </c>
      <c r="CU1062">
        <f t="shared" si="623"/>
        <v>2</v>
      </c>
      <c r="CV1062">
        <f t="shared" si="624"/>
        <v>0</v>
      </c>
      <c r="CW1062">
        <f t="shared" si="625"/>
        <v>30</v>
      </c>
    </row>
    <row r="1063" spans="1:101" x14ac:dyDescent="0.25">
      <c r="A1063">
        <v>1060</v>
      </c>
      <c r="B1063" t="s">
        <v>39</v>
      </c>
      <c r="C1063" t="s">
        <v>91</v>
      </c>
      <c r="D1063">
        <v>7</v>
      </c>
      <c r="E1063" t="s">
        <v>794</v>
      </c>
      <c r="F1063" t="s">
        <v>209</v>
      </c>
      <c r="G1063" t="s">
        <v>211</v>
      </c>
      <c r="H1063" t="s">
        <v>872</v>
      </c>
      <c r="I1063" t="s">
        <v>1129</v>
      </c>
      <c r="J1063">
        <v>54</v>
      </c>
      <c r="L1063">
        <v>0</v>
      </c>
      <c r="M1063">
        <v>0</v>
      </c>
      <c r="N1063">
        <f t="shared" si="538"/>
        <v>0</v>
      </c>
      <c r="O1063">
        <v>0</v>
      </c>
      <c r="P1063">
        <v>0</v>
      </c>
      <c r="Q1063">
        <v>0</v>
      </c>
      <c r="R1063">
        <f t="shared" si="539"/>
        <v>0</v>
      </c>
      <c r="S1063">
        <v>0</v>
      </c>
      <c r="T1063">
        <v>0</v>
      </c>
      <c r="U1063">
        <v>0</v>
      </c>
      <c r="V1063">
        <f t="shared" si="585"/>
        <v>0</v>
      </c>
      <c r="W1063">
        <v>10</v>
      </c>
      <c r="X1063">
        <v>5</v>
      </c>
      <c r="Y1063">
        <v>0</v>
      </c>
      <c r="Z1063">
        <f t="shared" si="607"/>
        <v>15</v>
      </c>
      <c r="AA1063">
        <v>20</v>
      </c>
      <c r="AB1063">
        <v>10</v>
      </c>
      <c r="AC1063">
        <v>0</v>
      </c>
      <c r="AD1063">
        <f t="shared" si="608"/>
        <v>30</v>
      </c>
      <c r="AE1063">
        <v>4</v>
      </c>
      <c r="AF1063">
        <v>5</v>
      </c>
      <c r="AG1063">
        <v>0</v>
      </c>
      <c r="AH1063">
        <f t="shared" si="614"/>
        <v>9</v>
      </c>
      <c r="AI1063">
        <f t="shared" si="615"/>
        <v>34</v>
      </c>
      <c r="AJ1063">
        <f t="shared" si="616"/>
        <v>20</v>
      </c>
      <c r="AK1063">
        <f t="shared" si="617"/>
        <v>0</v>
      </c>
      <c r="AL1063">
        <f t="shared" si="618"/>
        <v>54</v>
      </c>
      <c r="AM1063">
        <v>4</v>
      </c>
      <c r="AN1063">
        <v>5</v>
      </c>
      <c r="AO1063">
        <v>0</v>
      </c>
      <c r="AP1063">
        <f t="shared" si="609"/>
        <v>9</v>
      </c>
      <c r="AQ1063">
        <v>0</v>
      </c>
      <c r="AR1063">
        <v>0</v>
      </c>
      <c r="AS1063">
        <v>0</v>
      </c>
      <c r="AT1063">
        <f t="shared" si="610"/>
        <v>0</v>
      </c>
      <c r="AU1063">
        <v>0</v>
      </c>
      <c r="AV1063">
        <v>0</v>
      </c>
      <c r="AW1063">
        <v>0</v>
      </c>
      <c r="AX1063">
        <f t="shared" si="611"/>
        <v>0</v>
      </c>
      <c r="AY1063">
        <v>30</v>
      </c>
      <c r="AZ1063">
        <v>15</v>
      </c>
      <c r="BA1063">
        <v>0</v>
      </c>
      <c r="BB1063">
        <f t="shared" si="612"/>
        <v>45</v>
      </c>
      <c r="BC1063">
        <v>0</v>
      </c>
      <c r="BD1063">
        <v>0</v>
      </c>
      <c r="BE1063">
        <v>0</v>
      </c>
      <c r="BF1063">
        <f t="shared" si="613"/>
        <v>0</v>
      </c>
      <c r="BG1063">
        <f t="shared" si="619"/>
        <v>34</v>
      </c>
      <c r="BH1063">
        <f t="shared" si="620"/>
        <v>20</v>
      </c>
      <c r="BI1063">
        <f t="shared" si="621"/>
        <v>0</v>
      </c>
      <c r="BJ1063">
        <v>0</v>
      </c>
      <c r="BK1063">
        <v>0</v>
      </c>
      <c r="BL1063">
        <v>0</v>
      </c>
      <c r="BM1063">
        <f t="shared" si="599"/>
        <v>0</v>
      </c>
      <c r="BN1063">
        <v>0</v>
      </c>
      <c r="BO1063">
        <v>0</v>
      </c>
      <c r="BP1063">
        <v>0</v>
      </c>
      <c r="BQ1063">
        <f t="shared" si="600"/>
        <v>0</v>
      </c>
      <c r="BR1063">
        <v>0</v>
      </c>
      <c r="BS1063">
        <v>0</v>
      </c>
      <c r="BT1063">
        <v>0</v>
      </c>
      <c r="BU1063">
        <f t="shared" si="601"/>
        <v>0</v>
      </c>
      <c r="BV1063">
        <v>0</v>
      </c>
      <c r="BW1063">
        <v>0</v>
      </c>
      <c r="BX1063">
        <v>0</v>
      </c>
      <c r="BY1063">
        <f t="shared" si="602"/>
        <v>0</v>
      </c>
      <c r="BZ1063">
        <v>0</v>
      </c>
      <c r="CA1063">
        <v>0</v>
      </c>
      <c r="CB1063">
        <v>0</v>
      </c>
      <c r="CC1063">
        <f t="shared" si="603"/>
        <v>0</v>
      </c>
      <c r="CD1063">
        <v>0</v>
      </c>
      <c r="CE1063">
        <v>0</v>
      </c>
      <c r="CF1063">
        <v>0</v>
      </c>
      <c r="CG1063">
        <f t="shared" si="604"/>
        <v>0</v>
      </c>
      <c r="CH1063">
        <v>0</v>
      </c>
      <c r="CI1063">
        <v>0</v>
      </c>
      <c r="CJ1063">
        <v>0</v>
      </c>
      <c r="CK1063">
        <f t="shared" si="605"/>
        <v>0</v>
      </c>
      <c r="CL1063">
        <v>0</v>
      </c>
      <c r="CM1063">
        <v>0</v>
      </c>
      <c r="CN1063">
        <v>0</v>
      </c>
      <c r="CO1063">
        <f t="shared" si="606"/>
        <v>0</v>
      </c>
      <c r="CP1063">
        <v>34</v>
      </c>
      <c r="CQ1063">
        <v>20</v>
      </c>
      <c r="CR1063">
        <v>0</v>
      </c>
      <c r="CS1063">
        <f t="shared" si="598"/>
        <v>54</v>
      </c>
      <c r="CT1063">
        <f t="shared" si="622"/>
        <v>34</v>
      </c>
      <c r="CU1063">
        <f t="shared" si="623"/>
        <v>20</v>
      </c>
      <c r="CV1063">
        <f t="shared" si="624"/>
        <v>0</v>
      </c>
      <c r="CW1063">
        <f t="shared" si="625"/>
        <v>54</v>
      </c>
    </row>
    <row r="1064" spans="1:101" x14ac:dyDescent="0.25">
      <c r="A1064">
        <v>1061</v>
      </c>
      <c r="B1064" t="s">
        <v>39</v>
      </c>
      <c r="C1064" t="s">
        <v>91</v>
      </c>
      <c r="D1064">
        <v>7</v>
      </c>
      <c r="E1064" t="s">
        <v>794</v>
      </c>
      <c r="F1064" t="s">
        <v>209</v>
      </c>
      <c r="G1064" t="s">
        <v>211</v>
      </c>
      <c r="H1064" t="s">
        <v>873</v>
      </c>
      <c r="I1064" t="s">
        <v>1129</v>
      </c>
      <c r="J1064">
        <v>160</v>
      </c>
      <c r="L1064">
        <v>0</v>
      </c>
      <c r="M1064">
        <v>0</v>
      </c>
      <c r="N1064">
        <f t="shared" si="538"/>
        <v>0</v>
      </c>
      <c r="O1064">
        <v>0</v>
      </c>
      <c r="P1064">
        <v>0</v>
      </c>
      <c r="Q1064">
        <v>0</v>
      </c>
      <c r="R1064">
        <f t="shared" si="539"/>
        <v>0</v>
      </c>
      <c r="S1064">
        <v>0</v>
      </c>
      <c r="T1064">
        <v>0</v>
      </c>
      <c r="U1064">
        <v>0</v>
      </c>
      <c r="V1064">
        <f t="shared" si="585"/>
        <v>0</v>
      </c>
      <c r="W1064">
        <v>1</v>
      </c>
      <c r="X1064">
        <v>5</v>
      </c>
      <c r="Y1064">
        <v>0</v>
      </c>
      <c r="Z1064">
        <f t="shared" si="607"/>
        <v>6</v>
      </c>
      <c r="AA1064">
        <v>20</v>
      </c>
      <c r="AB1064">
        <v>130</v>
      </c>
      <c r="AC1064">
        <v>0</v>
      </c>
      <c r="AD1064">
        <f t="shared" si="608"/>
        <v>150</v>
      </c>
      <c r="AE1064">
        <v>0</v>
      </c>
      <c r="AF1064">
        <v>4</v>
      </c>
      <c r="AG1064">
        <v>0</v>
      </c>
      <c r="AH1064">
        <f t="shared" si="614"/>
        <v>4</v>
      </c>
      <c r="AI1064">
        <f t="shared" si="615"/>
        <v>21</v>
      </c>
      <c r="AJ1064">
        <f t="shared" si="616"/>
        <v>139</v>
      </c>
      <c r="AK1064">
        <f t="shared" si="617"/>
        <v>0</v>
      </c>
      <c r="AL1064">
        <f t="shared" si="618"/>
        <v>160</v>
      </c>
      <c r="AM1064">
        <v>7</v>
      </c>
      <c r="AN1064">
        <v>70</v>
      </c>
      <c r="AO1064">
        <v>0</v>
      </c>
      <c r="AP1064">
        <f t="shared" si="609"/>
        <v>77</v>
      </c>
      <c r="AQ1064">
        <v>0</v>
      </c>
      <c r="AR1064">
        <v>0</v>
      </c>
      <c r="AS1064">
        <v>0</v>
      </c>
      <c r="AT1064">
        <f t="shared" si="610"/>
        <v>0</v>
      </c>
      <c r="AU1064">
        <v>0</v>
      </c>
      <c r="AV1064">
        <v>0</v>
      </c>
      <c r="AW1064">
        <v>0</v>
      </c>
      <c r="AX1064">
        <f t="shared" si="611"/>
        <v>0</v>
      </c>
      <c r="AY1064">
        <v>14</v>
      </c>
      <c r="AZ1064">
        <v>69</v>
      </c>
      <c r="BA1064">
        <v>0</v>
      </c>
      <c r="BB1064">
        <f t="shared" si="612"/>
        <v>83</v>
      </c>
      <c r="BC1064">
        <v>0</v>
      </c>
      <c r="BD1064">
        <v>0</v>
      </c>
      <c r="BE1064">
        <v>0</v>
      </c>
      <c r="BF1064">
        <f t="shared" si="613"/>
        <v>0</v>
      </c>
      <c r="BG1064">
        <f t="shared" si="619"/>
        <v>21</v>
      </c>
      <c r="BH1064">
        <f t="shared" si="620"/>
        <v>139</v>
      </c>
      <c r="BI1064">
        <f t="shared" si="621"/>
        <v>0</v>
      </c>
      <c r="BJ1064">
        <v>0</v>
      </c>
      <c r="BK1064">
        <v>0</v>
      </c>
      <c r="BL1064">
        <v>0</v>
      </c>
      <c r="BM1064">
        <f t="shared" si="599"/>
        <v>0</v>
      </c>
      <c r="BN1064">
        <v>0</v>
      </c>
      <c r="BO1064">
        <v>0</v>
      </c>
      <c r="BP1064">
        <v>0</v>
      </c>
      <c r="BQ1064">
        <f t="shared" si="600"/>
        <v>0</v>
      </c>
      <c r="BR1064">
        <v>0</v>
      </c>
      <c r="BS1064">
        <v>0</v>
      </c>
      <c r="BT1064">
        <v>0</v>
      </c>
      <c r="BU1064">
        <f t="shared" si="601"/>
        <v>0</v>
      </c>
      <c r="BV1064">
        <v>1</v>
      </c>
      <c r="BW1064">
        <v>1</v>
      </c>
      <c r="BX1064">
        <v>0</v>
      </c>
      <c r="BY1064">
        <f t="shared" si="602"/>
        <v>2</v>
      </c>
      <c r="BZ1064">
        <v>0</v>
      </c>
      <c r="CA1064">
        <v>0</v>
      </c>
      <c r="CB1064">
        <v>0</v>
      </c>
      <c r="CC1064">
        <f t="shared" si="603"/>
        <v>0</v>
      </c>
      <c r="CD1064">
        <v>0</v>
      </c>
      <c r="CE1064">
        <v>0</v>
      </c>
      <c r="CF1064">
        <v>0</v>
      </c>
      <c r="CG1064">
        <f t="shared" si="604"/>
        <v>0</v>
      </c>
      <c r="CH1064">
        <v>0</v>
      </c>
      <c r="CI1064">
        <v>0</v>
      </c>
      <c r="CJ1064">
        <v>0</v>
      </c>
      <c r="CK1064">
        <f t="shared" si="605"/>
        <v>0</v>
      </c>
      <c r="CL1064">
        <v>0</v>
      </c>
      <c r="CM1064">
        <v>0</v>
      </c>
      <c r="CN1064">
        <v>0</v>
      </c>
      <c r="CO1064">
        <f t="shared" si="606"/>
        <v>0</v>
      </c>
      <c r="CP1064">
        <v>20</v>
      </c>
      <c r="CQ1064">
        <v>138</v>
      </c>
      <c r="CR1064">
        <v>0</v>
      </c>
      <c r="CS1064">
        <f t="shared" si="598"/>
        <v>158</v>
      </c>
      <c r="CT1064">
        <f t="shared" si="622"/>
        <v>21</v>
      </c>
      <c r="CU1064">
        <f t="shared" si="623"/>
        <v>139</v>
      </c>
      <c r="CV1064">
        <f t="shared" si="624"/>
        <v>0</v>
      </c>
      <c r="CW1064">
        <f t="shared" si="625"/>
        <v>160</v>
      </c>
    </row>
    <row r="1065" spans="1:101" x14ac:dyDescent="0.25">
      <c r="A1065">
        <v>1062</v>
      </c>
      <c r="B1065" t="s">
        <v>39</v>
      </c>
      <c r="C1065" t="s">
        <v>91</v>
      </c>
      <c r="D1065">
        <v>8</v>
      </c>
      <c r="E1065" t="s">
        <v>794</v>
      </c>
      <c r="F1065" t="s">
        <v>209</v>
      </c>
      <c r="G1065" t="s">
        <v>214</v>
      </c>
      <c r="H1065" t="s">
        <v>1593</v>
      </c>
      <c r="I1065" t="s">
        <v>1129</v>
      </c>
      <c r="J1065">
        <v>88</v>
      </c>
      <c r="L1065">
        <v>0</v>
      </c>
      <c r="M1065">
        <v>0</v>
      </c>
      <c r="N1065">
        <f t="shared" si="538"/>
        <v>0</v>
      </c>
      <c r="O1065">
        <v>0</v>
      </c>
      <c r="P1065">
        <v>0</v>
      </c>
      <c r="Q1065">
        <v>0</v>
      </c>
      <c r="R1065">
        <f t="shared" si="539"/>
        <v>0</v>
      </c>
      <c r="S1065">
        <v>0</v>
      </c>
      <c r="T1065">
        <v>0</v>
      </c>
      <c r="U1065">
        <v>0</v>
      </c>
      <c r="V1065">
        <f t="shared" si="585"/>
        <v>0</v>
      </c>
      <c r="W1065">
        <v>0</v>
      </c>
      <c r="X1065">
        <v>0</v>
      </c>
      <c r="Y1065">
        <v>0</v>
      </c>
      <c r="Z1065">
        <f t="shared" si="607"/>
        <v>0</v>
      </c>
      <c r="AA1065">
        <v>4</v>
      </c>
      <c r="AB1065">
        <v>4</v>
      </c>
      <c r="AC1065">
        <v>0</v>
      </c>
      <c r="AD1065">
        <f t="shared" si="608"/>
        <v>8</v>
      </c>
      <c r="AE1065">
        <v>30</v>
      </c>
      <c r="AF1065">
        <v>50</v>
      </c>
      <c r="AG1065">
        <v>0</v>
      </c>
      <c r="AH1065">
        <f t="shared" si="614"/>
        <v>80</v>
      </c>
      <c r="AI1065">
        <f t="shared" si="615"/>
        <v>34</v>
      </c>
      <c r="AJ1065">
        <f t="shared" si="616"/>
        <v>54</v>
      </c>
      <c r="AK1065">
        <f t="shared" si="617"/>
        <v>0</v>
      </c>
      <c r="AL1065">
        <f t="shared" si="618"/>
        <v>88</v>
      </c>
      <c r="AM1065">
        <v>0</v>
      </c>
      <c r="AN1065">
        <v>0</v>
      </c>
      <c r="AO1065">
        <v>0</v>
      </c>
      <c r="AP1065">
        <f t="shared" si="609"/>
        <v>0</v>
      </c>
      <c r="AQ1065">
        <v>0</v>
      </c>
      <c r="AR1065">
        <v>0</v>
      </c>
      <c r="AS1065">
        <v>0</v>
      </c>
      <c r="AT1065">
        <f t="shared" si="610"/>
        <v>0</v>
      </c>
      <c r="AU1065">
        <v>0</v>
      </c>
      <c r="AV1065">
        <v>0</v>
      </c>
      <c r="AW1065">
        <v>0</v>
      </c>
      <c r="AX1065">
        <f t="shared" si="611"/>
        <v>0</v>
      </c>
      <c r="AY1065">
        <v>34</v>
      </c>
      <c r="AZ1065">
        <v>54</v>
      </c>
      <c r="BA1065">
        <v>0</v>
      </c>
      <c r="BB1065">
        <f t="shared" si="612"/>
        <v>88</v>
      </c>
      <c r="BC1065">
        <v>0</v>
      </c>
      <c r="BD1065">
        <v>0</v>
      </c>
      <c r="BE1065">
        <v>0</v>
      </c>
      <c r="BF1065">
        <f t="shared" si="613"/>
        <v>0</v>
      </c>
      <c r="BG1065">
        <f t="shared" si="619"/>
        <v>34</v>
      </c>
      <c r="BH1065">
        <f t="shared" si="620"/>
        <v>54</v>
      </c>
      <c r="BI1065">
        <f t="shared" si="621"/>
        <v>0</v>
      </c>
      <c r="BJ1065">
        <v>0</v>
      </c>
      <c r="BK1065">
        <v>0</v>
      </c>
      <c r="BL1065">
        <v>0</v>
      </c>
      <c r="BM1065">
        <f t="shared" si="599"/>
        <v>0</v>
      </c>
      <c r="BN1065">
        <v>0</v>
      </c>
      <c r="BO1065">
        <v>0</v>
      </c>
      <c r="BP1065">
        <v>0</v>
      </c>
      <c r="BQ1065">
        <f t="shared" si="600"/>
        <v>0</v>
      </c>
      <c r="BR1065">
        <v>0</v>
      </c>
      <c r="BS1065">
        <v>0</v>
      </c>
      <c r="BT1065">
        <v>0</v>
      </c>
      <c r="BU1065">
        <f t="shared" si="601"/>
        <v>0</v>
      </c>
      <c r="BV1065">
        <v>0</v>
      </c>
      <c r="BW1065">
        <v>0</v>
      </c>
      <c r="BX1065">
        <v>0</v>
      </c>
      <c r="BY1065">
        <f t="shared" si="602"/>
        <v>0</v>
      </c>
      <c r="BZ1065">
        <v>0</v>
      </c>
      <c r="CA1065">
        <v>0</v>
      </c>
      <c r="CB1065">
        <v>0</v>
      </c>
      <c r="CC1065">
        <f t="shared" si="603"/>
        <v>0</v>
      </c>
      <c r="CD1065">
        <v>0</v>
      </c>
      <c r="CE1065">
        <v>0</v>
      </c>
      <c r="CF1065">
        <v>0</v>
      </c>
      <c r="CG1065">
        <f t="shared" si="604"/>
        <v>0</v>
      </c>
      <c r="CH1065">
        <v>0</v>
      </c>
      <c r="CI1065">
        <v>0</v>
      </c>
      <c r="CJ1065">
        <v>0</v>
      </c>
      <c r="CK1065">
        <f t="shared" si="605"/>
        <v>0</v>
      </c>
      <c r="CL1065">
        <v>0</v>
      </c>
      <c r="CM1065">
        <v>0</v>
      </c>
      <c r="CN1065">
        <v>0</v>
      </c>
      <c r="CO1065">
        <f t="shared" si="606"/>
        <v>0</v>
      </c>
      <c r="CP1065">
        <v>34</v>
      </c>
      <c r="CQ1065">
        <v>54</v>
      </c>
      <c r="CR1065">
        <v>0</v>
      </c>
      <c r="CS1065">
        <f t="shared" si="598"/>
        <v>88</v>
      </c>
      <c r="CT1065">
        <f t="shared" si="622"/>
        <v>34</v>
      </c>
      <c r="CU1065">
        <f t="shared" si="623"/>
        <v>54</v>
      </c>
      <c r="CV1065">
        <f t="shared" si="624"/>
        <v>0</v>
      </c>
      <c r="CW1065">
        <f t="shared" si="625"/>
        <v>88</v>
      </c>
    </row>
    <row r="1066" spans="1:101" x14ac:dyDescent="0.25">
      <c r="A1066">
        <v>1063</v>
      </c>
      <c r="B1066" t="s">
        <v>39</v>
      </c>
      <c r="C1066" t="s">
        <v>91</v>
      </c>
      <c r="D1066">
        <v>22</v>
      </c>
      <c r="E1066" t="s">
        <v>794</v>
      </c>
      <c r="F1066" t="s">
        <v>209</v>
      </c>
      <c r="G1066" t="s">
        <v>214</v>
      </c>
      <c r="H1066" t="s">
        <v>874</v>
      </c>
      <c r="I1066" t="s">
        <v>1129</v>
      </c>
      <c r="J1066">
        <v>150</v>
      </c>
      <c r="L1066">
        <v>0</v>
      </c>
      <c r="M1066">
        <v>0</v>
      </c>
      <c r="N1066">
        <f t="shared" si="538"/>
        <v>0</v>
      </c>
      <c r="O1066">
        <v>0</v>
      </c>
      <c r="P1066">
        <v>0</v>
      </c>
      <c r="Q1066">
        <v>0</v>
      </c>
      <c r="R1066">
        <f t="shared" si="539"/>
        <v>0</v>
      </c>
      <c r="S1066">
        <v>0</v>
      </c>
      <c r="T1066">
        <v>0</v>
      </c>
      <c r="U1066">
        <v>0</v>
      </c>
      <c r="V1066">
        <f t="shared" si="585"/>
        <v>0</v>
      </c>
      <c r="W1066">
        <v>15</v>
      </c>
      <c r="X1066">
        <v>10</v>
      </c>
      <c r="Y1066">
        <v>0</v>
      </c>
      <c r="Z1066">
        <f t="shared" si="607"/>
        <v>25</v>
      </c>
      <c r="AA1066">
        <v>65</v>
      </c>
      <c r="AB1066">
        <v>10</v>
      </c>
      <c r="AC1066">
        <v>0</v>
      </c>
      <c r="AD1066">
        <f t="shared" si="608"/>
        <v>75</v>
      </c>
      <c r="AE1066">
        <v>20</v>
      </c>
      <c r="AF1066">
        <v>30</v>
      </c>
      <c r="AG1066">
        <v>0</v>
      </c>
      <c r="AH1066">
        <f t="shared" si="614"/>
        <v>50</v>
      </c>
      <c r="AI1066">
        <f t="shared" si="615"/>
        <v>100</v>
      </c>
      <c r="AJ1066">
        <f t="shared" si="616"/>
        <v>50</v>
      </c>
      <c r="AK1066">
        <f t="shared" si="617"/>
        <v>0</v>
      </c>
      <c r="AL1066">
        <f t="shared" si="618"/>
        <v>150</v>
      </c>
      <c r="AM1066">
        <v>0</v>
      </c>
      <c r="AN1066">
        <v>0</v>
      </c>
      <c r="AO1066">
        <v>0</v>
      </c>
      <c r="AP1066">
        <f t="shared" si="609"/>
        <v>0</v>
      </c>
      <c r="AQ1066">
        <v>10</v>
      </c>
      <c r="AR1066">
        <v>10</v>
      </c>
      <c r="AS1066">
        <v>0</v>
      </c>
      <c r="AT1066">
        <f t="shared" si="610"/>
        <v>20</v>
      </c>
      <c r="AU1066">
        <v>0</v>
      </c>
      <c r="AV1066">
        <v>0</v>
      </c>
      <c r="AW1066">
        <v>0</v>
      </c>
      <c r="AX1066">
        <f t="shared" si="611"/>
        <v>0</v>
      </c>
      <c r="AY1066">
        <v>90</v>
      </c>
      <c r="AZ1066">
        <v>40</v>
      </c>
      <c r="BA1066">
        <v>0</v>
      </c>
      <c r="BB1066">
        <f t="shared" si="612"/>
        <v>130</v>
      </c>
      <c r="BC1066">
        <v>0</v>
      </c>
      <c r="BD1066">
        <v>0</v>
      </c>
      <c r="BE1066">
        <v>0</v>
      </c>
      <c r="BF1066">
        <f t="shared" si="613"/>
        <v>0</v>
      </c>
      <c r="BG1066">
        <f t="shared" si="619"/>
        <v>100</v>
      </c>
      <c r="BH1066">
        <f t="shared" si="620"/>
        <v>50</v>
      </c>
      <c r="BI1066">
        <f t="shared" si="621"/>
        <v>0</v>
      </c>
      <c r="BJ1066">
        <v>0</v>
      </c>
      <c r="BK1066">
        <v>0</v>
      </c>
      <c r="BL1066">
        <v>0</v>
      </c>
      <c r="BM1066">
        <f t="shared" si="599"/>
        <v>0</v>
      </c>
      <c r="BN1066">
        <v>0</v>
      </c>
      <c r="BO1066">
        <v>0</v>
      </c>
      <c r="BP1066">
        <v>0</v>
      </c>
      <c r="BQ1066">
        <f t="shared" si="600"/>
        <v>0</v>
      </c>
      <c r="BR1066">
        <v>0</v>
      </c>
      <c r="BS1066">
        <v>0</v>
      </c>
      <c r="BT1066">
        <v>0</v>
      </c>
      <c r="BU1066">
        <f t="shared" si="601"/>
        <v>0</v>
      </c>
      <c r="BV1066">
        <v>0</v>
      </c>
      <c r="BW1066">
        <v>1</v>
      </c>
      <c r="BX1066">
        <v>0</v>
      </c>
      <c r="BY1066">
        <f t="shared" si="602"/>
        <v>1</v>
      </c>
      <c r="BZ1066">
        <v>0</v>
      </c>
      <c r="CA1066">
        <v>0</v>
      </c>
      <c r="CB1066">
        <v>0</v>
      </c>
      <c r="CC1066">
        <f t="shared" si="603"/>
        <v>0</v>
      </c>
      <c r="CD1066">
        <v>0</v>
      </c>
      <c r="CE1066">
        <v>0</v>
      </c>
      <c r="CF1066">
        <v>0</v>
      </c>
      <c r="CG1066">
        <f t="shared" si="604"/>
        <v>0</v>
      </c>
      <c r="CH1066">
        <v>0</v>
      </c>
      <c r="CI1066">
        <v>0</v>
      </c>
      <c r="CJ1066">
        <v>0</v>
      </c>
      <c r="CK1066">
        <f t="shared" si="605"/>
        <v>0</v>
      </c>
      <c r="CL1066">
        <v>0</v>
      </c>
      <c r="CM1066">
        <v>0</v>
      </c>
      <c r="CN1066">
        <v>0</v>
      </c>
      <c r="CO1066">
        <f t="shared" si="606"/>
        <v>0</v>
      </c>
      <c r="CP1066">
        <v>100</v>
      </c>
      <c r="CQ1066">
        <v>49</v>
      </c>
      <c r="CR1066">
        <v>0</v>
      </c>
      <c r="CS1066">
        <f t="shared" si="598"/>
        <v>149</v>
      </c>
      <c r="CT1066">
        <f t="shared" si="622"/>
        <v>100</v>
      </c>
      <c r="CU1066">
        <f t="shared" si="623"/>
        <v>50</v>
      </c>
      <c r="CV1066">
        <f t="shared" si="624"/>
        <v>0</v>
      </c>
      <c r="CW1066">
        <f t="shared" si="625"/>
        <v>150</v>
      </c>
    </row>
    <row r="1067" spans="1:101" x14ac:dyDescent="0.25">
      <c r="A1067">
        <v>1064</v>
      </c>
      <c r="B1067" t="s">
        <v>39</v>
      </c>
      <c r="C1067" t="s">
        <v>91</v>
      </c>
      <c r="D1067">
        <v>2</v>
      </c>
      <c r="E1067" t="s">
        <v>794</v>
      </c>
      <c r="F1067" t="s">
        <v>139</v>
      </c>
      <c r="G1067" t="s">
        <v>139</v>
      </c>
      <c r="H1067" t="s">
        <v>875</v>
      </c>
      <c r="I1067" t="s">
        <v>1129</v>
      </c>
      <c r="J1067">
        <v>2</v>
      </c>
      <c r="L1067">
        <v>0</v>
      </c>
      <c r="M1067">
        <v>0</v>
      </c>
      <c r="N1067">
        <f t="shared" si="538"/>
        <v>0</v>
      </c>
      <c r="O1067">
        <v>0</v>
      </c>
      <c r="P1067">
        <v>0</v>
      </c>
      <c r="Q1067">
        <v>0</v>
      </c>
      <c r="R1067">
        <f t="shared" si="539"/>
        <v>0</v>
      </c>
      <c r="S1067">
        <v>0</v>
      </c>
      <c r="T1067">
        <v>0</v>
      </c>
      <c r="U1067">
        <v>0</v>
      </c>
      <c r="V1067">
        <f t="shared" si="585"/>
        <v>0</v>
      </c>
      <c r="W1067">
        <v>0</v>
      </c>
      <c r="X1067">
        <v>2</v>
      </c>
      <c r="Y1067">
        <v>0</v>
      </c>
      <c r="Z1067">
        <f t="shared" si="607"/>
        <v>2</v>
      </c>
      <c r="AA1067">
        <v>0</v>
      </c>
      <c r="AB1067">
        <v>0</v>
      </c>
      <c r="AC1067">
        <v>0</v>
      </c>
      <c r="AD1067">
        <f t="shared" si="608"/>
        <v>0</v>
      </c>
      <c r="AE1067">
        <v>0</v>
      </c>
      <c r="AF1067">
        <v>0</v>
      </c>
      <c r="AG1067">
        <v>0</v>
      </c>
      <c r="AH1067">
        <f t="shared" si="614"/>
        <v>0</v>
      </c>
      <c r="AI1067">
        <f t="shared" si="615"/>
        <v>0</v>
      </c>
      <c r="AJ1067">
        <f t="shared" si="616"/>
        <v>2</v>
      </c>
      <c r="AK1067">
        <f t="shared" si="617"/>
        <v>0</v>
      </c>
      <c r="AL1067">
        <f t="shared" si="618"/>
        <v>2</v>
      </c>
      <c r="AM1067">
        <v>0</v>
      </c>
      <c r="AN1067">
        <v>0</v>
      </c>
      <c r="AO1067">
        <v>0</v>
      </c>
      <c r="AP1067">
        <f t="shared" si="609"/>
        <v>0</v>
      </c>
      <c r="AQ1067">
        <v>0</v>
      </c>
      <c r="AR1067">
        <v>0</v>
      </c>
      <c r="AS1067">
        <v>0</v>
      </c>
      <c r="AT1067">
        <f t="shared" si="610"/>
        <v>0</v>
      </c>
      <c r="AU1067">
        <v>0</v>
      </c>
      <c r="AV1067">
        <v>0</v>
      </c>
      <c r="AW1067">
        <v>0</v>
      </c>
      <c r="AX1067">
        <f t="shared" si="611"/>
        <v>0</v>
      </c>
      <c r="AY1067">
        <v>0</v>
      </c>
      <c r="AZ1067">
        <v>2</v>
      </c>
      <c r="BA1067">
        <v>0</v>
      </c>
      <c r="BB1067">
        <f t="shared" si="612"/>
        <v>2</v>
      </c>
      <c r="BC1067">
        <v>0</v>
      </c>
      <c r="BD1067">
        <v>0</v>
      </c>
      <c r="BE1067">
        <v>0</v>
      </c>
      <c r="BF1067">
        <f t="shared" si="613"/>
        <v>0</v>
      </c>
      <c r="BG1067">
        <f t="shared" si="619"/>
        <v>0</v>
      </c>
      <c r="BH1067">
        <f t="shared" si="620"/>
        <v>2</v>
      </c>
      <c r="BI1067">
        <f t="shared" si="621"/>
        <v>0</v>
      </c>
      <c r="BJ1067">
        <v>0</v>
      </c>
      <c r="BK1067">
        <v>0</v>
      </c>
      <c r="BL1067">
        <v>0</v>
      </c>
      <c r="BM1067">
        <f t="shared" si="599"/>
        <v>0</v>
      </c>
      <c r="BN1067">
        <v>0</v>
      </c>
      <c r="BO1067">
        <v>0</v>
      </c>
      <c r="BP1067">
        <v>0</v>
      </c>
      <c r="BQ1067">
        <f t="shared" si="600"/>
        <v>0</v>
      </c>
      <c r="BR1067">
        <v>0</v>
      </c>
      <c r="BS1067">
        <v>0</v>
      </c>
      <c r="BT1067">
        <v>0</v>
      </c>
      <c r="BU1067">
        <f t="shared" si="601"/>
        <v>0</v>
      </c>
      <c r="BV1067">
        <v>0</v>
      </c>
      <c r="BW1067">
        <v>0</v>
      </c>
      <c r="BX1067">
        <v>0</v>
      </c>
      <c r="BY1067">
        <f t="shared" si="602"/>
        <v>0</v>
      </c>
      <c r="BZ1067">
        <v>0</v>
      </c>
      <c r="CA1067">
        <v>0</v>
      </c>
      <c r="CB1067">
        <v>0</v>
      </c>
      <c r="CC1067">
        <f t="shared" si="603"/>
        <v>0</v>
      </c>
      <c r="CD1067">
        <v>0</v>
      </c>
      <c r="CE1067">
        <v>0</v>
      </c>
      <c r="CF1067">
        <v>0</v>
      </c>
      <c r="CG1067">
        <f t="shared" si="604"/>
        <v>0</v>
      </c>
      <c r="CH1067">
        <v>0</v>
      </c>
      <c r="CI1067">
        <v>0</v>
      </c>
      <c r="CJ1067">
        <v>0</v>
      </c>
      <c r="CK1067">
        <f t="shared" si="605"/>
        <v>0</v>
      </c>
      <c r="CL1067">
        <v>0</v>
      </c>
      <c r="CM1067">
        <v>0</v>
      </c>
      <c r="CN1067">
        <v>0</v>
      </c>
      <c r="CO1067">
        <f t="shared" si="606"/>
        <v>0</v>
      </c>
      <c r="CP1067">
        <v>0</v>
      </c>
      <c r="CQ1067">
        <v>2</v>
      </c>
      <c r="CR1067">
        <v>0</v>
      </c>
      <c r="CS1067">
        <f t="shared" si="598"/>
        <v>2</v>
      </c>
      <c r="CT1067">
        <f t="shared" si="622"/>
        <v>0</v>
      </c>
      <c r="CU1067">
        <f t="shared" si="623"/>
        <v>2</v>
      </c>
      <c r="CV1067">
        <f t="shared" si="624"/>
        <v>0</v>
      </c>
      <c r="CW1067">
        <f t="shared" si="625"/>
        <v>2</v>
      </c>
    </row>
    <row r="1068" spans="1:101" x14ac:dyDescent="0.25">
      <c r="A1068">
        <v>1065</v>
      </c>
      <c r="B1068" t="s">
        <v>39</v>
      </c>
      <c r="C1068" t="s">
        <v>91</v>
      </c>
      <c r="D1068">
        <v>3</v>
      </c>
      <c r="E1068" t="s">
        <v>794</v>
      </c>
      <c r="F1068" t="s">
        <v>139</v>
      </c>
      <c r="G1068" t="s">
        <v>139</v>
      </c>
      <c r="H1068" t="s">
        <v>1484</v>
      </c>
      <c r="I1068" t="s">
        <v>1129</v>
      </c>
      <c r="J1068">
        <v>100</v>
      </c>
      <c r="L1068">
        <v>0</v>
      </c>
      <c r="M1068">
        <v>0</v>
      </c>
      <c r="N1068">
        <f t="shared" si="538"/>
        <v>0</v>
      </c>
      <c r="O1068">
        <v>0</v>
      </c>
      <c r="P1068">
        <v>0</v>
      </c>
      <c r="Q1068">
        <v>0</v>
      </c>
      <c r="R1068">
        <f t="shared" si="539"/>
        <v>0</v>
      </c>
      <c r="S1068">
        <v>0</v>
      </c>
      <c r="T1068">
        <v>0</v>
      </c>
      <c r="U1068">
        <v>0</v>
      </c>
      <c r="V1068">
        <f t="shared" si="585"/>
        <v>0</v>
      </c>
      <c r="W1068">
        <v>75</v>
      </c>
      <c r="X1068">
        <v>0</v>
      </c>
      <c r="Y1068">
        <v>0</v>
      </c>
      <c r="Z1068">
        <f t="shared" si="607"/>
        <v>75</v>
      </c>
      <c r="AA1068">
        <v>20</v>
      </c>
      <c r="AB1068">
        <v>5</v>
      </c>
      <c r="AC1068">
        <v>0</v>
      </c>
      <c r="AD1068">
        <f t="shared" si="608"/>
        <v>25</v>
      </c>
      <c r="AE1068">
        <v>0</v>
      </c>
      <c r="AF1068">
        <v>0</v>
      </c>
      <c r="AG1068">
        <v>0</v>
      </c>
      <c r="AH1068">
        <f t="shared" si="614"/>
        <v>0</v>
      </c>
      <c r="AI1068">
        <f t="shared" si="615"/>
        <v>95</v>
      </c>
      <c r="AJ1068">
        <f t="shared" si="616"/>
        <v>5</v>
      </c>
      <c r="AK1068">
        <f t="shared" si="617"/>
        <v>0</v>
      </c>
      <c r="AL1068">
        <f t="shared" si="618"/>
        <v>100</v>
      </c>
      <c r="AM1068">
        <v>0</v>
      </c>
      <c r="AN1068">
        <v>0</v>
      </c>
      <c r="AO1068">
        <v>0</v>
      </c>
      <c r="AP1068">
        <f t="shared" si="609"/>
        <v>0</v>
      </c>
      <c r="AQ1068">
        <v>0</v>
      </c>
      <c r="AR1068">
        <v>0</v>
      </c>
      <c r="AS1068">
        <v>0</v>
      </c>
      <c r="AT1068">
        <f t="shared" si="610"/>
        <v>0</v>
      </c>
      <c r="AU1068">
        <v>0</v>
      </c>
      <c r="AV1068">
        <v>0</v>
      </c>
      <c r="AW1068">
        <v>0</v>
      </c>
      <c r="AX1068">
        <f t="shared" si="611"/>
        <v>0</v>
      </c>
      <c r="AY1068">
        <v>95</v>
      </c>
      <c r="AZ1068">
        <v>5</v>
      </c>
      <c r="BA1068">
        <v>0</v>
      </c>
      <c r="BB1068">
        <f t="shared" si="612"/>
        <v>100</v>
      </c>
      <c r="BC1068">
        <v>0</v>
      </c>
      <c r="BD1068">
        <v>0</v>
      </c>
      <c r="BE1068">
        <v>0</v>
      </c>
      <c r="BF1068">
        <f t="shared" si="613"/>
        <v>0</v>
      </c>
      <c r="BG1068">
        <f t="shared" si="619"/>
        <v>95</v>
      </c>
      <c r="BH1068">
        <f t="shared" si="620"/>
        <v>5</v>
      </c>
      <c r="BI1068">
        <f t="shared" si="621"/>
        <v>0</v>
      </c>
      <c r="BJ1068">
        <v>0</v>
      </c>
      <c r="BK1068">
        <v>0</v>
      </c>
      <c r="BL1068">
        <v>0</v>
      </c>
      <c r="BM1068">
        <f t="shared" si="599"/>
        <v>0</v>
      </c>
      <c r="BN1068">
        <v>0</v>
      </c>
      <c r="BO1068">
        <v>0</v>
      </c>
      <c r="BP1068">
        <v>0</v>
      </c>
      <c r="BQ1068">
        <f t="shared" si="600"/>
        <v>0</v>
      </c>
      <c r="BR1068">
        <v>0</v>
      </c>
      <c r="BS1068">
        <v>0</v>
      </c>
      <c r="BT1068">
        <v>0</v>
      </c>
      <c r="BU1068">
        <f t="shared" si="601"/>
        <v>0</v>
      </c>
      <c r="BV1068">
        <v>0</v>
      </c>
      <c r="BW1068">
        <v>0</v>
      </c>
      <c r="BX1068">
        <v>0</v>
      </c>
      <c r="BY1068">
        <f t="shared" si="602"/>
        <v>0</v>
      </c>
      <c r="BZ1068">
        <v>0</v>
      </c>
      <c r="CA1068">
        <v>0</v>
      </c>
      <c r="CB1068">
        <v>0</v>
      </c>
      <c r="CC1068">
        <f t="shared" si="603"/>
        <v>0</v>
      </c>
      <c r="CD1068">
        <v>0</v>
      </c>
      <c r="CE1068">
        <v>0</v>
      </c>
      <c r="CF1068">
        <v>0</v>
      </c>
      <c r="CG1068">
        <f t="shared" si="604"/>
        <v>0</v>
      </c>
      <c r="CH1068">
        <v>0</v>
      </c>
      <c r="CI1068">
        <v>0</v>
      </c>
      <c r="CJ1068">
        <v>0</v>
      </c>
      <c r="CK1068">
        <f t="shared" si="605"/>
        <v>0</v>
      </c>
      <c r="CL1068">
        <v>0</v>
      </c>
      <c r="CM1068">
        <v>0</v>
      </c>
      <c r="CN1068">
        <v>0</v>
      </c>
      <c r="CO1068">
        <f t="shared" si="606"/>
        <v>0</v>
      </c>
      <c r="CP1068">
        <v>95</v>
      </c>
      <c r="CQ1068">
        <v>5</v>
      </c>
      <c r="CR1068">
        <v>0</v>
      </c>
      <c r="CS1068">
        <f t="shared" si="598"/>
        <v>100</v>
      </c>
      <c r="CT1068">
        <f t="shared" si="622"/>
        <v>95</v>
      </c>
      <c r="CU1068">
        <f t="shared" si="623"/>
        <v>5</v>
      </c>
      <c r="CV1068">
        <f t="shared" si="624"/>
        <v>0</v>
      </c>
      <c r="CW1068">
        <f t="shared" si="625"/>
        <v>100</v>
      </c>
    </row>
    <row r="1069" spans="1:101" x14ac:dyDescent="0.25">
      <c r="A1069">
        <v>1066</v>
      </c>
      <c r="B1069" t="s">
        <v>39</v>
      </c>
      <c r="C1069" t="s">
        <v>91</v>
      </c>
      <c r="D1069">
        <v>20</v>
      </c>
      <c r="E1069" t="s">
        <v>794</v>
      </c>
      <c r="F1069" t="s">
        <v>183</v>
      </c>
      <c r="G1069" t="s">
        <v>798</v>
      </c>
      <c r="H1069" t="s">
        <v>876</v>
      </c>
      <c r="I1069" t="s">
        <v>1129</v>
      </c>
      <c r="J1069">
        <v>50</v>
      </c>
      <c r="L1069">
        <v>0</v>
      </c>
      <c r="M1069">
        <v>0</v>
      </c>
      <c r="N1069">
        <f t="shared" si="538"/>
        <v>0</v>
      </c>
      <c r="O1069">
        <v>0</v>
      </c>
      <c r="P1069">
        <v>0</v>
      </c>
      <c r="Q1069">
        <v>0</v>
      </c>
      <c r="R1069">
        <f t="shared" si="539"/>
        <v>0</v>
      </c>
      <c r="S1069">
        <v>0</v>
      </c>
      <c r="T1069">
        <v>0</v>
      </c>
      <c r="U1069">
        <v>0</v>
      </c>
      <c r="V1069">
        <f t="shared" si="585"/>
        <v>0</v>
      </c>
      <c r="W1069">
        <v>0</v>
      </c>
      <c r="X1069">
        <v>0</v>
      </c>
      <c r="Y1069">
        <v>0</v>
      </c>
      <c r="Z1069">
        <f t="shared" si="607"/>
        <v>0</v>
      </c>
      <c r="AA1069">
        <v>47</v>
      </c>
      <c r="AB1069">
        <v>3</v>
      </c>
      <c r="AC1069">
        <v>0</v>
      </c>
      <c r="AD1069">
        <f t="shared" si="608"/>
        <v>50</v>
      </c>
      <c r="AE1069">
        <v>0</v>
      </c>
      <c r="AF1069">
        <v>0</v>
      </c>
      <c r="AG1069">
        <v>0</v>
      </c>
      <c r="AH1069">
        <f t="shared" si="614"/>
        <v>0</v>
      </c>
      <c r="AI1069">
        <f t="shared" si="615"/>
        <v>47</v>
      </c>
      <c r="AJ1069">
        <f t="shared" si="616"/>
        <v>3</v>
      </c>
      <c r="AK1069">
        <f t="shared" si="617"/>
        <v>0</v>
      </c>
      <c r="AL1069">
        <f t="shared" si="618"/>
        <v>50</v>
      </c>
      <c r="AM1069">
        <v>0</v>
      </c>
      <c r="AN1069">
        <v>0</v>
      </c>
      <c r="AO1069">
        <v>0</v>
      </c>
      <c r="AP1069">
        <f t="shared" si="609"/>
        <v>0</v>
      </c>
      <c r="AQ1069">
        <v>0</v>
      </c>
      <c r="AR1069">
        <v>0</v>
      </c>
      <c r="AS1069">
        <v>0</v>
      </c>
      <c r="AT1069">
        <f t="shared" si="610"/>
        <v>0</v>
      </c>
      <c r="AU1069">
        <v>0</v>
      </c>
      <c r="AV1069">
        <v>0</v>
      </c>
      <c r="AW1069">
        <v>0</v>
      </c>
      <c r="AX1069">
        <f t="shared" si="611"/>
        <v>0</v>
      </c>
      <c r="AY1069">
        <v>47</v>
      </c>
      <c r="AZ1069">
        <v>3</v>
      </c>
      <c r="BA1069">
        <v>0</v>
      </c>
      <c r="BB1069">
        <f t="shared" si="612"/>
        <v>50</v>
      </c>
      <c r="BC1069">
        <v>0</v>
      </c>
      <c r="BD1069">
        <v>0</v>
      </c>
      <c r="BE1069">
        <v>0</v>
      </c>
      <c r="BF1069">
        <f t="shared" si="613"/>
        <v>0</v>
      </c>
      <c r="BG1069">
        <f t="shared" si="619"/>
        <v>47</v>
      </c>
      <c r="BH1069">
        <f t="shared" si="620"/>
        <v>3</v>
      </c>
      <c r="BI1069">
        <f t="shared" si="621"/>
        <v>0</v>
      </c>
      <c r="BJ1069">
        <v>0</v>
      </c>
      <c r="BK1069">
        <v>0</v>
      </c>
      <c r="BL1069">
        <v>0</v>
      </c>
      <c r="BM1069">
        <f t="shared" si="599"/>
        <v>0</v>
      </c>
      <c r="BN1069">
        <v>0</v>
      </c>
      <c r="BO1069">
        <v>0</v>
      </c>
      <c r="BP1069">
        <v>0</v>
      </c>
      <c r="BQ1069">
        <f t="shared" si="600"/>
        <v>0</v>
      </c>
      <c r="BR1069">
        <v>0</v>
      </c>
      <c r="BS1069">
        <v>0</v>
      </c>
      <c r="BT1069">
        <v>0</v>
      </c>
      <c r="BU1069">
        <f t="shared" si="601"/>
        <v>0</v>
      </c>
      <c r="BV1069">
        <v>0</v>
      </c>
      <c r="BW1069">
        <v>0</v>
      </c>
      <c r="BX1069">
        <v>0</v>
      </c>
      <c r="BY1069">
        <f t="shared" si="602"/>
        <v>0</v>
      </c>
      <c r="BZ1069">
        <v>0</v>
      </c>
      <c r="CA1069">
        <v>0</v>
      </c>
      <c r="CB1069">
        <v>0</v>
      </c>
      <c r="CC1069">
        <f t="shared" si="603"/>
        <v>0</v>
      </c>
      <c r="CD1069">
        <v>0</v>
      </c>
      <c r="CE1069">
        <v>0</v>
      </c>
      <c r="CF1069">
        <v>0</v>
      </c>
      <c r="CG1069">
        <f t="shared" si="604"/>
        <v>0</v>
      </c>
      <c r="CH1069">
        <v>0</v>
      </c>
      <c r="CI1069">
        <v>0</v>
      </c>
      <c r="CJ1069">
        <v>0</v>
      </c>
      <c r="CK1069">
        <f t="shared" si="605"/>
        <v>0</v>
      </c>
      <c r="CL1069">
        <v>0</v>
      </c>
      <c r="CM1069">
        <v>0</v>
      </c>
      <c r="CN1069">
        <v>0</v>
      </c>
      <c r="CO1069">
        <f t="shared" si="606"/>
        <v>0</v>
      </c>
      <c r="CP1069">
        <v>47</v>
      </c>
      <c r="CQ1069">
        <v>3</v>
      </c>
      <c r="CR1069">
        <v>0</v>
      </c>
      <c r="CS1069">
        <f t="shared" si="598"/>
        <v>50</v>
      </c>
      <c r="CT1069">
        <f t="shared" si="622"/>
        <v>47</v>
      </c>
      <c r="CU1069">
        <f t="shared" si="623"/>
        <v>3</v>
      </c>
      <c r="CV1069">
        <f t="shared" si="624"/>
        <v>0</v>
      </c>
      <c r="CW1069">
        <f t="shared" si="625"/>
        <v>50</v>
      </c>
    </row>
    <row r="1070" spans="1:101" x14ac:dyDescent="0.25">
      <c r="A1070">
        <v>1067</v>
      </c>
      <c r="B1070" t="s">
        <v>39</v>
      </c>
      <c r="C1070" t="s">
        <v>91</v>
      </c>
      <c r="D1070">
        <v>11</v>
      </c>
      <c r="E1070" t="s">
        <v>794</v>
      </c>
      <c r="F1070" t="s">
        <v>102</v>
      </c>
      <c r="G1070" t="s">
        <v>102</v>
      </c>
      <c r="H1070" t="s">
        <v>877</v>
      </c>
      <c r="I1070" t="s">
        <v>1129</v>
      </c>
      <c r="J1070">
        <v>26</v>
      </c>
      <c r="L1070">
        <v>0</v>
      </c>
      <c r="M1070">
        <v>0</v>
      </c>
      <c r="N1070">
        <f t="shared" si="538"/>
        <v>0</v>
      </c>
      <c r="O1070">
        <v>0</v>
      </c>
      <c r="P1070">
        <v>0</v>
      </c>
      <c r="Q1070">
        <v>0</v>
      </c>
      <c r="R1070">
        <f t="shared" si="539"/>
        <v>0</v>
      </c>
      <c r="S1070">
        <v>0</v>
      </c>
      <c r="T1070">
        <v>0</v>
      </c>
      <c r="U1070">
        <v>0</v>
      </c>
      <c r="V1070">
        <f t="shared" si="585"/>
        <v>0</v>
      </c>
      <c r="W1070">
        <v>0</v>
      </c>
      <c r="X1070">
        <v>0</v>
      </c>
      <c r="Y1070">
        <v>0</v>
      </c>
      <c r="Z1070">
        <f t="shared" si="607"/>
        <v>0</v>
      </c>
      <c r="AA1070">
        <v>10</v>
      </c>
      <c r="AB1070">
        <v>16</v>
      </c>
      <c r="AC1070">
        <v>0</v>
      </c>
      <c r="AD1070">
        <f t="shared" si="608"/>
        <v>26</v>
      </c>
      <c r="AE1070">
        <v>0</v>
      </c>
      <c r="AF1070">
        <v>0</v>
      </c>
      <c r="AG1070">
        <v>0</v>
      </c>
      <c r="AH1070">
        <f t="shared" si="614"/>
        <v>0</v>
      </c>
      <c r="AI1070">
        <f t="shared" si="615"/>
        <v>10</v>
      </c>
      <c r="AJ1070">
        <f t="shared" si="616"/>
        <v>16</v>
      </c>
      <c r="AK1070">
        <f t="shared" si="617"/>
        <v>0</v>
      </c>
      <c r="AL1070">
        <f t="shared" si="618"/>
        <v>26</v>
      </c>
      <c r="AM1070">
        <v>10</v>
      </c>
      <c r="AN1070">
        <v>16</v>
      </c>
      <c r="AO1070">
        <v>0</v>
      </c>
      <c r="AP1070">
        <f t="shared" si="609"/>
        <v>26</v>
      </c>
      <c r="AQ1070">
        <v>0</v>
      </c>
      <c r="AR1070">
        <v>0</v>
      </c>
      <c r="AS1070">
        <v>0</v>
      </c>
      <c r="AT1070">
        <f t="shared" si="610"/>
        <v>0</v>
      </c>
      <c r="AU1070">
        <v>0</v>
      </c>
      <c r="AV1070">
        <v>0</v>
      </c>
      <c r="AW1070">
        <v>0</v>
      </c>
      <c r="AX1070">
        <f t="shared" si="611"/>
        <v>0</v>
      </c>
      <c r="AY1070">
        <v>0</v>
      </c>
      <c r="AZ1070">
        <v>0</v>
      </c>
      <c r="BA1070">
        <v>0</v>
      </c>
      <c r="BB1070">
        <f t="shared" si="612"/>
        <v>0</v>
      </c>
      <c r="BC1070">
        <v>0</v>
      </c>
      <c r="BD1070">
        <v>0</v>
      </c>
      <c r="BE1070">
        <v>0</v>
      </c>
      <c r="BF1070">
        <f t="shared" si="613"/>
        <v>0</v>
      </c>
      <c r="BG1070">
        <f t="shared" si="619"/>
        <v>10</v>
      </c>
      <c r="BH1070">
        <f t="shared" si="620"/>
        <v>16</v>
      </c>
      <c r="BI1070">
        <f t="shared" si="621"/>
        <v>0</v>
      </c>
      <c r="BJ1070">
        <v>0</v>
      </c>
      <c r="BK1070">
        <v>0</v>
      </c>
      <c r="BL1070">
        <v>0</v>
      </c>
      <c r="BM1070">
        <f t="shared" si="599"/>
        <v>0</v>
      </c>
      <c r="BN1070">
        <v>0</v>
      </c>
      <c r="BO1070">
        <v>0</v>
      </c>
      <c r="BP1070">
        <v>0</v>
      </c>
      <c r="BQ1070">
        <f t="shared" si="600"/>
        <v>0</v>
      </c>
      <c r="BR1070">
        <v>0</v>
      </c>
      <c r="BS1070">
        <v>0</v>
      </c>
      <c r="BT1070">
        <v>0</v>
      </c>
      <c r="BU1070">
        <f t="shared" si="601"/>
        <v>0</v>
      </c>
      <c r="BV1070">
        <v>0</v>
      </c>
      <c r="BW1070">
        <v>0</v>
      </c>
      <c r="BX1070">
        <v>0</v>
      </c>
      <c r="BY1070">
        <f t="shared" si="602"/>
        <v>0</v>
      </c>
      <c r="BZ1070">
        <v>0</v>
      </c>
      <c r="CA1070">
        <v>0</v>
      </c>
      <c r="CB1070">
        <v>0</v>
      </c>
      <c r="CC1070">
        <f t="shared" si="603"/>
        <v>0</v>
      </c>
      <c r="CD1070">
        <v>0</v>
      </c>
      <c r="CE1070">
        <v>0</v>
      </c>
      <c r="CF1070">
        <v>0</v>
      </c>
      <c r="CG1070">
        <f t="shared" si="604"/>
        <v>0</v>
      </c>
      <c r="CH1070">
        <v>0</v>
      </c>
      <c r="CI1070">
        <v>0</v>
      </c>
      <c r="CJ1070">
        <v>0</v>
      </c>
      <c r="CK1070">
        <f t="shared" si="605"/>
        <v>0</v>
      </c>
      <c r="CL1070">
        <v>0</v>
      </c>
      <c r="CM1070">
        <v>0</v>
      </c>
      <c r="CN1070">
        <v>0</v>
      </c>
      <c r="CO1070">
        <f t="shared" si="606"/>
        <v>0</v>
      </c>
      <c r="CP1070">
        <v>10</v>
      </c>
      <c r="CQ1070">
        <v>16</v>
      </c>
      <c r="CR1070">
        <v>0</v>
      </c>
      <c r="CS1070">
        <f t="shared" si="598"/>
        <v>26</v>
      </c>
      <c r="CT1070">
        <f t="shared" si="622"/>
        <v>10</v>
      </c>
      <c r="CU1070">
        <f t="shared" si="623"/>
        <v>16</v>
      </c>
      <c r="CV1070">
        <f t="shared" si="624"/>
        <v>0</v>
      </c>
      <c r="CW1070">
        <f t="shared" si="625"/>
        <v>26</v>
      </c>
    </row>
    <row r="1071" spans="1:101" x14ac:dyDescent="0.25">
      <c r="A1071">
        <v>1068</v>
      </c>
      <c r="B1071" t="s">
        <v>39</v>
      </c>
      <c r="C1071" t="s">
        <v>91</v>
      </c>
      <c r="D1071">
        <v>16</v>
      </c>
      <c r="E1071" t="s">
        <v>794</v>
      </c>
      <c r="F1071" t="s">
        <v>102</v>
      </c>
      <c r="G1071" t="s">
        <v>141</v>
      </c>
      <c r="H1071" t="s">
        <v>357</v>
      </c>
      <c r="I1071" t="s">
        <v>1129</v>
      </c>
      <c r="J1071">
        <v>26</v>
      </c>
      <c r="L1071">
        <v>0</v>
      </c>
      <c r="M1071">
        <v>0</v>
      </c>
      <c r="N1071">
        <f t="shared" si="538"/>
        <v>0</v>
      </c>
      <c r="O1071">
        <v>0</v>
      </c>
      <c r="P1071">
        <v>0</v>
      </c>
      <c r="Q1071">
        <v>0</v>
      </c>
      <c r="R1071">
        <f t="shared" si="539"/>
        <v>0</v>
      </c>
      <c r="S1071">
        <v>0</v>
      </c>
      <c r="T1071">
        <v>0</v>
      </c>
      <c r="U1071">
        <v>0</v>
      </c>
      <c r="V1071">
        <f t="shared" si="585"/>
        <v>0</v>
      </c>
      <c r="W1071">
        <v>0</v>
      </c>
      <c r="X1071">
        <v>0</v>
      </c>
      <c r="Y1071">
        <v>0</v>
      </c>
      <c r="Z1071">
        <f t="shared" si="607"/>
        <v>0</v>
      </c>
      <c r="AA1071">
        <v>17</v>
      </c>
      <c r="AB1071">
        <v>9</v>
      </c>
      <c r="AC1071">
        <v>0</v>
      </c>
      <c r="AD1071">
        <f t="shared" si="608"/>
        <v>26</v>
      </c>
      <c r="AE1071">
        <v>0</v>
      </c>
      <c r="AF1071">
        <v>0</v>
      </c>
      <c r="AG1071">
        <v>0</v>
      </c>
      <c r="AH1071">
        <f t="shared" si="614"/>
        <v>0</v>
      </c>
      <c r="AI1071">
        <f t="shared" si="615"/>
        <v>17</v>
      </c>
      <c r="AJ1071">
        <f t="shared" si="616"/>
        <v>9</v>
      </c>
      <c r="AK1071">
        <f t="shared" si="617"/>
        <v>0</v>
      </c>
      <c r="AL1071">
        <f t="shared" si="618"/>
        <v>26</v>
      </c>
      <c r="AM1071">
        <v>17</v>
      </c>
      <c r="AN1071">
        <v>9</v>
      </c>
      <c r="AO1071">
        <v>0</v>
      </c>
      <c r="AP1071">
        <f t="shared" si="609"/>
        <v>26</v>
      </c>
      <c r="AQ1071">
        <v>0</v>
      </c>
      <c r="AR1071">
        <v>0</v>
      </c>
      <c r="AS1071">
        <v>0</v>
      </c>
      <c r="AT1071">
        <f t="shared" si="610"/>
        <v>0</v>
      </c>
      <c r="AU1071">
        <v>0</v>
      </c>
      <c r="AV1071">
        <v>0</v>
      </c>
      <c r="AW1071">
        <v>0</v>
      </c>
      <c r="AX1071">
        <f t="shared" si="611"/>
        <v>0</v>
      </c>
      <c r="AY1071">
        <v>0</v>
      </c>
      <c r="AZ1071">
        <v>0</v>
      </c>
      <c r="BA1071">
        <v>0</v>
      </c>
      <c r="BB1071">
        <f t="shared" si="612"/>
        <v>0</v>
      </c>
      <c r="BC1071">
        <v>0</v>
      </c>
      <c r="BD1071">
        <v>0</v>
      </c>
      <c r="BE1071">
        <v>0</v>
      </c>
      <c r="BF1071">
        <f t="shared" si="613"/>
        <v>0</v>
      </c>
      <c r="BG1071">
        <f t="shared" si="619"/>
        <v>17</v>
      </c>
      <c r="BH1071">
        <f t="shared" si="620"/>
        <v>9</v>
      </c>
      <c r="BI1071">
        <f t="shared" si="621"/>
        <v>0</v>
      </c>
      <c r="BJ1071">
        <v>0</v>
      </c>
      <c r="BK1071">
        <v>0</v>
      </c>
      <c r="BL1071">
        <v>0</v>
      </c>
      <c r="BM1071">
        <f t="shared" si="599"/>
        <v>0</v>
      </c>
      <c r="BN1071">
        <v>0</v>
      </c>
      <c r="BO1071">
        <v>0</v>
      </c>
      <c r="BP1071">
        <v>0</v>
      </c>
      <c r="BQ1071">
        <f t="shared" si="600"/>
        <v>0</v>
      </c>
      <c r="BR1071">
        <v>0</v>
      </c>
      <c r="BS1071">
        <v>0</v>
      </c>
      <c r="BT1071">
        <v>0</v>
      </c>
      <c r="BU1071">
        <f t="shared" si="601"/>
        <v>0</v>
      </c>
      <c r="BV1071">
        <v>0</v>
      </c>
      <c r="BW1071">
        <v>0</v>
      </c>
      <c r="BX1071">
        <v>0</v>
      </c>
      <c r="BY1071">
        <f t="shared" si="602"/>
        <v>0</v>
      </c>
      <c r="BZ1071">
        <v>0</v>
      </c>
      <c r="CA1071">
        <v>0</v>
      </c>
      <c r="CB1071">
        <v>0</v>
      </c>
      <c r="CC1071">
        <f t="shared" si="603"/>
        <v>0</v>
      </c>
      <c r="CD1071">
        <v>0</v>
      </c>
      <c r="CE1071">
        <v>0</v>
      </c>
      <c r="CF1071">
        <v>0</v>
      </c>
      <c r="CG1071">
        <f t="shared" si="604"/>
        <v>0</v>
      </c>
      <c r="CH1071">
        <v>0</v>
      </c>
      <c r="CI1071">
        <v>0</v>
      </c>
      <c r="CJ1071">
        <v>0</v>
      </c>
      <c r="CK1071">
        <f t="shared" si="605"/>
        <v>0</v>
      </c>
      <c r="CL1071">
        <v>0</v>
      </c>
      <c r="CM1071">
        <v>0</v>
      </c>
      <c r="CN1071">
        <v>0</v>
      </c>
      <c r="CO1071">
        <f t="shared" si="606"/>
        <v>0</v>
      </c>
      <c r="CP1071">
        <v>17</v>
      </c>
      <c r="CQ1071">
        <v>9</v>
      </c>
      <c r="CR1071">
        <v>0</v>
      </c>
      <c r="CS1071">
        <f t="shared" si="598"/>
        <v>26</v>
      </c>
      <c r="CT1071">
        <f t="shared" si="622"/>
        <v>17</v>
      </c>
      <c r="CU1071">
        <f t="shared" si="623"/>
        <v>9</v>
      </c>
      <c r="CV1071">
        <f t="shared" si="624"/>
        <v>0</v>
      </c>
      <c r="CW1071">
        <f t="shared" si="625"/>
        <v>26</v>
      </c>
    </row>
    <row r="1072" spans="1:101" x14ac:dyDescent="0.25">
      <c r="A1072">
        <v>1069</v>
      </c>
      <c r="B1072" t="s">
        <v>39</v>
      </c>
      <c r="C1072" t="s">
        <v>91</v>
      </c>
      <c r="D1072">
        <v>23</v>
      </c>
      <c r="E1072" t="s">
        <v>794</v>
      </c>
      <c r="F1072" t="s">
        <v>102</v>
      </c>
      <c r="G1072" t="s">
        <v>102</v>
      </c>
      <c r="H1072" t="s">
        <v>878</v>
      </c>
      <c r="I1072" t="s">
        <v>1129</v>
      </c>
      <c r="J1072">
        <v>150</v>
      </c>
      <c r="L1072">
        <v>0</v>
      </c>
      <c r="M1072">
        <v>0</v>
      </c>
      <c r="N1072">
        <f t="shared" si="538"/>
        <v>0</v>
      </c>
      <c r="O1072">
        <v>0</v>
      </c>
      <c r="P1072">
        <v>0</v>
      </c>
      <c r="Q1072">
        <v>0</v>
      </c>
      <c r="R1072">
        <f t="shared" si="539"/>
        <v>0</v>
      </c>
      <c r="S1072">
        <v>0</v>
      </c>
      <c r="T1072">
        <v>0</v>
      </c>
      <c r="U1072">
        <v>0</v>
      </c>
      <c r="V1072">
        <f t="shared" si="585"/>
        <v>0</v>
      </c>
      <c r="W1072">
        <v>0</v>
      </c>
      <c r="X1072">
        <v>0</v>
      </c>
      <c r="Y1072">
        <v>0</v>
      </c>
      <c r="Z1072">
        <f t="shared" si="607"/>
        <v>0</v>
      </c>
      <c r="AA1072">
        <v>75</v>
      </c>
      <c r="AB1072">
        <v>75</v>
      </c>
      <c r="AC1072">
        <v>0</v>
      </c>
      <c r="AD1072">
        <f t="shared" si="608"/>
        <v>150</v>
      </c>
      <c r="AE1072">
        <v>0</v>
      </c>
      <c r="AF1072">
        <v>0</v>
      </c>
      <c r="AG1072">
        <v>0</v>
      </c>
      <c r="AH1072">
        <f t="shared" si="614"/>
        <v>0</v>
      </c>
      <c r="AI1072">
        <f t="shared" si="615"/>
        <v>75</v>
      </c>
      <c r="AJ1072">
        <f t="shared" si="616"/>
        <v>75</v>
      </c>
      <c r="AK1072">
        <f t="shared" si="617"/>
        <v>0</v>
      </c>
      <c r="AL1072">
        <f t="shared" si="618"/>
        <v>150</v>
      </c>
      <c r="AM1072">
        <v>75</v>
      </c>
      <c r="AN1072">
        <v>75</v>
      </c>
      <c r="AO1072">
        <v>0</v>
      </c>
      <c r="AP1072">
        <f t="shared" si="609"/>
        <v>150</v>
      </c>
      <c r="AQ1072">
        <v>0</v>
      </c>
      <c r="AR1072">
        <v>0</v>
      </c>
      <c r="AS1072">
        <v>0</v>
      </c>
      <c r="AT1072">
        <f t="shared" si="610"/>
        <v>0</v>
      </c>
      <c r="AU1072">
        <v>0</v>
      </c>
      <c r="AV1072">
        <v>0</v>
      </c>
      <c r="AW1072">
        <v>0</v>
      </c>
      <c r="AX1072">
        <f t="shared" si="611"/>
        <v>0</v>
      </c>
      <c r="AY1072">
        <v>0</v>
      </c>
      <c r="AZ1072">
        <v>0</v>
      </c>
      <c r="BA1072">
        <v>0</v>
      </c>
      <c r="BB1072">
        <f t="shared" si="612"/>
        <v>0</v>
      </c>
      <c r="BC1072">
        <v>0</v>
      </c>
      <c r="BD1072">
        <v>0</v>
      </c>
      <c r="BE1072">
        <v>0</v>
      </c>
      <c r="BF1072">
        <f t="shared" si="613"/>
        <v>0</v>
      </c>
      <c r="BG1072">
        <f t="shared" si="619"/>
        <v>75</v>
      </c>
      <c r="BH1072">
        <f t="shared" si="620"/>
        <v>75</v>
      </c>
      <c r="BI1072">
        <f t="shared" si="621"/>
        <v>0</v>
      </c>
      <c r="BJ1072">
        <v>0</v>
      </c>
      <c r="BK1072">
        <v>0</v>
      </c>
      <c r="BL1072">
        <v>0</v>
      </c>
      <c r="BM1072">
        <f t="shared" si="599"/>
        <v>0</v>
      </c>
      <c r="BN1072">
        <v>0</v>
      </c>
      <c r="BO1072">
        <v>0</v>
      </c>
      <c r="BP1072">
        <v>0</v>
      </c>
      <c r="BQ1072">
        <f t="shared" si="600"/>
        <v>0</v>
      </c>
      <c r="BR1072">
        <v>0</v>
      </c>
      <c r="BS1072">
        <v>0</v>
      </c>
      <c r="BT1072">
        <v>0</v>
      </c>
      <c r="BU1072">
        <f t="shared" si="601"/>
        <v>0</v>
      </c>
      <c r="BV1072">
        <v>0</v>
      </c>
      <c r="BW1072">
        <v>0</v>
      </c>
      <c r="BX1072">
        <v>0</v>
      </c>
      <c r="BY1072">
        <f t="shared" si="602"/>
        <v>0</v>
      </c>
      <c r="BZ1072">
        <v>0</v>
      </c>
      <c r="CA1072">
        <v>0</v>
      </c>
      <c r="CB1072">
        <v>0</v>
      </c>
      <c r="CC1072">
        <f t="shared" si="603"/>
        <v>0</v>
      </c>
      <c r="CD1072">
        <v>0</v>
      </c>
      <c r="CE1072">
        <v>0</v>
      </c>
      <c r="CF1072">
        <v>0</v>
      </c>
      <c r="CG1072">
        <f t="shared" si="604"/>
        <v>0</v>
      </c>
      <c r="CH1072">
        <v>0</v>
      </c>
      <c r="CI1072">
        <v>0</v>
      </c>
      <c r="CJ1072">
        <v>0</v>
      </c>
      <c r="CK1072">
        <f t="shared" si="605"/>
        <v>0</v>
      </c>
      <c r="CL1072">
        <v>0</v>
      </c>
      <c r="CM1072">
        <v>0</v>
      </c>
      <c r="CN1072">
        <v>0</v>
      </c>
      <c r="CO1072">
        <f t="shared" si="606"/>
        <v>0</v>
      </c>
      <c r="CP1072">
        <v>75</v>
      </c>
      <c r="CQ1072">
        <v>75</v>
      </c>
      <c r="CR1072">
        <v>0</v>
      </c>
      <c r="CS1072">
        <f t="shared" si="598"/>
        <v>150</v>
      </c>
      <c r="CT1072">
        <f t="shared" si="622"/>
        <v>75</v>
      </c>
      <c r="CU1072">
        <f t="shared" si="623"/>
        <v>75</v>
      </c>
      <c r="CV1072">
        <f t="shared" si="624"/>
        <v>0</v>
      </c>
      <c r="CW1072">
        <f t="shared" si="625"/>
        <v>150</v>
      </c>
    </row>
    <row r="1073" spans="1:101" x14ac:dyDescent="0.25">
      <c r="A1073">
        <v>1070</v>
      </c>
      <c r="B1073" t="s">
        <v>39</v>
      </c>
      <c r="C1073" t="s">
        <v>91</v>
      </c>
      <c r="D1073">
        <v>14</v>
      </c>
      <c r="E1073" t="s">
        <v>794</v>
      </c>
      <c r="F1073" t="s">
        <v>144</v>
      </c>
      <c r="G1073" t="s">
        <v>799</v>
      </c>
      <c r="H1073" t="s">
        <v>879</v>
      </c>
      <c r="I1073" t="s">
        <v>1129</v>
      </c>
      <c r="J1073">
        <v>150</v>
      </c>
      <c r="L1073">
        <v>0</v>
      </c>
      <c r="M1073">
        <v>0</v>
      </c>
      <c r="N1073">
        <f t="shared" si="538"/>
        <v>0</v>
      </c>
      <c r="O1073">
        <v>0</v>
      </c>
      <c r="P1073">
        <v>0</v>
      </c>
      <c r="Q1073">
        <v>0</v>
      </c>
      <c r="R1073">
        <f t="shared" si="539"/>
        <v>0</v>
      </c>
      <c r="S1073">
        <v>0</v>
      </c>
      <c r="T1073">
        <v>0</v>
      </c>
      <c r="U1073">
        <v>0</v>
      </c>
      <c r="V1073">
        <f t="shared" si="585"/>
        <v>0</v>
      </c>
      <c r="W1073">
        <v>0</v>
      </c>
      <c r="X1073">
        <v>0</v>
      </c>
      <c r="Y1073">
        <v>0</v>
      </c>
      <c r="Z1073">
        <f t="shared" si="607"/>
        <v>0</v>
      </c>
      <c r="AA1073">
        <v>100</v>
      </c>
      <c r="AB1073">
        <v>50</v>
      </c>
      <c r="AC1073">
        <v>0</v>
      </c>
      <c r="AD1073">
        <f t="shared" si="608"/>
        <v>150</v>
      </c>
      <c r="AE1073">
        <v>0</v>
      </c>
      <c r="AF1073">
        <v>0</v>
      </c>
      <c r="AG1073">
        <v>0</v>
      </c>
      <c r="AH1073">
        <f t="shared" si="614"/>
        <v>0</v>
      </c>
      <c r="AI1073">
        <f t="shared" si="615"/>
        <v>100</v>
      </c>
      <c r="AJ1073">
        <f t="shared" si="616"/>
        <v>50</v>
      </c>
      <c r="AK1073">
        <f t="shared" si="617"/>
        <v>0</v>
      </c>
      <c r="AL1073">
        <f t="shared" si="618"/>
        <v>150</v>
      </c>
      <c r="AM1073">
        <v>0</v>
      </c>
      <c r="AN1073">
        <v>0</v>
      </c>
      <c r="AO1073">
        <v>0</v>
      </c>
      <c r="AP1073">
        <f t="shared" si="609"/>
        <v>0</v>
      </c>
      <c r="AQ1073">
        <v>0</v>
      </c>
      <c r="AR1073">
        <v>0</v>
      </c>
      <c r="AS1073">
        <v>0</v>
      </c>
      <c r="AT1073">
        <f t="shared" si="610"/>
        <v>0</v>
      </c>
      <c r="AU1073">
        <v>0</v>
      </c>
      <c r="AV1073">
        <v>0</v>
      </c>
      <c r="AW1073">
        <v>0</v>
      </c>
      <c r="AX1073">
        <f t="shared" si="611"/>
        <v>0</v>
      </c>
      <c r="AY1073">
        <v>100</v>
      </c>
      <c r="AZ1073">
        <v>50</v>
      </c>
      <c r="BA1073">
        <v>0</v>
      </c>
      <c r="BB1073">
        <f t="shared" si="612"/>
        <v>150</v>
      </c>
      <c r="BC1073">
        <v>0</v>
      </c>
      <c r="BD1073">
        <v>0</v>
      </c>
      <c r="BE1073">
        <v>0</v>
      </c>
      <c r="BF1073">
        <f t="shared" si="613"/>
        <v>0</v>
      </c>
      <c r="BG1073">
        <f t="shared" si="619"/>
        <v>100</v>
      </c>
      <c r="BH1073">
        <f t="shared" si="620"/>
        <v>50</v>
      </c>
      <c r="BI1073">
        <f t="shared" si="621"/>
        <v>0</v>
      </c>
      <c r="BJ1073">
        <v>0</v>
      </c>
      <c r="BK1073">
        <v>0</v>
      </c>
      <c r="BL1073">
        <v>0</v>
      </c>
      <c r="BM1073">
        <f t="shared" si="599"/>
        <v>0</v>
      </c>
      <c r="BN1073">
        <v>0</v>
      </c>
      <c r="BO1073">
        <v>0</v>
      </c>
      <c r="BP1073">
        <v>0</v>
      </c>
      <c r="BQ1073">
        <f t="shared" si="600"/>
        <v>0</v>
      </c>
      <c r="BR1073">
        <v>0</v>
      </c>
      <c r="BS1073">
        <v>0</v>
      </c>
      <c r="BT1073">
        <v>0</v>
      </c>
      <c r="BU1073">
        <f t="shared" si="601"/>
        <v>0</v>
      </c>
      <c r="BV1073">
        <v>0</v>
      </c>
      <c r="BW1073">
        <v>0</v>
      </c>
      <c r="BX1073">
        <v>0</v>
      </c>
      <c r="BY1073">
        <f t="shared" si="602"/>
        <v>0</v>
      </c>
      <c r="BZ1073">
        <v>0</v>
      </c>
      <c r="CA1073">
        <v>0</v>
      </c>
      <c r="CB1073">
        <v>0</v>
      </c>
      <c r="CC1073">
        <f t="shared" si="603"/>
        <v>0</v>
      </c>
      <c r="CD1073">
        <v>0</v>
      </c>
      <c r="CE1073">
        <v>0</v>
      </c>
      <c r="CF1073">
        <v>0</v>
      </c>
      <c r="CG1073">
        <f t="shared" si="604"/>
        <v>0</v>
      </c>
      <c r="CH1073">
        <v>0</v>
      </c>
      <c r="CI1073">
        <v>0</v>
      </c>
      <c r="CJ1073">
        <v>0</v>
      </c>
      <c r="CK1073">
        <f t="shared" si="605"/>
        <v>0</v>
      </c>
      <c r="CL1073">
        <v>0</v>
      </c>
      <c r="CM1073">
        <v>0</v>
      </c>
      <c r="CN1073">
        <v>0</v>
      </c>
      <c r="CO1073">
        <f t="shared" si="606"/>
        <v>0</v>
      </c>
      <c r="CP1073">
        <v>100</v>
      </c>
      <c r="CQ1073">
        <v>50</v>
      </c>
      <c r="CR1073">
        <v>0</v>
      </c>
      <c r="CS1073">
        <f t="shared" si="598"/>
        <v>150</v>
      </c>
      <c r="CT1073">
        <f t="shared" si="622"/>
        <v>100</v>
      </c>
      <c r="CU1073">
        <f t="shared" si="623"/>
        <v>50</v>
      </c>
      <c r="CV1073">
        <f t="shared" si="624"/>
        <v>0</v>
      </c>
      <c r="CW1073">
        <f t="shared" si="625"/>
        <v>150</v>
      </c>
    </row>
    <row r="1074" spans="1:101" x14ac:dyDescent="0.25">
      <c r="A1074">
        <v>1071</v>
      </c>
      <c r="B1074" t="s">
        <v>39</v>
      </c>
      <c r="C1074" t="s">
        <v>91</v>
      </c>
      <c r="D1074">
        <v>16</v>
      </c>
      <c r="E1074" t="s">
        <v>794</v>
      </c>
      <c r="F1074" t="s">
        <v>144</v>
      </c>
      <c r="G1074" t="s">
        <v>170</v>
      </c>
      <c r="H1074" t="s">
        <v>880</v>
      </c>
      <c r="I1074" t="s">
        <v>1129</v>
      </c>
      <c r="J1074">
        <v>165</v>
      </c>
      <c r="L1074">
        <v>0</v>
      </c>
      <c r="M1074">
        <v>0</v>
      </c>
      <c r="N1074">
        <f t="shared" si="538"/>
        <v>0</v>
      </c>
      <c r="O1074">
        <v>0</v>
      </c>
      <c r="P1074">
        <v>0</v>
      </c>
      <c r="Q1074">
        <v>0</v>
      </c>
      <c r="R1074">
        <f t="shared" si="539"/>
        <v>0</v>
      </c>
      <c r="S1074">
        <v>0</v>
      </c>
      <c r="T1074">
        <v>0</v>
      </c>
      <c r="U1074">
        <v>0</v>
      </c>
      <c r="V1074">
        <f t="shared" si="585"/>
        <v>0</v>
      </c>
      <c r="W1074">
        <v>0</v>
      </c>
      <c r="X1074">
        <v>0</v>
      </c>
      <c r="Y1074">
        <v>0</v>
      </c>
      <c r="Z1074">
        <f t="shared" si="607"/>
        <v>0</v>
      </c>
      <c r="AA1074">
        <v>155</v>
      </c>
      <c r="AB1074">
        <v>10</v>
      </c>
      <c r="AC1074">
        <v>0</v>
      </c>
      <c r="AD1074">
        <f t="shared" si="608"/>
        <v>165</v>
      </c>
      <c r="AE1074">
        <v>0</v>
      </c>
      <c r="AF1074">
        <v>0</v>
      </c>
      <c r="AG1074">
        <v>0</v>
      </c>
      <c r="AH1074">
        <f t="shared" si="614"/>
        <v>0</v>
      </c>
      <c r="AI1074">
        <f t="shared" si="615"/>
        <v>155</v>
      </c>
      <c r="AJ1074">
        <f t="shared" si="616"/>
        <v>10</v>
      </c>
      <c r="AK1074">
        <f t="shared" si="617"/>
        <v>0</v>
      </c>
      <c r="AL1074">
        <f t="shared" si="618"/>
        <v>165</v>
      </c>
      <c r="AM1074">
        <v>0</v>
      </c>
      <c r="AN1074">
        <v>0</v>
      </c>
      <c r="AO1074">
        <v>0</v>
      </c>
      <c r="AP1074">
        <f t="shared" si="609"/>
        <v>0</v>
      </c>
      <c r="AQ1074">
        <v>0</v>
      </c>
      <c r="AR1074">
        <v>0</v>
      </c>
      <c r="AS1074">
        <v>0</v>
      </c>
      <c r="AT1074">
        <f t="shared" si="610"/>
        <v>0</v>
      </c>
      <c r="AU1074">
        <v>0</v>
      </c>
      <c r="AV1074">
        <v>0</v>
      </c>
      <c r="AW1074">
        <v>0</v>
      </c>
      <c r="AX1074">
        <f t="shared" si="611"/>
        <v>0</v>
      </c>
      <c r="AY1074">
        <v>155</v>
      </c>
      <c r="AZ1074">
        <v>10</v>
      </c>
      <c r="BA1074">
        <v>0</v>
      </c>
      <c r="BB1074">
        <f t="shared" si="612"/>
        <v>165</v>
      </c>
      <c r="BC1074">
        <v>0</v>
      </c>
      <c r="BD1074">
        <v>0</v>
      </c>
      <c r="BE1074">
        <v>0</v>
      </c>
      <c r="BF1074">
        <f t="shared" si="613"/>
        <v>0</v>
      </c>
      <c r="BG1074">
        <f t="shared" si="619"/>
        <v>155</v>
      </c>
      <c r="BH1074">
        <f t="shared" si="620"/>
        <v>10</v>
      </c>
      <c r="BI1074">
        <f t="shared" si="621"/>
        <v>0</v>
      </c>
      <c r="BJ1074">
        <v>0</v>
      </c>
      <c r="BK1074">
        <v>0</v>
      </c>
      <c r="BL1074">
        <v>0</v>
      </c>
      <c r="BM1074">
        <f t="shared" si="599"/>
        <v>0</v>
      </c>
      <c r="BN1074">
        <v>0</v>
      </c>
      <c r="BO1074">
        <v>0</v>
      </c>
      <c r="BP1074">
        <v>0</v>
      </c>
      <c r="BQ1074">
        <f t="shared" si="600"/>
        <v>0</v>
      </c>
      <c r="BR1074">
        <v>0</v>
      </c>
      <c r="BS1074">
        <v>0</v>
      </c>
      <c r="BT1074">
        <v>0</v>
      </c>
      <c r="BU1074">
        <f t="shared" si="601"/>
        <v>0</v>
      </c>
      <c r="BV1074">
        <v>0</v>
      </c>
      <c r="BW1074">
        <v>0</v>
      </c>
      <c r="BX1074">
        <v>0</v>
      </c>
      <c r="BY1074">
        <f t="shared" si="602"/>
        <v>0</v>
      </c>
      <c r="BZ1074">
        <v>0</v>
      </c>
      <c r="CA1074">
        <v>0</v>
      </c>
      <c r="CB1074">
        <v>0</v>
      </c>
      <c r="CC1074">
        <f t="shared" si="603"/>
        <v>0</v>
      </c>
      <c r="CD1074">
        <v>0</v>
      </c>
      <c r="CE1074">
        <v>0</v>
      </c>
      <c r="CF1074">
        <v>0</v>
      </c>
      <c r="CG1074">
        <f t="shared" si="604"/>
        <v>0</v>
      </c>
      <c r="CH1074">
        <v>0</v>
      </c>
      <c r="CI1074">
        <v>0</v>
      </c>
      <c r="CJ1074">
        <v>0</v>
      </c>
      <c r="CK1074">
        <f t="shared" si="605"/>
        <v>0</v>
      </c>
      <c r="CL1074">
        <v>0</v>
      </c>
      <c r="CM1074">
        <v>0</v>
      </c>
      <c r="CN1074">
        <v>0</v>
      </c>
      <c r="CO1074">
        <f t="shared" si="606"/>
        <v>0</v>
      </c>
      <c r="CP1074">
        <v>155</v>
      </c>
      <c r="CQ1074">
        <v>10</v>
      </c>
      <c r="CR1074">
        <v>0</v>
      </c>
      <c r="CS1074">
        <f t="shared" si="598"/>
        <v>165</v>
      </c>
      <c r="CT1074">
        <f t="shared" si="622"/>
        <v>155</v>
      </c>
      <c r="CU1074">
        <f t="shared" si="623"/>
        <v>10</v>
      </c>
      <c r="CV1074">
        <f t="shared" si="624"/>
        <v>0</v>
      </c>
      <c r="CW1074">
        <f t="shared" si="625"/>
        <v>165</v>
      </c>
    </row>
    <row r="1075" spans="1:101" x14ac:dyDescent="0.25">
      <c r="A1075">
        <v>1072</v>
      </c>
      <c r="B1075" t="s">
        <v>39</v>
      </c>
      <c r="C1075" t="s">
        <v>91</v>
      </c>
      <c r="D1075">
        <v>27</v>
      </c>
      <c r="E1075" t="s">
        <v>794</v>
      </c>
      <c r="F1075" t="s">
        <v>110</v>
      </c>
      <c r="G1075" t="s">
        <v>800</v>
      </c>
      <c r="H1075" t="s">
        <v>881</v>
      </c>
      <c r="I1075" t="s">
        <v>1129</v>
      </c>
      <c r="J1075">
        <v>145</v>
      </c>
      <c r="L1075">
        <v>0</v>
      </c>
      <c r="M1075">
        <v>0</v>
      </c>
      <c r="N1075">
        <f t="shared" si="538"/>
        <v>0</v>
      </c>
      <c r="O1075">
        <v>0</v>
      </c>
      <c r="P1075">
        <v>0</v>
      </c>
      <c r="Q1075">
        <v>0</v>
      </c>
      <c r="R1075">
        <f t="shared" si="539"/>
        <v>0</v>
      </c>
      <c r="S1075">
        <v>0</v>
      </c>
      <c r="T1075">
        <v>0</v>
      </c>
      <c r="U1075">
        <v>0</v>
      </c>
      <c r="V1075">
        <f t="shared" si="585"/>
        <v>0</v>
      </c>
      <c r="W1075">
        <v>2</v>
      </c>
      <c r="X1075">
        <v>44</v>
      </c>
      <c r="Y1075">
        <v>0</v>
      </c>
      <c r="Z1075">
        <f t="shared" si="607"/>
        <v>46</v>
      </c>
      <c r="AA1075">
        <v>4</v>
      </c>
      <c r="AB1075">
        <v>78</v>
      </c>
      <c r="AC1075">
        <v>0</v>
      </c>
      <c r="AD1075">
        <f t="shared" si="608"/>
        <v>82</v>
      </c>
      <c r="AE1075">
        <v>1</v>
      </c>
      <c r="AF1075">
        <v>16</v>
      </c>
      <c r="AG1075">
        <v>0</v>
      </c>
      <c r="AH1075">
        <f t="shared" si="614"/>
        <v>17</v>
      </c>
      <c r="AI1075">
        <f t="shared" si="615"/>
        <v>7</v>
      </c>
      <c r="AJ1075">
        <f t="shared" si="616"/>
        <v>138</v>
      </c>
      <c r="AK1075">
        <f t="shared" si="617"/>
        <v>0</v>
      </c>
      <c r="AL1075">
        <f t="shared" si="618"/>
        <v>145</v>
      </c>
      <c r="AM1075">
        <v>4</v>
      </c>
      <c r="AN1075">
        <v>125</v>
      </c>
      <c r="AO1075">
        <v>0</v>
      </c>
      <c r="AP1075">
        <f t="shared" si="609"/>
        <v>129</v>
      </c>
      <c r="AQ1075">
        <v>0</v>
      </c>
      <c r="AR1075">
        <v>0</v>
      </c>
      <c r="AS1075">
        <v>0</v>
      </c>
      <c r="AT1075">
        <f t="shared" si="610"/>
        <v>0</v>
      </c>
      <c r="AU1075">
        <v>0</v>
      </c>
      <c r="AV1075">
        <v>0</v>
      </c>
      <c r="AW1075">
        <v>0</v>
      </c>
      <c r="AX1075">
        <f t="shared" si="611"/>
        <v>0</v>
      </c>
      <c r="AY1075">
        <v>3</v>
      </c>
      <c r="AZ1075">
        <v>13</v>
      </c>
      <c r="BA1075">
        <v>0</v>
      </c>
      <c r="BB1075">
        <f t="shared" si="612"/>
        <v>16</v>
      </c>
      <c r="BC1075">
        <v>0</v>
      </c>
      <c r="BD1075">
        <v>0</v>
      </c>
      <c r="BE1075">
        <v>0</v>
      </c>
      <c r="BF1075">
        <f t="shared" si="613"/>
        <v>0</v>
      </c>
      <c r="BG1075">
        <f t="shared" si="619"/>
        <v>7</v>
      </c>
      <c r="BH1075">
        <f t="shared" si="620"/>
        <v>138</v>
      </c>
      <c r="BI1075">
        <f t="shared" si="621"/>
        <v>0</v>
      </c>
      <c r="BJ1075">
        <v>0</v>
      </c>
      <c r="BK1075">
        <v>0</v>
      </c>
      <c r="BL1075">
        <v>0</v>
      </c>
      <c r="BM1075">
        <f t="shared" si="599"/>
        <v>0</v>
      </c>
      <c r="BN1075">
        <v>0</v>
      </c>
      <c r="BO1075">
        <v>0</v>
      </c>
      <c r="BP1075">
        <v>0</v>
      </c>
      <c r="BQ1075">
        <f t="shared" si="600"/>
        <v>0</v>
      </c>
      <c r="BR1075">
        <v>0</v>
      </c>
      <c r="BS1075">
        <v>0</v>
      </c>
      <c r="BT1075">
        <v>0</v>
      </c>
      <c r="BU1075">
        <f t="shared" si="601"/>
        <v>0</v>
      </c>
      <c r="BV1075">
        <v>0</v>
      </c>
      <c r="BW1075">
        <v>0</v>
      </c>
      <c r="BX1075">
        <v>0</v>
      </c>
      <c r="BY1075">
        <f t="shared" si="602"/>
        <v>0</v>
      </c>
      <c r="BZ1075">
        <v>0</v>
      </c>
      <c r="CA1075">
        <v>0</v>
      </c>
      <c r="CB1075">
        <v>0</v>
      </c>
      <c r="CC1075">
        <f t="shared" si="603"/>
        <v>0</v>
      </c>
      <c r="CD1075">
        <v>0</v>
      </c>
      <c r="CE1075">
        <v>0</v>
      </c>
      <c r="CF1075">
        <v>0</v>
      </c>
      <c r="CG1075">
        <f t="shared" si="604"/>
        <v>0</v>
      </c>
      <c r="CH1075">
        <v>0</v>
      </c>
      <c r="CI1075">
        <v>0</v>
      </c>
      <c r="CJ1075">
        <v>0</v>
      </c>
      <c r="CK1075">
        <f t="shared" si="605"/>
        <v>0</v>
      </c>
      <c r="CL1075">
        <v>0</v>
      </c>
      <c r="CM1075">
        <v>0</v>
      </c>
      <c r="CN1075">
        <v>0</v>
      </c>
      <c r="CO1075">
        <f t="shared" si="606"/>
        <v>0</v>
      </c>
      <c r="CP1075">
        <v>7</v>
      </c>
      <c r="CQ1075">
        <v>138</v>
      </c>
      <c r="CR1075">
        <v>0</v>
      </c>
      <c r="CS1075">
        <f t="shared" si="598"/>
        <v>145</v>
      </c>
      <c r="CT1075">
        <f t="shared" si="622"/>
        <v>7</v>
      </c>
      <c r="CU1075">
        <f t="shared" si="623"/>
        <v>138</v>
      </c>
      <c r="CV1075">
        <f t="shared" si="624"/>
        <v>0</v>
      </c>
      <c r="CW1075">
        <f t="shared" si="625"/>
        <v>145</v>
      </c>
    </row>
    <row r="1076" spans="1:101" x14ac:dyDescent="0.25">
      <c r="A1076">
        <v>1073</v>
      </c>
      <c r="B1076" t="s">
        <v>39</v>
      </c>
      <c r="C1076" t="s">
        <v>91</v>
      </c>
      <c r="D1076">
        <v>18</v>
      </c>
      <c r="E1076" t="s">
        <v>794</v>
      </c>
      <c r="F1076" t="s">
        <v>134</v>
      </c>
      <c r="G1076" t="s">
        <v>154</v>
      </c>
      <c r="H1076" t="s">
        <v>882</v>
      </c>
      <c r="I1076" t="s">
        <v>1129</v>
      </c>
      <c r="J1076">
        <v>109</v>
      </c>
      <c r="L1076">
        <v>0</v>
      </c>
      <c r="M1076">
        <v>0</v>
      </c>
      <c r="N1076">
        <f t="shared" si="538"/>
        <v>0</v>
      </c>
      <c r="O1076">
        <v>0</v>
      </c>
      <c r="P1076">
        <v>0</v>
      </c>
      <c r="Q1076">
        <v>0</v>
      </c>
      <c r="R1076">
        <f t="shared" si="539"/>
        <v>0</v>
      </c>
      <c r="S1076">
        <v>0</v>
      </c>
      <c r="T1076">
        <v>0</v>
      </c>
      <c r="U1076">
        <v>0</v>
      </c>
      <c r="V1076">
        <f t="shared" si="585"/>
        <v>0</v>
      </c>
      <c r="W1076">
        <v>51</v>
      </c>
      <c r="X1076">
        <v>58</v>
      </c>
      <c r="Y1076">
        <v>0</v>
      </c>
      <c r="Z1076">
        <f t="shared" si="607"/>
        <v>109</v>
      </c>
      <c r="AA1076">
        <v>0</v>
      </c>
      <c r="AB1076">
        <v>0</v>
      </c>
      <c r="AC1076">
        <v>0</v>
      </c>
      <c r="AD1076">
        <f t="shared" si="608"/>
        <v>0</v>
      </c>
      <c r="AE1076">
        <v>0</v>
      </c>
      <c r="AF1076">
        <v>0</v>
      </c>
      <c r="AG1076">
        <v>0</v>
      </c>
      <c r="AH1076">
        <f t="shared" si="614"/>
        <v>0</v>
      </c>
      <c r="AI1076">
        <f t="shared" si="615"/>
        <v>51</v>
      </c>
      <c r="AJ1076">
        <f t="shared" si="616"/>
        <v>58</v>
      </c>
      <c r="AK1076">
        <f t="shared" si="617"/>
        <v>0</v>
      </c>
      <c r="AL1076">
        <f t="shared" si="618"/>
        <v>109</v>
      </c>
      <c r="AM1076">
        <v>36</v>
      </c>
      <c r="AN1076">
        <v>46</v>
      </c>
      <c r="AO1076">
        <v>0</v>
      </c>
      <c r="AP1076">
        <f t="shared" si="609"/>
        <v>82</v>
      </c>
      <c r="AQ1076">
        <v>0</v>
      </c>
      <c r="AR1076">
        <v>0</v>
      </c>
      <c r="AS1076">
        <v>0</v>
      </c>
      <c r="AT1076">
        <f t="shared" si="610"/>
        <v>0</v>
      </c>
      <c r="AU1076">
        <v>0</v>
      </c>
      <c r="AV1076">
        <v>0</v>
      </c>
      <c r="AW1076">
        <v>0</v>
      </c>
      <c r="AX1076">
        <f t="shared" si="611"/>
        <v>0</v>
      </c>
      <c r="AY1076">
        <v>15</v>
      </c>
      <c r="AZ1076">
        <v>12</v>
      </c>
      <c r="BA1076">
        <v>0</v>
      </c>
      <c r="BB1076">
        <f t="shared" si="612"/>
        <v>27</v>
      </c>
      <c r="BC1076">
        <v>0</v>
      </c>
      <c r="BD1076">
        <v>0</v>
      </c>
      <c r="BE1076">
        <v>0</v>
      </c>
      <c r="BF1076">
        <f t="shared" si="613"/>
        <v>0</v>
      </c>
      <c r="BG1076">
        <f t="shared" si="619"/>
        <v>51</v>
      </c>
      <c r="BH1076">
        <f t="shared" si="620"/>
        <v>58</v>
      </c>
      <c r="BI1076">
        <f t="shared" si="621"/>
        <v>0</v>
      </c>
      <c r="BJ1076">
        <v>0</v>
      </c>
      <c r="BK1076">
        <v>0</v>
      </c>
      <c r="BL1076">
        <v>0</v>
      </c>
      <c r="BM1076">
        <f t="shared" si="599"/>
        <v>0</v>
      </c>
      <c r="BN1076">
        <v>0</v>
      </c>
      <c r="BO1076">
        <v>0</v>
      </c>
      <c r="BP1076">
        <v>0</v>
      </c>
      <c r="BQ1076">
        <f t="shared" si="600"/>
        <v>0</v>
      </c>
      <c r="BR1076">
        <v>0</v>
      </c>
      <c r="BS1076">
        <v>0</v>
      </c>
      <c r="BT1076">
        <v>0</v>
      </c>
      <c r="BU1076">
        <f t="shared" si="601"/>
        <v>0</v>
      </c>
      <c r="BV1076">
        <v>0</v>
      </c>
      <c r="BW1076">
        <v>0</v>
      </c>
      <c r="BX1076">
        <v>0</v>
      </c>
      <c r="BY1076">
        <f t="shared" si="602"/>
        <v>0</v>
      </c>
      <c r="BZ1076">
        <v>0</v>
      </c>
      <c r="CA1076">
        <v>0</v>
      </c>
      <c r="CB1076">
        <v>0</v>
      </c>
      <c r="CC1076">
        <f t="shared" si="603"/>
        <v>0</v>
      </c>
      <c r="CD1076">
        <v>0</v>
      </c>
      <c r="CE1076">
        <v>0</v>
      </c>
      <c r="CF1076">
        <v>0</v>
      </c>
      <c r="CG1076">
        <f t="shared" si="604"/>
        <v>0</v>
      </c>
      <c r="CH1076">
        <v>0</v>
      </c>
      <c r="CI1076">
        <v>0</v>
      </c>
      <c r="CJ1076">
        <v>0</v>
      </c>
      <c r="CK1076">
        <f t="shared" si="605"/>
        <v>0</v>
      </c>
      <c r="CL1076">
        <v>0</v>
      </c>
      <c r="CM1076">
        <v>0</v>
      </c>
      <c r="CN1076">
        <v>0</v>
      </c>
      <c r="CO1076">
        <f t="shared" si="606"/>
        <v>0</v>
      </c>
      <c r="CP1076">
        <v>51</v>
      </c>
      <c r="CQ1076">
        <v>58</v>
      </c>
      <c r="CR1076">
        <v>0</v>
      </c>
      <c r="CS1076">
        <f t="shared" si="598"/>
        <v>109</v>
      </c>
      <c r="CT1076">
        <f t="shared" si="622"/>
        <v>51</v>
      </c>
      <c r="CU1076">
        <f t="shared" si="623"/>
        <v>58</v>
      </c>
      <c r="CV1076">
        <f t="shared" si="624"/>
        <v>0</v>
      </c>
      <c r="CW1076">
        <f t="shared" si="625"/>
        <v>109</v>
      </c>
    </row>
    <row r="1077" spans="1:101" x14ac:dyDescent="0.25">
      <c r="A1077">
        <v>1074</v>
      </c>
      <c r="B1077" t="s">
        <v>39</v>
      </c>
      <c r="C1077" t="s">
        <v>91</v>
      </c>
      <c r="D1077">
        <v>19</v>
      </c>
      <c r="E1077" t="s">
        <v>794</v>
      </c>
      <c r="F1077" t="s">
        <v>134</v>
      </c>
      <c r="G1077" t="s">
        <v>154</v>
      </c>
      <c r="H1077" t="s">
        <v>882</v>
      </c>
      <c r="I1077" t="s">
        <v>1129</v>
      </c>
      <c r="J1077">
        <v>114</v>
      </c>
      <c r="L1077">
        <v>0</v>
      </c>
      <c r="M1077">
        <v>0</v>
      </c>
      <c r="N1077">
        <f t="shared" si="538"/>
        <v>0</v>
      </c>
      <c r="O1077">
        <v>0</v>
      </c>
      <c r="P1077">
        <v>0</v>
      </c>
      <c r="Q1077">
        <v>0</v>
      </c>
      <c r="R1077">
        <f t="shared" si="539"/>
        <v>0</v>
      </c>
      <c r="S1077">
        <v>0</v>
      </c>
      <c r="T1077">
        <v>0</v>
      </c>
      <c r="U1077">
        <v>0</v>
      </c>
      <c r="V1077">
        <f t="shared" si="585"/>
        <v>0</v>
      </c>
      <c r="W1077">
        <v>55</v>
      </c>
      <c r="X1077">
        <v>59</v>
      </c>
      <c r="Y1077">
        <v>0</v>
      </c>
      <c r="Z1077">
        <f t="shared" si="607"/>
        <v>114</v>
      </c>
      <c r="AA1077">
        <v>0</v>
      </c>
      <c r="AB1077">
        <v>0</v>
      </c>
      <c r="AC1077">
        <v>0</v>
      </c>
      <c r="AD1077">
        <f t="shared" si="608"/>
        <v>0</v>
      </c>
      <c r="AE1077">
        <v>0</v>
      </c>
      <c r="AF1077">
        <v>0</v>
      </c>
      <c r="AG1077">
        <v>0</v>
      </c>
      <c r="AH1077">
        <f t="shared" si="614"/>
        <v>0</v>
      </c>
      <c r="AI1077">
        <f t="shared" si="615"/>
        <v>55</v>
      </c>
      <c r="AJ1077">
        <f t="shared" si="616"/>
        <v>59</v>
      </c>
      <c r="AK1077">
        <f t="shared" si="617"/>
        <v>0</v>
      </c>
      <c r="AL1077">
        <f t="shared" si="618"/>
        <v>114</v>
      </c>
      <c r="AM1077">
        <v>37</v>
      </c>
      <c r="AN1077">
        <v>36</v>
      </c>
      <c r="AO1077">
        <v>0</v>
      </c>
      <c r="AP1077">
        <f t="shared" si="609"/>
        <v>73</v>
      </c>
      <c r="AQ1077">
        <v>0</v>
      </c>
      <c r="AR1077">
        <v>0</v>
      </c>
      <c r="AS1077">
        <v>0</v>
      </c>
      <c r="AT1077">
        <f t="shared" si="610"/>
        <v>0</v>
      </c>
      <c r="AU1077">
        <v>0</v>
      </c>
      <c r="AV1077">
        <v>0</v>
      </c>
      <c r="AW1077">
        <v>0</v>
      </c>
      <c r="AX1077">
        <f t="shared" si="611"/>
        <v>0</v>
      </c>
      <c r="AY1077">
        <v>18</v>
      </c>
      <c r="AZ1077">
        <v>23</v>
      </c>
      <c r="BA1077">
        <v>0</v>
      </c>
      <c r="BB1077">
        <f t="shared" si="612"/>
        <v>41</v>
      </c>
      <c r="BC1077">
        <v>0</v>
      </c>
      <c r="BD1077">
        <v>0</v>
      </c>
      <c r="BE1077">
        <v>0</v>
      </c>
      <c r="BF1077">
        <f t="shared" si="613"/>
        <v>0</v>
      </c>
      <c r="BG1077">
        <f t="shared" si="619"/>
        <v>55</v>
      </c>
      <c r="BH1077">
        <f t="shared" si="620"/>
        <v>59</v>
      </c>
      <c r="BI1077">
        <f t="shared" si="621"/>
        <v>0</v>
      </c>
      <c r="BJ1077">
        <v>0</v>
      </c>
      <c r="BK1077">
        <v>0</v>
      </c>
      <c r="BL1077">
        <v>0</v>
      </c>
      <c r="BM1077">
        <f t="shared" si="599"/>
        <v>0</v>
      </c>
      <c r="BN1077">
        <v>0</v>
      </c>
      <c r="BO1077">
        <v>0</v>
      </c>
      <c r="BP1077">
        <v>0</v>
      </c>
      <c r="BQ1077">
        <f t="shared" si="600"/>
        <v>0</v>
      </c>
      <c r="BR1077">
        <v>0</v>
      </c>
      <c r="BS1077">
        <v>0</v>
      </c>
      <c r="BT1077">
        <v>0</v>
      </c>
      <c r="BU1077">
        <f t="shared" si="601"/>
        <v>0</v>
      </c>
      <c r="BV1077">
        <v>0</v>
      </c>
      <c r="BW1077">
        <v>0</v>
      </c>
      <c r="BX1077">
        <v>0</v>
      </c>
      <c r="BY1077">
        <f t="shared" si="602"/>
        <v>0</v>
      </c>
      <c r="BZ1077">
        <v>0</v>
      </c>
      <c r="CA1077">
        <v>0</v>
      </c>
      <c r="CB1077">
        <v>0</v>
      </c>
      <c r="CC1077">
        <f t="shared" si="603"/>
        <v>0</v>
      </c>
      <c r="CD1077">
        <v>0</v>
      </c>
      <c r="CE1077">
        <v>0</v>
      </c>
      <c r="CF1077">
        <v>0</v>
      </c>
      <c r="CG1077">
        <f t="shared" si="604"/>
        <v>0</v>
      </c>
      <c r="CH1077">
        <v>0</v>
      </c>
      <c r="CI1077">
        <v>0</v>
      </c>
      <c r="CJ1077">
        <v>0</v>
      </c>
      <c r="CK1077">
        <f t="shared" si="605"/>
        <v>0</v>
      </c>
      <c r="CL1077">
        <v>0</v>
      </c>
      <c r="CM1077">
        <v>0</v>
      </c>
      <c r="CN1077">
        <v>0</v>
      </c>
      <c r="CO1077">
        <f t="shared" si="606"/>
        <v>0</v>
      </c>
      <c r="CP1077">
        <v>55</v>
      </c>
      <c r="CQ1077">
        <v>59</v>
      </c>
      <c r="CR1077">
        <v>0</v>
      </c>
      <c r="CS1077">
        <f t="shared" si="598"/>
        <v>114</v>
      </c>
      <c r="CT1077">
        <f t="shared" si="622"/>
        <v>55</v>
      </c>
      <c r="CU1077">
        <f t="shared" si="623"/>
        <v>59</v>
      </c>
      <c r="CV1077">
        <f t="shared" si="624"/>
        <v>0</v>
      </c>
      <c r="CW1077">
        <f t="shared" si="625"/>
        <v>114</v>
      </c>
    </row>
    <row r="1078" spans="1:101" x14ac:dyDescent="0.25">
      <c r="A1078">
        <v>1075</v>
      </c>
      <c r="B1078" t="s">
        <v>39</v>
      </c>
      <c r="C1078" t="s">
        <v>91</v>
      </c>
      <c r="D1078">
        <v>20</v>
      </c>
      <c r="E1078" t="s">
        <v>794</v>
      </c>
      <c r="F1078" t="s">
        <v>134</v>
      </c>
      <c r="G1078" t="s">
        <v>154</v>
      </c>
      <c r="H1078" t="s">
        <v>883</v>
      </c>
      <c r="I1078" t="s">
        <v>1129</v>
      </c>
      <c r="J1078">
        <v>35</v>
      </c>
      <c r="L1078">
        <v>0</v>
      </c>
      <c r="M1078">
        <v>0</v>
      </c>
      <c r="N1078">
        <f t="shared" si="538"/>
        <v>0</v>
      </c>
      <c r="O1078">
        <v>0</v>
      </c>
      <c r="P1078">
        <v>0</v>
      </c>
      <c r="Q1078">
        <v>0</v>
      </c>
      <c r="R1078">
        <f t="shared" si="539"/>
        <v>0</v>
      </c>
      <c r="S1078">
        <v>0</v>
      </c>
      <c r="T1078">
        <v>0</v>
      </c>
      <c r="U1078">
        <v>0</v>
      </c>
      <c r="V1078">
        <f t="shared" si="585"/>
        <v>0</v>
      </c>
      <c r="W1078">
        <v>12</v>
      </c>
      <c r="X1078">
        <v>18</v>
      </c>
      <c r="Y1078">
        <v>0</v>
      </c>
      <c r="Z1078">
        <f t="shared" si="607"/>
        <v>30</v>
      </c>
      <c r="AA1078">
        <v>3</v>
      </c>
      <c r="AB1078">
        <v>2</v>
      </c>
      <c r="AC1078">
        <v>0</v>
      </c>
      <c r="AD1078">
        <f t="shared" si="608"/>
        <v>5</v>
      </c>
      <c r="AE1078">
        <v>0</v>
      </c>
      <c r="AF1078">
        <v>0</v>
      </c>
      <c r="AG1078">
        <v>0</v>
      </c>
      <c r="AH1078">
        <f t="shared" si="614"/>
        <v>0</v>
      </c>
      <c r="AI1078">
        <f t="shared" si="615"/>
        <v>15</v>
      </c>
      <c r="AJ1078">
        <f t="shared" si="616"/>
        <v>20</v>
      </c>
      <c r="AK1078">
        <f t="shared" si="617"/>
        <v>0</v>
      </c>
      <c r="AL1078">
        <f t="shared" si="618"/>
        <v>35</v>
      </c>
      <c r="AM1078">
        <v>7</v>
      </c>
      <c r="AN1078">
        <v>15</v>
      </c>
      <c r="AO1078">
        <v>0</v>
      </c>
      <c r="AP1078">
        <f t="shared" si="609"/>
        <v>22</v>
      </c>
      <c r="AQ1078">
        <v>0</v>
      </c>
      <c r="AR1078">
        <v>0</v>
      </c>
      <c r="AS1078">
        <v>0</v>
      </c>
      <c r="AT1078">
        <f t="shared" si="610"/>
        <v>0</v>
      </c>
      <c r="AU1078">
        <v>0</v>
      </c>
      <c r="AV1078">
        <v>0</v>
      </c>
      <c r="AW1078">
        <v>0</v>
      </c>
      <c r="AX1078">
        <f t="shared" si="611"/>
        <v>0</v>
      </c>
      <c r="AY1078">
        <v>8</v>
      </c>
      <c r="AZ1078">
        <v>5</v>
      </c>
      <c r="BA1078">
        <v>0</v>
      </c>
      <c r="BB1078">
        <f t="shared" si="612"/>
        <v>13</v>
      </c>
      <c r="BC1078">
        <v>0</v>
      </c>
      <c r="BD1078">
        <v>0</v>
      </c>
      <c r="BE1078">
        <v>0</v>
      </c>
      <c r="BF1078">
        <f t="shared" si="613"/>
        <v>0</v>
      </c>
      <c r="BG1078">
        <f t="shared" si="619"/>
        <v>15</v>
      </c>
      <c r="BH1078">
        <f t="shared" si="620"/>
        <v>20</v>
      </c>
      <c r="BI1078">
        <f t="shared" si="621"/>
        <v>0</v>
      </c>
      <c r="BJ1078">
        <v>0</v>
      </c>
      <c r="BK1078">
        <v>0</v>
      </c>
      <c r="BL1078">
        <v>0</v>
      </c>
      <c r="BM1078">
        <f t="shared" si="599"/>
        <v>0</v>
      </c>
      <c r="BN1078">
        <v>0</v>
      </c>
      <c r="BO1078">
        <v>0</v>
      </c>
      <c r="BP1078">
        <v>0</v>
      </c>
      <c r="BQ1078">
        <f t="shared" si="600"/>
        <v>0</v>
      </c>
      <c r="BR1078">
        <v>0</v>
      </c>
      <c r="BS1078">
        <v>0</v>
      </c>
      <c r="BT1078">
        <v>0</v>
      </c>
      <c r="BU1078">
        <f t="shared" si="601"/>
        <v>0</v>
      </c>
      <c r="BV1078">
        <v>0</v>
      </c>
      <c r="BW1078">
        <v>0</v>
      </c>
      <c r="BX1078">
        <v>0</v>
      </c>
      <c r="BY1078">
        <f t="shared" si="602"/>
        <v>0</v>
      </c>
      <c r="BZ1078">
        <v>0</v>
      </c>
      <c r="CA1078">
        <v>0</v>
      </c>
      <c r="CB1078">
        <v>0</v>
      </c>
      <c r="CC1078">
        <f t="shared" si="603"/>
        <v>0</v>
      </c>
      <c r="CD1078">
        <v>0</v>
      </c>
      <c r="CE1078">
        <v>0</v>
      </c>
      <c r="CF1078">
        <v>0</v>
      </c>
      <c r="CG1078">
        <f t="shared" si="604"/>
        <v>0</v>
      </c>
      <c r="CH1078">
        <v>0</v>
      </c>
      <c r="CI1078">
        <v>0</v>
      </c>
      <c r="CJ1078">
        <v>0</v>
      </c>
      <c r="CK1078">
        <f t="shared" si="605"/>
        <v>0</v>
      </c>
      <c r="CL1078">
        <v>0</v>
      </c>
      <c r="CM1078">
        <v>0</v>
      </c>
      <c r="CN1078">
        <v>0</v>
      </c>
      <c r="CO1078">
        <f t="shared" si="606"/>
        <v>0</v>
      </c>
      <c r="CP1078">
        <v>15</v>
      </c>
      <c r="CQ1078">
        <v>20</v>
      </c>
      <c r="CR1078">
        <v>0</v>
      </c>
      <c r="CS1078">
        <f t="shared" si="598"/>
        <v>35</v>
      </c>
      <c r="CT1078">
        <f t="shared" si="622"/>
        <v>15</v>
      </c>
      <c r="CU1078">
        <f t="shared" si="623"/>
        <v>20</v>
      </c>
      <c r="CV1078">
        <f t="shared" si="624"/>
        <v>0</v>
      </c>
      <c r="CW1078">
        <f t="shared" si="625"/>
        <v>35</v>
      </c>
    </row>
    <row r="1079" spans="1:101" x14ac:dyDescent="0.25">
      <c r="A1079">
        <v>1076</v>
      </c>
      <c r="B1079" t="s">
        <v>39</v>
      </c>
      <c r="C1079" t="s">
        <v>91</v>
      </c>
      <c r="D1079">
        <v>24</v>
      </c>
      <c r="E1079" t="s">
        <v>794</v>
      </c>
      <c r="F1079" t="s">
        <v>134</v>
      </c>
      <c r="G1079" t="s">
        <v>154</v>
      </c>
      <c r="H1079" t="s">
        <v>884</v>
      </c>
      <c r="I1079" t="s">
        <v>1129</v>
      </c>
      <c r="J1079">
        <v>20</v>
      </c>
      <c r="L1079">
        <v>0</v>
      </c>
      <c r="M1079">
        <v>0</v>
      </c>
      <c r="N1079">
        <f t="shared" si="538"/>
        <v>0</v>
      </c>
      <c r="O1079">
        <v>0</v>
      </c>
      <c r="P1079">
        <v>0</v>
      </c>
      <c r="Q1079">
        <v>0</v>
      </c>
      <c r="R1079">
        <f t="shared" si="539"/>
        <v>0</v>
      </c>
      <c r="S1079">
        <v>0</v>
      </c>
      <c r="T1079">
        <v>0</v>
      </c>
      <c r="U1079">
        <v>0</v>
      </c>
      <c r="V1079">
        <f t="shared" si="585"/>
        <v>0</v>
      </c>
      <c r="W1079">
        <v>7</v>
      </c>
      <c r="X1079">
        <v>7</v>
      </c>
      <c r="Y1079">
        <v>0</v>
      </c>
      <c r="Z1079">
        <f t="shared" si="607"/>
        <v>14</v>
      </c>
      <c r="AA1079">
        <v>2</v>
      </c>
      <c r="AB1079">
        <v>4</v>
      </c>
      <c r="AC1079">
        <v>0</v>
      </c>
      <c r="AD1079">
        <f t="shared" si="608"/>
        <v>6</v>
      </c>
      <c r="AE1079">
        <v>0</v>
      </c>
      <c r="AF1079">
        <v>0</v>
      </c>
      <c r="AG1079">
        <v>0</v>
      </c>
      <c r="AH1079">
        <f t="shared" si="614"/>
        <v>0</v>
      </c>
      <c r="AI1079">
        <f t="shared" si="615"/>
        <v>9</v>
      </c>
      <c r="AJ1079">
        <f t="shared" si="616"/>
        <v>11</v>
      </c>
      <c r="AK1079">
        <f t="shared" si="617"/>
        <v>0</v>
      </c>
      <c r="AL1079">
        <f t="shared" si="618"/>
        <v>20</v>
      </c>
      <c r="AM1079">
        <v>9</v>
      </c>
      <c r="AN1079">
        <v>11</v>
      </c>
      <c r="AO1079">
        <v>0</v>
      </c>
      <c r="AP1079">
        <f t="shared" si="609"/>
        <v>20</v>
      </c>
      <c r="AQ1079">
        <v>0</v>
      </c>
      <c r="AR1079">
        <v>0</v>
      </c>
      <c r="AS1079">
        <v>0</v>
      </c>
      <c r="AT1079">
        <f t="shared" si="610"/>
        <v>0</v>
      </c>
      <c r="AU1079">
        <v>0</v>
      </c>
      <c r="AV1079">
        <v>0</v>
      </c>
      <c r="AW1079">
        <v>0</v>
      </c>
      <c r="AX1079">
        <f t="shared" si="611"/>
        <v>0</v>
      </c>
      <c r="AY1079">
        <v>0</v>
      </c>
      <c r="AZ1079">
        <v>0</v>
      </c>
      <c r="BA1079">
        <v>0</v>
      </c>
      <c r="BB1079">
        <f t="shared" si="612"/>
        <v>0</v>
      </c>
      <c r="BC1079">
        <v>0</v>
      </c>
      <c r="BD1079">
        <v>0</v>
      </c>
      <c r="BE1079">
        <v>0</v>
      </c>
      <c r="BF1079">
        <f t="shared" si="613"/>
        <v>0</v>
      </c>
      <c r="BG1079">
        <f t="shared" si="619"/>
        <v>9</v>
      </c>
      <c r="BH1079">
        <f t="shared" si="620"/>
        <v>11</v>
      </c>
      <c r="BI1079">
        <f t="shared" si="621"/>
        <v>0</v>
      </c>
      <c r="BJ1079">
        <v>0</v>
      </c>
      <c r="BK1079">
        <v>0</v>
      </c>
      <c r="BL1079">
        <v>0</v>
      </c>
      <c r="BM1079">
        <f t="shared" si="599"/>
        <v>0</v>
      </c>
      <c r="BN1079">
        <v>0</v>
      </c>
      <c r="BO1079">
        <v>0</v>
      </c>
      <c r="BP1079">
        <v>0</v>
      </c>
      <c r="BQ1079">
        <f t="shared" si="600"/>
        <v>0</v>
      </c>
      <c r="BR1079">
        <v>0</v>
      </c>
      <c r="BS1079">
        <v>0</v>
      </c>
      <c r="BT1079">
        <v>0</v>
      </c>
      <c r="BU1079">
        <f t="shared" si="601"/>
        <v>0</v>
      </c>
      <c r="BV1079">
        <v>0</v>
      </c>
      <c r="BW1079">
        <v>0</v>
      </c>
      <c r="BX1079">
        <v>0</v>
      </c>
      <c r="BY1079">
        <f t="shared" si="602"/>
        <v>0</v>
      </c>
      <c r="BZ1079">
        <v>0</v>
      </c>
      <c r="CA1079">
        <v>0</v>
      </c>
      <c r="CB1079">
        <v>0</v>
      </c>
      <c r="CC1079">
        <f t="shared" si="603"/>
        <v>0</v>
      </c>
      <c r="CD1079">
        <v>0</v>
      </c>
      <c r="CE1079">
        <v>0</v>
      </c>
      <c r="CF1079">
        <v>0</v>
      </c>
      <c r="CG1079">
        <f t="shared" si="604"/>
        <v>0</v>
      </c>
      <c r="CH1079">
        <v>0</v>
      </c>
      <c r="CI1079">
        <v>0</v>
      </c>
      <c r="CJ1079">
        <v>0</v>
      </c>
      <c r="CK1079">
        <f t="shared" si="605"/>
        <v>0</v>
      </c>
      <c r="CL1079">
        <v>0</v>
      </c>
      <c r="CM1079">
        <v>0</v>
      </c>
      <c r="CN1079">
        <v>0</v>
      </c>
      <c r="CO1079">
        <f t="shared" si="606"/>
        <v>0</v>
      </c>
      <c r="CP1079">
        <v>9</v>
      </c>
      <c r="CQ1079">
        <v>11</v>
      </c>
      <c r="CR1079">
        <v>0</v>
      </c>
      <c r="CS1079">
        <f t="shared" si="598"/>
        <v>20</v>
      </c>
      <c r="CT1079">
        <f t="shared" si="622"/>
        <v>9</v>
      </c>
      <c r="CU1079">
        <f t="shared" si="623"/>
        <v>11</v>
      </c>
      <c r="CV1079">
        <f t="shared" si="624"/>
        <v>0</v>
      </c>
      <c r="CW1079">
        <f t="shared" si="625"/>
        <v>20</v>
      </c>
    </row>
    <row r="1080" spans="1:101" x14ac:dyDescent="0.25">
      <c r="A1080">
        <v>1077</v>
      </c>
      <c r="B1080" t="s">
        <v>39</v>
      </c>
      <c r="C1080" t="s">
        <v>91</v>
      </c>
      <c r="D1080">
        <v>29</v>
      </c>
      <c r="E1080" t="s">
        <v>794</v>
      </c>
      <c r="F1080" t="s">
        <v>134</v>
      </c>
      <c r="G1080" t="s">
        <v>154</v>
      </c>
      <c r="H1080" t="s">
        <v>885</v>
      </c>
      <c r="I1080" t="s">
        <v>1129</v>
      </c>
      <c r="J1080">
        <v>57</v>
      </c>
      <c r="L1080">
        <v>0</v>
      </c>
      <c r="M1080">
        <v>0</v>
      </c>
      <c r="N1080">
        <f t="shared" si="538"/>
        <v>0</v>
      </c>
      <c r="O1080">
        <v>0</v>
      </c>
      <c r="P1080">
        <v>0</v>
      </c>
      <c r="Q1080">
        <v>0</v>
      </c>
      <c r="R1080">
        <f t="shared" si="539"/>
        <v>0</v>
      </c>
      <c r="S1080">
        <v>0</v>
      </c>
      <c r="T1080">
        <v>0</v>
      </c>
      <c r="U1080">
        <v>0</v>
      </c>
      <c r="V1080">
        <f t="shared" si="585"/>
        <v>0</v>
      </c>
      <c r="W1080">
        <v>0</v>
      </c>
      <c r="X1080">
        <v>0</v>
      </c>
      <c r="Y1080">
        <v>0</v>
      </c>
      <c r="Z1080">
        <f t="shared" si="607"/>
        <v>0</v>
      </c>
      <c r="AA1080">
        <v>25</v>
      </c>
      <c r="AB1080">
        <v>32</v>
      </c>
      <c r="AC1080">
        <v>0</v>
      </c>
      <c r="AD1080">
        <f t="shared" si="608"/>
        <v>57</v>
      </c>
      <c r="AE1080">
        <v>0</v>
      </c>
      <c r="AF1080">
        <v>0</v>
      </c>
      <c r="AG1080">
        <v>0</v>
      </c>
      <c r="AH1080">
        <f t="shared" si="614"/>
        <v>0</v>
      </c>
      <c r="AI1080">
        <f t="shared" si="615"/>
        <v>25</v>
      </c>
      <c r="AJ1080">
        <f t="shared" si="616"/>
        <v>32</v>
      </c>
      <c r="AK1080">
        <f t="shared" si="617"/>
        <v>0</v>
      </c>
      <c r="AL1080">
        <f t="shared" si="618"/>
        <v>57</v>
      </c>
      <c r="AM1080">
        <v>25</v>
      </c>
      <c r="AN1080">
        <v>32</v>
      </c>
      <c r="AO1080">
        <v>0</v>
      </c>
      <c r="AP1080">
        <f t="shared" si="609"/>
        <v>57</v>
      </c>
      <c r="AQ1080">
        <v>0</v>
      </c>
      <c r="AR1080">
        <v>0</v>
      </c>
      <c r="AS1080">
        <v>0</v>
      </c>
      <c r="AT1080">
        <f t="shared" si="610"/>
        <v>0</v>
      </c>
      <c r="AU1080">
        <v>0</v>
      </c>
      <c r="AV1080">
        <v>0</v>
      </c>
      <c r="AW1080">
        <v>0</v>
      </c>
      <c r="AX1080">
        <f t="shared" si="611"/>
        <v>0</v>
      </c>
      <c r="AY1080">
        <v>0</v>
      </c>
      <c r="AZ1080">
        <v>0</v>
      </c>
      <c r="BA1080">
        <v>0</v>
      </c>
      <c r="BB1080">
        <f t="shared" si="612"/>
        <v>0</v>
      </c>
      <c r="BC1080">
        <v>0</v>
      </c>
      <c r="BD1080">
        <v>0</v>
      </c>
      <c r="BE1080">
        <v>0</v>
      </c>
      <c r="BF1080">
        <f t="shared" si="613"/>
        <v>0</v>
      </c>
      <c r="BG1080">
        <f t="shared" si="619"/>
        <v>25</v>
      </c>
      <c r="BH1080">
        <f t="shared" si="620"/>
        <v>32</v>
      </c>
      <c r="BI1080">
        <f t="shared" si="621"/>
        <v>0</v>
      </c>
      <c r="BJ1080">
        <v>0</v>
      </c>
      <c r="BK1080">
        <v>0</v>
      </c>
      <c r="BL1080">
        <v>0</v>
      </c>
      <c r="BM1080">
        <f t="shared" si="599"/>
        <v>0</v>
      </c>
      <c r="BN1080">
        <v>0</v>
      </c>
      <c r="BO1080">
        <v>0</v>
      </c>
      <c r="BP1080">
        <v>0</v>
      </c>
      <c r="BQ1080">
        <f t="shared" si="600"/>
        <v>0</v>
      </c>
      <c r="BR1080">
        <v>0</v>
      </c>
      <c r="BS1080">
        <v>0</v>
      </c>
      <c r="BT1080">
        <v>0</v>
      </c>
      <c r="BU1080">
        <f t="shared" si="601"/>
        <v>0</v>
      </c>
      <c r="BV1080">
        <v>0</v>
      </c>
      <c r="BW1080">
        <v>0</v>
      </c>
      <c r="BX1080">
        <v>0</v>
      </c>
      <c r="BY1080">
        <f t="shared" si="602"/>
        <v>0</v>
      </c>
      <c r="BZ1080">
        <v>0</v>
      </c>
      <c r="CA1080">
        <v>0</v>
      </c>
      <c r="CB1080">
        <v>0</v>
      </c>
      <c r="CC1080">
        <f t="shared" si="603"/>
        <v>0</v>
      </c>
      <c r="CD1080">
        <v>0</v>
      </c>
      <c r="CE1080">
        <v>0</v>
      </c>
      <c r="CF1080">
        <v>0</v>
      </c>
      <c r="CG1080">
        <f t="shared" si="604"/>
        <v>0</v>
      </c>
      <c r="CH1080">
        <v>0</v>
      </c>
      <c r="CI1080">
        <v>0</v>
      </c>
      <c r="CJ1080">
        <v>0</v>
      </c>
      <c r="CK1080">
        <f t="shared" si="605"/>
        <v>0</v>
      </c>
      <c r="CL1080">
        <v>0</v>
      </c>
      <c r="CM1080">
        <v>0</v>
      </c>
      <c r="CN1080">
        <v>0</v>
      </c>
      <c r="CO1080">
        <f t="shared" si="606"/>
        <v>0</v>
      </c>
      <c r="CP1080">
        <v>25</v>
      </c>
      <c r="CQ1080">
        <v>32</v>
      </c>
      <c r="CR1080">
        <v>0</v>
      </c>
      <c r="CS1080">
        <f t="shared" si="598"/>
        <v>57</v>
      </c>
      <c r="CT1080">
        <f t="shared" si="622"/>
        <v>25</v>
      </c>
      <c r="CU1080">
        <f t="shared" si="623"/>
        <v>32</v>
      </c>
      <c r="CV1080">
        <f t="shared" si="624"/>
        <v>0</v>
      </c>
      <c r="CW1080">
        <f t="shared" si="625"/>
        <v>57</v>
      </c>
    </row>
    <row r="1081" spans="1:101" x14ac:dyDescent="0.25">
      <c r="A1081">
        <v>1078</v>
      </c>
      <c r="B1081" t="s">
        <v>39</v>
      </c>
      <c r="C1081" t="s">
        <v>91</v>
      </c>
      <c r="D1081">
        <v>3</v>
      </c>
      <c r="E1081" t="s">
        <v>794</v>
      </c>
      <c r="F1081" t="s">
        <v>156</v>
      </c>
      <c r="G1081" t="s">
        <v>222</v>
      </c>
      <c r="H1081" t="s">
        <v>886</v>
      </c>
      <c r="I1081" t="s">
        <v>1129</v>
      </c>
      <c r="J1081">
        <v>86</v>
      </c>
      <c r="L1081">
        <v>0</v>
      </c>
      <c r="M1081">
        <v>0</v>
      </c>
      <c r="N1081">
        <f t="shared" si="538"/>
        <v>0</v>
      </c>
      <c r="O1081">
        <v>0</v>
      </c>
      <c r="P1081">
        <v>0</v>
      </c>
      <c r="Q1081">
        <v>0</v>
      </c>
      <c r="R1081">
        <f t="shared" si="539"/>
        <v>0</v>
      </c>
      <c r="S1081">
        <v>0</v>
      </c>
      <c r="T1081">
        <v>0</v>
      </c>
      <c r="U1081">
        <v>0</v>
      </c>
      <c r="V1081">
        <f t="shared" si="585"/>
        <v>0</v>
      </c>
      <c r="W1081">
        <v>4</v>
      </c>
      <c r="X1081">
        <v>0</v>
      </c>
      <c r="Y1081">
        <v>0</v>
      </c>
      <c r="Z1081">
        <f t="shared" si="607"/>
        <v>4</v>
      </c>
      <c r="AA1081">
        <v>75</v>
      </c>
      <c r="AB1081">
        <v>4</v>
      </c>
      <c r="AC1081">
        <v>0</v>
      </c>
      <c r="AD1081">
        <f t="shared" si="608"/>
        <v>79</v>
      </c>
      <c r="AE1081">
        <v>3</v>
      </c>
      <c r="AF1081">
        <v>0</v>
      </c>
      <c r="AG1081">
        <v>0</v>
      </c>
      <c r="AH1081">
        <f t="shared" si="614"/>
        <v>3</v>
      </c>
      <c r="AI1081">
        <f t="shared" si="615"/>
        <v>82</v>
      </c>
      <c r="AJ1081">
        <f t="shared" si="616"/>
        <v>4</v>
      </c>
      <c r="AK1081">
        <f t="shared" si="617"/>
        <v>0</v>
      </c>
      <c r="AL1081">
        <f t="shared" si="618"/>
        <v>86</v>
      </c>
      <c r="AM1081">
        <v>0</v>
      </c>
      <c r="AN1081">
        <v>0</v>
      </c>
      <c r="AO1081">
        <v>0</v>
      </c>
      <c r="AP1081">
        <f t="shared" si="609"/>
        <v>0</v>
      </c>
      <c r="AQ1081">
        <v>0</v>
      </c>
      <c r="AR1081">
        <v>0</v>
      </c>
      <c r="AS1081">
        <v>0</v>
      </c>
      <c r="AT1081">
        <f t="shared" si="610"/>
        <v>0</v>
      </c>
      <c r="AU1081">
        <v>0</v>
      </c>
      <c r="AV1081">
        <v>0</v>
      </c>
      <c r="AW1081">
        <v>0</v>
      </c>
      <c r="AX1081">
        <f t="shared" si="611"/>
        <v>0</v>
      </c>
      <c r="AY1081">
        <v>82</v>
      </c>
      <c r="AZ1081">
        <v>4</v>
      </c>
      <c r="BA1081">
        <v>0</v>
      </c>
      <c r="BB1081">
        <f t="shared" si="612"/>
        <v>86</v>
      </c>
      <c r="BC1081">
        <v>0</v>
      </c>
      <c r="BD1081">
        <v>0</v>
      </c>
      <c r="BE1081">
        <v>0</v>
      </c>
      <c r="BF1081">
        <f t="shared" si="613"/>
        <v>0</v>
      </c>
      <c r="BG1081">
        <f t="shared" si="619"/>
        <v>82</v>
      </c>
      <c r="BH1081">
        <f t="shared" si="620"/>
        <v>4</v>
      </c>
      <c r="BI1081">
        <f t="shared" si="621"/>
        <v>0</v>
      </c>
      <c r="BJ1081">
        <v>0</v>
      </c>
      <c r="BK1081">
        <v>0</v>
      </c>
      <c r="BL1081">
        <v>0</v>
      </c>
      <c r="BM1081">
        <f t="shared" si="599"/>
        <v>0</v>
      </c>
      <c r="BN1081">
        <v>0</v>
      </c>
      <c r="BO1081">
        <v>0</v>
      </c>
      <c r="BP1081">
        <v>0</v>
      </c>
      <c r="BQ1081">
        <f t="shared" si="600"/>
        <v>0</v>
      </c>
      <c r="BR1081">
        <v>0</v>
      </c>
      <c r="BS1081">
        <v>0</v>
      </c>
      <c r="BT1081">
        <v>0</v>
      </c>
      <c r="BU1081">
        <f t="shared" si="601"/>
        <v>0</v>
      </c>
      <c r="BV1081">
        <v>0</v>
      </c>
      <c r="BW1081">
        <v>0</v>
      </c>
      <c r="BX1081">
        <v>0</v>
      </c>
      <c r="BY1081">
        <f t="shared" si="602"/>
        <v>0</v>
      </c>
      <c r="BZ1081">
        <v>0</v>
      </c>
      <c r="CA1081">
        <v>0</v>
      </c>
      <c r="CB1081">
        <v>0</v>
      </c>
      <c r="CC1081">
        <f t="shared" si="603"/>
        <v>0</v>
      </c>
      <c r="CD1081">
        <v>0</v>
      </c>
      <c r="CE1081">
        <v>0</v>
      </c>
      <c r="CF1081">
        <v>0</v>
      </c>
      <c r="CG1081">
        <f t="shared" si="604"/>
        <v>0</v>
      </c>
      <c r="CH1081">
        <v>0</v>
      </c>
      <c r="CI1081">
        <v>0</v>
      </c>
      <c r="CJ1081">
        <v>0</v>
      </c>
      <c r="CK1081">
        <f t="shared" si="605"/>
        <v>0</v>
      </c>
      <c r="CL1081">
        <v>0</v>
      </c>
      <c r="CM1081">
        <v>0</v>
      </c>
      <c r="CN1081">
        <v>0</v>
      </c>
      <c r="CO1081">
        <f t="shared" si="606"/>
        <v>0</v>
      </c>
      <c r="CP1081">
        <v>82</v>
      </c>
      <c r="CQ1081">
        <v>4</v>
      </c>
      <c r="CR1081">
        <v>0</v>
      </c>
      <c r="CS1081">
        <f t="shared" si="598"/>
        <v>86</v>
      </c>
      <c r="CT1081">
        <f t="shared" si="622"/>
        <v>82</v>
      </c>
      <c r="CU1081">
        <f t="shared" si="623"/>
        <v>4</v>
      </c>
      <c r="CV1081">
        <f t="shared" si="624"/>
        <v>0</v>
      </c>
      <c r="CW1081">
        <f t="shared" si="625"/>
        <v>86</v>
      </c>
    </row>
    <row r="1082" spans="1:101" x14ac:dyDescent="0.25">
      <c r="A1082">
        <v>1079</v>
      </c>
      <c r="B1082" t="s">
        <v>39</v>
      </c>
      <c r="C1082" t="s">
        <v>91</v>
      </c>
      <c r="D1082">
        <v>15</v>
      </c>
      <c r="E1082" t="s">
        <v>794</v>
      </c>
      <c r="F1082" t="s">
        <v>156</v>
      </c>
      <c r="G1082" t="s">
        <v>801</v>
      </c>
      <c r="H1082" t="s">
        <v>887</v>
      </c>
      <c r="I1082" t="s">
        <v>1129</v>
      </c>
      <c r="J1082">
        <v>43</v>
      </c>
      <c r="L1082">
        <v>0</v>
      </c>
      <c r="M1082">
        <v>0</v>
      </c>
      <c r="N1082">
        <f t="shared" si="538"/>
        <v>0</v>
      </c>
      <c r="O1082">
        <v>0</v>
      </c>
      <c r="P1082">
        <v>0</v>
      </c>
      <c r="Q1082">
        <v>0</v>
      </c>
      <c r="R1082">
        <f t="shared" si="539"/>
        <v>0</v>
      </c>
      <c r="S1082">
        <v>0</v>
      </c>
      <c r="T1082">
        <v>0</v>
      </c>
      <c r="U1082">
        <v>0</v>
      </c>
      <c r="V1082">
        <f t="shared" si="585"/>
        <v>0</v>
      </c>
      <c r="W1082">
        <v>26</v>
      </c>
      <c r="X1082">
        <v>1</v>
      </c>
      <c r="Y1082">
        <v>0</v>
      </c>
      <c r="Z1082">
        <f t="shared" si="607"/>
        <v>27</v>
      </c>
      <c r="AA1082">
        <v>13</v>
      </c>
      <c r="AB1082">
        <v>3</v>
      </c>
      <c r="AC1082">
        <v>0</v>
      </c>
      <c r="AD1082">
        <f t="shared" si="608"/>
        <v>16</v>
      </c>
      <c r="AE1082">
        <v>0</v>
      </c>
      <c r="AF1082">
        <v>0</v>
      </c>
      <c r="AG1082">
        <v>0</v>
      </c>
      <c r="AH1082">
        <f t="shared" si="614"/>
        <v>0</v>
      </c>
      <c r="AI1082">
        <f t="shared" si="615"/>
        <v>39</v>
      </c>
      <c r="AJ1082">
        <f t="shared" si="616"/>
        <v>4</v>
      </c>
      <c r="AK1082">
        <f t="shared" si="617"/>
        <v>0</v>
      </c>
      <c r="AL1082">
        <f t="shared" si="618"/>
        <v>43</v>
      </c>
      <c r="AM1082">
        <v>18</v>
      </c>
      <c r="AN1082">
        <v>2</v>
      </c>
      <c r="AO1082">
        <v>0</v>
      </c>
      <c r="AP1082">
        <f t="shared" si="609"/>
        <v>20</v>
      </c>
      <c r="AQ1082">
        <v>0</v>
      </c>
      <c r="AR1082">
        <v>0</v>
      </c>
      <c r="AS1082">
        <v>0</v>
      </c>
      <c r="AT1082">
        <f t="shared" si="610"/>
        <v>0</v>
      </c>
      <c r="AU1082">
        <v>0</v>
      </c>
      <c r="AV1082">
        <v>0</v>
      </c>
      <c r="AW1082">
        <v>0</v>
      </c>
      <c r="AX1082">
        <f t="shared" si="611"/>
        <v>0</v>
      </c>
      <c r="AY1082">
        <v>21</v>
      </c>
      <c r="AZ1082">
        <v>2</v>
      </c>
      <c r="BA1082">
        <v>0</v>
      </c>
      <c r="BB1082">
        <f t="shared" si="612"/>
        <v>23</v>
      </c>
      <c r="BC1082">
        <v>0</v>
      </c>
      <c r="BD1082">
        <v>0</v>
      </c>
      <c r="BE1082">
        <v>0</v>
      </c>
      <c r="BF1082">
        <f t="shared" si="613"/>
        <v>0</v>
      </c>
      <c r="BG1082">
        <f t="shared" si="619"/>
        <v>39</v>
      </c>
      <c r="BH1082">
        <f t="shared" si="620"/>
        <v>4</v>
      </c>
      <c r="BI1082">
        <f t="shared" si="621"/>
        <v>0</v>
      </c>
      <c r="BJ1082">
        <v>0</v>
      </c>
      <c r="BK1082">
        <v>0</v>
      </c>
      <c r="BL1082">
        <v>0</v>
      </c>
      <c r="BM1082">
        <f t="shared" si="599"/>
        <v>0</v>
      </c>
      <c r="BN1082">
        <v>0</v>
      </c>
      <c r="BO1082">
        <v>0</v>
      </c>
      <c r="BP1082">
        <v>0</v>
      </c>
      <c r="BQ1082">
        <f t="shared" si="600"/>
        <v>0</v>
      </c>
      <c r="BR1082">
        <v>0</v>
      </c>
      <c r="BS1082">
        <v>0</v>
      </c>
      <c r="BT1082">
        <v>0</v>
      </c>
      <c r="BU1082">
        <f t="shared" si="601"/>
        <v>0</v>
      </c>
      <c r="BV1082">
        <v>0</v>
      </c>
      <c r="BW1082">
        <v>0</v>
      </c>
      <c r="BX1082">
        <v>0</v>
      </c>
      <c r="BY1082">
        <f t="shared" si="602"/>
        <v>0</v>
      </c>
      <c r="BZ1082">
        <v>0</v>
      </c>
      <c r="CA1082">
        <v>0</v>
      </c>
      <c r="CB1082">
        <v>0</v>
      </c>
      <c r="CC1082">
        <f t="shared" si="603"/>
        <v>0</v>
      </c>
      <c r="CD1082">
        <v>0</v>
      </c>
      <c r="CE1082">
        <v>0</v>
      </c>
      <c r="CF1082">
        <v>0</v>
      </c>
      <c r="CG1082">
        <f t="shared" si="604"/>
        <v>0</v>
      </c>
      <c r="CH1082">
        <v>0</v>
      </c>
      <c r="CI1082">
        <v>0</v>
      </c>
      <c r="CJ1082">
        <v>0</v>
      </c>
      <c r="CK1082">
        <f t="shared" si="605"/>
        <v>0</v>
      </c>
      <c r="CL1082">
        <v>0</v>
      </c>
      <c r="CM1082">
        <v>0</v>
      </c>
      <c r="CN1082">
        <v>0</v>
      </c>
      <c r="CO1082">
        <f t="shared" si="606"/>
        <v>0</v>
      </c>
      <c r="CP1082">
        <v>39</v>
      </c>
      <c r="CQ1082">
        <v>4</v>
      </c>
      <c r="CR1082">
        <v>0</v>
      </c>
      <c r="CS1082">
        <f t="shared" si="598"/>
        <v>43</v>
      </c>
      <c r="CT1082">
        <f t="shared" si="622"/>
        <v>39</v>
      </c>
      <c r="CU1082">
        <f t="shared" si="623"/>
        <v>4</v>
      </c>
      <c r="CV1082">
        <f t="shared" si="624"/>
        <v>0</v>
      </c>
      <c r="CW1082">
        <f t="shared" si="625"/>
        <v>43</v>
      </c>
    </row>
    <row r="1083" spans="1:101" x14ac:dyDescent="0.25">
      <c r="A1083">
        <v>1080</v>
      </c>
      <c r="B1083" t="s">
        <v>39</v>
      </c>
      <c r="C1083" t="s">
        <v>91</v>
      </c>
      <c r="D1083">
        <v>16</v>
      </c>
      <c r="E1083" t="s">
        <v>794</v>
      </c>
      <c r="F1083" t="s">
        <v>158</v>
      </c>
      <c r="G1083" t="s">
        <v>159</v>
      </c>
      <c r="H1083" t="s">
        <v>1601</v>
      </c>
      <c r="I1083" t="s">
        <v>1129</v>
      </c>
      <c r="J1083">
        <v>138</v>
      </c>
      <c r="L1083">
        <v>0</v>
      </c>
      <c r="M1083">
        <v>0</v>
      </c>
      <c r="N1083">
        <f t="shared" si="538"/>
        <v>0</v>
      </c>
      <c r="O1083">
        <v>0</v>
      </c>
      <c r="P1083">
        <v>0</v>
      </c>
      <c r="Q1083">
        <v>0</v>
      </c>
      <c r="R1083">
        <f t="shared" si="539"/>
        <v>0</v>
      </c>
      <c r="S1083">
        <v>0</v>
      </c>
      <c r="T1083">
        <v>0</v>
      </c>
      <c r="U1083">
        <v>0</v>
      </c>
      <c r="V1083">
        <f t="shared" si="585"/>
        <v>0</v>
      </c>
      <c r="W1083">
        <v>65</v>
      </c>
      <c r="X1083">
        <v>2</v>
      </c>
      <c r="Y1083">
        <v>0</v>
      </c>
      <c r="Z1083">
        <f t="shared" si="607"/>
        <v>67</v>
      </c>
      <c r="AA1083">
        <v>37</v>
      </c>
      <c r="AB1083">
        <v>4</v>
      </c>
      <c r="AC1083">
        <v>0</v>
      </c>
      <c r="AD1083">
        <f t="shared" si="608"/>
        <v>41</v>
      </c>
      <c r="AE1083">
        <v>29</v>
      </c>
      <c r="AF1083">
        <v>1</v>
      </c>
      <c r="AG1083">
        <v>0</v>
      </c>
      <c r="AH1083">
        <f t="shared" si="614"/>
        <v>30</v>
      </c>
      <c r="AI1083">
        <f t="shared" si="615"/>
        <v>131</v>
      </c>
      <c r="AJ1083">
        <f t="shared" si="616"/>
        <v>7</v>
      </c>
      <c r="AK1083">
        <f t="shared" si="617"/>
        <v>0</v>
      </c>
      <c r="AL1083">
        <f t="shared" si="618"/>
        <v>138</v>
      </c>
      <c r="AM1083">
        <v>0</v>
      </c>
      <c r="AN1083">
        <v>0</v>
      </c>
      <c r="AO1083">
        <v>0</v>
      </c>
      <c r="AP1083">
        <f t="shared" si="609"/>
        <v>0</v>
      </c>
      <c r="AQ1083">
        <v>0</v>
      </c>
      <c r="AR1083">
        <v>0</v>
      </c>
      <c r="AS1083">
        <v>0</v>
      </c>
      <c r="AT1083">
        <f t="shared" si="610"/>
        <v>0</v>
      </c>
      <c r="AU1083">
        <v>0</v>
      </c>
      <c r="AV1083">
        <v>0</v>
      </c>
      <c r="AW1083">
        <v>0</v>
      </c>
      <c r="AX1083">
        <f t="shared" si="611"/>
        <v>0</v>
      </c>
      <c r="AY1083">
        <v>131</v>
      </c>
      <c r="AZ1083">
        <v>7</v>
      </c>
      <c r="BA1083">
        <v>0</v>
      </c>
      <c r="BB1083">
        <f t="shared" si="612"/>
        <v>138</v>
      </c>
      <c r="BC1083">
        <v>0</v>
      </c>
      <c r="BD1083">
        <v>0</v>
      </c>
      <c r="BE1083">
        <v>0</v>
      </c>
      <c r="BF1083">
        <f t="shared" si="613"/>
        <v>0</v>
      </c>
      <c r="BG1083">
        <f t="shared" si="619"/>
        <v>131</v>
      </c>
      <c r="BH1083">
        <f t="shared" si="620"/>
        <v>7</v>
      </c>
      <c r="BI1083">
        <f t="shared" si="621"/>
        <v>0</v>
      </c>
      <c r="BJ1083">
        <v>0</v>
      </c>
      <c r="BK1083">
        <v>0</v>
      </c>
      <c r="BL1083">
        <v>0</v>
      </c>
      <c r="BM1083">
        <f t="shared" si="599"/>
        <v>0</v>
      </c>
      <c r="BN1083">
        <v>0</v>
      </c>
      <c r="BO1083">
        <v>0</v>
      </c>
      <c r="BP1083">
        <v>0</v>
      </c>
      <c r="BQ1083">
        <f t="shared" si="600"/>
        <v>0</v>
      </c>
      <c r="BR1083">
        <v>0</v>
      </c>
      <c r="BS1083">
        <v>0</v>
      </c>
      <c r="BT1083">
        <v>0</v>
      </c>
      <c r="BU1083">
        <f t="shared" si="601"/>
        <v>0</v>
      </c>
      <c r="BV1083">
        <v>0</v>
      </c>
      <c r="BW1083">
        <v>0</v>
      </c>
      <c r="BX1083">
        <v>0</v>
      </c>
      <c r="BY1083">
        <f t="shared" si="602"/>
        <v>0</v>
      </c>
      <c r="BZ1083">
        <v>0</v>
      </c>
      <c r="CA1083">
        <v>0</v>
      </c>
      <c r="CB1083">
        <v>0</v>
      </c>
      <c r="CC1083">
        <f t="shared" si="603"/>
        <v>0</v>
      </c>
      <c r="CD1083">
        <v>0</v>
      </c>
      <c r="CE1083">
        <v>0</v>
      </c>
      <c r="CF1083">
        <v>0</v>
      </c>
      <c r="CG1083">
        <f t="shared" si="604"/>
        <v>0</v>
      </c>
      <c r="CH1083">
        <v>0</v>
      </c>
      <c r="CI1083">
        <v>0</v>
      </c>
      <c r="CJ1083">
        <v>0</v>
      </c>
      <c r="CK1083">
        <f t="shared" si="605"/>
        <v>0</v>
      </c>
      <c r="CL1083">
        <v>0</v>
      </c>
      <c r="CM1083">
        <v>0</v>
      </c>
      <c r="CN1083">
        <v>0</v>
      </c>
      <c r="CO1083">
        <f t="shared" si="606"/>
        <v>0</v>
      </c>
      <c r="CP1083">
        <v>131</v>
      </c>
      <c r="CQ1083">
        <v>7</v>
      </c>
      <c r="CR1083">
        <v>0</v>
      </c>
      <c r="CS1083">
        <f t="shared" si="598"/>
        <v>138</v>
      </c>
      <c r="CT1083">
        <f t="shared" si="622"/>
        <v>131</v>
      </c>
      <c r="CU1083">
        <f t="shared" si="623"/>
        <v>7</v>
      </c>
      <c r="CV1083">
        <f t="shared" si="624"/>
        <v>0</v>
      </c>
      <c r="CW1083">
        <f t="shared" si="625"/>
        <v>138</v>
      </c>
    </row>
    <row r="1084" spans="1:101" x14ac:dyDescent="0.25">
      <c r="A1084">
        <v>1081</v>
      </c>
      <c r="B1084" t="s">
        <v>39</v>
      </c>
      <c r="C1084" t="s">
        <v>91</v>
      </c>
      <c r="D1084">
        <v>23</v>
      </c>
      <c r="E1084" t="s">
        <v>794</v>
      </c>
      <c r="F1084" t="s">
        <v>158</v>
      </c>
      <c r="G1084" t="s">
        <v>225</v>
      </c>
      <c r="H1084" t="s">
        <v>303</v>
      </c>
      <c r="I1084" t="s">
        <v>1129</v>
      </c>
      <c r="J1084">
        <v>85</v>
      </c>
      <c r="L1084">
        <v>0</v>
      </c>
      <c r="M1084">
        <v>0</v>
      </c>
      <c r="N1084">
        <f t="shared" si="538"/>
        <v>0</v>
      </c>
      <c r="O1084">
        <v>0</v>
      </c>
      <c r="P1084">
        <v>0</v>
      </c>
      <c r="Q1084">
        <v>0</v>
      </c>
      <c r="R1084">
        <f t="shared" si="539"/>
        <v>0</v>
      </c>
      <c r="S1084">
        <v>0</v>
      </c>
      <c r="T1084">
        <v>0</v>
      </c>
      <c r="U1084">
        <v>0</v>
      </c>
      <c r="V1084">
        <f t="shared" si="585"/>
        <v>0</v>
      </c>
      <c r="W1084">
        <v>43</v>
      </c>
      <c r="X1084">
        <v>4</v>
      </c>
      <c r="Y1084">
        <v>0</v>
      </c>
      <c r="Z1084">
        <f t="shared" si="607"/>
        <v>47</v>
      </c>
      <c r="AA1084">
        <v>24</v>
      </c>
      <c r="AB1084">
        <v>2</v>
      </c>
      <c r="AC1084">
        <v>0</v>
      </c>
      <c r="AD1084">
        <f t="shared" si="608"/>
        <v>26</v>
      </c>
      <c r="AE1084">
        <v>9</v>
      </c>
      <c r="AF1084">
        <v>3</v>
      </c>
      <c r="AG1084">
        <v>0</v>
      </c>
      <c r="AH1084">
        <f t="shared" si="614"/>
        <v>12</v>
      </c>
      <c r="AI1084">
        <f t="shared" si="615"/>
        <v>76</v>
      </c>
      <c r="AJ1084">
        <f t="shared" si="616"/>
        <v>9</v>
      </c>
      <c r="AK1084">
        <f t="shared" si="617"/>
        <v>0</v>
      </c>
      <c r="AL1084">
        <f t="shared" si="618"/>
        <v>85</v>
      </c>
      <c r="AM1084">
        <v>0</v>
      </c>
      <c r="AN1084">
        <v>0</v>
      </c>
      <c r="AO1084">
        <v>0</v>
      </c>
      <c r="AP1084">
        <f t="shared" si="609"/>
        <v>0</v>
      </c>
      <c r="AQ1084">
        <v>0</v>
      </c>
      <c r="AR1084">
        <v>0</v>
      </c>
      <c r="AS1084">
        <v>0</v>
      </c>
      <c r="AT1084">
        <f t="shared" si="610"/>
        <v>0</v>
      </c>
      <c r="AU1084">
        <v>0</v>
      </c>
      <c r="AV1084">
        <v>0</v>
      </c>
      <c r="AW1084">
        <v>0</v>
      </c>
      <c r="AX1084">
        <f t="shared" si="611"/>
        <v>0</v>
      </c>
      <c r="AY1084">
        <v>76</v>
      </c>
      <c r="AZ1084">
        <v>9</v>
      </c>
      <c r="BA1084">
        <v>0</v>
      </c>
      <c r="BB1084">
        <f t="shared" si="612"/>
        <v>85</v>
      </c>
      <c r="BC1084">
        <v>0</v>
      </c>
      <c r="BD1084">
        <v>0</v>
      </c>
      <c r="BE1084">
        <v>0</v>
      </c>
      <c r="BF1084">
        <f t="shared" si="613"/>
        <v>0</v>
      </c>
      <c r="BG1084">
        <f t="shared" si="619"/>
        <v>76</v>
      </c>
      <c r="BH1084">
        <f t="shared" si="620"/>
        <v>9</v>
      </c>
      <c r="BI1084">
        <f t="shared" si="621"/>
        <v>0</v>
      </c>
      <c r="BJ1084">
        <v>0</v>
      </c>
      <c r="BK1084">
        <v>0</v>
      </c>
      <c r="BL1084">
        <v>0</v>
      </c>
      <c r="BM1084">
        <f t="shared" si="599"/>
        <v>0</v>
      </c>
      <c r="BN1084">
        <v>0</v>
      </c>
      <c r="BO1084">
        <v>0</v>
      </c>
      <c r="BP1084">
        <v>0</v>
      </c>
      <c r="BQ1084">
        <f t="shared" si="600"/>
        <v>0</v>
      </c>
      <c r="BR1084">
        <v>0</v>
      </c>
      <c r="BS1084">
        <v>0</v>
      </c>
      <c r="BT1084">
        <v>0</v>
      </c>
      <c r="BU1084">
        <f t="shared" si="601"/>
        <v>0</v>
      </c>
      <c r="BV1084">
        <v>0</v>
      </c>
      <c r="BW1084">
        <v>0</v>
      </c>
      <c r="BX1084">
        <v>0</v>
      </c>
      <c r="BY1084">
        <f t="shared" si="602"/>
        <v>0</v>
      </c>
      <c r="BZ1084">
        <v>0</v>
      </c>
      <c r="CA1084">
        <v>0</v>
      </c>
      <c r="CB1084">
        <v>0</v>
      </c>
      <c r="CC1084">
        <f t="shared" si="603"/>
        <v>0</v>
      </c>
      <c r="CD1084">
        <v>0</v>
      </c>
      <c r="CE1084">
        <v>0</v>
      </c>
      <c r="CF1084">
        <v>0</v>
      </c>
      <c r="CG1084">
        <f t="shared" si="604"/>
        <v>0</v>
      </c>
      <c r="CH1084">
        <v>0</v>
      </c>
      <c r="CI1084">
        <v>0</v>
      </c>
      <c r="CJ1084">
        <v>0</v>
      </c>
      <c r="CK1084">
        <f t="shared" si="605"/>
        <v>0</v>
      </c>
      <c r="CL1084">
        <v>0</v>
      </c>
      <c r="CM1084">
        <v>0</v>
      </c>
      <c r="CN1084">
        <v>0</v>
      </c>
      <c r="CO1084">
        <f t="shared" si="606"/>
        <v>0</v>
      </c>
      <c r="CP1084">
        <v>76</v>
      </c>
      <c r="CQ1084">
        <v>9</v>
      </c>
      <c r="CR1084">
        <v>0</v>
      </c>
      <c r="CS1084">
        <f t="shared" ref="CS1084:CS1147" si="626">SUM(CP1084:CR1084)</f>
        <v>85</v>
      </c>
      <c r="CT1084">
        <f t="shared" si="622"/>
        <v>76</v>
      </c>
      <c r="CU1084">
        <f t="shared" si="623"/>
        <v>9</v>
      </c>
      <c r="CV1084">
        <f t="shared" si="624"/>
        <v>0</v>
      </c>
      <c r="CW1084">
        <f t="shared" si="625"/>
        <v>85</v>
      </c>
    </row>
    <row r="1085" spans="1:101" x14ac:dyDescent="0.25">
      <c r="A1085">
        <v>1082</v>
      </c>
      <c r="B1085" t="s">
        <v>39</v>
      </c>
      <c r="C1085" t="s">
        <v>91</v>
      </c>
      <c r="D1085">
        <v>16</v>
      </c>
      <c r="E1085" t="s">
        <v>794</v>
      </c>
      <c r="F1085" t="s">
        <v>95</v>
      </c>
      <c r="G1085" t="s">
        <v>95</v>
      </c>
      <c r="H1085" t="s">
        <v>328</v>
      </c>
      <c r="I1085" t="s">
        <v>1129</v>
      </c>
      <c r="J1085">
        <v>83</v>
      </c>
      <c r="L1085">
        <v>0</v>
      </c>
      <c r="M1085">
        <v>0</v>
      </c>
      <c r="N1085">
        <f t="shared" si="538"/>
        <v>0</v>
      </c>
      <c r="O1085">
        <v>0</v>
      </c>
      <c r="P1085">
        <v>0</v>
      </c>
      <c r="Q1085">
        <v>0</v>
      </c>
      <c r="R1085">
        <f t="shared" si="539"/>
        <v>0</v>
      </c>
      <c r="S1085">
        <v>0</v>
      </c>
      <c r="T1085">
        <v>0</v>
      </c>
      <c r="U1085">
        <v>0</v>
      </c>
      <c r="V1085">
        <f t="shared" si="585"/>
        <v>0</v>
      </c>
      <c r="W1085">
        <v>0</v>
      </c>
      <c r="X1085">
        <v>0</v>
      </c>
      <c r="Y1085">
        <v>0</v>
      </c>
      <c r="Z1085">
        <f t="shared" si="607"/>
        <v>0</v>
      </c>
      <c r="AA1085">
        <v>48</v>
      </c>
      <c r="AB1085">
        <v>35</v>
      </c>
      <c r="AC1085">
        <v>0</v>
      </c>
      <c r="AD1085">
        <f t="shared" si="608"/>
        <v>83</v>
      </c>
      <c r="AE1085">
        <v>0</v>
      </c>
      <c r="AF1085">
        <v>0</v>
      </c>
      <c r="AG1085">
        <v>0</v>
      </c>
      <c r="AH1085">
        <f t="shared" si="614"/>
        <v>0</v>
      </c>
      <c r="AI1085">
        <f t="shared" si="615"/>
        <v>48</v>
      </c>
      <c r="AJ1085">
        <f t="shared" si="616"/>
        <v>35</v>
      </c>
      <c r="AK1085">
        <f t="shared" si="617"/>
        <v>0</v>
      </c>
      <c r="AL1085">
        <f t="shared" si="618"/>
        <v>83</v>
      </c>
      <c r="AM1085">
        <v>48</v>
      </c>
      <c r="AN1085">
        <v>35</v>
      </c>
      <c r="AO1085">
        <v>0</v>
      </c>
      <c r="AP1085">
        <f t="shared" si="609"/>
        <v>83</v>
      </c>
      <c r="AQ1085">
        <v>0</v>
      </c>
      <c r="AR1085">
        <v>0</v>
      </c>
      <c r="AS1085">
        <v>0</v>
      </c>
      <c r="AT1085">
        <f t="shared" si="610"/>
        <v>0</v>
      </c>
      <c r="AU1085">
        <v>0</v>
      </c>
      <c r="AV1085">
        <v>0</v>
      </c>
      <c r="AW1085">
        <v>0</v>
      </c>
      <c r="AX1085">
        <f t="shared" si="611"/>
        <v>0</v>
      </c>
      <c r="AY1085">
        <v>0</v>
      </c>
      <c r="AZ1085">
        <v>0</v>
      </c>
      <c r="BA1085">
        <v>0</v>
      </c>
      <c r="BB1085">
        <f t="shared" si="612"/>
        <v>0</v>
      </c>
      <c r="BC1085">
        <v>0</v>
      </c>
      <c r="BD1085">
        <v>0</v>
      </c>
      <c r="BE1085">
        <v>0</v>
      </c>
      <c r="BF1085">
        <f t="shared" si="613"/>
        <v>0</v>
      </c>
      <c r="BG1085">
        <f t="shared" si="619"/>
        <v>48</v>
      </c>
      <c r="BH1085">
        <f t="shared" si="620"/>
        <v>35</v>
      </c>
      <c r="BI1085">
        <f t="shared" si="621"/>
        <v>0</v>
      </c>
      <c r="BJ1085">
        <v>0</v>
      </c>
      <c r="BK1085">
        <v>0</v>
      </c>
      <c r="BL1085">
        <v>0</v>
      </c>
      <c r="BM1085">
        <f t="shared" si="599"/>
        <v>0</v>
      </c>
      <c r="BN1085">
        <v>0</v>
      </c>
      <c r="BO1085">
        <v>0</v>
      </c>
      <c r="BP1085">
        <v>0</v>
      </c>
      <c r="BQ1085">
        <f t="shared" si="600"/>
        <v>0</v>
      </c>
      <c r="BR1085">
        <v>0</v>
      </c>
      <c r="BS1085">
        <v>0</v>
      </c>
      <c r="BT1085">
        <v>0</v>
      </c>
      <c r="BU1085">
        <f t="shared" si="601"/>
        <v>0</v>
      </c>
      <c r="BV1085">
        <v>0</v>
      </c>
      <c r="BW1085">
        <v>0</v>
      </c>
      <c r="BX1085">
        <v>0</v>
      </c>
      <c r="BY1085">
        <f t="shared" si="602"/>
        <v>0</v>
      </c>
      <c r="BZ1085">
        <v>0</v>
      </c>
      <c r="CA1085">
        <v>0</v>
      </c>
      <c r="CB1085">
        <v>0</v>
      </c>
      <c r="CC1085">
        <f t="shared" si="603"/>
        <v>0</v>
      </c>
      <c r="CD1085">
        <v>0</v>
      </c>
      <c r="CE1085">
        <v>0</v>
      </c>
      <c r="CF1085">
        <v>0</v>
      </c>
      <c r="CG1085">
        <f t="shared" si="604"/>
        <v>0</v>
      </c>
      <c r="CH1085">
        <v>0</v>
      </c>
      <c r="CI1085">
        <v>0</v>
      </c>
      <c r="CJ1085">
        <v>0</v>
      </c>
      <c r="CK1085">
        <f t="shared" si="605"/>
        <v>0</v>
      </c>
      <c r="CL1085">
        <v>0</v>
      </c>
      <c r="CM1085">
        <v>0</v>
      </c>
      <c r="CN1085">
        <v>0</v>
      </c>
      <c r="CO1085">
        <f t="shared" si="606"/>
        <v>0</v>
      </c>
      <c r="CP1085">
        <v>48</v>
      </c>
      <c r="CQ1085">
        <v>35</v>
      </c>
      <c r="CR1085">
        <v>0</v>
      </c>
      <c r="CS1085">
        <f t="shared" si="626"/>
        <v>83</v>
      </c>
      <c r="CT1085">
        <f t="shared" si="622"/>
        <v>48</v>
      </c>
      <c r="CU1085">
        <f t="shared" si="623"/>
        <v>35</v>
      </c>
      <c r="CV1085">
        <f t="shared" si="624"/>
        <v>0</v>
      </c>
      <c r="CW1085">
        <f t="shared" si="625"/>
        <v>83</v>
      </c>
    </row>
    <row r="1086" spans="1:101" x14ac:dyDescent="0.25">
      <c r="A1086">
        <v>1083</v>
      </c>
      <c r="B1086" t="s">
        <v>39</v>
      </c>
      <c r="C1086" t="s">
        <v>91</v>
      </c>
      <c r="D1086">
        <v>3</v>
      </c>
      <c r="E1086" t="s">
        <v>794</v>
      </c>
      <c r="F1086" t="s">
        <v>108</v>
      </c>
      <c r="G1086" t="s">
        <v>161</v>
      </c>
      <c r="H1086" t="s">
        <v>1594</v>
      </c>
      <c r="I1086" t="s">
        <v>1129</v>
      </c>
      <c r="J1086">
        <v>127</v>
      </c>
      <c r="L1086">
        <v>0</v>
      </c>
      <c r="M1086">
        <v>0</v>
      </c>
      <c r="N1086">
        <f t="shared" si="538"/>
        <v>0</v>
      </c>
      <c r="O1086">
        <v>0</v>
      </c>
      <c r="P1086">
        <v>0</v>
      </c>
      <c r="Q1086">
        <v>0</v>
      </c>
      <c r="R1086">
        <f t="shared" si="539"/>
        <v>0</v>
      </c>
      <c r="S1086">
        <v>0</v>
      </c>
      <c r="T1086">
        <v>0</v>
      </c>
      <c r="U1086">
        <v>0</v>
      </c>
      <c r="V1086">
        <f t="shared" si="585"/>
        <v>0</v>
      </c>
      <c r="W1086">
        <v>29</v>
      </c>
      <c r="X1086">
        <v>21</v>
      </c>
      <c r="Y1086">
        <v>0</v>
      </c>
      <c r="Z1086">
        <f t="shared" si="607"/>
        <v>50</v>
      </c>
      <c r="AA1086">
        <v>61</v>
      </c>
      <c r="AB1086">
        <v>14</v>
      </c>
      <c r="AC1086">
        <v>0</v>
      </c>
      <c r="AD1086">
        <f t="shared" si="608"/>
        <v>75</v>
      </c>
      <c r="AE1086">
        <v>2</v>
      </c>
      <c r="AF1086">
        <v>0</v>
      </c>
      <c r="AG1086">
        <v>0</v>
      </c>
      <c r="AH1086">
        <f t="shared" si="614"/>
        <v>2</v>
      </c>
      <c r="AI1086">
        <f t="shared" si="615"/>
        <v>92</v>
      </c>
      <c r="AJ1086">
        <f t="shared" si="616"/>
        <v>35</v>
      </c>
      <c r="AK1086">
        <f t="shared" si="617"/>
        <v>0</v>
      </c>
      <c r="AL1086">
        <f t="shared" si="618"/>
        <v>127</v>
      </c>
      <c r="AM1086">
        <v>0</v>
      </c>
      <c r="AN1086">
        <v>0</v>
      </c>
      <c r="AO1086">
        <v>0</v>
      </c>
      <c r="AP1086">
        <f t="shared" si="609"/>
        <v>0</v>
      </c>
      <c r="AQ1086">
        <v>0</v>
      </c>
      <c r="AR1086">
        <v>0</v>
      </c>
      <c r="AS1086">
        <v>0</v>
      </c>
      <c r="AT1086">
        <f t="shared" si="610"/>
        <v>0</v>
      </c>
      <c r="AU1086">
        <v>0</v>
      </c>
      <c r="AV1086">
        <v>0</v>
      </c>
      <c r="AW1086">
        <v>0</v>
      </c>
      <c r="AX1086">
        <f t="shared" si="611"/>
        <v>0</v>
      </c>
      <c r="AY1086">
        <v>92</v>
      </c>
      <c r="AZ1086">
        <v>35</v>
      </c>
      <c r="BA1086">
        <v>0</v>
      </c>
      <c r="BB1086">
        <f t="shared" si="612"/>
        <v>127</v>
      </c>
      <c r="BC1086">
        <v>0</v>
      </c>
      <c r="BD1086">
        <v>0</v>
      </c>
      <c r="BE1086">
        <v>0</v>
      </c>
      <c r="BF1086">
        <f t="shared" si="613"/>
        <v>0</v>
      </c>
      <c r="BG1086">
        <f t="shared" si="619"/>
        <v>92</v>
      </c>
      <c r="BH1086">
        <f t="shared" si="620"/>
        <v>35</v>
      </c>
      <c r="BI1086">
        <f t="shared" si="621"/>
        <v>0</v>
      </c>
      <c r="BJ1086">
        <v>0</v>
      </c>
      <c r="BK1086">
        <v>0</v>
      </c>
      <c r="BL1086">
        <v>0</v>
      </c>
      <c r="BM1086">
        <f t="shared" si="599"/>
        <v>0</v>
      </c>
      <c r="BN1086">
        <v>0</v>
      </c>
      <c r="BO1086">
        <v>0</v>
      </c>
      <c r="BP1086">
        <v>0</v>
      </c>
      <c r="BQ1086">
        <f t="shared" si="600"/>
        <v>0</v>
      </c>
      <c r="BR1086">
        <v>0</v>
      </c>
      <c r="BS1086">
        <v>0</v>
      </c>
      <c r="BT1086">
        <v>0</v>
      </c>
      <c r="BU1086">
        <f t="shared" si="601"/>
        <v>0</v>
      </c>
      <c r="BV1086">
        <v>0</v>
      </c>
      <c r="BW1086">
        <v>0</v>
      </c>
      <c r="BX1086">
        <v>0</v>
      </c>
      <c r="BY1086">
        <f t="shared" si="602"/>
        <v>0</v>
      </c>
      <c r="BZ1086">
        <v>0</v>
      </c>
      <c r="CA1086">
        <v>0</v>
      </c>
      <c r="CB1086">
        <v>0</v>
      </c>
      <c r="CC1086">
        <f t="shared" si="603"/>
        <v>0</v>
      </c>
      <c r="CD1086">
        <v>0</v>
      </c>
      <c r="CE1086">
        <v>0</v>
      </c>
      <c r="CF1086">
        <v>0</v>
      </c>
      <c r="CG1086">
        <f t="shared" si="604"/>
        <v>0</v>
      </c>
      <c r="CH1086">
        <v>0</v>
      </c>
      <c r="CI1086">
        <v>0</v>
      </c>
      <c r="CJ1086">
        <v>0</v>
      </c>
      <c r="CK1086">
        <f t="shared" si="605"/>
        <v>0</v>
      </c>
      <c r="CL1086">
        <v>0</v>
      </c>
      <c r="CM1086">
        <v>0</v>
      </c>
      <c r="CN1086">
        <v>0</v>
      </c>
      <c r="CO1086">
        <f t="shared" si="606"/>
        <v>0</v>
      </c>
      <c r="CP1086">
        <v>92</v>
      </c>
      <c r="CQ1086">
        <v>35</v>
      </c>
      <c r="CR1086">
        <v>0</v>
      </c>
      <c r="CS1086">
        <f t="shared" si="626"/>
        <v>127</v>
      </c>
      <c r="CT1086">
        <f t="shared" si="622"/>
        <v>92</v>
      </c>
      <c r="CU1086">
        <f t="shared" si="623"/>
        <v>35</v>
      </c>
      <c r="CV1086">
        <f t="shared" si="624"/>
        <v>0</v>
      </c>
      <c r="CW1086">
        <f t="shared" si="625"/>
        <v>127</v>
      </c>
    </row>
    <row r="1087" spans="1:101" x14ac:dyDescent="0.25">
      <c r="A1087">
        <v>1084</v>
      </c>
      <c r="B1087" t="s">
        <v>39</v>
      </c>
      <c r="C1087" t="s">
        <v>91</v>
      </c>
      <c r="D1087">
        <v>3</v>
      </c>
      <c r="E1087" t="s">
        <v>794</v>
      </c>
      <c r="F1087" t="s">
        <v>121</v>
      </c>
      <c r="G1087" t="s">
        <v>122</v>
      </c>
      <c r="H1087" t="s">
        <v>303</v>
      </c>
      <c r="I1087" t="s">
        <v>1129</v>
      </c>
      <c r="J1087">
        <v>62</v>
      </c>
      <c r="L1087">
        <v>0</v>
      </c>
      <c r="M1087">
        <v>0</v>
      </c>
      <c r="N1087">
        <f t="shared" si="538"/>
        <v>0</v>
      </c>
      <c r="O1087">
        <v>0</v>
      </c>
      <c r="P1087">
        <v>0</v>
      </c>
      <c r="Q1087">
        <v>0</v>
      </c>
      <c r="R1087">
        <f t="shared" si="539"/>
        <v>0</v>
      </c>
      <c r="S1087">
        <v>0</v>
      </c>
      <c r="T1087">
        <v>0</v>
      </c>
      <c r="U1087">
        <v>0</v>
      </c>
      <c r="V1087">
        <f t="shared" si="585"/>
        <v>0</v>
      </c>
      <c r="W1087">
        <v>52</v>
      </c>
      <c r="X1087">
        <v>10</v>
      </c>
      <c r="Y1087">
        <v>0</v>
      </c>
      <c r="Z1087">
        <f t="shared" si="607"/>
        <v>62</v>
      </c>
      <c r="AA1087">
        <v>0</v>
      </c>
      <c r="AB1087">
        <v>0</v>
      </c>
      <c r="AC1087">
        <v>0</v>
      </c>
      <c r="AD1087">
        <f t="shared" si="608"/>
        <v>0</v>
      </c>
      <c r="AE1087">
        <v>0</v>
      </c>
      <c r="AF1087">
        <v>0</v>
      </c>
      <c r="AG1087">
        <v>0</v>
      </c>
      <c r="AH1087">
        <f t="shared" si="614"/>
        <v>0</v>
      </c>
      <c r="AI1087">
        <f t="shared" si="615"/>
        <v>52</v>
      </c>
      <c r="AJ1087">
        <f t="shared" si="616"/>
        <v>10</v>
      </c>
      <c r="AK1087">
        <f t="shared" si="617"/>
        <v>0</v>
      </c>
      <c r="AL1087">
        <f t="shared" si="618"/>
        <v>62</v>
      </c>
      <c r="AM1087">
        <v>0</v>
      </c>
      <c r="AN1087">
        <v>0</v>
      </c>
      <c r="AO1087">
        <v>0</v>
      </c>
      <c r="AP1087">
        <f t="shared" si="609"/>
        <v>0</v>
      </c>
      <c r="AQ1087">
        <v>0</v>
      </c>
      <c r="AR1087">
        <v>0</v>
      </c>
      <c r="AS1087">
        <v>0</v>
      </c>
      <c r="AT1087">
        <f t="shared" si="610"/>
        <v>0</v>
      </c>
      <c r="AU1087">
        <v>0</v>
      </c>
      <c r="AV1087">
        <v>0</v>
      </c>
      <c r="AW1087">
        <v>0</v>
      </c>
      <c r="AX1087">
        <f t="shared" si="611"/>
        <v>0</v>
      </c>
      <c r="AY1087">
        <v>52</v>
      </c>
      <c r="AZ1087">
        <v>10</v>
      </c>
      <c r="BA1087">
        <v>0</v>
      </c>
      <c r="BB1087">
        <f t="shared" si="612"/>
        <v>62</v>
      </c>
      <c r="BC1087">
        <v>0</v>
      </c>
      <c r="BD1087">
        <v>0</v>
      </c>
      <c r="BE1087">
        <v>0</v>
      </c>
      <c r="BF1087">
        <f t="shared" si="613"/>
        <v>0</v>
      </c>
      <c r="BG1087">
        <f t="shared" si="619"/>
        <v>52</v>
      </c>
      <c r="BH1087">
        <f t="shared" si="620"/>
        <v>10</v>
      </c>
      <c r="BI1087">
        <f t="shared" si="621"/>
        <v>0</v>
      </c>
      <c r="BJ1087">
        <v>0</v>
      </c>
      <c r="BK1087">
        <v>0</v>
      </c>
      <c r="BL1087">
        <v>0</v>
      </c>
      <c r="BM1087">
        <f t="shared" si="599"/>
        <v>0</v>
      </c>
      <c r="BN1087">
        <v>0</v>
      </c>
      <c r="BO1087">
        <v>0</v>
      </c>
      <c r="BP1087">
        <v>0</v>
      </c>
      <c r="BQ1087">
        <f t="shared" si="600"/>
        <v>0</v>
      </c>
      <c r="BR1087">
        <v>0</v>
      </c>
      <c r="BS1087">
        <v>0</v>
      </c>
      <c r="BT1087">
        <v>0</v>
      </c>
      <c r="BU1087">
        <f t="shared" si="601"/>
        <v>0</v>
      </c>
      <c r="BV1087">
        <v>0</v>
      </c>
      <c r="BW1087">
        <v>0</v>
      </c>
      <c r="BX1087">
        <v>0</v>
      </c>
      <c r="BY1087">
        <f t="shared" si="602"/>
        <v>0</v>
      </c>
      <c r="BZ1087">
        <v>0</v>
      </c>
      <c r="CA1087">
        <v>0</v>
      </c>
      <c r="CB1087">
        <v>0</v>
      </c>
      <c r="CC1087">
        <f t="shared" si="603"/>
        <v>0</v>
      </c>
      <c r="CD1087">
        <v>0</v>
      </c>
      <c r="CE1087">
        <v>0</v>
      </c>
      <c r="CF1087">
        <v>0</v>
      </c>
      <c r="CG1087">
        <f t="shared" si="604"/>
        <v>0</v>
      </c>
      <c r="CH1087">
        <v>0</v>
      </c>
      <c r="CI1087">
        <v>0</v>
      </c>
      <c r="CJ1087">
        <v>0</v>
      </c>
      <c r="CK1087">
        <f t="shared" si="605"/>
        <v>0</v>
      </c>
      <c r="CL1087">
        <v>0</v>
      </c>
      <c r="CM1087">
        <v>0</v>
      </c>
      <c r="CN1087">
        <v>0</v>
      </c>
      <c r="CO1087">
        <f t="shared" si="606"/>
        <v>0</v>
      </c>
      <c r="CP1087">
        <v>52</v>
      </c>
      <c r="CQ1087">
        <v>10</v>
      </c>
      <c r="CR1087">
        <v>0</v>
      </c>
      <c r="CS1087">
        <f t="shared" si="626"/>
        <v>62</v>
      </c>
      <c r="CT1087">
        <f t="shared" si="622"/>
        <v>52</v>
      </c>
      <c r="CU1087">
        <f t="shared" si="623"/>
        <v>10</v>
      </c>
      <c r="CV1087">
        <f t="shared" si="624"/>
        <v>0</v>
      </c>
      <c r="CW1087">
        <f t="shared" si="625"/>
        <v>62</v>
      </c>
    </row>
    <row r="1088" spans="1:101" x14ac:dyDescent="0.25">
      <c r="A1088">
        <v>1085</v>
      </c>
      <c r="B1088" t="s">
        <v>39</v>
      </c>
      <c r="C1088" t="s">
        <v>91</v>
      </c>
      <c r="D1088">
        <v>8</v>
      </c>
      <c r="E1088" t="s">
        <v>794</v>
      </c>
      <c r="F1088" t="s">
        <v>121</v>
      </c>
      <c r="G1088" t="s">
        <v>121</v>
      </c>
      <c r="H1088" t="s">
        <v>888</v>
      </c>
      <c r="I1088" t="s">
        <v>1129</v>
      </c>
      <c r="J1088">
        <v>45</v>
      </c>
      <c r="L1088">
        <v>0</v>
      </c>
      <c r="M1088">
        <v>0</v>
      </c>
      <c r="N1088">
        <f t="shared" si="538"/>
        <v>0</v>
      </c>
      <c r="O1088">
        <v>0</v>
      </c>
      <c r="P1088">
        <v>0</v>
      </c>
      <c r="Q1088">
        <v>0</v>
      </c>
      <c r="R1088">
        <f t="shared" si="539"/>
        <v>0</v>
      </c>
      <c r="S1088">
        <v>0</v>
      </c>
      <c r="T1088">
        <v>0</v>
      </c>
      <c r="U1088">
        <v>0</v>
      </c>
      <c r="V1088">
        <f t="shared" si="585"/>
        <v>0</v>
      </c>
      <c r="W1088">
        <v>30</v>
      </c>
      <c r="X1088">
        <v>15</v>
      </c>
      <c r="Y1088">
        <v>0</v>
      </c>
      <c r="Z1088">
        <f t="shared" si="607"/>
        <v>45</v>
      </c>
      <c r="AA1088">
        <v>0</v>
      </c>
      <c r="AB1088">
        <v>0</v>
      </c>
      <c r="AC1088">
        <v>0</v>
      </c>
      <c r="AD1088">
        <f t="shared" si="608"/>
        <v>0</v>
      </c>
      <c r="AE1088">
        <v>0</v>
      </c>
      <c r="AF1088">
        <v>0</v>
      </c>
      <c r="AG1088">
        <v>0</v>
      </c>
      <c r="AH1088">
        <f t="shared" si="614"/>
        <v>0</v>
      </c>
      <c r="AI1088">
        <f t="shared" si="615"/>
        <v>30</v>
      </c>
      <c r="AJ1088">
        <f t="shared" si="616"/>
        <v>15</v>
      </c>
      <c r="AK1088">
        <f t="shared" si="617"/>
        <v>0</v>
      </c>
      <c r="AL1088">
        <f t="shared" si="618"/>
        <v>45</v>
      </c>
      <c r="AM1088">
        <v>0</v>
      </c>
      <c r="AN1088">
        <v>0</v>
      </c>
      <c r="AO1088">
        <v>0</v>
      </c>
      <c r="AP1088">
        <f t="shared" si="609"/>
        <v>0</v>
      </c>
      <c r="AQ1088">
        <v>0</v>
      </c>
      <c r="AR1088">
        <v>0</v>
      </c>
      <c r="AS1088">
        <v>0</v>
      </c>
      <c r="AT1088">
        <f t="shared" si="610"/>
        <v>0</v>
      </c>
      <c r="AU1088">
        <v>0</v>
      </c>
      <c r="AV1088">
        <v>0</v>
      </c>
      <c r="AW1088">
        <v>0</v>
      </c>
      <c r="AX1088">
        <f t="shared" si="611"/>
        <v>0</v>
      </c>
      <c r="AY1088">
        <v>30</v>
      </c>
      <c r="AZ1088">
        <v>15</v>
      </c>
      <c r="BA1088">
        <v>0</v>
      </c>
      <c r="BB1088">
        <f t="shared" si="612"/>
        <v>45</v>
      </c>
      <c r="BC1088">
        <v>0</v>
      </c>
      <c r="BD1088">
        <v>0</v>
      </c>
      <c r="BE1088">
        <v>0</v>
      </c>
      <c r="BF1088">
        <f t="shared" si="613"/>
        <v>0</v>
      </c>
      <c r="BG1088">
        <f t="shared" si="619"/>
        <v>30</v>
      </c>
      <c r="BH1088">
        <f t="shared" si="620"/>
        <v>15</v>
      </c>
      <c r="BI1088">
        <f t="shared" si="621"/>
        <v>0</v>
      </c>
      <c r="BJ1088">
        <v>0</v>
      </c>
      <c r="BK1088">
        <v>0</v>
      </c>
      <c r="BL1088">
        <v>0</v>
      </c>
      <c r="BM1088">
        <f t="shared" si="599"/>
        <v>0</v>
      </c>
      <c r="BN1088">
        <v>0</v>
      </c>
      <c r="BO1088">
        <v>0</v>
      </c>
      <c r="BP1088">
        <v>0</v>
      </c>
      <c r="BQ1088">
        <f t="shared" si="600"/>
        <v>0</v>
      </c>
      <c r="BR1088">
        <v>0</v>
      </c>
      <c r="BS1088">
        <v>0</v>
      </c>
      <c r="BT1088">
        <v>0</v>
      </c>
      <c r="BU1088">
        <f t="shared" si="601"/>
        <v>0</v>
      </c>
      <c r="BV1088">
        <v>0</v>
      </c>
      <c r="BW1088">
        <v>0</v>
      </c>
      <c r="BX1088">
        <v>0</v>
      </c>
      <c r="BY1088">
        <f t="shared" si="602"/>
        <v>0</v>
      </c>
      <c r="BZ1088">
        <v>0</v>
      </c>
      <c r="CA1088">
        <v>0</v>
      </c>
      <c r="CB1088">
        <v>0</v>
      </c>
      <c r="CC1088">
        <f t="shared" si="603"/>
        <v>0</v>
      </c>
      <c r="CD1088">
        <v>0</v>
      </c>
      <c r="CE1088">
        <v>0</v>
      </c>
      <c r="CF1088">
        <v>0</v>
      </c>
      <c r="CG1088">
        <f t="shared" si="604"/>
        <v>0</v>
      </c>
      <c r="CH1088">
        <v>0</v>
      </c>
      <c r="CI1088">
        <v>0</v>
      </c>
      <c r="CJ1088">
        <v>0</v>
      </c>
      <c r="CK1088">
        <f t="shared" si="605"/>
        <v>0</v>
      </c>
      <c r="CL1088">
        <v>0</v>
      </c>
      <c r="CM1088">
        <v>0</v>
      </c>
      <c r="CN1088">
        <v>0</v>
      </c>
      <c r="CO1088">
        <f t="shared" si="606"/>
        <v>0</v>
      </c>
      <c r="CP1088">
        <v>30</v>
      </c>
      <c r="CQ1088">
        <v>15</v>
      </c>
      <c r="CR1088">
        <v>0</v>
      </c>
      <c r="CS1088">
        <f t="shared" si="626"/>
        <v>45</v>
      </c>
      <c r="CT1088">
        <f t="shared" si="622"/>
        <v>30</v>
      </c>
      <c r="CU1088">
        <f t="shared" si="623"/>
        <v>15</v>
      </c>
      <c r="CV1088">
        <f t="shared" si="624"/>
        <v>0</v>
      </c>
      <c r="CW1088">
        <f t="shared" si="625"/>
        <v>45</v>
      </c>
    </row>
    <row r="1089" spans="1:101" x14ac:dyDescent="0.25">
      <c r="A1089">
        <v>1086</v>
      </c>
      <c r="B1089" t="s">
        <v>39</v>
      </c>
      <c r="C1089" t="s">
        <v>91</v>
      </c>
      <c r="D1089">
        <v>15</v>
      </c>
      <c r="E1089" t="s">
        <v>794</v>
      </c>
      <c r="F1089" t="s">
        <v>126</v>
      </c>
      <c r="G1089" t="s">
        <v>127</v>
      </c>
      <c r="H1089" t="s">
        <v>383</v>
      </c>
      <c r="I1089" t="s">
        <v>1129</v>
      </c>
      <c r="J1089">
        <v>9</v>
      </c>
      <c r="L1089">
        <v>0</v>
      </c>
      <c r="M1089">
        <v>0</v>
      </c>
      <c r="N1089">
        <f t="shared" si="538"/>
        <v>0</v>
      </c>
      <c r="O1089">
        <v>0</v>
      </c>
      <c r="P1089">
        <v>0</v>
      </c>
      <c r="Q1089">
        <v>0</v>
      </c>
      <c r="R1089">
        <f t="shared" si="539"/>
        <v>0</v>
      </c>
      <c r="S1089">
        <v>0</v>
      </c>
      <c r="T1089">
        <v>0</v>
      </c>
      <c r="U1089">
        <v>0</v>
      </c>
      <c r="V1089">
        <f t="shared" si="585"/>
        <v>0</v>
      </c>
      <c r="W1089">
        <v>2</v>
      </c>
      <c r="X1089">
        <v>1</v>
      </c>
      <c r="Y1089">
        <v>0</v>
      </c>
      <c r="Z1089">
        <f t="shared" si="607"/>
        <v>3</v>
      </c>
      <c r="AA1089">
        <v>4</v>
      </c>
      <c r="AB1089">
        <v>1</v>
      </c>
      <c r="AC1089">
        <v>0</v>
      </c>
      <c r="AD1089">
        <f t="shared" si="608"/>
        <v>5</v>
      </c>
      <c r="AE1089">
        <v>0</v>
      </c>
      <c r="AF1089">
        <v>1</v>
      </c>
      <c r="AG1089">
        <v>0</v>
      </c>
      <c r="AH1089">
        <f t="shared" si="614"/>
        <v>1</v>
      </c>
      <c r="AI1089">
        <f t="shared" si="615"/>
        <v>6</v>
      </c>
      <c r="AJ1089">
        <f t="shared" si="616"/>
        <v>3</v>
      </c>
      <c r="AK1089">
        <f t="shared" si="617"/>
        <v>0</v>
      </c>
      <c r="AL1089">
        <f t="shared" si="618"/>
        <v>9</v>
      </c>
      <c r="AM1089">
        <v>0</v>
      </c>
      <c r="AN1089">
        <v>0</v>
      </c>
      <c r="AO1089">
        <v>0</v>
      </c>
      <c r="AP1089">
        <f t="shared" si="609"/>
        <v>0</v>
      </c>
      <c r="AQ1089">
        <v>0</v>
      </c>
      <c r="AR1089">
        <v>0</v>
      </c>
      <c r="AS1089">
        <v>0</v>
      </c>
      <c r="AT1089">
        <f t="shared" si="610"/>
        <v>0</v>
      </c>
      <c r="AU1089">
        <v>0</v>
      </c>
      <c r="AV1089">
        <v>0</v>
      </c>
      <c r="AW1089">
        <v>0</v>
      </c>
      <c r="AX1089">
        <f t="shared" si="611"/>
        <v>0</v>
      </c>
      <c r="AY1089">
        <v>6</v>
      </c>
      <c r="AZ1089">
        <v>3</v>
      </c>
      <c r="BA1089">
        <v>0</v>
      </c>
      <c r="BB1089">
        <f t="shared" si="612"/>
        <v>9</v>
      </c>
      <c r="BC1089">
        <v>0</v>
      </c>
      <c r="BD1089">
        <v>0</v>
      </c>
      <c r="BE1089">
        <v>0</v>
      </c>
      <c r="BF1089">
        <f t="shared" si="613"/>
        <v>0</v>
      </c>
      <c r="BG1089">
        <f t="shared" si="619"/>
        <v>6</v>
      </c>
      <c r="BH1089">
        <f t="shared" si="620"/>
        <v>3</v>
      </c>
      <c r="BI1089">
        <f t="shared" si="621"/>
        <v>0</v>
      </c>
      <c r="BJ1089">
        <v>1</v>
      </c>
      <c r="BK1089">
        <v>1</v>
      </c>
      <c r="BL1089">
        <v>0</v>
      </c>
      <c r="BM1089">
        <f t="shared" ref="BM1089:BM1152" si="627">SUM(BJ1089:BL1089)</f>
        <v>2</v>
      </c>
      <c r="BN1089">
        <v>0</v>
      </c>
      <c r="BO1089">
        <v>0</v>
      </c>
      <c r="BP1089">
        <v>0</v>
      </c>
      <c r="BQ1089">
        <f t="shared" ref="BQ1089:BQ1152" si="628">SUM(BN1089:BP1089)</f>
        <v>0</v>
      </c>
      <c r="BR1089">
        <v>0</v>
      </c>
      <c r="BS1089">
        <v>0</v>
      </c>
      <c r="BT1089">
        <v>0</v>
      </c>
      <c r="BU1089">
        <f t="shared" ref="BU1089:BU1152" si="629">SUM(BR1089:BT1089)</f>
        <v>0</v>
      </c>
      <c r="BV1089">
        <v>0</v>
      </c>
      <c r="BW1089">
        <v>0</v>
      </c>
      <c r="BX1089">
        <v>0</v>
      </c>
      <c r="BY1089">
        <f t="shared" ref="BY1089:BY1152" si="630">SUM(BV1089:BX1089)</f>
        <v>0</v>
      </c>
      <c r="BZ1089">
        <v>0</v>
      </c>
      <c r="CA1089">
        <v>0</v>
      </c>
      <c r="CB1089">
        <v>0</v>
      </c>
      <c r="CC1089">
        <f t="shared" ref="CC1089:CC1152" si="631">SUM(BZ1089:CB1089)</f>
        <v>0</v>
      </c>
      <c r="CD1089">
        <v>0</v>
      </c>
      <c r="CE1089">
        <v>0</v>
      </c>
      <c r="CF1089">
        <v>0</v>
      </c>
      <c r="CG1089">
        <f t="shared" ref="CG1089:CG1152" si="632">SUM(CD1089:CF1089)</f>
        <v>0</v>
      </c>
      <c r="CH1089">
        <v>0</v>
      </c>
      <c r="CI1089">
        <v>0</v>
      </c>
      <c r="CJ1089">
        <v>0</v>
      </c>
      <c r="CK1089">
        <f t="shared" ref="CK1089:CK1152" si="633">SUM(CH1089:CJ1089)</f>
        <v>0</v>
      </c>
      <c r="CL1089">
        <v>0</v>
      </c>
      <c r="CM1089">
        <v>0</v>
      </c>
      <c r="CN1089">
        <v>0</v>
      </c>
      <c r="CO1089">
        <f t="shared" ref="CO1089:CO1152" si="634">SUM(CL1089:CN1089)</f>
        <v>0</v>
      </c>
      <c r="CP1089">
        <v>5</v>
      </c>
      <c r="CQ1089">
        <v>2</v>
      </c>
      <c r="CR1089">
        <v>0</v>
      </c>
      <c r="CS1089">
        <f t="shared" si="626"/>
        <v>7</v>
      </c>
      <c r="CT1089">
        <f t="shared" si="622"/>
        <v>6</v>
      </c>
      <c r="CU1089">
        <f t="shared" si="623"/>
        <v>3</v>
      </c>
      <c r="CV1089">
        <f t="shared" si="624"/>
        <v>0</v>
      </c>
      <c r="CW1089">
        <f t="shared" si="625"/>
        <v>9</v>
      </c>
    </row>
    <row r="1090" spans="1:101" x14ac:dyDescent="0.25">
      <c r="A1090">
        <v>1087</v>
      </c>
      <c r="B1090" t="s">
        <v>39</v>
      </c>
      <c r="C1090" t="s">
        <v>91</v>
      </c>
      <c r="D1090">
        <v>3</v>
      </c>
      <c r="E1090" t="s">
        <v>794</v>
      </c>
      <c r="F1090" t="s">
        <v>99</v>
      </c>
      <c r="G1090" t="s">
        <v>99</v>
      </c>
      <c r="H1090" t="s">
        <v>1542</v>
      </c>
      <c r="I1090" t="s">
        <v>1129</v>
      </c>
      <c r="J1090">
        <v>160</v>
      </c>
      <c r="L1090">
        <v>0</v>
      </c>
      <c r="M1090">
        <v>0</v>
      </c>
      <c r="N1090">
        <f t="shared" si="538"/>
        <v>0</v>
      </c>
      <c r="O1090">
        <v>0</v>
      </c>
      <c r="P1090">
        <v>0</v>
      </c>
      <c r="Q1090">
        <v>0</v>
      </c>
      <c r="R1090">
        <f t="shared" si="539"/>
        <v>0</v>
      </c>
      <c r="S1090">
        <v>0</v>
      </c>
      <c r="T1090">
        <v>0</v>
      </c>
      <c r="U1090">
        <v>0</v>
      </c>
      <c r="V1090">
        <f t="shared" si="585"/>
        <v>0</v>
      </c>
      <c r="W1090">
        <v>50</v>
      </c>
      <c r="X1090">
        <v>70</v>
      </c>
      <c r="Y1090">
        <v>0</v>
      </c>
      <c r="Z1090">
        <f t="shared" si="607"/>
        <v>120</v>
      </c>
      <c r="AA1090">
        <v>20</v>
      </c>
      <c r="AB1090">
        <v>20</v>
      </c>
      <c r="AC1090">
        <v>0</v>
      </c>
      <c r="AD1090">
        <f t="shared" si="608"/>
        <v>40</v>
      </c>
      <c r="AE1090">
        <v>0</v>
      </c>
      <c r="AF1090">
        <v>0</v>
      </c>
      <c r="AG1090">
        <v>0</v>
      </c>
      <c r="AH1090">
        <f t="shared" si="614"/>
        <v>0</v>
      </c>
      <c r="AI1090">
        <f t="shared" si="615"/>
        <v>70</v>
      </c>
      <c r="AJ1090">
        <f t="shared" si="616"/>
        <v>90</v>
      </c>
      <c r="AK1090">
        <f t="shared" si="617"/>
        <v>0</v>
      </c>
      <c r="AL1090">
        <f t="shared" si="618"/>
        <v>160</v>
      </c>
      <c r="AM1090">
        <v>35</v>
      </c>
      <c r="AN1090">
        <v>50</v>
      </c>
      <c r="AO1090">
        <v>0</v>
      </c>
      <c r="AP1090">
        <f t="shared" si="609"/>
        <v>85</v>
      </c>
      <c r="AQ1090">
        <v>0</v>
      </c>
      <c r="AR1090">
        <v>0</v>
      </c>
      <c r="AS1090">
        <v>0</v>
      </c>
      <c r="AT1090">
        <f t="shared" si="610"/>
        <v>0</v>
      </c>
      <c r="AU1090">
        <v>0</v>
      </c>
      <c r="AV1090">
        <v>0</v>
      </c>
      <c r="AW1090">
        <v>0</v>
      </c>
      <c r="AX1090">
        <f t="shared" si="611"/>
        <v>0</v>
      </c>
      <c r="AY1090">
        <v>35</v>
      </c>
      <c r="AZ1090">
        <v>40</v>
      </c>
      <c r="BA1090">
        <v>0</v>
      </c>
      <c r="BB1090">
        <f t="shared" si="612"/>
        <v>75</v>
      </c>
      <c r="BC1090">
        <v>0</v>
      </c>
      <c r="BD1090">
        <v>0</v>
      </c>
      <c r="BE1090">
        <v>0</v>
      </c>
      <c r="BF1090">
        <f t="shared" si="613"/>
        <v>0</v>
      </c>
      <c r="BG1090">
        <f t="shared" si="619"/>
        <v>70</v>
      </c>
      <c r="BH1090">
        <f t="shared" si="620"/>
        <v>90</v>
      </c>
      <c r="BI1090">
        <f t="shared" si="621"/>
        <v>0</v>
      </c>
      <c r="BJ1090">
        <v>0</v>
      </c>
      <c r="BK1090">
        <v>0</v>
      </c>
      <c r="BL1090">
        <v>0</v>
      </c>
      <c r="BM1090">
        <f t="shared" si="627"/>
        <v>0</v>
      </c>
      <c r="BN1090">
        <v>0</v>
      </c>
      <c r="BO1090">
        <v>0</v>
      </c>
      <c r="BP1090">
        <v>0</v>
      </c>
      <c r="BQ1090">
        <f t="shared" si="628"/>
        <v>0</v>
      </c>
      <c r="BR1090">
        <v>0</v>
      </c>
      <c r="BS1090">
        <v>0</v>
      </c>
      <c r="BT1090">
        <v>0</v>
      </c>
      <c r="BU1090">
        <f t="shared" si="629"/>
        <v>0</v>
      </c>
      <c r="BV1090">
        <v>0</v>
      </c>
      <c r="BW1090">
        <v>0</v>
      </c>
      <c r="BX1090">
        <v>0</v>
      </c>
      <c r="BY1090">
        <f t="shared" si="630"/>
        <v>0</v>
      </c>
      <c r="BZ1090">
        <v>0</v>
      </c>
      <c r="CA1090">
        <v>0</v>
      </c>
      <c r="CB1090">
        <v>0</v>
      </c>
      <c r="CC1090">
        <f t="shared" si="631"/>
        <v>0</v>
      </c>
      <c r="CD1090">
        <v>0</v>
      </c>
      <c r="CE1090">
        <v>0</v>
      </c>
      <c r="CF1090">
        <v>0</v>
      </c>
      <c r="CG1090">
        <f t="shared" si="632"/>
        <v>0</v>
      </c>
      <c r="CH1090">
        <v>0</v>
      </c>
      <c r="CI1090">
        <v>0</v>
      </c>
      <c r="CJ1090">
        <v>0</v>
      </c>
      <c r="CK1090">
        <f t="shared" si="633"/>
        <v>0</v>
      </c>
      <c r="CL1090">
        <v>0</v>
      </c>
      <c r="CM1090">
        <v>0</v>
      </c>
      <c r="CN1090">
        <v>0</v>
      </c>
      <c r="CO1090">
        <f t="shared" si="634"/>
        <v>0</v>
      </c>
      <c r="CP1090">
        <v>70</v>
      </c>
      <c r="CQ1090">
        <v>90</v>
      </c>
      <c r="CR1090">
        <v>0</v>
      </c>
      <c r="CS1090">
        <f t="shared" si="626"/>
        <v>160</v>
      </c>
      <c r="CT1090">
        <f t="shared" si="622"/>
        <v>70</v>
      </c>
      <c r="CU1090">
        <f t="shared" si="623"/>
        <v>90</v>
      </c>
      <c r="CV1090">
        <f t="shared" si="624"/>
        <v>0</v>
      </c>
      <c r="CW1090">
        <f t="shared" si="625"/>
        <v>160</v>
      </c>
    </row>
    <row r="1091" spans="1:101" x14ac:dyDescent="0.25">
      <c r="A1091">
        <v>1088</v>
      </c>
      <c r="B1091" t="s">
        <v>39</v>
      </c>
      <c r="C1091" t="s">
        <v>91</v>
      </c>
      <c r="D1091">
        <v>4</v>
      </c>
      <c r="E1091" t="s">
        <v>794</v>
      </c>
      <c r="F1091" t="s">
        <v>99</v>
      </c>
      <c r="G1091" t="s">
        <v>99</v>
      </c>
      <c r="H1091" t="s">
        <v>1542</v>
      </c>
      <c r="I1091" t="s">
        <v>1129</v>
      </c>
      <c r="J1091">
        <v>180</v>
      </c>
      <c r="L1091">
        <v>0</v>
      </c>
      <c r="M1091">
        <v>0</v>
      </c>
      <c r="N1091">
        <f t="shared" si="538"/>
        <v>0</v>
      </c>
      <c r="O1091">
        <v>0</v>
      </c>
      <c r="P1091">
        <v>0</v>
      </c>
      <c r="Q1091">
        <v>0</v>
      </c>
      <c r="R1091">
        <f t="shared" si="539"/>
        <v>0</v>
      </c>
      <c r="S1091">
        <v>0</v>
      </c>
      <c r="T1091">
        <v>0</v>
      </c>
      <c r="U1091">
        <v>0</v>
      </c>
      <c r="V1091">
        <f t="shared" si="585"/>
        <v>0</v>
      </c>
      <c r="W1091">
        <v>65</v>
      </c>
      <c r="X1091">
        <v>85</v>
      </c>
      <c r="Y1091">
        <v>0</v>
      </c>
      <c r="Z1091">
        <f t="shared" si="607"/>
        <v>150</v>
      </c>
      <c r="AA1091">
        <v>20</v>
      </c>
      <c r="AB1091">
        <v>10</v>
      </c>
      <c r="AC1091">
        <v>0</v>
      </c>
      <c r="AD1091">
        <f t="shared" si="608"/>
        <v>30</v>
      </c>
      <c r="AE1091">
        <v>0</v>
      </c>
      <c r="AF1091">
        <v>0</v>
      </c>
      <c r="AG1091">
        <v>0</v>
      </c>
      <c r="AH1091">
        <f t="shared" si="614"/>
        <v>0</v>
      </c>
      <c r="AI1091">
        <f t="shared" si="615"/>
        <v>85</v>
      </c>
      <c r="AJ1091">
        <f t="shared" si="616"/>
        <v>95</v>
      </c>
      <c r="AK1091">
        <f t="shared" si="617"/>
        <v>0</v>
      </c>
      <c r="AL1091">
        <f t="shared" si="618"/>
        <v>180</v>
      </c>
      <c r="AM1091">
        <v>60</v>
      </c>
      <c r="AN1091">
        <v>45</v>
      </c>
      <c r="AO1091">
        <v>0</v>
      </c>
      <c r="AP1091">
        <f t="shared" si="609"/>
        <v>105</v>
      </c>
      <c r="AQ1091">
        <v>0</v>
      </c>
      <c r="AR1091">
        <v>0</v>
      </c>
      <c r="AS1091">
        <v>0</v>
      </c>
      <c r="AT1091">
        <f t="shared" si="610"/>
        <v>0</v>
      </c>
      <c r="AU1091">
        <v>0</v>
      </c>
      <c r="AV1091">
        <v>0</v>
      </c>
      <c r="AW1091">
        <v>0</v>
      </c>
      <c r="AX1091">
        <f t="shared" si="611"/>
        <v>0</v>
      </c>
      <c r="AY1091">
        <v>25</v>
      </c>
      <c r="AZ1091">
        <v>50</v>
      </c>
      <c r="BA1091">
        <v>0</v>
      </c>
      <c r="BB1091">
        <f t="shared" si="612"/>
        <v>75</v>
      </c>
      <c r="BC1091">
        <v>0</v>
      </c>
      <c r="BD1091">
        <v>0</v>
      </c>
      <c r="BE1091">
        <v>0</v>
      </c>
      <c r="BF1091">
        <f t="shared" si="613"/>
        <v>0</v>
      </c>
      <c r="BG1091">
        <f t="shared" si="619"/>
        <v>85</v>
      </c>
      <c r="BH1091">
        <f t="shared" si="620"/>
        <v>95</v>
      </c>
      <c r="BI1091">
        <f t="shared" si="621"/>
        <v>0</v>
      </c>
      <c r="BJ1091">
        <v>0</v>
      </c>
      <c r="BK1091">
        <v>0</v>
      </c>
      <c r="BL1091">
        <v>0</v>
      </c>
      <c r="BM1091">
        <f t="shared" si="627"/>
        <v>0</v>
      </c>
      <c r="BN1091">
        <v>0</v>
      </c>
      <c r="BO1091">
        <v>0</v>
      </c>
      <c r="BP1091">
        <v>0</v>
      </c>
      <c r="BQ1091">
        <f t="shared" si="628"/>
        <v>0</v>
      </c>
      <c r="BR1091">
        <v>0</v>
      </c>
      <c r="BS1091">
        <v>0</v>
      </c>
      <c r="BT1091">
        <v>0</v>
      </c>
      <c r="BU1091">
        <f t="shared" si="629"/>
        <v>0</v>
      </c>
      <c r="BV1091">
        <v>0</v>
      </c>
      <c r="BW1091">
        <v>0</v>
      </c>
      <c r="BX1091">
        <v>0</v>
      </c>
      <c r="BY1091">
        <f t="shared" si="630"/>
        <v>0</v>
      </c>
      <c r="BZ1091">
        <v>0</v>
      </c>
      <c r="CA1091">
        <v>0</v>
      </c>
      <c r="CB1091">
        <v>0</v>
      </c>
      <c r="CC1091">
        <f t="shared" si="631"/>
        <v>0</v>
      </c>
      <c r="CD1091">
        <v>0</v>
      </c>
      <c r="CE1091">
        <v>0</v>
      </c>
      <c r="CF1091">
        <v>0</v>
      </c>
      <c r="CG1091">
        <f t="shared" si="632"/>
        <v>0</v>
      </c>
      <c r="CH1091">
        <v>0</v>
      </c>
      <c r="CI1091">
        <v>0</v>
      </c>
      <c r="CJ1091">
        <v>0</v>
      </c>
      <c r="CK1091">
        <f t="shared" si="633"/>
        <v>0</v>
      </c>
      <c r="CL1091">
        <v>0</v>
      </c>
      <c r="CM1091">
        <v>0</v>
      </c>
      <c r="CN1091">
        <v>0</v>
      </c>
      <c r="CO1091">
        <f t="shared" si="634"/>
        <v>0</v>
      </c>
      <c r="CP1091">
        <v>85</v>
      </c>
      <c r="CQ1091">
        <v>95</v>
      </c>
      <c r="CR1091">
        <v>0</v>
      </c>
      <c r="CS1091">
        <f t="shared" si="626"/>
        <v>180</v>
      </c>
      <c r="CT1091">
        <f t="shared" si="622"/>
        <v>85</v>
      </c>
      <c r="CU1091">
        <f t="shared" si="623"/>
        <v>95</v>
      </c>
      <c r="CV1091">
        <f t="shared" si="624"/>
        <v>0</v>
      </c>
      <c r="CW1091">
        <f t="shared" si="625"/>
        <v>180</v>
      </c>
    </row>
    <row r="1092" spans="1:101" x14ac:dyDescent="0.25">
      <c r="A1092">
        <v>1089</v>
      </c>
      <c r="B1092" t="s">
        <v>39</v>
      </c>
      <c r="C1092" t="s">
        <v>91</v>
      </c>
      <c r="D1092">
        <v>12</v>
      </c>
      <c r="E1092" t="s">
        <v>794</v>
      </c>
      <c r="F1092" t="s">
        <v>105</v>
      </c>
      <c r="G1092" t="s">
        <v>105</v>
      </c>
      <c r="H1092" t="s">
        <v>889</v>
      </c>
      <c r="I1092" t="s">
        <v>1129</v>
      </c>
      <c r="J1092">
        <v>28</v>
      </c>
      <c r="L1092">
        <v>0</v>
      </c>
      <c r="M1092">
        <v>0</v>
      </c>
      <c r="N1092">
        <f t="shared" si="538"/>
        <v>0</v>
      </c>
      <c r="O1092">
        <v>0</v>
      </c>
      <c r="P1092">
        <v>0</v>
      </c>
      <c r="Q1092">
        <v>0</v>
      </c>
      <c r="R1092">
        <f t="shared" si="539"/>
        <v>0</v>
      </c>
      <c r="S1092">
        <v>0</v>
      </c>
      <c r="T1092">
        <v>0</v>
      </c>
      <c r="U1092">
        <v>0</v>
      </c>
      <c r="V1092">
        <f t="shared" si="585"/>
        <v>0</v>
      </c>
      <c r="W1092">
        <v>11</v>
      </c>
      <c r="X1092">
        <v>12</v>
      </c>
      <c r="Y1092">
        <v>0</v>
      </c>
      <c r="Z1092">
        <f t="shared" ref="Z1092:Z1155" si="635">SUM(W1092:Y1092)</f>
        <v>23</v>
      </c>
      <c r="AA1092">
        <v>2</v>
      </c>
      <c r="AB1092">
        <v>3</v>
      </c>
      <c r="AC1092">
        <v>0</v>
      </c>
      <c r="AD1092">
        <f t="shared" ref="AD1092:AD1155" si="636">SUM(AA1092:AC1092)</f>
        <v>5</v>
      </c>
      <c r="AE1092">
        <v>0</v>
      </c>
      <c r="AF1092">
        <v>0</v>
      </c>
      <c r="AG1092">
        <v>0</v>
      </c>
      <c r="AH1092">
        <f t="shared" si="614"/>
        <v>0</v>
      </c>
      <c r="AI1092">
        <f t="shared" si="615"/>
        <v>13</v>
      </c>
      <c r="AJ1092">
        <f t="shared" si="616"/>
        <v>15</v>
      </c>
      <c r="AK1092">
        <f t="shared" si="617"/>
        <v>0</v>
      </c>
      <c r="AL1092">
        <f t="shared" si="618"/>
        <v>28</v>
      </c>
      <c r="AM1092">
        <v>13</v>
      </c>
      <c r="AN1092">
        <v>15</v>
      </c>
      <c r="AO1092">
        <v>0</v>
      </c>
      <c r="AP1092">
        <f t="shared" ref="AP1092:AP1155" si="637">SUM(AM1092:AO1092)</f>
        <v>28</v>
      </c>
      <c r="AQ1092">
        <v>0</v>
      </c>
      <c r="AR1092">
        <v>0</v>
      </c>
      <c r="AS1092">
        <v>0</v>
      </c>
      <c r="AT1092">
        <f t="shared" ref="AT1092:AT1155" si="638">SUM(AQ1092:AS1092)</f>
        <v>0</v>
      </c>
      <c r="AU1092">
        <v>0</v>
      </c>
      <c r="AV1092">
        <v>0</v>
      </c>
      <c r="AW1092">
        <v>0</v>
      </c>
      <c r="AX1092">
        <f t="shared" ref="AX1092:AX1155" si="639">SUM(AU1092:AW1092)</f>
        <v>0</v>
      </c>
      <c r="AY1092">
        <v>0</v>
      </c>
      <c r="AZ1092">
        <v>0</v>
      </c>
      <c r="BA1092">
        <v>0</v>
      </c>
      <c r="BB1092">
        <f t="shared" ref="BB1092:BB1155" si="640">SUM(AY1092:BA1092)</f>
        <v>0</v>
      </c>
      <c r="BC1092">
        <v>0</v>
      </c>
      <c r="BD1092">
        <v>0</v>
      </c>
      <c r="BE1092">
        <v>0</v>
      </c>
      <c r="BF1092">
        <f t="shared" ref="BF1092:BF1155" si="641">SUM(BC1092:BE1092)</f>
        <v>0</v>
      </c>
      <c r="BG1092">
        <f t="shared" si="619"/>
        <v>13</v>
      </c>
      <c r="BH1092">
        <f t="shared" si="620"/>
        <v>15</v>
      </c>
      <c r="BI1092">
        <f t="shared" si="621"/>
        <v>0</v>
      </c>
      <c r="BJ1092">
        <v>0</v>
      </c>
      <c r="BK1092">
        <v>0</v>
      </c>
      <c r="BL1092">
        <v>0</v>
      </c>
      <c r="BM1092">
        <f t="shared" si="627"/>
        <v>0</v>
      </c>
      <c r="BN1092">
        <v>0</v>
      </c>
      <c r="BO1092">
        <v>0</v>
      </c>
      <c r="BP1092">
        <v>0</v>
      </c>
      <c r="BQ1092">
        <f t="shared" si="628"/>
        <v>0</v>
      </c>
      <c r="BR1092">
        <v>0</v>
      </c>
      <c r="BS1092">
        <v>0</v>
      </c>
      <c r="BT1092">
        <v>0</v>
      </c>
      <c r="BU1092">
        <f t="shared" si="629"/>
        <v>0</v>
      </c>
      <c r="BV1092">
        <v>0</v>
      </c>
      <c r="BW1092">
        <v>0</v>
      </c>
      <c r="BX1092">
        <v>0</v>
      </c>
      <c r="BY1092">
        <f t="shared" si="630"/>
        <v>0</v>
      </c>
      <c r="BZ1092">
        <v>0</v>
      </c>
      <c r="CA1092">
        <v>0</v>
      </c>
      <c r="CB1092">
        <v>0</v>
      </c>
      <c r="CC1092">
        <f t="shared" si="631"/>
        <v>0</v>
      </c>
      <c r="CD1092">
        <v>0</v>
      </c>
      <c r="CE1092">
        <v>0</v>
      </c>
      <c r="CF1092">
        <v>0</v>
      </c>
      <c r="CG1092">
        <f t="shared" si="632"/>
        <v>0</v>
      </c>
      <c r="CH1092">
        <v>0</v>
      </c>
      <c r="CI1092">
        <v>0</v>
      </c>
      <c r="CJ1092">
        <v>0</v>
      </c>
      <c r="CK1092">
        <f t="shared" si="633"/>
        <v>0</v>
      </c>
      <c r="CL1092">
        <v>0</v>
      </c>
      <c r="CM1092">
        <v>0</v>
      </c>
      <c r="CN1092">
        <v>0</v>
      </c>
      <c r="CO1092">
        <f t="shared" si="634"/>
        <v>0</v>
      </c>
      <c r="CP1092">
        <v>13</v>
      </c>
      <c r="CQ1092">
        <v>15</v>
      </c>
      <c r="CR1092">
        <v>0</v>
      </c>
      <c r="CS1092">
        <f t="shared" si="626"/>
        <v>28</v>
      </c>
      <c r="CT1092">
        <f t="shared" si="622"/>
        <v>13</v>
      </c>
      <c r="CU1092">
        <f t="shared" si="623"/>
        <v>15</v>
      </c>
      <c r="CV1092">
        <f t="shared" si="624"/>
        <v>0</v>
      </c>
      <c r="CW1092">
        <f t="shared" si="625"/>
        <v>28</v>
      </c>
    </row>
    <row r="1093" spans="1:101" x14ac:dyDescent="0.25">
      <c r="A1093">
        <v>1090</v>
      </c>
      <c r="B1093" t="s">
        <v>39</v>
      </c>
      <c r="C1093" t="s">
        <v>91</v>
      </c>
      <c r="D1093">
        <v>25</v>
      </c>
      <c r="E1093" t="s">
        <v>794</v>
      </c>
      <c r="F1093" t="s">
        <v>105</v>
      </c>
      <c r="G1093" t="s">
        <v>162</v>
      </c>
      <c r="H1093" t="s">
        <v>889</v>
      </c>
      <c r="I1093" t="s">
        <v>1129</v>
      </c>
      <c r="J1093">
        <v>62</v>
      </c>
      <c r="L1093">
        <v>0</v>
      </c>
      <c r="M1093">
        <v>0</v>
      </c>
      <c r="N1093">
        <f t="shared" si="538"/>
        <v>0</v>
      </c>
      <c r="O1093">
        <v>0</v>
      </c>
      <c r="P1093">
        <v>0</v>
      </c>
      <c r="Q1093">
        <v>0</v>
      </c>
      <c r="R1093">
        <f t="shared" si="539"/>
        <v>0</v>
      </c>
      <c r="S1093">
        <v>0</v>
      </c>
      <c r="T1093">
        <v>0</v>
      </c>
      <c r="U1093">
        <v>0</v>
      </c>
      <c r="V1093">
        <f t="shared" si="585"/>
        <v>0</v>
      </c>
      <c r="W1093">
        <v>35</v>
      </c>
      <c r="X1093">
        <v>27</v>
      </c>
      <c r="Y1093">
        <v>0</v>
      </c>
      <c r="Z1093">
        <f t="shared" si="635"/>
        <v>62</v>
      </c>
      <c r="AA1093">
        <v>0</v>
      </c>
      <c r="AB1093">
        <v>0</v>
      </c>
      <c r="AC1093">
        <v>0</v>
      </c>
      <c r="AD1093">
        <f t="shared" si="636"/>
        <v>0</v>
      </c>
      <c r="AE1093">
        <v>0</v>
      </c>
      <c r="AF1093">
        <v>0</v>
      </c>
      <c r="AG1093">
        <v>0</v>
      </c>
      <c r="AH1093">
        <f t="shared" ref="AH1093:AH1156" si="642">SUM(AE1093:AG1093)</f>
        <v>0</v>
      </c>
      <c r="AI1093">
        <f t="shared" si="615"/>
        <v>35</v>
      </c>
      <c r="AJ1093">
        <f t="shared" si="616"/>
        <v>27</v>
      </c>
      <c r="AK1093">
        <f t="shared" si="617"/>
        <v>0</v>
      </c>
      <c r="AL1093">
        <f t="shared" si="618"/>
        <v>62</v>
      </c>
      <c r="AM1093">
        <v>35</v>
      </c>
      <c r="AN1093">
        <v>27</v>
      </c>
      <c r="AO1093">
        <v>0</v>
      </c>
      <c r="AP1093">
        <f t="shared" si="637"/>
        <v>62</v>
      </c>
      <c r="AQ1093">
        <v>0</v>
      </c>
      <c r="AR1093">
        <v>0</v>
      </c>
      <c r="AS1093">
        <v>0</v>
      </c>
      <c r="AT1093">
        <f t="shared" si="638"/>
        <v>0</v>
      </c>
      <c r="AU1093">
        <v>0</v>
      </c>
      <c r="AV1093">
        <v>0</v>
      </c>
      <c r="AW1093">
        <v>0</v>
      </c>
      <c r="AX1093">
        <f t="shared" si="639"/>
        <v>0</v>
      </c>
      <c r="AY1093">
        <v>0</v>
      </c>
      <c r="AZ1093">
        <v>0</v>
      </c>
      <c r="BA1093">
        <v>0</v>
      </c>
      <c r="BB1093">
        <f t="shared" si="640"/>
        <v>0</v>
      </c>
      <c r="BC1093">
        <v>0</v>
      </c>
      <c r="BD1093">
        <v>0</v>
      </c>
      <c r="BE1093">
        <v>0</v>
      </c>
      <c r="BF1093">
        <f t="shared" si="641"/>
        <v>0</v>
      </c>
      <c r="BG1093">
        <f t="shared" si="619"/>
        <v>35</v>
      </c>
      <c r="BH1093">
        <f t="shared" si="620"/>
        <v>27</v>
      </c>
      <c r="BI1093">
        <f t="shared" si="621"/>
        <v>0</v>
      </c>
      <c r="BJ1093">
        <v>0</v>
      </c>
      <c r="BK1093">
        <v>0</v>
      </c>
      <c r="BL1093">
        <v>0</v>
      </c>
      <c r="BM1093">
        <f t="shared" si="627"/>
        <v>0</v>
      </c>
      <c r="BN1093">
        <v>0</v>
      </c>
      <c r="BO1093">
        <v>0</v>
      </c>
      <c r="BP1093">
        <v>0</v>
      </c>
      <c r="BQ1093">
        <f t="shared" si="628"/>
        <v>0</v>
      </c>
      <c r="BR1093">
        <v>0</v>
      </c>
      <c r="BS1093">
        <v>0</v>
      </c>
      <c r="BT1093">
        <v>0</v>
      </c>
      <c r="BU1093">
        <f t="shared" si="629"/>
        <v>0</v>
      </c>
      <c r="BV1093">
        <v>0</v>
      </c>
      <c r="BW1093">
        <v>0</v>
      </c>
      <c r="BX1093">
        <v>0</v>
      </c>
      <c r="BY1093">
        <f t="shared" si="630"/>
        <v>0</v>
      </c>
      <c r="BZ1093">
        <v>0</v>
      </c>
      <c r="CA1093">
        <v>0</v>
      </c>
      <c r="CB1093">
        <v>0</v>
      </c>
      <c r="CC1093">
        <f t="shared" si="631"/>
        <v>0</v>
      </c>
      <c r="CD1093">
        <v>0</v>
      </c>
      <c r="CE1093">
        <v>0</v>
      </c>
      <c r="CF1093">
        <v>0</v>
      </c>
      <c r="CG1093">
        <f t="shared" si="632"/>
        <v>0</v>
      </c>
      <c r="CH1093">
        <v>0</v>
      </c>
      <c r="CI1093">
        <v>0</v>
      </c>
      <c r="CJ1093">
        <v>0</v>
      </c>
      <c r="CK1093">
        <f t="shared" si="633"/>
        <v>0</v>
      </c>
      <c r="CL1093">
        <v>0</v>
      </c>
      <c r="CM1093">
        <v>0</v>
      </c>
      <c r="CN1093">
        <v>0</v>
      </c>
      <c r="CO1093">
        <f t="shared" si="634"/>
        <v>0</v>
      </c>
      <c r="CP1093">
        <v>35</v>
      </c>
      <c r="CQ1093">
        <v>27</v>
      </c>
      <c r="CR1093">
        <v>0</v>
      </c>
      <c r="CS1093">
        <f t="shared" si="626"/>
        <v>62</v>
      </c>
      <c r="CT1093">
        <f t="shared" si="622"/>
        <v>35</v>
      </c>
      <c r="CU1093">
        <f t="shared" si="623"/>
        <v>27</v>
      </c>
      <c r="CV1093">
        <f t="shared" si="624"/>
        <v>0</v>
      </c>
      <c r="CW1093">
        <f t="shared" si="625"/>
        <v>62</v>
      </c>
    </row>
    <row r="1094" spans="1:101" x14ac:dyDescent="0.25">
      <c r="A1094">
        <v>1091</v>
      </c>
      <c r="B1094" t="s">
        <v>39</v>
      </c>
      <c r="C1094" t="s">
        <v>91</v>
      </c>
      <c r="D1094">
        <v>16</v>
      </c>
      <c r="E1094" t="s">
        <v>794</v>
      </c>
      <c r="F1094" t="s">
        <v>139</v>
      </c>
      <c r="G1094" t="s">
        <v>219</v>
      </c>
      <c r="H1094" t="s">
        <v>890</v>
      </c>
      <c r="I1094" t="s">
        <v>1129</v>
      </c>
      <c r="J1094">
        <v>80</v>
      </c>
      <c r="L1094">
        <v>0</v>
      </c>
      <c r="M1094">
        <v>0</v>
      </c>
      <c r="N1094">
        <f t="shared" si="538"/>
        <v>0</v>
      </c>
      <c r="O1094">
        <v>0</v>
      </c>
      <c r="P1094">
        <v>0</v>
      </c>
      <c r="Q1094">
        <v>0</v>
      </c>
      <c r="R1094">
        <f t="shared" si="539"/>
        <v>0</v>
      </c>
      <c r="S1094">
        <v>0</v>
      </c>
      <c r="T1094">
        <v>0</v>
      </c>
      <c r="U1094">
        <v>0</v>
      </c>
      <c r="V1094">
        <f t="shared" si="585"/>
        <v>0</v>
      </c>
      <c r="W1094">
        <v>30</v>
      </c>
      <c r="X1094">
        <v>5</v>
      </c>
      <c r="Y1094">
        <v>0</v>
      </c>
      <c r="Z1094">
        <f t="shared" si="635"/>
        <v>35</v>
      </c>
      <c r="AA1094">
        <v>45</v>
      </c>
      <c r="AB1094">
        <v>0</v>
      </c>
      <c r="AC1094">
        <v>0</v>
      </c>
      <c r="AD1094">
        <f t="shared" si="636"/>
        <v>45</v>
      </c>
      <c r="AE1094">
        <v>0</v>
      </c>
      <c r="AF1094">
        <v>0</v>
      </c>
      <c r="AG1094">
        <v>0</v>
      </c>
      <c r="AH1094">
        <f t="shared" si="642"/>
        <v>0</v>
      </c>
      <c r="AI1094">
        <f t="shared" si="615"/>
        <v>75</v>
      </c>
      <c r="AJ1094">
        <f t="shared" si="616"/>
        <v>5</v>
      </c>
      <c r="AK1094">
        <f t="shared" si="617"/>
        <v>0</v>
      </c>
      <c r="AL1094">
        <f t="shared" si="618"/>
        <v>80</v>
      </c>
      <c r="AM1094">
        <v>75</v>
      </c>
      <c r="AN1094">
        <v>5</v>
      </c>
      <c r="AO1094">
        <v>0</v>
      </c>
      <c r="AP1094">
        <f t="shared" si="637"/>
        <v>80</v>
      </c>
      <c r="AQ1094">
        <v>0</v>
      </c>
      <c r="AR1094">
        <v>0</v>
      </c>
      <c r="AS1094">
        <v>0</v>
      </c>
      <c r="AT1094">
        <f t="shared" si="638"/>
        <v>0</v>
      </c>
      <c r="AU1094">
        <v>0</v>
      </c>
      <c r="AV1094">
        <v>0</v>
      </c>
      <c r="AW1094">
        <v>0</v>
      </c>
      <c r="AX1094">
        <f t="shared" si="639"/>
        <v>0</v>
      </c>
      <c r="AY1094">
        <v>0</v>
      </c>
      <c r="AZ1094">
        <v>0</v>
      </c>
      <c r="BA1094">
        <v>0</v>
      </c>
      <c r="BB1094">
        <f t="shared" si="640"/>
        <v>0</v>
      </c>
      <c r="BC1094">
        <v>0</v>
      </c>
      <c r="BD1094">
        <v>0</v>
      </c>
      <c r="BE1094">
        <v>0</v>
      </c>
      <c r="BF1094">
        <f t="shared" si="641"/>
        <v>0</v>
      </c>
      <c r="BG1094">
        <f t="shared" si="619"/>
        <v>75</v>
      </c>
      <c r="BH1094">
        <f t="shared" si="620"/>
        <v>5</v>
      </c>
      <c r="BI1094">
        <f t="shared" si="621"/>
        <v>0</v>
      </c>
      <c r="BJ1094">
        <v>0</v>
      </c>
      <c r="BK1094">
        <v>0</v>
      </c>
      <c r="BL1094">
        <v>0</v>
      </c>
      <c r="BM1094">
        <f t="shared" si="627"/>
        <v>0</v>
      </c>
      <c r="BN1094">
        <v>0</v>
      </c>
      <c r="BO1094">
        <v>0</v>
      </c>
      <c r="BP1094">
        <v>0</v>
      </c>
      <c r="BQ1094">
        <f t="shared" si="628"/>
        <v>0</v>
      </c>
      <c r="BR1094">
        <v>0</v>
      </c>
      <c r="BS1094">
        <v>0</v>
      </c>
      <c r="BT1094">
        <v>0</v>
      </c>
      <c r="BU1094">
        <f t="shared" si="629"/>
        <v>0</v>
      </c>
      <c r="BV1094">
        <v>0</v>
      </c>
      <c r="BW1094">
        <v>0</v>
      </c>
      <c r="BX1094">
        <v>0</v>
      </c>
      <c r="BY1094">
        <f t="shared" si="630"/>
        <v>0</v>
      </c>
      <c r="BZ1094">
        <v>0</v>
      </c>
      <c r="CA1094">
        <v>0</v>
      </c>
      <c r="CB1094">
        <v>0</v>
      </c>
      <c r="CC1094">
        <f t="shared" si="631"/>
        <v>0</v>
      </c>
      <c r="CD1094">
        <v>0</v>
      </c>
      <c r="CE1094">
        <v>0</v>
      </c>
      <c r="CF1094">
        <v>0</v>
      </c>
      <c r="CG1094">
        <f t="shared" si="632"/>
        <v>0</v>
      </c>
      <c r="CH1094">
        <v>0</v>
      </c>
      <c r="CI1094">
        <v>0</v>
      </c>
      <c r="CJ1094">
        <v>0</v>
      </c>
      <c r="CK1094">
        <f t="shared" si="633"/>
        <v>0</v>
      </c>
      <c r="CL1094">
        <v>0</v>
      </c>
      <c r="CM1094">
        <v>0</v>
      </c>
      <c r="CN1094">
        <v>0</v>
      </c>
      <c r="CO1094">
        <f t="shared" si="634"/>
        <v>0</v>
      </c>
      <c r="CP1094">
        <v>75</v>
      </c>
      <c r="CQ1094">
        <v>5</v>
      </c>
      <c r="CR1094">
        <v>0</v>
      </c>
      <c r="CS1094">
        <f t="shared" si="626"/>
        <v>80</v>
      </c>
      <c r="CT1094">
        <f t="shared" si="622"/>
        <v>75</v>
      </c>
      <c r="CU1094">
        <f t="shared" si="623"/>
        <v>5</v>
      </c>
      <c r="CV1094">
        <f t="shared" si="624"/>
        <v>0</v>
      </c>
      <c r="CW1094">
        <f t="shared" si="625"/>
        <v>80</v>
      </c>
    </row>
    <row r="1095" spans="1:101" x14ac:dyDescent="0.25">
      <c r="A1095">
        <v>1092</v>
      </c>
      <c r="B1095" t="s">
        <v>39</v>
      </c>
      <c r="C1095" t="s">
        <v>91</v>
      </c>
      <c r="D1095">
        <v>18</v>
      </c>
      <c r="E1095" t="s">
        <v>794</v>
      </c>
      <c r="F1095" t="s">
        <v>139</v>
      </c>
      <c r="G1095" t="s">
        <v>139</v>
      </c>
      <c r="H1095" t="s">
        <v>891</v>
      </c>
      <c r="I1095" t="s">
        <v>1129</v>
      </c>
      <c r="J1095">
        <v>220</v>
      </c>
      <c r="L1095">
        <v>0</v>
      </c>
      <c r="M1095">
        <v>0</v>
      </c>
      <c r="N1095">
        <f t="shared" si="538"/>
        <v>0</v>
      </c>
      <c r="O1095">
        <v>0</v>
      </c>
      <c r="P1095">
        <v>0</v>
      </c>
      <c r="Q1095">
        <v>0</v>
      </c>
      <c r="R1095">
        <f t="shared" si="539"/>
        <v>0</v>
      </c>
      <c r="S1095">
        <v>0</v>
      </c>
      <c r="T1095">
        <v>0</v>
      </c>
      <c r="U1095">
        <v>0</v>
      </c>
      <c r="V1095">
        <f t="shared" si="585"/>
        <v>0</v>
      </c>
      <c r="W1095">
        <v>194</v>
      </c>
      <c r="X1095">
        <v>22</v>
      </c>
      <c r="Y1095">
        <v>0</v>
      </c>
      <c r="Z1095">
        <f t="shared" si="635"/>
        <v>216</v>
      </c>
      <c r="AA1095">
        <v>3</v>
      </c>
      <c r="AB1095">
        <v>1</v>
      </c>
      <c r="AC1095">
        <v>0</v>
      </c>
      <c r="AD1095">
        <f t="shared" si="636"/>
        <v>4</v>
      </c>
      <c r="AE1095">
        <v>0</v>
      </c>
      <c r="AF1095">
        <v>0</v>
      </c>
      <c r="AG1095">
        <v>0</v>
      </c>
      <c r="AH1095">
        <f t="shared" si="642"/>
        <v>0</v>
      </c>
      <c r="AI1095">
        <f t="shared" si="615"/>
        <v>197</v>
      </c>
      <c r="AJ1095">
        <f t="shared" si="616"/>
        <v>23</v>
      </c>
      <c r="AK1095">
        <f t="shared" si="617"/>
        <v>0</v>
      </c>
      <c r="AL1095">
        <f t="shared" si="618"/>
        <v>220</v>
      </c>
      <c r="AM1095">
        <v>197</v>
      </c>
      <c r="AN1095">
        <v>23</v>
      </c>
      <c r="AO1095">
        <v>0</v>
      </c>
      <c r="AP1095">
        <f t="shared" si="637"/>
        <v>220</v>
      </c>
      <c r="AQ1095">
        <v>0</v>
      </c>
      <c r="AR1095">
        <v>0</v>
      </c>
      <c r="AS1095">
        <v>0</v>
      </c>
      <c r="AT1095">
        <f t="shared" si="638"/>
        <v>0</v>
      </c>
      <c r="AU1095">
        <v>0</v>
      </c>
      <c r="AV1095">
        <v>0</v>
      </c>
      <c r="AW1095">
        <v>0</v>
      </c>
      <c r="AX1095">
        <f t="shared" si="639"/>
        <v>0</v>
      </c>
      <c r="AY1095">
        <v>0</v>
      </c>
      <c r="AZ1095">
        <v>0</v>
      </c>
      <c r="BA1095">
        <v>0</v>
      </c>
      <c r="BB1095">
        <f t="shared" si="640"/>
        <v>0</v>
      </c>
      <c r="BC1095">
        <v>0</v>
      </c>
      <c r="BD1095">
        <v>0</v>
      </c>
      <c r="BE1095">
        <v>0</v>
      </c>
      <c r="BF1095">
        <f t="shared" si="641"/>
        <v>0</v>
      </c>
      <c r="BG1095">
        <f t="shared" si="619"/>
        <v>197</v>
      </c>
      <c r="BH1095">
        <f t="shared" si="620"/>
        <v>23</v>
      </c>
      <c r="BI1095">
        <f t="shared" si="621"/>
        <v>0</v>
      </c>
      <c r="BJ1095">
        <v>0</v>
      </c>
      <c r="BK1095">
        <v>0</v>
      </c>
      <c r="BL1095">
        <v>0</v>
      </c>
      <c r="BM1095">
        <f t="shared" si="627"/>
        <v>0</v>
      </c>
      <c r="BN1095">
        <v>0</v>
      </c>
      <c r="BO1095">
        <v>0</v>
      </c>
      <c r="BP1095">
        <v>0</v>
      </c>
      <c r="BQ1095">
        <f t="shared" si="628"/>
        <v>0</v>
      </c>
      <c r="BR1095">
        <v>0</v>
      </c>
      <c r="BS1095">
        <v>0</v>
      </c>
      <c r="BT1095">
        <v>0</v>
      </c>
      <c r="BU1095">
        <f t="shared" si="629"/>
        <v>0</v>
      </c>
      <c r="BV1095">
        <v>0</v>
      </c>
      <c r="BW1095">
        <v>0</v>
      </c>
      <c r="BX1095">
        <v>0</v>
      </c>
      <c r="BY1095">
        <f t="shared" si="630"/>
        <v>0</v>
      </c>
      <c r="BZ1095">
        <v>0</v>
      </c>
      <c r="CA1095">
        <v>0</v>
      </c>
      <c r="CB1095">
        <v>0</v>
      </c>
      <c r="CC1095">
        <f t="shared" si="631"/>
        <v>0</v>
      </c>
      <c r="CD1095">
        <v>0</v>
      </c>
      <c r="CE1095">
        <v>0</v>
      </c>
      <c r="CF1095">
        <v>0</v>
      </c>
      <c r="CG1095">
        <f t="shared" si="632"/>
        <v>0</v>
      </c>
      <c r="CH1095">
        <v>0</v>
      </c>
      <c r="CI1095">
        <v>0</v>
      </c>
      <c r="CJ1095">
        <v>0</v>
      </c>
      <c r="CK1095">
        <f t="shared" si="633"/>
        <v>0</v>
      </c>
      <c r="CL1095">
        <v>0</v>
      </c>
      <c r="CM1095">
        <v>0</v>
      </c>
      <c r="CN1095">
        <v>0</v>
      </c>
      <c r="CO1095">
        <f t="shared" si="634"/>
        <v>0</v>
      </c>
      <c r="CP1095">
        <v>197</v>
      </c>
      <c r="CQ1095">
        <v>23</v>
      </c>
      <c r="CR1095">
        <v>0</v>
      </c>
      <c r="CS1095">
        <f t="shared" si="626"/>
        <v>220</v>
      </c>
      <c r="CT1095">
        <f t="shared" si="622"/>
        <v>197</v>
      </c>
      <c r="CU1095">
        <f t="shared" si="623"/>
        <v>23</v>
      </c>
      <c r="CV1095">
        <f t="shared" si="624"/>
        <v>0</v>
      </c>
      <c r="CW1095">
        <f t="shared" si="625"/>
        <v>220</v>
      </c>
    </row>
    <row r="1096" spans="1:101" x14ac:dyDescent="0.25">
      <c r="A1096">
        <v>1093</v>
      </c>
      <c r="B1096" t="s">
        <v>39</v>
      </c>
      <c r="C1096" t="s">
        <v>91</v>
      </c>
      <c r="D1096">
        <v>2</v>
      </c>
      <c r="E1096" t="s">
        <v>794</v>
      </c>
      <c r="F1096" t="s">
        <v>118</v>
      </c>
      <c r="G1096" t="s">
        <v>129</v>
      </c>
      <c r="H1096" t="s">
        <v>275</v>
      </c>
      <c r="I1096" t="s">
        <v>1129</v>
      </c>
      <c r="J1096">
        <v>24</v>
      </c>
      <c r="L1096">
        <v>0</v>
      </c>
      <c r="M1096">
        <v>0</v>
      </c>
      <c r="N1096">
        <f t="shared" si="538"/>
        <v>0</v>
      </c>
      <c r="O1096">
        <v>0</v>
      </c>
      <c r="P1096">
        <v>0</v>
      </c>
      <c r="Q1096">
        <v>0</v>
      </c>
      <c r="R1096">
        <f t="shared" si="539"/>
        <v>0</v>
      </c>
      <c r="S1096">
        <v>0</v>
      </c>
      <c r="T1096">
        <v>0</v>
      </c>
      <c r="U1096">
        <v>0</v>
      </c>
      <c r="V1096">
        <f t="shared" si="585"/>
        <v>0</v>
      </c>
      <c r="W1096">
        <v>0</v>
      </c>
      <c r="X1096">
        <v>0</v>
      </c>
      <c r="Y1096">
        <v>0</v>
      </c>
      <c r="Z1096">
        <f t="shared" si="635"/>
        <v>0</v>
      </c>
      <c r="AA1096">
        <v>20</v>
      </c>
      <c r="AB1096">
        <v>4</v>
      </c>
      <c r="AC1096">
        <v>0</v>
      </c>
      <c r="AD1096">
        <f t="shared" si="636"/>
        <v>24</v>
      </c>
      <c r="AE1096">
        <v>0</v>
      </c>
      <c r="AF1096">
        <v>0</v>
      </c>
      <c r="AG1096">
        <v>0</v>
      </c>
      <c r="AH1096">
        <f t="shared" si="642"/>
        <v>0</v>
      </c>
      <c r="AI1096">
        <f t="shared" si="615"/>
        <v>20</v>
      </c>
      <c r="AJ1096">
        <f t="shared" si="616"/>
        <v>4</v>
      </c>
      <c r="AK1096">
        <f t="shared" si="617"/>
        <v>0</v>
      </c>
      <c r="AL1096">
        <f t="shared" si="618"/>
        <v>24</v>
      </c>
      <c r="AM1096">
        <v>2</v>
      </c>
      <c r="AN1096">
        <v>0</v>
      </c>
      <c r="AO1096">
        <v>0</v>
      </c>
      <c r="AP1096">
        <f t="shared" si="637"/>
        <v>2</v>
      </c>
      <c r="AQ1096">
        <v>0</v>
      </c>
      <c r="AR1096">
        <v>0</v>
      </c>
      <c r="AS1096">
        <v>0</v>
      </c>
      <c r="AT1096">
        <f t="shared" si="638"/>
        <v>0</v>
      </c>
      <c r="AU1096">
        <v>0</v>
      </c>
      <c r="AV1096">
        <v>0</v>
      </c>
      <c r="AW1096">
        <v>0</v>
      </c>
      <c r="AX1096">
        <f t="shared" si="639"/>
        <v>0</v>
      </c>
      <c r="AY1096">
        <v>18</v>
      </c>
      <c r="AZ1096">
        <v>4</v>
      </c>
      <c r="BA1096">
        <v>0</v>
      </c>
      <c r="BB1096">
        <f t="shared" si="640"/>
        <v>22</v>
      </c>
      <c r="BC1096">
        <v>0</v>
      </c>
      <c r="BD1096">
        <v>0</v>
      </c>
      <c r="BE1096">
        <v>0</v>
      </c>
      <c r="BF1096">
        <f t="shared" si="641"/>
        <v>0</v>
      </c>
      <c r="BG1096">
        <f t="shared" si="619"/>
        <v>20</v>
      </c>
      <c r="BH1096">
        <f t="shared" si="620"/>
        <v>4</v>
      </c>
      <c r="BI1096">
        <f t="shared" si="621"/>
        <v>0</v>
      </c>
      <c r="BJ1096">
        <v>0</v>
      </c>
      <c r="BK1096">
        <v>0</v>
      </c>
      <c r="BL1096">
        <v>0</v>
      </c>
      <c r="BM1096">
        <f t="shared" si="627"/>
        <v>0</v>
      </c>
      <c r="BN1096">
        <v>0</v>
      </c>
      <c r="BO1096">
        <v>0</v>
      </c>
      <c r="BP1096">
        <v>0</v>
      </c>
      <c r="BQ1096">
        <f t="shared" si="628"/>
        <v>0</v>
      </c>
      <c r="BR1096">
        <v>0</v>
      </c>
      <c r="BS1096">
        <v>0</v>
      </c>
      <c r="BT1096">
        <v>0</v>
      </c>
      <c r="BU1096">
        <f t="shared" si="629"/>
        <v>0</v>
      </c>
      <c r="BV1096">
        <v>0</v>
      </c>
      <c r="BW1096">
        <v>0</v>
      </c>
      <c r="BX1096">
        <v>0</v>
      </c>
      <c r="BY1096">
        <f t="shared" si="630"/>
        <v>0</v>
      </c>
      <c r="BZ1096">
        <v>0</v>
      </c>
      <c r="CA1096">
        <v>0</v>
      </c>
      <c r="CB1096">
        <v>0</v>
      </c>
      <c r="CC1096">
        <f t="shared" si="631"/>
        <v>0</v>
      </c>
      <c r="CD1096">
        <v>0</v>
      </c>
      <c r="CE1096">
        <v>0</v>
      </c>
      <c r="CF1096">
        <v>0</v>
      </c>
      <c r="CG1096">
        <f t="shared" si="632"/>
        <v>0</v>
      </c>
      <c r="CH1096">
        <v>0</v>
      </c>
      <c r="CI1096">
        <v>0</v>
      </c>
      <c r="CJ1096">
        <v>0</v>
      </c>
      <c r="CK1096">
        <f t="shared" si="633"/>
        <v>0</v>
      </c>
      <c r="CL1096">
        <v>0</v>
      </c>
      <c r="CM1096">
        <v>0</v>
      </c>
      <c r="CN1096">
        <v>0</v>
      </c>
      <c r="CO1096">
        <f t="shared" si="634"/>
        <v>0</v>
      </c>
      <c r="CP1096">
        <v>20</v>
      </c>
      <c r="CQ1096">
        <v>4</v>
      </c>
      <c r="CR1096">
        <v>0</v>
      </c>
      <c r="CS1096">
        <f t="shared" si="626"/>
        <v>24</v>
      </c>
      <c r="CT1096">
        <f t="shared" si="622"/>
        <v>20</v>
      </c>
      <c r="CU1096">
        <f t="shared" si="623"/>
        <v>4</v>
      </c>
      <c r="CV1096">
        <f t="shared" si="624"/>
        <v>0</v>
      </c>
      <c r="CW1096">
        <f t="shared" si="625"/>
        <v>24</v>
      </c>
    </row>
    <row r="1097" spans="1:101" x14ac:dyDescent="0.25">
      <c r="A1097">
        <v>1094</v>
      </c>
      <c r="B1097" t="s">
        <v>39</v>
      </c>
      <c r="C1097" t="s">
        <v>91</v>
      </c>
      <c r="D1097">
        <v>6</v>
      </c>
      <c r="E1097" t="s">
        <v>794</v>
      </c>
      <c r="F1097" t="s">
        <v>118</v>
      </c>
      <c r="G1097" t="s">
        <v>129</v>
      </c>
      <c r="H1097" t="s">
        <v>393</v>
      </c>
      <c r="I1097" t="s">
        <v>1129</v>
      </c>
      <c r="J1097">
        <v>11</v>
      </c>
      <c r="L1097">
        <v>0</v>
      </c>
      <c r="M1097">
        <v>0</v>
      </c>
      <c r="N1097">
        <f t="shared" si="538"/>
        <v>0</v>
      </c>
      <c r="O1097">
        <v>0</v>
      </c>
      <c r="P1097">
        <v>0</v>
      </c>
      <c r="Q1097">
        <v>0</v>
      </c>
      <c r="R1097">
        <f t="shared" si="539"/>
        <v>0</v>
      </c>
      <c r="S1097">
        <v>0</v>
      </c>
      <c r="T1097">
        <v>0</v>
      </c>
      <c r="U1097">
        <v>0</v>
      </c>
      <c r="V1097">
        <f t="shared" si="585"/>
        <v>0</v>
      </c>
      <c r="W1097">
        <v>0</v>
      </c>
      <c r="X1097">
        <v>0</v>
      </c>
      <c r="Y1097">
        <v>0</v>
      </c>
      <c r="Z1097">
        <f t="shared" si="635"/>
        <v>0</v>
      </c>
      <c r="AA1097">
        <v>9</v>
      </c>
      <c r="AB1097">
        <v>2</v>
      </c>
      <c r="AC1097">
        <v>0</v>
      </c>
      <c r="AD1097">
        <f t="shared" si="636"/>
        <v>11</v>
      </c>
      <c r="AE1097">
        <v>0</v>
      </c>
      <c r="AF1097">
        <v>0</v>
      </c>
      <c r="AG1097">
        <v>0</v>
      </c>
      <c r="AH1097">
        <f t="shared" si="642"/>
        <v>0</v>
      </c>
      <c r="AI1097">
        <f t="shared" si="615"/>
        <v>9</v>
      </c>
      <c r="AJ1097">
        <f t="shared" si="616"/>
        <v>2</v>
      </c>
      <c r="AK1097">
        <f t="shared" si="617"/>
        <v>0</v>
      </c>
      <c r="AL1097">
        <f t="shared" si="618"/>
        <v>11</v>
      </c>
      <c r="AM1097">
        <v>0</v>
      </c>
      <c r="AN1097">
        <v>0</v>
      </c>
      <c r="AO1097">
        <v>0</v>
      </c>
      <c r="AP1097">
        <f t="shared" si="637"/>
        <v>0</v>
      </c>
      <c r="AQ1097">
        <v>0</v>
      </c>
      <c r="AR1097">
        <v>0</v>
      </c>
      <c r="AS1097">
        <v>0</v>
      </c>
      <c r="AT1097">
        <f t="shared" si="638"/>
        <v>0</v>
      </c>
      <c r="AU1097">
        <v>0</v>
      </c>
      <c r="AV1097">
        <v>0</v>
      </c>
      <c r="AW1097">
        <v>0</v>
      </c>
      <c r="AX1097">
        <f t="shared" si="639"/>
        <v>0</v>
      </c>
      <c r="AY1097">
        <v>9</v>
      </c>
      <c r="AZ1097">
        <v>2</v>
      </c>
      <c r="BA1097">
        <v>0</v>
      </c>
      <c r="BB1097">
        <f t="shared" si="640"/>
        <v>11</v>
      </c>
      <c r="BC1097">
        <v>0</v>
      </c>
      <c r="BD1097">
        <v>0</v>
      </c>
      <c r="BE1097">
        <v>0</v>
      </c>
      <c r="BF1097">
        <f t="shared" si="641"/>
        <v>0</v>
      </c>
      <c r="BG1097">
        <f t="shared" si="619"/>
        <v>9</v>
      </c>
      <c r="BH1097">
        <f t="shared" si="620"/>
        <v>2</v>
      </c>
      <c r="BI1097">
        <f t="shared" si="621"/>
        <v>0</v>
      </c>
      <c r="BJ1097">
        <v>0</v>
      </c>
      <c r="BK1097">
        <v>0</v>
      </c>
      <c r="BL1097">
        <v>0</v>
      </c>
      <c r="BM1097">
        <f t="shared" si="627"/>
        <v>0</v>
      </c>
      <c r="BN1097">
        <v>0</v>
      </c>
      <c r="BO1097">
        <v>0</v>
      </c>
      <c r="BP1097">
        <v>0</v>
      </c>
      <c r="BQ1097">
        <f t="shared" si="628"/>
        <v>0</v>
      </c>
      <c r="BR1097">
        <v>0</v>
      </c>
      <c r="BS1097">
        <v>0</v>
      </c>
      <c r="BT1097">
        <v>0</v>
      </c>
      <c r="BU1097">
        <f t="shared" si="629"/>
        <v>0</v>
      </c>
      <c r="BV1097">
        <v>0</v>
      </c>
      <c r="BW1097">
        <v>0</v>
      </c>
      <c r="BX1097">
        <v>0</v>
      </c>
      <c r="BY1097">
        <f t="shared" si="630"/>
        <v>0</v>
      </c>
      <c r="BZ1097">
        <v>0</v>
      </c>
      <c r="CA1097">
        <v>0</v>
      </c>
      <c r="CB1097">
        <v>0</v>
      </c>
      <c r="CC1097">
        <f t="shared" si="631"/>
        <v>0</v>
      </c>
      <c r="CD1097">
        <v>0</v>
      </c>
      <c r="CE1097">
        <v>0</v>
      </c>
      <c r="CF1097">
        <v>0</v>
      </c>
      <c r="CG1097">
        <f t="shared" si="632"/>
        <v>0</v>
      </c>
      <c r="CH1097">
        <v>0</v>
      </c>
      <c r="CI1097">
        <v>0</v>
      </c>
      <c r="CJ1097">
        <v>0</v>
      </c>
      <c r="CK1097">
        <f t="shared" si="633"/>
        <v>0</v>
      </c>
      <c r="CL1097">
        <v>0</v>
      </c>
      <c r="CM1097">
        <v>0</v>
      </c>
      <c r="CN1097">
        <v>0</v>
      </c>
      <c r="CO1097">
        <f t="shared" si="634"/>
        <v>0</v>
      </c>
      <c r="CP1097">
        <v>9</v>
      </c>
      <c r="CQ1097">
        <v>2</v>
      </c>
      <c r="CR1097">
        <v>0</v>
      </c>
      <c r="CS1097">
        <f t="shared" si="626"/>
        <v>11</v>
      </c>
      <c r="CT1097">
        <f t="shared" si="622"/>
        <v>9</v>
      </c>
      <c r="CU1097">
        <f t="shared" si="623"/>
        <v>2</v>
      </c>
      <c r="CV1097">
        <f t="shared" si="624"/>
        <v>0</v>
      </c>
      <c r="CW1097">
        <f t="shared" si="625"/>
        <v>11</v>
      </c>
    </row>
    <row r="1098" spans="1:101" x14ac:dyDescent="0.25">
      <c r="A1098">
        <v>1095</v>
      </c>
      <c r="B1098" t="s">
        <v>39</v>
      </c>
      <c r="C1098" t="s">
        <v>91</v>
      </c>
      <c r="D1098">
        <v>7</v>
      </c>
      <c r="E1098" t="s">
        <v>794</v>
      </c>
      <c r="F1098" t="s">
        <v>118</v>
      </c>
      <c r="G1098" t="s">
        <v>129</v>
      </c>
      <c r="H1098" t="s">
        <v>892</v>
      </c>
      <c r="I1098" t="s">
        <v>1129</v>
      </c>
      <c r="J1098">
        <v>23</v>
      </c>
      <c r="L1098">
        <v>0</v>
      </c>
      <c r="M1098">
        <v>0</v>
      </c>
      <c r="N1098">
        <f t="shared" si="538"/>
        <v>0</v>
      </c>
      <c r="O1098">
        <v>0</v>
      </c>
      <c r="P1098">
        <v>0</v>
      </c>
      <c r="Q1098">
        <v>0</v>
      </c>
      <c r="R1098">
        <f t="shared" si="539"/>
        <v>0</v>
      </c>
      <c r="S1098">
        <v>0</v>
      </c>
      <c r="T1098">
        <v>0</v>
      </c>
      <c r="U1098">
        <v>0</v>
      </c>
      <c r="V1098">
        <f t="shared" si="585"/>
        <v>0</v>
      </c>
      <c r="W1098">
        <v>0</v>
      </c>
      <c r="X1098">
        <v>0</v>
      </c>
      <c r="Y1098">
        <v>0</v>
      </c>
      <c r="Z1098">
        <f t="shared" si="635"/>
        <v>0</v>
      </c>
      <c r="AA1098">
        <v>20</v>
      </c>
      <c r="AB1098">
        <v>3</v>
      </c>
      <c r="AC1098">
        <v>0</v>
      </c>
      <c r="AD1098">
        <f t="shared" si="636"/>
        <v>23</v>
      </c>
      <c r="AE1098">
        <v>0</v>
      </c>
      <c r="AF1098">
        <v>0</v>
      </c>
      <c r="AG1098">
        <v>0</v>
      </c>
      <c r="AH1098">
        <f t="shared" si="642"/>
        <v>0</v>
      </c>
      <c r="AI1098">
        <f t="shared" si="615"/>
        <v>20</v>
      </c>
      <c r="AJ1098">
        <f t="shared" si="616"/>
        <v>3</v>
      </c>
      <c r="AK1098">
        <f t="shared" si="617"/>
        <v>0</v>
      </c>
      <c r="AL1098">
        <f t="shared" si="618"/>
        <v>23</v>
      </c>
      <c r="AM1098">
        <v>1</v>
      </c>
      <c r="AN1098">
        <v>0</v>
      </c>
      <c r="AO1098">
        <v>0</v>
      </c>
      <c r="AP1098">
        <f t="shared" si="637"/>
        <v>1</v>
      </c>
      <c r="AQ1098">
        <v>0</v>
      </c>
      <c r="AR1098">
        <v>0</v>
      </c>
      <c r="AS1098">
        <v>0</v>
      </c>
      <c r="AT1098">
        <f t="shared" si="638"/>
        <v>0</v>
      </c>
      <c r="AU1098">
        <v>0</v>
      </c>
      <c r="AV1098">
        <v>0</v>
      </c>
      <c r="AW1098">
        <v>0</v>
      </c>
      <c r="AX1098">
        <f t="shared" si="639"/>
        <v>0</v>
      </c>
      <c r="AY1098">
        <v>19</v>
      </c>
      <c r="AZ1098">
        <v>3</v>
      </c>
      <c r="BA1098">
        <v>0</v>
      </c>
      <c r="BB1098">
        <f t="shared" si="640"/>
        <v>22</v>
      </c>
      <c r="BC1098">
        <v>0</v>
      </c>
      <c r="BD1098">
        <v>0</v>
      </c>
      <c r="BE1098">
        <v>0</v>
      </c>
      <c r="BF1098">
        <f t="shared" si="641"/>
        <v>0</v>
      </c>
      <c r="BG1098">
        <f t="shared" si="619"/>
        <v>20</v>
      </c>
      <c r="BH1098">
        <f t="shared" si="620"/>
        <v>3</v>
      </c>
      <c r="BI1098">
        <f t="shared" si="621"/>
        <v>0</v>
      </c>
      <c r="BJ1098">
        <v>0</v>
      </c>
      <c r="BK1098">
        <v>0</v>
      </c>
      <c r="BL1098">
        <v>0</v>
      </c>
      <c r="BM1098">
        <f t="shared" si="627"/>
        <v>0</v>
      </c>
      <c r="BN1098">
        <v>0</v>
      </c>
      <c r="BO1098">
        <v>0</v>
      </c>
      <c r="BP1098">
        <v>0</v>
      </c>
      <c r="BQ1098">
        <f t="shared" si="628"/>
        <v>0</v>
      </c>
      <c r="BR1098">
        <v>0</v>
      </c>
      <c r="BS1098">
        <v>0</v>
      </c>
      <c r="BT1098">
        <v>0</v>
      </c>
      <c r="BU1098">
        <f t="shared" si="629"/>
        <v>0</v>
      </c>
      <c r="BV1098">
        <v>0</v>
      </c>
      <c r="BW1098">
        <v>0</v>
      </c>
      <c r="BX1098">
        <v>0</v>
      </c>
      <c r="BY1098">
        <f t="shared" si="630"/>
        <v>0</v>
      </c>
      <c r="BZ1098">
        <v>0</v>
      </c>
      <c r="CA1098">
        <v>0</v>
      </c>
      <c r="CB1098">
        <v>0</v>
      </c>
      <c r="CC1098">
        <f t="shared" si="631"/>
        <v>0</v>
      </c>
      <c r="CD1098">
        <v>0</v>
      </c>
      <c r="CE1098">
        <v>0</v>
      </c>
      <c r="CF1098">
        <v>0</v>
      </c>
      <c r="CG1098">
        <f t="shared" si="632"/>
        <v>0</v>
      </c>
      <c r="CH1098">
        <v>0</v>
      </c>
      <c r="CI1098">
        <v>0</v>
      </c>
      <c r="CJ1098">
        <v>0</v>
      </c>
      <c r="CK1098">
        <f t="shared" si="633"/>
        <v>0</v>
      </c>
      <c r="CL1098">
        <v>0</v>
      </c>
      <c r="CM1098">
        <v>0</v>
      </c>
      <c r="CN1098">
        <v>0</v>
      </c>
      <c r="CO1098">
        <f t="shared" si="634"/>
        <v>0</v>
      </c>
      <c r="CP1098">
        <v>20</v>
      </c>
      <c r="CQ1098">
        <v>3</v>
      </c>
      <c r="CR1098">
        <v>0</v>
      </c>
      <c r="CS1098">
        <f t="shared" si="626"/>
        <v>23</v>
      </c>
      <c r="CT1098">
        <f t="shared" si="622"/>
        <v>20</v>
      </c>
      <c r="CU1098">
        <f t="shared" si="623"/>
        <v>3</v>
      </c>
      <c r="CV1098">
        <f t="shared" si="624"/>
        <v>0</v>
      </c>
      <c r="CW1098">
        <f t="shared" si="625"/>
        <v>23</v>
      </c>
    </row>
    <row r="1099" spans="1:101" x14ac:dyDescent="0.25">
      <c r="A1099">
        <v>1096</v>
      </c>
      <c r="B1099" t="s">
        <v>39</v>
      </c>
      <c r="C1099" t="s">
        <v>91</v>
      </c>
      <c r="D1099">
        <v>8</v>
      </c>
      <c r="E1099" t="s">
        <v>794</v>
      </c>
      <c r="F1099" t="s">
        <v>118</v>
      </c>
      <c r="G1099" t="s">
        <v>129</v>
      </c>
      <c r="H1099" t="s">
        <v>639</v>
      </c>
      <c r="I1099" t="s">
        <v>1129</v>
      </c>
      <c r="J1099">
        <v>15</v>
      </c>
      <c r="L1099">
        <v>0</v>
      </c>
      <c r="M1099">
        <v>0</v>
      </c>
      <c r="N1099">
        <f t="shared" si="538"/>
        <v>0</v>
      </c>
      <c r="O1099">
        <v>0</v>
      </c>
      <c r="P1099">
        <v>0</v>
      </c>
      <c r="Q1099">
        <v>0</v>
      </c>
      <c r="R1099">
        <f t="shared" si="539"/>
        <v>0</v>
      </c>
      <c r="S1099">
        <v>0</v>
      </c>
      <c r="T1099">
        <v>0</v>
      </c>
      <c r="U1099">
        <v>0</v>
      </c>
      <c r="V1099">
        <f t="shared" si="585"/>
        <v>0</v>
      </c>
      <c r="W1099">
        <v>0</v>
      </c>
      <c r="X1099">
        <v>0</v>
      </c>
      <c r="Y1099">
        <v>0</v>
      </c>
      <c r="Z1099">
        <f t="shared" si="635"/>
        <v>0</v>
      </c>
      <c r="AA1099">
        <v>3</v>
      </c>
      <c r="AB1099">
        <v>10</v>
      </c>
      <c r="AC1099">
        <v>0</v>
      </c>
      <c r="AD1099">
        <f t="shared" si="636"/>
        <v>13</v>
      </c>
      <c r="AE1099">
        <v>0</v>
      </c>
      <c r="AF1099">
        <v>2</v>
      </c>
      <c r="AG1099">
        <v>0</v>
      </c>
      <c r="AH1099">
        <f t="shared" si="642"/>
        <v>2</v>
      </c>
      <c r="AI1099">
        <f t="shared" si="615"/>
        <v>3</v>
      </c>
      <c r="AJ1099">
        <f t="shared" si="616"/>
        <v>12</v>
      </c>
      <c r="AK1099">
        <f t="shared" si="617"/>
        <v>0</v>
      </c>
      <c r="AL1099">
        <f t="shared" si="618"/>
        <v>15</v>
      </c>
      <c r="AM1099">
        <v>0</v>
      </c>
      <c r="AN1099">
        <v>0</v>
      </c>
      <c r="AO1099">
        <v>0</v>
      </c>
      <c r="AP1099">
        <f t="shared" si="637"/>
        <v>0</v>
      </c>
      <c r="AQ1099">
        <v>0</v>
      </c>
      <c r="AR1099">
        <v>0</v>
      </c>
      <c r="AS1099">
        <v>0</v>
      </c>
      <c r="AT1099">
        <f t="shared" si="638"/>
        <v>0</v>
      </c>
      <c r="AU1099">
        <v>0</v>
      </c>
      <c r="AV1099">
        <v>0</v>
      </c>
      <c r="AW1099">
        <v>0</v>
      </c>
      <c r="AX1099">
        <f t="shared" si="639"/>
        <v>0</v>
      </c>
      <c r="AY1099">
        <v>3</v>
      </c>
      <c r="AZ1099">
        <v>12</v>
      </c>
      <c r="BA1099">
        <v>0</v>
      </c>
      <c r="BB1099">
        <f t="shared" si="640"/>
        <v>15</v>
      </c>
      <c r="BC1099">
        <v>0</v>
      </c>
      <c r="BD1099">
        <v>0</v>
      </c>
      <c r="BE1099">
        <v>0</v>
      </c>
      <c r="BF1099">
        <f t="shared" si="641"/>
        <v>0</v>
      </c>
      <c r="BG1099">
        <f t="shared" si="619"/>
        <v>3</v>
      </c>
      <c r="BH1099">
        <f t="shared" si="620"/>
        <v>12</v>
      </c>
      <c r="BI1099">
        <f t="shared" si="621"/>
        <v>0</v>
      </c>
      <c r="BJ1099">
        <v>0</v>
      </c>
      <c r="BK1099">
        <v>0</v>
      </c>
      <c r="BL1099">
        <v>0</v>
      </c>
      <c r="BM1099">
        <f t="shared" si="627"/>
        <v>0</v>
      </c>
      <c r="BN1099">
        <v>0</v>
      </c>
      <c r="BO1099">
        <v>0</v>
      </c>
      <c r="BP1099">
        <v>0</v>
      </c>
      <c r="BQ1099">
        <f t="shared" si="628"/>
        <v>0</v>
      </c>
      <c r="BR1099">
        <v>0</v>
      </c>
      <c r="BS1099">
        <v>0</v>
      </c>
      <c r="BT1099">
        <v>0</v>
      </c>
      <c r="BU1099">
        <f t="shared" si="629"/>
        <v>0</v>
      </c>
      <c r="BV1099">
        <v>0</v>
      </c>
      <c r="BW1099">
        <v>0</v>
      </c>
      <c r="BX1099">
        <v>0</v>
      </c>
      <c r="BY1099">
        <f t="shared" si="630"/>
        <v>0</v>
      </c>
      <c r="BZ1099">
        <v>0</v>
      </c>
      <c r="CA1099">
        <v>0</v>
      </c>
      <c r="CB1099">
        <v>0</v>
      </c>
      <c r="CC1099">
        <f t="shared" si="631"/>
        <v>0</v>
      </c>
      <c r="CD1099">
        <v>0</v>
      </c>
      <c r="CE1099">
        <v>0</v>
      </c>
      <c r="CF1099">
        <v>0</v>
      </c>
      <c r="CG1099">
        <f t="shared" si="632"/>
        <v>0</v>
      </c>
      <c r="CH1099">
        <v>0</v>
      </c>
      <c r="CI1099">
        <v>0</v>
      </c>
      <c r="CJ1099">
        <v>0</v>
      </c>
      <c r="CK1099">
        <f t="shared" si="633"/>
        <v>0</v>
      </c>
      <c r="CL1099">
        <v>0</v>
      </c>
      <c r="CM1099">
        <v>0</v>
      </c>
      <c r="CN1099">
        <v>0</v>
      </c>
      <c r="CO1099">
        <f t="shared" si="634"/>
        <v>0</v>
      </c>
      <c r="CP1099">
        <v>3</v>
      </c>
      <c r="CQ1099">
        <v>12</v>
      </c>
      <c r="CR1099">
        <v>0</v>
      </c>
      <c r="CS1099">
        <f t="shared" si="626"/>
        <v>15</v>
      </c>
      <c r="CT1099">
        <f t="shared" si="622"/>
        <v>3</v>
      </c>
      <c r="CU1099">
        <f t="shared" si="623"/>
        <v>12</v>
      </c>
      <c r="CV1099">
        <f t="shared" si="624"/>
        <v>0</v>
      </c>
      <c r="CW1099">
        <f t="shared" si="625"/>
        <v>15</v>
      </c>
    </row>
    <row r="1100" spans="1:101" x14ac:dyDescent="0.25">
      <c r="A1100">
        <v>1097</v>
      </c>
      <c r="B1100" t="s">
        <v>39</v>
      </c>
      <c r="C1100" t="s">
        <v>91</v>
      </c>
      <c r="D1100">
        <v>13</v>
      </c>
      <c r="E1100" t="s">
        <v>794</v>
      </c>
      <c r="F1100" t="s">
        <v>118</v>
      </c>
      <c r="G1100" t="s">
        <v>167</v>
      </c>
      <c r="H1100" t="s">
        <v>395</v>
      </c>
      <c r="I1100" t="s">
        <v>1129</v>
      </c>
      <c r="J1100">
        <v>26</v>
      </c>
      <c r="L1100">
        <v>0</v>
      </c>
      <c r="M1100">
        <v>0</v>
      </c>
      <c r="N1100">
        <f t="shared" si="538"/>
        <v>0</v>
      </c>
      <c r="O1100">
        <v>0</v>
      </c>
      <c r="P1100">
        <v>0</v>
      </c>
      <c r="Q1100">
        <v>0</v>
      </c>
      <c r="R1100">
        <f t="shared" si="539"/>
        <v>0</v>
      </c>
      <c r="S1100">
        <v>0</v>
      </c>
      <c r="T1100">
        <v>0</v>
      </c>
      <c r="U1100">
        <v>0</v>
      </c>
      <c r="V1100">
        <f t="shared" si="585"/>
        <v>0</v>
      </c>
      <c r="W1100">
        <v>6</v>
      </c>
      <c r="X1100">
        <v>0</v>
      </c>
      <c r="Y1100">
        <v>0</v>
      </c>
      <c r="Z1100">
        <f t="shared" si="635"/>
        <v>6</v>
      </c>
      <c r="AA1100">
        <v>15</v>
      </c>
      <c r="AB1100">
        <v>5</v>
      </c>
      <c r="AC1100">
        <v>0</v>
      </c>
      <c r="AD1100">
        <f t="shared" si="636"/>
        <v>20</v>
      </c>
      <c r="AE1100">
        <v>0</v>
      </c>
      <c r="AF1100">
        <v>0</v>
      </c>
      <c r="AG1100">
        <v>0</v>
      </c>
      <c r="AH1100">
        <f t="shared" si="642"/>
        <v>0</v>
      </c>
      <c r="AI1100">
        <f t="shared" si="615"/>
        <v>21</v>
      </c>
      <c r="AJ1100">
        <f t="shared" si="616"/>
        <v>5</v>
      </c>
      <c r="AK1100">
        <f t="shared" si="617"/>
        <v>0</v>
      </c>
      <c r="AL1100">
        <f t="shared" si="618"/>
        <v>26</v>
      </c>
      <c r="AM1100">
        <v>0</v>
      </c>
      <c r="AN1100">
        <v>0</v>
      </c>
      <c r="AO1100">
        <v>0</v>
      </c>
      <c r="AP1100">
        <f t="shared" si="637"/>
        <v>0</v>
      </c>
      <c r="AQ1100">
        <v>0</v>
      </c>
      <c r="AR1100">
        <v>0</v>
      </c>
      <c r="AS1100">
        <v>0</v>
      </c>
      <c r="AT1100">
        <f t="shared" si="638"/>
        <v>0</v>
      </c>
      <c r="AU1100">
        <v>0</v>
      </c>
      <c r="AV1100">
        <v>0</v>
      </c>
      <c r="AW1100">
        <v>0</v>
      </c>
      <c r="AX1100">
        <f t="shared" si="639"/>
        <v>0</v>
      </c>
      <c r="AY1100">
        <v>21</v>
      </c>
      <c r="AZ1100">
        <v>5</v>
      </c>
      <c r="BA1100">
        <v>0</v>
      </c>
      <c r="BB1100">
        <f t="shared" si="640"/>
        <v>26</v>
      </c>
      <c r="BC1100">
        <v>0</v>
      </c>
      <c r="BD1100">
        <v>0</v>
      </c>
      <c r="BE1100">
        <v>0</v>
      </c>
      <c r="BF1100">
        <f t="shared" si="641"/>
        <v>0</v>
      </c>
      <c r="BG1100">
        <f t="shared" si="619"/>
        <v>21</v>
      </c>
      <c r="BH1100">
        <f t="shared" si="620"/>
        <v>5</v>
      </c>
      <c r="BI1100">
        <f t="shared" si="621"/>
        <v>0</v>
      </c>
      <c r="BJ1100">
        <v>0</v>
      </c>
      <c r="BK1100">
        <v>0</v>
      </c>
      <c r="BL1100">
        <v>0</v>
      </c>
      <c r="BM1100">
        <f t="shared" si="627"/>
        <v>0</v>
      </c>
      <c r="BN1100">
        <v>0</v>
      </c>
      <c r="BO1100">
        <v>0</v>
      </c>
      <c r="BP1100">
        <v>0</v>
      </c>
      <c r="BQ1100">
        <f t="shared" si="628"/>
        <v>0</v>
      </c>
      <c r="BR1100">
        <v>0</v>
      </c>
      <c r="BS1100">
        <v>0</v>
      </c>
      <c r="BT1100">
        <v>0</v>
      </c>
      <c r="BU1100">
        <f t="shared" si="629"/>
        <v>0</v>
      </c>
      <c r="BV1100">
        <v>0</v>
      </c>
      <c r="BW1100">
        <v>0</v>
      </c>
      <c r="BX1100">
        <v>0</v>
      </c>
      <c r="BY1100">
        <f t="shared" si="630"/>
        <v>0</v>
      </c>
      <c r="BZ1100">
        <v>0</v>
      </c>
      <c r="CA1100">
        <v>0</v>
      </c>
      <c r="CB1100">
        <v>0</v>
      </c>
      <c r="CC1100">
        <f t="shared" si="631"/>
        <v>0</v>
      </c>
      <c r="CD1100">
        <v>0</v>
      </c>
      <c r="CE1100">
        <v>0</v>
      </c>
      <c r="CF1100">
        <v>0</v>
      </c>
      <c r="CG1100">
        <f t="shared" si="632"/>
        <v>0</v>
      </c>
      <c r="CH1100">
        <v>0</v>
      </c>
      <c r="CI1100">
        <v>0</v>
      </c>
      <c r="CJ1100">
        <v>0</v>
      </c>
      <c r="CK1100">
        <f t="shared" si="633"/>
        <v>0</v>
      </c>
      <c r="CL1100">
        <v>0</v>
      </c>
      <c r="CM1100">
        <v>0</v>
      </c>
      <c r="CN1100">
        <v>0</v>
      </c>
      <c r="CO1100">
        <f t="shared" si="634"/>
        <v>0</v>
      </c>
      <c r="CP1100">
        <v>21</v>
      </c>
      <c r="CQ1100">
        <v>5</v>
      </c>
      <c r="CR1100">
        <v>0</v>
      </c>
      <c r="CS1100">
        <f t="shared" si="626"/>
        <v>26</v>
      </c>
      <c r="CT1100">
        <f t="shared" si="622"/>
        <v>21</v>
      </c>
      <c r="CU1100">
        <f t="shared" si="623"/>
        <v>5</v>
      </c>
      <c r="CV1100">
        <f t="shared" si="624"/>
        <v>0</v>
      </c>
      <c r="CW1100">
        <f t="shared" si="625"/>
        <v>26</v>
      </c>
    </row>
    <row r="1101" spans="1:101" x14ac:dyDescent="0.25">
      <c r="A1101">
        <v>1098</v>
      </c>
      <c r="B1101" t="s">
        <v>39</v>
      </c>
      <c r="C1101" t="s">
        <v>91</v>
      </c>
      <c r="D1101">
        <v>17</v>
      </c>
      <c r="E1101" t="s">
        <v>794</v>
      </c>
      <c r="F1101" t="s">
        <v>118</v>
      </c>
      <c r="G1101" t="s">
        <v>129</v>
      </c>
      <c r="H1101" t="s">
        <v>786</v>
      </c>
      <c r="I1101" t="s">
        <v>1129</v>
      </c>
      <c r="J1101">
        <v>81</v>
      </c>
      <c r="L1101">
        <v>0</v>
      </c>
      <c r="M1101">
        <v>0</v>
      </c>
      <c r="N1101">
        <f t="shared" si="538"/>
        <v>0</v>
      </c>
      <c r="O1101">
        <v>0</v>
      </c>
      <c r="P1101">
        <v>0</v>
      </c>
      <c r="Q1101">
        <v>0</v>
      </c>
      <c r="R1101">
        <f t="shared" si="539"/>
        <v>0</v>
      </c>
      <c r="S1101">
        <v>0</v>
      </c>
      <c r="T1101">
        <v>0</v>
      </c>
      <c r="U1101">
        <v>0</v>
      </c>
      <c r="V1101">
        <f t="shared" si="585"/>
        <v>0</v>
      </c>
      <c r="W1101">
        <v>0</v>
      </c>
      <c r="X1101">
        <v>0</v>
      </c>
      <c r="Y1101">
        <v>0</v>
      </c>
      <c r="Z1101">
        <f t="shared" si="635"/>
        <v>0</v>
      </c>
      <c r="AA1101">
        <v>64</v>
      </c>
      <c r="AB1101">
        <v>17</v>
      </c>
      <c r="AC1101">
        <v>0</v>
      </c>
      <c r="AD1101">
        <f t="shared" si="636"/>
        <v>81</v>
      </c>
      <c r="AE1101">
        <v>0</v>
      </c>
      <c r="AF1101">
        <v>0</v>
      </c>
      <c r="AG1101">
        <v>0</v>
      </c>
      <c r="AH1101">
        <f t="shared" si="642"/>
        <v>0</v>
      </c>
      <c r="AI1101">
        <f t="shared" si="615"/>
        <v>64</v>
      </c>
      <c r="AJ1101">
        <f t="shared" si="616"/>
        <v>17</v>
      </c>
      <c r="AK1101">
        <f t="shared" si="617"/>
        <v>0</v>
      </c>
      <c r="AL1101">
        <f t="shared" si="618"/>
        <v>81</v>
      </c>
      <c r="AM1101">
        <v>0</v>
      </c>
      <c r="AN1101">
        <v>0</v>
      </c>
      <c r="AO1101">
        <v>0</v>
      </c>
      <c r="AP1101">
        <f t="shared" si="637"/>
        <v>0</v>
      </c>
      <c r="AQ1101">
        <v>0</v>
      </c>
      <c r="AR1101">
        <v>0</v>
      </c>
      <c r="AS1101">
        <v>0</v>
      </c>
      <c r="AT1101">
        <f t="shared" si="638"/>
        <v>0</v>
      </c>
      <c r="AU1101">
        <v>0</v>
      </c>
      <c r="AV1101">
        <v>0</v>
      </c>
      <c r="AW1101">
        <v>0</v>
      </c>
      <c r="AX1101">
        <f t="shared" si="639"/>
        <v>0</v>
      </c>
      <c r="AY1101">
        <v>64</v>
      </c>
      <c r="AZ1101">
        <v>17</v>
      </c>
      <c r="BA1101">
        <v>0</v>
      </c>
      <c r="BB1101">
        <f t="shared" si="640"/>
        <v>81</v>
      </c>
      <c r="BC1101">
        <v>0</v>
      </c>
      <c r="BD1101">
        <v>0</v>
      </c>
      <c r="BE1101">
        <v>0</v>
      </c>
      <c r="BF1101">
        <f t="shared" si="641"/>
        <v>0</v>
      </c>
      <c r="BG1101">
        <f t="shared" si="619"/>
        <v>64</v>
      </c>
      <c r="BH1101">
        <f t="shared" si="620"/>
        <v>17</v>
      </c>
      <c r="BI1101">
        <f t="shared" si="621"/>
        <v>0</v>
      </c>
      <c r="BJ1101">
        <v>0</v>
      </c>
      <c r="BK1101">
        <v>0</v>
      </c>
      <c r="BL1101">
        <v>0</v>
      </c>
      <c r="BM1101">
        <f t="shared" si="627"/>
        <v>0</v>
      </c>
      <c r="BN1101">
        <v>0</v>
      </c>
      <c r="BO1101">
        <v>0</v>
      </c>
      <c r="BP1101">
        <v>0</v>
      </c>
      <c r="BQ1101">
        <f t="shared" si="628"/>
        <v>0</v>
      </c>
      <c r="BR1101">
        <v>0</v>
      </c>
      <c r="BS1101">
        <v>0</v>
      </c>
      <c r="BT1101">
        <v>0</v>
      </c>
      <c r="BU1101">
        <f t="shared" si="629"/>
        <v>0</v>
      </c>
      <c r="BV1101">
        <v>0</v>
      </c>
      <c r="BW1101">
        <v>0</v>
      </c>
      <c r="BX1101">
        <v>0</v>
      </c>
      <c r="BY1101">
        <f t="shared" si="630"/>
        <v>0</v>
      </c>
      <c r="BZ1101">
        <v>0</v>
      </c>
      <c r="CA1101">
        <v>0</v>
      </c>
      <c r="CB1101">
        <v>0</v>
      </c>
      <c r="CC1101">
        <f t="shared" si="631"/>
        <v>0</v>
      </c>
      <c r="CD1101">
        <v>0</v>
      </c>
      <c r="CE1101">
        <v>0</v>
      </c>
      <c r="CF1101">
        <v>0</v>
      </c>
      <c r="CG1101">
        <f t="shared" si="632"/>
        <v>0</v>
      </c>
      <c r="CH1101">
        <v>0</v>
      </c>
      <c r="CI1101">
        <v>0</v>
      </c>
      <c r="CJ1101">
        <v>0</v>
      </c>
      <c r="CK1101">
        <f t="shared" si="633"/>
        <v>0</v>
      </c>
      <c r="CL1101">
        <v>0</v>
      </c>
      <c r="CM1101">
        <v>0</v>
      </c>
      <c r="CN1101">
        <v>0</v>
      </c>
      <c r="CO1101">
        <f t="shared" si="634"/>
        <v>0</v>
      </c>
      <c r="CP1101">
        <v>64</v>
      </c>
      <c r="CQ1101">
        <v>17</v>
      </c>
      <c r="CR1101">
        <v>0</v>
      </c>
      <c r="CS1101">
        <f t="shared" si="626"/>
        <v>81</v>
      </c>
      <c r="CT1101">
        <f t="shared" si="622"/>
        <v>64</v>
      </c>
      <c r="CU1101">
        <f t="shared" si="623"/>
        <v>17</v>
      </c>
      <c r="CV1101">
        <f t="shared" si="624"/>
        <v>0</v>
      </c>
      <c r="CW1101">
        <f t="shared" si="625"/>
        <v>81</v>
      </c>
    </row>
    <row r="1102" spans="1:101" x14ac:dyDescent="0.25">
      <c r="A1102">
        <v>1099</v>
      </c>
      <c r="B1102" t="s">
        <v>39</v>
      </c>
      <c r="C1102" t="s">
        <v>91</v>
      </c>
      <c r="D1102">
        <v>23</v>
      </c>
      <c r="E1102" t="s">
        <v>794</v>
      </c>
      <c r="F1102" t="s">
        <v>118</v>
      </c>
      <c r="G1102" t="s">
        <v>201</v>
      </c>
      <c r="H1102" t="s">
        <v>387</v>
      </c>
      <c r="I1102" t="s">
        <v>1129</v>
      </c>
      <c r="J1102">
        <v>120</v>
      </c>
      <c r="L1102">
        <v>0</v>
      </c>
      <c r="M1102">
        <v>0</v>
      </c>
      <c r="N1102">
        <f t="shared" si="538"/>
        <v>0</v>
      </c>
      <c r="O1102">
        <v>0</v>
      </c>
      <c r="P1102">
        <v>0</v>
      </c>
      <c r="Q1102">
        <v>0</v>
      </c>
      <c r="R1102">
        <f t="shared" si="539"/>
        <v>0</v>
      </c>
      <c r="S1102">
        <v>0</v>
      </c>
      <c r="T1102">
        <v>0</v>
      </c>
      <c r="U1102">
        <v>0</v>
      </c>
      <c r="V1102">
        <f t="shared" si="585"/>
        <v>0</v>
      </c>
      <c r="W1102">
        <v>0</v>
      </c>
      <c r="X1102">
        <v>0</v>
      </c>
      <c r="Y1102">
        <v>0</v>
      </c>
      <c r="Z1102">
        <f t="shared" si="635"/>
        <v>0</v>
      </c>
      <c r="AA1102">
        <v>117</v>
      </c>
      <c r="AB1102">
        <v>3</v>
      </c>
      <c r="AC1102">
        <v>0</v>
      </c>
      <c r="AD1102">
        <f t="shared" si="636"/>
        <v>120</v>
      </c>
      <c r="AE1102">
        <v>0</v>
      </c>
      <c r="AF1102">
        <v>0</v>
      </c>
      <c r="AG1102">
        <v>0</v>
      </c>
      <c r="AH1102">
        <f t="shared" si="642"/>
        <v>0</v>
      </c>
      <c r="AI1102">
        <f t="shared" si="615"/>
        <v>117</v>
      </c>
      <c r="AJ1102">
        <f t="shared" si="616"/>
        <v>3</v>
      </c>
      <c r="AK1102">
        <f t="shared" si="617"/>
        <v>0</v>
      </c>
      <c r="AL1102">
        <f t="shared" si="618"/>
        <v>120</v>
      </c>
      <c r="AM1102">
        <v>0</v>
      </c>
      <c r="AN1102">
        <v>0</v>
      </c>
      <c r="AO1102">
        <v>0</v>
      </c>
      <c r="AP1102">
        <f t="shared" si="637"/>
        <v>0</v>
      </c>
      <c r="AQ1102">
        <v>0</v>
      </c>
      <c r="AR1102">
        <v>0</v>
      </c>
      <c r="AS1102">
        <v>0</v>
      </c>
      <c r="AT1102">
        <f t="shared" si="638"/>
        <v>0</v>
      </c>
      <c r="AU1102">
        <v>0</v>
      </c>
      <c r="AV1102">
        <v>0</v>
      </c>
      <c r="AW1102">
        <v>0</v>
      </c>
      <c r="AX1102">
        <f t="shared" si="639"/>
        <v>0</v>
      </c>
      <c r="AY1102">
        <v>117</v>
      </c>
      <c r="AZ1102">
        <v>3</v>
      </c>
      <c r="BA1102">
        <v>0</v>
      </c>
      <c r="BB1102">
        <f t="shared" si="640"/>
        <v>120</v>
      </c>
      <c r="BC1102">
        <v>0</v>
      </c>
      <c r="BD1102">
        <v>0</v>
      </c>
      <c r="BE1102">
        <v>0</v>
      </c>
      <c r="BF1102">
        <f t="shared" si="641"/>
        <v>0</v>
      </c>
      <c r="BG1102">
        <f t="shared" si="619"/>
        <v>117</v>
      </c>
      <c r="BH1102">
        <f t="shared" si="620"/>
        <v>3</v>
      </c>
      <c r="BI1102">
        <f t="shared" si="621"/>
        <v>0</v>
      </c>
      <c r="BJ1102">
        <v>0</v>
      </c>
      <c r="BK1102">
        <v>0</v>
      </c>
      <c r="BL1102">
        <v>0</v>
      </c>
      <c r="BM1102">
        <f t="shared" si="627"/>
        <v>0</v>
      </c>
      <c r="BN1102">
        <v>0</v>
      </c>
      <c r="BO1102">
        <v>0</v>
      </c>
      <c r="BP1102">
        <v>0</v>
      </c>
      <c r="BQ1102">
        <f t="shared" si="628"/>
        <v>0</v>
      </c>
      <c r="BR1102">
        <v>0</v>
      </c>
      <c r="BS1102">
        <v>0</v>
      </c>
      <c r="BT1102">
        <v>0</v>
      </c>
      <c r="BU1102">
        <f t="shared" si="629"/>
        <v>0</v>
      </c>
      <c r="BV1102">
        <v>0</v>
      </c>
      <c r="BW1102">
        <v>0</v>
      </c>
      <c r="BX1102">
        <v>0</v>
      </c>
      <c r="BY1102">
        <f t="shared" si="630"/>
        <v>0</v>
      </c>
      <c r="BZ1102">
        <v>0</v>
      </c>
      <c r="CA1102">
        <v>0</v>
      </c>
      <c r="CB1102">
        <v>0</v>
      </c>
      <c r="CC1102">
        <f t="shared" si="631"/>
        <v>0</v>
      </c>
      <c r="CD1102">
        <v>0</v>
      </c>
      <c r="CE1102">
        <v>0</v>
      </c>
      <c r="CF1102">
        <v>0</v>
      </c>
      <c r="CG1102">
        <f t="shared" si="632"/>
        <v>0</v>
      </c>
      <c r="CH1102">
        <v>0</v>
      </c>
      <c r="CI1102">
        <v>0</v>
      </c>
      <c r="CJ1102">
        <v>0</v>
      </c>
      <c r="CK1102">
        <f t="shared" si="633"/>
        <v>0</v>
      </c>
      <c r="CL1102">
        <v>0</v>
      </c>
      <c r="CM1102">
        <v>0</v>
      </c>
      <c r="CN1102">
        <v>0</v>
      </c>
      <c r="CO1102">
        <f t="shared" si="634"/>
        <v>0</v>
      </c>
      <c r="CP1102">
        <v>117</v>
      </c>
      <c r="CQ1102">
        <v>3</v>
      </c>
      <c r="CR1102">
        <v>0</v>
      </c>
      <c r="CS1102">
        <f t="shared" si="626"/>
        <v>120</v>
      </c>
      <c r="CT1102">
        <f t="shared" si="622"/>
        <v>117</v>
      </c>
      <c r="CU1102">
        <f t="shared" si="623"/>
        <v>3</v>
      </c>
      <c r="CV1102">
        <f t="shared" si="624"/>
        <v>0</v>
      </c>
      <c r="CW1102">
        <f t="shared" si="625"/>
        <v>120</v>
      </c>
    </row>
    <row r="1103" spans="1:101" x14ac:dyDescent="0.25">
      <c r="A1103">
        <v>1100</v>
      </c>
      <c r="B1103" t="s">
        <v>39</v>
      </c>
      <c r="C1103" t="s">
        <v>91</v>
      </c>
      <c r="D1103">
        <v>27</v>
      </c>
      <c r="E1103" t="s">
        <v>794</v>
      </c>
      <c r="F1103" t="s">
        <v>118</v>
      </c>
      <c r="G1103" t="s">
        <v>120</v>
      </c>
      <c r="H1103" t="s">
        <v>398</v>
      </c>
      <c r="I1103" t="s">
        <v>1129</v>
      </c>
      <c r="J1103">
        <v>47</v>
      </c>
      <c r="L1103">
        <v>0</v>
      </c>
      <c r="M1103">
        <v>0</v>
      </c>
      <c r="N1103">
        <f t="shared" si="538"/>
        <v>0</v>
      </c>
      <c r="O1103">
        <v>0</v>
      </c>
      <c r="P1103">
        <v>0</v>
      </c>
      <c r="Q1103">
        <v>0</v>
      </c>
      <c r="R1103">
        <f t="shared" si="539"/>
        <v>0</v>
      </c>
      <c r="S1103">
        <v>0</v>
      </c>
      <c r="T1103">
        <v>0</v>
      </c>
      <c r="U1103">
        <v>0</v>
      </c>
      <c r="V1103">
        <f t="shared" si="585"/>
        <v>0</v>
      </c>
      <c r="W1103">
        <v>0</v>
      </c>
      <c r="X1103">
        <v>0</v>
      </c>
      <c r="Y1103">
        <v>0</v>
      </c>
      <c r="Z1103">
        <f t="shared" si="635"/>
        <v>0</v>
      </c>
      <c r="AA1103">
        <v>44</v>
      </c>
      <c r="AB1103">
        <v>1</v>
      </c>
      <c r="AC1103">
        <v>0</v>
      </c>
      <c r="AD1103">
        <f t="shared" si="636"/>
        <v>45</v>
      </c>
      <c r="AE1103">
        <v>1</v>
      </c>
      <c r="AF1103">
        <v>1</v>
      </c>
      <c r="AG1103">
        <v>0</v>
      </c>
      <c r="AH1103">
        <f t="shared" si="642"/>
        <v>2</v>
      </c>
      <c r="AI1103">
        <f t="shared" si="615"/>
        <v>45</v>
      </c>
      <c r="AJ1103">
        <f t="shared" si="616"/>
        <v>2</v>
      </c>
      <c r="AK1103">
        <f t="shared" si="617"/>
        <v>0</v>
      </c>
      <c r="AL1103">
        <f t="shared" si="618"/>
        <v>47</v>
      </c>
      <c r="AM1103">
        <v>45</v>
      </c>
      <c r="AN1103">
        <v>2</v>
      </c>
      <c r="AO1103">
        <v>0</v>
      </c>
      <c r="AP1103">
        <f t="shared" si="637"/>
        <v>47</v>
      </c>
      <c r="AQ1103">
        <v>0</v>
      </c>
      <c r="AR1103">
        <v>0</v>
      </c>
      <c r="AS1103">
        <v>0</v>
      </c>
      <c r="AT1103">
        <f t="shared" si="638"/>
        <v>0</v>
      </c>
      <c r="AU1103">
        <v>0</v>
      </c>
      <c r="AV1103">
        <v>0</v>
      </c>
      <c r="AW1103">
        <v>0</v>
      </c>
      <c r="AX1103">
        <f t="shared" si="639"/>
        <v>0</v>
      </c>
      <c r="AY1103">
        <v>0</v>
      </c>
      <c r="AZ1103">
        <v>0</v>
      </c>
      <c r="BA1103">
        <v>0</v>
      </c>
      <c r="BB1103">
        <f t="shared" si="640"/>
        <v>0</v>
      </c>
      <c r="BC1103">
        <v>0</v>
      </c>
      <c r="BD1103">
        <v>0</v>
      </c>
      <c r="BE1103">
        <v>0</v>
      </c>
      <c r="BF1103">
        <f t="shared" si="641"/>
        <v>0</v>
      </c>
      <c r="BG1103">
        <f t="shared" si="619"/>
        <v>45</v>
      </c>
      <c r="BH1103">
        <f t="shared" si="620"/>
        <v>2</v>
      </c>
      <c r="BI1103">
        <f t="shared" si="621"/>
        <v>0</v>
      </c>
      <c r="BJ1103">
        <v>0</v>
      </c>
      <c r="BK1103">
        <v>0</v>
      </c>
      <c r="BL1103">
        <v>0</v>
      </c>
      <c r="BM1103">
        <f t="shared" si="627"/>
        <v>0</v>
      </c>
      <c r="BN1103">
        <v>0</v>
      </c>
      <c r="BO1103">
        <v>0</v>
      </c>
      <c r="BP1103">
        <v>0</v>
      </c>
      <c r="BQ1103">
        <f t="shared" si="628"/>
        <v>0</v>
      </c>
      <c r="BR1103">
        <v>0</v>
      </c>
      <c r="BS1103">
        <v>0</v>
      </c>
      <c r="BT1103">
        <v>0</v>
      </c>
      <c r="BU1103">
        <f t="shared" si="629"/>
        <v>0</v>
      </c>
      <c r="BV1103">
        <v>0</v>
      </c>
      <c r="BW1103">
        <v>0</v>
      </c>
      <c r="BX1103">
        <v>0</v>
      </c>
      <c r="BY1103">
        <f t="shared" si="630"/>
        <v>0</v>
      </c>
      <c r="BZ1103">
        <v>0</v>
      </c>
      <c r="CA1103">
        <v>0</v>
      </c>
      <c r="CB1103">
        <v>0</v>
      </c>
      <c r="CC1103">
        <f t="shared" si="631"/>
        <v>0</v>
      </c>
      <c r="CD1103">
        <v>0</v>
      </c>
      <c r="CE1103">
        <v>0</v>
      </c>
      <c r="CF1103">
        <v>0</v>
      </c>
      <c r="CG1103">
        <f t="shared" si="632"/>
        <v>0</v>
      </c>
      <c r="CH1103">
        <v>0</v>
      </c>
      <c r="CI1103">
        <v>0</v>
      </c>
      <c r="CJ1103">
        <v>0</v>
      </c>
      <c r="CK1103">
        <f t="shared" si="633"/>
        <v>0</v>
      </c>
      <c r="CL1103">
        <v>0</v>
      </c>
      <c r="CM1103">
        <v>0</v>
      </c>
      <c r="CN1103">
        <v>0</v>
      </c>
      <c r="CO1103">
        <f t="shared" si="634"/>
        <v>0</v>
      </c>
      <c r="CP1103">
        <v>45</v>
      </c>
      <c r="CQ1103">
        <v>2</v>
      </c>
      <c r="CR1103">
        <v>0</v>
      </c>
      <c r="CS1103">
        <f t="shared" si="626"/>
        <v>47</v>
      </c>
      <c r="CT1103">
        <f t="shared" si="622"/>
        <v>45</v>
      </c>
      <c r="CU1103">
        <f t="shared" si="623"/>
        <v>2</v>
      </c>
      <c r="CV1103">
        <f t="shared" si="624"/>
        <v>0</v>
      </c>
      <c r="CW1103">
        <f t="shared" si="625"/>
        <v>47</v>
      </c>
    </row>
    <row r="1104" spans="1:101" x14ac:dyDescent="0.25">
      <c r="A1104">
        <v>1101</v>
      </c>
      <c r="B1104" t="s">
        <v>39</v>
      </c>
      <c r="C1104" t="s">
        <v>91</v>
      </c>
      <c r="D1104">
        <v>3</v>
      </c>
      <c r="E1104" t="s">
        <v>794</v>
      </c>
      <c r="F1104" t="s">
        <v>209</v>
      </c>
      <c r="G1104" t="s">
        <v>211</v>
      </c>
      <c r="H1104" t="s">
        <v>893</v>
      </c>
      <c r="I1104" t="s">
        <v>1129</v>
      </c>
      <c r="J1104">
        <v>47</v>
      </c>
      <c r="L1104">
        <v>0</v>
      </c>
      <c r="M1104">
        <v>0</v>
      </c>
      <c r="N1104">
        <f t="shared" si="538"/>
        <v>0</v>
      </c>
      <c r="O1104">
        <v>0</v>
      </c>
      <c r="P1104">
        <v>0</v>
      </c>
      <c r="Q1104">
        <v>0</v>
      </c>
      <c r="R1104">
        <f t="shared" si="539"/>
        <v>0</v>
      </c>
      <c r="S1104">
        <v>0</v>
      </c>
      <c r="T1104">
        <v>0</v>
      </c>
      <c r="U1104">
        <v>0</v>
      </c>
      <c r="V1104">
        <f t="shared" si="585"/>
        <v>0</v>
      </c>
      <c r="W1104">
        <v>0</v>
      </c>
      <c r="X1104">
        <v>0</v>
      </c>
      <c r="Y1104">
        <v>0</v>
      </c>
      <c r="Z1104">
        <f t="shared" si="635"/>
        <v>0</v>
      </c>
      <c r="AA1104">
        <v>18</v>
      </c>
      <c r="AB1104">
        <v>29</v>
      </c>
      <c r="AC1104">
        <v>0</v>
      </c>
      <c r="AD1104">
        <f t="shared" si="636"/>
        <v>47</v>
      </c>
      <c r="AE1104">
        <v>0</v>
      </c>
      <c r="AF1104">
        <v>0</v>
      </c>
      <c r="AG1104">
        <v>0</v>
      </c>
      <c r="AH1104">
        <f t="shared" si="642"/>
        <v>0</v>
      </c>
      <c r="AI1104">
        <f t="shared" si="615"/>
        <v>18</v>
      </c>
      <c r="AJ1104">
        <f t="shared" si="616"/>
        <v>29</v>
      </c>
      <c r="AK1104">
        <f t="shared" si="617"/>
        <v>0</v>
      </c>
      <c r="AL1104">
        <f t="shared" si="618"/>
        <v>47</v>
      </c>
      <c r="AM1104">
        <v>6</v>
      </c>
      <c r="AN1104">
        <v>0</v>
      </c>
      <c r="AO1104">
        <v>0</v>
      </c>
      <c r="AP1104">
        <f t="shared" si="637"/>
        <v>6</v>
      </c>
      <c r="AQ1104">
        <v>0</v>
      </c>
      <c r="AR1104">
        <v>0</v>
      </c>
      <c r="AS1104">
        <v>0</v>
      </c>
      <c r="AT1104">
        <f t="shared" si="638"/>
        <v>0</v>
      </c>
      <c r="AU1104">
        <v>0</v>
      </c>
      <c r="AV1104">
        <v>0</v>
      </c>
      <c r="AW1104">
        <v>0</v>
      </c>
      <c r="AX1104">
        <f t="shared" si="639"/>
        <v>0</v>
      </c>
      <c r="AY1104">
        <v>12</v>
      </c>
      <c r="AZ1104">
        <v>29</v>
      </c>
      <c r="BA1104">
        <v>0</v>
      </c>
      <c r="BB1104">
        <f t="shared" si="640"/>
        <v>41</v>
      </c>
      <c r="BC1104">
        <v>0</v>
      </c>
      <c r="BD1104">
        <v>0</v>
      </c>
      <c r="BE1104">
        <v>0</v>
      </c>
      <c r="BF1104">
        <f t="shared" si="641"/>
        <v>0</v>
      </c>
      <c r="BG1104">
        <f t="shared" si="619"/>
        <v>18</v>
      </c>
      <c r="BH1104">
        <f t="shared" si="620"/>
        <v>29</v>
      </c>
      <c r="BI1104">
        <f t="shared" si="621"/>
        <v>0</v>
      </c>
      <c r="BJ1104">
        <v>0</v>
      </c>
      <c r="BK1104">
        <v>0</v>
      </c>
      <c r="BL1104">
        <v>0</v>
      </c>
      <c r="BM1104">
        <f t="shared" si="627"/>
        <v>0</v>
      </c>
      <c r="BN1104">
        <v>0</v>
      </c>
      <c r="BO1104">
        <v>0</v>
      </c>
      <c r="BP1104">
        <v>0</v>
      </c>
      <c r="BQ1104">
        <f t="shared" si="628"/>
        <v>0</v>
      </c>
      <c r="BR1104">
        <v>0</v>
      </c>
      <c r="BS1104">
        <v>0</v>
      </c>
      <c r="BT1104">
        <v>0</v>
      </c>
      <c r="BU1104">
        <f t="shared" si="629"/>
        <v>0</v>
      </c>
      <c r="BV1104">
        <v>0</v>
      </c>
      <c r="BW1104">
        <v>0</v>
      </c>
      <c r="BX1104">
        <v>0</v>
      </c>
      <c r="BY1104">
        <f t="shared" si="630"/>
        <v>0</v>
      </c>
      <c r="BZ1104">
        <v>0</v>
      </c>
      <c r="CA1104">
        <v>0</v>
      </c>
      <c r="CB1104">
        <v>0</v>
      </c>
      <c r="CC1104">
        <f t="shared" si="631"/>
        <v>0</v>
      </c>
      <c r="CD1104">
        <v>0</v>
      </c>
      <c r="CE1104">
        <v>0</v>
      </c>
      <c r="CF1104">
        <v>0</v>
      </c>
      <c r="CG1104">
        <f t="shared" si="632"/>
        <v>0</v>
      </c>
      <c r="CH1104">
        <v>0</v>
      </c>
      <c r="CI1104">
        <v>0</v>
      </c>
      <c r="CJ1104">
        <v>0</v>
      </c>
      <c r="CK1104">
        <f t="shared" si="633"/>
        <v>0</v>
      </c>
      <c r="CL1104">
        <v>0</v>
      </c>
      <c r="CM1104">
        <v>0</v>
      </c>
      <c r="CN1104">
        <v>0</v>
      </c>
      <c r="CO1104">
        <f t="shared" si="634"/>
        <v>0</v>
      </c>
      <c r="CP1104">
        <v>18</v>
      </c>
      <c r="CQ1104">
        <v>29</v>
      </c>
      <c r="CR1104">
        <v>0</v>
      </c>
      <c r="CS1104">
        <f t="shared" si="626"/>
        <v>47</v>
      </c>
      <c r="CT1104">
        <f t="shared" si="622"/>
        <v>18</v>
      </c>
      <c r="CU1104">
        <f t="shared" si="623"/>
        <v>29</v>
      </c>
      <c r="CV1104">
        <f t="shared" si="624"/>
        <v>0</v>
      </c>
      <c r="CW1104">
        <f t="shared" si="625"/>
        <v>47</v>
      </c>
    </row>
    <row r="1105" spans="1:101" x14ac:dyDescent="0.25">
      <c r="A1105">
        <v>1102</v>
      </c>
      <c r="B1105" t="s">
        <v>39</v>
      </c>
      <c r="C1105" t="s">
        <v>91</v>
      </c>
      <c r="D1105">
        <v>9</v>
      </c>
      <c r="E1105" t="s">
        <v>794</v>
      </c>
      <c r="F1105" t="s">
        <v>209</v>
      </c>
      <c r="G1105" t="s">
        <v>214</v>
      </c>
      <c r="H1105" t="s">
        <v>894</v>
      </c>
      <c r="I1105" t="s">
        <v>1129</v>
      </c>
      <c r="J1105">
        <v>16</v>
      </c>
      <c r="L1105">
        <v>0</v>
      </c>
      <c r="M1105">
        <v>0</v>
      </c>
      <c r="N1105">
        <f t="shared" si="538"/>
        <v>0</v>
      </c>
      <c r="O1105">
        <v>0</v>
      </c>
      <c r="P1105">
        <v>0</v>
      </c>
      <c r="Q1105">
        <v>0</v>
      </c>
      <c r="R1105">
        <f t="shared" si="539"/>
        <v>0</v>
      </c>
      <c r="S1105">
        <v>0</v>
      </c>
      <c r="T1105">
        <v>0</v>
      </c>
      <c r="U1105">
        <v>0</v>
      </c>
      <c r="V1105">
        <f t="shared" si="585"/>
        <v>0</v>
      </c>
      <c r="W1105">
        <v>0</v>
      </c>
      <c r="X1105">
        <v>0</v>
      </c>
      <c r="Y1105">
        <v>0</v>
      </c>
      <c r="Z1105">
        <f t="shared" si="635"/>
        <v>0</v>
      </c>
      <c r="AA1105">
        <v>13</v>
      </c>
      <c r="AB1105">
        <v>3</v>
      </c>
      <c r="AC1105">
        <v>0</v>
      </c>
      <c r="AD1105">
        <f t="shared" si="636"/>
        <v>16</v>
      </c>
      <c r="AE1105">
        <v>0</v>
      </c>
      <c r="AF1105">
        <v>0</v>
      </c>
      <c r="AG1105">
        <v>0</v>
      </c>
      <c r="AH1105">
        <f t="shared" si="642"/>
        <v>0</v>
      </c>
      <c r="AI1105">
        <f t="shared" si="615"/>
        <v>13</v>
      </c>
      <c r="AJ1105">
        <f t="shared" si="616"/>
        <v>3</v>
      </c>
      <c r="AK1105">
        <f t="shared" si="617"/>
        <v>0</v>
      </c>
      <c r="AL1105">
        <f t="shared" si="618"/>
        <v>16</v>
      </c>
      <c r="AM1105">
        <v>0</v>
      </c>
      <c r="AN1105">
        <v>0</v>
      </c>
      <c r="AO1105">
        <v>0</v>
      </c>
      <c r="AP1105">
        <f t="shared" si="637"/>
        <v>0</v>
      </c>
      <c r="AQ1105">
        <v>0</v>
      </c>
      <c r="AR1105">
        <v>0</v>
      </c>
      <c r="AS1105">
        <v>0</v>
      </c>
      <c r="AT1105">
        <f t="shared" si="638"/>
        <v>0</v>
      </c>
      <c r="AU1105">
        <v>0</v>
      </c>
      <c r="AV1105">
        <v>0</v>
      </c>
      <c r="AW1105">
        <v>0</v>
      </c>
      <c r="AX1105">
        <f t="shared" si="639"/>
        <v>0</v>
      </c>
      <c r="AY1105">
        <v>13</v>
      </c>
      <c r="AZ1105">
        <v>3</v>
      </c>
      <c r="BA1105">
        <v>0</v>
      </c>
      <c r="BB1105">
        <f t="shared" si="640"/>
        <v>16</v>
      </c>
      <c r="BC1105">
        <v>0</v>
      </c>
      <c r="BD1105">
        <v>0</v>
      </c>
      <c r="BE1105">
        <v>0</v>
      </c>
      <c r="BF1105">
        <f t="shared" si="641"/>
        <v>0</v>
      </c>
      <c r="BG1105">
        <f t="shared" si="619"/>
        <v>13</v>
      </c>
      <c r="BH1105">
        <f t="shared" si="620"/>
        <v>3</v>
      </c>
      <c r="BI1105">
        <f t="shared" si="621"/>
        <v>0</v>
      </c>
      <c r="BJ1105">
        <v>0</v>
      </c>
      <c r="BK1105">
        <v>0</v>
      </c>
      <c r="BL1105">
        <v>0</v>
      </c>
      <c r="BM1105">
        <f t="shared" si="627"/>
        <v>0</v>
      </c>
      <c r="BN1105">
        <v>0</v>
      </c>
      <c r="BO1105">
        <v>0</v>
      </c>
      <c r="BP1105">
        <v>0</v>
      </c>
      <c r="BQ1105">
        <f t="shared" si="628"/>
        <v>0</v>
      </c>
      <c r="BR1105">
        <v>0</v>
      </c>
      <c r="BS1105">
        <v>0</v>
      </c>
      <c r="BT1105">
        <v>0</v>
      </c>
      <c r="BU1105">
        <f t="shared" si="629"/>
        <v>0</v>
      </c>
      <c r="BV1105">
        <v>0</v>
      </c>
      <c r="BW1105">
        <v>0</v>
      </c>
      <c r="BX1105">
        <v>0</v>
      </c>
      <c r="BY1105">
        <f t="shared" si="630"/>
        <v>0</v>
      </c>
      <c r="BZ1105">
        <v>0</v>
      </c>
      <c r="CA1105">
        <v>0</v>
      </c>
      <c r="CB1105">
        <v>0</v>
      </c>
      <c r="CC1105">
        <f t="shared" si="631"/>
        <v>0</v>
      </c>
      <c r="CD1105">
        <v>0</v>
      </c>
      <c r="CE1105">
        <v>0</v>
      </c>
      <c r="CF1105">
        <v>0</v>
      </c>
      <c r="CG1105">
        <f t="shared" si="632"/>
        <v>0</v>
      </c>
      <c r="CH1105">
        <v>0</v>
      </c>
      <c r="CI1105">
        <v>0</v>
      </c>
      <c r="CJ1105">
        <v>0</v>
      </c>
      <c r="CK1105">
        <f t="shared" si="633"/>
        <v>0</v>
      </c>
      <c r="CL1105">
        <v>0</v>
      </c>
      <c r="CM1105">
        <v>0</v>
      </c>
      <c r="CN1105">
        <v>0</v>
      </c>
      <c r="CO1105">
        <f t="shared" si="634"/>
        <v>0</v>
      </c>
      <c r="CP1105">
        <v>13</v>
      </c>
      <c r="CQ1105">
        <v>3</v>
      </c>
      <c r="CR1105">
        <v>0</v>
      </c>
      <c r="CS1105">
        <f t="shared" si="626"/>
        <v>16</v>
      </c>
      <c r="CT1105">
        <f t="shared" si="622"/>
        <v>13</v>
      </c>
      <c r="CU1105">
        <f t="shared" si="623"/>
        <v>3</v>
      </c>
      <c r="CV1105">
        <f t="shared" si="624"/>
        <v>0</v>
      </c>
      <c r="CW1105">
        <f t="shared" si="625"/>
        <v>16</v>
      </c>
    </row>
    <row r="1106" spans="1:101" x14ac:dyDescent="0.25">
      <c r="A1106">
        <v>1103</v>
      </c>
      <c r="B1106" t="s">
        <v>39</v>
      </c>
      <c r="C1106" t="s">
        <v>91</v>
      </c>
      <c r="D1106">
        <v>15</v>
      </c>
      <c r="E1106" t="s">
        <v>794</v>
      </c>
      <c r="F1106" t="s">
        <v>209</v>
      </c>
      <c r="G1106" t="s">
        <v>210</v>
      </c>
      <c r="H1106" t="s">
        <v>895</v>
      </c>
      <c r="I1106" t="s">
        <v>1129</v>
      </c>
      <c r="J1106">
        <v>12</v>
      </c>
      <c r="L1106">
        <v>0</v>
      </c>
      <c r="M1106">
        <v>0</v>
      </c>
      <c r="N1106">
        <f t="shared" si="538"/>
        <v>0</v>
      </c>
      <c r="O1106">
        <v>0</v>
      </c>
      <c r="P1106">
        <v>0</v>
      </c>
      <c r="Q1106">
        <v>0</v>
      </c>
      <c r="R1106">
        <f t="shared" si="539"/>
        <v>0</v>
      </c>
      <c r="S1106">
        <v>0</v>
      </c>
      <c r="T1106">
        <v>0</v>
      </c>
      <c r="U1106">
        <v>0</v>
      </c>
      <c r="V1106">
        <f t="shared" si="585"/>
        <v>0</v>
      </c>
      <c r="W1106">
        <v>0</v>
      </c>
      <c r="X1106">
        <v>0</v>
      </c>
      <c r="Y1106">
        <v>0</v>
      </c>
      <c r="Z1106">
        <f t="shared" si="635"/>
        <v>0</v>
      </c>
      <c r="AA1106">
        <v>9</v>
      </c>
      <c r="AB1106">
        <v>3</v>
      </c>
      <c r="AC1106">
        <v>0</v>
      </c>
      <c r="AD1106">
        <f t="shared" si="636"/>
        <v>12</v>
      </c>
      <c r="AE1106">
        <v>0</v>
      </c>
      <c r="AF1106">
        <v>0</v>
      </c>
      <c r="AG1106">
        <v>0</v>
      </c>
      <c r="AH1106">
        <f t="shared" si="642"/>
        <v>0</v>
      </c>
      <c r="AI1106">
        <f t="shared" si="615"/>
        <v>9</v>
      </c>
      <c r="AJ1106">
        <f t="shared" si="616"/>
        <v>3</v>
      </c>
      <c r="AK1106">
        <f t="shared" si="617"/>
        <v>0</v>
      </c>
      <c r="AL1106">
        <f t="shared" si="618"/>
        <v>12</v>
      </c>
      <c r="AM1106">
        <v>0</v>
      </c>
      <c r="AN1106">
        <v>0</v>
      </c>
      <c r="AO1106">
        <v>0</v>
      </c>
      <c r="AP1106">
        <f t="shared" si="637"/>
        <v>0</v>
      </c>
      <c r="AQ1106">
        <v>0</v>
      </c>
      <c r="AR1106">
        <v>0</v>
      </c>
      <c r="AS1106">
        <v>0</v>
      </c>
      <c r="AT1106">
        <f t="shared" si="638"/>
        <v>0</v>
      </c>
      <c r="AU1106">
        <v>0</v>
      </c>
      <c r="AV1106">
        <v>0</v>
      </c>
      <c r="AW1106">
        <v>0</v>
      </c>
      <c r="AX1106">
        <f t="shared" si="639"/>
        <v>0</v>
      </c>
      <c r="AY1106">
        <v>9</v>
      </c>
      <c r="AZ1106">
        <v>3</v>
      </c>
      <c r="BA1106">
        <v>0</v>
      </c>
      <c r="BB1106">
        <f t="shared" si="640"/>
        <v>12</v>
      </c>
      <c r="BC1106">
        <v>0</v>
      </c>
      <c r="BD1106">
        <v>0</v>
      </c>
      <c r="BE1106">
        <v>0</v>
      </c>
      <c r="BF1106">
        <f t="shared" si="641"/>
        <v>0</v>
      </c>
      <c r="BG1106">
        <f t="shared" si="619"/>
        <v>9</v>
      </c>
      <c r="BH1106">
        <f t="shared" si="620"/>
        <v>3</v>
      </c>
      <c r="BI1106">
        <f t="shared" si="621"/>
        <v>0</v>
      </c>
      <c r="BJ1106">
        <v>0</v>
      </c>
      <c r="BK1106">
        <v>0</v>
      </c>
      <c r="BL1106">
        <v>0</v>
      </c>
      <c r="BM1106">
        <f t="shared" si="627"/>
        <v>0</v>
      </c>
      <c r="BN1106">
        <v>0</v>
      </c>
      <c r="BO1106">
        <v>0</v>
      </c>
      <c r="BP1106">
        <v>0</v>
      </c>
      <c r="BQ1106">
        <f t="shared" si="628"/>
        <v>0</v>
      </c>
      <c r="BR1106">
        <v>0</v>
      </c>
      <c r="BS1106">
        <v>0</v>
      </c>
      <c r="BT1106">
        <v>0</v>
      </c>
      <c r="BU1106">
        <f t="shared" si="629"/>
        <v>0</v>
      </c>
      <c r="BV1106">
        <v>0</v>
      </c>
      <c r="BW1106">
        <v>0</v>
      </c>
      <c r="BX1106">
        <v>0</v>
      </c>
      <c r="BY1106">
        <f t="shared" si="630"/>
        <v>0</v>
      </c>
      <c r="BZ1106">
        <v>0</v>
      </c>
      <c r="CA1106">
        <v>0</v>
      </c>
      <c r="CB1106">
        <v>0</v>
      </c>
      <c r="CC1106">
        <f t="shared" si="631"/>
        <v>0</v>
      </c>
      <c r="CD1106">
        <v>0</v>
      </c>
      <c r="CE1106">
        <v>0</v>
      </c>
      <c r="CF1106">
        <v>0</v>
      </c>
      <c r="CG1106">
        <f t="shared" si="632"/>
        <v>0</v>
      </c>
      <c r="CH1106">
        <v>0</v>
      </c>
      <c r="CI1106">
        <v>0</v>
      </c>
      <c r="CJ1106">
        <v>0</v>
      </c>
      <c r="CK1106">
        <f t="shared" si="633"/>
        <v>0</v>
      </c>
      <c r="CL1106">
        <v>0</v>
      </c>
      <c r="CM1106">
        <v>0</v>
      </c>
      <c r="CN1106">
        <v>0</v>
      </c>
      <c r="CO1106">
        <f t="shared" si="634"/>
        <v>0</v>
      </c>
      <c r="CP1106">
        <v>9</v>
      </c>
      <c r="CQ1106">
        <v>3</v>
      </c>
      <c r="CR1106">
        <v>0</v>
      </c>
      <c r="CS1106">
        <f t="shared" si="626"/>
        <v>12</v>
      </c>
      <c r="CT1106">
        <f t="shared" si="622"/>
        <v>9</v>
      </c>
      <c r="CU1106">
        <f t="shared" si="623"/>
        <v>3</v>
      </c>
      <c r="CV1106">
        <f t="shared" si="624"/>
        <v>0</v>
      </c>
      <c r="CW1106">
        <f t="shared" si="625"/>
        <v>12</v>
      </c>
    </row>
    <row r="1107" spans="1:101" x14ac:dyDescent="0.25">
      <c r="A1107">
        <v>1104</v>
      </c>
      <c r="B1107" t="s">
        <v>39</v>
      </c>
      <c r="C1107" t="s">
        <v>91</v>
      </c>
      <c r="D1107">
        <v>20</v>
      </c>
      <c r="E1107" t="s">
        <v>794</v>
      </c>
      <c r="F1107" t="s">
        <v>209</v>
      </c>
      <c r="G1107" t="s">
        <v>210</v>
      </c>
      <c r="H1107" t="s">
        <v>896</v>
      </c>
      <c r="I1107" t="s">
        <v>1129</v>
      </c>
      <c r="J1107">
        <v>22</v>
      </c>
      <c r="L1107">
        <v>0</v>
      </c>
      <c r="M1107">
        <v>0</v>
      </c>
      <c r="N1107">
        <f t="shared" si="538"/>
        <v>0</v>
      </c>
      <c r="O1107">
        <v>0</v>
      </c>
      <c r="P1107">
        <v>0</v>
      </c>
      <c r="Q1107">
        <v>0</v>
      </c>
      <c r="R1107">
        <f t="shared" si="539"/>
        <v>0</v>
      </c>
      <c r="S1107">
        <v>0</v>
      </c>
      <c r="T1107">
        <v>0</v>
      </c>
      <c r="U1107">
        <v>0</v>
      </c>
      <c r="V1107">
        <f t="shared" si="585"/>
        <v>0</v>
      </c>
      <c r="W1107">
        <v>11</v>
      </c>
      <c r="X1107">
        <v>5</v>
      </c>
      <c r="Y1107">
        <v>0</v>
      </c>
      <c r="Z1107">
        <f t="shared" si="635"/>
        <v>16</v>
      </c>
      <c r="AA1107">
        <v>5</v>
      </c>
      <c r="AB1107">
        <v>1</v>
      </c>
      <c r="AC1107">
        <v>0</v>
      </c>
      <c r="AD1107">
        <f t="shared" si="636"/>
        <v>6</v>
      </c>
      <c r="AE1107">
        <v>0</v>
      </c>
      <c r="AF1107">
        <v>0</v>
      </c>
      <c r="AG1107">
        <v>0</v>
      </c>
      <c r="AH1107">
        <f t="shared" si="642"/>
        <v>0</v>
      </c>
      <c r="AI1107">
        <f t="shared" si="615"/>
        <v>16</v>
      </c>
      <c r="AJ1107">
        <f t="shared" si="616"/>
        <v>6</v>
      </c>
      <c r="AK1107">
        <f t="shared" si="617"/>
        <v>0</v>
      </c>
      <c r="AL1107">
        <f t="shared" si="618"/>
        <v>22</v>
      </c>
      <c r="AM1107">
        <v>0</v>
      </c>
      <c r="AN1107">
        <v>0</v>
      </c>
      <c r="AO1107">
        <v>0</v>
      </c>
      <c r="AP1107">
        <f t="shared" si="637"/>
        <v>0</v>
      </c>
      <c r="AQ1107">
        <v>0</v>
      </c>
      <c r="AR1107">
        <v>0</v>
      </c>
      <c r="AS1107">
        <v>0</v>
      </c>
      <c r="AT1107">
        <f t="shared" si="638"/>
        <v>0</v>
      </c>
      <c r="AU1107">
        <v>0</v>
      </c>
      <c r="AV1107">
        <v>0</v>
      </c>
      <c r="AW1107">
        <v>0</v>
      </c>
      <c r="AX1107">
        <f t="shared" si="639"/>
        <v>0</v>
      </c>
      <c r="AY1107">
        <v>16</v>
      </c>
      <c r="AZ1107">
        <v>6</v>
      </c>
      <c r="BA1107">
        <v>0</v>
      </c>
      <c r="BB1107">
        <f t="shared" si="640"/>
        <v>22</v>
      </c>
      <c r="BC1107">
        <v>0</v>
      </c>
      <c r="BD1107">
        <v>0</v>
      </c>
      <c r="BE1107">
        <v>0</v>
      </c>
      <c r="BF1107">
        <f t="shared" si="641"/>
        <v>0</v>
      </c>
      <c r="BG1107">
        <f t="shared" si="619"/>
        <v>16</v>
      </c>
      <c r="BH1107">
        <f t="shared" si="620"/>
        <v>6</v>
      </c>
      <c r="BI1107">
        <f t="shared" si="621"/>
        <v>0</v>
      </c>
      <c r="BJ1107">
        <v>0</v>
      </c>
      <c r="BK1107">
        <v>0</v>
      </c>
      <c r="BL1107">
        <v>0</v>
      </c>
      <c r="BM1107">
        <f t="shared" si="627"/>
        <v>0</v>
      </c>
      <c r="BN1107">
        <v>0</v>
      </c>
      <c r="BO1107">
        <v>0</v>
      </c>
      <c r="BP1107">
        <v>0</v>
      </c>
      <c r="BQ1107">
        <f t="shared" si="628"/>
        <v>0</v>
      </c>
      <c r="BR1107">
        <v>0</v>
      </c>
      <c r="BS1107">
        <v>0</v>
      </c>
      <c r="BT1107">
        <v>0</v>
      </c>
      <c r="BU1107">
        <f t="shared" si="629"/>
        <v>0</v>
      </c>
      <c r="BV1107">
        <v>0</v>
      </c>
      <c r="BW1107">
        <v>0</v>
      </c>
      <c r="BX1107">
        <v>0</v>
      </c>
      <c r="BY1107">
        <f t="shared" si="630"/>
        <v>0</v>
      </c>
      <c r="BZ1107">
        <v>0</v>
      </c>
      <c r="CA1107">
        <v>0</v>
      </c>
      <c r="CB1107">
        <v>0</v>
      </c>
      <c r="CC1107">
        <f t="shared" si="631"/>
        <v>0</v>
      </c>
      <c r="CD1107">
        <v>0</v>
      </c>
      <c r="CE1107">
        <v>0</v>
      </c>
      <c r="CF1107">
        <v>0</v>
      </c>
      <c r="CG1107">
        <f t="shared" si="632"/>
        <v>0</v>
      </c>
      <c r="CH1107">
        <v>0</v>
      </c>
      <c r="CI1107">
        <v>0</v>
      </c>
      <c r="CJ1107">
        <v>0</v>
      </c>
      <c r="CK1107">
        <f t="shared" si="633"/>
        <v>0</v>
      </c>
      <c r="CL1107">
        <v>0</v>
      </c>
      <c r="CM1107">
        <v>0</v>
      </c>
      <c r="CN1107">
        <v>0</v>
      </c>
      <c r="CO1107">
        <f t="shared" si="634"/>
        <v>0</v>
      </c>
      <c r="CP1107">
        <v>16</v>
      </c>
      <c r="CQ1107">
        <v>6</v>
      </c>
      <c r="CR1107">
        <v>0</v>
      </c>
      <c r="CS1107">
        <f t="shared" si="626"/>
        <v>22</v>
      </c>
      <c r="CT1107">
        <f t="shared" si="622"/>
        <v>16</v>
      </c>
      <c r="CU1107">
        <f t="shared" si="623"/>
        <v>6</v>
      </c>
      <c r="CV1107">
        <f t="shared" si="624"/>
        <v>0</v>
      </c>
      <c r="CW1107">
        <f t="shared" si="625"/>
        <v>22</v>
      </c>
    </row>
    <row r="1108" spans="1:101" x14ac:dyDescent="0.25">
      <c r="A1108">
        <v>1105</v>
      </c>
      <c r="B1108" t="s">
        <v>39</v>
      </c>
      <c r="C1108" t="s">
        <v>91</v>
      </c>
      <c r="D1108">
        <v>21</v>
      </c>
      <c r="E1108" t="s">
        <v>794</v>
      </c>
      <c r="F1108" t="s">
        <v>209</v>
      </c>
      <c r="G1108" t="s">
        <v>210</v>
      </c>
      <c r="H1108" t="s">
        <v>897</v>
      </c>
      <c r="I1108" t="s">
        <v>1129</v>
      </c>
      <c r="J1108">
        <v>9</v>
      </c>
      <c r="L1108">
        <v>0</v>
      </c>
      <c r="M1108">
        <v>0</v>
      </c>
      <c r="N1108">
        <f t="shared" si="538"/>
        <v>0</v>
      </c>
      <c r="O1108">
        <v>0</v>
      </c>
      <c r="P1108">
        <v>0</v>
      </c>
      <c r="Q1108">
        <v>0</v>
      </c>
      <c r="R1108">
        <f t="shared" si="539"/>
        <v>0</v>
      </c>
      <c r="S1108">
        <v>0</v>
      </c>
      <c r="T1108">
        <v>0</v>
      </c>
      <c r="U1108">
        <v>0</v>
      </c>
      <c r="V1108">
        <f t="shared" si="585"/>
        <v>0</v>
      </c>
      <c r="W1108">
        <v>0</v>
      </c>
      <c r="X1108">
        <v>9</v>
      </c>
      <c r="Y1108">
        <v>0</v>
      </c>
      <c r="Z1108">
        <f t="shared" si="635"/>
        <v>9</v>
      </c>
      <c r="AA1108">
        <v>0</v>
      </c>
      <c r="AB1108">
        <v>0</v>
      </c>
      <c r="AC1108">
        <v>0</v>
      </c>
      <c r="AD1108">
        <f t="shared" si="636"/>
        <v>0</v>
      </c>
      <c r="AE1108">
        <v>0</v>
      </c>
      <c r="AF1108">
        <v>0</v>
      </c>
      <c r="AG1108">
        <v>0</v>
      </c>
      <c r="AH1108">
        <f t="shared" si="642"/>
        <v>0</v>
      </c>
      <c r="AI1108">
        <f t="shared" ref="AI1108:AI1171" si="643">SUM(K1108,O1108,S1108,W1108,AA1108,AE1108)</f>
        <v>0</v>
      </c>
      <c r="AJ1108">
        <f t="shared" ref="AJ1108:AJ1171" si="644">SUM(L1108,P1108,T1108,X1108,AB1108,AF1108)</f>
        <v>9</v>
      </c>
      <c r="AK1108">
        <f t="shared" ref="AK1108:AK1171" si="645">SUM(M1108,Q1108,U1108,Y1108,AC1108,AG1108)</f>
        <v>0</v>
      </c>
      <c r="AL1108">
        <f t="shared" ref="AL1108:AL1171" si="646">SUM(AI1108:AK1108)</f>
        <v>9</v>
      </c>
      <c r="AM1108">
        <v>0</v>
      </c>
      <c r="AN1108">
        <v>0</v>
      </c>
      <c r="AO1108">
        <v>0</v>
      </c>
      <c r="AP1108">
        <f t="shared" si="637"/>
        <v>0</v>
      </c>
      <c r="AQ1108">
        <v>0</v>
      </c>
      <c r="AR1108">
        <v>0</v>
      </c>
      <c r="AS1108">
        <v>0</v>
      </c>
      <c r="AT1108">
        <f t="shared" si="638"/>
        <v>0</v>
      </c>
      <c r="AU1108">
        <v>0</v>
      </c>
      <c r="AV1108">
        <v>0</v>
      </c>
      <c r="AW1108">
        <v>0</v>
      </c>
      <c r="AX1108">
        <f t="shared" si="639"/>
        <v>0</v>
      </c>
      <c r="AY1108">
        <v>0</v>
      </c>
      <c r="AZ1108">
        <v>9</v>
      </c>
      <c r="BA1108">
        <v>0</v>
      </c>
      <c r="BB1108">
        <f t="shared" si="640"/>
        <v>9</v>
      </c>
      <c r="BC1108">
        <v>0</v>
      </c>
      <c r="BD1108">
        <v>0</v>
      </c>
      <c r="BE1108">
        <v>0</v>
      </c>
      <c r="BF1108">
        <f t="shared" si="641"/>
        <v>0</v>
      </c>
      <c r="BG1108">
        <f t="shared" ref="BG1108:BG1171" si="647">SUM(AM1108,AQ1108,AU1108,AY1108,BC1108)</f>
        <v>0</v>
      </c>
      <c r="BH1108">
        <f t="shared" ref="BH1108:BH1171" si="648">SUM(AN1108,AR1108,AV1108,AZ1108,BD1108)</f>
        <v>9</v>
      </c>
      <c r="BI1108">
        <f t="shared" ref="BI1108:BI1171" si="649">SUM(AO1108,AS1108,AW1108,BA1108,BE1108)</f>
        <v>0</v>
      </c>
      <c r="BJ1108">
        <v>0</v>
      </c>
      <c r="BK1108">
        <v>0</v>
      </c>
      <c r="BL1108">
        <v>0</v>
      </c>
      <c r="BM1108">
        <f t="shared" si="627"/>
        <v>0</v>
      </c>
      <c r="BN1108">
        <v>0</v>
      </c>
      <c r="BO1108">
        <v>0</v>
      </c>
      <c r="BP1108">
        <v>0</v>
      </c>
      <c r="BQ1108">
        <f t="shared" si="628"/>
        <v>0</v>
      </c>
      <c r="BR1108">
        <v>0</v>
      </c>
      <c r="BS1108">
        <v>0</v>
      </c>
      <c r="BT1108">
        <v>0</v>
      </c>
      <c r="BU1108">
        <f t="shared" si="629"/>
        <v>0</v>
      </c>
      <c r="BV1108">
        <v>0</v>
      </c>
      <c r="BW1108">
        <v>0</v>
      </c>
      <c r="BX1108">
        <v>0</v>
      </c>
      <c r="BY1108">
        <f t="shared" si="630"/>
        <v>0</v>
      </c>
      <c r="BZ1108">
        <v>0</v>
      </c>
      <c r="CA1108">
        <v>0</v>
      </c>
      <c r="CB1108">
        <v>0</v>
      </c>
      <c r="CC1108">
        <f t="shared" si="631"/>
        <v>0</v>
      </c>
      <c r="CD1108">
        <v>0</v>
      </c>
      <c r="CE1108">
        <v>0</v>
      </c>
      <c r="CF1108">
        <v>0</v>
      </c>
      <c r="CG1108">
        <f t="shared" si="632"/>
        <v>0</v>
      </c>
      <c r="CH1108">
        <v>0</v>
      </c>
      <c r="CI1108">
        <v>0</v>
      </c>
      <c r="CJ1108">
        <v>0</v>
      </c>
      <c r="CK1108">
        <f t="shared" si="633"/>
        <v>0</v>
      </c>
      <c r="CL1108">
        <v>0</v>
      </c>
      <c r="CM1108">
        <v>0</v>
      </c>
      <c r="CN1108">
        <v>0</v>
      </c>
      <c r="CO1108">
        <f t="shared" si="634"/>
        <v>0</v>
      </c>
      <c r="CP1108">
        <v>0</v>
      </c>
      <c r="CQ1108">
        <v>9</v>
      </c>
      <c r="CR1108">
        <v>0</v>
      </c>
      <c r="CS1108">
        <f t="shared" si="626"/>
        <v>9</v>
      </c>
      <c r="CT1108">
        <f t="shared" ref="CT1108:CT1171" si="650">SUM(BJ1108,BN1108,BR1108,BV1108,BZ1108,CD1108,CH1108,CL1108,CP1108)</f>
        <v>0</v>
      </c>
      <c r="CU1108">
        <f t="shared" ref="CU1108:CU1171" si="651">SUM(BK1108,BO1108,BS1108,BW1108,CA1108,CE1108,CI1108,CM1108,CQ1108)</f>
        <v>9</v>
      </c>
      <c r="CV1108">
        <f t="shared" ref="CV1108:CV1171" si="652">SUM(BL1108,BP1108,BT1108,BX1108,CB1108,CF1108,CJ1108,CN1108,CR1108)</f>
        <v>0</v>
      </c>
      <c r="CW1108">
        <f t="shared" ref="CW1108:CW1171" si="653">SUM(CT1108:CV1108)</f>
        <v>9</v>
      </c>
    </row>
    <row r="1109" spans="1:101" x14ac:dyDescent="0.25">
      <c r="A1109">
        <v>1106</v>
      </c>
      <c r="B1109" t="s">
        <v>39</v>
      </c>
      <c r="C1109" t="s">
        <v>91</v>
      </c>
      <c r="D1109">
        <v>24</v>
      </c>
      <c r="E1109" t="s">
        <v>794</v>
      </c>
      <c r="F1109" t="s">
        <v>209</v>
      </c>
      <c r="G1109" t="s">
        <v>214</v>
      </c>
      <c r="H1109" t="s">
        <v>1595</v>
      </c>
      <c r="I1109" t="s">
        <v>1129</v>
      </c>
      <c r="J1109">
        <v>28</v>
      </c>
      <c r="L1109">
        <v>0</v>
      </c>
      <c r="M1109">
        <v>0</v>
      </c>
      <c r="N1109">
        <f t="shared" si="538"/>
        <v>0</v>
      </c>
      <c r="O1109">
        <v>0</v>
      </c>
      <c r="P1109">
        <v>0</v>
      </c>
      <c r="Q1109">
        <v>0</v>
      </c>
      <c r="R1109">
        <f t="shared" si="539"/>
        <v>0</v>
      </c>
      <c r="S1109">
        <v>0</v>
      </c>
      <c r="T1109">
        <v>0</v>
      </c>
      <c r="U1109">
        <v>0</v>
      </c>
      <c r="V1109">
        <f t="shared" si="585"/>
        <v>0</v>
      </c>
      <c r="W1109">
        <v>0</v>
      </c>
      <c r="X1109">
        <v>0</v>
      </c>
      <c r="Y1109">
        <v>0</v>
      </c>
      <c r="Z1109">
        <f t="shared" si="635"/>
        <v>0</v>
      </c>
      <c r="AA1109">
        <v>17</v>
      </c>
      <c r="AB1109">
        <v>11</v>
      </c>
      <c r="AC1109">
        <v>0</v>
      </c>
      <c r="AD1109">
        <f t="shared" si="636"/>
        <v>28</v>
      </c>
      <c r="AE1109">
        <v>0</v>
      </c>
      <c r="AF1109">
        <v>0</v>
      </c>
      <c r="AG1109">
        <v>0</v>
      </c>
      <c r="AH1109">
        <f t="shared" si="642"/>
        <v>0</v>
      </c>
      <c r="AI1109">
        <f t="shared" si="643"/>
        <v>17</v>
      </c>
      <c r="AJ1109">
        <f t="shared" si="644"/>
        <v>11</v>
      </c>
      <c r="AK1109">
        <f t="shared" si="645"/>
        <v>0</v>
      </c>
      <c r="AL1109">
        <f t="shared" si="646"/>
        <v>28</v>
      </c>
      <c r="AM1109">
        <v>0</v>
      </c>
      <c r="AN1109">
        <v>0</v>
      </c>
      <c r="AO1109">
        <v>0</v>
      </c>
      <c r="AP1109">
        <f t="shared" si="637"/>
        <v>0</v>
      </c>
      <c r="AQ1109">
        <v>0</v>
      </c>
      <c r="AR1109">
        <v>0</v>
      </c>
      <c r="AS1109">
        <v>0</v>
      </c>
      <c r="AT1109">
        <f t="shared" si="638"/>
        <v>0</v>
      </c>
      <c r="AU1109">
        <v>0</v>
      </c>
      <c r="AV1109">
        <v>0</v>
      </c>
      <c r="AW1109">
        <v>0</v>
      </c>
      <c r="AX1109">
        <f t="shared" si="639"/>
        <v>0</v>
      </c>
      <c r="AY1109">
        <v>17</v>
      </c>
      <c r="AZ1109">
        <v>11</v>
      </c>
      <c r="BA1109">
        <v>0</v>
      </c>
      <c r="BB1109">
        <f t="shared" si="640"/>
        <v>28</v>
      </c>
      <c r="BC1109">
        <v>0</v>
      </c>
      <c r="BD1109">
        <v>0</v>
      </c>
      <c r="BE1109">
        <v>0</v>
      </c>
      <c r="BF1109">
        <f t="shared" si="641"/>
        <v>0</v>
      </c>
      <c r="BG1109">
        <f t="shared" si="647"/>
        <v>17</v>
      </c>
      <c r="BH1109">
        <f t="shared" si="648"/>
        <v>11</v>
      </c>
      <c r="BI1109">
        <f t="shared" si="649"/>
        <v>0</v>
      </c>
      <c r="BJ1109">
        <v>0</v>
      </c>
      <c r="BK1109">
        <v>0</v>
      </c>
      <c r="BL1109">
        <v>0</v>
      </c>
      <c r="BM1109">
        <f t="shared" si="627"/>
        <v>0</v>
      </c>
      <c r="BN1109">
        <v>0</v>
      </c>
      <c r="BO1109">
        <v>0</v>
      </c>
      <c r="BP1109">
        <v>0</v>
      </c>
      <c r="BQ1109">
        <f t="shared" si="628"/>
        <v>0</v>
      </c>
      <c r="BR1109">
        <v>0</v>
      </c>
      <c r="BS1109">
        <v>0</v>
      </c>
      <c r="BT1109">
        <v>0</v>
      </c>
      <c r="BU1109">
        <f t="shared" si="629"/>
        <v>0</v>
      </c>
      <c r="BV1109">
        <v>0</v>
      </c>
      <c r="BW1109">
        <v>0</v>
      </c>
      <c r="BX1109">
        <v>0</v>
      </c>
      <c r="BY1109">
        <f t="shared" si="630"/>
        <v>0</v>
      </c>
      <c r="BZ1109">
        <v>0</v>
      </c>
      <c r="CA1109">
        <v>0</v>
      </c>
      <c r="CB1109">
        <v>0</v>
      </c>
      <c r="CC1109">
        <f t="shared" si="631"/>
        <v>0</v>
      </c>
      <c r="CD1109">
        <v>0</v>
      </c>
      <c r="CE1109">
        <v>0</v>
      </c>
      <c r="CF1109">
        <v>0</v>
      </c>
      <c r="CG1109">
        <f t="shared" si="632"/>
        <v>0</v>
      </c>
      <c r="CH1109">
        <v>0</v>
      </c>
      <c r="CI1109">
        <v>0</v>
      </c>
      <c r="CJ1109">
        <v>0</v>
      </c>
      <c r="CK1109">
        <f t="shared" si="633"/>
        <v>0</v>
      </c>
      <c r="CL1109">
        <v>0</v>
      </c>
      <c r="CM1109">
        <v>0</v>
      </c>
      <c r="CN1109">
        <v>0</v>
      </c>
      <c r="CO1109">
        <f t="shared" si="634"/>
        <v>0</v>
      </c>
      <c r="CP1109">
        <v>17</v>
      </c>
      <c r="CQ1109">
        <v>11</v>
      </c>
      <c r="CR1109">
        <v>0</v>
      </c>
      <c r="CS1109">
        <f t="shared" si="626"/>
        <v>28</v>
      </c>
      <c r="CT1109">
        <f t="shared" si="650"/>
        <v>17</v>
      </c>
      <c r="CU1109">
        <f t="shared" si="651"/>
        <v>11</v>
      </c>
      <c r="CV1109">
        <f t="shared" si="652"/>
        <v>0</v>
      </c>
      <c r="CW1109">
        <f t="shared" si="653"/>
        <v>28</v>
      </c>
    </row>
    <row r="1110" spans="1:101" x14ac:dyDescent="0.25">
      <c r="A1110">
        <v>1107</v>
      </c>
      <c r="B1110" t="s">
        <v>39</v>
      </c>
      <c r="C1110" t="s">
        <v>91</v>
      </c>
      <c r="D1110">
        <v>28</v>
      </c>
      <c r="E1110" t="s">
        <v>794</v>
      </c>
      <c r="F1110" t="s">
        <v>209</v>
      </c>
      <c r="G1110" t="s">
        <v>214</v>
      </c>
      <c r="H1110" t="s">
        <v>898</v>
      </c>
      <c r="I1110" t="s">
        <v>1129</v>
      </c>
      <c r="J1110">
        <v>88</v>
      </c>
      <c r="L1110">
        <v>0</v>
      </c>
      <c r="M1110">
        <v>0</v>
      </c>
      <c r="N1110">
        <f t="shared" si="538"/>
        <v>0</v>
      </c>
      <c r="O1110">
        <v>0</v>
      </c>
      <c r="P1110">
        <v>0</v>
      </c>
      <c r="Q1110">
        <v>0</v>
      </c>
      <c r="R1110">
        <f t="shared" si="539"/>
        <v>0</v>
      </c>
      <c r="S1110">
        <v>0</v>
      </c>
      <c r="T1110">
        <v>0</v>
      </c>
      <c r="U1110">
        <v>0</v>
      </c>
      <c r="V1110">
        <f t="shared" si="585"/>
        <v>0</v>
      </c>
      <c r="W1110">
        <v>13</v>
      </c>
      <c r="X1110">
        <v>22</v>
      </c>
      <c r="Y1110">
        <v>0</v>
      </c>
      <c r="Z1110">
        <f t="shared" si="635"/>
        <v>35</v>
      </c>
      <c r="AA1110">
        <v>33</v>
      </c>
      <c r="AB1110">
        <v>20</v>
      </c>
      <c r="AC1110">
        <v>0</v>
      </c>
      <c r="AD1110">
        <f t="shared" si="636"/>
        <v>53</v>
      </c>
      <c r="AE1110">
        <v>0</v>
      </c>
      <c r="AF1110">
        <v>0</v>
      </c>
      <c r="AG1110">
        <v>0</v>
      </c>
      <c r="AH1110">
        <f t="shared" si="642"/>
        <v>0</v>
      </c>
      <c r="AI1110">
        <f t="shared" si="643"/>
        <v>46</v>
      </c>
      <c r="AJ1110">
        <f t="shared" si="644"/>
        <v>42</v>
      </c>
      <c r="AK1110">
        <f t="shared" si="645"/>
        <v>0</v>
      </c>
      <c r="AL1110">
        <f t="shared" si="646"/>
        <v>88</v>
      </c>
      <c r="AM1110">
        <v>0</v>
      </c>
      <c r="AN1110">
        <v>0</v>
      </c>
      <c r="AO1110">
        <v>0</v>
      </c>
      <c r="AP1110">
        <f t="shared" si="637"/>
        <v>0</v>
      </c>
      <c r="AQ1110">
        <v>0</v>
      </c>
      <c r="AR1110">
        <v>0</v>
      </c>
      <c r="AS1110">
        <v>0</v>
      </c>
      <c r="AT1110">
        <f t="shared" si="638"/>
        <v>0</v>
      </c>
      <c r="AU1110">
        <v>0</v>
      </c>
      <c r="AV1110">
        <v>0</v>
      </c>
      <c r="AW1110">
        <v>0</v>
      </c>
      <c r="AX1110">
        <f t="shared" si="639"/>
        <v>0</v>
      </c>
      <c r="AY1110">
        <v>46</v>
      </c>
      <c r="AZ1110">
        <v>42</v>
      </c>
      <c r="BA1110">
        <v>0</v>
      </c>
      <c r="BB1110">
        <f t="shared" si="640"/>
        <v>88</v>
      </c>
      <c r="BC1110">
        <v>0</v>
      </c>
      <c r="BD1110">
        <v>0</v>
      </c>
      <c r="BE1110">
        <v>0</v>
      </c>
      <c r="BF1110">
        <f t="shared" si="641"/>
        <v>0</v>
      </c>
      <c r="BG1110">
        <f t="shared" si="647"/>
        <v>46</v>
      </c>
      <c r="BH1110">
        <f t="shared" si="648"/>
        <v>42</v>
      </c>
      <c r="BI1110">
        <f t="shared" si="649"/>
        <v>0</v>
      </c>
      <c r="BJ1110">
        <v>0</v>
      </c>
      <c r="BK1110">
        <v>0</v>
      </c>
      <c r="BL1110">
        <v>0</v>
      </c>
      <c r="BM1110">
        <f t="shared" si="627"/>
        <v>0</v>
      </c>
      <c r="BN1110">
        <v>0</v>
      </c>
      <c r="BO1110">
        <v>0</v>
      </c>
      <c r="BP1110">
        <v>0</v>
      </c>
      <c r="BQ1110">
        <f t="shared" si="628"/>
        <v>0</v>
      </c>
      <c r="BR1110">
        <v>0</v>
      </c>
      <c r="BS1110">
        <v>0</v>
      </c>
      <c r="BT1110">
        <v>0</v>
      </c>
      <c r="BU1110">
        <f t="shared" si="629"/>
        <v>0</v>
      </c>
      <c r="BV1110">
        <v>0</v>
      </c>
      <c r="BW1110">
        <v>0</v>
      </c>
      <c r="BX1110">
        <v>0</v>
      </c>
      <c r="BY1110">
        <f t="shared" si="630"/>
        <v>0</v>
      </c>
      <c r="BZ1110">
        <v>0</v>
      </c>
      <c r="CA1110">
        <v>0</v>
      </c>
      <c r="CB1110">
        <v>0</v>
      </c>
      <c r="CC1110">
        <f t="shared" si="631"/>
        <v>0</v>
      </c>
      <c r="CD1110">
        <v>0</v>
      </c>
      <c r="CE1110">
        <v>0</v>
      </c>
      <c r="CF1110">
        <v>0</v>
      </c>
      <c r="CG1110">
        <f t="shared" si="632"/>
        <v>0</v>
      </c>
      <c r="CH1110">
        <v>0</v>
      </c>
      <c r="CI1110">
        <v>0</v>
      </c>
      <c r="CJ1110">
        <v>0</v>
      </c>
      <c r="CK1110">
        <f t="shared" si="633"/>
        <v>0</v>
      </c>
      <c r="CL1110">
        <v>0</v>
      </c>
      <c r="CM1110">
        <v>0</v>
      </c>
      <c r="CN1110">
        <v>0</v>
      </c>
      <c r="CO1110">
        <f t="shared" si="634"/>
        <v>0</v>
      </c>
      <c r="CP1110">
        <v>46</v>
      </c>
      <c r="CQ1110">
        <v>42</v>
      </c>
      <c r="CR1110">
        <v>0</v>
      </c>
      <c r="CS1110">
        <f t="shared" si="626"/>
        <v>88</v>
      </c>
      <c r="CT1110">
        <f t="shared" si="650"/>
        <v>46</v>
      </c>
      <c r="CU1110">
        <f t="shared" si="651"/>
        <v>42</v>
      </c>
      <c r="CV1110">
        <f t="shared" si="652"/>
        <v>0</v>
      </c>
      <c r="CW1110">
        <f t="shared" si="653"/>
        <v>88</v>
      </c>
    </row>
    <row r="1111" spans="1:101" x14ac:dyDescent="0.25">
      <c r="A1111">
        <v>1108</v>
      </c>
      <c r="B1111" t="s">
        <v>39</v>
      </c>
      <c r="C1111" t="s">
        <v>91</v>
      </c>
      <c r="D1111">
        <v>3</v>
      </c>
      <c r="E1111" t="s">
        <v>92</v>
      </c>
      <c r="F1111" t="s">
        <v>144</v>
      </c>
      <c r="G1111" t="s">
        <v>169</v>
      </c>
      <c r="H1111" t="s">
        <v>899</v>
      </c>
      <c r="I1111" t="s">
        <v>1129</v>
      </c>
      <c r="J1111">
        <v>55</v>
      </c>
      <c r="L1111">
        <v>0</v>
      </c>
      <c r="M1111">
        <v>0</v>
      </c>
      <c r="N1111">
        <f t="shared" si="538"/>
        <v>0</v>
      </c>
      <c r="O1111">
        <v>0</v>
      </c>
      <c r="P1111">
        <v>0</v>
      </c>
      <c r="Q1111">
        <v>0</v>
      </c>
      <c r="R1111">
        <f t="shared" si="539"/>
        <v>0</v>
      </c>
      <c r="S1111">
        <v>0</v>
      </c>
      <c r="T1111">
        <v>0</v>
      </c>
      <c r="U1111">
        <v>0</v>
      </c>
      <c r="V1111">
        <f t="shared" si="585"/>
        <v>0</v>
      </c>
      <c r="W1111">
        <v>20</v>
      </c>
      <c r="X1111">
        <v>0</v>
      </c>
      <c r="Y1111">
        <v>0</v>
      </c>
      <c r="Z1111">
        <f t="shared" si="635"/>
        <v>20</v>
      </c>
      <c r="AA1111">
        <v>34</v>
      </c>
      <c r="AB1111">
        <v>1</v>
      </c>
      <c r="AC1111">
        <v>0</v>
      </c>
      <c r="AD1111">
        <f t="shared" si="636"/>
        <v>35</v>
      </c>
      <c r="AE1111">
        <v>0</v>
      </c>
      <c r="AF1111">
        <v>0</v>
      </c>
      <c r="AG1111">
        <v>0</v>
      </c>
      <c r="AH1111">
        <f t="shared" si="642"/>
        <v>0</v>
      </c>
      <c r="AI1111">
        <f t="shared" si="643"/>
        <v>54</v>
      </c>
      <c r="AJ1111">
        <f t="shared" si="644"/>
        <v>1</v>
      </c>
      <c r="AK1111">
        <f t="shared" si="645"/>
        <v>0</v>
      </c>
      <c r="AL1111">
        <f t="shared" si="646"/>
        <v>55</v>
      </c>
      <c r="AM1111">
        <v>0</v>
      </c>
      <c r="AN1111">
        <v>0</v>
      </c>
      <c r="AO1111">
        <v>0</v>
      </c>
      <c r="AP1111">
        <f t="shared" si="637"/>
        <v>0</v>
      </c>
      <c r="AQ1111">
        <v>0</v>
      </c>
      <c r="AR1111">
        <v>0</v>
      </c>
      <c r="AS1111">
        <v>0</v>
      </c>
      <c r="AT1111">
        <f t="shared" si="638"/>
        <v>0</v>
      </c>
      <c r="AU1111">
        <v>0</v>
      </c>
      <c r="AV1111">
        <v>0</v>
      </c>
      <c r="AW1111">
        <v>0</v>
      </c>
      <c r="AX1111">
        <f t="shared" si="639"/>
        <v>0</v>
      </c>
      <c r="AY1111">
        <v>54</v>
      </c>
      <c r="AZ1111">
        <v>1</v>
      </c>
      <c r="BA1111">
        <v>0</v>
      </c>
      <c r="BB1111">
        <f t="shared" si="640"/>
        <v>55</v>
      </c>
      <c r="BC1111">
        <v>0</v>
      </c>
      <c r="BD1111">
        <v>0</v>
      </c>
      <c r="BE1111">
        <v>0</v>
      </c>
      <c r="BF1111">
        <f t="shared" si="641"/>
        <v>0</v>
      </c>
      <c r="BG1111">
        <f t="shared" si="647"/>
        <v>54</v>
      </c>
      <c r="BH1111">
        <f t="shared" si="648"/>
        <v>1</v>
      </c>
      <c r="BI1111">
        <f t="shared" si="649"/>
        <v>0</v>
      </c>
      <c r="BJ1111">
        <v>0</v>
      </c>
      <c r="BK1111">
        <v>0</v>
      </c>
      <c r="BL1111">
        <v>0</v>
      </c>
      <c r="BM1111">
        <f t="shared" si="627"/>
        <v>0</v>
      </c>
      <c r="BN1111">
        <v>0</v>
      </c>
      <c r="BO1111">
        <v>0</v>
      </c>
      <c r="BP1111">
        <v>0</v>
      </c>
      <c r="BQ1111">
        <f t="shared" si="628"/>
        <v>0</v>
      </c>
      <c r="BR1111">
        <v>0</v>
      </c>
      <c r="BS1111">
        <v>0</v>
      </c>
      <c r="BT1111">
        <v>0</v>
      </c>
      <c r="BU1111">
        <f t="shared" si="629"/>
        <v>0</v>
      </c>
      <c r="BV1111">
        <v>0</v>
      </c>
      <c r="BW1111">
        <v>0</v>
      </c>
      <c r="BX1111">
        <v>0</v>
      </c>
      <c r="BY1111">
        <f t="shared" si="630"/>
        <v>0</v>
      </c>
      <c r="BZ1111">
        <v>0</v>
      </c>
      <c r="CA1111">
        <v>0</v>
      </c>
      <c r="CB1111">
        <v>0</v>
      </c>
      <c r="CC1111">
        <f t="shared" si="631"/>
        <v>0</v>
      </c>
      <c r="CD1111">
        <v>0</v>
      </c>
      <c r="CE1111">
        <v>0</v>
      </c>
      <c r="CF1111">
        <v>0</v>
      </c>
      <c r="CG1111">
        <f t="shared" si="632"/>
        <v>0</v>
      </c>
      <c r="CH1111">
        <v>0</v>
      </c>
      <c r="CI1111">
        <v>0</v>
      </c>
      <c r="CJ1111">
        <v>0</v>
      </c>
      <c r="CK1111">
        <f t="shared" si="633"/>
        <v>0</v>
      </c>
      <c r="CL1111">
        <v>0</v>
      </c>
      <c r="CM1111">
        <v>0</v>
      </c>
      <c r="CN1111">
        <v>0</v>
      </c>
      <c r="CO1111">
        <f t="shared" si="634"/>
        <v>0</v>
      </c>
      <c r="CP1111">
        <v>54</v>
      </c>
      <c r="CQ1111">
        <v>1</v>
      </c>
      <c r="CR1111">
        <v>0</v>
      </c>
      <c r="CS1111">
        <f t="shared" si="626"/>
        <v>55</v>
      </c>
      <c r="CT1111">
        <f t="shared" si="650"/>
        <v>54</v>
      </c>
      <c r="CU1111">
        <f t="shared" si="651"/>
        <v>1</v>
      </c>
      <c r="CV1111">
        <f t="shared" si="652"/>
        <v>0</v>
      </c>
      <c r="CW1111">
        <f t="shared" si="653"/>
        <v>55</v>
      </c>
    </row>
    <row r="1112" spans="1:101" x14ac:dyDescent="0.25">
      <c r="A1112">
        <v>1109</v>
      </c>
      <c r="B1112" t="s">
        <v>39</v>
      </c>
      <c r="C1112" t="s">
        <v>91</v>
      </c>
      <c r="D1112">
        <v>4</v>
      </c>
      <c r="E1112" t="s">
        <v>92</v>
      </c>
      <c r="F1112" t="s">
        <v>144</v>
      </c>
      <c r="G1112" t="s">
        <v>169</v>
      </c>
      <c r="H1112" t="s">
        <v>900</v>
      </c>
      <c r="I1112" t="s">
        <v>1129</v>
      </c>
      <c r="J1112">
        <v>17</v>
      </c>
      <c r="L1112">
        <v>0</v>
      </c>
      <c r="M1112">
        <v>0</v>
      </c>
      <c r="N1112">
        <f t="shared" si="538"/>
        <v>0</v>
      </c>
      <c r="O1112">
        <v>0</v>
      </c>
      <c r="P1112">
        <v>0</v>
      </c>
      <c r="Q1112">
        <v>0</v>
      </c>
      <c r="R1112">
        <f t="shared" si="539"/>
        <v>0</v>
      </c>
      <c r="S1112">
        <v>0</v>
      </c>
      <c r="T1112">
        <v>0</v>
      </c>
      <c r="U1112">
        <v>0</v>
      </c>
      <c r="V1112">
        <f t="shared" si="585"/>
        <v>0</v>
      </c>
      <c r="W1112">
        <v>5</v>
      </c>
      <c r="X1112">
        <v>0</v>
      </c>
      <c r="Y1112">
        <v>0</v>
      </c>
      <c r="Z1112">
        <f t="shared" si="635"/>
        <v>5</v>
      </c>
      <c r="AA1112">
        <v>11</v>
      </c>
      <c r="AB1112">
        <v>1</v>
      </c>
      <c r="AC1112">
        <v>0</v>
      </c>
      <c r="AD1112">
        <f t="shared" si="636"/>
        <v>12</v>
      </c>
      <c r="AE1112">
        <v>0</v>
      </c>
      <c r="AF1112">
        <v>0</v>
      </c>
      <c r="AG1112">
        <v>0</v>
      </c>
      <c r="AH1112">
        <f t="shared" si="642"/>
        <v>0</v>
      </c>
      <c r="AI1112">
        <f t="shared" si="643"/>
        <v>16</v>
      </c>
      <c r="AJ1112">
        <f t="shared" si="644"/>
        <v>1</v>
      </c>
      <c r="AK1112">
        <f t="shared" si="645"/>
        <v>0</v>
      </c>
      <c r="AL1112">
        <f t="shared" si="646"/>
        <v>17</v>
      </c>
      <c r="AM1112">
        <v>0</v>
      </c>
      <c r="AN1112">
        <v>0</v>
      </c>
      <c r="AO1112">
        <v>0</v>
      </c>
      <c r="AP1112">
        <f t="shared" si="637"/>
        <v>0</v>
      </c>
      <c r="AQ1112">
        <v>0</v>
      </c>
      <c r="AR1112">
        <v>0</v>
      </c>
      <c r="AS1112">
        <v>0</v>
      </c>
      <c r="AT1112">
        <f t="shared" si="638"/>
        <v>0</v>
      </c>
      <c r="AU1112">
        <v>0</v>
      </c>
      <c r="AV1112">
        <v>0</v>
      </c>
      <c r="AW1112">
        <v>0</v>
      </c>
      <c r="AX1112">
        <f t="shared" si="639"/>
        <v>0</v>
      </c>
      <c r="AY1112">
        <v>16</v>
      </c>
      <c r="AZ1112">
        <v>1</v>
      </c>
      <c r="BA1112">
        <v>0</v>
      </c>
      <c r="BB1112">
        <f t="shared" si="640"/>
        <v>17</v>
      </c>
      <c r="BC1112">
        <v>0</v>
      </c>
      <c r="BD1112">
        <v>0</v>
      </c>
      <c r="BE1112">
        <v>0</v>
      </c>
      <c r="BF1112">
        <f t="shared" si="641"/>
        <v>0</v>
      </c>
      <c r="BG1112">
        <f t="shared" si="647"/>
        <v>16</v>
      </c>
      <c r="BH1112">
        <f t="shared" si="648"/>
        <v>1</v>
      </c>
      <c r="BI1112">
        <f t="shared" si="649"/>
        <v>0</v>
      </c>
      <c r="BJ1112">
        <v>0</v>
      </c>
      <c r="BK1112">
        <v>0</v>
      </c>
      <c r="BL1112">
        <v>0</v>
      </c>
      <c r="BM1112">
        <f t="shared" si="627"/>
        <v>0</v>
      </c>
      <c r="BN1112">
        <v>0</v>
      </c>
      <c r="BO1112">
        <v>0</v>
      </c>
      <c r="BP1112">
        <v>0</v>
      </c>
      <c r="BQ1112">
        <f t="shared" si="628"/>
        <v>0</v>
      </c>
      <c r="BR1112">
        <v>0</v>
      </c>
      <c r="BS1112">
        <v>0</v>
      </c>
      <c r="BT1112">
        <v>0</v>
      </c>
      <c r="BU1112">
        <f t="shared" si="629"/>
        <v>0</v>
      </c>
      <c r="BV1112">
        <v>0</v>
      </c>
      <c r="BW1112">
        <v>0</v>
      </c>
      <c r="BX1112">
        <v>0</v>
      </c>
      <c r="BY1112">
        <f t="shared" si="630"/>
        <v>0</v>
      </c>
      <c r="BZ1112">
        <v>0</v>
      </c>
      <c r="CA1112">
        <v>0</v>
      </c>
      <c r="CB1112">
        <v>0</v>
      </c>
      <c r="CC1112">
        <f t="shared" si="631"/>
        <v>0</v>
      </c>
      <c r="CD1112">
        <v>0</v>
      </c>
      <c r="CE1112">
        <v>0</v>
      </c>
      <c r="CF1112">
        <v>0</v>
      </c>
      <c r="CG1112">
        <f t="shared" si="632"/>
        <v>0</v>
      </c>
      <c r="CH1112">
        <v>0</v>
      </c>
      <c r="CI1112">
        <v>0</v>
      </c>
      <c r="CJ1112">
        <v>0</v>
      </c>
      <c r="CK1112">
        <f t="shared" si="633"/>
        <v>0</v>
      </c>
      <c r="CL1112">
        <v>0</v>
      </c>
      <c r="CM1112">
        <v>0</v>
      </c>
      <c r="CN1112">
        <v>0</v>
      </c>
      <c r="CO1112">
        <f t="shared" si="634"/>
        <v>0</v>
      </c>
      <c r="CP1112">
        <v>16</v>
      </c>
      <c r="CQ1112">
        <v>1</v>
      </c>
      <c r="CR1112">
        <v>0</v>
      </c>
      <c r="CS1112">
        <f t="shared" si="626"/>
        <v>17</v>
      </c>
      <c r="CT1112">
        <f t="shared" si="650"/>
        <v>16</v>
      </c>
      <c r="CU1112">
        <f t="shared" si="651"/>
        <v>1</v>
      </c>
      <c r="CV1112">
        <f t="shared" si="652"/>
        <v>0</v>
      </c>
      <c r="CW1112">
        <f t="shared" si="653"/>
        <v>17</v>
      </c>
    </row>
    <row r="1113" spans="1:101" x14ac:dyDescent="0.25">
      <c r="A1113">
        <v>1110</v>
      </c>
      <c r="B1113" t="s">
        <v>39</v>
      </c>
      <c r="C1113" t="s">
        <v>91</v>
      </c>
      <c r="D1113">
        <v>4</v>
      </c>
      <c r="E1113" t="s">
        <v>92</v>
      </c>
      <c r="F1113" t="s">
        <v>144</v>
      </c>
      <c r="G1113" t="s">
        <v>169</v>
      </c>
      <c r="H1113" t="s">
        <v>901</v>
      </c>
      <c r="I1113" t="s">
        <v>1129</v>
      </c>
      <c r="J1113">
        <v>23</v>
      </c>
      <c r="L1113">
        <v>0</v>
      </c>
      <c r="M1113">
        <v>0</v>
      </c>
      <c r="N1113">
        <f t="shared" si="538"/>
        <v>0</v>
      </c>
      <c r="O1113">
        <v>0</v>
      </c>
      <c r="P1113">
        <v>0</v>
      </c>
      <c r="Q1113">
        <v>0</v>
      </c>
      <c r="R1113">
        <f t="shared" si="539"/>
        <v>0</v>
      </c>
      <c r="S1113">
        <v>0</v>
      </c>
      <c r="T1113">
        <v>0</v>
      </c>
      <c r="U1113">
        <v>0</v>
      </c>
      <c r="V1113">
        <f t="shared" si="585"/>
        <v>0</v>
      </c>
      <c r="W1113">
        <v>8</v>
      </c>
      <c r="X1113">
        <v>0</v>
      </c>
      <c r="Y1113">
        <v>0</v>
      </c>
      <c r="Z1113">
        <f t="shared" si="635"/>
        <v>8</v>
      </c>
      <c r="AA1113">
        <v>12</v>
      </c>
      <c r="AB1113">
        <v>2</v>
      </c>
      <c r="AC1113">
        <v>0</v>
      </c>
      <c r="AD1113">
        <f t="shared" si="636"/>
        <v>14</v>
      </c>
      <c r="AE1113">
        <v>0</v>
      </c>
      <c r="AF1113">
        <v>1</v>
      </c>
      <c r="AG1113">
        <v>0</v>
      </c>
      <c r="AH1113">
        <f t="shared" si="642"/>
        <v>1</v>
      </c>
      <c r="AI1113">
        <f t="shared" si="643"/>
        <v>20</v>
      </c>
      <c r="AJ1113">
        <f t="shared" si="644"/>
        <v>3</v>
      </c>
      <c r="AK1113">
        <f t="shared" si="645"/>
        <v>0</v>
      </c>
      <c r="AL1113">
        <f t="shared" si="646"/>
        <v>23</v>
      </c>
      <c r="AM1113">
        <v>0</v>
      </c>
      <c r="AN1113">
        <v>0</v>
      </c>
      <c r="AO1113">
        <v>0</v>
      </c>
      <c r="AP1113">
        <f t="shared" si="637"/>
        <v>0</v>
      </c>
      <c r="AQ1113">
        <v>0</v>
      </c>
      <c r="AR1113">
        <v>0</v>
      </c>
      <c r="AS1113">
        <v>0</v>
      </c>
      <c r="AT1113">
        <f t="shared" si="638"/>
        <v>0</v>
      </c>
      <c r="AU1113">
        <v>0</v>
      </c>
      <c r="AV1113">
        <v>0</v>
      </c>
      <c r="AW1113">
        <v>0</v>
      </c>
      <c r="AX1113">
        <f t="shared" si="639"/>
        <v>0</v>
      </c>
      <c r="AY1113">
        <v>20</v>
      </c>
      <c r="AZ1113">
        <v>3</v>
      </c>
      <c r="BA1113">
        <v>0</v>
      </c>
      <c r="BB1113">
        <f t="shared" si="640"/>
        <v>23</v>
      </c>
      <c r="BC1113">
        <v>0</v>
      </c>
      <c r="BD1113">
        <v>0</v>
      </c>
      <c r="BE1113">
        <v>0</v>
      </c>
      <c r="BF1113">
        <f t="shared" si="641"/>
        <v>0</v>
      </c>
      <c r="BG1113">
        <f t="shared" si="647"/>
        <v>20</v>
      </c>
      <c r="BH1113">
        <f t="shared" si="648"/>
        <v>3</v>
      </c>
      <c r="BI1113">
        <f t="shared" si="649"/>
        <v>0</v>
      </c>
      <c r="BJ1113">
        <v>0</v>
      </c>
      <c r="BK1113">
        <v>0</v>
      </c>
      <c r="BL1113">
        <v>0</v>
      </c>
      <c r="BM1113">
        <f t="shared" si="627"/>
        <v>0</v>
      </c>
      <c r="BN1113">
        <v>0</v>
      </c>
      <c r="BO1113">
        <v>0</v>
      </c>
      <c r="BP1113">
        <v>0</v>
      </c>
      <c r="BQ1113">
        <f t="shared" si="628"/>
        <v>0</v>
      </c>
      <c r="BR1113">
        <v>0</v>
      </c>
      <c r="BS1113">
        <v>0</v>
      </c>
      <c r="BT1113">
        <v>0</v>
      </c>
      <c r="BU1113">
        <f t="shared" si="629"/>
        <v>0</v>
      </c>
      <c r="BV1113">
        <v>0</v>
      </c>
      <c r="BW1113">
        <v>0</v>
      </c>
      <c r="BX1113">
        <v>0</v>
      </c>
      <c r="BY1113">
        <f t="shared" si="630"/>
        <v>0</v>
      </c>
      <c r="BZ1113">
        <v>0</v>
      </c>
      <c r="CA1113">
        <v>0</v>
      </c>
      <c r="CB1113">
        <v>0</v>
      </c>
      <c r="CC1113">
        <f t="shared" si="631"/>
        <v>0</v>
      </c>
      <c r="CD1113">
        <v>0</v>
      </c>
      <c r="CE1113">
        <v>0</v>
      </c>
      <c r="CF1113">
        <v>0</v>
      </c>
      <c r="CG1113">
        <f t="shared" si="632"/>
        <v>0</v>
      </c>
      <c r="CH1113">
        <v>0</v>
      </c>
      <c r="CI1113">
        <v>0</v>
      </c>
      <c r="CJ1113">
        <v>0</v>
      </c>
      <c r="CK1113">
        <f t="shared" si="633"/>
        <v>0</v>
      </c>
      <c r="CL1113">
        <v>0</v>
      </c>
      <c r="CM1113">
        <v>0</v>
      </c>
      <c r="CN1113">
        <v>0</v>
      </c>
      <c r="CO1113">
        <f t="shared" si="634"/>
        <v>0</v>
      </c>
      <c r="CP1113">
        <v>20</v>
      </c>
      <c r="CQ1113">
        <v>3</v>
      </c>
      <c r="CR1113">
        <v>0</v>
      </c>
      <c r="CS1113">
        <f t="shared" si="626"/>
        <v>23</v>
      </c>
      <c r="CT1113">
        <f t="shared" si="650"/>
        <v>20</v>
      </c>
      <c r="CU1113">
        <f t="shared" si="651"/>
        <v>3</v>
      </c>
      <c r="CV1113">
        <f t="shared" si="652"/>
        <v>0</v>
      </c>
      <c r="CW1113">
        <f t="shared" si="653"/>
        <v>23</v>
      </c>
    </row>
    <row r="1114" spans="1:101" x14ac:dyDescent="0.25">
      <c r="A1114">
        <v>1111</v>
      </c>
      <c r="B1114" t="s">
        <v>39</v>
      </c>
      <c r="C1114" t="s">
        <v>91</v>
      </c>
      <c r="D1114">
        <v>6</v>
      </c>
      <c r="E1114" t="s">
        <v>92</v>
      </c>
      <c r="F1114" t="s">
        <v>144</v>
      </c>
      <c r="G1114" t="s">
        <v>171</v>
      </c>
      <c r="H1114" t="s">
        <v>902</v>
      </c>
      <c r="I1114" t="s">
        <v>1129</v>
      </c>
      <c r="J1114">
        <v>55</v>
      </c>
      <c r="L1114">
        <v>0</v>
      </c>
      <c r="M1114">
        <v>0</v>
      </c>
      <c r="N1114">
        <f t="shared" si="538"/>
        <v>0</v>
      </c>
      <c r="O1114">
        <v>0</v>
      </c>
      <c r="P1114">
        <v>0</v>
      </c>
      <c r="Q1114">
        <v>0</v>
      </c>
      <c r="R1114">
        <f t="shared" si="539"/>
        <v>0</v>
      </c>
      <c r="S1114">
        <v>0</v>
      </c>
      <c r="T1114">
        <v>0</v>
      </c>
      <c r="U1114">
        <v>0</v>
      </c>
      <c r="V1114">
        <f t="shared" si="585"/>
        <v>0</v>
      </c>
      <c r="W1114">
        <v>11</v>
      </c>
      <c r="X1114">
        <v>3</v>
      </c>
      <c r="Y1114">
        <v>0</v>
      </c>
      <c r="Z1114">
        <f t="shared" si="635"/>
        <v>14</v>
      </c>
      <c r="AA1114">
        <v>32</v>
      </c>
      <c r="AB1114">
        <v>6</v>
      </c>
      <c r="AC1114">
        <v>0</v>
      </c>
      <c r="AD1114">
        <f t="shared" si="636"/>
        <v>38</v>
      </c>
      <c r="AE1114">
        <v>3</v>
      </c>
      <c r="AF1114">
        <v>0</v>
      </c>
      <c r="AG1114">
        <v>0</v>
      </c>
      <c r="AH1114">
        <f t="shared" si="642"/>
        <v>3</v>
      </c>
      <c r="AI1114">
        <f t="shared" si="643"/>
        <v>46</v>
      </c>
      <c r="AJ1114">
        <f t="shared" si="644"/>
        <v>9</v>
      </c>
      <c r="AK1114">
        <f t="shared" si="645"/>
        <v>0</v>
      </c>
      <c r="AL1114">
        <f t="shared" si="646"/>
        <v>55</v>
      </c>
      <c r="AM1114">
        <v>0</v>
      </c>
      <c r="AN1114">
        <v>0</v>
      </c>
      <c r="AO1114">
        <v>0</v>
      </c>
      <c r="AP1114">
        <f t="shared" si="637"/>
        <v>0</v>
      </c>
      <c r="AQ1114">
        <v>0</v>
      </c>
      <c r="AR1114">
        <v>0</v>
      </c>
      <c r="AS1114">
        <v>0</v>
      </c>
      <c r="AT1114">
        <f t="shared" si="638"/>
        <v>0</v>
      </c>
      <c r="AU1114">
        <v>0</v>
      </c>
      <c r="AV1114">
        <v>0</v>
      </c>
      <c r="AW1114">
        <v>0</v>
      </c>
      <c r="AX1114">
        <f t="shared" si="639"/>
        <v>0</v>
      </c>
      <c r="AY1114">
        <v>46</v>
      </c>
      <c r="AZ1114">
        <v>9</v>
      </c>
      <c r="BA1114">
        <v>0</v>
      </c>
      <c r="BB1114">
        <f t="shared" si="640"/>
        <v>55</v>
      </c>
      <c r="BC1114">
        <v>0</v>
      </c>
      <c r="BD1114">
        <v>0</v>
      </c>
      <c r="BE1114">
        <v>0</v>
      </c>
      <c r="BF1114">
        <f t="shared" si="641"/>
        <v>0</v>
      </c>
      <c r="BG1114">
        <f t="shared" si="647"/>
        <v>46</v>
      </c>
      <c r="BH1114">
        <f t="shared" si="648"/>
        <v>9</v>
      </c>
      <c r="BI1114">
        <f t="shared" si="649"/>
        <v>0</v>
      </c>
      <c r="BJ1114">
        <v>0</v>
      </c>
      <c r="BK1114">
        <v>0</v>
      </c>
      <c r="BL1114">
        <v>0</v>
      </c>
      <c r="BM1114">
        <f t="shared" si="627"/>
        <v>0</v>
      </c>
      <c r="BN1114">
        <v>0</v>
      </c>
      <c r="BO1114">
        <v>0</v>
      </c>
      <c r="BP1114">
        <v>0</v>
      </c>
      <c r="BQ1114">
        <f t="shared" si="628"/>
        <v>0</v>
      </c>
      <c r="BR1114">
        <v>0</v>
      </c>
      <c r="BS1114">
        <v>0</v>
      </c>
      <c r="BT1114">
        <v>0</v>
      </c>
      <c r="BU1114">
        <f t="shared" si="629"/>
        <v>0</v>
      </c>
      <c r="BV1114">
        <v>0</v>
      </c>
      <c r="BW1114">
        <v>0</v>
      </c>
      <c r="BX1114">
        <v>0</v>
      </c>
      <c r="BY1114">
        <f t="shared" si="630"/>
        <v>0</v>
      </c>
      <c r="BZ1114">
        <v>0</v>
      </c>
      <c r="CA1114">
        <v>0</v>
      </c>
      <c r="CB1114">
        <v>0</v>
      </c>
      <c r="CC1114">
        <f t="shared" si="631"/>
        <v>0</v>
      </c>
      <c r="CD1114">
        <v>0</v>
      </c>
      <c r="CE1114">
        <v>0</v>
      </c>
      <c r="CF1114">
        <v>0</v>
      </c>
      <c r="CG1114">
        <f t="shared" si="632"/>
        <v>0</v>
      </c>
      <c r="CH1114">
        <v>0</v>
      </c>
      <c r="CI1114">
        <v>0</v>
      </c>
      <c r="CJ1114">
        <v>0</v>
      </c>
      <c r="CK1114">
        <f t="shared" si="633"/>
        <v>0</v>
      </c>
      <c r="CL1114">
        <v>0</v>
      </c>
      <c r="CM1114">
        <v>0</v>
      </c>
      <c r="CN1114">
        <v>0</v>
      </c>
      <c r="CO1114">
        <f t="shared" si="634"/>
        <v>0</v>
      </c>
      <c r="CP1114">
        <v>46</v>
      </c>
      <c r="CQ1114">
        <v>9</v>
      </c>
      <c r="CR1114">
        <v>0</v>
      </c>
      <c r="CS1114">
        <f t="shared" si="626"/>
        <v>55</v>
      </c>
      <c r="CT1114">
        <f t="shared" si="650"/>
        <v>46</v>
      </c>
      <c r="CU1114">
        <f t="shared" si="651"/>
        <v>9</v>
      </c>
      <c r="CV1114">
        <f t="shared" si="652"/>
        <v>0</v>
      </c>
      <c r="CW1114">
        <f t="shared" si="653"/>
        <v>55</v>
      </c>
    </row>
    <row r="1115" spans="1:101" x14ac:dyDescent="0.25">
      <c r="A1115">
        <v>1112</v>
      </c>
      <c r="B1115" t="s">
        <v>39</v>
      </c>
      <c r="C1115" t="s">
        <v>91</v>
      </c>
      <c r="D1115">
        <v>10</v>
      </c>
      <c r="E1115" t="s">
        <v>92</v>
      </c>
      <c r="F1115" t="s">
        <v>144</v>
      </c>
      <c r="G1115" t="s">
        <v>172</v>
      </c>
      <c r="H1115" t="s">
        <v>277</v>
      </c>
      <c r="I1115" t="s">
        <v>1129</v>
      </c>
      <c r="J1115">
        <v>104</v>
      </c>
      <c r="L1115">
        <v>0</v>
      </c>
      <c r="M1115">
        <v>0</v>
      </c>
      <c r="N1115">
        <f t="shared" si="538"/>
        <v>0</v>
      </c>
      <c r="O1115">
        <v>0</v>
      </c>
      <c r="P1115">
        <v>0</v>
      </c>
      <c r="Q1115">
        <v>0</v>
      </c>
      <c r="R1115">
        <f t="shared" si="539"/>
        <v>0</v>
      </c>
      <c r="S1115">
        <v>0</v>
      </c>
      <c r="T1115">
        <v>0</v>
      </c>
      <c r="U1115">
        <v>0</v>
      </c>
      <c r="V1115">
        <f t="shared" si="585"/>
        <v>0</v>
      </c>
      <c r="W1115">
        <v>39</v>
      </c>
      <c r="X1115">
        <v>2</v>
      </c>
      <c r="Y1115">
        <v>0</v>
      </c>
      <c r="Z1115">
        <f t="shared" si="635"/>
        <v>41</v>
      </c>
      <c r="AA1115">
        <v>56</v>
      </c>
      <c r="AB1115">
        <v>4</v>
      </c>
      <c r="AC1115">
        <v>0</v>
      </c>
      <c r="AD1115">
        <f t="shared" si="636"/>
        <v>60</v>
      </c>
      <c r="AE1115">
        <v>3</v>
      </c>
      <c r="AF1115">
        <v>0</v>
      </c>
      <c r="AG1115">
        <v>0</v>
      </c>
      <c r="AH1115">
        <f t="shared" si="642"/>
        <v>3</v>
      </c>
      <c r="AI1115">
        <f t="shared" si="643"/>
        <v>98</v>
      </c>
      <c r="AJ1115">
        <f t="shared" si="644"/>
        <v>6</v>
      </c>
      <c r="AK1115">
        <f t="shared" si="645"/>
        <v>0</v>
      </c>
      <c r="AL1115">
        <f t="shared" si="646"/>
        <v>104</v>
      </c>
      <c r="AM1115">
        <v>0</v>
      </c>
      <c r="AN1115">
        <v>0</v>
      </c>
      <c r="AO1115">
        <v>0</v>
      </c>
      <c r="AP1115">
        <f t="shared" si="637"/>
        <v>0</v>
      </c>
      <c r="AQ1115">
        <v>0</v>
      </c>
      <c r="AR1115">
        <v>0</v>
      </c>
      <c r="AS1115">
        <v>0</v>
      </c>
      <c r="AT1115">
        <f t="shared" si="638"/>
        <v>0</v>
      </c>
      <c r="AU1115">
        <v>0</v>
      </c>
      <c r="AV1115">
        <v>0</v>
      </c>
      <c r="AW1115">
        <v>0</v>
      </c>
      <c r="AX1115">
        <f t="shared" si="639"/>
        <v>0</v>
      </c>
      <c r="AY1115">
        <v>98</v>
      </c>
      <c r="AZ1115">
        <v>6</v>
      </c>
      <c r="BA1115">
        <v>0</v>
      </c>
      <c r="BB1115">
        <f t="shared" si="640"/>
        <v>104</v>
      </c>
      <c r="BC1115">
        <v>0</v>
      </c>
      <c r="BD1115">
        <v>0</v>
      </c>
      <c r="BE1115">
        <v>0</v>
      </c>
      <c r="BF1115">
        <f t="shared" si="641"/>
        <v>0</v>
      </c>
      <c r="BG1115">
        <f t="shared" si="647"/>
        <v>98</v>
      </c>
      <c r="BH1115">
        <f t="shared" si="648"/>
        <v>6</v>
      </c>
      <c r="BI1115">
        <f t="shared" si="649"/>
        <v>0</v>
      </c>
      <c r="BJ1115">
        <v>0</v>
      </c>
      <c r="BK1115">
        <v>0</v>
      </c>
      <c r="BL1115">
        <v>0</v>
      </c>
      <c r="BM1115">
        <f t="shared" si="627"/>
        <v>0</v>
      </c>
      <c r="BN1115">
        <v>0</v>
      </c>
      <c r="BO1115">
        <v>0</v>
      </c>
      <c r="BP1115">
        <v>0</v>
      </c>
      <c r="BQ1115">
        <f t="shared" si="628"/>
        <v>0</v>
      </c>
      <c r="BR1115">
        <v>0</v>
      </c>
      <c r="BS1115">
        <v>0</v>
      </c>
      <c r="BT1115">
        <v>0</v>
      </c>
      <c r="BU1115">
        <f t="shared" si="629"/>
        <v>0</v>
      </c>
      <c r="BV1115">
        <v>0</v>
      </c>
      <c r="BW1115">
        <v>0</v>
      </c>
      <c r="BX1115">
        <v>0</v>
      </c>
      <c r="BY1115">
        <f t="shared" si="630"/>
        <v>0</v>
      </c>
      <c r="BZ1115">
        <v>0</v>
      </c>
      <c r="CA1115">
        <v>0</v>
      </c>
      <c r="CB1115">
        <v>0</v>
      </c>
      <c r="CC1115">
        <f t="shared" si="631"/>
        <v>0</v>
      </c>
      <c r="CD1115">
        <v>0</v>
      </c>
      <c r="CE1115">
        <v>0</v>
      </c>
      <c r="CF1115">
        <v>0</v>
      </c>
      <c r="CG1115">
        <f t="shared" si="632"/>
        <v>0</v>
      </c>
      <c r="CH1115">
        <v>0</v>
      </c>
      <c r="CI1115">
        <v>0</v>
      </c>
      <c r="CJ1115">
        <v>0</v>
      </c>
      <c r="CK1115">
        <f t="shared" si="633"/>
        <v>0</v>
      </c>
      <c r="CL1115">
        <v>0</v>
      </c>
      <c r="CM1115">
        <v>0</v>
      </c>
      <c r="CN1115">
        <v>0</v>
      </c>
      <c r="CO1115">
        <f t="shared" si="634"/>
        <v>0</v>
      </c>
      <c r="CP1115">
        <v>98</v>
      </c>
      <c r="CQ1115">
        <v>6</v>
      </c>
      <c r="CR1115">
        <v>0</v>
      </c>
      <c r="CS1115">
        <f t="shared" si="626"/>
        <v>104</v>
      </c>
      <c r="CT1115">
        <f t="shared" si="650"/>
        <v>98</v>
      </c>
      <c r="CU1115">
        <f t="shared" si="651"/>
        <v>6</v>
      </c>
      <c r="CV1115">
        <f t="shared" si="652"/>
        <v>0</v>
      </c>
      <c r="CW1115">
        <f t="shared" si="653"/>
        <v>104</v>
      </c>
    </row>
    <row r="1116" spans="1:101" x14ac:dyDescent="0.25">
      <c r="A1116">
        <v>1113</v>
      </c>
      <c r="B1116" t="s">
        <v>39</v>
      </c>
      <c r="C1116" t="s">
        <v>91</v>
      </c>
      <c r="D1116">
        <v>12</v>
      </c>
      <c r="E1116" t="s">
        <v>92</v>
      </c>
      <c r="F1116" t="s">
        <v>144</v>
      </c>
      <c r="G1116" t="s">
        <v>172</v>
      </c>
      <c r="H1116" t="s">
        <v>903</v>
      </c>
      <c r="I1116" t="s">
        <v>1129</v>
      </c>
      <c r="J1116">
        <v>43</v>
      </c>
      <c r="L1116">
        <v>0</v>
      </c>
      <c r="M1116">
        <v>0</v>
      </c>
      <c r="N1116">
        <f t="shared" si="538"/>
        <v>0</v>
      </c>
      <c r="O1116">
        <v>0</v>
      </c>
      <c r="P1116">
        <v>0</v>
      </c>
      <c r="Q1116">
        <v>0</v>
      </c>
      <c r="R1116">
        <f t="shared" si="539"/>
        <v>0</v>
      </c>
      <c r="S1116">
        <v>0</v>
      </c>
      <c r="T1116">
        <v>0</v>
      </c>
      <c r="U1116">
        <v>0</v>
      </c>
      <c r="V1116">
        <f t="shared" si="585"/>
        <v>0</v>
      </c>
      <c r="W1116">
        <v>12</v>
      </c>
      <c r="X1116">
        <v>3</v>
      </c>
      <c r="Y1116">
        <v>0</v>
      </c>
      <c r="Z1116">
        <f t="shared" si="635"/>
        <v>15</v>
      </c>
      <c r="AA1116">
        <v>26</v>
      </c>
      <c r="AB1116">
        <v>2</v>
      </c>
      <c r="AC1116">
        <v>0</v>
      </c>
      <c r="AD1116">
        <f t="shared" si="636"/>
        <v>28</v>
      </c>
      <c r="AE1116">
        <v>0</v>
      </c>
      <c r="AF1116">
        <v>0</v>
      </c>
      <c r="AG1116">
        <v>0</v>
      </c>
      <c r="AH1116">
        <f t="shared" si="642"/>
        <v>0</v>
      </c>
      <c r="AI1116">
        <f t="shared" si="643"/>
        <v>38</v>
      </c>
      <c r="AJ1116">
        <f t="shared" si="644"/>
        <v>5</v>
      </c>
      <c r="AK1116">
        <f t="shared" si="645"/>
        <v>0</v>
      </c>
      <c r="AL1116">
        <f t="shared" si="646"/>
        <v>43</v>
      </c>
      <c r="AM1116">
        <v>0</v>
      </c>
      <c r="AN1116">
        <v>0</v>
      </c>
      <c r="AO1116">
        <v>0</v>
      </c>
      <c r="AP1116">
        <f t="shared" si="637"/>
        <v>0</v>
      </c>
      <c r="AQ1116">
        <v>0</v>
      </c>
      <c r="AR1116">
        <v>0</v>
      </c>
      <c r="AS1116">
        <v>0</v>
      </c>
      <c r="AT1116">
        <f t="shared" si="638"/>
        <v>0</v>
      </c>
      <c r="AU1116">
        <v>0</v>
      </c>
      <c r="AV1116">
        <v>0</v>
      </c>
      <c r="AW1116">
        <v>0</v>
      </c>
      <c r="AX1116">
        <f t="shared" si="639"/>
        <v>0</v>
      </c>
      <c r="AY1116">
        <v>38</v>
      </c>
      <c r="AZ1116">
        <v>5</v>
      </c>
      <c r="BA1116">
        <v>0</v>
      </c>
      <c r="BB1116">
        <f t="shared" si="640"/>
        <v>43</v>
      </c>
      <c r="BC1116">
        <v>0</v>
      </c>
      <c r="BD1116">
        <v>0</v>
      </c>
      <c r="BE1116">
        <v>0</v>
      </c>
      <c r="BF1116">
        <f t="shared" si="641"/>
        <v>0</v>
      </c>
      <c r="BG1116">
        <f t="shared" si="647"/>
        <v>38</v>
      </c>
      <c r="BH1116">
        <f t="shared" si="648"/>
        <v>5</v>
      </c>
      <c r="BI1116">
        <f t="shared" si="649"/>
        <v>0</v>
      </c>
      <c r="BJ1116">
        <v>0</v>
      </c>
      <c r="BK1116">
        <v>0</v>
      </c>
      <c r="BL1116">
        <v>0</v>
      </c>
      <c r="BM1116">
        <f t="shared" si="627"/>
        <v>0</v>
      </c>
      <c r="BN1116">
        <v>0</v>
      </c>
      <c r="BO1116">
        <v>0</v>
      </c>
      <c r="BP1116">
        <v>0</v>
      </c>
      <c r="BQ1116">
        <f t="shared" si="628"/>
        <v>0</v>
      </c>
      <c r="BR1116">
        <v>0</v>
      </c>
      <c r="BS1116">
        <v>0</v>
      </c>
      <c r="BT1116">
        <v>0</v>
      </c>
      <c r="BU1116">
        <f t="shared" si="629"/>
        <v>0</v>
      </c>
      <c r="BV1116">
        <v>0</v>
      </c>
      <c r="BW1116">
        <v>0</v>
      </c>
      <c r="BX1116">
        <v>0</v>
      </c>
      <c r="BY1116">
        <f t="shared" si="630"/>
        <v>0</v>
      </c>
      <c r="BZ1116">
        <v>0</v>
      </c>
      <c r="CA1116">
        <v>0</v>
      </c>
      <c r="CB1116">
        <v>0</v>
      </c>
      <c r="CC1116">
        <f t="shared" si="631"/>
        <v>0</v>
      </c>
      <c r="CD1116">
        <v>0</v>
      </c>
      <c r="CE1116">
        <v>0</v>
      </c>
      <c r="CF1116">
        <v>0</v>
      </c>
      <c r="CG1116">
        <f t="shared" si="632"/>
        <v>0</v>
      </c>
      <c r="CH1116">
        <v>0</v>
      </c>
      <c r="CI1116">
        <v>0</v>
      </c>
      <c r="CJ1116">
        <v>0</v>
      </c>
      <c r="CK1116">
        <f t="shared" si="633"/>
        <v>0</v>
      </c>
      <c r="CL1116">
        <v>0</v>
      </c>
      <c r="CM1116">
        <v>0</v>
      </c>
      <c r="CN1116">
        <v>0</v>
      </c>
      <c r="CO1116">
        <f t="shared" si="634"/>
        <v>0</v>
      </c>
      <c r="CP1116">
        <v>38</v>
      </c>
      <c r="CQ1116">
        <v>5</v>
      </c>
      <c r="CR1116">
        <v>0</v>
      </c>
      <c r="CS1116">
        <f t="shared" si="626"/>
        <v>43</v>
      </c>
      <c r="CT1116">
        <f t="shared" si="650"/>
        <v>38</v>
      </c>
      <c r="CU1116">
        <f t="shared" si="651"/>
        <v>5</v>
      </c>
      <c r="CV1116">
        <f t="shared" si="652"/>
        <v>0</v>
      </c>
      <c r="CW1116">
        <f t="shared" si="653"/>
        <v>43</v>
      </c>
    </row>
    <row r="1117" spans="1:101" x14ac:dyDescent="0.25">
      <c r="A1117">
        <v>1114</v>
      </c>
      <c r="B1117" t="s">
        <v>39</v>
      </c>
      <c r="C1117" t="s">
        <v>91</v>
      </c>
      <c r="D1117">
        <v>23</v>
      </c>
      <c r="E1117" t="s">
        <v>93</v>
      </c>
      <c r="F1117" t="s">
        <v>144</v>
      </c>
      <c r="G1117" t="s">
        <v>171</v>
      </c>
      <c r="H1117" t="s">
        <v>904</v>
      </c>
      <c r="I1117" t="s">
        <v>1129</v>
      </c>
      <c r="J1117">
        <v>185</v>
      </c>
      <c r="L1117">
        <v>0</v>
      </c>
      <c r="M1117">
        <v>0</v>
      </c>
      <c r="N1117">
        <f t="shared" si="538"/>
        <v>0</v>
      </c>
      <c r="O1117">
        <v>0</v>
      </c>
      <c r="P1117">
        <v>0</v>
      </c>
      <c r="Q1117">
        <v>0</v>
      </c>
      <c r="R1117">
        <f t="shared" si="539"/>
        <v>0</v>
      </c>
      <c r="S1117">
        <v>0</v>
      </c>
      <c r="T1117">
        <v>0</v>
      </c>
      <c r="U1117">
        <v>0</v>
      </c>
      <c r="V1117">
        <f t="shared" si="585"/>
        <v>0</v>
      </c>
      <c r="W1117">
        <v>45</v>
      </c>
      <c r="X1117">
        <v>4</v>
      </c>
      <c r="Y1117">
        <v>0</v>
      </c>
      <c r="Z1117">
        <f t="shared" si="635"/>
        <v>49</v>
      </c>
      <c r="AA1117">
        <v>120</v>
      </c>
      <c r="AB1117">
        <v>7</v>
      </c>
      <c r="AC1117">
        <v>0</v>
      </c>
      <c r="AD1117">
        <f t="shared" si="636"/>
        <v>127</v>
      </c>
      <c r="AE1117">
        <v>7</v>
      </c>
      <c r="AF1117">
        <v>2</v>
      </c>
      <c r="AG1117">
        <v>0</v>
      </c>
      <c r="AH1117">
        <f t="shared" si="642"/>
        <v>9</v>
      </c>
      <c r="AI1117">
        <f t="shared" si="643"/>
        <v>172</v>
      </c>
      <c r="AJ1117">
        <f t="shared" si="644"/>
        <v>13</v>
      </c>
      <c r="AK1117">
        <f t="shared" si="645"/>
        <v>0</v>
      </c>
      <c r="AL1117">
        <f t="shared" si="646"/>
        <v>185</v>
      </c>
      <c r="AM1117">
        <v>0</v>
      </c>
      <c r="AN1117">
        <v>0</v>
      </c>
      <c r="AO1117">
        <v>0</v>
      </c>
      <c r="AP1117">
        <f t="shared" si="637"/>
        <v>0</v>
      </c>
      <c r="AQ1117">
        <v>0</v>
      </c>
      <c r="AR1117">
        <v>0</v>
      </c>
      <c r="AS1117">
        <v>0</v>
      </c>
      <c r="AT1117">
        <f t="shared" si="638"/>
        <v>0</v>
      </c>
      <c r="AU1117">
        <v>0</v>
      </c>
      <c r="AV1117">
        <v>0</v>
      </c>
      <c r="AW1117">
        <v>0</v>
      </c>
      <c r="AX1117">
        <f t="shared" si="639"/>
        <v>0</v>
      </c>
      <c r="AY1117">
        <v>172</v>
      </c>
      <c r="AZ1117">
        <v>13</v>
      </c>
      <c r="BA1117">
        <v>0</v>
      </c>
      <c r="BB1117">
        <f t="shared" si="640"/>
        <v>185</v>
      </c>
      <c r="BC1117">
        <v>0</v>
      </c>
      <c r="BD1117">
        <v>0</v>
      </c>
      <c r="BE1117">
        <v>0</v>
      </c>
      <c r="BF1117">
        <f t="shared" si="641"/>
        <v>0</v>
      </c>
      <c r="BG1117">
        <f t="shared" si="647"/>
        <v>172</v>
      </c>
      <c r="BH1117">
        <f t="shared" si="648"/>
        <v>13</v>
      </c>
      <c r="BI1117">
        <f t="shared" si="649"/>
        <v>0</v>
      </c>
      <c r="BJ1117">
        <v>0</v>
      </c>
      <c r="BK1117">
        <v>0</v>
      </c>
      <c r="BL1117">
        <v>0</v>
      </c>
      <c r="BM1117">
        <f t="shared" si="627"/>
        <v>0</v>
      </c>
      <c r="BN1117">
        <v>0</v>
      </c>
      <c r="BO1117">
        <v>0</v>
      </c>
      <c r="BP1117">
        <v>0</v>
      </c>
      <c r="BQ1117">
        <f t="shared" si="628"/>
        <v>0</v>
      </c>
      <c r="BR1117">
        <v>0</v>
      </c>
      <c r="BS1117">
        <v>0</v>
      </c>
      <c r="BT1117">
        <v>0</v>
      </c>
      <c r="BU1117">
        <f t="shared" si="629"/>
        <v>0</v>
      </c>
      <c r="BV1117">
        <v>0</v>
      </c>
      <c r="BW1117">
        <v>0</v>
      </c>
      <c r="BX1117">
        <v>0</v>
      </c>
      <c r="BY1117">
        <f t="shared" si="630"/>
        <v>0</v>
      </c>
      <c r="BZ1117">
        <v>0</v>
      </c>
      <c r="CA1117">
        <v>0</v>
      </c>
      <c r="CB1117">
        <v>0</v>
      </c>
      <c r="CC1117">
        <f t="shared" si="631"/>
        <v>0</v>
      </c>
      <c r="CD1117">
        <v>0</v>
      </c>
      <c r="CE1117">
        <v>0</v>
      </c>
      <c r="CF1117">
        <v>0</v>
      </c>
      <c r="CG1117">
        <f t="shared" si="632"/>
        <v>0</v>
      </c>
      <c r="CH1117">
        <v>0</v>
      </c>
      <c r="CI1117">
        <v>0</v>
      </c>
      <c r="CJ1117">
        <v>0</v>
      </c>
      <c r="CK1117">
        <f t="shared" si="633"/>
        <v>0</v>
      </c>
      <c r="CL1117">
        <v>0</v>
      </c>
      <c r="CM1117">
        <v>0</v>
      </c>
      <c r="CN1117">
        <v>0</v>
      </c>
      <c r="CO1117">
        <f t="shared" si="634"/>
        <v>0</v>
      </c>
      <c r="CP1117">
        <v>172</v>
      </c>
      <c r="CQ1117">
        <v>13</v>
      </c>
      <c r="CR1117">
        <v>0</v>
      </c>
      <c r="CS1117">
        <f t="shared" si="626"/>
        <v>185</v>
      </c>
      <c r="CT1117">
        <f t="shared" si="650"/>
        <v>172</v>
      </c>
      <c r="CU1117">
        <f t="shared" si="651"/>
        <v>13</v>
      </c>
      <c r="CV1117">
        <f t="shared" si="652"/>
        <v>0</v>
      </c>
      <c r="CW1117">
        <f t="shared" si="653"/>
        <v>185</v>
      </c>
    </row>
    <row r="1118" spans="1:101" x14ac:dyDescent="0.25">
      <c r="A1118">
        <v>1115</v>
      </c>
      <c r="B1118" t="s">
        <v>39</v>
      </c>
      <c r="C1118" t="s">
        <v>91</v>
      </c>
      <c r="D1118">
        <v>2</v>
      </c>
      <c r="E1118" t="s">
        <v>93</v>
      </c>
      <c r="F1118" t="s">
        <v>113</v>
      </c>
      <c r="G1118" t="s">
        <v>113</v>
      </c>
      <c r="H1118" t="s">
        <v>1596</v>
      </c>
      <c r="I1118" t="s">
        <v>1129</v>
      </c>
      <c r="J1118">
        <v>175</v>
      </c>
      <c r="L1118">
        <v>0</v>
      </c>
      <c r="M1118">
        <v>0</v>
      </c>
      <c r="N1118">
        <f t="shared" si="538"/>
        <v>0</v>
      </c>
      <c r="O1118">
        <v>0</v>
      </c>
      <c r="P1118">
        <v>0</v>
      </c>
      <c r="Q1118">
        <v>0</v>
      </c>
      <c r="R1118">
        <f t="shared" si="539"/>
        <v>0</v>
      </c>
      <c r="S1118">
        <v>0</v>
      </c>
      <c r="T1118">
        <v>0</v>
      </c>
      <c r="U1118">
        <v>0</v>
      </c>
      <c r="V1118">
        <f t="shared" si="585"/>
        <v>0</v>
      </c>
      <c r="W1118">
        <v>0</v>
      </c>
      <c r="X1118">
        <v>0</v>
      </c>
      <c r="Y1118">
        <v>0</v>
      </c>
      <c r="Z1118">
        <f t="shared" si="635"/>
        <v>0</v>
      </c>
      <c r="AA1118">
        <v>120</v>
      </c>
      <c r="AB1118">
        <v>55</v>
      </c>
      <c r="AC1118">
        <v>0</v>
      </c>
      <c r="AD1118">
        <f t="shared" si="636"/>
        <v>175</v>
      </c>
      <c r="AE1118">
        <v>0</v>
      </c>
      <c r="AF1118">
        <v>0</v>
      </c>
      <c r="AG1118">
        <v>0</v>
      </c>
      <c r="AH1118">
        <f t="shared" si="642"/>
        <v>0</v>
      </c>
      <c r="AI1118">
        <f t="shared" si="643"/>
        <v>120</v>
      </c>
      <c r="AJ1118">
        <f t="shared" si="644"/>
        <v>55</v>
      </c>
      <c r="AK1118">
        <f t="shared" si="645"/>
        <v>0</v>
      </c>
      <c r="AL1118">
        <f t="shared" si="646"/>
        <v>175</v>
      </c>
      <c r="AM1118">
        <v>63</v>
      </c>
      <c r="AN1118">
        <v>33</v>
      </c>
      <c r="AO1118">
        <v>0</v>
      </c>
      <c r="AP1118">
        <f t="shared" si="637"/>
        <v>96</v>
      </c>
      <c r="AQ1118">
        <v>0</v>
      </c>
      <c r="AR1118">
        <v>0</v>
      </c>
      <c r="AS1118">
        <v>0</v>
      </c>
      <c r="AT1118">
        <f t="shared" si="638"/>
        <v>0</v>
      </c>
      <c r="AU1118">
        <v>0</v>
      </c>
      <c r="AV1118">
        <v>0</v>
      </c>
      <c r="AW1118">
        <v>0</v>
      </c>
      <c r="AX1118">
        <f t="shared" si="639"/>
        <v>0</v>
      </c>
      <c r="AY1118">
        <v>57</v>
      </c>
      <c r="AZ1118">
        <v>22</v>
      </c>
      <c r="BA1118">
        <v>0</v>
      </c>
      <c r="BB1118">
        <f t="shared" si="640"/>
        <v>79</v>
      </c>
      <c r="BC1118">
        <v>0</v>
      </c>
      <c r="BD1118">
        <v>0</v>
      </c>
      <c r="BE1118">
        <v>0</v>
      </c>
      <c r="BF1118">
        <f t="shared" si="641"/>
        <v>0</v>
      </c>
      <c r="BG1118">
        <f t="shared" si="647"/>
        <v>120</v>
      </c>
      <c r="BH1118">
        <f t="shared" si="648"/>
        <v>55</v>
      </c>
      <c r="BI1118">
        <f t="shared" si="649"/>
        <v>0</v>
      </c>
      <c r="BJ1118">
        <v>0</v>
      </c>
      <c r="BK1118">
        <v>0</v>
      </c>
      <c r="BL1118">
        <v>0</v>
      </c>
      <c r="BM1118">
        <f t="shared" si="627"/>
        <v>0</v>
      </c>
      <c r="BN1118">
        <v>0</v>
      </c>
      <c r="BO1118">
        <v>0</v>
      </c>
      <c r="BP1118">
        <v>0</v>
      </c>
      <c r="BQ1118">
        <f t="shared" si="628"/>
        <v>0</v>
      </c>
      <c r="BR1118">
        <v>0</v>
      </c>
      <c r="BS1118">
        <v>0</v>
      </c>
      <c r="BT1118">
        <v>0</v>
      </c>
      <c r="BU1118">
        <f t="shared" si="629"/>
        <v>0</v>
      </c>
      <c r="BV1118">
        <v>0</v>
      </c>
      <c r="BW1118">
        <v>0</v>
      </c>
      <c r="BX1118">
        <v>0</v>
      </c>
      <c r="BY1118">
        <f t="shared" si="630"/>
        <v>0</v>
      </c>
      <c r="BZ1118">
        <v>0</v>
      </c>
      <c r="CA1118">
        <v>0</v>
      </c>
      <c r="CB1118">
        <v>0</v>
      </c>
      <c r="CC1118">
        <f t="shared" si="631"/>
        <v>0</v>
      </c>
      <c r="CD1118">
        <v>0</v>
      </c>
      <c r="CE1118">
        <v>0</v>
      </c>
      <c r="CF1118">
        <v>0</v>
      </c>
      <c r="CG1118">
        <f t="shared" si="632"/>
        <v>0</v>
      </c>
      <c r="CH1118">
        <v>0</v>
      </c>
      <c r="CI1118">
        <v>0</v>
      </c>
      <c r="CJ1118">
        <v>0</v>
      </c>
      <c r="CK1118">
        <f t="shared" si="633"/>
        <v>0</v>
      </c>
      <c r="CL1118">
        <v>0</v>
      </c>
      <c r="CM1118">
        <v>0</v>
      </c>
      <c r="CN1118">
        <v>0</v>
      </c>
      <c r="CO1118">
        <f t="shared" si="634"/>
        <v>0</v>
      </c>
      <c r="CP1118">
        <v>120</v>
      </c>
      <c r="CQ1118">
        <v>55</v>
      </c>
      <c r="CR1118">
        <v>0</v>
      </c>
      <c r="CS1118">
        <f t="shared" si="626"/>
        <v>175</v>
      </c>
      <c r="CT1118">
        <f t="shared" si="650"/>
        <v>120</v>
      </c>
      <c r="CU1118">
        <f t="shared" si="651"/>
        <v>55</v>
      </c>
      <c r="CV1118">
        <f t="shared" si="652"/>
        <v>0</v>
      </c>
      <c r="CW1118">
        <f t="shared" si="653"/>
        <v>175</v>
      </c>
    </row>
    <row r="1119" spans="1:101" x14ac:dyDescent="0.25">
      <c r="A1119">
        <v>1116</v>
      </c>
      <c r="B1119" t="s">
        <v>39</v>
      </c>
      <c r="C1119" t="s">
        <v>91</v>
      </c>
      <c r="D1119">
        <v>12</v>
      </c>
      <c r="E1119" t="s">
        <v>93</v>
      </c>
      <c r="F1119" t="s">
        <v>113</v>
      </c>
      <c r="G1119" t="s">
        <v>174</v>
      </c>
      <c r="H1119" t="s">
        <v>1597</v>
      </c>
      <c r="I1119" t="s">
        <v>1129</v>
      </c>
      <c r="J1119">
        <v>40</v>
      </c>
      <c r="L1119">
        <v>0</v>
      </c>
      <c r="M1119">
        <v>0</v>
      </c>
      <c r="N1119">
        <f t="shared" si="538"/>
        <v>0</v>
      </c>
      <c r="O1119">
        <v>0</v>
      </c>
      <c r="P1119">
        <v>0</v>
      </c>
      <c r="Q1119">
        <v>0</v>
      </c>
      <c r="R1119">
        <f t="shared" si="539"/>
        <v>0</v>
      </c>
      <c r="S1119">
        <v>0</v>
      </c>
      <c r="T1119">
        <v>0</v>
      </c>
      <c r="U1119">
        <v>0</v>
      </c>
      <c r="V1119">
        <f t="shared" si="585"/>
        <v>0</v>
      </c>
      <c r="W1119">
        <v>0</v>
      </c>
      <c r="X1119">
        <v>0</v>
      </c>
      <c r="Y1119">
        <v>0</v>
      </c>
      <c r="Z1119">
        <f t="shared" si="635"/>
        <v>0</v>
      </c>
      <c r="AA1119">
        <v>30</v>
      </c>
      <c r="AB1119">
        <v>10</v>
      </c>
      <c r="AC1119">
        <v>0</v>
      </c>
      <c r="AD1119">
        <f t="shared" si="636"/>
        <v>40</v>
      </c>
      <c r="AE1119">
        <v>0</v>
      </c>
      <c r="AF1119">
        <v>0</v>
      </c>
      <c r="AG1119">
        <v>0</v>
      </c>
      <c r="AH1119">
        <f t="shared" si="642"/>
        <v>0</v>
      </c>
      <c r="AI1119">
        <f t="shared" si="643"/>
        <v>30</v>
      </c>
      <c r="AJ1119">
        <f t="shared" si="644"/>
        <v>10</v>
      </c>
      <c r="AK1119">
        <f t="shared" si="645"/>
        <v>0</v>
      </c>
      <c r="AL1119">
        <f t="shared" si="646"/>
        <v>40</v>
      </c>
      <c r="AM1119">
        <v>30</v>
      </c>
      <c r="AN1119">
        <v>10</v>
      </c>
      <c r="AO1119">
        <v>0</v>
      </c>
      <c r="AP1119">
        <f t="shared" si="637"/>
        <v>40</v>
      </c>
      <c r="AQ1119">
        <v>0</v>
      </c>
      <c r="AR1119">
        <v>0</v>
      </c>
      <c r="AS1119">
        <v>0</v>
      </c>
      <c r="AT1119">
        <f t="shared" si="638"/>
        <v>0</v>
      </c>
      <c r="AU1119">
        <v>0</v>
      </c>
      <c r="AV1119">
        <v>0</v>
      </c>
      <c r="AW1119">
        <v>0</v>
      </c>
      <c r="AX1119">
        <f t="shared" si="639"/>
        <v>0</v>
      </c>
      <c r="AY1119">
        <v>0</v>
      </c>
      <c r="AZ1119">
        <v>0</v>
      </c>
      <c r="BA1119">
        <v>0</v>
      </c>
      <c r="BB1119">
        <f t="shared" si="640"/>
        <v>0</v>
      </c>
      <c r="BC1119">
        <v>0</v>
      </c>
      <c r="BD1119">
        <v>0</v>
      </c>
      <c r="BE1119">
        <v>0</v>
      </c>
      <c r="BF1119">
        <f t="shared" si="641"/>
        <v>0</v>
      </c>
      <c r="BG1119">
        <f t="shared" si="647"/>
        <v>30</v>
      </c>
      <c r="BH1119">
        <f t="shared" si="648"/>
        <v>10</v>
      </c>
      <c r="BI1119">
        <f t="shared" si="649"/>
        <v>0</v>
      </c>
      <c r="BJ1119">
        <v>0</v>
      </c>
      <c r="BK1119">
        <v>0</v>
      </c>
      <c r="BL1119">
        <v>0</v>
      </c>
      <c r="BM1119">
        <f t="shared" si="627"/>
        <v>0</v>
      </c>
      <c r="BN1119">
        <v>0</v>
      </c>
      <c r="BO1119">
        <v>0</v>
      </c>
      <c r="BP1119">
        <v>0</v>
      </c>
      <c r="BQ1119">
        <f t="shared" si="628"/>
        <v>0</v>
      </c>
      <c r="BR1119">
        <v>0</v>
      </c>
      <c r="BS1119">
        <v>0</v>
      </c>
      <c r="BT1119">
        <v>0</v>
      </c>
      <c r="BU1119">
        <f t="shared" si="629"/>
        <v>0</v>
      </c>
      <c r="BV1119">
        <v>0</v>
      </c>
      <c r="BW1119">
        <v>0</v>
      </c>
      <c r="BX1119">
        <v>0</v>
      </c>
      <c r="BY1119">
        <f t="shared" si="630"/>
        <v>0</v>
      </c>
      <c r="BZ1119">
        <v>0</v>
      </c>
      <c r="CA1119">
        <v>0</v>
      </c>
      <c r="CB1119">
        <v>0</v>
      </c>
      <c r="CC1119">
        <f t="shared" si="631"/>
        <v>0</v>
      </c>
      <c r="CD1119">
        <v>0</v>
      </c>
      <c r="CE1119">
        <v>0</v>
      </c>
      <c r="CF1119">
        <v>0</v>
      </c>
      <c r="CG1119">
        <f t="shared" si="632"/>
        <v>0</v>
      </c>
      <c r="CH1119">
        <v>0</v>
      </c>
      <c r="CI1119">
        <v>0</v>
      </c>
      <c r="CJ1119">
        <v>0</v>
      </c>
      <c r="CK1119">
        <f t="shared" si="633"/>
        <v>0</v>
      </c>
      <c r="CL1119">
        <v>0</v>
      </c>
      <c r="CM1119">
        <v>0</v>
      </c>
      <c r="CN1119">
        <v>0</v>
      </c>
      <c r="CO1119">
        <f t="shared" si="634"/>
        <v>0</v>
      </c>
      <c r="CP1119">
        <v>30</v>
      </c>
      <c r="CQ1119">
        <v>10</v>
      </c>
      <c r="CR1119">
        <v>0</v>
      </c>
      <c r="CS1119">
        <f t="shared" si="626"/>
        <v>40</v>
      </c>
      <c r="CT1119">
        <f t="shared" si="650"/>
        <v>30</v>
      </c>
      <c r="CU1119">
        <f t="shared" si="651"/>
        <v>10</v>
      </c>
      <c r="CV1119">
        <f t="shared" si="652"/>
        <v>0</v>
      </c>
      <c r="CW1119">
        <f t="shared" si="653"/>
        <v>40</v>
      </c>
    </row>
    <row r="1120" spans="1:101" x14ac:dyDescent="0.25">
      <c r="A1120">
        <v>1117</v>
      </c>
      <c r="B1120" t="s">
        <v>39</v>
      </c>
      <c r="C1120" t="s">
        <v>91</v>
      </c>
      <c r="D1120">
        <v>24</v>
      </c>
      <c r="E1120" t="s">
        <v>93</v>
      </c>
      <c r="F1120" t="s">
        <v>113</v>
      </c>
      <c r="G1120" t="s">
        <v>175</v>
      </c>
      <c r="H1120" t="s">
        <v>417</v>
      </c>
      <c r="I1120" t="s">
        <v>1129</v>
      </c>
      <c r="J1120">
        <v>193</v>
      </c>
      <c r="L1120">
        <v>0</v>
      </c>
      <c r="M1120">
        <v>0</v>
      </c>
      <c r="N1120">
        <f t="shared" si="538"/>
        <v>0</v>
      </c>
      <c r="O1120">
        <v>0</v>
      </c>
      <c r="P1120">
        <v>0</v>
      </c>
      <c r="Q1120">
        <v>0</v>
      </c>
      <c r="R1120">
        <f t="shared" si="539"/>
        <v>0</v>
      </c>
      <c r="S1120">
        <v>0</v>
      </c>
      <c r="T1120">
        <v>0</v>
      </c>
      <c r="U1120">
        <v>0</v>
      </c>
      <c r="V1120">
        <f t="shared" si="585"/>
        <v>0</v>
      </c>
      <c r="W1120">
        <v>0</v>
      </c>
      <c r="X1120">
        <v>0</v>
      </c>
      <c r="Y1120">
        <v>0</v>
      </c>
      <c r="Z1120">
        <f t="shared" si="635"/>
        <v>0</v>
      </c>
      <c r="AA1120">
        <v>163</v>
      </c>
      <c r="AB1120">
        <v>30</v>
      </c>
      <c r="AC1120">
        <v>0</v>
      </c>
      <c r="AD1120">
        <f t="shared" si="636"/>
        <v>193</v>
      </c>
      <c r="AE1120">
        <v>0</v>
      </c>
      <c r="AF1120">
        <v>0</v>
      </c>
      <c r="AG1120">
        <v>0</v>
      </c>
      <c r="AH1120">
        <f t="shared" si="642"/>
        <v>0</v>
      </c>
      <c r="AI1120">
        <f t="shared" si="643"/>
        <v>163</v>
      </c>
      <c r="AJ1120">
        <f t="shared" si="644"/>
        <v>30</v>
      </c>
      <c r="AK1120">
        <f t="shared" si="645"/>
        <v>0</v>
      </c>
      <c r="AL1120">
        <f t="shared" si="646"/>
        <v>193</v>
      </c>
      <c r="AM1120">
        <v>163</v>
      </c>
      <c r="AN1120">
        <v>30</v>
      </c>
      <c r="AO1120">
        <v>0</v>
      </c>
      <c r="AP1120">
        <f t="shared" si="637"/>
        <v>193</v>
      </c>
      <c r="AQ1120">
        <v>0</v>
      </c>
      <c r="AR1120">
        <v>0</v>
      </c>
      <c r="AS1120">
        <v>0</v>
      </c>
      <c r="AT1120">
        <f t="shared" si="638"/>
        <v>0</v>
      </c>
      <c r="AU1120">
        <v>0</v>
      </c>
      <c r="AV1120">
        <v>0</v>
      </c>
      <c r="AW1120">
        <v>0</v>
      </c>
      <c r="AX1120">
        <f t="shared" si="639"/>
        <v>0</v>
      </c>
      <c r="AY1120">
        <v>0</v>
      </c>
      <c r="AZ1120">
        <v>0</v>
      </c>
      <c r="BA1120">
        <v>0</v>
      </c>
      <c r="BB1120">
        <f t="shared" si="640"/>
        <v>0</v>
      </c>
      <c r="BC1120">
        <v>0</v>
      </c>
      <c r="BD1120">
        <v>0</v>
      </c>
      <c r="BE1120">
        <v>0</v>
      </c>
      <c r="BF1120">
        <f t="shared" si="641"/>
        <v>0</v>
      </c>
      <c r="BG1120">
        <f t="shared" si="647"/>
        <v>163</v>
      </c>
      <c r="BH1120">
        <f t="shared" si="648"/>
        <v>30</v>
      </c>
      <c r="BI1120">
        <f t="shared" si="649"/>
        <v>0</v>
      </c>
      <c r="BJ1120">
        <v>0</v>
      </c>
      <c r="BK1120">
        <v>0</v>
      </c>
      <c r="BL1120">
        <v>0</v>
      </c>
      <c r="BM1120">
        <f t="shared" si="627"/>
        <v>0</v>
      </c>
      <c r="BN1120">
        <v>0</v>
      </c>
      <c r="BO1120">
        <v>0</v>
      </c>
      <c r="BP1120">
        <v>0</v>
      </c>
      <c r="BQ1120">
        <f t="shared" si="628"/>
        <v>0</v>
      </c>
      <c r="BR1120">
        <v>0</v>
      </c>
      <c r="BS1120">
        <v>0</v>
      </c>
      <c r="BT1120">
        <v>0</v>
      </c>
      <c r="BU1120">
        <f t="shared" si="629"/>
        <v>0</v>
      </c>
      <c r="BV1120">
        <v>0</v>
      </c>
      <c r="BW1120">
        <v>0</v>
      </c>
      <c r="BX1120">
        <v>0</v>
      </c>
      <c r="BY1120">
        <f t="shared" si="630"/>
        <v>0</v>
      </c>
      <c r="BZ1120">
        <v>0</v>
      </c>
      <c r="CA1120">
        <v>0</v>
      </c>
      <c r="CB1120">
        <v>0</v>
      </c>
      <c r="CC1120">
        <f t="shared" si="631"/>
        <v>0</v>
      </c>
      <c r="CD1120">
        <v>0</v>
      </c>
      <c r="CE1120">
        <v>0</v>
      </c>
      <c r="CF1120">
        <v>0</v>
      </c>
      <c r="CG1120">
        <f t="shared" si="632"/>
        <v>0</v>
      </c>
      <c r="CH1120">
        <v>0</v>
      </c>
      <c r="CI1120">
        <v>0</v>
      </c>
      <c r="CJ1120">
        <v>0</v>
      </c>
      <c r="CK1120">
        <f t="shared" si="633"/>
        <v>0</v>
      </c>
      <c r="CL1120">
        <v>0</v>
      </c>
      <c r="CM1120">
        <v>0</v>
      </c>
      <c r="CN1120">
        <v>0</v>
      </c>
      <c r="CO1120">
        <f t="shared" si="634"/>
        <v>0</v>
      </c>
      <c r="CP1120">
        <v>163</v>
      </c>
      <c r="CQ1120">
        <v>30</v>
      </c>
      <c r="CR1120">
        <v>0</v>
      </c>
      <c r="CS1120">
        <f t="shared" si="626"/>
        <v>193</v>
      </c>
      <c r="CT1120">
        <f t="shared" si="650"/>
        <v>163</v>
      </c>
      <c r="CU1120">
        <f t="shared" si="651"/>
        <v>30</v>
      </c>
      <c r="CV1120">
        <f t="shared" si="652"/>
        <v>0</v>
      </c>
      <c r="CW1120">
        <f t="shared" si="653"/>
        <v>193</v>
      </c>
    </row>
    <row r="1121" spans="1:101" x14ac:dyDescent="0.25">
      <c r="A1121">
        <v>1118</v>
      </c>
      <c r="B1121" t="s">
        <v>39</v>
      </c>
      <c r="C1121" t="s">
        <v>91</v>
      </c>
      <c r="D1121">
        <v>31</v>
      </c>
      <c r="E1121" t="s">
        <v>93</v>
      </c>
      <c r="F1121" t="s">
        <v>113</v>
      </c>
      <c r="G1121" t="s">
        <v>113</v>
      </c>
      <c r="H1121" t="s">
        <v>905</v>
      </c>
      <c r="I1121" t="s">
        <v>1129</v>
      </c>
      <c r="J1121">
        <v>200</v>
      </c>
      <c r="L1121">
        <v>0</v>
      </c>
      <c r="M1121">
        <v>0</v>
      </c>
      <c r="N1121">
        <f t="shared" si="538"/>
        <v>0</v>
      </c>
      <c r="O1121">
        <v>0</v>
      </c>
      <c r="P1121">
        <v>0</v>
      </c>
      <c r="Q1121">
        <v>0</v>
      </c>
      <c r="R1121">
        <f t="shared" si="539"/>
        <v>0</v>
      </c>
      <c r="S1121">
        <v>0</v>
      </c>
      <c r="T1121">
        <v>0</v>
      </c>
      <c r="U1121">
        <v>0</v>
      </c>
      <c r="V1121">
        <f t="shared" si="585"/>
        <v>0</v>
      </c>
      <c r="W1121">
        <v>0</v>
      </c>
      <c r="X1121">
        <v>0</v>
      </c>
      <c r="Y1121">
        <v>0</v>
      </c>
      <c r="Z1121">
        <f t="shared" si="635"/>
        <v>0</v>
      </c>
      <c r="AA1121">
        <v>141</v>
      </c>
      <c r="AB1121">
        <v>59</v>
      </c>
      <c r="AC1121">
        <v>0</v>
      </c>
      <c r="AD1121">
        <f t="shared" si="636"/>
        <v>200</v>
      </c>
      <c r="AE1121">
        <v>0</v>
      </c>
      <c r="AF1121">
        <v>0</v>
      </c>
      <c r="AG1121">
        <v>0</v>
      </c>
      <c r="AH1121">
        <f t="shared" si="642"/>
        <v>0</v>
      </c>
      <c r="AI1121">
        <f t="shared" si="643"/>
        <v>141</v>
      </c>
      <c r="AJ1121">
        <f t="shared" si="644"/>
        <v>59</v>
      </c>
      <c r="AK1121">
        <f t="shared" si="645"/>
        <v>0</v>
      </c>
      <c r="AL1121">
        <f t="shared" si="646"/>
        <v>200</v>
      </c>
      <c r="AM1121">
        <v>87</v>
      </c>
      <c r="AN1121">
        <v>48</v>
      </c>
      <c r="AO1121">
        <v>0</v>
      </c>
      <c r="AP1121">
        <f t="shared" si="637"/>
        <v>135</v>
      </c>
      <c r="AQ1121">
        <v>0</v>
      </c>
      <c r="AR1121">
        <v>0</v>
      </c>
      <c r="AS1121">
        <v>0</v>
      </c>
      <c r="AT1121">
        <f t="shared" si="638"/>
        <v>0</v>
      </c>
      <c r="AU1121">
        <v>0</v>
      </c>
      <c r="AV1121">
        <v>0</v>
      </c>
      <c r="AW1121">
        <v>0</v>
      </c>
      <c r="AX1121">
        <f t="shared" si="639"/>
        <v>0</v>
      </c>
      <c r="AY1121">
        <v>54</v>
      </c>
      <c r="AZ1121">
        <v>11</v>
      </c>
      <c r="BA1121">
        <v>0</v>
      </c>
      <c r="BB1121">
        <f t="shared" si="640"/>
        <v>65</v>
      </c>
      <c r="BC1121">
        <v>0</v>
      </c>
      <c r="BD1121">
        <v>0</v>
      </c>
      <c r="BE1121">
        <v>0</v>
      </c>
      <c r="BF1121">
        <f t="shared" si="641"/>
        <v>0</v>
      </c>
      <c r="BG1121">
        <f t="shared" si="647"/>
        <v>141</v>
      </c>
      <c r="BH1121">
        <f t="shared" si="648"/>
        <v>59</v>
      </c>
      <c r="BI1121">
        <f t="shared" si="649"/>
        <v>0</v>
      </c>
      <c r="BJ1121">
        <v>0</v>
      </c>
      <c r="BK1121">
        <v>0</v>
      </c>
      <c r="BL1121">
        <v>0</v>
      </c>
      <c r="BM1121">
        <f t="shared" si="627"/>
        <v>0</v>
      </c>
      <c r="BN1121">
        <v>0</v>
      </c>
      <c r="BO1121">
        <v>0</v>
      </c>
      <c r="BP1121">
        <v>0</v>
      </c>
      <c r="BQ1121">
        <f t="shared" si="628"/>
        <v>0</v>
      </c>
      <c r="BR1121">
        <v>0</v>
      </c>
      <c r="BS1121">
        <v>0</v>
      </c>
      <c r="BT1121">
        <v>0</v>
      </c>
      <c r="BU1121">
        <f t="shared" si="629"/>
        <v>0</v>
      </c>
      <c r="BV1121">
        <v>0</v>
      </c>
      <c r="BW1121">
        <v>0</v>
      </c>
      <c r="BX1121">
        <v>0</v>
      </c>
      <c r="BY1121">
        <f t="shared" si="630"/>
        <v>0</v>
      </c>
      <c r="BZ1121">
        <v>0</v>
      </c>
      <c r="CA1121">
        <v>0</v>
      </c>
      <c r="CB1121">
        <v>0</v>
      </c>
      <c r="CC1121">
        <f t="shared" si="631"/>
        <v>0</v>
      </c>
      <c r="CD1121">
        <v>0</v>
      </c>
      <c r="CE1121">
        <v>0</v>
      </c>
      <c r="CF1121">
        <v>0</v>
      </c>
      <c r="CG1121">
        <f t="shared" si="632"/>
        <v>0</v>
      </c>
      <c r="CH1121">
        <v>0</v>
      </c>
      <c r="CI1121">
        <v>0</v>
      </c>
      <c r="CJ1121">
        <v>0</v>
      </c>
      <c r="CK1121">
        <f t="shared" si="633"/>
        <v>0</v>
      </c>
      <c r="CL1121">
        <v>0</v>
      </c>
      <c r="CM1121">
        <v>0</v>
      </c>
      <c r="CN1121">
        <v>0</v>
      </c>
      <c r="CO1121">
        <f t="shared" si="634"/>
        <v>0</v>
      </c>
      <c r="CP1121">
        <v>141</v>
      </c>
      <c r="CQ1121">
        <v>59</v>
      </c>
      <c r="CR1121">
        <v>0</v>
      </c>
      <c r="CS1121">
        <f t="shared" si="626"/>
        <v>200</v>
      </c>
      <c r="CT1121">
        <f t="shared" si="650"/>
        <v>141</v>
      </c>
      <c r="CU1121">
        <f t="shared" si="651"/>
        <v>59</v>
      </c>
      <c r="CV1121">
        <f t="shared" si="652"/>
        <v>0</v>
      </c>
      <c r="CW1121">
        <f t="shared" si="653"/>
        <v>200</v>
      </c>
    </row>
    <row r="1122" spans="1:101" x14ac:dyDescent="0.25">
      <c r="A1122">
        <v>1119</v>
      </c>
      <c r="B1122" t="s">
        <v>39</v>
      </c>
      <c r="C1122" t="s">
        <v>91</v>
      </c>
      <c r="D1122">
        <v>7</v>
      </c>
      <c r="E1122" t="s">
        <v>92</v>
      </c>
      <c r="F1122" t="s">
        <v>95</v>
      </c>
      <c r="G1122" t="s">
        <v>180</v>
      </c>
      <c r="H1122" t="s">
        <v>906</v>
      </c>
      <c r="I1122" t="s">
        <v>1129</v>
      </c>
      <c r="J1122">
        <v>41</v>
      </c>
      <c r="L1122">
        <v>0</v>
      </c>
      <c r="M1122">
        <v>0</v>
      </c>
      <c r="N1122">
        <f t="shared" si="538"/>
        <v>0</v>
      </c>
      <c r="O1122">
        <v>0</v>
      </c>
      <c r="P1122">
        <v>0</v>
      </c>
      <c r="Q1122">
        <v>0</v>
      </c>
      <c r="R1122">
        <f t="shared" si="539"/>
        <v>0</v>
      </c>
      <c r="S1122">
        <v>0</v>
      </c>
      <c r="T1122">
        <v>0</v>
      </c>
      <c r="U1122">
        <v>0</v>
      </c>
      <c r="V1122">
        <f t="shared" si="585"/>
        <v>0</v>
      </c>
      <c r="W1122">
        <v>10</v>
      </c>
      <c r="X1122">
        <v>0</v>
      </c>
      <c r="Y1122">
        <v>0</v>
      </c>
      <c r="Z1122">
        <f t="shared" si="635"/>
        <v>10</v>
      </c>
      <c r="AA1122">
        <v>25</v>
      </c>
      <c r="AB1122">
        <v>6</v>
      </c>
      <c r="AC1122">
        <v>0</v>
      </c>
      <c r="AD1122">
        <f t="shared" si="636"/>
        <v>31</v>
      </c>
      <c r="AE1122">
        <v>0</v>
      </c>
      <c r="AF1122">
        <v>0</v>
      </c>
      <c r="AG1122">
        <v>0</v>
      </c>
      <c r="AH1122">
        <f t="shared" si="642"/>
        <v>0</v>
      </c>
      <c r="AI1122">
        <f t="shared" si="643"/>
        <v>35</v>
      </c>
      <c r="AJ1122">
        <f t="shared" si="644"/>
        <v>6</v>
      </c>
      <c r="AK1122">
        <f t="shared" si="645"/>
        <v>0</v>
      </c>
      <c r="AL1122">
        <f t="shared" si="646"/>
        <v>41</v>
      </c>
      <c r="AM1122">
        <v>35</v>
      </c>
      <c r="AN1122">
        <v>5</v>
      </c>
      <c r="AO1122">
        <v>0</v>
      </c>
      <c r="AP1122">
        <f t="shared" si="637"/>
        <v>40</v>
      </c>
      <c r="AQ1122">
        <v>0</v>
      </c>
      <c r="AR1122">
        <v>0</v>
      </c>
      <c r="AS1122">
        <v>0</v>
      </c>
      <c r="AT1122">
        <f t="shared" si="638"/>
        <v>0</v>
      </c>
      <c r="AU1122">
        <v>0</v>
      </c>
      <c r="AV1122">
        <v>0</v>
      </c>
      <c r="AW1122">
        <v>0</v>
      </c>
      <c r="AX1122">
        <f t="shared" si="639"/>
        <v>0</v>
      </c>
      <c r="AY1122">
        <v>0</v>
      </c>
      <c r="AZ1122">
        <v>1</v>
      </c>
      <c r="BA1122">
        <v>0</v>
      </c>
      <c r="BB1122">
        <f t="shared" si="640"/>
        <v>1</v>
      </c>
      <c r="BC1122">
        <v>0</v>
      </c>
      <c r="BD1122">
        <v>0</v>
      </c>
      <c r="BE1122">
        <v>0</v>
      </c>
      <c r="BF1122">
        <f t="shared" si="641"/>
        <v>0</v>
      </c>
      <c r="BG1122">
        <f t="shared" si="647"/>
        <v>35</v>
      </c>
      <c r="BH1122">
        <f t="shared" si="648"/>
        <v>6</v>
      </c>
      <c r="BI1122">
        <f t="shared" si="649"/>
        <v>0</v>
      </c>
      <c r="BJ1122">
        <v>0</v>
      </c>
      <c r="BK1122">
        <v>0</v>
      </c>
      <c r="BL1122">
        <v>0</v>
      </c>
      <c r="BM1122">
        <f t="shared" si="627"/>
        <v>0</v>
      </c>
      <c r="BN1122">
        <v>0</v>
      </c>
      <c r="BO1122">
        <v>0</v>
      </c>
      <c r="BP1122">
        <v>0</v>
      </c>
      <c r="BQ1122">
        <f t="shared" si="628"/>
        <v>0</v>
      </c>
      <c r="BR1122">
        <v>0</v>
      </c>
      <c r="BS1122">
        <v>0</v>
      </c>
      <c r="BT1122">
        <v>0</v>
      </c>
      <c r="BU1122">
        <f t="shared" si="629"/>
        <v>0</v>
      </c>
      <c r="BV1122">
        <v>0</v>
      </c>
      <c r="BW1122">
        <v>0</v>
      </c>
      <c r="BX1122">
        <v>0</v>
      </c>
      <c r="BY1122">
        <f t="shared" si="630"/>
        <v>0</v>
      </c>
      <c r="BZ1122">
        <v>0</v>
      </c>
      <c r="CA1122">
        <v>0</v>
      </c>
      <c r="CB1122">
        <v>0</v>
      </c>
      <c r="CC1122">
        <f t="shared" si="631"/>
        <v>0</v>
      </c>
      <c r="CD1122">
        <v>0</v>
      </c>
      <c r="CE1122">
        <v>0</v>
      </c>
      <c r="CF1122">
        <v>0</v>
      </c>
      <c r="CG1122">
        <f t="shared" si="632"/>
        <v>0</v>
      </c>
      <c r="CH1122">
        <v>0</v>
      </c>
      <c r="CI1122">
        <v>0</v>
      </c>
      <c r="CJ1122">
        <v>0</v>
      </c>
      <c r="CK1122">
        <f t="shared" si="633"/>
        <v>0</v>
      </c>
      <c r="CL1122">
        <v>0</v>
      </c>
      <c r="CM1122">
        <v>0</v>
      </c>
      <c r="CN1122">
        <v>0</v>
      </c>
      <c r="CO1122">
        <f t="shared" si="634"/>
        <v>0</v>
      </c>
      <c r="CP1122">
        <v>35</v>
      </c>
      <c r="CQ1122">
        <v>6</v>
      </c>
      <c r="CR1122">
        <v>0</v>
      </c>
      <c r="CS1122">
        <f t="shared" si="626"/>
        <v>41</v>
      </c>
      <c r="CT1122">
        <f t="shared" si="650"/>
        <v>35</v>
      </c>
      <c r="CU1122">
        <f t="shared" si="651"/>
        <v>6</v>
      </c>
      <c r="CV1122">
        <f t="shared" si="652"/>
        <v>0</v>
      </c>
      <c r="CW1122">
        <f t="shared" si="653"/>
        <v>41</v>
      </c>
    </row>
    <row r="1123" spans="1:101" x14ac:dyDescent="0.25">
      <c r="A1123">
        <v>1120</v>
      </c>
      <c r="B1123" t="s">
        <v>39</v>
      </c>
      <c r="C1123" t="s">
        <v>91</v>
      </c>
      <c r="D1123">
        <v>11</v>
      </c>
      <c r="E1123" t="s">
        <v>92</v>
      </c>
      <c r="F1123" t="s">
        <v>95</v>
      </c>
      <c r="G1123" t="s">
        <v>96</v>
      </c>
      <c r="H1123" t="s">
        <v>907</v>
      </c>
      <c r="I1123" t="s">
        <v>1129</v>
      </c>
      <c r="J1123">
        <v>115</v>
      </c>
      <c r="L1123">
        <v>0</v>
      </c>
      <c r="M1123">
        <v>0</v>
      </c>
      <c r="N1123">
        <f t="shared" si="538"/>
        <v>0</v>
      </c>
      <c r="O1123">
        <v>0</v>
      </c>
      <c r="P1123">
        <v>0</v>
      </c>
      <c r="Q1123">
        <v>0</v>
      </c>
      <c r="R1123">
        <f t="shared" si="539"/>
        <v>0</v>
      </c>
      <c r="S1123">
        <v>0</v>
      </c>
      <c r="T1123">
        <v>0</v>
      </c>
      <c r="U1123">
        <v>0</v>
      </c>
      <c r="V1123">
        <f t="shared" si="585"/>
        <v>0</v>
      </c>
      <c r="W1123">
        <v>70</v>
      </c>
      <c r="X1123">
        <v>36</v>
      </c>
      <c r="Y1123">
        <v>0</v>
      </c>
      <c r="Z1123">
        <f t="shared" si="635"/>
        <v>106</v>
      </c>
      <c r="AA1123">
        <v>4</v>
      </c>
      <c r="AB1123">
        <v>5</v>
      </c>
      <c r="AC1123">
        <v>0</v>
      </c>
      <c r="AD1123">
        <f t="shared" si="636"/>
        <v>9</v>
      </c>
      <c r="AE1123">
        <v>0</v>
      </c>
      <c r="AF1123">
        <v>0</v>
      </c>
      <c r="AG1123">
        <v>0</v>
      </c>
      <c r="AH1123">
        <f t="shared" si="642"/>
        <v>0</v>
      </c>
      <c r="AI1123">
        <f t="shared" si="643"/>
        <v>74</v>
      </c>
      <c r="AJ1123">
        <f t="shared" si="644"/>
        <v>41</v>
      </c>
      <c r="AK1123">
        <f t="shared" si="645"/>
        <v>0</v>
      </c>
      <c r="AL1123">
        <f t="shared" si="646"/>
        <v>115</v>
      </c>
      <c r="AM1123">
        <v>72</v>
      </c>
      <c r="AN1123">
        <v>40</v>
      </c>
      <c r="AO1123">
        <v>0</v>
      </c>
      <c r="AP1123">
        <f t="shared" si="637"/>
        <v>112</v>
      </c>
      <c r="AQ1123">
        <v>0</v>
      </c>
      <c r="AR1123">
        <v>0</v>
      </c>
      <c r="AS1123">
        <v>0</v>
      </c>
      <c r="AT1123">
        <f t="shared" si="638"/>
        <v>0</v>
      </c>
      <c r="AU1123">
        <v>0</v>
      </c>
      <c r="AV1123">
        <v>0</v>
      </c>
      <c r="AW1123">
        <v>0</v>
      </c>
      <c r="AX1123">
        <f t="shared" si="639"/>
        <v>0</v>
      </c>
      <c r="AY1123">
        <v>2</v>
      </c>
      <c r="AZ1123">
        <v>1</v>
      </c>
      <c r="BA1123">
        <v>0</v>
      </c>
      <c r="BB1123">
        <f t="shared" si="640"/>
        <v>3</v>
      </c>
      <c r="BC1123">
        <v>0</v>
      </c>
      <c r="BD1123">
        <v>0</v>
      </c>
      <c r="BE1123">
        <v>0</v>
      </c>
      <c r="BF1123">
        <f t="shared" si="641"/>
        <v>0</v>
      </c>
      <c r="BG1123">
        <f t="shared" si="647"/>
        <v>74</v>
      </c>
      <c r="BH1123">
        <f t="shared" si="648"/>
        <v>41</v>
      </c>
      <c r="BI1123">
        <f t="shared" si="649"/>
        <v>0</v>
      </c>
      <c r="BJ1123">
        <v>0</v>
      </c>
      <c r="BK1123">
        <v>0</v>
      </c>
      <c r="BL1123">
        <v>0</v>
      </c>
      <c r="BM1123">
        <f t="shared" si="627"/>
        <v>0</v>
      </c>
      <c r="BN1123">
        <v>0</v>
      </c>
      <c r="BO1123">
        <v>0</v>
      </c>
      <c r="BP1123">
        <v>0</v>
      </c>
      <c r="BQ1123">
        <f t="shared" si="628"/>
        <v>0</v>
      </c>
      <c r="BR1123">
        <v>0</v>
      </c>
      <c r="BS1123">
        <v>0</v>
      </c>
      <c r="BT1123">
        <v>0</v>
      </c>
      <c r="BU1123">
        <f t="shared" si="629"/>
        <v>0</v>
      </c>
      <c r="BV1123">
        <v>0</v>
      </c>
      <c r="BW1123">
        <v>0</v>
      </c>
      <c r="BX1123">
        <v>0</v>
      </c>
      <c r="BY1123">
        <f t="shared" si="630"/>
        <v>0</v>
      </c>
      <c r="BZ1123">
        <v>0</v>
      </c>
      <c r="CA1123">
        <v>0</v>
      </c>
      <c r="CB1123">
        <v>0</v>
      </c>
      <c r="CC1123">
        <f t="shared" si="631"/>
        <v>0</v>
      </c>
      <c r="CD1123">
        <v>0</v>
      </c>
      <c r="CE1123">
        <v>0</v>
      </c>
      <c r="CF1123">
        <v>0</v>
      </c>
      <c r="CG1123">
        <f t="shared" si="632"/>
        <v>0</v>
      </c>
      <c r="CH1123">
        <v>0</v>
      </c>
      <c r="CI1123">
        <v>0</v>
      </c>
      <c r="CJ1123">
        <v>0</v>
      </c>
      <c r="CK1123">
        <f t="shared" si="633"/>
        <v>0</v>
      </c>
      <c r="CL1123">
        <v>0</v>
      </c>
      <c r="CM1123">
        <v>0</v>
      </c>
      <c r="CN1123">
        <v>0</v>
      </c>
      <c r="CO1123">
        <f t="shared" si="634"/>
        <v>0</v>
      </c>
      <c r="CP1123">
        <v>74</v>
      </c>
      <c r="CQ1123">
        <v>41</v>
      </c>
      <c r="CR1123">
        <v>0</v>
      </c>
      <c r="CS1123">
        <f t="shared" si="626"/>
        <v>115</v>
      </c>
      <c r="CT1123">
        <f t="shared" si="650"/>
        <v>74</v>
      </c>
      <c r="CU1123">
        <f t="shared" si="651"/>
        <v>41</v>
      </c>
      <c r="CV1123">
        <f t="shared" si="652"/>
        <v>0</v>
      </c>
      <c r="CW1123">
        <f t="shared" si="653"/>
        <v>115</v>
      </c>
    </row>
    <row r="1124" spans="1:101" x14ac:dyDescent="0.25">
      <c r="A1124">
        <v>1121</v>
      </c>
      <c r="B1124" t="s">
        <v>39</v>
      </c>
      <c r="C1124" t="s">
        <v>91</v>
      </c>
      <c r="D1124">
        <v>12</v>
      </c>
      <c r="E1124" t="s">
        <v>92</v>
      </c>
      <c r="F1124" t="s">
        <v>95</v>
      </c>
      <c r="G1124" t="s">
        <v>98</v>
      </c>
      <c r="H1124" t="s">
        <v>908</v>
      </c>
      <c r="I1124" t="s">
        <v>1129</v>
      </c>
      <c r="J1124">
        <v>320</v>
      </c>
      <c r="L1124">
        <v>0</v>
      </c>
      <c r="M1124">
        <v>0</v>
      </c>
      <c r="N1124">
        <f t="shared" si="538"/>
        <v>0</v>
      </c>
      <c r="O1124">
        <v>0</v>
      </c>
      <c r="P1124">
        <v>0</v>
      </c>
      <c r="Q1124">
        <v>0</v>
      </c>
      <c r="R1124">
        <f t="shared" si="539"/>
        <v>0</v>
      </c>
      <c r="S1124">
        <v>0</v>
      </c>
      <c r="T1124">
        <v>0</v>
      </c>
      <c r="U1124">
        <v>0</v>
      </c>
      <c r="V1124">
        <f t="shared" si="585"/>
        <v>0</v>
      </c>
      <c r="W1124">
        <v>85</v>
      </c>
      <c r="X1124">
        <v>7</v>
      </c>
      <c r="Y1124">
        <v>0</v>
      </c>
      <c r="Z1124">
        <f t="shared" si="635"/>
        <v>92</v>
      </c>
      <c r="AA1124">
        <v>190</v>
      </c>
      <c r="AB1124">
        <v>16</v>
      </c>
      <c r="AC1124">
        <v>0</v>
      </c>
      <c r="AD1124">
        <f t="shared" si="636"/>
        <v>206</v>
      </c>
      <c r="AE1124">
        <v>7</v>
      </c>
      <c r="AF1124">
        <v>15</v>
      </c>
      <c r="AG1124">
        <v>0</v>
      </c>
      <c r="AH1124">
        <f t="shared" si="642"/>
        <v>22</v>
      </c>
      <c r="AI1124">
        <f t="shared" si="643"/>
        <v>282</v>
      </c>
      <c r="AJ1124">
        <f t="shared" si="644"/>
        <v>38</v>
      </c>
      <c r="AK1124">
        <f t="shared" si="645"/>
        <v>0</v>
      </c>
      <c r="AL1124">
        <f t="shared" si="646"/>
        <v>320</v>
      </c>
      <c r="AM1124">
        <v>266</v>
      </c>
      <c r="AN1124">
        <v>31</v>
      </c>
      <c r="AO1124">
        <v>0</v>
      </c>
      <c r="AP1124">
        <f t="shared" si="637"/>
        <v>297</v>
      </c>
      <c r="AQ1124">
        <v>0</v>
      </c>
      <c r="AR1124">
        <v>0</v>
      </c>
      <c r="AS1124">
        <v>0</v>
      </c>
      <c r="AT1124">
        <f t="shared" si="638"/>
        <v>0</v>
      </c>
      <c r="AU1124">
        <v>0</v>
      </c>
      <c r="AV1124">
        <v>0</v>
      </c>
      <c r="AW1124">
        <v>0</v>
      </c>
      <c r="AX1124">
        <f t="shared" si="639"/>
        <v>0</v>
      </c>
      <c r="AY1124">
        <v>16</v>
      </c>
      <c r="AZ1124">
        <v>7</v>
      </c>
      <c r="BA1124">
        <v>0</v>
      </c>
      <c r="BB1124">
        <f t="shared" si="640"/>
        <v>23</v>
      </c>
      <c r="BC1124">
        <v>0</v>
      </c>
      <c r="BD1124">
        <v>0</v>
      </c>
      <c r="BE1124">
        <v>0</v>
      </c>
      <c r="BF1124">
        <f t="shared" si="641"/>
        <v>0</v>
      </c>
      <c r="BG1124">
        <f t="shared" si="647"/>
        <v>282</v>
      </c>
      <c r="BH1124">
        <f t="shared" si="648"/>
        <v>38</v>
      </c>
      <c r="BI1124">
        <f t="shared" si="649"/>
        <v>0</v>
      </c>
      <c r="BJ1124">
        <v>0</v>
      </c>
      <c r="BK1124">
        <v>0</v>
      </c>
      <c r="BL1124">
        <v>0</v>
      </c>
      <c r="BM1124">
        <f t="shared" si="627"/>
        <v>0</v>
      </c>
      <c r="BN1124">
        <v>0</v>
      </c>
      <c r="BO1124">
        <v>0</v>
      </c>
      <c r="BP1124">
        <v>0</v>
      </c>
      <c r="BQ1124">
        <f t="shared" si="628"/>
        <v>0</v>
      </c>
      <c r="BR1124">
        <v>0</v>
      </c>
      <c r="BS1124">
        <v>0</v>
      </c>
      <c r="BT1124">
        <v>0</v>
      </c>
      <c r="BU1124">
        <f t="shared" si="629"/>
        <v>0</v>
      </c>
      <c r="BV1124">
        <v>0</v>
      </c>
      <c r="BW1124">
        <v>0</v>
      </c>
      <c r="BX1124">
        <v>0</v>
      </c>
      <c r="BY1124">
        <f t="shared" si="630"/>
        <v>0</v>
      </c>
      <c r="BZ1124">
        <v>0</v>
      </c>
      <c r="CA1124">
        <v>0</v>
      </c>
      <c r="CB1124">
        <v>0</v>
      </c>
      <c r="CC1124">
        <f t="shared" si="631"/>
        <v>0</v>
      </c>
      <c r="CD1124">
        <v>0</v>
      </c>
      <c r="CE1124">
        <v>0</v>
      </c>
      <c r="CF1124">
        <v>0</v>
      </c>
      <c r="CG1124">
        <f t="shared" si="632"/>
        <v>0</v>
      </c>
      <c r="CH1124">
        <v>0</v>
      </c>
      <c r="CI1124">
        <v>0</v>
      </c>
      <c r="CJ1124">
        <v>0</v>
      </c>
      <c r="CK1124">
        <f t="shared" si="633"/>
        <v>0</v>
      </c>
      <c r="CL1124">
        <v>0</v>
      </c>
      <c r="CM1124">
        <v>0</v>
      </c>
      <c r="CN1124">
        <v>0</v>
      </c>
      <c r="CO1124">
        <f t="shared" si="634"/>
        <v>0</v>
      </c>
      <c r="CP1124">
        <v>282</v>
      </c>
      <c r="CQ1124">
        <v>38</v>
      </c>
      <c r="CR1124">
        <v>0</v>
      </c>
      <c r="CS1124">
        <f t="shared" si="626"/>
        <v>320</v>
      </c>
      <c r="CT1124">
        <f t="shared" si="650"/>
        <v>282</v>
      </c>
      <c r="CU1124">
        <f t="shared" si="651"/>
        <v>38</v>
      </c>
      <c r="CV1124">
        <f t="shared" si="652"/>
        <v>0</v>
      </c>
      <c r="CW1124">
        <f t="shared" si="653"/>
        <v>320</v>
      </c>
    </row>
    <row r="1125" spans="1:101" x14ac:dyDescent="0.25">
      <c r="A1125">
        <v>1122</v>
      </c>
      <c r="B1125" t="s">
        <v>39</v>
      </c>
      <c r="C1125" t="s">
        <v>91</v>
      </c>
      <c r="D1125">
        <v>25</v>
      </c>
      <c r="E1125" t="s">
        <v>92</v>
      </c>
      <c r="F1125" t="s">
        <v>95</v>
      </c>
      <c r="G1125" t="s">
        <v>180</v>
      </c>
      <c r="H1125" t="s">
        <v>906</v>
      </c>
      <c r="I1125" t="s">
        <v>1129</v>
      </c>
      <c r="J1125">
        <v>26</v>
      </c>
      <c r="L1125">
        <v>0</v>
      </c>
      <c r="M1125">
        <v>0</v>
      </c>
      <c r="N1125">
        <f t="shared" si="538"/>
        <v>0</v>
      </c>
      <c r="O1125">
        <v>0</v>
      </c>
      <c r="P1125">
        <v>0</v>
      </c>
      <c r="Q1125">
        <v>0</v>
      </c>
      <c r="R1125">
        <f t="shared" si="539"/>
        <v>0</v>
      </c>
      <c r="S1125">
        <v>0</v>
      </c>
      <c r="T1125">
        <v>0</v>
      </c>
      <c r="U1125">
        <v>0</v>
      </c>
      <c r="V1125">
        <f t="shared" si="585"/>
        <v>0</v>
      </c>
      <c r="W1125">
        <v>0</v>
      </c>
      <c r="X1125">
        <v>0</v>
      </c>
      <c r="Y1125">
        <v>0</v>
      </c>
      <c r="Z1125">
        <f t="shared" si="635"/>
        <v>0</v>
      </c>
      <c r="AA1125">
        <v>21</v>
      </c>
      <c r="AB1125">
        <v>4</v>
      </c>
      <c r="AC1125">
        <v>0</v>
      </c>
      <c r="AD1125">
        <f t="shared" si="636"/>
        <v>25</v>
      </c>
      <c r="AE1125">
        <v>1</v>
      </c>
      <c r="AF1125">
        <v>0</v>
      </c>
      <c r="AG1125">
        <v>0</v>
      </c>
      <c r="AH1125">
        <f t="shared" si="642"/>
        <v>1</v>
      </c>
      <c r="AI1125">
        <f t="shared" si="643"/>
        <v>22</v>
      </c>
      <c r="AJ1125">
        <f t="shared" si="644"/>
        <v>4</v>
      </c>
      <c r="AK1125">
        <f t="shared" si="645"/>
        <v>0</v>
      </c>
      <c r="AL1125">
        <f t="shared" si="646"/>
        <v>26</v>
      </c>
      <c r="AM1125">
        <v>22</v>
      </c>
      <c r="AN1125">
        <v>3</v>
      </c>
      <c r="AO1125">
        <v>0</v>
      </c>
      <c r="AP1125">
        <f t="shared" si="637"/>
        <v>25</v>
      </c>
      <c r="AQ1125">
        <v>0</v>
      </c>
      <c r="AR1125">
        <v>0</v>
      </c>
      <c r="AS1125">
        <v>0</v>
      </c>
      <c r="AT1125">
        <f t="shared" si="638"/>
        <v>0</v>
      </c>
      <c r="AU1125">
        <v>0</v>
      </c>
      <c r="AV1125">
        <v>0</v>
      </c>
      <c r="AW1125">
        <v>0</v>
      </c>
      <c r="AX1125">
        <f t="shared" si="639"/>
        <v>0</v>
      </c>
      <c r="AY1125">
        <v>0</v>
      </c>
      <c r="AZ1125">
        <v>1</v>
      </c>
      <c r="BA1125">
        <v>0</v>
      </c>
      <c r="BB1125">
        <f t="shared" si="640"/>
        <v>1</v>
      </c>
      <c r="BC1125">
        <v>0</v>
      </c>
      <c r="BD1125">
        <v>0</v>
      </c>
      <c r="BE1125">
        <v>0</v>
      </c>
      <c r="BF1125">
        <f t="shared" si="641"/>
        <v>0</v>
      </c>
      <c r="BG1125">
        <f t="shared" si="647"/>
        <v>22</v>
      </c>
      <c r="BH1125">
        <f t="shared" si="648"/>
        <v>4</v>
      </c>
      <c r="BI1125">
        <f t="shared" si="649"/>
        <v>0</v>
      </c>
      <c r="BJ1125">
        <v>0</v>
      </c>
      <c r="BK1125">
        <v>0</v>
      </c>
      <c r="BL1125">
        <v>0</v>
      </c>
      <c r="BM1125">
        <f t="shared" si="627"/>
        <v>0</v>
      </c>
      <c r="BN1125">
        <v>0</v>
      </c>
      <c r="BO1125">
        <v>0</v>
      </c>
      <c r="BP1125">
        <v>0</v>
      </c>
      <c r="BQ1125">
        <f t="shared" si="628"/>
        <v>0</v>
      </c>
      <c r="BR1125">
        <v>0</v>
      </c>
      <c r="BS1125">
        <v>0</v>
      </c>
      <c r="BT1125">
        <v>0</v>
      </c>
      <c r="BU1125">
        <f t="shared" si="629"/>
        <v>0</v>
      </c>
      <c r="BV1125">
        <v>0</v>
      </c>
      <c r="BW1125">
        <v>0</v>
      </c>
      <c r="BX1125">
        <v>0</v>
      </c>
      <c r="BY1125">
        <f t="shared" si="630"/>
        <v>0</v>
      </c>
      <c r="BZ1125">
        <v>0</v>
      </c>
      <c r="CA1125">
        <v>0</v>
      </c>
      <c r="CB1125">
        <v>0</v>
      </c>
      <c r="CC1125">
        <f t="shared" si="631"/>
        <v>0</v>
      </c>
      <c r="CD1125">
        <v>0</v>
      </c>
      <c r="CE1125">
        <v>0</v>
      </c>
      <c r="CF1125">
        <v>0</v>
      </c>
      <c r="CG1125">
        <f t="shared" si="632"/>
        <v>0</v>
      </c>
      <c r="CH1125">
        <v>0</v>
      </c>
      <c r="CI1125">
        <v>0</v>
      </c>
      <c r="CJ1125">
        <v>0</v>
      </c>
      <c r="CK1125">
        <f t="shared" si="633"/>
        <v>0</v>
      </c>
      <c r="CL1125">
        <v>0</v>
      </c>
      <c r="CM1125">
        <v>0</v>
      </c>
      <c r="CN1125">
        <v>0</v>
      </c>
      <c r="CO1125">
        <f t="shared" si="634"/>
        <v>0</v>
      </c>
      <c r="CP1125">
        <v>22</v>
      </c>
      <c r="CQ1125">
        <v>4</v>
      </c>
      <c r="CR1125">
        <v>0</v>
      </c>
      <c r="CS1125">
        <f t="shared" si="626"/>
        <v>26</v>
      </c>
      <c r="CT1125">
        <f t="shared" si="650"/>
        <v>22</v>
      </c>
      <c r="CU1125">
        <f t="shared" si="651"/>
        <v>4</v>
      </c>
      <c r="CV1125">
        <f t="shared" si="652"/>
        <v>0</v>
      </c>
      <c r="CW1125">
        <f t="shared" si="653"/>
        <v>26</v>
      </c>
    </row>
    <row r="1126" spans="1:101" x14ac:dyDescent="0.25">
      <c r="A1126">
        <v>1123</v>
      </c>
      <c r="B1126" t="s">
        <v>39</v>
      </c>
      <c r="C1126" t="s">
        <v>91</v>
      </c>
      <c r="D1126">
        <v>1</v>
      </c>
      <c r="E1126" t="s">
        <v>92</v>
      </c>
      <c r="F1126" t="s">
        <v>183</v>
      </c>
      <c r="G1126" t="s">
        <v>187</v>
      </c>
      <c r="H1126" t="s">
        <v>909</v>
      </c>
      <c r="I1126" t="s">
        <v>1129</v>
      </c>
      <c r="J1126">
        <v>210</v>
      </c>
      <c r="L1126">
        <v>0</v>
      </c>
      <c r="M1126">
        <v>0</v>
      </c>
      <c r="N1126">
        <f t="shared" si="538"/>
        <v>0</v>
      </c>
      <c r="O1126">
        <v>0</v>
      </c>
      <c r="P1126">
        <v>0</v>
      </c>
      <c r="Q1126">
        <v>0</v>
      </c>
      <c r="R1126">
        <f t="shared" si="539"/>
        <v>0</v>
      </c>
      <c r="S1126">
        <v>0</v>
      </c>
      <c r="T1126">
        <v>0</v>
      </c>
      <c r="U1126">
        <v>0</v>
      </c>
      <c r="V1126">
        <f t="shared" si="585"/>
        <v>0</v>
      </c>
      <c r="W1126">
        <v>25</v>
      </c>
      <c r="X1126">
        <v>20</v>
      </c>
      <c r="Y1126">
        <v>0</v>
      </c>
      <c r="Z1126">
        <f t="shared" si="635"/>
        <v>45</v>
      </c>
      <c r="AA1126">
        <v>75</v>
      </c>
      <c r="AB1126">
        <v>75</v>
      </c>
      <c r="AC1126">
        <v>0</v>
      </c>
      <c r="AD1126">
        <f t="shared" si="636"/>
        <v>150</v>
      </c>
      <c r="AE1126">
        <v>10</v>
      </c>
      <c r="AF1126">
        <v>5</v>
      </c>
      <c r="AG1126">
        <v>0</v>
      </c>
      <c r="AH1126">
        <f t="shared" si="642"/>
        <v>15</v>
      </c>
      <c r="AI1126">
        <f t="shared" si="643"/>
        <v>110</v>
      </c>
      <c r="AJ1126">
        <f t="shared" si="644"/>
        <v>100</v>
      </c>
      <c r="AK1126">
        <f t="shared" si="645"/>
        <v>0</v>
      </c>
      <c r="AL1126">
        <f t="shared" si="646"/>
        <v>210</v>
      </c>
      <c r="AM1126">
        <v>0</v>
      </c>
      <c r="AN1126">
        <v>0</v>
      </c>
      <c r="AO1126">
        <v>0</v>
      </c>
      <c r="AP1126">
        <f t="shared" si="637"/>
        <v>0</v>
      </c>
      <c r="AQ1126">
        <v>0</v>
      </c>
      <c r="AR1126">
        <v>0</v>
      </c>
      <c r="AS1126">
        <v>0</v>
      </c>
      <c r="AT1126">
        <f t="shared" si="638"/>
        <v>0</v>
      </c>
      <c r="AU1126">
        <v>0</v>
      </c>
      <c r="AV1126">
        <v>0</v>
      </c>
      <c r="AW1126">
        <v>0</v>
      </c>
      <c r="AX1126">
        <f t="shared" si="639"/>
        <v>0</v>
      </c>
      <c r="AY1126">
        <v>110</v>
      </c>
      <c r="AZ1126">
        <v>100</v>
      </c>
      <c r="BA1126">
        <v>0</v>
      </c>
      <c r="BB1126">
        <f t="shared" si="640"/>
        <v>210</v>
      </c>
      <c r="BC1126">
        <v>0</v>
      </c>
      <c r="BD1126">
        <v>0</v>
      </c>
      <c r="BE1126">
        <v>0</v>
      </c>
      <c r="BF1126">
        <f t="shared" si="641"/>
        <v>0</v>
      </c>
      <c r="BG1126">
        <f t="shared" si="647"/>
        <v>110</v>
      </c>
      <c r="BH1126">
        <f t="shared" si="648"/>
        <v>100</v>
      </c>
      <c r="BI1126">
        <f t="shared" si="649"/>
        <v>0</v>
      </c>
      <c r="BJ1126">
        <v>0</v>
      </c>
      <c r="BK1126">
        <v>0</v>
      </c>
      <c r="BL1126">
        <v>0</v>
      </c>
      <c r="BM1126">
        <f t="shared" si="627"/>
        <v>0</v>
      </c>
      <c r="BN1126">
        <v>0</v>
      </c>
      <c r="BO1126">
        <v>0</v>
      </c>
      <c r="BP1126">
        <v>0</v>
      </c>
      <c r="BQ1126">
        <f t="shared" si="628"/>
        <v>0</v>
      </c>
      <c r="BR1126">
        <v>0</v>
      </c>
      <c r="BS1126">
        <v>0</v>
      </c>
      <c r="BT1126">
        <v>0</v>
      </c>
      <c r="BU1126">
        <f t="shared" si="629"/>
        <v>0</v>
      </c>
      <c r="BV1126">
        <v>0</v>
      </c>
      <c r="BW1126">
        <v>0</v>
      </c>
      <c r="BX1126">
        <v>0</v>
      </c>
      <c r="BY1126">
        <f t="shared" si="630"/>
        <v>0</v>
      </c>
      <c r="BZ1126">
        <v>0</v>
      </c>
      <c r="CA1126">
        <v>0</v>
      </c>
      <c r="CB1126">
        <v>0</v>
      </c>
      <c r="CC1126">
        <f t="shared" si="631"/>
        <v>0</v>
      </c>
      <c r="CD1126">
        <v>0</v>
      </c>
      <c r="CE1126">
        <v>0</v>
      </c>
      <c r="CF1126">
        <v>0</v>
      </c>
      <c r="CG1126">
        <f t="shared" si="632"/>
        <v>0</v>
      </c>
      <c r="CH1126">
        <v>0</v>
      </c>
      <c r="CI1126">
        <v>0</v>
      </c>
      <c r="CJ1126">
        <v>0</v>
      </c>
      <c r="CK1126">
        <f t="shared" si="633"/>
        <v>0</v>
      </c>
      <c r="CL1126">
        <v>0</v>
      </c>
      <c r="CM1126">
        <v>0</v>
      </c>
      <c r="CN1126">
        <v>0</v>
      </c>
      <c r="CO1126">
        <f t="shared" si="634"/>
        <v>0</v>
      </c>
      <c r="CP1126">
        <v>110</v>
      </c>
      <c r="CQ1126">
        <v>100</v>
      </c>
      <c r="CR1126">
        <v>0</v>
      </c>
      <c r="CS1126">
        <f t="shared" si="626"/>
        <v>210</v>
      </c>
      <c r="CT1126">
        <f t="shared" si="650"/>
        <v>110</v>
      </c>
      <c r="CU1126">
        <f t="shared" si="651"/>
        <v>100</v>
      </c>
      <c r="CV1126">
        <f t="shared" si="652"/>
        <v>0</v>
      </c>
      <c r="CW1126">
        <f t="shared" si="653"/>
        <v>210</v>
      </c>
    </row>
    <row r="1127" spans="1:101" x14ac:dyDescent="0.25">
      <c r="A1127">
        <v>1124</v>
      </c>
      <c r="B1127" t="s">
        <v>39</v>
      </c>
      <c r="C1127" t="s">
        <v>91</v>
      </c>
      <c r="D1127">
        <v>6</v>
      </c>
      <c r="E1127" t="s">
        <v>92</v>
      </c>
      <c r="F1127" t="s">
        <v>183</v>
      </c>
      <c r="G1127" t="s">
        <v>269</v>
      </c>
      <c r="H1127" t="s">
        <v>910</v>
      </c>
      <c r="I1127" t="s">
        <v>1129</v>
      </c>
      <c r="J1127">
        <v>50</v>
      </c>
      <c r="L1127">
        <v>0</v>
      </c>
      <c r="M1127">
        <v>0</v>
      </c>
      <c r="N1127">
        <f t="shared" si="538"/>
        <v>0</v>
      </c>
      <c r="O1127">
        <v>0</v>
      </c>
      <c r="P1127">
        <v>0</v>
      </c>
      <c r="Q1127">
        <v>0</v>
      </c>
      <c r="R1127">
        <f t="shared" si="539"/>
        <v>0</v>
      </c>
      <c r="S1127">
        <v>0</v>
      </c>
      <c r="T1127">
        <v>0</v>
      </c>
      <c r="U1127">
        <v>0</v>
      </c>
      <c r="V1127">
        <f t="shared" si="585"/>
        <v>0</v>
      </c>
      <c r="W1127">
        <v>8</v>
      </c>
      <c r="X1127">
        <v>5</v>
      </c>
      <c r="Y1127">
        <v>0</v>
      </c>
      <c r="Z1127">
        <f t="shared" si="635"/>
        <v>13</v>
      </c>
      <c r="AA1127">
        <v>5</v>
      </c>
      <c r="AB1127">
        <v>25</v>
      </c>
      <c r="AC1127">
        <v>0</v>
      </c>
      <c r="AD1127">
        <f t="shared" si="636"/>
        <v>30</v>
      </c>
      <c r="AE1127">
        <v>2</v>
      </c>
      <c r="AF1127">
        <v>5</v>
      </c>
      <c r="AG1127">
        <v>0</v>
      </c>
      <c r="AH1127">
        <f t="shared" si="642"/>
        <v>7</v>
      </c>
      <c r="AI1127">
        <f t="shared" si="643"/>
        <v>15</v>
      </c>
      <c r="AJ1127">
        <f t="shared" si="644"/>
        <v>35</v>
      </c>
      <c r="AK1127">
        <f t="shared" si="645"/>
        <v>0</v>
      </c>
      <c r="AL1127">
        <f t="shared" si="646"/>
        <v>50</v>
      </c>
      <c r="AM1127">
        <v>0</v>
      </c>
      <c r="AN1127">
        <v>0</v>
      </c>
      <c r="AO1127">
        <v>0</v>
      </c>
      <c r="AP1127">
        <f t="shared" si="637"/>
        <v>0</v>
      </c>
      <c r="AQ1127">
        <v>0</v>
      </c>
      <c r="AR1127">
        <v>0</v>
      </c>
      <c r="AS1127">
        <v>0</v>
      </c>
      <c r="AT1127">
        <f t="shared" si="638"/>
        <v>0</v>
      </c>
      <c r="AU1127">
        <v>0</v>
      </c>
      <c r="AV1127">
        <v>0</v>
      </c>
      <c r="AW1127">
        <v>0</v>
      </c>
      <c r="AX1127">
        <f t="shared" si="639"/>
        <v>0</v>
      </c>
      <c r="AY1127">
        <v>15</v>
      </c>
      <c r="AZ1127">
        <v>35</v>
      </c>
      <c r="BA1127">
        <v>0</v>
      </c>
      <c r="BB1127">
        <f t="shared" si="640"/>
        <v>50</v>
      </c>
      <c r="BC1127">
        <v>0</v>
      </c>
      <c r="BD1127">
        <v>0</v>
      </c>
      <c r="BE1127">
        <v>0</v>
      </c>
      <c r="BF1127">
        <f t="shared" si="641"/>
        <v>0</v>
      </c>
      <c r="BG1127">
        <f t="shared" si="647"/>
        <v>15</v>
      </c>
      <c r="BH1127">
        <f t="shared" si="648"/>
        <v>35</v>
      </c>
      <c r="BI1127">
        <f t="shared" si="649"/>
        <v>0</v>
      </c>
      <c r="BJ1127">
        <v>0</v>
      </c>
      <c r="BK1127">
        <v>0</v>
      </c>
      <c r="BL1127">
        <v>0</v>
      </c>
      <c r="BM1127">
        <f t="shared" si="627"/>
        <v>0</v>
      </c>
      <c r="BN1127">
        <v>0</v>
      </c>
      <c r="BO1127">
        <v>0</v>
      </c>
      <c r="BP1127">
        <v>0</v>
      </c>
      <c r="BQ1127">
        <f t="shared" si="628"/>
        <v>0</v>
      </c>
      <c r="BR1127">
        <v>0</v>
      </c>
      <c r="BS1127">
        <v>0</v>
      </c>
      <c r="BT1127">
        <v>0</v>
      </c>
      <c r="BU1127">
        <f t="shared" si="629"/>
        <v>0</v>
      </c>
      <c r="BV1127">
        <v>0</v>
      </c>
      <c r="BW1127">
        <v>0</v>
      </c>
      <c r="BX1127">
        <v>0</v>
      </c>
      <c r="BY1127">
        <f t="shared" si="630"/>
        <v>0</v>
      </c>
      <c r="BZ1127">
        <v>0</v>
      </c>
      <c r="CA1127">
        <v>0</v>
      </c>
      <c r="CB1127">
        <v>0</v>
      </c>
      <c r="CC1127">
        <f t="shared" si="631"/>
        <v>0</v>
      </c>
      <c r="CD1127">
        <v>0</v>
      </c>
      <c r="CE1127">
        <v>0</v>
      </c>
      <c r="CF1127">
        <v>0</v>
      </c>
      <c r="CG1127">
        <f t="shared" si="632"/>
        <v>0</v>
      </c>
      <c r="CH1127">
        <v>0</v>
      </c>
      <c r="CI1127">
        <v>0</v>
      </c>
      <c r="CJ1127">
        <v>0</v>
      </c>
      <c r="CK1127">
        <f t="shared" si="633"/>
        <v>0</v>
      </c>
      <c r="CL1127">
        <v>0</v>
      </c>
      <c r="CM1127">
        <v>0</v>
      </c>
      <c r="CN1127">
        <v>0</v>
      </c>
      <c r="CO1127">
        <f t="shared" si="634"/>
        <v>0</v>
      </c>
      <c r="CP1127">
        <v>15</v>
      </c>
      <c r="CQ1127">
        <v>35</v>
      </c>
      <c r="CR1127">
        <v>0</v>
      </c>
      <c r="CS1127">
        <f t="shared" si="626"/>
        <v>50</v>
      </c>
      <c r="CT1127">
        <f t="shared" si="650"/>
        <v>15</v>
      </c>
      <c r="CU1127">
        <f t="shared" si="651"/>
        <v>35</v>
      </c>
      <c r="CV1127">
        <f t="shared" si="652"/>
        <v>0</v>
      </c>
      <c r="CW1127">
        <f t="shared" si="653"/>
        <v>50</v>
      </c>
    </row>
    <row r="1128" spans="1:101" x14ac:dyDescent="0.25">
      <c r="A1128">
        <v>1125</v>
      </c>
      <c r="B1128" t="s">
        <v>39</v>
      </c>
      <c r="C1128" t="s">
        <v>91</v>
      </c>
      <c r="D1128">
        <v>6</v>
      </c>
      <c r="E1128" t="s">
        <v>92</v>
      </c>
      <c r="F1128" t="s">
        <v>183</v>
      </c>
      <c r="G1128" t="s">
        <v>270</v>
      </c>
      <c r="H1128" t="s">
        <v>911</v>
      </c>
      <c r="I1128" t="s">
        <v>1129</v>
      </c>
      <c r="J1128">
        <v>25</v>
      </c>
      <c r="L1128">
        <v>0</v>
      </c>
      <c r="M1128">
        <v>0</v>
      </c>
      <c r="N1128">
        <f t="shared" si="538"/>
        <v>0</v>
      </c>
      <c r="O1128">
        <v>0</v>
      </c>
      <c r="P1128">
        <v>0</v>
      </c>
      <c r="Q1128">
        <v>0</v>
      </c>
      <c r="R1128">
        <f t="shared" si="539"/>
        <v>0</v>
      </c>
      <c r="S1128">
        <v>0</v>
      </c>
      <c r="T1128">
        <v>0</v>
      </c>
      <c r="U1128">
        <v>0</v>
      </c>
      <c r="V1128">
        <f t="shared" si="585"/>
        <v>0</v>
      </c>
      <c r="W1128">
        <v>5</v>
      </c>
      <c r="X1128">
        <v>2</v>
      </c>
      <c r="Y1128">
        <v>0</v>
      </c>
      <c r="Z1128">
        <f t="shared" si="635"/>
        <v>7</v>
      </c>
      <c r="AA1128">
        <v>5</v>
      </c>
      <c r="AB1128">
        <v>8</v>
      </c>
      <c r="AC1128">
        <v>0</v>
      </c>
      <c r="AD1128">
        <f t="shared" si="636"/>
        <v>13</v>
      </c>
      <c r="AE1128">
        <v>3</v>
      </c>
      <c r="AF1128">
        <v>2</v>
      </c>
      <c r="AG1128">
        <v>0</v>
      </c>
      <c r="AH1128">
        <f t="shared" si="642"/>
        <v>5</v>
      </c>
      <c r="AI1128">
        <f t="shared" si="643"/>
        <v>13</v>
      </c>
      <c r="AJ1128">
        <f t="shared" si="644"/>
        <v>12</v>
      </c>
      <c r="AK1128">
        <f t="shared" si="645"/>
        <v>0</v>
      </c>
      <c r="AL1128">
        <f t="shared" si="646"/>
        <v>25</v>
      </c>
      <c r="AM1128">
        <v>0</v>
      </c>
      <c r="AN1128">
        <v>0</v>
      </c>
      <c r="AO1128">
        <v>0</v>
      </c>
      <c r="AP1128">
        <f t="shared" si="637"/>
        <v>0</v>
      </c>
      <c r="AQ1128">
        <v>0</v>
      </c>
      <c r="AR1128">
        <v>0</v>
      </c>
      <c r="AS1128">
        <v>0</v>
      </c>
      <c r="AT1128">
        <f t="shared" si="638"/>
        <v>0</v>
      </c>
      <c r="AU1128">
        <v>0</v>
      </c>
      <c r="AV1128">
        <v>0</v>
      </c>
      <c r="AW1128">
        <v>0</v>
      </c>
      <c r="AX1128">
        <f t="shared" si="639"/>
        <v>0</v>
      </c>
      <c r="AY1128">
        <v>13</v>
      </c>
      <c r="AZ1128">
        <v>12</v>
      </c>
      <c r="BA1128">
        <v>0</v>
      </c>
      <c r="BB1128">
        <f t="shared" si="640"/>
        <v>25</v>
      </c>
      <c r="BC1128">
        <v>0</v>
      </c>
      <c r="BD1128">
        <v>0</v>
      </c>
      <c r="BE1128">
        <v>0</v>
      </c>
      <c r="BF1128">
        <f t="shared" si="641"/>
        <v>0</v>
      </c>
      <c r="BG1128">
        <f t="shared" si="647"/>
        <v>13</v>
      </c>
      <c r="BH1128">
        <f t="shared" si="648"/>
        <v>12</v>
      </c>
      <c r="BI1128">
        <f t="shared" si="649"/>
        <v>0</v>
      </c>
      <c r="BJ1128">
        <v>0</v>
      </c>
      <c r="BK1128">
        <v>0</v>
      </c>
      <c r="BL1128">
        <v>0</v>
      </c>
      <c r="BM1128">
        <f t="shared" si="627"/>
        <v>0</v>
      </c>
      <c r="BN1128">
        <v>0</v>
      </c>
      <c r="BO1128">
        <v>0</v>
      </c>
      <c r="BP1128">
        <v>0</v>
      </c>
      <c r="BQ1128">
        <f t="shared" si="628"/>
        <v>0</v>
      </c>
      <c r="BR1128">
        <v>0</v>
      </c>
      <c r="BS1128">
        <v>0</v>
      </c>
      <c r="BT1128">
        <v>0</v>
      </c>
      <c r="BU1128">
        <f t="shared" si="629"/>
        <v>0</v>
      </c>
      <c r="BV1128">
        <v>0</v>
      </c>
      <c r="BW1128">
        <v>0</v>
      </c>
      <c r="BX1128">
        <v>0</v>
      </c>
      <c r="BY1128">
        <f t="shared" si="630"/>
        <v>0</v>
      </c>
      <c r="BZ1128">
        <v>0</v>
      </c>
      <c r="CA1128">
        <v>0</v>
      </c>
      <c r="CB1128">
        <v>0</v>
      </c>
      <c r="CC1128">
        <f t="shared" si="631"/>
        <v>0</v>
      </c>
      <c r="CD1128">
        <v>0</v>
      </c>
      <c r="CE1128">
        <v>0</v>
      </c>
      <c r="CF1128">
        <v>0</v>
      </c>
      <c r="CG1128">
        <f t="shared" si="632"/>
        <v>0</v>
      </c>
      <c r="CH1128">
        <v>0</v>
      </c>
      <c r="CI1128">
        <v>0</v>
      </c>
      <c r="CJ1128">
        <v>0</v>
      </c>
      <c r="CK1128">
        <f t="shared" si="633"/>
        <v>0</v>
      </c>
      <c r="CL1128">
        <v>0</v>
      </c>
      <c r="CM1128">
        <v>0</v>
      </c>
      <c r="CN1128">
        <v>0</v>
      </c>
      <c r="CO1128">
        <f t="shared" si="634"/>
        <v>0</v>
      </c>
      <c r="CP1128">
        <v>13</v>
      </c>
      <c r="CQ1128">
        <v>12</v>
      </c>
      <c r="CR1128">
        <v>0</v>
      </c>
      <c r="CS1128">
        <f t="shared" si="626"/>
        <v>25</v>
      </c>
      <c r="CT1128">
        <f t="shared" si="650"/>
        <v>13</v>
      </c>
      <c r="CU1128">
        <f t="shared" si="651"/>
        <v>12</v>
      </c>
      <c r="CV1128">
        <f t="shared" si="652"/>
        <v>0</v>
      </c>
      <c r="CW1128">
        <f t="shared" si="653"/>
        <v>25</v>
      </c>
    </row>
    <row r="1129" spans="1:101" x14ac:dyDescent="0.25">
      <c r="A1129">
        <v>1126</v>
      </c>
      <c r="B1129" t="s">
        <v>39</v>
      </c>
      <c r="C1129" t="s">
        <v>91</v>
      </c>
      <c r="D1129">
        <v>7</v>
      </c>
      <c r="E1129" t="s">
        <v>92</v>
      </c>
      <c r="F1129" t="s">
        <v>183</v>
      </c>
      <c r="G1129" t="s">
        <v>184</v>
      </c>
      <c r="H1129" t="s">
        <v>912</v>
      </c>
      <c r="I1129" t="s">
        <v>1129</v>
      </c>
      <c r="J1129">
        <v>201</v>
      </c>
      <c r="L1129">
        <v>0</v>
      </c>
      <c r="M1129">
        <v>0</v>
      </c>
      <c r="N1129">
        <f t="shared" si="538"/>
        <v>0</v>
      </c>
      <c r="O1129">
        <v>0</v>
      </c>
      <c r="P1129">
        <v>0</v>
      </c>
      <c r="Q1129">
        <v>0</v>
      </c>
      <c r="R1129">
        <f t="shared" si="539"/>
        <v>0</v>
      </c>
      <c r="S1129">
        <v>0</v>
      </c>
      <c r="T1129">
        <v>0</v>
      </c>
      <c r="U1129">
        <v>0</v>
      </c>
      <c r="V1129">
        <f t="shared" si="585"/>
        <v>0</v>
      </c>
      <c r="W1129">
        <v>80</v>
      </c>
      <c r="X1129">
        <v>4</v>
      </c>
      <c r="Y1129">
        <v>0</v>
      </c>
      <c r="Z1129">
        <f t="shared" si="635"/>
        <v>84</v>
      </c>
      <c r="AA1129">
        <v>100</v>
      </c>
      <c r="AB1129">
        <v>5</v>
      </c>
      <c r="AC1129">
        <v>0</v>
      </c>
      <c r="AD1129">
        <f t="shared" si="636"/>
        <v>105</v>
      </c>
      <c r="AE1129">
        <v>10</v>
      </c>
      <c r="AF1129">
        <v>2</v>
      </c>
      <c r="AG1129">
        <v>0</v>
      </c>
      <c r="AH1129">
        <f t="shared" si="642"/>
        <v>12</v>
      </c>
      <c r="AI1129">
        <f t="shared" si="643"/>
        <v>190</v>
      </c>
      <c r="AJ1129">
        <f t="shared" si="644"/>
        <v>11</v>
      </c>
      <c r="AK1129">
        <f t="shared" si="645"/>
        <v>0</v>
      </c>
      <c r="AL1129">
        <f t="shared" si="646"/>
        <v>201</v>
      </c>
      <c r="AM1129">
        <v>0</v>
      </c>
      <c r="AN1129">
        <v>0</v>
      </c>
      <c r="AO1129">
        <v>0</v>
      </c>
      <c r="AP1129">
        <f t="shared" si="637"/>
        <v>0</v>
      </c>
      <c r="AQ1129">
        <v>0</v>
      </c>
      <c r="AR1129">
        <v>0</v>
      </c>
      <c r="AS1129">
        <v>0</v>
      </c>
      <c r="AT1129">
        <f t="shared" si="638"/>
        <v>0</v>
      </c>
      <c r="AU1129">
        <v>0</v>
      </c>
      <c r="AV1129">
        <v>0</v>
      </c>
      <c r="AW1129">
        <v>0</v>
      </c>
      <c r="AX1129">
        <f t="shared" si="639"/>
        <v>0</v>
      </c>
      <c r="AY1129">
        <v>190</v>
      </c>
      <c r="AZ1129">
        <v>11</v>
      </c>
      <c r="BA1129">
        <v>0</v>
      </c>
      <c r="BB1129">
        <f t="shared" si="640"/>
        <v>201</v>
      </c>
      <c r="BC1129">
        <v>0</v>
      </c>
      <c r="BD1129">
        <v>0</v>
      </c>
      <c r="BE1129">
        <v>0</v>
      </c>
      <c r="BF1129">
        <f t="shared" si="641"/>
        <v>0</v>
      </c>
      <c r="BG1129">
        <f t="shared" si="647"/>
        <v>190</v>
      </c>
      <c r="BH1129">
        <f t="shared" si="648"/>
        <v>11</v>
      </c>
      <c r="BI1129">
        <f t="shared" si="649"/>
        <v>0</v>
      </c>
      <c r="BJ1129">
        <v>0</v>
      </c>
      <c r="BK1129">
        <v>0</v>
      </c>
      <c r="BL1129">
        <v>0</v>
      </c>
      <c r="BM1129">
        <f t="shared" si="627"/>
        <v>0</v>
      </c>
      <c r="BN1129">
        <v>0</v>
      </c>
      <c r="BO1129">
        <v>0</v>
      </c>
      <c r="BP1129">
        <v>0</v>
      </c>
      <c r="BQ1129">
        <f t="shared" si="628"/>
        <v>0</v>
      </c>
      <c r="BR1129">
        <v>0</v>
      </c>
      <c r="BS1129">
        <v>0</v>
      </c>
      <c r="BT1129">
        <v>0</v>
      </c>
      <c r="BU1129">
        <f t="shared" si="629"/>
        <v>0</v>
      </c>
      <c r="BV1129">
        <v>0</v>
      </c>
      <c r="BW1129">
        <v>0</v>
      </c>
      <c r="BX1129">
        <v>0</v>
      </c>
      <c r="BY1129">
        <f t="shared" si="630"/>
        <v>0</v>
      </c>
      <c r="BZ1129">
        <v>0</v>
      </c>
      <c r="CA1129">
        <v>0</v>
      </c>
      <c r="CB1129">
        <v>0</v>
      </c>
      <c r="CC1129">
        <f t="shared" si="631"/>
        <v>0</v>
      </c>
      <c r="CD1129">
        <v>0</v>
      </c>
      <c r="CE1129">
        <v>0</v>
      </c>
      <c r="CF1129">
        <v>0</v>
      </c>
      <c r="CG1129">
        <f t="shared" si="632"/>
        <v>0</v>
      </c>
      <c r="CH1129">
        <v>0</v>
      </c>
      <c r="CI1129">
        <v>0</v>
      </c>
      <c r="CJ1129">
        <v>0</v>
      </c>
      <c r="CK1129">
        <f t="shared" si="633"/>
        <v>0</v>
      </c>
      <c r="CL1129">
        <v>0</v>
      </c>
      <c r="CM1129">
        <v>0</v>
      </c>
      <c r="CN1129">
        <v>0</v>
      </c>
      <c r="CO1129">
        <f t="shared" si="634"/>
        <v>0</v>
      </c>
      <c r="CP1129">
        <v>190</v>
      </c>
      <c r="CQ1129">
        <v>11</v>
      </c>
      <c r="CR1129">
        <v>0</v>
      </c>
      <c r="CS1129">
        <f t="shared" si="626"/>
        <v>201</v>
      </c>
      <c r="CT1129">
        <f t="shared" si="650"/>
        <v>190</v>
      </c>
      <c r="CU1129">
        <f t="shared" si="651"/>
        <v>11</v>
      </c>
      <c r="CV1129">
        <f t="shared" si="652"/>
        <v>0</v>
      </c>
      <c r="CW1129">
        <f t="shared" si="653"/>
        <v>201</v>
      </c>
    </row>
    <row r="1130" spans="1:101" x14ac:dyDescent="0.25">
      <c r="A1130">
        <v>1127</v>
      </c>
      <c r="B1130" t="s">
        <v>39</v>
      </c>
      <c r="C1130" t="s">
        <v>91</v>
      </c>
      <c r="D1130">
        <v>12</v>
      </c>
      <c r="E1130" t="s">
        <v>92</v>
      </c>
      <c r="F1130" t="s">
        <v>183</v>
      </c>
      <c r="G1130" t="s">
        <v>187</v>
      </c>
      <c r="H1130" t="s">
        <v>913</v>
      </c>
      <c r="I1130" t="s">
        <v>1129</v>
      </c>
      <c r="J1130">
        <v>109</v>
      </c>
      <c r="L1130">
        <v>0</v>
      </c>
      <c r="M1130">
        <v>0</v>
      </c>
      <c r="N1130">
        <f t="shared" si="538"/>
        <v>0</v>
      </c>
      <c r="O1130">
        <v>0</v>
      </c>
      <c r="P1130">
        <v>0</v>
      </c>
      <c r="Q1130">
        <v>0</v>
      </c>
      <c r="R1130">
        <f t="shared" si="539"/>
        <v>0</v>
      </c>
      <c r="S1130">
        <v>0</v>
      </c>
      <c r="T1130">
        <v>0</v>
      </c>
      <c r="U1130">
        <v>0</v>
      </c>
      <c r="V1130">
        <f t="shared" si="585"/>
        <v>0</v>
      </c>
      <c r="W1130">
        <v>40</v>
      </c>
      <c r="X1130">
        <v>2</v>
      </c>
      <c r="Y1130">
        <v>0</v>
      </c>
      <c r="Z1130">
        <f t="shared" si="635"/>
        <v>42</v>
      </c>
      <c r="AA1130">
        <v>60</v>
      </c>
      <c r="AB1130">
        <v>2</v>
      </c>
      <c r="AC1130">
        <v>0</v>
      </c>
      <c r="AD1130">
        <f t="shared" si="636"/>
        <v>62</v>
      </c>
      <c r="AE1130">
        <v>5</v>
      </c>
      <c r="AF1130">
        <v>0</v>
      </c>
      <c r="AG1130">
        <v>0</v>
      </c>
      <c r="AH1130">
        <f t="shared" si="642"/>
        <v>5</v>
      </c>
      <c r="AI1130">
        <f t="shared" si="643"/>
        <v>105</v>
      </c>
      <c r="AJ1130">
        <f t="shared" si="644"/>
        <v>4</v>
      </c>
      <c r="AK1130">
        <f t="shared" si="645"/>
        <v>0</v>
      </c>
      <c r="AL1130">
        <f t="shared" si="646"/>
        <v>109</v>
      </c>
      <c r="AM1130">
        <v>0</v>
      </c>
      <c r="AN1130">
        <v>0</v>
      </c>
      <c r="AO1130">
        <v>0</v>
      </c>
      <c r="AP1130">
        <f t="shared" si="637"/>
        <v>0</v>
      </c>
      <c r="AQ1130">
        <v>0</v>
      </c>
      <c r="AR1130">
        <v>0</v>
      </c>
      <c r="AS1130">
        <v>0</v>
      </c>
      <c r="AT1130">
        <f t="shared" si="638"/>
        <v>0</v>
      </c>
      <c r="AU1130">
        <v>0</v>
      </c>
      <c r="AV1130">
        <v>0</v>
      </c>
      <c r="AW1130">
        <v>0</v>
      </c>
      <c r="AX1130">
        <f t="shared" si="639"/>
        <v>0</v>
      </c>
      <c r="AY1130">
        <v>105</v>
      </c>
      <c r="AZ1130">
        <v>4</v>
      </c>
      <c r="BA1130">
        <v>0</v>
      </c>
      <c r="BB1130">
        <f t="shared" si="640"/>
        <v>109</v>
      </c>
      <c r="BC1130">
        <v>0</v>
      </c>
      <c r="BD1130">
        <v>0</v>
      </c>
      <c r="BE1130">
        <v>0</v>
      </c>
      <c r="BF1130">
        <f t="shared" si="641"/>
        <v>0</v>
      </c>
      <c r="BG1130">
        <f t="shared" si="647"/>
        <v>105</v>
      </c>
      <c r="BH1130">
        <f t="shared" si="648"/>
        <v>4</v>
      </c>
      <c r="BI1130">
        <f t="shared" si="649"/>
        <v>0</v>
      </c>
      <c r="BJ1130">
        <v>0</v>
      </c>
      <c r="BK1130">
        <v>0</v>
      </c>
      <c r="BL1130">
        <v>0</v>
      </c>
      <c r="BM1130">
        <f t="shared" si="627"/>
        <v>0</v>
      </c>
      <c r="BN1130">
        <v>0</v>
      </c>
      <c r="BO1130">
        <v>0</v>
      </c>
      <c r="BP1130">
        <v>0</v>
      </c>
      <c r="BQ1130">
        <f t="shared" si="628"/>
        <v>0</v>
      </c>
      <c r="BR1130">
        <v>0</v>
      </c>
      <c r="BS1130">
        <v>0</v>
      </c>
      <c r="BT1130">
        <v>0</v>
      </c>
      <c r="BU1130">
        <f t="shared" si="629"/>
        <v>0</v>
      </c>
      <c r="BV1130">
        <v>0</v>
      </c>
      <c r="BW1130">
        <v>0</v>
      </c>
      <c r="BX1130">
        <v>0</v>
      </c>
      <c r="BY1130">
        <f t="shared" si="630"/>
        <v>0</v>
      </c>
      <c r="BZ1130">
        <v>0</v>
      </c>
      <c r="CA1130">
        <v>0</v>
      </c>
      <c r="CB1130">
        <v>0</v>
      </c>
      <c r="CC1130">
        <f t="shared" si="631"/>
        <v>0</v>
      </c>
      <c r="CD1130">
        <v>0</v>
      </c>
      <c r="CE1130">
        <v>0</v>
      </c>
      <c r="CF1130">
        <v>0</v>
      </c>
      <c r="CG1130">
        <f t="shared" si="632"/>
        <v>0</v>
      </c>
      <c r="CH1130">
        <v>0</v>
      </c>
      <c r="CI1130">
        <v>0</v>
      </c>
      <c r="CJ1130">
        <v>0</v>
      </c>
      <c r="CK1130">
        <f t="shared" si="633"/>
        <v>0</v>
      </c>
      <c r="CL1130">
        <v>0</v>
      </c>
      <c r="CM1130">
        <v>0</v>
      </c>
      <c r="CN1130">
        <v>0</v>
      </c>
      <c r="CO1130">
        <f t="shared" si="634"/>
        <v>0</v>
      </c>
      <c r="CP1130">
        <v>105</v>
      </c>
      <c r="CQ1130">
        <v>4</v>
      </c>
      <c r="CR1130">
        <v>0</v>
      </c>
      <c r="CS1130">
        <f t="shared" si="626"/>
        <v>109</v>
      </c>
      <c r="CT1130">
        <f t="shared" si="650"/>
        <v>105</v>
      </c>
      <c r="CU1130">
        <f t="shared" si="651"/>
        <v>4</v>
      </c>
      <c r="CV1130">
        <f t="shared" si="652"/>
        <v>0</v>
      </c>
      <c r="CW1130">
        <f t="shared" si="653"/>
        <v>109</v>
      </c>
    </row>
    <row r="1131" spans="1:101" x14ac:dyDescent="0.25">
      <c r="A1131">
        <v>1128</v>
      </c>
      <c r="B1131" t="s">
        <v>39</v>
      </c>
      <c r="C1131" t="s">
        <v>91</v>
      </c>
      <c r="D1131">
        <v>13</v>
      </c>
      <c r="E1131" t="s">
        <v>92</v>
      </c>
      <c r="F1131" t="s">
        <v>183</v>
      </c>
      <c r="G1131" t="s">
        <v>185</v>
      </c>
      <c r="H1131" t="s">
        <v>914</v>
      </c>
      <c r="I1131" t="s">
        <v>1129</v>
      </c>
      <c r="J1131">
        <v>27</v>
      </c>
      <c r="L1131">
        <v>0</v>
      </c>
      <c r="M1131">
        <v>0</v>
      </c>
      <c r="N1131">
        <f t="shared" si="538"/>
        <v>0</v>
      </c>
      <c r="O1131">
        <v>0</v>
      </c>
      <c r="P1131">
        <v>0</v>
      </c>
      <c r="Q1131">
        <v>0</v>
      </c>
      <c r="R1131">
        <f t="shared" si="539"/>
        <v>0</v>
      </c>
      <c r="S1131">
        <v>0</v>
      </c>
      <c r="T1131">
        <v>0</v>
      </c>
      <c r="U1131">
        <v>0</v>
      </c>
      <c r="V1131">
        <f t="shared" si="585"/>
        <v>0</v>
      </c>
      <c r="W1131">
        <v>0</v>
      </c>
      <c r="X1131">
        <v>0</v>
      </c>
      <c r="Y1131">
        <v>0</v>
      </c>
      <c r="Z1131">
        <f t="shared" si="635"/>
        <v>0</v>
      </c>
      <c r="AA1131">
        <v>13</v>
      </c>
      <c r="AB1131">
        <v>14</v>
      </c>
      <c r="AC1131">
        <v>0</v>
      </c>
      <c r="AD1131">
        <f t="shared" si="636"/>
        <v>27</v>
      </c>
      <c r="AE1131">
        <v>0</v>
      </c>
      <c r="AF1131">
        <v>0</v>
      </c>
      <c r="AG1131">
        <v>0</v>
      </c>
      <c r="AH1131">
        <f t="shared" si="642"/>
        <v>0</v>
      </c>
      <c r="AI1131">
        <f t="shared" si="643"/>
        <v>13</v>
      </c>
      <c r="AJ1131">
        <f t="shared" si="644"/>
        <v>14</v>
      </c>
      <c r="AK1131">
        <f t="shared" si="645"/>
        <v>0</v>
      </c>
      <c r="AL1131">
        <f t="shared" si="646"/>
        <v>27</v>
      </c>
      <c r="AM1131">
        <v>0</v>
      </c>
      <c r="AN1131">
        <v>0</v>
      </c>
      <c r="AO1131">
        <v>0</v>
      </c>
      <c r="AP1131">
        <f t="shared" si="637"/>
        <v>0</v>
      </c>
      <c r="AQ1131">
        <v>0</v>
      </c>
      <c r="AR1131">
        <v>0</v>
      </c>
      <c r="AS1131">
        <v>0</v>
      </c>
      <c r="AT1131">
        <f t="shared" si="638"/>
        <v>0</v>
      </c>
      <c r="AU1131">
        <v>0</v>
      </c>
      <c r="AV1131">
        <v>0</v>
      </c>
      <c r="AW1131">
        <v>0</v>
      </c>
      <c r="AX1131">
        <f t="shared" si="639"/>
        <v>0</v>
      </c>
      <c r="AY1131">
        <v>13</v>
      </c>
      <c r="AZ1131">
        <v>14</v>
      </c>
      <c r="BA1131">
        <v>0</v>
      </c>
      <c r="BB1131">
        <f t="shared" si="640"/>
        <v>27</v>
      </c>
      <c r="BC1131">
        <v>0</v>
      </c>
      <c r="BD1131">
        <v>0</v>
      </c>
      <c r="BE1131">
        <v>0</v>
      </c>
      <c r="BF1131">
        <f t="shared" si="641"/>
        <v>0</v>
      </c>
      <c r="BG1131">
        <f t="shared" si="647"/>
        <v>13</v>
      </c>
      <c r="BH1131">
        <f t="shared" si="648"/>
        <v>14</v>
      </c>
      <c r="BI1131">
        <f t="shared" si="649"/>
        <v>0</v>
      </c>
      <c r="BJ1131">
        <v>0</v>
      </c>
      <c r="BK1131">
        <v>0</v>
      </c>
      <c r="BL1131">
        <v>0</v>
      </c>
      <c r="BM1131">
        <f t="shared" si="627"/>
        <v>0</v>
      </c>
      <c r="BN1131">
        <v>0</v>
      </c>
      <c r="BO1131">
        <v>0</v>
      </c>
      <c r="BP1131">
        <v>0</v>
      </c>
      <c r="BQ1131">
        <f t="shared" si="628"/>
        <v>0</v>
      </c>
      <c r="BR1131">
        <v>0</v>
      </c>
      <c r="BS1131">
        <v>0</v>
      </c>
      <c r="BT1131">
        <v>0</v>
      </c>
      <c r="BU1131">
        <f t="shared" si="629"/>
        <v>0</v>
      </c>
      <c r="BV1131">
        <v>0</v>
      </c>
      <c r="BW1131">
        <v>0</v>
      </c>
      <c r="BX1131">
        <v>0</v>
      </c>
      <c r="BY1131">
        <f t="shared" si="630"/>
        <v>0</v>
      </c>
      <c r="BZ1131">
        <v>0</v>
      </c>
      <c r="CA1131">
        <v>0</v>
      </c>
      <c r="CB1131">
        <v>0</v>
      </c>
      <c r="CC1131">
        <f t="shared" si="631"/>
        <v>0</v>
      </c>
      <c r="CD1131">
        <v>0</v>
      </c>
      <c r="CE1131">
        <v>0</v>
      </c>
      <c r="CF1131">
        <v>0</v>
      </c>
      <c r="CG1131">
        <f t="shared" si="632"/>
        <v>0</v>
      </c>
      <c r="CH1131">
        <v>0</v>
      </c>
      <c r="CI1131">
        <v>0</v>
      </c>
      <c r="CJ1131">
        <v>0</v>
      </c>
      <c r="CK1131">
        <f t="shared" si="633"/>
        <v>0</v>
      </c>
      <c r="CL1131">
        <v>0</v>
      </c>
      <c r="CM1131">
        <v>0</v>
      </c>
      <c r="CN1131">
        <v>0</v>
      </c>
      <c r="CO1131">
        <f t="shared" si="634"/>
        <v>0</v>
      </c>
      <c r="CP1131">
        <v>13</v>
      </c>
      <c r="CQ1131">
        <v>14</v>
      </c>
      <c r="CR1131">
        <v>0</v>
      </c>
      <c r="CS1131">
        <f t="shared" si="626"/>
        <v>27</v>
      </c>
      <c r="CT1131">
        <f t="shared" si="650"/>
        <v>13</v>
      </c>
      <c r="CU1131">
        <f t="shared" si="651"/>
        <v>14</v>
      </c>
      <c r="CV1131">
        <f t="shared" si="652"/>
        <v>0</v>
      </c>
      <c r="CW1131">
        <f t="shared" si="653"/>
        <v>27</v>
      </c>
    </row>
    <row r="1132" spans="1:101" x14ac:dyDescent="0.25">
      <c r="A1132">
        <v>1129</v>
      </c>
      <c r="B1132" t="s">
        <v>39</v>
      </c>
      <c r="C1132" t="s">
        <v>91</v>
      </c>
      <c r="D1132">
        <v>19</v>
      </c>
      <c r="E1132" t="s">
        <v>92</v>
      </c>
      <c r="F1132" t="s">
        <v>183</v>
      </c>
      <c r="G1132" t="s">
        <v>184</v>
      </c>
      <c r="H1132" t="s">
        <v>432</v>
      </c>
      <c r="I1132" t="s">
        <v>1129</v>
      </c>
      <c r="J1132">
        <v>94</v>
      </c>
      <c r="L1132">
        <v>0</v>
      </c>
      <c r="M1132">
        <v>0</v>
      </c>
      <c r="N1132">
        <f t="shared" si="538"/>
        <v>0</v>
      </c>
      <c r="O1132">
        <v>0</v>
      </c>
      <c r="P1132">
        <v>0</v>
      </c>
      <c r="Q1132">
        <v>0</v>
      </c>
      <c r="R1132">
        <f t="shared" si="539"/>
        <v>0</v>
      </c>
      <c r="S1132">
        <v>0</v>
      </c>
      <c r="T1132">
        <v>0</v>
      </c>
      <c r="U1132">
        <v>0</v>
      </c>
      <c r="V1132">
        <f t="shared" si="585"/>
        <v>0</v>
      </c>
      <c r="W1132">
        <v>20</v>
      </c>
      <c r="X1132">
        <v>2</v>
      </c>
      <c r="Y1132">
        <v>0</v>
      </c>
      <c r="Z1132">
        <f t="shared" si="635"/>
        <v>22</v>
      </c>
      <c r="AA1132">
        <v>50</v>
      </c>
      <c r="AB1132">
        <v>12</v>
      </c>
      <c r="AC1132">
        <v>0</v>
      </c>
      <c r="AD1132">
        <f t="shared" si="636"/>
        <v>62</v>
      </c>
      <c r="AE1132">
        <v>10</v>
      </c>
      <c r="AF1132">
        <v>0</v>
      </c>
      <c r="AG1132">
        <v>0</v>
      </c>
      <c r="AH1132">
        <f t="shared" si="642"/>
        <v>10</v>
      </c>
      <c r="AI1132">
        <f t="shared" si="643"/>
        <v>80</v>
      </c>
      <c r="AJ1132">
        <f t="shared" si="644"/>
        <v>14</v>
      </c>
      <c r="AK1132">
        <f t="shared" si="645"/>
        <v>0</v>
      </c>
      <c r="AL1132">
        <f t="shared" si="646"/>
        <v>94</v>
      </c>
      <c r="AM1132">
        <v>0</v>
      </c>
      <c r="AN1132">
        <v>0</v>
      </c>
      <c r="AO1132">
        <v>0</v>
      </c>
      <c r="AP1132">
        <f t="shared" si="637"/>
        <v>0</v>
      </c>
      <c r="AQ1132">
        <v>0</v>
      </c>
      <c r="AR1132">
        <v>0</v>
      </c>
      <c r="AS1132">
        <v>0</v>
      </c>
      <c r="AT1132">
        <f t="shared" si="638"/>
        <v>0</v>
      </c>
      <c r="AU1132">
        <v>0</v>
      </c>
      <c r="AV1132">
        <v>0</v>
      </c>
      <c r="AW1132">
        <v>0</v>
      </c>
      <c r="AX1132">
        <f t="shared" si="639"/>
        <v>0</v>
      </c>
      <c r="AY1132">
        <v>80</v>
      </c>
      <c r="AZ1132">
        <v>14</v>
      </c>
      <c r="BA1132">
        <v>0</v>
      </c>
      <c r="BB1132">
        <f t="shared" si="640"/>
        <v>94</v>
      </c>
      <c r="BC1132">
        <v>0</v>
      </c>
      <c r="BD1132">
        <v>0</v>
      </c>
      <c r="BE1132">
        <v>0</v>
      </c>
      <c r="BF1132">
        <f t="shared" si="641"/>
        <v>0</v>
      </c>
      <c r="BG1132">
        <f t="shared" si="647"/>
        <v>80</v>
      </c>
      <c r="BH1132">
        <f t="shared" si="648"/>
        <v>14</v>
      </c>
      <c r="BI1132">
        <f t="shared" si="649"/>
        <v>0</v>
      </c>
      <c r="BJ1132">
        <v>0</v>
      </c>
      <c r="BK1132">
        <v>0</v>
      </c>
      <c r="BL1132">
        <v>0</v>
      </c>
      <c r="BM1132">
        <f t="shared" si="627"/>
        <v>0</v>
      </c>
      <c r="BN1132">
        <v>0</v>
      </c>
      <c r="BO1132">
        <v>0</v>
      </c>
      <c r="BP1132">
        <v>0</v>
      </c>
      <c r="BQ1132">
        <f t="shared" si="628"/>
        <v>0</v>
      </c>
      <c r="BR1132">
        <v>0</v>
      </c>
      <c r="BS1132">
        <v>0</v>
      </c>
      <c r="BT1132">
        <v>0</v>
      </c>
      <c r="BU1132">
        <f t="shared" si="629"/>
        <v>0</v>
      </c>
      <c r="BV1132">
        <v>0</v>
      </c>
      <c r="BW1132">
        <v>0</v>
      </c>
      <c r="BX1132">
        <v>0</v>
      </c>
      <c r="BY1132">
        <f t="shared" si="630"/>
        <v>0</v>
      </c>
      <c r="BZ1132">
        <v>0</v>
      </c>
      <c r="CA1132">
        <v>0</v>
      </c>
      <c r="CB1132">
        <v>0</v>
      </c>
      <c r="CC1132">
        <f t="shared" si="631"/>
        <v>0</v>
      </c>
      <c r="CD1132">
        <v>0</v>
      </c>
      <c r="CE1132">
        <v>0</v>
      </c>
      <c r="CF1132">
        <v>0</v>
      </c>
      <c r="CG1132">
        <f t="shared" si="632"/>
        <v>0</v>
      </c>
      <c r="CH1132">
        <v>0</v>
      </c>
      <c r="CI1132">
        <v>0</v>
      </c>
      <c r="CJ1132">
        <v>0</v>
      </c>
      <c r="CK1132">
        <f t="shared" si="633"/>
        <v>0</v>
      </c>
      <c r="CL1132">
        <v>0</v>
      </c>
      <c r="CM1132">
        <v>0</v>
      </c>
      <c r="CN1132">
        <v>0</v>
      </c>
      <c r="CO1132">
        <f t="shared" si="634"/>
        <v>0</v>
      </c>
      <c r="CP1132">
        <v>80</v>
      </c>
      <c r="CQ1132">
        <v>14</v>
      </c>
      <c r="CR1132">
        <v>0</v>
      </c>
      <c r="CS1132">
        <f t="shared" si="626"/>
        <v>94</v>
      </c>
      <c r="CT1132">
        <f t="shared" si="650"/>
        <v>80</v>
      </c>
      <c r="CU1132">
        <f t="shared" si="651"/>
        <v>14</v>
      </c>
      <c r="CV1132">
        <f t="shared" si="652"/>
        <v>0</v>
      </c>
      <c r="CW1132">
        <f t="shared" si="653"/>
        <v>94</v>
      </c>
    </row>
    <row r="1133" spans="1:101" x14ac:dyDescent="0.25">
      <c r="A1133">
        <v>1130</v>
      </c>
      <c r="B1133" t="s">
        <v>39</v>
      </c>
      <c r="C1133" t="s">
        <v>91</v>
      </c>
      <c r="D1133">
        <v>10</v>
      </c>
      <c r="E1133" t="s">
        <v>93</v>
      </c>
      <c r="F1133" t="s">
        <v>183</v>
      </c>
      <c r="G1133" t="s">
        <v>267</v>
      </c>
      <c r="H1133" t="s">
        <v>915</v>
      </c>
      <c r="I1133" t="s">
        <v>1129</v>
      </c>
      <c r="J1133">
        <v>80</v>
      </c>
      <c r="L1133">
        <v>0</v>
      </c>
      <c r="M1133">
        <v>0</v>
      </c>
      <c r="N1133">
        <f t="shared" si="538"/>
        <v>0</v>
      </c>
      <c r="O1133">
        <v>0</v>
      </c>
      <c r="P1133">
        <v>0</v>
      </c>
      <c r="Q1133">
        <v>0</v>
      </c>
      <c r="R1133">
        <f t="shared" si="539"/>
        <v>0</v>
      </c>
      <c r="S1133">
        <v>0</v>
      </c>
      <c r="T1133">
        <v>0</v>
      </c>
      <c r="U1133">
        <v>0</v>
      </c>
      <c r="V1133">
        <f t="shared" si="585"/>
        <v>0</v>
      </c>
      <c r="W1133">
        <v>20</v>
      </c>
      <c r="X1133">
        <v>0</v>
      </c>
      <c r="Y1133">
        <v>0</v>
      </c>
      <c r="Z1133">
        <f t="shared" si="635"/>
        <v>20</v>
      </c>
      <c r="AA1133">
        <v>50</v>
      </c>
      <c r="AB1133">
        <v>5</v>
      </c>
      <c r="AC1133">
        <v>0</v>
      </c>
      <c r="AD1133">
        <f t="shared" si="636"/>
        <v>55</v>
      </c>
      <c r="AE1133">
        <v>5</v>
      </c>
      <c r="AF1133">
        <v>0</v>
      </c>
      <c r="AG1133">
        <v>0</v>
      </c>
      <c r="AH1133">
        <f t="shared" si="642"/>
        <v>5</v>
      </c>
      <c r="AI1133">
        <f t="shared" si="643"/>
        <v>75</v>
      </c>
      <c r="AJ1133">
        <f t="shared" si="644"/>
        <v>5</v>
      </c>
      <c r="AK1133">
        <f t="shared" si="645"/>
        <v>0</v>
      </c>
      <c r="AL1133">
        <f t="shared" si="646"/>
        <v>80</v>
      </c>
      <c r="AM1133">
        <v>0</v>
      </c>
      <c r="AN1133">
        <v>0</v>
      </c>
      <c r="AO1133">
        <v>0</v>
      </c>
      <c r="AP1133">
        <f t="shared" si="637"/>
        <v>0</v>
      </c>
      <c r="AQ1133">
        <v>0</v>
      </c>
      <c r="AR1133">
        <v>0</v>
      </c>
      <c r="AS1133">
        <v>0</v>
      </c>
      <c r="AT1133">
        <f t="shared" si="638"/>
        <v>0</v>
      </c>
      <c r="AU1133">
        <v>0</v>
      </c>
      <c r="AV1133">
        <v>0</v>
      </c>
      <c r="AW1133">
        <v>0</v>
      </c>
      <c r="AX1133">
        <f t="shared" si="639"/>
        <v>0</v>
      </c>
      <c r="AY1133">
        <v>75</v>
      </c>
      <c r="AZ1133">
        <v>5</v>
      </c>
      <c r="BA1133">
        <v>0</v>
      </c>
      <c r="BB1133">
        <f t="shared" si="640"/>
        <v>80</v>
      </c>
      <c r="BC1133">
        <v>0</v>
      </c>
      <c r="BD1133">
        <v>0</v>
      </c>
      <c r="BE1133">
        <v>0</v>
      </c>
      <c r="BF1133">
        <f t="shared" si="641"/>
        <v>0</v>
      </c>
      <c r="BG1133">
        <f t="shared" si="647"/>
        <v>75</v>
      </c>
      <c r="BH1133">
        <f t="shared" si="648"/>
        <v>5</v>
      </c>
      <c r="BI1133">
        <f t="shared" si="649"/>
        <v>0</v>
      </c>
      <c r="BJ1133">
        <v>0</v>
      </c>
      <c r="BK1133">
        <v>0</v>
      </c>
      <c r="BL1133">
        <v>0</v>
      </c>
      <c r="BM1133">
        <f t="shared" si="627"/>
        <v>0</v>
      </c>
      <c r="BN1133">
        <v>0</v>
      </c>
      <c r="BO1133">
        <v>0</v>
      </c>
      <c r="BP1133">
        <v>0</v>
      </c>
      <c r="BQ1133">
        <f t="shared" si="628"/>
        <v>0</v>
      </c>
      <c r="BR1133">
        <v>0</v>
      </c>
      <c r="BS1133">
        <v>0</v>
      </c>
      <c r="BT1133">
        <v>0</v>
      </c>
      <c r="BU1133">
        <f t="shared" si="629"/>
        <v>0</v>
      </c>
      <c r="BV1133">
        <v>0</v>
      </c>
      <c r="BW1133">
        <v>0</v>
      </c>
      <c r="BX1133">
        <v>0</v>
      </c>
      <c r="BY1133">
        <f t="shared" si="630"/>
        <v>0</v>
      </c>
      <c r="BZ1133">
        <v>0</v>
      </c>
      <c r="CA1133">
        <v>0</v>
      </c>
      <c r="CB1133">
        <v>0</v>
      </c>
      <c r="CC1133">
        <f t="shared" si="631"/>
        <v>0</v>
      </c>
      <c r="CD1133">
        <v>0</v>
      </c>
      <c r="CE1133">
        <v>0</v>
      </c>
      <c r="CF1133">
        <v>0</v>
      </c>
      <c r="CG1133">
        <f t="shared" si="632"/>
        <v>0</v>
      </c>
      <c r="CH1133">
        <v>0</v>
      </c>
      <c r="CI1133">
        <v>0</v>
      </c>
      <c r="CJ1133">
        <v>0</v>
      </c>
      <c r="CK1133">
        <f t="shared" si="633"/>
        <v>0</v>
      </c>
      <c r="CL1133">
        <v>0</v>
      </c>
      <c r="CM1133">
        <v>0</v>
      </c>
      <c r="CN1133">
        <v>0</v>
      </c>
      <c r="CO1133">
        <f t="shared" si="634"/>
        <v>0</v>
      </c>
      <c r="CP1133">
        <v>75</v>
      </c>
      <c r="CQ1133">
        <v>5</v>
      </c>
      <c r="CR1133">
        <v>0</v>
      </c>
      <c r="CS1133">
        <f t="shared" si="626"/>
        <v>80</v>
      </c>
      <c r="CT1133">
        <f t="shared" si="650"/>
        <v>75</v>
      </c>
      <c r="CU1133">
        <f t="shared" si="651"/>
        <v>5</v>
      </c>
      <c r="CV1133">
        <f t="shared" si="652"/>
        <v>0</v>
      </c>
      <c r="CW1133">
        <f t="shared" si="653"/>
        <v>80</v>
      </c>
    </row>
    <row r="1134" spans="1:101" x14ac:dyDescent="0.25">
      <c r="A1134">
        <v>1131</v>
      </c>
      <c r="B1134" t="s">
        <v>39</v>
      </c>
      <c r="C1134" t="s">
        <v>91</v>
      </c>
      <c r="D1134">
        <v>14</v>
      </c>
      <c r="E1134" t="s">
        <v>93</v>
      </c>
      <c r="F1134" t="s">
        <v>183</v>
      </c>
      <c r="G1134" t="s">
        <v>184</v>
      </c>
      <c r="H1134" t="s">
        <v>916</v>
      </c>
      <c r="I1134" t="s">
        <v>1129</v>
      </c>
      <c r="J1134">
        <v>26</v>
      </c>
      <c r="L1134">
        <v>0</v>
      </c>
      <c r="M1134">
        <v>0</v>
      </c>
      <c r="N1134">
        <f t="shared" si="538"/>
        <v>0</v>
      </c>
      <c r="O1134">
        <v>0</v>
      </c>
      <c r="P1134">
        <v>0</v>
      </c>
      <c r="Q1134">
        <v>0</v>
      </c>
      <c r="R1134">
        <f t="shared" si="539"/>
        <v>0</v>
      </c>
      <c r="S1134">
        <v>0</v>
      </c>
      <c r="T1134">
        <v>0</v>
      </c>
      <c r="U1134">
        <v>0</v>
      </c>
      <c r="V1134">
        <f t="shared" si="585"/>
        <v>0</v>
      </c>
      <c r="W1134">
        <v>5</v>
      </c>
      <c r="X1134">
        <v>4</v>
      </c>
      <c r="Y1134">
        <v>0</v>
      </c>
      <c r="Z1134">
        <f t="shared" si="635"/>
        <v>9</v>
      </c>
      <c r="AA1134">
        <v>12</v>
      </c>
      <c r="AB1134">
        <v>3</v>
      </c>
      <c r="AC1134">
        <v>0</v>
      </c>
      <c r="AD1134">
        <f t="shared" si="636"/>
        <v>15</v>
      </c>
      <c r="AE1134">
        <v>2</v>
      </c>
      <c r="AF1134">
        <v>0</v>
      </c>
      <c r="AG1134">
        <v>0</v>
      </c>
      <c r="AH1134">
        <f t="shared" si="642"/>
        <v>2</v>
      </c>
      <c r="AI1134">
        <f t="shared" si="643"/>
        <v>19</v>
      </c>
      <c r="AJ1134">
        <f t="shared" si="644"/>
        <v>7</v>
      </c>
      <c r="AK1134">
        <f t="shared" si="645"/>
        <v>0</v>
      </c>
      <c r="AL1134">
        <f t="shared" si="646"/>
        <v>26</v>
      </c>
      <c r="AM1134">
        <v>0</v>
      </c>
      <c r="AN1134">
        <v>0</v>
      </c>
      <c r="AO1134">
        <v>0</v>
      </c>
      <c r="AP1134">
        <f t="shared" si="637"/>
        <v>0</v>
      </c>
      <c r="AQ1134">
        <v>0</v>
      </c>
      <c r="AR1134">
        <v>0</v>
      </c>
      <c r="AS1134">
        <v>0</v>
      </c>
      <c r="AT1134">
        <f t="shared" si="638"/>
        <v>0</v>
      </c>
      <c r="AU1134">
        <v>0</v>
      </c>
      <c r="AV1134">
        <v>0</v>
      </c>
      <c r="AW1134">
        <v>0</v>
      </c>
      <c r="AX1134">
        <f t="shared" si="639"/>
        <v>0</v>
      </c>
      <c r="AY1134">
        <v>19</v>
      </c>
      <c r="AZ1134">
        <v>7</v>
      </c>
      <c r="BA1134">
        <v>0</v>
      </c>
      <c r="BB1134">
        <f t="shared" si="640"/>
        <v>26</v>
      </c>
      <c r="BC1134">
        <v>0</v>
      </c>
      <c r="BD1134">
        <v>0</v>
      </c>
      <c r="BE1134">
        <v>0</v>
      </c>
      <c r="BF1134">
        <f t="shared" si="641"/>
        <v>0</v>
      </c>
      <c r="BG1134">
        <f t="shared" si="647"/>
        <v>19</v>
      </c>
      <c r="BH1134">
        <f t="shared" si="648"/>
        <v>7</v>
      </c>
      <c r="BI1134">
        <f t="shared" si="649"/>
        <v>0</v>
      </c>
      <c r="BJ1134">
        <v>0</v>
      </c>
      <c r="BK1134">
        <v>0</v>
      </c>
      <c r="BL1134">
        <v>0</v>
      </c>
      <c r="BM1134">
        <f t="shared" si="627"/>
        <v>0</v>
      </c>
      <c r="BN1134">
        <v>0</v>
      </c>
      <c r="BO1134">
        <v>0</v>
      </c>
      <c r="BP1134">
        <v>0</v>
      </c>
      <c r="BQ1134">
        <f t="shared" si="628"/>
        <v>0</v>
      </c>
      <c r="BR1134">
        <v>0</v>
      </c>
      <c r="BS1134">
        <v>0</v>
      </c>
      <c r="BT1134">
        <v>0</v>
      </c>
      <c r="BU1134">
        <f t="shared" si="629"/>
        <v>0</v>
      </c>
      <c r="BV1134">
        <v>0</v>
      </c>
      <c r="BW1134">
        <v>0</v>
      </c>
      <c r="BX1134">
        <v>0</v>
      </c>
      <c r="BY1134">
        <f t="shared" si="630"/>
        <v>0</v>
      </c>
      <c r="BZ1134">
        <v>0</v>
      </c>
      <c r="CA1134">
        <v>0</v>
      </c>
      <c r="CB1134">
        <v>0</v>
      </c>
      <c r="CC1134">
        <f t="shared" si="631"/>
        <v>0</v>
      </c>
      <c r="CD1134">
        <v>0</v>
      </c>
      <c r="CE1134">
        <v>0</v>
      </c>
      <c r="CF1134">
        <v>0</v>
      </c>
      <c r="CG1134">
        <f t="shared" si="632"/>
        <v>0</v>
      </c>
      <c r="CH1134">
        <v>0</v>
      </c>
      <c r="CI1134">
        <v>0</v>
      </c>
      <c r="CJ1134">
        <v>0</v>
      </c>
      <c r="CK1134">
        <f t="shared" si="633"/>
        <v>0</v>
      </c>
      <c r="CL1134">
        <v>0</v>
      </c>
      <c r="CM1134">
        <v>0</v>
      </c>
      <c r="CN1134">
        <v>0</v>
      </c>
      <c r="CO1134">
        <f t="shared" si="634"/>
        <v>0</v>
      </c>
      <c r="CP1134">
        <v>19</v>
      </c>
      <c r="CQ1134">
        <v>7</v>
      </c>
      <c r="CR1134">
        <v>0</v>
      </c>
      <c r="CS1134">
        <f t="shared" si="626"/>
        <v>26</v>
      </c>
      <c r="CT1134">
        <f t="shared" si="650"/>
        <v>19</v>
      </c>
      <c r="CU1134">
        <f t="shared" si="651"/>
        <v>7</v>
      </c>
      <c r="CV1134">
        <f t="shared" si="652"/>
        <v>0</v>
      </c>
      <c r="CW1134">
        <f t="shared" si="653"/>
        <v>26</v>
      </c>
    </row>
    <row r="1135" spans="1:101" x14ac:dyDescent="0.25">
      <c r="A1135">
        <v>1132</v>
      </c>
      <c r="B1135" t="s">
        <v>39</v>
      </c>
      <c r="C1135" t="s">
        <v>91</v>
      </c>
      <c r="D1135">
        <v>10</v>
      </c>
      <c r="E1135" t="s">
        <v>92</v>
      </c>
      <c r="F1135" t="s">
        <v>99</v>
      </c>
      <c r="G1135" t="s">
        <v>99</v>
      </c>
      <c r="H1135" t="s">
        <v>1598</v>
      </c>
      <c r="I1135" t="s">
        <v>1129</v>
      </c>
      <c r="J1135">
        <v>153</v>
      </c>
      <c r="L1135">
        <v>0</v>
      </c>
      <c r="M1135">
        <v>0</v>
      </c>
      <c r="N1135">
        <f t="shared" si="538"/>
        <v>0</v>
      </c>
      <c r="O1135">
        <v>0</v>
      </c>
      <c r="P1135">
        <v>0</v>
      </c>
      <c r="Q1135">
        <v>0</v>
      </c>
      <c r="R1135">
        <f t="shared" si="539"/>
        <v>0</v>
      </c>
      <c r="S1135">
        <v>0</v>
      </c>
      <c r="T1135">
        <v>0</v>
      </c>
      <c r="U1135">
        <v>0</v>
      </c>
      <c r="V1135">
        <f t="shared" si="585"/>
        <v>0</v>
      </c>
      <c r="W1135">
        <v>0</v>
      </c>
      <c r="X1135">
        <v>0</v>
      </c>
      <c r="Y1135">
        <v>0</v>
      </c>
      <c r="Z1135">
        <f t="shared" si="635"/>
        <v>0</v>
      </c>
      <c r="AA1135">
        <v>100</v>
      </c>
      <c r="AB1135">
        <v>53</v>
      </c>
      <c r="AC1135">
        <v>0</v>
      </c>
      <c r="AD1135">
        <f t="shared" si="636"/>
        <v>153</v>
      </c>
      <c r="AE1135">
        <v>0</v>
      </c>
      <c r="AF1135">
        <v>0</v>
      </c>
      <c r="AG1135">
        <v>0</v>
      </c>
      <c r="AH1135">
        <f t="shared" si="642"/>
        <v>0</v>
      </c>
      <c r="AI1135">
        <f t="shared" si="643"/>
        <v>100</v>
      </c>
      <c r="AJ1135">
        <f t="shared" si="644"/>
        <v>53</v>
      </c>
      <c r="AK1135">
        <f t="shared" si="645"/>
        <v>0</v>
      </c>
      <c r="AL1135">
        <f t="shared" si="646"/>
        <v>153</v>
      </c>
      <c r="AM1135">
        <v>0</v>
      </c>
      <c r="AN1135">
        <v>0</v>
      </c>
      <c r="AO1135">
        <v>0</v>
      </c>
      <c r="AP1135">
        <f t="shared" si="637"/>
        <v>0</v>
      </c>
      <c r="AQ1135">
        <v>0</v>
      </c>
      <c r="AR1135">
        <v>0</v>
      </c>
      <c r="AS1135">
        <v>0</v>
      </c>
      <c r="AT1135">
        <f t="shared" si="638"/>
        <v>0</v>
      </c>
      <c r="AU1135">
        <v>0</v>
      </c>
      <c r="AV1135">
        <v>0</v>
      </c>
      <c r="AW1135">
        <v>0</v>
      </c>
      <c r="AX1135">
        <f t="shared" si="639"/>
        <v>0</v>
      </c>
      <c r="AY1135">
        <v>100</v>
      </c>
      <c r="AZ1135">
        <v>53</v>
      </c>
      <c r="BA1135">
        <v>0</v>
      </c>
      <c r="BB1135">
        <f t="shared" si="640"/>
        <v>153</v>
      </c>
      <c r="BC1135">
        <v>0</v>
      </c>
      <c r="BD1135">
        <v>0</v>
      </c>
      <c r="BE1135">
        <v>0</v>
      </c>
      <c r="BF1135">
        <f t="shared" si="641"/>
        <v>0</v>
      </c>
      <c r="BG1135">
        <f t="shared" si="647"/>
        <v>100</v>
      </c>
      <c r="BH1135">
        <f t="shared" si="648"/>
        <v>53</v>
      </c>
      <c r="BI1135">
        <f t="shared" si="649"/>
        <v>0</v>
      </c>
      <c r="BJ1135">
        <v>0</v>
      </c>
      <c r="BK1135">
        <v>0</v>
      </c>
      <c r="BL1135">
        <v>0</v>
      </c>
      <c r="BM1135">
        <f t="shared" si="627"/>
        <v>0</v>
      </c>
      <c r="BN1135">
        <v>0</v>
      </c>
      <c r="BO1135">
        <v>0</v>
      </c>
      <c r="BP1135">
        <v>0</v>
      </c>
      <c r="BQ1135">
        <f t="shared" si="628"/>
        <v>0</v>
      </c>
      <c r="BR1135">
        <v>0</v>
      </c>
      <c r="BS1135">
        <v>0</v>
      </c>
      <c r="BT1135">
        <v>0</v>
      </c>
      <c r="BU1135">
        <f t="shared" si="629"/>
        <v>0</v>
      </c>
      <c r="BV1135">
        <v>0</v>
      </c>
      <c r="BW1135">
        <v>0</v>
      </c>
      <c r="BX1135">
        <v>0</v>
      </c>
      <c r="BY1135">
        <f t="shared" si="630"/>
        <v>0</v>
      </c>
      <c r="BZ1135">
        <v>0</v>
      </c>
      <c r="CA1135">
        <v>0</v>
      </c>
      <c r="CB1135">
        <v>0</v>
      </c>
      <c r="CC1135">
        <f t="shared" si="631"/>
        <v>0</v>
      </c>
      <c r="CD1135">
        <v>0</v>
      </c>
      <c r="CE1135">
        <v>0</v>
      </c>
      <c r="CF1135">
        <v>0</v>
      </c>
      <c r="CG1135">
        <f t="shared" si="632"/>
        <v>0</v>
      </c>
      <c r="CH1135">
        <v>0</v>
      </c>
      <c r="CI1135">
        <v>0</v>
      </c>
      <c r="CJ1135">
        <v>0</v>
      </c>
      <c r="CK1135">
        <f t="shared" si="633"/>
        <v>0</v>
      </c>
      <c r="CL1135">
        <v>0</v>
      </c>
      <c r="CM1135">
        <v>0</v>
      </c>
      <c r="CN1135">
        <v>0</v>
      </c>
      <c r="CO1135">
        <f t="shared" si="634"/>
        <v>0</v>
      </c>
      <c r="CP1135">
        <v>100</v>
      </c>
      <c r="CQ1135">
        <v>53</v>
      </c>
      <c r="CR1135">
        <v>0</v>
      </c>
      <c r="CS1135">
        <f t="shared" si="626"/>
        <v>153</v>
      </c>
      <c r="CT1135">
        <f t="shared" si="650"/>
        <v>100</v>
      </c>
      <c r="CU1135">
        <f t="shared" si="651"/>
        <v>53</v>
      </c>
      <c r="CV1135">
        <f t="shared" si="652"/>
        <v>0</v>
      </c>
      <c r="CW1135">
        <f t="shared" si="653"/>
        <v>153</v>
      </c>
    </row>
    <row r="1136" spans="1:101" x14ac:dyDescent="0.25">
      <c r="A1136">
        <v>1133</v>
      </c>
      <c r="B1136" t="s">
        <v>39</v>
      </c>
      <c r="C1136" t="s">
        <v>91</v>
      </c>
      <c r="D1136">
        <v>11</v>
      </c>
      <c r="E1136" t="s">
        <v>92</v>
      </c>
      <c r="F1136" t="s">
        <v>99</v>
      </c>
      <c r="G1136" t="s">
        <v>99</v>
      </c>
      <c r="H1136" t="s">
        <v>917</v>
      </c>
      <c r="I1136" t="s">
        <v>1129</v>
      </c>
      <c r="J1136">
        <v>26</v>
      </c>
      <c r="L1136">
        <v>0</v>
      </c>
      <c r="M1136">
        <v>0</v>
      </c>
      <c r="N1136">
        <f t="shared" si="538"/>
        <v>0</v>
      </c>
      <c r="O1136">
        <v>0</v>
      </c>
      <c r="P1136">
        <v>0</v>
      </c>
      <c r="Q1136">
        <v>0</v>
      </c>
      <c r="R1136">
        <f t="shared" si="539"/>
        <v>0</v>
      </c>
      <c r="S1136">
        <v>0</v>
      </c>
      <c r="T1136">
        <v>0</v>
      </c>
      <c r="U1136">
        <v>0</v>
      </c>
      <c r="V1136">
        <f t="shared" si="585"/>
        <v>0</v>
      </c>
      <c r="W1136">
        <v>13</v>
      </c>
      <c r="X1136">
        <v>13</v>
      </c>
      <c r="Y1136">
        <v>0</v>
      </c>
      <c r="Z1136">
        <f t="shared" si="635"/>
        <v>26</v>
      </c>
      <c r="AA1136">
        <v>0</v>
      </c>
      <c r="AB1136">
        <v>0</v>
      </c>
      <c r="AC1136">
        <v>0</v>
      </c>
      <c r="AD1136">
        <f t="shared" si="636"/>
        <v>0</v>
      </c>
      <c r="AE1136">
        <v>0</v>
      </c>
      <c r="AF1136">
        <v>0</v>
      </c>
      <c r="AG1136">
        <v>0</v>
      </c>
      <c r="AH1136">
        <f t="shared" si="642"/>
        <v>0</v>
      </c>
      <c r="AI1136">
        <f t="shared" si="643"/>
        <v>13</v>
      </c>
      <c r="AJ1136">
        <f t="shared" si="644"/>
        <v>13</v>
      </c>
      <c r="AK1136">
        <f t="shared" si="645"/>
        <v>0</v>
      </c>
      <c r="AL1136">
        <f t="shared" si="646"/>
        <v>26</v>
      </c>
      <c r="AM1136">
        <v>0</v>
      </c>
      <c r="AN1136">
        <v>0</v>
      </c>
      <c r="AO1136">
        <v>0</v>
      </c>
      <c r="AP1136">
        <f t="shared" si="637"/>
        <v>0</v>
      </c>
      <c r="AQ1136">
        <v>0</v>
      </c>
      <c r="AR1136">
        <v>0</v>
      </c>
      <c r="AS1136">
        <v>0</v>
      </c>
      <c r="AT1136">
        <f t="shared" si="638"/>
        <v>0</v>
      </c>
      <c r="AU1136">
        <v>0</v>
      </c>
      <c r="AV1136">
        <v>0</v>
      </c>
      <c r="AW1136">
        <v>0</v>
      </c>
      <c r="AX1136">
        <f t="shared" si="639"/>
        <v>0</v>
      </c>
      <c r="AY1136">
        <v>13</v>
      </c>
      <c r="AZ1136">
        <v>13</v>
      </c>
      <c r="BA1136">
        <v>0</v>
      </c>
      <c r="BB1136">
        <f t="shared" si="640"/>
        <v>26</v>
      </c>
      <c r="BC1136">
        <v>0</v>
      </c>
      <c r="BD1136">
        <v>0</v>
      </c>
      <c r="BE1136">
        <v>0</v>
      </c>
      <c r="BF1136">
        <f t="shared" si="641"/>
        <v>0</v>
      </c>
      <c r="BG1136">
        <f t="shared" si="647"/>
        <v>13</v>
      </c>
      <c r="BH1136">
        <f t="shared" si="648"/>
        <v>13</v>
      </c>
      <c r="BI1136">
        <f t="shared" si="649"/>
        <v>0</v>
      </c>
      <c r="BJ1136">
        <v>0</v>
      </c>
      <c r="BK1136">
        <v>0</v>
      </c>
      <c r="BL1136">
        <v>0</v>
      </c>
      <c r="BM1136">
        <f t="shared" si="627"/>
        <v>0</v>
      </c>
      <c r="BN1136">
        <v>0</v>
      </c>
      <c r="BO1136">
        <v>0</v>
      </c>
      <c r="BP1136">
        <v>0</v>
      </c>
      <c r="BQ1136">
        <f t="shared" si="628"/>
        <v>0</v>
      </c>
      <c r="BR1136">
        <v>0</v>
      </c>
      <c r="BS1136">
        <v>0</v>
      </c>
      <c r="BT1136">
        <v>0</v>
      </c>
      <c r="BU1136">
        <f t="shared" si="629"/>
        <v>0</v>
      </c>
      <c r="BV1136">
        <v>0</v>
      </c>
      <c r="BW1136">
        <v>0</v>
      </c>
      <c r="BX1136">
        <v>0</v>
      </c>
      <c r="BY1136">
        <f t="shared" si="630"/>
        <v>0</v>
      </c>
      <c r="BZ1136">
        <v>0</v>
      </c>
      <c r="CA1136">
        <v>0</v>
      </c>
      <c r="CB1136">
        <v>0</v>
      </c>
      <c r="CC1136">
        <f t="shared" si="631"/>
        <v>0</v>
      </c>
      <c r="CD1136">
        <v>0</v>
      </c>
      <c r="CE1136">
        <v>0</v>
      </c>
      <c r="CF1136">
        <v>0</v>
      </c>
      <c r="CG1136">
        <f t="shared" si="632"/>
        <v>0</v>
      </c>
      <c r="CH1136">
        <v>0</v>
      </c>
      <c r="CI1136">
        <v>0</v>
      </c>
      <c r="CJ1136">
        <v>0</v>
      </c>
      <c r="CK1136">
        <f t="shared" si="633"/>
        <v>0</v>
      </c>
      <c r="CL1136">
        <v>0</v>
      </c>
      <c r="CM1136">
        <v>0</v>
      </c>
      <c r="CN1136">
        <v>0</v>
      </c>
      <c r="CO1136">
        <f t="shared" si="634"/>
        <v>0</v>
      </c>
      <c r="CP1136">
        <v>13</v>
      </c>
      <c r="CQ1136">
        <v>13</v>
      </c>
      <c r="CR1136">
        <v>0</v>
      </c>
      <c r="CS1136">
        <f t="shared" si="626"/>
        <v>26</v>
      </c>
      <c r="CT1136">
        <f t="shared" si="650"/>
        <v>13</v>
      </c>
      <c r="CU1136">
        <f t="shared" si="651"/>
        <v>13</v>
      </c>
      <c r="CV1136">
        <f t="shared" si="652"/>
        <v>0</v>
      </c>
      <c r="CW1136">
        <f t="shared" si="653"/>
        <v>26</v>
      </c>
    </row>
    <row r="1137" spans="1:101" x14ac:dyDescent="0.25">
      <c r="A1137">
        <v>1134</v>
      </c>
      <c r="B1137" t="s">
        <v>39</v>
      </c>
      <c r="C1137" t="s">
        <v>91</v>
      </c>
      <c r="D1137">
        <v>11</v>
      </c>
      <c r="E1137" t="s">
        <v>92</v>
      </c>
      <c r="F1137" t="s">
        <v>99</v>
      </c>
      <c r="G1137" t="s">
        <v>99</v>
      </c>
      <c r="H1137" t="s">
        <v>918</v>
      </c>
      <c r="I1137" t="s">
        <v>1129</v>
      </c>
      <c r="J1137">
        <v>68</v>
      </c>
      <c r="L1137">
        <v>0</v>
      </c>
      <c r="M1137">
        <v>0</v>
      </c>
      <c r="N1137">
        <f t="shared" si="538"/>
        <v>0</v>
      </c>
      <c r="O1137">
        <v>0</v>
      </c>
      <c r="P1137">
        <v>0</v>
      </c>
      <c r="Q1137">
        <v>0</v>
      </c>
      <c r="R1137">
        <f t="shared" si="539"/>
        <v>0</v>
      </c>
      <c r="S1137">
        <v>0</v>
      </c>
      <c r="T1137">
        <v>0</v>
      </c>
      <c r="U1137">
        <v>0</v>
      </c>
      <c r="V1137">
        <f t="shared" si="585"/>
        <v>0</v>
      </c>
      <c r="W1137">
        <v>18</v>
      </c>
      <c r="X1137">
        <v>15</v>
      </c>
      <c r="Y1137">
        <v>0</v>
      </c>
      <c r="Z1137">
        <f t="shared" si="635"/>
        <v>33</v>
      </c>
      <c r="AA1137">
        <v>20</v>
      </c>
      <c r="AB1137">
        <v>15</v>
      </c>
      <c r="AC1137">
        <v>0</v>
      </c>
      <c r="AD1137">
        <f t="shared" si="636"/>
        <v>35</v>
      </c>
      <c r="AE1137">
        <v>0</v>
      </c>
      <c r="AF1137">
        <v>0</v>
      </c>
      <c r="AG1137">
        <v>0</v>
      </c>
      <c r="AH1137">
        <f t="shared" si="642"/>
        <v>0</v>
      </c>
      <c r="AI1137">
        <f t="shared" si="643"/>
        <v>38</v>
      </c>
      <c r="AJ1137">
        <f t="shared" si="644"/>
        <v>30</v>
      </c>
      <c r="AK1137">
        <f t="shared" si="645"/>
        <v>0</v>
      </c>
      <c r="AL1137">
        <f t="shared" si="646"/>
        <v>68</v>
      </c>
      <c r="AM1137">
        <v>0</v>
      </c>
      <c r="AN1137">
        <v>0</v>
      </c>
      <c r="AO1137">
        <v>0</v>
      </c>
      <c r="AP1137">
        <f t="shared" si="637"/>
        <v>0</v>
      </c>
      <c r="AQ1137">
        <v>0</v>
      </c>
      <c r="AR1137">
        <v>0</v>
      </c>
      <c r="AS1137">
        <v>0</v>
      </c>
      <c r="AT1137">
        <f t="shared" si="638"/>
        <v>0</v>
      </c>
      <c r="AU1137">
        <v>0</v>
      </c>
      <c r="AV1137">
        <v>0</v>
      </c>
      <c r="AW1137">
        <v>0</v>
      </c>
      <c r="AX1137">
        <f t="shared" si="639"/>
        <v>0</v>
      </c>
      <c r="AY1137">
        <v>38</v>
      </c>
      <c r="AZ1137">
        <v>30</v>
      </c>
      <c r="BA1137">
        <v>0</v>
      </c>
      <c r="BB1137">
        <f t="shared" si="640"/>
        <v>68</v>
      </c>
      <c r="BC1137">
        <v>0</v>
      </c>
      <c r="BD1137">
        <v>0</v>
      </c>
      <c r="BE1137">
        <v>0</v>
      </c>
      <c r="BF1137">
        <f t="shared" si="641"/>
        <v>0</v>
      </c>
      <c r="BG1137">
        <f t="shared" si="647"/>
        <v>38</v>
      </c>
      <c r="BH1137">
        <f t="shared" si="648"/>
        <v>30</v>
      </c>
      <c r="BI1137">
        <f t="shared" si="649"/>
        <v>0</v>
      </c>
      <c r="BJ1137">
        <v>0</v>
      </c>
      <c r="BK1137">
        <v>0</v>
      </c>
      <c r="BL1137">
        <v>0</v>
      </c>
      <c r="BM1137">
        <f t="shared" si="627"/>
        <v>0</v>
      </c>
      <c r="BN1137">
        <v>0</v>
      </c>
      <c r="BO1137">
        <v>0</v>
      </c>
      <c r="BP1137">
        <v>0</v>
      </c>
      <c r="BQ1137">
        <f t="shared" si="628"/>
        <v>0</v>
      </c>
      <c r="BR1137">
        <v>0</v>
      </c>
      <c r="BS1137">
        <v>0</v>
      </c>
      <c r="BT1137">
        <v>0</v>
      </c>
      <c r="BU1137">
        <f t="shared" si="629"/>
        <v>0</v>
      </c>
      <c r="BV1137">
        <v>0</v>
      </c>
      <c r="BW1137">
        <v>0</v>
      </c>
      <c r="BX1137">
        <v>0</v>
      </c>
      <c r="BY1137">
        <f t="shared" si="630"/>
        <v>0</v>
      </c>
      <c r="BZ1137">
        <v>0</v>
      </c>
      <c r="CA1137">
        <v>0</v>
      </c>
      <c r="CB1137">
        <v>0</v>
      </c>
      <c r="CC1137">
        <f t="shared" si="631"/>
        <v>0</v>
      </c>
      <c r="CD1137">
        <v>0</v>
      </c>
      <c r="CE1137">
        <v>0</v>
      </c>
      <c r="CF1137">
        <v>0</v>
      </c>
      <c r="CG1137">
        <f t="shared" si="632"/>
        <v>0</v>
      </c>
      <c r="CH1137">
        <v>0</v>
      </c>
      <c r="CI1137">
        <v>0</v>
      </c>
      <c r="CJ1137">
        <v>0</v>
      </c>
      <c r="CK1137">
        <f t="shared" si="633"/>
        <v>0</v>
      </c>
      <c r="CL1137">
        <v>0</v>
      </c>
      <c r="CM1137">
        <v>0</v>
      </c>
      <c r="CN1137">
        <v>0</v>
      </c>
      <c r="CO1137">
        <f t="shared" si="634"/>
        <v>0</v>
      </c>
      <c r="CP1137">
        <v>38</v>
      </c>
      <c r="CQ1137">
        <v>30</v>
      </c>
      <c r="CR1137">
        <v>0</v>
      </c>
      <c r="CS1137">
        <f t="shared" si="626"/>
        <v>68</v>
      </c>
      <c r="CT1137">
        <f t="shared" si="650"/>
        <v>38</v>
      </c>
      <c r="CU1137">
        <f t="shared" si="651"/>
        <v>30</v>
      </c>
      <c r="CV1137">
        <f t="shared" si="652"/>
        <v>0</v>
      </c>
      <c r="CW1137">
        <f t="shared" si="653"/>
        <v>68</v>
      </c>
    </row>
    <row r="1138" spans="1:101" x14ac:dyDescent="0.25">
      <c r="A1138">
        <v>1135</v>
      </c>
      <c r="B1138" t="s">
        <v>39</v>
      </c>
      <c r="C1138" t="s">
        <v>91</v>
      </c>
      <c r="D1138">
        <v>12</v>
      </c>
      <c r="E1138" t="s">
        <v>92</v>
      </c>
      <c r="F1138" t="s">
        <v>99</v>
      </c>
      <c r="G1138" t="s">
        <v>99</v>
      </c>
      <c r="H1138" t="s">
        <v>1545</v>
      </c>
      <c r="I1138" t="s">
        <v>1129</v>
      </c>
      <c r="J1138">
        <v>65</v>
      </c>
      <c r="L1138">
        <v>0</v>
      </c>
      <c r="M1138">
        <v>0</v>
      </c>
      <c r="N1138">
        <f t="shared" si="538"/>
        <v>0</v>
      </c>
      <c r="O1138">
        <v>0</v>
      </c>
      <c r="P1138">
        <v>0</v>
      </c>
      <c r="Q1138">
        <v>0</v>
      </c>
      <c r="R1138">
        <f t="shared" si="539"/>
        <v>0</v>
      </c>
      <c r="S1138">
        <v>0</v>
      </c>
      <c r="T1138">
        <v>0</v>
      </c>
      <c r="U1138">
        <v>0</v>
      </c>
      <c r="V1138">
        <f t="shared" si="585"/>
        <v>0</v>
      </c>
      <c r="W1138">
        <v>35</v>
      </c>
      <c r="X1138">
        <v>30</v>
      </c>
      <c r="Y1138">
        <v>0</v>
      </c>
      <c r="Z1138">
        <f t="shared" si="635"/>
        <v>65</v>
      </c>
      <c r="AA1138">
        <v>0</v>
      </c>
      <c r="AB1138">
        <v>0</v>
      </c>
      <c r="AC1138">
        <v>0</v>
      </c>
      <c r="AD1138">
        <f t="shared" si="636"/>
        <v>0</v>
      </c>
      <c r="AE1138">
        <v>0</v>
      </c>
      <c r="AF1138">
        <v>0</v>
      </c>
      <c r="AG1138">
        <v>0</v>
      </c>
      <c r="AH1138">
        <f t="shared" si="642"/>
        <v>0</v>
      </c>
      <c r="AI1138">
        <f t="shared" si="643"/>
        <v>35</v>
      </c>
      <c r="AJ1138">
        <f t="shared" si="644"/>
        <v>30</v>
      </c>
      <c r="AK1138">
        <f t="shared" si="645"/>
        <v>0</v>
      </c>
      <c r="AL1138">
        <f t="shared" si="646"/>
        <v>65</v>
      </c>
      <c r="AM1138">
        <v>0</v>
      </c>
      <c r="AN1138">
        <v>0</v>
      </c>
      <c r="AO1138">
        <v>0</v>
      </c>
      <c r="AP1138">
        <f t="shared" si="637"/>
        <v>0</v>
      </c>
      <c r="AQ1138">
        <v>0</v>
      </c>
      <c r="AR1138">
        <v>0</v>
      </c>
      <c r="AS1138">
        <v>0</v>
      </c>
      <c r="AT1138">
        <f t="shared" si="638"/>
        <v>0</v>
      </c>
      <c r="AU1138">
        <v>0</v>
      </c>
      <c r="AV1138">
        <v>0</v>
      </c>
      <c r="AW1138">
        <v>0</v>
      </c>
      <c r="AX1138">
        <f t="shared" si="639"/>
        <v>0</v>
      </c>
      <c r="AY1138">
        <v>35</v>
      </c>
      <c r="AZ1138">
        <v>30</v>
      </c>
      <c r="BA1138">
        <v>0</v>
      </c>
      <c r="BB1138">
        <f t="shared" si="640"/>
        <v>65</v>
      </c>
      <c r="BC1138">
        <v>0</v>
      </c>
      <c r="BD1138">
        <v>0</v>
      </c>
      <c r="BE1138">
        <v>0</v>
      </c>
      <c r="BF1138">
        <f t="shared" si="641"/>
        <v>0</v>
      </c>
      <c r="BG1138">
        <f t="shared" si="647"/>
        <v>35</v>
      </c>
      <c r="BH1138">
        <f t="shared" si="648"/>
        <v>30</v>
      </c>
      <c r="BI1138">
        <f t="shared" si="649"/>
        <v>0</v>
      </c>
      <c r="BJ1138">
        <v>0</v>
      </c>
      <c r="BK1138">
        <v>0</v>
      </c>
      <c r="BL1138">
        <v>0</v>
      </c>
      <c r="BM1138">
        <f t="shared" si="627"/>
        <v>0</v>
      </c>
      <c r="BN1138">
        <v>0</v>
      </c>
      <c r="BO1138">
        <v>0</v>
      </c>
      <c r="BP1138">
        <v>0</v>
      </c>
      <c r="BQ1138">
        <f t="shared" si="628"/>
        <v>0</v>
      </c>
      <c r="BR1138">
        <v>0</v>
      </c>
      <c r="BS1138">
        <v>0</v>
      </c>
      <c r="BT1138">
        <v>0</v>
      </c>
      <c r="BU1138">
        <f t="shared" si="629"/>
        <v>0</v>
      </c>
      <c r="BV1138">
        <v>0</v>
      </c>
      <c r="BW1138">
        <v>0</v>
      </c>
      <c r="BX1138">
        <v>0</v>
      </c>
      <c r="BY1138">
        <f t="shared" si="630"/>
        <v>0</v>
      </c>
      <c r="BZ1138">
        <v>0</v>
      </c>
      <c r="CA1138">
        <v>0</v>
      </c>
      <c r="CB1138">
        <v>0</v>
      </c>
      <c r="CC1138">
        <f t="shared" si="631"/>
        <v>0</v>
      </c>
      <c r="CD1138">
        <v>0</v>
      </c>
      <c r="CE1138">
        <v>0</v>
      </c>
      <c r="CF1138">
        <v>0</v>
      </c>
      <c r="CG1138">
        <f t="shared" si="632"/>
        <v>0</v>
      </c>
      <c r="CH1138">
        <v>0</v>
      </c>
      <c r="CI1138">
        <v>0</v>
      </c>
      <c r="CJ1138">
        <v>0</v>
      </c>
      <c r="CK1138">
        <f t="shared" si="633"/>
        <v>0</v>
      </c>
      <c r="CL1138">
        <v>0</v>
      </c>
      <c r="CM1138">
        <v>0</v>
      </c>
      <c r="CN1138">
        <v>0</v>
      </c>
      <c r="CO1138">
        <f t="shared" si="634"/>
        <v>0</v>
      </c>
      <c r="CP1138">
        <v>35</v>
      </c>
      <c r="CQ1138">
        <v>30</v>
      </c>
      <c r="CR1138">
        <v>0</v>
      </c>
      <c r="CS1138">
        <f t="shared" si="626"/>
        <v>65</v>
      </c>
      <c r="CT1138">
        <f t="shared" si="650"/>
        <v>35</v>
      </c>
      <c r="CU1138">
        <f t="shared" si="651"/>
        <v>30</v>
      </c>
      <c r="CV1138">
        <f t="shared" si="652"/>
        <v>0</v>
      </c>
      <c r="CW1138">
        <f t="shared" si="653"/>
        <v>65</v>
      </c>
    </row>
    <row r="1139" spans="1:101" x14ac:dyDescent="0.25">
      <c r="A1139">
        <v>1136</v>
      </c>
      <c r="B1139" t="s">
        <v>39</v>
      </c>
      <c r="C1139" t="s">
        <v>91</v>
      </c>
      <c r="D1139">
        <v>3</v>
      </c>
      <c r="E1139" t="s">
        <v>93</v>
      </c>
      <c r="F1139" t="s">
        <v>99</v>
      </c>
      <c r="G1139" t="s">
        <v>232</v>
      </c>
      <c r="H1139" t="s">
        <v>1546</v>
      </c>
      <c r="I1139" t="s">
        <v>1129</v>
      </c>
      <c r="J1139">
        <v>150</v>
      </c>
      <c r="L1139">
        <v>0</v>
      </c>
      <c r="M1139">
        <v>0</v>
      </c>
      <c r="N1139">
        <f t="shared" si="538"/>
        <v>0</v>
      </c>
      <c r="O1139">
        <v>0</v>
      </c>
      <c r="P1139">
        <v>0</v>
      </c>
      <c r="Q1139">
        <v>0</v>
      </c>
      <c r="R1139">
        <f t="shared" si="539"/>
        <v>0</v>
      </c>
      <c r="S1139">
        <v>0</v>
      </c>
      <c r="T1139">
        <v>0</v>
      </c>
      <c r="U1139">
        <v>0</v>
      </c>
      <c r="V1139">
        <f t="shared" si="585"/>
        <v>0</v>
      </c>
      <c r="W1139">
        <v>120</v>
      </c>
      <c r="X1139">
        <v>30</v>
      </c>
      <c r="Y1139">
        <v>0</v>
      </c>
      <c r="Z1139">
        <f t="shared" si="635"/>
        <v>150</v>
      </c>
      <c r="AA1139">
        <v>0</v>
      </c>
      <c r="AB1139">
        <v>0</v>
      </c>
      <c r="AC1139">
        <v>0</v>
      </c>
      <c r="AD1139">
        <f t="shared" si="636"/>
        <v>0</v>
      </c>
      <c r="AE1139">
        <v>0</v>
      </c>
      <c r="AF1139">
        <v>0</v>
      </c>
      <c r="AG1139">
        <v>0</v>
      </c>
      <c r="AH1139">
        <f t="shared" si="642"/>
        <v>0</v>
      </c>
      <c r="AI1139">
        <f t="shared" si="643"/>
        <v>120</v>
      </c>
      <c r="AJ1139">
        <f t="shared" si="644"/>
        <v>30</v>
      </c>
      <c r="AK1139">
        <f t="shared" si="645"/>
        <v>0</v>
      </c>
      <c r="AL1139">
        <f t="shared" si="646"/>
        <v>150</v>
      </c>
      <c r="AM1139">
        <v>0</v>
      </c>
      <c r="AN1139">
        <v>0</v>
      </c>
      <c r="AO1139">
        <v>0</v>
      </c>
      <c r="AP1139">
        <f t="shared" si="637"/>
        <v>0</v>
      </c>
      <c r="AQ1139">
        <v>0</v>
      </c>
      <c r="AR1139">
        <v>0</v>
      </c>
      <c r="AS1139">
        <v>0</v>
      </c>
      <c r="AT1139">
        <f t="shared" si="638"/>
        <v>0</v>
      </c>
      <c r="AU1139">
        <v>0</v>
      </c>
      <c r="AV1139">
        <v>0</v>
      </c>
      <c r="AW1139">
        <v>0</v>
      </c>
      <c r="AX1139">
        <f t="shared" si="639"/>
        <v>0</v>
      </c>
      <c r="AY1139">
        <v>120</v>
      </c>
      <c r="AZ1139">
        <v>30</v>
      </c>
      <c r="BA1139">
        <v>0</v>
      </c>
      <c r="BB1139">
        <f t="shared" si="640"/>
        <v>150</v>
      </c>
      <c r="BC1139">
        <v>0</v>
      </c>
      <c r="BD1139">
        <v>0</v>
      </c>
      <c r="BE1139">
        <v>0</v>
      </c>
      <c r="BF1139">
        <f t="shared" si="641"/>
        <v>0</v>
      </c>
      <c r="BG1139">
        <f t="shared" si="647"/>
        <v>120</v>
      </c>
      <c r="BH1139">
        <f t="shared" si="648"/>
        <v>30</v>
      </c>
      <c r="BI1139">
        <f t="shared" si="649"/>
        <v>0</v>
      </c>
      <c r="BJ1139">
        <v>0</v>
      </c>
      <c r="BK1139">
        <v>0</v>
      </c>
      <c r="BL1139">
        <v>0</v>
      </c>
      <c r="BM1139">
        <f t="shared" si="627"/>
        <v>0</v>
      </c>
      <c r="BN1139">
        <v>0</v>
      </c>
      <c r="BO1139">
        <v>0</v>
      </c>
      <c r="BP1139">
        <v>0</v>
      </c>
      <c r="BQ1139">
        <f t="shared" si="628"/>
        <v>0</v>
      </c>
      <c r="BR1139">
        <v>0</v>
      </c>
      <c r="BS1139">
        <v>0</v>
      </c>
      <c r="BT1139">
        <v>0</v>
      </c>
      <c r="BU1139">
        <f t="shared" si="629"/>
        <v>0</v>
      </c>
      <c r="BV1139">
        <v>0</v>
      </c>
      <c r="BW1139">
        <v>0</v>
      </c>
      <c r="BX1139">
        <v>0</v>
      </c>
      <c r="BY1139">
        <f t="shared" si="630"/>
        <v>0</v>
      </c>
      <c r="BZ1139">
        <v>0</v>
      </c>
      <c r="CA1139">
        <v>0</v>
      </c>
      <c r="CB1139">
        <v>0</v>
      </c>
      <c r="CC1139">
        <f t="shared" si="631"/>
        <v>0</v>
      </c>
      <c r="CD1139">
        <v>0</v>
      </c>
      <c r="CE1139">
        <v>0</v>
      </c>
      <c r="CF1139">
        <v>0</v>
      </c>
      <c r="CG1139">
        <f t="shared" si="632"/>
        <v>0</v>
      </c>
      <c r="CH1139">
        <v>0</v>
      </c>
      <c r="CI1139">
        <v>0</v>
      </c>
      <c r="CJ1139">
        <v>0</v>
      </c>
      <c r="CK1139">
        <f t="shared" si="633"/>
        <v>0</v>
      </c>
      <c r="CL1139">
        <v>0</v>
      </c>
      <c r="CM1139">
        <v>0</v>
      </c>
      <c r="CN1139">
        <v>0</v>
      </c>
      <c r="CO1139">
        <f t="shared" si="634"/>
        <v>0</v>
      </c>
      <c r="CP1139">
        <v>120</v>
      </c>
      <c r="CQ1139">
        <v>30</v>
      </c>
      <c r="CR1139">
        <v>0</v>
      </c>
      <c r="CS1139">
        <f t="shared" si="626"/>
        <v>150</v>
      </c>
      <c r="CT1139">
        <f t="shared" si="650"/>
        <v>120</v>
      </c>
      <c r="CU1139">
        <f t="shared" si="651"/>
        <v>30</v>
      </c>
      <c r="CV1139">
        <f t="shared" si="652"/>
        <v>0</v>
      </c>
      <c r="CW1139">
        <f t="shared" si="653"/>
        <v>150</v>
      </c>
    </row>
    <row r="1140" spans="1:101" x14ac:dyDescent="0.25">
      <c r="A1140">
        <v>1137</v>
      </c>
      <c r="B1140" t="s">
        <v>39</v>
      </c>
      <c r="C1140" t="s">
        <v>91</v>
      </c>
      <c r="D1140">
        <v>11</v>
      </c>
      <c r="E1140" t="s">
        <v>93</v>
      </c>
      <c r="F1140" t="s">
        <v>99</v>
      </c>
      <c r="G1140" t="s">
        <v>190</v>
      </c>
      <c r="H1140" t="s">
        <v>919</v>
      </c>
      <c r="I1140" t="s">
        <v>1129</v>
      </c>
      <c r="J1140">
        <v>65</v>
      </c>
      <c r="L1140">
        <v>0</v>
      </c>
      <c r="M1140">
        <v>0</v>
      </c>
      <c r="N1140">
        <f t="shared" si="538"/>
        <v>0</v>
      </c>
      <c r="O1140">
        <v>0</v>
      </c>
      <c r="P1140">
        <v>0</v>
      </c>
      <c r="Q1140">
        <v>0</v>
      </c>
      <c r="R1140">
        <f t="shared" si="539"/>
        <v>0</v>
      </c>
      <c r="S1140">
        <v>0</v>
      </c>
      <c r="T1140">
        <v>0</v>
      </c>
      <c r="U1140">
        <v>0</v>
      </c>
      <c r="V1140">
        <f t="shared" si="585"/>
        <v>0</v>
      </c>
      <c r="W1140">
        <v>0</v>
      </c>
      <c r="X1140">
        <v>0</v>
      </c>
      <c r="Y1140">
        <v>0</v>
      </c>
      <c r="Z1140">
        <f t="shared" si="635"/>
        <v>0</v>
      </c>
      <c r="AA1140">
        <v>40</v>
      </c>
      <c r="AB1140">
        <v>25</v>
      </c>
      <c r="AC1140">
        <v>0</v>
      </c>
      <c r="AD1140">
        <f t="shared" si="636"/>
        <v>65</v>
      </c>
      <c r="AE1140">
        <v>0</v>
      </c>
      <c r="AF1140">
        <v>0</v>
      </c>
      <c r="AG1140">
        <v>0</v>
      </c>
      <c r="AH1140">
        <f t="shared" si="642"/>
        <v>0</v>
      </c>
      <c r="AI1140">
        <f t="shared" si="643"/>
        <v>40</v>
      </c>
      <c r="AJ1140">
        <f t="shared" si="644"/>
        <v>25</v>
      </c>
      <c r="AK1140">
        <f t="shared" si="645"/>
        <v>0</v>
      </c>
      <c r="AL1140">
        <f t="shared" si="646"/>
        <v>65</v>
      </c>
      <c r="AM1140">
        <v>10</v>
      </c>
      <c r="AN1140">
        <v>25</v>
      </c>
      <c r="AO1140">
        <v>0</v>
      </c>
      <c r="AP1140">
        <f t="shared" si="637"/>
        <v>35</v>
      </c>
      <c r="AQ1140">
        <v>0</v>
      </c>
      <c r="AR1140">
        <v>0</v>
      </c>
      <c r="AS1140">
        <v>0</v>
      </c>
      <c r="AT1140">
        <f t="shared" si="638"/>
        <v>0</v>
      </c>
      <c r="AU1140">
        <v>0</v>
      </c>
      <c r="AV1140">
        <v>0</v>
      </c>
      <c r="AW1140">
        <v>0</v>
      </c>
      <c r="AX1140">
        <f t="shared" si="639"/>
        <v>0</v>
      </c>
      <c r="AY1140">
        <v>30</v>
      </c>
      <c r="AZ1140">
        <v>0</v>
      </c>
      <c r="BA1140">
        <v>0</v>
      </c>
      <c r="BB1140">
        <f t="shared" si="640"/>
        <v>30</v>
      </c>
      <c r="BC1140">
        <v>0</v>
      </c>
      <c r="BD1140">
        <v>0</v>
      </c>
      <c r="BE1140">
        <v>0</v>
      </c>
      <c r="BF1140">
        <f t="shared" si="641"/>
        <v>0</v>
      </c>
      <c r="BG1140">
        <f t="shared" si="647"/>
        <v>40</v>
      </c>
      <c r="BH1140">
        <f t="shared" si="648"/>
        <v>25</v>
      </c>
      <c r="BI1140">
        <f t="shared" si="649"/>
        <v>0</v>
      </c>
      <c r="BJ1140">
        <v>0</v>
      </c>
      <c r="BK1140">
        <v>0</v>
      </c>
      <c r="BL1140">
        <v>0</v>
      </c>
      <c r="BM1140">
        <f t="shared" si="627"/>
        <v>0</v>
      </c>
      <c r="BN1140">
        <v>0</v>
      </c>
      <c r="BO1140">
        <v>0</v>
      </c>
      <c r="BP1140">
        <v>0</v>
      </c>
      <c r="BQ1140">
        <f t="shared" si="628"/>
        <v>0</v>
      </c>
      <c r="BR1140">
        <v>0</v>
      </c>
      <c r="BS1140">
        <v>0</v>
      </c>
      <c r="BT1140">
        <v>0</v>
      </c>
      <c r="BU1140">
        <f t="shared" si="629"/>
        <v>0</v>
      </c>
      <c r="BV1140">
        <v>0</v>
      </c>
      <c r="BW1140">
        <v>0</v>
      </c>
      <c r="BX1140">
        <v>0</v>
      </c>
      <c r="BY1140">
        <f t="shared" si="630"/>
        <v>0</v>
      </c>
      <c r="BZ1140">
        <v>0</v>
      </c>
      <c r="CA1140">
        <v>0</v>
      </c>
      <c r="CB1140">
        <v>0</v>
      </c>
      <c r="CC1140">
        <f t="shared" si="631"/>
        <v>0</v>
      </c>
      <c r="CD1140">
        <v>0</v>
      </c>
      <c r="CE1140">
        <v>0</v>
      </c>
      <c r="CF1140">
        <v>0</v>
      </c>
      <c r="CG1140">
        <f t="shared" si="632"/>
        <v>0</v>
      </c>
      <c r="CH1140">
        <v>0</v>
      </c>
      <c r="CI1140">
        <v>0</v>
      </c>
      <c r="CJ1140">
        <v>0</v>
      </c>
      <c r="CK1140">
        <f t="shared" si="633"/>
        <v>0</v>
      </c>
      <c r="CL1140">
        <v>0</v>
      </c>
      <c r="CM1140">
        <v>0</v>
      </c>
      <c r="CN1140">
        <v>0</v>
      </c>
      <c r="CO1140">
        <f t="shared" si="634"/>
        <v>0</v>
      </c>
      <c r="CP1140">
        <v>40</v>
      </c>
      <c r="CQ1140">
        <v>25</v>
      </c>
      <c r="CR1140">
        <v>0</v>
      </c>
      <c r="CS1140">
        <f t="shared" si="626"/>
        <v>65</v>
      </c>
      <c r="CT1140">
        <f t="shared" si="650"/>
        <v>40</v>
      </c>
      <c r="CU1140">
        <f t="shared" si="651"/>
        <v>25</v>
      </c>
      <c r="CV1140">
        <f t="shared" si="652"/>
        <v>0</v>
      </c>
      <c r="CW1140">
        <f t="shared" si="653"/>
        <v>65</v>
      </c>
    </row>
    <row r="1141" spans="1:101" x14ac:dyDescent="0.25">
      <c r="A1141">
        <v>1138</v>
      </c>
      <c r="B1141" t="s">
        <v>39</v>
      </c>
      <c r="C1141" t="s">
        <v>91</v>
      </c>
      <c r="D1141">
        <v>17</v>
      </c>
      <c r="E1141" t="s">
        <v>93</v>
      </c>
      <c r="F1141" t="s">
        <v>99</v>
      </c>
      <c r="G1141" t="s">
        <v>190</v>
      </c>
      <c r="H1141" t="s">
        <v>920</v>
      </c>
      <c r="I1141" t="s">
        <v>1129</v>
      </c>
      <c r="J1141">
        <v>100</v>
      </c>
      <c r="L1141">
        <v>0</v>
      </c>
      <c r="M1141">
        <v>0</v>
      </c>
      <c r="N1141">
        <f t="shared" si="538"/>
        <v>0</v>
      </c>
      <c r="O1141">
        <v>0</v>
      </c>
      <c r="P1141">
        <v>0</v>
      </c>
      <c r="Q1141">
        <v>0</v>
      </c>
      <c r="R1141">
        <f t="shared" si="539"/>
        <v>0</v>
      </c>
      <c r="S1141">
        <v>0</v>
      </c>
      <c r="T1141">
        <v>0</v>
      </c>
      <c r="U1141">
        <v>0</v>
      </c>
      <c r="V1141">
        <f t="shared" si="585"/>
        <v>0</v>
      </c>
      <c r="W1141">
        <v>0</v>
      </c>
      <c r="X1141">
        <v>0</v>
      </c>
      <c r="Y1141">
        <v>0</v>
      </c>
      <c r="Z1141">
        <f t="shared" si="635"/>
        <v>0</v>
      </c>
      <c r="AA1141">
        <v>60</v>
      </c>
      <c r="AB1141">
        <v>40</v>
      </c>
      <c r="AC1141">
        <v>0</v>
      </c>
      <c r="AD1141">
        <f t="shared" si="636"/>
        <v>100</v>
      </c>
      <c r="AE1141">
        <v>0</v>
      </c>
      <c r="AF1141">
        <v>0</v>
      </c>
      <c r="AG1141">
        <v>0</v>
      </c>
      <c r="AH1141">
        <f t="shared" si="642"/>
        <v>0</v>
      </c>
      <c r="AI1141">
        <f t="shared" si="643"/>
        <v>60</v>
      </c>
      <c r="AJ1141">
        <f t="shared" si="644"/>
        <v>40</v>
      </c>
      <c r="AK1141">
        <f t="shared" si="645"/>
        <v>0</v>
      </c>
      <c r="AL1141">
        <f t="shared" si="646"/>
        <v>100</v>
      </c>
      <c r="AM1141">
        <v>0</v>
      </c>
      <c r="AN1141">
        <v>0</v>
      </c>
      <c r="AO1141">
        <v>0</v>
      </c>
      <c r="AP1141">
        <f t="shared" si="637"/>
        <v>0</v>
      </c>
      <c r="AQ1141">
        <v>0</v>
      </c>
      <c r="AR1141">
        <v>0</v>
      </c>
      <c r="AS1141">
        <v>0</v>
      </c>
      <c r="AT1141">
        <f t="shared" si="638"/>
        <v>0</v>
      </c>
      <c r="AU1141">
        <v>0</v>
      </c>
      <c r="AV1141">
        <v>0</v>
      </c>
      <c r="AW1141">
        <v>0</v>
      </c>
      <c r="AX1141">
        <f t="shared" si="639"/>
        <v>0</v>
      </c>
      <c r="AY1141">
        <v>60</v>
      </c>
      <c r="AZ1141">
        <v>40</v>
      </c>
      <c r="BA1141">
        <v>0</v>
      </c>
      <c r="BB1141">
        <f t="shared" si="640"/>
        <v>100</v>
      </c>
      <c r="BC1141">
        <v>0</v>
      </c>
      <c r="BD1141">
        <v>0</v>
      </c>
      <c r="BE1141">
        <v>0</v>
      </c>
      <c r="BF1141">
        <f t="shared" si="641"/>
        <v>0</v>
      </c>
      <c r="BG1141">
        <f t="shared" si="647"/>
        <v>60</v>
      </c>
      <c r="BH1141">
        <f t="shared" si="648"/>
        <v>40</v>
      </c>
      <c r="BI1141">
        <f t="shared" si="649"/>
        <v>0</v>
      </c>
      <c r="BJ1141">
        <v>0</v>
      </c>
      <c r="BK1141">
        <v>0</v>
      </c>
      <c r="BL1141">
        <v>0</v>
      </c>
      <c r="BM1141">
        <f t="shared" si="627"/>
        <v>0</v>
      </c>
      <c r="BN1141">
        <v>0</v>
      </c>
      <c r="BO1141">
        <v>0</v>
      </c>
      <c r="BP1141">
        <v>0</v>
      </c>
      <c r="BQ1141">
        <f t="shared" si="628"/>
        <v>0</v>
      </c>
      <c r="BR1141">
        <v>0</v>
      </c>
      <c r="BS1141">
        <v>0</v>
      </c>
      <c r="BT1141">
        <v>0</v>
      </c>
      <c r="BU1141">
        <f t="shared" si="629"/>
        <v>0</v>
      </c>
      <c r="BV1141">
        <v>0</v>
      </c>
      <c r="BW1141">
        <v>0</v>
      </c>
      <c r="BX1141">
        <v>0</v>
      </c>
      <c r="BY1141">
        <f t="shared" si="630"/>
        <v>0</v>
      </c>
      <c r="BZ1141">
        <v>0</v>
      </c>
      <c r="CA1141">
        <v>0</v>
      </c>
      <c r="CB1141">
        <v>0</v>
      </c>
      <c r="CC1141">
        <f t="shared" si="631"/>
        <v>0</v>
      </c>
      <c r="CD1141">
        <v>0</v>
      </c>
      <c r="CE1141">
        <v>0</v>
      </c>
      <c r="CF1141">
        <v>0</v>
      </c>
      <c r="CG1141">
        <f t="shared" si="632"/>
        <v>0</v>
      </c>
      <c r="CH1141">
        <v>0</v>
      </c>
      <c r="CI1141">
        <v>0</v>
      </c>
      <c r="CJ1141">
        <v>0</v>
      </c>
      <c r="CK1141">
        <f t="shared" si="633"/>
        <v>0</v>
      </c>
      <c r="CL1141">
        <v>0</v>
      </c>
      <c r="CM1141">
        <v>0</v>
      </c>
      <c r="CN1141">
        <v>0</v>
      </c>
      <c r="CO1141">
        <f t="shared" si="634"/>
        <v>0</v>
      </c>
      <c r="CP1141">
        <v>60</v>
      </c>
      <c r="CQ1141">
        <v>40</v>
      </c>
      <c r="CR1141">
        <v>0</v>
      </c>
      <c r="CS1141">
        <f t="shared" si="626"/>
        <v>100</v>
      </c>
      <c r="CT1141">
        <f t="shared" si="650"/>
        <v>60</v>
      </c>
      <c r="CU1141">
        <f t="shared" si="651"/>
        <v>40</v>
      </c>
      <c r="CV1141">
        <f t="shared" si="652"/>
        <v>0</v>
      </c>
      <c r="CW1141">
        <f t="shared" si="653"/>
        <v>100</v>
      </c>
    </row>
    <row r="1142" spans="1:101" x14ac:dyDescent="0.25">
      <c r="A1142">
        <v>1139</v>
      </c>
      <c r="B1142" t="s">
        <v>39</v>
      </c>
      <c r="C1142" t="s">
        <v>91</v>
      </c>
      <c r="D1142">
        <v>30</v>
      </c>
      <c r="E1142" t="s">
        <v>93</v>
      </c>
      <c r="F1142" t="s">
        <v>99</v>
      </c>
      <c r="G1142" t="s">
        <v>192</v>
      </c>
      <c r="H1142" t="s">
        <v>444</v>
      </c>
      <c r="I1142" t="s">
        <v>1129</v>
      </c>
      <c r="J1142">
        <v>25</v>
      </c>
      <c r="L1142">
        <v>0</v>
      </c>
      <c r="M1142">
        <v>0</v>
      </c>
      <c r="N1142">
        <f t="shared" si="538"/>
        <v>0</v>
      </c>
      <c r="O1142">
        <v>0</v>
      </c>
      <c r="P1142">
        <v>0</v>
      </c>
      <c r="Q1142">
        <v>0</v>
      </c>
      <c r="R1142">
        <f t="shared" si="539"/>
        <v>0</v>
      </c>
      <c r="S1142">
        <v>0</v>
      </c>
      <c r="T1142">
        <v>0</v>
      </c>
      <c r="U1142">
        <v>0</v>
      </c>
      <c r="V1142">
        <f t="shared" si="585"/>
        <v>0</v>
      </c>
      <c r="W1142">
        <v>7</v>
      </c>
      <c r="X1142">
        <v>6</v>
      </c>
      <c r="Y1142">
        <v>0</v>
      </c>
      <c r="Z1142">
        <f t="shared" si="635"/>
        <v>13</v>
      </c>
      <c r="AA1142">
        <v>6</v>
      </c>
      <c r="AB1142">
        <v>6</v>
      </c>
      <c r="AC1142">
        <v>0</v>
      </c>
      <c r="AD1142">
        <f t="shared" si="636"/>
        <v>12</v>
      </c>
      <c r="AE1142">
        <v>0</v>
      </c>
      <c r="AF1142">
        <v>0</v>
      </c>
      <c r="AG1142">
        <v>0</v>
      </c>
      <c r="AH1142">
        <f t="shared" si="642"/>
        <v>0</v>
      </c>
      <c r="AI1142">
        <f t="shared" si="643"/>
        <v>13</v>
      </c>
      <c r="AJ1142">
        <f t="shared" si="644"/>
        <v>12</v>
      </c>
      <c r="AK1142">
        <f t="shared" si="645"/>
        <v>0</v>
      </c>
      <c r="AL1142">
        <f t="shared" si="646"/>
        <v>25</v>
      </c>
      <c r="AM1142">
        <v>7</v>
      </c>
      <c r="AN1142">
        <v>6</v>
      </c>
      <c r="AO1142">
        <v>0</v>
      </c>
      <c r="AP1142">
        <f t="shared" si="637"/>
        <v>13</v>
      </c>
      <c r="AQ1142">
        <v>0</v>
      </c>
      <c r="AR1142">
        <v>0</v>
      </c>
      <c r="AS1142">
        <v>0</v>
      </c>
      <c r="AT1142">
        <f t="shared" si="638"/>
        <v>0</v>
      </c>
      <c r="AU1142">
        <v>0</v>
      </c>
      <c r="AV1142">
        <v>0</v>
      </c>
      <c r="AW1142">
        <v>0</v>
      </c>
      <c r="AX1142">
        <f t="shared" si="639"/>
        <v>0</v>
      </c>
      <c r="AY1142">
        <v>6</v>
      </c>
      <c r="AZ1142">
        <v>6</v>
      </c>
      <c r="BA1142">
        <v>0</v>
      </c>
      <c r="BB1142">
        <f t="shared" si="640"/>
        <v>12</v>
      </c>
      <c r="BC1142">
        <v>0</v>
      </c>
      <c r="BD1142">
        <v>0</v>
      </c>
      <c r="BE1142">
        <v>0</v>
      </c>
      <c r="BF1142">
        <f t="shared" si="641"/>
        <v>0</v>
      </c>
      <c r="BG1142">
        <f t="shared" si="647"/>
        <v>13</v>
      </c>
      <c r="BH1142">
        <f t="shared" si="648"/>
        <v>12</v>
      </c>
      <c r="BI1142">
        <f t="shared" si="649"/>
        <v>0</v>
      </c>
      <c r="BJ1142">
        <v>0</v>
      </c>
      <c r="BK1142">
        <v>0</v>
      </c>
      <c r="BL1142">
        <v>0</v>
      </c>
      <c r="BM1142">
        <f t="shared" si="627"/>
        <v>0</v>
      </c>
      <c r="BN1142">
        <v>0</v>
      </c>
      <c r="BO1142">
        <v>0</v>
      </c>
      <c r="BP1142">
        <v>0</v>
      </c>
      <c r="BQ1142">
        <f t="shared" si="628"/>
        <v>0</v>
      </c>
      <c r="BR1142">
        <v>0</v>
      </c>
      <c r="BS1142">
        <v>0</v>
      </c>
      <c r="BT1142">
        <v>0</v>
      </c>
      <c r="BU1142">
        <f t="shared" si="629"/>
        <v>0</v>
      </c>
      <c r="BV1142">
        <v>0</v>
      </c>
      <c r="BW1142">
        <v>0</v>
      </c>
      <c r="BX1142">
        <v>0</v>
      </c>
      <c r="BY1142">
        <f t="shared" si="630"/>
        <v>0</v>
      </c>
      <c r="BZ1142">
        <v>0</v>
      </c>
      <c r="CA1142">
        <v>0</v>
      </c>
      <c r="CB1142">
        <v>0</v>
      </c>
      <c r="CC1142">
        <f t="shared" si="631"/>
        <v>0</v>
      </c>
      <c r="CD1142">
        <v>0</v>
      </c>
      <c r="CE1142">
        <v>0</v>
      </c>
      <c r="CF1142">
        <v>0</v>
      </c>
      <c r="CG1142">
        <f t="shared" si="632"/>
        <v>0</v>
      </c>
      <c r="CH1142">
        <v>0</v>
      </c>
      <c r="CI1142">
        <v>0</v>
      </c>
      <c r="CJ1142">
        <v>0</v>
      </c>
      <c r="CK1142">
        <f t="shared" si="633"/>
        <v>0</v>
      </c>
      <c r="CL1142">
        <v>0</v>
      </c>
      <c r="CM1142">
        <v>0</v>
      </c>
      <c r="CN1142">
        <v>0</v>
      </c>
      <c r="CO1142">
        <f t="shared" si="634"/>
        <v>0</v>
      </c>
      <c r="CP1142">
        <v>13</v>
      </c>
      <c r="CQ1142">
        <v>12</v>
      </c>
      <c r="CR1142">
        <v>0</v>
      </c>
      <c r="CS1142">
        <f t="shared" si="626"/>
        <v>25</v>
      </c>
      <c r="CT1142">
        <f t="shared" si="650"/>
        <v>13</v>
      </c>
      <c r="CU1142">
        <f t="shared" si="651"/>
        <v>12</v>
      </c>
      <c r="CV1142">
        <f t="shared" si="652"/>
        <v>0</v>
      </c>
      <c r="CW1142">
        <f t="shared" si="653"/>
        <v>25</v>
      </c>
    </row>
    <row r="1143" spans="1:101" x14ac:dyDescent="0.25">
      <c r="A1143">
        <v>1140</v>
      </c>
      <c r="B1143" t="s">
        <v>39</v>
      </c>
      <c r="C1143" t="s">
        <v>91</v>
      </c>
      <c r="D1143">
        <v>31</v>
      </c>
      <c r="E1143" t="s">
        <v>93</v>
      </c>
      <c r="F1143" t="s">
        <v>99</v>
      </c>
      <c r="G1143" t="s">
        <v>99</v>
      </c>
      <c r="H1143" t="s">
        <v>921</v>
      </c>
      <c r="I1143" t="s">
        <v>1129</v>
      </c>
      <c r="J1143">
        <v>60</v>
      </c>
      <c r="L1143">
        <v>0</v>
      </c>
      <c r="M1143">
        <v>0</v>
      </c>
      <c r="N1143">
        <f t="shared" si="538"/>
        <v>0</v>
      </c>
      <c r="O1143">
        <v>0</v>
      </c>
      <c r="P1143">
        <v>0</v>
      </c>
      <c r="Q1143">
        <v>0</v>
      </c>
      <c r="R1143">
        <f t="shared" si="539"/>
        <v>0</v>
      </c>
      <c r="S1143">
        <v>0</v>
      </c>
      <c r="T1143">
        <v>0</v>
      </c>
      <c r="U1143">
        <v>0</v>
      </c>
      <c r="V1143">
        <f t="shared" si="585"/>
        <v>0</v>
      </c>
      <c r="W1143">
        <v>35</v>
      </c>
      <c r="X1143">
        <v>25</v>
      </c>
      <c r="Y1143">
        <v>0</v>
      </c>
      <c r="Z1143">
        <f t="shared" si="635"/>
        <v>60</v>
      </c>
      <c r="AA1143">
        <v>0</v>
      </c>
      <c r="AB1143">
        <v>0</v>
      </c>
      <c r="AC1143">
        <v>0</v>
      </c>
      <c r="AD1143">
        <f t="shared" si="636"/>
        <v>0</v>
      </c>
      <c r="AE1143">
        <v>0</v>
      </c>
      <c r="AF1143">
        <v>0</v>
      </c>
      <c r="AG1143">
        <v>0</v>
      </c>
      <c r="AH1143">
        <f t="shared" si="642"/>
        <v>0</v>
      </c>
      <c r="AI1143">
        <f t="shared" si="643"/>
        <v>35</v>
      </c>
      <c r="AJ1143">
        <f t="shared" si="644"/>
        <v>25</v>
      </c>
      <c r="AK1143">
        <f t="shared" si="645"/>
        <v>0</v>
      </c>
      <c r="AL1143">
        <f t="shared" si="646"/>
        <v>60</v>
      </c>
      <c r="AM1143">
        <v>0</v>
      </c>
      <c r="AN1143">
        <v>0</v>
      </c>
      <c r="AO1143">
        <v>0</v>
      </c>
      <c r="AP1143">
        <f t="shared" si="637"/>
        <v>0</v>
      </c>
      <c r="AQ1143">
        <v>0</v>
      </c>
      <c r="AR1143">
        <v>0</v>
      </c>
      <c r="AS1143">
        <v>0</v>
      </c>
      <c r="AT1143">
        <f t="shared" si="638"/>
        <v>0</v>
      </c>
      <c r="AU1143">
        <v>0</v>
      </c>
      <c r="AV1143">
        <v>0</v>
      </c>
      <c r="AW1143">
        <v>0</v>
      </c>
      <c r="AX1143">
        <f t="shared" si="639"/>
        <v>0</v>
      </c>
      <c r="AY1143">
        <v>35</v>
      </c>
      <c r="AZ1143">
        <v>25</v>
      </c>
      <c r="BA1143">
        <v>0</v>
      </c>
      <c r="BB1143">
        <f t="shared" si="640"/>
        <v>60</v>
      </c>
      <c r="BC1143">
        <v>0</v>
      </c>
      <c r="BD1143">
        <v>0</v>
      </c>
      <c r="BE1143">
        <v>0</v>
      </c>
      <c r="BF1143">
        <f t="shared" si="641"/>
        <v>0</v>
      </c>
      <c r="BG1143">
        <f t="shared" si="647"/>
        <v>35</v>
      </c>
      <c r="BH1143">
        <f t="shared" si="648"/>
        <v>25</v>
      </c>
      <c r="BI1143">
        <f t="shared" si="649"/>
        <v>0</v>
      </c>
      <c r="BJ1143">
        <v>0</v>
      </c>
      <c r="BK1143">
        <v>0</v>
      </c>
      <c r="BL1143">
        <v>0</v>
      </c>
      <c r="BM1143">
        <f t="shared" si="627"/>
        <v>0</v>
      </c>
      <c r="BN1143">
        <v>0</v>
      </c>
      <c r="BO1143">
        <v>0</v>
      </c>
      <c r="BP1143">
        <v>0</v>
      </c>
      <c r="BQ1143">
        <f t="shared" si="628"/>
        <v>0</v>
      </c>
      <c r="BR1143">
        <v>0</v>
      </c>
      <c r="BS1143">
        <v>0</v>
      </c>
      <c r="BT1143">
        <v>0</v>
      </c>
      <c r="BU1143">
        <f t="shared" si="629"/>
        <v>0</v>
      </c>
      <c r="BV1143">
        <v>0</v>
      </c>
      <c r="BW1143">
        <v>0</v>
      </c>
      <c r="BX1143">
        <v>0</v>
      </c>
      <c r="BY1143">
        <f t="shared" si="630"/>
        <v>0</v>
      </c>
      <c r="BZ1143">
        <v>0</v>
      </c>
      <c r="CA1143">
        <v>0</v>
      </c>
      <c r="CB1143">
        <v>0</v>
      </c>
      <c r="CC1143">
        <f t="shared" si="631"/>
        <v>0</v>
      </c>
      <c r="CD1143">
        <v>0</v>
      </c>
      <c r="CE1143">
        <v>0</v>
      </c>
      <c r="CF1143">
        <v>0</v>
      </c>
      <c r="CG1143">
        <f t="shared" si="632"/>
        <v>0</v>
      </c>
      <c r="CH1143">
        <v>0</v>
      </c>
      <c r="CI1143">
        <v>0</v>
      </c>
      <c r="CJ1143">
        <v>0</v>
      </c>
      <c r="CK1143">
        <f t="shared" si="633"/>
        <v>0</v>
      </c>
      <c r="CL1143">
        <v>0</v>
      </c>
      <c r="CM1143">
        <v>0</v>
      </c>
      <c r="CN1143">
        <v>0</v>
      </c>
      <c r="CO1143">
        <f t="shared" si="634"/>
        <v>0</v>
      </c>
      <c r="CP1143">
        <v>35</v>
      </c>
      <c r="CQ1143">
        <v>25</v>
      </c>
      <c r="CR1143">
        <v>0</v>
      </c>
      <c r="CS1143">
        <f t="shared" si="626"/>
        <v>60</v>
      </c>
      <c r="CT1143">
        <f t="shared" si="650"/>
        <v>35</v>
      </c>
      <c r="CU1143">
        <f t="shared" si="651"/>
        <v>25</v>
      </c>
      <c r="CV1143">
        <f t="shared" si="652"/>
        <v>0</v>
      </c>
      <c r="CW1143">
        <f t="shared" si="653"/>
        <v>60</v>
      </c>
    </row>
    <row r="1144" spans="1:101" x14ac:dyDescent="0.25">
      <c r="A1144">
        <v>1141</v>
      </c>
      <c r="B1144" t="s">
        <v>39</v>
      </c>
      <c r="C1144" t="s">
        <v>91</v>
      </c>
      <c r="D1144">
        <v>5</v>
      </c>
      <c r="E1144" t="s">
        <v>92</v>
      </c>
      <c r="F1144" t="s">
        <v>105</v>
      </c>
      <c r="G1144" t="s">
        <v>1131</v>
      </c>
      <c r="H1144" t="s">
        <v>1204</v>
      </c>
      <c r="I1144" t="s">
        <v>1129</v>
      </c>
      <c r="J1144">
        <v>200</v>
      </c>
      <c r="L1144">
        <v>0</v>
      </c>
      <c r="M1144">
        <v>0</v>
      </c>
      <c r="N1144">
        <f t="shared" si="538"/>
        <v>0</v>
      </c>
      <c r="O1144">
        <v>0</v>
      </c>
      <c r="P1144">
        <v>0</v>
      </c>
      <c r="Q1144">
        <v>0</v>
      </c>
      <c r="R1144">
        <f t="shared" si="539"/>
        <v>0</v>
      </c>
      <c r="S1144">
        <v>0</v>
      </c>
      <c r="T1144">
        <v>0</v>
      </c>
      <c r="U1144">
        <v>0</v>
      </c>
      <c r="V1144">
        <f t="shared" si="585"/>
        <v>0</v>
      </c>
      <c r="W1144">
        <v>0</v>
      </c>
      <c r="X1144">
        <v>0</v>
      </c>
      <c r="Y1144">
        <v>0</v>
      </c>
      <c r="Z1144">
        <f t="shared" si="635"/>
        <v>0</v>
      </c>
      <c r="AA1144">
        <v>190</v>
      </c>
      <c r="AB1144">
        <v>10</v>
      </c>
      <c r="AC1144">
        <v>0</v>
      </c>
      <c r="AD1144">
        <f t="shared" si="636"/>
        <v>200</v>
      </c>
      <c r="AE1144">
        <v>0</v>
      </c>
      <c r="AF1144">
        <v>0</v>
      </c>
      <c r="AG1144">
        <v>0</v>
      </c>
      <c r="AH1144">
        <f t="shared" si="642"/>
        <v>0</v>
      </c>
      <c r="AI1144">
        <f t="shared" si="643"/>
        <v>190</v>
      </c>
      <c r="AJ1144">
        <f t="shared" si="644"/>
        <v>10</v>
      </c>
      <c r="AK1144">
        <f t="shared" si="645"/>
        <v>0</v>
      </c>
      <c r="AL1144">
        <f t="shared" si="646"/>
        <v>200</v>
      </c>
      <c r="AM1144">
        <v>100</v>
      </c>
      <c r="AN1144">
        <v>3</v>
      </c>
      <c r="AO1144">
        <v>0</v>
      </c>
      <c r="AP1144">
        <f t="shared" si="637"/>
        <v>103</v>
      </c>
      <c r="AQ1144">
        <v>0</v>
      </c>
      <c r="AR1144">
        <v>0</v>
      </c>
      <c r="AS1144">
        <v>0</v>
      </c>
      <c r="AT1144">
        <f t="shared" si="638"/>
        <v>0</v>
      </c>
      <c r="AU1144">
        <v>0</v>
      </c>
      <c r="AV1144">
        <v>0</v>
      </c>
      <c r="AW1144">
        <v>0</v>
      </c>
      <c r="AX1144">
        <f t="shared" si="639"/>
        <v>0</v>
      </c>
      <c r="AY1144">
        <v>90</v>
      </c>
      <c r="AZ1144">
        <v>7</v>
      </c>
      <c r="BA1144">
        <v>0</v>
      </c>
      <c r="BB1144">
        <f t="shared" si="640"/>
        <v>97</v>
      </c>
      <c r="BC1144">
        <v>0</v>
      </c>
      <c r="BD1144">
        <v>0</v>
      </c>
      <c r="BE1144">
        <v>0</v>
      </c>
      <c r="BF1144">
        <f t="shared" si="641"/>
        <v>0</v>
      </c>
      <c r="BG1144">
        <f t="shared" si="647"/>
        <v>190</v>
      </c>
      <c r="BH1144">
        <f t="shared" si="648"/>
        <v>10</v>
      </c>
      <c r="BI1144">
        <f t="shared" si="649"/>
        <v>0</v>
      </c>
      <c r="BJ1144">
        <v>0</v>
      </c>
      <c r="BK1144">
        <v>0</v>
      </c>
      <c r="BL1144">
        <v>0</v>
      </c>
      <c r="BM1144">
        <f t="shared" si="627"/>
        <v>0</v>
      </c>
      <c r="BN1144">
        <v>0</v>
      </c>
      <c r="BO1144">
        <v>0</v>
      </c>
      <c r="BP1144">
        <v>0</v>
      </c>
      <c r="BQ1144">
        <f t="shared" si="628"/>
        <v>0</v>
      </c>
      <c r="BR1144">
        <v>0</v>
      </c>
      <c r="BS1144">
        <v>0</v>
      </c>
      <c r="BT1144">
        <v>0</v>
      </c>
      <c r="BU1144">
        <f t="shared" si="629"/>
        <v>0</v>
      </c>
      <c r="BV1144">
        <v>0</v>
      </c>
      <c r="BW1144">
        <v>0</v>
      </c>
      <c r="BX1144">
        <v>0</v>
      </c>
      <c r="BY1144">
        <f t="shared" si="630"/>
        <v>0</v>
      </c>
      <c r="BZ1144">
        <v>0</v>
      </c>
      <c r="CA1144">
        <v>0</v>
      </c>
      <c r="CB1144">
        <v>0</v>
      </c>
      <c r="CC1144">
        <f t="shared" si="631"/>
        <v>0</v>
      </c>
      <c r="CD1144">
        <v>0</v>
      </c>
      <c r="CE1144">
        <v>0</v>
      </c>
      <c r="CF1144">
        <v>0</v>
      </c>
      <c r="CG1144">
        <f t="shared" si="632"/>
        <v>0</v>
      </c>
      <c r="CH1144">
        <v>0</v>
      </c>
      <c r="CI1144">
        <v>0</v>
      </c>
      <c r="CJ1144">
        <v>0</v>
      </c>
      <c r="CK1144">
        <f t="shared" si="633"/>
        <v>0</v>
      </c>
      <c r="CL1144">
        <v>0</v>
      </c>
      <c r="CM1144">
        <v>0</v>
      </c>
      <c r="CN1144">
        <v>0</v>
      </c>
      <c r="CO1144">
        <f t="shared" si="634"/>
        <v>0</v>
      </c>
      <c r="CP1144">
        <v>190</v>
      </c>
      <c r="CQ1144">
        <v>10</v>
      </c>
      <c r="CR1144">
        <v>0</v>
      </c>
      <c r="CS1144">
        <f t="shared" si="626"/>
        <v>200</v>
      </c>
      <c r="CT1144">
        <f t="shared" si="650"/>
        <v>190</v>
      </c>
      <c r="CU1144">
        <f t="shared" si="651"/>
        <v>10</v>
      </c>
      <c r="CV1144">
        <f t="shared" si="652"/>
        <v>0</v>
      </c>
      <c r="CW1144">
        <f t="shared" si="653"/>
        <v>200</v>
      </c>
    </row>
    <row r="1145" spans="1:101" x14ac:dyDescent="0.25">
      <c r="A1145">
        <v>1142</v>
      </c>
      <c r="B1145" t="s">
        <v>39</v>
      </c>
      <c r="C1145" t="s">
        <v>91</v>
      </c>
      <c r="D1145">
        <v>25</v>
      </c>
      <c r="E1145" t="s">
        <v>92</v>
      </c>
      <c r="F1145" t="s">
        <v>105</v>
      </c>
      <c r="G1145" t="s">
        <v>130</v>
      </c>
      <c r="H1145" t="s">
        <v>1672</v>
      </c>
      <c r="I1145" t="s">
        <v>1129</v>
      </c>
      <c r="J1145">
        <v>100</v>
      </c>
      <c r="L1145">
        <v>0</v>
      </c>
      <c r="M1145">
        <v>0</v>
      </c>
      <c r="N1145">
        <f t="shared" si="538"/>
        <v>0</v>
      </c>
      <c r="O1145">
        <v>0</v>
      </c>
      <c r="P1145">
        <v>0</v>
      </c>
      <c r="Q1145">
        <v>0</v>
      </c>
      <c r="R1145">
        <f t="shared" si="539"/>
        <v>0</v>
      </c>
      <c r="S1145">
        <v>0</v>
      </c>
      <c r="T1145">
        <v>0</v>
      </c>
      <c r="U1145">
        <v>0</v>
      </c>
      <c r="V1145">
        <f t="shared" si="585"/>
        <v>0</v>
      </c>
      <c r="W1145">
        <v>0</v>
      </c>
      <c r="X1145">
        <v>0</v>
      </c>
      <c r="Y1145">
        <v>0</v>
      </c>
      <c r="Z1145">
        <f t="shared" si="635"/>
        <v>0</v>
      </c>
      <c r="AA1145">
        <v>50</v>
      </c>
      <c r="AB1145">
        <v>50</v>
      </c>
      <c r="AC1145">
        <v>0</v>
      </c>
      <c r="AD1145">
        <f t="shared" si="636"/>
        <v>100</v>
      </c>
      <c r="AE1145">
        <v>0</v>
      </c>
      <c r="AF1145">
        <v>0</v>
      </c>
      <c r="AG1145">
        <v>0</v>
      </c>
      <c r="AH1145">
        <f t="shared" si="642"/>
        <v>0</v>
      </c>
      <c r="AI1145">
        <f t="shared" si="643"/>
        <v>50</v>
      </c>
      <c r="AJ1145">
        <f t="shared" si="644"/>
        <v>50</v>
      </c>
      <c r="AK1145">
        <f t="shared" si="645"/>
        <v>0</v>
      </c>
      <c r="AL1145">
        <f t="shared" si="646"/>
        <v>100</v>
      </c>
      <c r="AM1145">
        <v>0</v>
      </c>
      <c r="AN1145">
        <v>0</v>
      </c>
      <c r="AO1145">
        <v>0</v>
      </c>
      <c r="AP1145">
        <f t="shared" si="637"/>
        <v>0</v>
      </c>
      <c r="AQ1145">
        <v>0</v>
      </c>
      <c r="AR1145">
        <v>0</v>
      </c>
      <c r="AS1145">
        <v>0</v>
      </c>
      <c r="AT1145">
        <f t="shared" si="638"/>
        <v>0</v>
      </c>
      <c r="AU1145">
        <v>0</v>
      </c>
      <c r="AV1145">
        <v>0</v>
      </c>
      <c r="AW1145">
        <v>0</v>
      </c>
      <c r="AX1145">
        <f t="shared" si="639"/>
        <v>0</v>
      </c>
      <c r="AY1145">
        <v>50</v>
      </c>
      <c r="AZ1145">
        <v>50</v>
      </c>
      <c r="BA1145">
        <v>0</v>
      </c>
      <c r="BB1145">
        <f t="shared" si="640"/>
        <v>100</v>
      </c>
      <c r="BC1145">
        <v>0</v>
      </c>
      <c r="BD1145">
        <v>0</v>
      </c>
      <c r="BE1145">
        <v>0</v>
      </c>
      <c r="BF1145">
        <f t="shared" si="641"/>
        <v>0</v>
      </c>
      <c r="BG1145">
        <f t="shared" si="647"/>
        <v>50</v>
      </c>
      <c r="BH1145">
        <f t="shared" si="648"/>
        <v>50</v>
      </c>
      <c r="BI1145">
        <f t="shared" si="649"/>
        <v>0</v>
      </c>
      <c r="BJ1145">
        <v>0</v>
      </c>
      <c r="BK1145">
        <v>0</v>
      </c>
      <c r="BL1145">
        <v>0</v>
      </c>
      <c r="BM1145">
        <f t="shared" si="627"/>
        <v>0</v>
      </c>
      <c r="BN1145">
        <v>0</v>
      </c>
      <c r="BO1145">
        <v>0</v>
      </c>
      <c r="BP1145">
        <v>0</v>
      </c>
      <c r="BQ1145">
        <f t="shared" si="628"/>
        <v>0</v>
      </c>
      <c r="BR1145">
        <v>0</v>
      </c>
      <c r="BS1145">
        <v>0</v>
      </c>
      <c r="BT1145">
        <v>0</v>
      </c>
      <c r="BU1145">
        <f t="shared" si="629"/>
        <v>0</v>
      </c>
      <c r="BV1145">
        <v>0</v>
      </c>
      <c r="BW1145">
        <v>0</v>
      </c>
      <c r="BX1145">
        <v>0</v>
      </c>
      <c r="BY1145">
        <f t="shared" si="630"/>
        <v>0</v>
      </c>
      <c r="BZ1145">
        <v>0</v>
      </c>
      <c r="CA1145">
        <v>0</v>
      </c>
      <c r="CB1145">
        <v>0</v>
      </c>
      <c r="CC1145">
        <f t="shared" si="631"/>
        <v>0</v>
      </c>
      <c r="CD1145">
        <v>0</v>
      </c>
      <c r="CE1145">
        <v>0</v>
      </c>
      <c r="CF1145">
        <v>0</v>
      </c>
      <c r="CG1145">
        <f t="shared" si="632"/>
        <v>0</v>
      </c>
      <c r="CH1145">
        <v>0</v>
      </c>
      <c r="CI1145">
        <v>0</v>
      </c>
      <c r="CJ1145">
        <v>0</v>
      </c>
      <c r="CK1145">
        <f t="shared" si="633"/>
        <v>0</v>
      </c>
      <c r="CL1145">
        <v>0</v>
      </c>
      <c r="CM1145">
        <v>0</v>
      </c>
      <c r="CN1145">
        <v>0</v>
      </c>
      <c r="CO1145">
        <f t="shared" si="634"/>
        <v>0</v>
      </c>
      <c r="CP1145">
        <v>50</v>
      </c>
      <c r="CQ1145">
        <v>50</v>
      </c>
      <c r="CR1145">
        <v>0</v>
      </c>
      <c r="CS1145">
        <f t="shared" si="626"/>
        <v>100</v>
      </c>
      <c r="CT1145">
        <f t="shared" si="650"/>
        <v>50</v>
      </c>
      <c r="CU1145">
        <f t="shared" si="651"/>
        <v>50</v>
      </c>
      <c r="CV1145">
        <f t="shared" si="652"/>
        <v>0</v>
      </c>
      <c r="CW1145">
        <f t="shared" si="653"/>
        <v>100</v>
      </c>
    </row>
    <row r="1146" spans="1:101" x14ac:dyDescent="0.25">
      <c r="A1146">
        <v>1143</v>
      </c>
      <c r="B1146" t="s">
        <v>39</v>
      </c>
      <c r="C1146" t="s">
        <v>91</v>
      </c>
      <c r="D1146">
        <v>27</v>
      </c>
      <c r="E1146" t="s">
        <v>92</v>
      </c>
      <c r="F1146" t="s">
        <v>105</v>
      </c>
      <c r="G1146" t="s">
        <v>130</v>
      </c>
      <c r="H1146" t="s">
        <v>1672</v>
      </c>
      <c r="I1146" t="s">
        <v>1129</v>
      </c>
      <c r="J1146">
        <v>60</v>
      </c>
      <c r="L1146">
        <v>0</v>
      </c>
      <c r="M1146">
        <v>0</v>
      </c>
      <c r="N1146">
        <f t="shared" si="538"/>
        <v>0</v>
      </c>
      <c r="O1146">
        <v>0</v>
      </c>
      <c r="P1146">
        <v>0</v>
      </c>
      <c r="Q1146">
        <v>0</v>
      </c>
      <c r="R1146">
        <f t="shared" si="539"/>
        <v>0</v>
      </c>
      <c r="S1146">
        <v>0</v>
      </c>
      <c r="T1146">
        <v>0</v>
      </c>
      <c r="U1146">
        <v>0</v>
      </c>
      <c r="V1146">
        <f t="shared" si="585"/>
        <v>0</v>
      </c>
      <c r="W1146">
        <v>0</v>
      </c>
      <c r="X1146">
        <v>0</v>
      </c>
      <c r="Y1146">
        <v>0</v>
      </c>
      <c r="Z1146">
        <f t="shared" si="635"/>
        <v>0</v>
      </c>
      <c r="AA1146">
        <v>20</v>
      </c>
      <c r="AB1146">
        <v>40</v>
      </c>
      <c r="AC1146">
        <v>0</v>
      </c>
      <c r="AD1146">
        <f t="shared" si="636"/>
        <v>60</v>
      </c>
      <c r="AE1146">
        <v>0</v>
      </c>
      <c r="AF1146">
        <v>0</v>
      </c>
      <c r="AG1146">
        <v>0</v>
      </c>
      <c r="AH1146">
        <f t="shared" si="642"/>
        <v>0</v>
      </c>
      <c r="AI1146">
        <f t="shared" si="643"/>
        <v>20</v>
      </c>
      <c r="AJ1146">
        <f t="shared" si="644"/>
        <v>40</v>
      </c>
      <c r="AK1146">
        <f t="shared" si="645"/>
        <v>0</v>
      </c>
      <c r="AL1146">
        <f t="shared" si="646"/>
        <v>60</v>
      </c>
      <c r="AM1146">
        <v>0</v>
      </c>
      <c r="AN1146">
        <v>0</v>
      </c>
      <c r="AO1146">
        <v>0</v>
      </c>
      <c r="AP1146">
        <f t="shared" si="637"/>
        <v>0</v>
      </c>
      <c r="AQ1146">
        <v>0</v>
      </c>
      <c r="AR1146">
        <v>0</v>
      </c>
      <c r="AS1146">
        <v>0</v>
      </c>
      <c r="AT1146">
        <f t="shared" si="638"/>
        <v>0</v>
      </c>
      <c r="AU1146">
        <v>0</v>
      </c>
      <c r="AV1146">
        <v>0</v>
      </c>
      <c r="AW1146">
        <v>0</v>
      </c>
      <c r="AX1146">
        <f t="shared" si="639"/>
        <v>0</v>
      </c>
      <c r="AY1146">
        <v>20</v>
      </c>
      <c r="AZ1146">
        <v>40</v>
      </c>
      <c r="BA1146">
        <v>0</v>
      </c>
      <c r="BB1146">
        <f t="shared" si="640"/>
        <v>60</v>
      </c>
      <c r="BC1146">
        <v>0</v>
      </c>
      <c r="BD1146">
        <v>0</v>
      </c>
      <c r="BE1146">
        <v>0</v>
      </c>
      <c r="BF1146">
        <f t="shared" si="641"/>
        <v>0</v>
      </c>
      <c r="BG1146">
        <f t="shared" si="647"/>
        <v>20</v>
      </c>
      <c r="BH1146">
        <f t="shared" si="648"/>
        <v>40</v>
      </c>
      <c r="BI1146">
        <f t="shared" si="649"/>
        <v>0</v>
      </c>
      <c r="BJ1146">
        <v>0</v>
      </c>
      <c r="BK1146">
        <v>0</v>
      </c>
      <c r="BL1146">
        <v>0</v>
      </c>
      <c r="BM1146">
        <f t="shared" si="627"/>
        <v>0</v>
      </c>
      <c r="BN1146">
        <v>0</v>
      </c>
      <c r="BO1146">
        <v>0</v>
      </c>
      <c r="BP1146">
        <v>0</v>
      </c>
      <c r="BQ1146">
        <f t="shared" si="628"/>
        <v>0</v>
      </c>
      <c r="BR1146">
        <v>0</v>
      </c>
      <c r="BS1146">
        <v>0</v>
      </c>
      <c r="BT1146">
        <v>0</v>
      </c>
      <c r="BU1146">
        <f t="shared" si="629"/>
        <v>0</v>
      </c>
      <c r="BV1146">
        <v>0</v>
      </c>
      <c r="BW1146">
        <v>0</v>
      </c>
      <c r="BX1146">
        <v>0</v>
      </c>
      <c r="BY1146">
        <f t="shared" si="630"/>
        <v>0</v>
      </c>
      <c r="BZ1146">
        <v>0</v>
      </c>
      <c r="CA1146">
        <v>0</v>
      </c>
      <c r="CB1146">
        <v>0</v>
      </c>
      <c r="CC1146">
        <f t="shared" si="631"/>
        <v>0</v>
      </c>
      <c r="CD1146">
        <v>0</v>
      </c>
      <c r="CE1146">
        <v>0</v>
      </c>
      <c r="CF1146">
        <v>0</v>
      </c>
      <c r="CG1146">
        <f t="shared" si="632"/>
        <v>0</v>
      </c>
      <c r="CH1146">
        <v>0</v>
      </c>
      <c r="CI1146">
        <v>0</v>
      </c>
      <c r="CJ1146">
        <v>0</v>
      </c>
      <c r="CK1146">
        <f t="shared" si="633"/>
        <v>0</v>
      </c>
      <c r="CL1146">
        <v>0</v>
      </c>
      <c r="CM1146">
        <v>0</v>
      </c>
      <c r="CN1146">
        <v>0</v>
      </c>
      <c r="CO1146">
        <f t="shared" si="634"/>
        <v>0</v>
      </c>
      <c r="CP1146">
        <v>20</v>
      </c>
      <c r="CQ1146">
        <v>40</v>
      </c>
      <c r="CR1146">
        <v>0</v>
      </c>
      <c r="CS1146">
        <f t="shared" si="626"/>
        <v>60</v>
      </c>
      <c r="CT1146">
        <f t="shared" si="650"/>
        <v>20</v>
      </c>
      <c r="CU1146">
        <f t="shared" si="651"/>
        <v>40</v>
      </c>
      <c r="CV1146">
        <f t="shared" si="652"/>
        <v>0</v>
      </c>
      <c r="CW1146">
        <f t="shared" si="653"/>
        <v>60</v>
      </c>
    </row>
    <row r="1147" spans="1:101" x14ac:dyDescent="0.25">
      <c r="A1147">
        <v>1144</v>
      </c>
      <c r="B1147" t="s">
        <v>39</v>
      </c>
      <c r="C1147" t="s">
        <v>91</v>
      </c>
      <c r="D1147">
        <v>9</v>
      </c>
      <c r="E1147" t="s">
        <v>93</v>
      </c>
      <c r="F1147" t="s">
        <v>105</v>
      </c>
      <c r="G1147" t="s">
        <v>1131</v>
      </c>
      <c r="H1147" t="s">
        <v>1044</v>
      </c>
      <c r="I1147" t="s">
        <v>1129</v>
      </c>
      <c r="J1147">
        <v>33</v>
      </c>
      <c r="L1147">
        <v>0</v>
      </c>
      <c r="M1147">
        <v>0</v>
      </c>
      <c r="N1147">
        <f t="shared" si="538"/>
        <v>0</v>
      </c>
      <c r="O1147">
        <v>0</v>
      </c>
      <c r="P1147">
        <v>0</v>
      </c>
      <c r="Q1147">
        <v>0</v>
      </c>
      <c r="R1147">
        <f t="shared" si="539"/>
        <v>0</v>
      </c>
      <c r="S1147">
        <v>0</v>
      </c>
      <c r="T1147">
        <v>0</v>
      </c>
      <c r="U1147">
        <v>0</v>
      </c>
      <c r="V1147">
        <f t="shared" si="585"/>
        <v>0</v>
      </c>
      <c r="W1147">
        <v>3</v>
      </c>
      <c r="X1147">
        <v>24</v>
      </c>
      <c r="Y1147">
        <v>0</v>
      </c>
      <c r="Z1147">
        <f t="shared" si="635"/>
        <v>27</v>
      </c>
      <c r="AA1147">
        <v>5</v>
      </c>
      <c r="AB1147">
        <v>1</v>
      </c>
      <c r="AC1147">
        <v>0</v>
      </c>
      <c r="AD1147">
        <f t="shared" si="636"/>
        <v>6</v>
      </c>
      <c r="AE1147">
        <v>0</v>
      </c>
      <c r="AF1147">
        <v>0</v>
      </c>
      <c r="AG1147">
        <v>0</v>
      </c>
      <c r="AH1147">
        <f t="shared" si="642"/>
        <v>0</v>
      </c>
      <c r="AI1147">
        <f t="shared" si="643"/>
        <v>8</v>
      </c>
      <c r="AJ1147">
        <f t="shared" si="644"/>
        <v>25</v>
      </c>
      <c r="AK1147">
        <f t="shared" si="645"/>
        <v>0</v>
      </c>
      <c r="AL1147">
        <f t="shared" si="646"/>
        <v>33</v>
      </c>
      <c r="AM1147">
        <v>0</v>
      </c>
      <c r="AN1147">
        <v>0</v>
      </c>
      <c r="AO1147">
        <v>0</v>
      </c>
      <c r="AP1147">
        <f t="shared" si="637"/>
        <v>0</v>
      </c>
      <c r="AQ1147">
        <v>0</v>
      </c>
      <c r="AR1147">
        <v>0</v>
      </c>
      <c r="AS1147">
        <v>0</v>
      </c>
      <c r="AT1147">
        <f t="shared" si="638"/>
        <v>0</v>
      </c>
      <c r="AU1147">
        <v>0</v>
      </c>
      <c r="AV1147">
        <v>0</v>
      </c>
      <c r="AW1147">
        <v>0</v>
      </c>
      <c r="AX1147">
        <f t="shared" si="639"/>
        <v>0</v>
      </c>
      <c r="AY1147">
        <v>8</v>
      </c>
      <c r="AZ1147">
        <v>25</v>
      </c>
      <c r="BA1147">
        <v>0</v>
      </c>
      <c r="BB1147">
        <f t="shared" si="640"/>
        <v>33</v>
      </c>
      <c r="BC1147">
        <v>0</v>
      </c>
      <c r="BD1147">
        <v>0</v>
      </c>
      <c r="BE1147">
        <v>0</v>
      </c>
      <c r="BF1147">
        <f t="shared" si="641"/>
        <v>0</v>
      </c>
      <c r="BG1147">
        <f t="shared" si="647"/>
        <v>8</v>
      </c>
      <c r="BH1147">
        <f t="shared" si="648"/>
        <v>25</v>
      </c>
      <c r="BI1147">
        <f t="shared" si="649"/>
        <v>0</v>
      </c>
      <c r="BJ1147">
        <v>0</v>
      </c>
      <c r="BK1147">
        <v>0</v>
      </c>
      <c r="BL1147">
        <v>0</v>
      </c>
      <c r="BM1147">
        <f t="shared" si="627"/>
        <v>0</v>
      </c>
      <c r="BN1147">
        <v>0</v>
      </c>
      <c r="BO1147">
        <v>0</v>
      </c>
      <c r="BP1147">
        <v>0</v>
      </c>
      <c r="BQ1147">
        <f t="shared" si="628"/>
        <v>0</v>
      </c>
      <c r="BR1147">
        <v>0</v>
      </c>
      <c r="BS1147">
        <v>0</v>
      </c>
      <c r="BT1147">
        <v>0</v>
      </c>
      <c r="BU1147">
        <f t="shared" si="629"/>
        <v>0</v>
      </c>
      <c r="BV1147">
        <v>0</v>
      </c>
      <c r="BW1147">
        <v>0</v>
      </c>
      <c r="BX1147">
        <v>0</v>
      </c>
      <c r="BY1147">
        <f t="shared" si="630"/>
        <v>0</v>
      </c>
      <c r="BZ1147">
        <v>0</v>
      </c>
      <c r="CA1147">
        <v>0</v>
      </c>
      <c r="CB1147">
        <v>0</v>
      </c>
      <c r="CC1147">
        <f t="shared" si="631"/>
        <v>0</v>
      </c>
      <c r="CD1147">
        <v>0</v>
      </c>
      <c r="CE1147">
        <v>0</v>
      </c>
      <c r="CF1147">
        <v>0</v>
      </c>
      <c r="CG1147">
        <f t="shared" si="632"/>
        <v>0</v>
      </c>
      <c r="CH1147">
        <v>0</v>
      </c>
      <c r="CI1147">
        <v>0</v>
      </c>
      <c r="CJ1147">
        <v>0</v>
      </c>
      <c r="CK1147">
        <f t="shared" si="633"/>
        <v>0</v>
      </c>
      <c r="CL1147">
        <v>0</v>
      </c>
      <c r="CM1147">
        <v>0</v>
      </c>
      <c r="CN1147">
        <v>0</v>
      </c>
      <c r="CO1147">
        <f t="shared" si="634"/>
        <v>0</v>
      </c>
      <c r="CP1147">
        <v>8</v>
      </c>
      <c r="CQ1147">
        <v>25</v>
      </c>
      <c r="CR1147">
        <v>0</v>
      </c>
      <c r="CS1147">
        <f t="shared" si="626"/>
        <v>33</v>
      </c>
      <c r="CT1147">
        <f t="shared" si="650"/>
        <v>8</v>
      </c>
      <c r="CU1147">
        <f t="shared" si="651"/>
        <v>25</v>
      </c>
      <c r="CV1147">
        <f t="shared" si="652"/>
        <v>0</v>
      </c>
      <c r="CW1147">
        <f t="shared" si="653"/>
        <v>33</v>
      </c>
    </row>
    <row r="1148" spans="1:101" x14ac:dyDescent="0.25">
      <c r="A1148">
        <v>1145</v>
      </c>
      <c r="B1148" t="s">
        <v>39</v>
      </c>
      <c r="C1148" t="s">
        <v>91</v>
      </c>
      <c r="D1148">
        <v>19</v>
      </c>
      <c r="E1148" t="s">
        <v>93</v>
      </c>
      <c r="F1148" t="s">
        <v>105</v>
      </c>
      <c r="G1148" t="s">
        <v>130</v>
      </c>
      <c r="H1148" t="s">
        <v>1589</v>
      </c>
      <c r="I1148" t="s">
        <v>1129</v>
      </c>
      <c r="J1148">
        <v>20</v>
      </c>
      <c r="L1148">
        <v>0</v>
      </c>
      <c r="M1148">
        <v>0</v>
      </c>
      <c r="N1148">
        <f t="shared" si="538"/>
        <v>0</v>
      </c>
      <c r="O1148">
        <v>0</v>
      </c>
      <c r="P1148">
        <v>0</v>
      </c>
      <c r="Q1148">
        <v>0</v>
      </c>
      <c r="R1148">
        <f t="shared" si="539"/>
        <v>0</v>
      </c>
      <c r="S1148">
        <v>0</v>
      </c>
      <c r="T1148">
        <v>0</v>
      </c>
      <c r="U1148">
        <v>0</v>
      </c>
      <c r="V1148">
        <f t="shared" si="585"/>
        <v>0</v>
      </c>
      <c r="W1148">
        <v>0</v>
      </c>
      <c r="X1148">
        <v>0</v>
      </c>
      <c r="Y1148">
        <v>0</v>
      </c>
      <c r="Z1148">
        <f t="shared" si="635"/>
        <v>0</v>
      </c>
      <c r="AA1148">
        <v>18</v>
      </c>
      <c r="AB1148">
        <v>2</v>
      </c>
      <c r="AC1148">
        <v>0</v>
      </c>
      <c r="AD1148">
        <f t="shared" si="636"/>
        <v>20</v>
      </c>
      <c r="AE1148">
        <v>0</v>
      </c>
      <c r="AF1148">
        <v>0</v>
      </c>
      <c r="AG1148">
        <v>0</v>
      </c>
      <c r="AH1148">
        <f t="shared" si="642"/>
        <v>0</v>
      </c>
      <c r="AI1148">
        <f t="shared" si="643"/>
        <v>18</v>
      </c>
      <c r="AJ1148">
        <f t="shared" si="644"/>
        <v>2</v>
      </c>
      <c r="AK1148">
        <f t="shared" si="645"/>
        <v>0</v>
      </c>
      <c r="AL1148">
        <f t="shared" si="646"/>
        <v>20</v>
      </c>
      <c r="AM1148">
        <v>0</v>
      </c>
      <c r="AN1148">
        <v>0</v>
      </c>
      <c r="AO1148">
        <v>0</v>
      </c>
      <c r="AP1148">
        <f t="shared" si="637"/>
        <v>0</v>
      </c>
      <c r="AQ1148">
        <v>0</v>
      </c>
      <c r="AR1148">
        <v>0</v>
      </c>
      <c r="AS1148">
        <v>0</v>
      </c>
      <c r="AT1148">
        <f t="shared" si="638"/>
        <v>0</v>
      </c>
      <c r="AU1148">
        <v>0</v>
      </c>
      <c r="AV1148">
        <v>0</v>
      </c>
      <c r="AW1148">
        <v>0</v>
      </c>
      <c r="AX1148">
        <f t="shared" si="639"/>
        <v>0</v>
      </c>
      <c r="AY1148">
        <v>18</v>
      </c>
      <c r="AZ1148">
        <v>2</v>
      </c>
      <c r="BA1148">
        <v>0</v>
      </c>
      <c r="BB1148">
        <f t="shared" si="640"/>
        <v>20</v>
      </c>
      <c r="BC1148">
        <v>0</v>
      </c>
      <c r="BD1148">
        <v>0</v>
      </c>
      <c r="BE1148">
        <v>0</v>
      </c>
      <c r="BF1148">
        <f t="shared" si="641"/>
        <v>0</v>
      </c>
      <c r="BG1148">
        <f t="shared" si="647"/>
        <v>18</v>
      </c>
      <c r="BH1148">
        <f t="shared" si="648"/>
        <v>2</v>
      </c>
      <c r="BI1148">
        <f t="shared" si="649"/>
        <v>0</v>
      </c>
      <c r="BJ1148">
        <v>0</v>
      </c>
      <c r="BK1148">
        <v>0</v>
      </c>
      <c r="BL1148">
        <v>0</v>
      </c>
      <c r="BM1148">
        <f t="shared" si="627"/>
        <v>0</v>
      </c>
      <c r="BN1148">
        <v>0</v>
      </c>
      <c r="BO1148">
        <v>0</v>
      </c>
      <c r="BP1148">
        <v>0</v>
      </c>
      <c r="BQ1148">
        <f t="shared" si="628"/>
        <v>0</v>
      </c>
      <c r="BR1148">
        <v>0</v>
      </c>
      <c r="BS1148">
        <v>0</v>
      </c>
      <c r="BT1148">
        <v>0</v>
      </c>
      <c r="BU1148">
        <f t="shared" si="629"/>
        <v>0</v>
      </c>
      <c r="BV1148">
        <v>0</v>
      </c>
      <c r="BW1148">
        <v>0</v>
      </c>
      <c r="BX1148">
        <v>0</v>
      </c>
      <c r="BY1148">
        <f t="shared" si="630"/>
        <v>0</v>
      </c>
      <c r="BZ1148">
        <v>0</v>
      </c>
      <c r="CA1148">
        <v>0</v>
      </c>
      <c r="CB1148">
        <v>0</v>
      </c>
      <c r="CC1148">
        <f t="shared" si="631"/>
        <v>0</v>
      </c>
      <c r="CD1148">
        <v>0</v>
      </c>
      <c r="CE1148">
        <v>0</v>
      </c>
      <c r="CF1148">
        <v>0</v>
      </c>
      <c r="CG1148">
        <f t="shared" si="632"/>
        <v>0</v>
      </c>
      <c r="CH1148">
        <v>0</v>
      </c>
      <c r="CI1148">
        <v>0</v>
      </c>
      <c r="CJ1148">
        <v>0</v>
      </c>
      <c r="CK1148">
        <f t="shared" si="633"/>
        <v>0</v>
      </c>
      <c r="CL1148">
        <v>0</v>
      </c>
      <c r="CM1148">
        <v>0</v>
      </c>
      <c r="CN1148">
        <v>0</v>
      </c>
      <c r="CO1148">
        <f t="shared" si="634"/>
        <v>0</v>
      </c>
      <c r="CP1148">
        <v>18</v>
      </c>
      <c r="CQ1148">
        <v>2</v>
      </c>
      <c r="CR1148">
        <v>0</v>
      </c>
      <c r="CS1148">
        <f t="shared" ref="CS1148:CS1211" si="654">SUM(CP1148:CR1148)</f>
        <v>20</v>
      </c>
      <c r="CT1148">
        <f t="shared" si="650"/>
        <v>18</v>
      </c>
      <c r="CU1148">
        <f t="shared" si="651"/>
        <v>2</v>
      </c>
      <c r="CV1148">
        <f t="shared" si="652"/>
        <v>0</v>
      </c>
      <c r="CW1148">
        <f t="shared" si="653"/>
        <v>20</v>
      </c>
    </row>
    <row r="1149" spans="1:101" x14ac:dyDescent="0.25">
      <c r="A1149">
        <v>1146</v>
      </c>
      <c r="B1149" t="s">
        <v>39</v>
      </c>
      <c r="C1149" t="s">
        <v>91</v>
      </c>
      <c r="D1149">
        <v>19</v>
      </c>
      <c r="E1149" t="s">
        <v>93</v>
      </c>
      <c r="F1149" t="s">
        <v>105</v>
      </c>
      <c r="G1149" t="s">
        <v>130</v>
      </c>
      <c r="H1149" t="s">
        <v>855</v>
      </c>
      <c r="I1149" t="s">
        <v>1129</v>
      </c>
      <c r="J1149">
        <v>30</v>
      </c>
      <c r="L1149">
        <v>0</v>
      </c>
      <c r="M1149">
        <v>0</v>
      </c>
      <c r="N1149">
        <f t="shared" si="538"/>
        <v>0</v>
      </c>
      <c r="O1149">
        <v>0</v>
      </c>
      <c r="P1149">
        <v>0</v>
      </c>
      <c r="Q1149">
        <v>0</v>
      </c>
      <c r="R1149">
        <f t="shared" si="539"/>
        <v>0</v>
      </c>
      <c r="S1149">
        <v>0</v>
      </c>
      <c r="T1149">
        <v>0</v>
      </c>
      <c r="U1149">
        <v>0</v>
      </c>
      <c r="V1149">
        <f t="shared" si="585"/>
        <v>0</v>
      </c>
      <c r="W1149">
        <v>0</v>
      </c>
      <c r="X1149">
        <v>0</v>
      </c>
      <c r="Y1149">
        <v>0</v>
      </c>
      <c r="Z1149">
        <f t="shared" si="635"/>
        <v>0</v>
      </c>
      <c r="AA1149">
        <v>5</v>
      </c>
      <c r="AB1149">
        <v>25</v>
      </c>
      <c r="AC1149">
        <v>0</v>
      </c>
      <c r="AD1149">
        <f t="shared" si="636"/>
        <v>30</v>
      </c>
      <c r="AE1149">
        <v>0</v>
      </c>
      <c r="AF1149">
        <v>0</v>
      </c>
      <c r="AG1149">
        <v>0</v>
      </c>
      <c r="AH1149">
        <f t="shared" si="642"/>
        <v>0</v>
      </c>
      <c r="AI1149">
        <f t="shared" si="643"/>
        <v>5</v>
      </c>
      <c r="AJ1149">
        <f t="shared" si="644"/>
        <v>25</v>
      </c>
      <c r="AK1149">
        <f t="shared" si="645"/>
        <v>0</v>
      </c>
      <c r="AL1149">
        <f t="shared" si="646"/>
        <v>30</v>
      </c>
      <c r="AM1149">
        <v>0</v>
      </c>
      <c r="AN1149">
        <v>0</v>
      </c>
      <c r="AO1149">
        <v>0</v>
      </c>
      <c r="AP1149">
        <f t="shared" si="637"/>
        <v>0</v>
      </c>
      <c r="AQ1149">
        <v>0</v>
      </c>
      <c r="AR1149">
        <v>0</v>
      </c>
      <c r="AS1149">
        <v>0</v>
      </c>
      <c r="AT1149">
        <f t="shared" si="638"/>
        <v>0</v>
      </c>
      <c r="AU1149">
        <v>0</v>
      </c>
      <c r="AV1149">
        <v>0</v>
      </c>
      <c r="AW1149">
        <v>0</v>
      </c>
      <c r="AX1149">
        <f t="shared" si="639"/>
        <v>0</v>
      </c>
      <c r="AY1149">
        <v>5</v>
      </c>
      <c r="AZ1149">
        <v>25</v>
      </c>
      <c r="BA1149">
        <v>0</v>
      </c>
      <c r="BB1149">
        <f t="shared" si="640"/>
        <v>30</v>
      </c>
      <c r="BC1149">
        <v>0</v>
      </c>
      <c r="BD1149">
        <v>0</v>
      </c>
      <c r="BE1149">
        <v>0</v>
      </c>
      <c r="BF1149">
        <f t="shared" si="641"/>
        <v>0</v>
      </c>
      <c r="BG1149">
        <f t="shared" si="647"/>
        <v>5</v>
      </c>
      <c r="BH1149">
        <f t="shared" si="648"/>
        <v>25</v>
      </c>
      <c r="BI1149">
        <f t="shared" si="649"/>
        <v>0</v>
      </c>
      <c r="BJ1149">
        <v>0</v>
      </c>
      <c r="BK1149">
        <v>0</v>
      </c>
      <c r="BL1149">
        <v>0</v>
      </c>
      <c r="BM1149">
        <f t="shared" si="627"/>
        <v>0</v>
      </c>
      <c r="BN1149">
        <v>0</v>
      </c>
      <c r="BO1149">
        <v>0</v>
      </c>
      <c r="BP1149">
        <v>0</v>
      </c>
      <c r="BQ1149">
        <f t="shared" si="628"/>
        <v>0</v>
      </c>
      <c r="BR1149">
        <v>0</v>
      </c>
      <c r="BS1149">
        <v>0</v>
      </c>
      <c r="BT1149">
        <v>0</v>
      </c>
      <c r="BU1149">
        <f t="shared" si="629"/>
        <v>0</v>
      </c>
      <c r="BV1149">
        <v>0</v>
      </c>
      <c r="BW1149">
        <v>0</v>
      </c>
      <c r="BX1149">
        <v>0</v>
      </c>
      <c r="BY1149">
        <f t="shared" si="630"/>
        <v>0</v>
      </c>
      <c r="BZ1149">
        <v>0</v>
      </c>
      <c r="CA1149">
        <v>0</v>
      </c>
      <c r="CB1149">
        <v>0</v>
      </c>
      <c r="CC1149">
        <f t="shared" si="631"/>
        <v>0</v>
      </c>
      <c r="CD1149">
        <v>0</v>
      </c>
      <c r="CE1149">
        <v>0</v>
      </c>
      <c r="CF1149">
        <v>0</v>
      </c>
      <c r="CG1149">
        <f t="shared" si="632"/>
        <v>0</v>
      </c>
      <c r="CH1149">
        <v>0</v>
      </c>
      <c r="CI1149">
        <v>0</v>
      </c>
      <c r="CJ1149">
        <v>0</v>
      </c>
      <c r="CK1149">
        <f t="shared" si="633"/>
        <v>0</v>
      </c>
      <c r="CL1149">
        <v>0</v>
      </c>
      <c r="CM1149">
        <v>0</v>
      </c>
      <c r="CN1149">
        <v>0</v>
      </c>
      <c r="CO1149">
        <f t="shared" si="634"/>
        <v>0</v>
      </c>
      <c r="CP1149">
        <v>5</v>
      </c>
      <c r="CQ1149">
        <v>25</v>
      </c>
      <c r="CR1149">
        <v>0</v>
      </c>
      <c r="CS1149">
        <f t="shared" si="654"/>
        <v>30</v>
      </c>
      <c r="CT1149">
        <f t="shared" si="650"/>
        <v>5</v>
      </c>
      <c r="CU1149">
        <f t="shared" si="651"/>
        <v>25</v>
      </c>
      <c r="CV1149">
        <f t="shared" si="652"/>
        <v>0</v>
      </c>
      <c r="CW1149">
        <f t="shared" si="653"/>
        <v>30</v>
      </c>
    </row>
    <row r="1150" spans="1:101" x14ac:dyDescent="0.25">
      <c r="A1150">
        <v>1147</v>
      </c>
      <c r="B1150" t="s">
        <v>39</v>
      </c>
      <c r="C1150" t="s">
        <v>91</v>
      </c>
      <c r="D1150">
        <v>24</v>
      </c>
      <c r="E1150" t="s">
        <v>93</v>
      </c>
      <c r="F1150" t="s">
        <v>105</v>
      </c>
      <c r="G1150" t="s">
        <v>130</v>
      </c>
      <c r="H1150" t="s">
        <v>1606</v>
      </c>
      <c r="I1150" t="s">
        <v>1129</v>
      </c>
      <c r="J1150">
        <v>17</v>
      </c>
      <c r="L1150">
        <v>0</v>
      </c>
      <c r="M1150">
        <v>0</v>
      </c>
      <c r="N1150">
        <f t="shared" si="538"/>
        <v>0</v>
      </c>
      <c r="O1150">
        <v>0</v>
      </c>
      <c r="P1150">
        <v>0</v>
      </c>
      <c r="Q1150">
        <v>0</v>
      </c>
      <c r="R1150">
        <f t="shared" si="539"/>
        <v>0</v>
      </c>
      <c r="S1150">
        <v>0</v>
      </c>
      <c r="T1150">
        <v>0</v>
      </c>
      <c r="U1150">
        <v>0</v>
      </c>
      <c r="V1150">
        <f t="shared" si="585"/>
        <v>0</v>
      </c>
      <c r="W1150">
        <v>0</v>
      </c>
      <c r="X1150">
        <v>0</v>
      </c>
      <c r="Y1150">
        <v>0</v>
      </c>
      <c r="Z1150">
        <f t="shared" si="635"/>
        <v>0</v>
      </c>
      <c r="AA1150">
        <v>15</v>
      </c>
      <c r="AB1150">
        <v>2</v>
      </c>
      <c r="AC1150">
        <v>0</v>
      </c>
      <c r="AD1150">
        <f t="shared" si="636"/>
        <v>17</v>
      </c>
      <c r="AE1150">
        <v>0</v>
      </c>
      <c r="AF1150">
        <v>0</v>
      </c>
      <c r="AG1150">
        <v>0</v>
      </c>
      <c r="AH1150">
        <f t="shared" si="642"/>
        <v>0</v>
      </c>
      <c r="AI1150">
        <f t="shared" si="643"/>
        <v>15</v>
      </c>
      <c r="AJ1150">
        <f t="shared" si="644"/>
        <v>2</v>
      </c>
      <c r="AK1150">
        <f t="shared" si="645"/>
        <v>0</v>
      </c>
      <c r="AL1150">
        <f t="shared" si="646"/>
        <v>17</v>
      </c>
      <c r="AM1150">
        <v>0</v>
      </c>
      <c r="AN1150">
        <v>0</v>
      </c>
      <c r="AO1150">
        <v>0</v>
      </c>
      <c r="AP1150">
        <f t="shared" si="637"/>
        <v>0</v>
      </c>
      <c r="AQ1150">
        <v>0</v>
      </c>
      <c r="AR1150">
        <v>0</v>
      </c>
      <c r="AS1150">
        <v>0</v>
      </c>
      <c r="AT1150">
        <f t="shared" si="638"/>
        <v>0</v>
      </c>
      <c r="AU1150">
        <v>0</v>
      </c>
      <c r="AV1150">
        <v>0</v>
      </c>
      <c r="AW1150">
        <v>0</v>
      </c>
      <c r="AX1150">
        <f t="shared" si="639"/>
        <v>0</v>
      </c>
      <c r="AY1150">
        <v>15</v>
      </c>
      <c r="AZ1150">
        <v>2</v>
      </c>
      <c r="BA1150">
        <v>0</v>
      </c>
      <c r="BB1150">
        <f t="shared" si="640"/>
        <v>17</v>
      </c>
      <c r="BC1150">
        <v>0</v>
      </c>
      <c r="BD1150">
        <v>0</v>
      </c>
      <c r="BE1150">
        <v>0</v>
      </c>
      <c r="BF1150">
        <f t="shared" si="641"/>
        <v>0</v>
      </c>
      <c r="BG1150">
        <f t="shared" si="647"/>
        <v>15</v>
      </c>
      <c r="BH1150">
        <f t="shared" si="648"/>
        <v>2</v>
      </c>
      <c r="BI1150">
        <f t="shared" si="649"/>
        <v>0</v>
      </c>
      <c r="BJ1150">
        <v>0</v>
      </c>
      <c r="BK1150">
        <v>0</v>
      </c>
      <c r="BL1150">
        <v>0</v>
      </c>
      <c r="BM1150">
        <f t="shared" si="627"/>
        <v>0</v>
      </c>
      <c r="BN1150">
        <v>0</v>
      </c>
      <c r="BO1150">
        <v>0</v>
      </c>
      <c r="BP1150">
        <v>0</v>
      </c>
      <c r="BQ1150">
        <f t="shared" si="628"/>
        <v>0</v>
      </c>
      <c r="BR1150">
        <v>0</v>
      </c>
      <c r="BS1150">
        <v>0</v>
      </c>
      <c r="BT1150">
        <v>0</v>
      </c>
      <c r="BU1150">
        <f t="shared" si="629"/>
        <v>0</v>
      </c>
      <c r="BV1150">
        <v>0</v>
      </c>
      <c r="BW1150">
        <v>0</v>
      </c>
      <c r="BX1150">
        <v>0</v>
      </c>
      <c r="BY1150">
        <f t="shared" si="630"/>
        <v>0</v>
      </c>
      <c r="BZ1150">
        <v>0</v>
      </c>
      <c r="CA1150">
        <v>0</v>
      </c>
      <c r="CB1150">
        <v>0</v>
      </c>
      <c r="CC1150">
        <f t="shared" si="631"/>
        <v>0</v>
      </c>
      <c r="CD1150">
        <v>0</v>
      </c>
      <c r="CE1150">
        <v>0</v>
      </c>
      <c r="CF1150">
        <v>0</v>
      </c>
      <c r="CG1150">
        <f t="shared" si="632"/>
        <v>0</v>
      </c>
      <c r="CH1150">
        <v>0</v>
      </c>
      <c r="CI1150">
        <v>0</v>
      </c>
      <c r="CJ1150">
        <v>0</v>
      </c>
      <c r="CK1150">
        <f t="shared" si="633"/>
        <v>0</v>
      </c>
      <c r="CL1150">
        <v>0</v>
      </c>
      <c r="CM1150">
        <v>0</v>
      </c>
      <c r="CN1150">
        <v>0</v>
      </c>
      <c r="CO1150">
        <f t="shared" si="634"/>
        <v>0</v>
      </c>
      <c r="CP1150">
        <v>15</v>
      </c>
      <c r="CQ1150">
        <v>2</v>
      </c>
      <c r="CR1150">
        <v>0</v>
      </c>
      <c r="CS1150">
        <f t="shared" si="654"/>
        <v>17</v>
      </c>
      <c r="CT1150">
        <f t="shared" si="650"/>
        <v>15</v>
      </c>
      <c r="CU1150">
        <f t="shared" si="651"/>
        <v>2</v>
      </c>
      <c r="CV1150">
        <f t="shared" si="652"/>
        <v>0</v>
      </c>
      <c r="CW1150">
        <f t="shared" si="653"/>
        <v>17</v>
      </c>
    </row>
    <row r="1151" spans="1:101" x14ac:dyDescent="0.25">
      <c r="A1151">
        <v>1148</v>
      </c>
      <c r="B1151" t="s">
        <v>39</v>
      </c>
      <c r="C1151" t="s">
        <v>91</v>
      </c>
      <c r="D1151">
        <v>24</v>
      </c>
      <c r="E1151" t="s">
        <v>93</v>
      </c>
      <c r="F1151" t="s">
        <v>105</v>
      </c>
      <c r="G1151" t="s">
        <v>130</v>
      </c>
      <c r="H1151" t="s">
        <v>1606</v>
      </c>
      <c r="I1151" t="s">
        <v>1129</v>
      </c>
      <c r="J1151">
        <v>13</v>
      </c>
      <c r="L1151">
        <v>0</v>
      </c>
      <c r="M1151">
        <v>0</v>
      </c>
      <c r="N1151">
        <f t="shared" si="538"/>
        <v>0</v>
      </c>
      <c r="O1151">
        <v>0</v>
      </c>
      <c r="P1151">
        <v>0</v>
      </c>
      <c r="Q1151">
        <v>0</v>
      </c>
      <c r="R1151">
        <f t="shared" si="539"/>
        <v>0</v>
      </c>
      <c r="S1151">
        <v>0</v>
      </c>
      <c r="T1151">
        <v>0</v>
      </c>
      <c r="U1151">
        <v>0</v>
      </c>
      <c r="V1151">
        <f t="shared" si="585"/>
        <v>0</v>
      </c>
      <c r="W1151">
        <v>0</v>
      </c>
      <c r="X1151">
        <v>0</v>
      </c>
      <c r="Y1151">
        <v>0</v>
      </c>
      <c r="Z1151">
        <f t="shared" si="635"/>
        <v>0</v>
      </c>
      <c r="AA1151">
        <v>10</v>
      </c>
      <c r="AB1151">
        <v>3</v>
      </c>
      <c r="AC1151">
        <v>0</v>
      </c>
      <c r="AD1151">
        <f t="shared" si="636"/>
        <v>13</v>
      </c>
      <c r="AE1151">
        <v>0</v>
      </c>
      <c r="AF1151">
        <v>0</v>
      </c>
      <c r="AG1151">
        <v>0</v>
      </c>
      <c r="AH1151">
        <f t="shared" si="642"/>
        <v>0</v>
      </c>
      <c r="AI1151">
        <f t="shared" si="643"/>
        <v>10</v>
      </c>
      <c r="AJ1151">
        <f t="shared" si="644"/>
        <v>3</v>
      </c>
      <c r="AK1151">
        <f t="shared" si="645"/>
        <v>0</v>
      </c>
      <c r="AL1151">
        <f t="shared" si="646"/>
        <v>13</v>
      </c>
      <c r="AM1151">
        <v>0</v>
      </c>
      <c r="AN1151">
        <v>0</v>
      </c>
      <c r="AO1151">
        <v>0</v>
      </c>
      <c r="AP1151">
        <f t="shared" si="637"/>
        <v>0</v>
      </c>
      <c r="AQ1151">
        <v>0</v>
      </c>
      <c r="AR1151">
        <v>0</v>
      </c>
      <c r="AS1151">
        <v>0</v>
      </c>
      <c r="AT1151">
        <f t="shared" si="638"/>
        <v>0</v>
      </c>
      <c r="AU1151">
        <v>0</v>
      </c>
      <c r="AV1151">
        <v>0</v>
      </c>
      <c r="AW1151">
        <v>0</v>
      </c>
      <c r="AX1151">
        <f t="shared" si="639"/>
        <v>0</v>
      </c>
      <c r="AY1151">
        <v>10</v>
      </c>
      <c r="AZ1151">
        <v>3</v>
      </c>
      <c r="BA1151">
        <v>0</v>
      </c>
      <c r="BB1151">
        <f t="shared" si="640"/>
        <v>13</v>
      </c>
      <c r="BC1151">
        <v>0</v>
      </c>
      <c r="BD1151">
        <v>0</v>
      </c>
      <c r="BE1151">
        <v>0</v>
      </c>
      <c r="BF1151">
        <f t="shared" si="641"/>
        <v>0</v>
      </c>
      <c r="BG1151">
        <f t="shared" si="647"/>
        <v>10</v>
      </c>
      <c r="BH1151">
        <f t="shared" si="648"/>
        <v>3</v>
      </c>
      <c r="BI1151">
        <f t="shared" si="649"/>
        <v>0</v>
      </c>
      <c r="BJ1151">
        <v>0</v>
      </c>
      <c r="BK1151">
        <v>0</v>
      </c>
      <c r="BL1151">
        <v>0</v>
      </c>
      <c r="BM1151">
        <f t="shared" si="627"/>
        <v>0</v>
      </c>
      <c r="BN1151">
        <v>0</v>
      </c>
      <c r="BO1151">
        <v>0</v>
      </c>
      <c r="BP1151">
        <v>0</v>
      </c>
      <c r="BQ1151">
        <f t="shared" si="628"/>
        <v>0</v>
      </c>
      <c r="BR1151">
        <v>0</v>
      </c>
      <c r="BS1151">
        <v>0</v>
      </c>
      <c r="BT1151">
        <v>0</v>
      </c>
      <c r="BU1151">
        <f t="shared" si="629"/>
        <v>0</v>
      </c>
      <c r="BV1151">
        <v>0</v>
      </c>
      <c r="BW1151">
        <v>0</v>
      </c>
      <c r="BX1151">
        <v>0</v>
      </c>
      <c r="BY1151">
        <f t="shared" si="630"/>
        <v>0</v>
      </c>
      <c r="BZ1151">
        <v>0</v>
      </c>
      <c r="CA1151">
        <v>0</v>
      </c>
      <c r="CB1151">
        <v>0</v>
      </c>
      <c r="CC1151">
        <f t="shared" si="631"/>
        <v>0</v>
      </c>
      <c r="CD1151">
        <v>0</v>
      </c>
      <c r="CE1151">
        <v>0</v>
      </c>
      <c r="CF1151">
        <v>0</v>
      </c>
      <c r="CG1151">
        <f t="shared" si="632"/>
        <v>0</v>
      </c>
      <c r="CH1151">
        <v>0</v>
      </c>
      <c r="CI1151">
        <v>0</v>
      </c>
      <c r="CJ1151">
        <v>0</v>
      </c>
      <c r="CK1151">
        <f t="shared" si="633"/>
        <v>0</v>
      </c>
      <c r="CL1151">
        <v>0</v>
      </c>
      <c r="CM1151">
        <v>0</v>
      </c>
      <c r="CN1151">
        <v>0</v>
      </c>
      <c r="CO1151">
        <f t="shared" si="634"/>
        <v>0</v>
      </c>
      <c r="CP1151">
        <v>10</v>
      </c>
      <c r="CQ1151">
        <v>3</v>
      </c>
      <c r="CR1151">
        <v>0</v>
      </c>
      <c r="CS1151">
        <f t="shared" si="654"/>
        <v>13</v>
      </c>
      <c r="CT1151">
        <f t="shared" si="650"/>
        <v>10</v>
      </c>
      <c r="CU1151">
        <f t="shared" si="651"/>
        <v>3</v>
      </c>
      <c r="CV1151">
        <f t="shared" si="652"/>
        <v>0</v>
      </c>
      <c r="CW1151">
        <f t="shared" si="653"/>
        <v>13</v>
      </c>
    </row>
    <row r="1152" spans="1:101" x14ac:dyDescent="0.25">
      <c r="A1152">
        <v>1149</v>
      </c>
      <c r="B1152" t="s">
        <v>39</v>
      </c>
      <c r="C1152" t="s">
        <v>91</v>
      </c>
      <c r="D1152">
        <v>27</v>
      </c>
      <c r="E1152" t="s">
        <v>93</v>
      </c>
      <c r="F1152" t="s">
        <v>105</v>
      </c>
      <c r="G1152" t="s">
        <v>1131</v>
      </c>
      <c r="H1152" t="s">
        <v>854</v>
      </c>
      <c r="I1152" t="s">
        <v>1129</v>
      </c>
      <c r="J1152">
        <v>60</v>
      </c>
      <c r="L1152">
        <v>0</v>
      </c>
      <c r="M1152">
        <v>0</v>
      </c>
      <c r="N1152">
        <f t="shared" si="538"/>
        <v>0</v>
      </c>
      <c r="O1152">
        <v>0</v>
      </c>
      <c r="P1152">
        <v>0</v>
      </c>
      <c r="Q1152">
        <v>0</v>
      </c>
      <c r="R1152">
        <f t="shared" si="539"/>
        <v>0</v>
      </c>
      <c r="S1152">
        <v>0</v>
      </c>
      <c r="T1152">
        <v>0</v>
      </c>
      <c r="U1152">
        <v>0</v>
      </c>
      <c r="V1152">
        <f t="shared" si="585"/>
        <v>0</v>
      </c>
      <c r="W1152">
        <v>40</v>
      </c>
      <c r="X1152">
        <v>20</v>
      </c>
      <c r="Y1152">
        <v>0</v>
      </c>
      <c r="Z1152">
        <f t="shared" si="635"/>
        <v>60</v>
      </c>
      <c r="AA1152">
        <v>0</v>
      </c>
      <c r="AB1152">
        <v>0</v>
      </c>
      <c r="AC1152">
        <v>0</v>
      </c>
      <c r="AD1152">
        <f t="shared" si="636"/>
        <v>0</v>
      </c>
      <c r="AE1152">
        <v>0</v>
      </c>
      <c r="AF1152">
        <v>0</v>
      </c>
      <c r="AG1152">
        <v>0</v>
      </c>
      <c r="AH1152">
        <f t="shared" si="642"/>
        <v>0</v>
      </c>
      <c r="AI1152">
        <f t="shared" si="643"/>
        <v>40</v>
      </c>
      <c r="AJ1152">
        <f t="shared" si="644"/>
        <v>20</v>
      </c>
      <c r="AK1152">
        <f t="shared" si="645"/>
        <v>0</v>
      </c>
      <c r="AL1152">
        <f t="shared" si="646"/>
        <v>60</v>
      </c>
      <c r="AM1152">
        <v>0</v>
      </c>
      <c r="AN1152">
        <v>0</v>
      </c>
      <c r="AO1152">
        <v>0</v>
      </c>
      <c r="AP1152">
        <f t="shared" si="637"/>
        <v>0</v>
      </c>
      <c r="AQ1152">
        <v>0</v>
      </c>
      <c r="AR1152">
        <v>0</v>
      </c>
      <c r="AS1152">
        <v>0</v>
      </c>
      <c r="AT1152">
        <f t="shared" si="638"/>
        <v>0</v>
      </c>
      <c r="AU1152">
        <v>0</v>
      </c>
      <c r="AV1152">
        <v>0</v>
      </c>
      <c r="AW1152">
        <v>0</v>
      </c>
      <c r="AX1152">
        <f t="shared" si="639"/>
        <v>0</v>
      </c>
      <c r="AY1152">
        <v>40</v>
      </c>
      <c r="AZ1152">
        <v>20</v>
      </c>
      <c r="BA1152">
        <v>0</v>
      </c>
      <c r="BB1152">
        <f t="shared" si="640"/>
        <v>60</v>
      </c>
      <c r="BC1152">
        <v>0</v>
      </c>
      <c r="BD1152">
        <v>0</v>
      </c>
      <c r="BE1152">
        <v>0</v>
      </c>
      <c r="BF1152">
        <f t="shared" si="641"/>
        <v>0</v>
      </c>
      <c r="BG1152">
        <f t="shared" si="647"/>
        <v>40</v>
      </c>
      <c r="BH1152">
        <f t="shared" si="648"/>
        <v>20</v>
      </c>
      <c r="BI1152">
        <f t="shared" si="649"/>
        <v>0</v>
      </c>
      <c r="BJ1152">
        <v>0</v>
      </c>
      <c r="BK1152">
        <v>0</v>
      </c>
      <c r="BL1152">
        <v>0</v>
      </c>
      <c r="BM1152">
        <f t="shared" si="627"/>
        <v>0</v>
      </c>
      <c r="BN1152">
        <v>0</v>
      </c>
      <c r="BO1152">
        <v>0</v>
      </c>
      <c r="BP1152">
        <v>0</v>
      </c>
      <c r="BQ1152">
        <f t="shared" si="628"/>
        <v>0</v>
      </c>
      <c r="BR1152">
        <v>0</v>
      </c>
      <c r="BS1152">
        <v>0</v>
      </c>
      <c r="BT1152">
        <v>0</v>
      </c>
      <c r="BU1152">
        <f t="shared" si="629"/>
        <v>0</v>
      </c>
      <c r="BV1152">
        <v>0</v>
      </c>
      <c r="BW1152">
        <v>0</v>
      </c>
      <c r="BX1152">
        <v>0</v>
      </c>
      <c r="BY1152">
        <f t="shared" si="630"/>
        <v>0</v>
      </c>
      <c r="BZ1152">
        <v>0</v>
      </c>
      <c r="CA1152">
        <v>0</v>
      </c>
      <c r="CB1152">
        <v>0</v>
      </c>
      <c r="CC1152">
        <f t="shared" si="631"/>
        <v>0</v>
      </c>
      <c r="CD1152">
        <v>0</v>
      </c>
      <c r="CE1152">
        <v>0</v>
      </c>
      <c r="CF1152">
        <v>0</v>
      </c>
      <c r="CG1152">
        <f t="shared" si="632"/>
        <v>0</v>
      </c>
      <c r="CH1152">
        <v>0</v>
      </c>
      <c r="CI1152">
        <v>0</v>
      </c>
      <c r="CJ1152">
        <v>0</v>
      </c>
      <c r="CK1152">
        <f t="shared" si="633"/>
        <v>0</v>
      </c>
      <c r="CL1152">
        <v>0</v>
      </c>
      <c r="CM1152">
        <v>0</v>
      </c>
      <c r="CN1152">
        <v>0</v>
      </c>
      <c r="CO1152">
        <f t="shared" si="634"/>
        <v>0</v>
      </c>
      <c r="CP1152">
        <v>40</v>
      </c>
      <c r="CQ1152">
        <v>20</v>
      </c>
      <c r="CR1152">
        <v>0</v>
      </c>
      <c r="CS1152">
        <f t="shared" si="654"/>
        <v>60</v>
      </c>
      <c r="CT1152">
        <f t="shared" si="650"/>
        <v>40</v>
      </c>
      <c r="CU1152">
        <f t="shared" si="651"/>
        <v>20</v>
      </c>
      <c r="CV1152">
        <f t="shared" si="652"/>
        <v>0</v>
      </c>
      <c r="CW1152">
        <f t="shared" si="653"/>
        <v>60</v>
      </c>
    </row>
    <row r="1153" spans="1:101" x14ac:dyDescent="0.25">
      <c r="A1153">
        <v>1150</v>
      </c>
      <c r="B1153" t="s">
        <v>39</v>
      </c>
      <c r="C1153" t="s">
        <v>91</v>
      </c>
      <c r="D1153">
        <v>28</v>
      </c>
      <c r="E1153" t="s">
        <v>93</v>
      </c>
      <c r="F1153" t="s">
        <v>105</v>
      </c>
      <c r="G1153" t="s">
        <v>1131</v>
      </c>
      <c r="H1153" t="s">
        <v>854</v>
      </c>
      <c r="I1153" t="s">
        <v>1129</v>
      </c>
      <c r="J1153">
        <v>50</v>
      </c>
      <c r="L1153">
        <v>0</v>
      </c>
      <c r="M1153">
        <v>0</v>
      </c>
      <c r="N1153">
        <f t="shared" si="538"/>
        <v>0</v>
      </c>
      <c r="O1153">
        <v>0</v>
      </c>
      <c r="P1153">
        <v>0</v>
      </c>
      <c r="Q1153">
        <v>0</v>
      </c>
      <c r="R1153">
        <f t="shared" si="539"/>
        <v>0</v>
      </c>
      <c r="S1153">
        <v>0</v>
      </c>
      <c r="T1153">
        <v>0</v>
      </c>
      <c r="U1153">
        <v>0</v>
      </c>
      <c r="V1153">
        <f t="shared" si="585"/>
        <v>0</v>
      </c>
      <c r="W1153">
        <v>30</v>
      </c>
      <c r="X1153">
        <v>20</v>
      </c>
      <c r="Y1153">
        <v>0</v>
      </c>
      <c r="Z1153">
        <f t="shared" si="635"/>
        <v>50</v>
      </c>
      <c r="AA1153">
        <v>0</v>
      </c>
      <c r="AB1153">
        <v>0</v>
      </c>
      <c r="AC1153">
        <v>0</v>
      </c>
      <c r="AD1153">
        <f t="shared" si="636"/>
        <v>0</v>
      </c>
      <c r="AE1153">
        <v>0</v>
      </c>
      <c r="AF1153">
        <v>0</v>
      </c>
      <c r="AG1153">
        <v>0</v>
      </c>
      <c r="AH1153">
        <f t="shared" si="642"/>
        <v>0</v>
      </c>
      <c r="AI1153">
        <f t="shared" si="643"/>
        <v>30</v>
      </c>
      <c r="AJ1153">
        <f t="shared" si="644"/>
        <v>20</v>
      </c>
      <c r="AK1153">
        <f t="shared" si="645"/>
        <v>0</v>
      </c>
      <c r="AL1153">
        <f t="shared" si="646"/>
        <v>50</v>
      </c>
      <c r="AM1153">
        <v>0</v>
      </c>
      <c r="AN1153">
        <v>0</v>
      </c>
      <c r="AO1153">
        <v>0</v>
      </c>
      <c r="AP1153">
        <f t="shared" si="637"/>
        <v>0</v>
      </c>
      <c r="AQ1153">
        <v>0</v>
      </c>
      <c r="AR1153">
        <v>0</v>
      </c>
      <c r="AS1153">
        <v>0</v>
      </c>
      <c r="AT1153">
        <f t="shared" si="638"/>
        <v>0</v>
      </c>
      <c r="AU1153">
        <v>0</v>
      </c>
      <c r="AV1153">
        <v>0</v>
      </c>
      <c r="AW1153">
        <v>0</v>
      </c>
      <c r="AX1153">
        <f t="shared" si="639"/>
        <v>0</v>
      </c>
      <c r="AY1153">
        <v>30</v>
      </c>
      <c r="AZ1153">
        <v>20</v>
      </c>
      <c r="BA1153">
        <v>0</v>
      </c>
      <c r="BB1153">
        <f t="shared" si="640"/>
        <v>50</v>
      </c>
      <c r="BC1153">
        <v>0</v>
      </c>
      <c r="BD1153">
        <v>0</v>
      </c>
      <c r="BE1153">
        <v>0</v>
      </c>
      <c r="BF1153">
        <f t="shared" si="641"/>
        <v>0</v>
      </c>
      <c r="BG1153">
        <f t="shared" si="647"/>
        <v>30</v>
      </c>
      <c r="BH1153">
        <f t="shared" si="648"/>
        <v>20</v>
      </c>
      <c r="BI1153">
        <f t="shared" si="649"/>
        <v>0</v>
      </c>
      <c r="BJ1153">
        <v>0</v>
      </c>
      <c r="BK1153">
        <v>0</v>
      </c>
      <c r="BL1153">
        <v>0</v>
      </c>
      <c r="BM1153">
        <f t="shared" ref="BM1153:BM1216" si="655">SUM(BJ1153:BL1153)</f>
        <v>0</v>
      </c>
      <c r="BN1153">
        <v>0</v>
      </c>
      <c r="BO1153">
        <v>0</v>
      </c>
      <c r="BP1153">
        <v>0</v>
      </c>
      <c r="BQ1153">
        <f t="shared" ref="BQ1153:BQ1216" si="656">SUM(BN1153:BP1153)</f>
        <v>0</v>
      </c>
      <c r="BR1153">
        <v>0</v>
      </c>
      <c r="BS1153">
        <v>0</v>
      </c>
      <c r="BT1153">
        <v>0</v>
      </c>
      <c r="BU1153">
        <f t="shared" ref="BU1153:BU1216" si="657">SUM(BR1153:BT1153)</f>
        <v>0</v>
      </c>
      <c r="BV1153">
        <v>0</v>
      </c>
      <c r="BW1153">
        <v>0</v>
      </c>
      <c r="BX1153">
        <v>0</v>
      </c>
      <c r="BY1153">
        <f t="shared" ref="BY1153:BY1216" si="658">SUM(BV1153:BX1153)</f>
        <v>0</v>
      </c>
      <c r="BZ1153">
        <v>0</v>
      </c>
      <c r="CA1153">
        <v>0</v>
      </c>
      <c r="CB1153">
        <v>0</v>
      </c>
      <c r="CC1153">
        <f t="shared" ref="CC1153:CC1216" si="659">SUM(BZ1153:CB1153)</f>
        <v>0</v>
      </c>
      <c r="CD1153">
        <v>0</v>
      </c>
      <c r="CE1153">
        <v>0</v>
      </c>
      <c r="CF1153">
        <v>0</v>
      </c>
      <c r="CG1153">
        <f t="shared" ref="CG1153:CG1216" si="660">SUM(CD1153:CF1153)</f>
        <v>0</v>
      </c>
      <c r="CH1153">
        <v>0</v>
      </c>
      <c r="CI1153">
        <v>0</v>
      </c>
      <c r="CJ1153">
        <v>0</v>
      </c>
      <c r="CK1153">
        <f t="shared" ref="CK1153:CK1216" si="661">SUM(CH1153:CJ1153)</f>
        <v>0</v>
      </c>
      <c r="CL1153">
        <v>0</v>
      </c>
      <c r="CM1153">
        <v>0</v>
      </c>
      <c r="CN1153">
        <v>0</v>
      </c>
      <c r="CO1153">
        <f t="shared" ref="CO1153:CO1216" si="662">SUM(CL1153:CN1153)</f>
        <v>0</v>
      </c>
      <c r="CP1153">
        <v>30</v>
      </c>
      <c r="CQ1153">
        <v>20</v>
      </c>
      <c r="CR1153">
        <v>0</v>
      </c>
      <c r="CS1153">
        <f t="shared" si="654"/>
        <v>50</v>
      </c>
      <c r="CT1153">
        <f t="shared" si="650"/>
        <v>30</v>
      </c>
      <c r="CU1153">
        <f t="shared" si="651"/>
        <v>20</v>
      </c>
      <c r="CV1153">
        <f t="shared" si="652"/>
        <v>0</v>
      </c>
      <c r="CW1153">
        <f t="shared" si="653"/>
        <v>50</v>
      </c>
    </row>
    <row r="1154" spans="1:101" x14ac:dyDescent="0.25">
      <c r="A1154">
        <v>1151</v>
      </c>
      <c r="B1154" t="s">
        <v>39</v>
      </c>
      <c r="C1154" t="s">
        <v>91</v>
      </c>
      <c r="D1154">
        <v>3</v>
      </c>
      <c r="E1154" t="s">
        <v>92</v>
      </c>
      <c r="F1154" t="s">
        <v>118</v>
      </c>
      <c r="G1154" t="s">
        <v>120</v>
      </c>
      <c r="H1154" t="s">
        <v>1671</v>
      </c>
      <c r="I1154" t="s">
        <v>1129</v>
      </c>
      <c r="J1154">
        <v>100</v>
      </c>
      <c r="L1154">
        <v>0</v>
      </c>
      <c r="M1154">
        <v>0</v>
      </c>
      <c r="N1154">
        <f t="shared" si="538"/>
        <v>0</v>
      </c>
      <c r="O1154">
        <v>0</v>
      </c>
      <c r="P1154">
        <v>0</v>
      </c>
      <c r="Q1154">
        <v>0</v>
      </c>
      <c r="R1154">
        <f t="shared" si="539"/>
        <v>0</v>
      </c>
      <c r="S1154">
        <v>0</v>
      </c>
      <c r="T1154">
        <v>0</v>
      </c>
      <c r="U1154">
        <v>0</v>
      </c>
      <c r="V1154">
        <f t="shared" si="585"/>
        <v>0</v>
      </c>
      <c r="W1154">
        <v>0</v>
      </c>
      <c r="X1154">
        <v>0</v>
      </c>
      <c r="Y1154">
        <v>0</v>
      </c>
      <c r="Z1154">
        <f t="shared" si="635"/>
        <v>0</v>
      </c>
      <c r="AA1154">
        <v>75</v>
      </c>
      <c r="AB1154">
        <v>25</v>
      </c>
      <c r="AC1154">
        <v>0</v>
      </c>
      <c r="AD1154">
        <f t="shared" si="636"/>
        <v>100</v>
      </c>
      <c r="AE1154">
        <v>0</v>
      </c>
      <c r="AF1154">
        <v>0</v>
      </c>
      <c r="AG1154">
        <v>0</v>
      </c>
      <c r="AH1154">
        <f t="shared" si="642"/>
        <v>0</v>
      </c>
      <c r="AI1154">
        <f t="shared" si="643"/>
        <v>75</v>
      </c>
      <c r="AJ1154">
        <f t="shared" si="644"/>
        <v>25</v>
      </c>
      <c r="AK1154">
        <f t="shared" si="645"/>
        <v>0</v>
      </c>
      <c r="AL1154">
        <f t="shared" si="646"/>
        <v>100</v>
      </c>
      <c r="AM1154">
        <v>75</v>
      </c>
      <c r="AN1154">
        <v>25</v>
      </c>
      <c r="AO1154">
        <v>0</v>
      </c>
      <c r="AP1154">
        <f t="shared" si="637"/>
        <v>100</v>
      </c>
      <c r="AQ1154">
        <v>0</v>
      </c>
      <c r="AR1154">
        <v>0</v>
      </c>
      <c r="AS1154">
        <v>0</v>
      </c>
      <c r="AT1154">
        <f t="shared" si="638"/>
        <v>0</v>
      </c>
      <c r="AU1154">
        <v>0</v>
      </c>
      <c r="AV1154">
        <v>0</v>
      </c>
      <c r="AW1154">
        <v>0</v>
      </c>
      <c r="AX1154">
        <f t="shared" si="639"/>
        <v>0</v>
      </c>
      <c r="AY1154">
        <v>0</v>
      </c>
      <c r="AZ1154">
        <v>0</v>
      </c>
      <c r="BA1154">
        <v>0</v>
      </c>
      <c r="BB1154">
        <f t="shared" si="640"/>
        <v>0</v>
      </c>
      <c r="BC1154">
        <v>0</v>
      </c>
      <c r="BD1154">
        <v>0</v>
      </c>
      <c r="BE1154">
        <v>0</v>
      </c>
      <c r="BF1154">
        <f t="shared" si="641"/>
        <v>0</v>
      </c>
      <c r="BG1154">
        <f t="shared" si="647"/>
        <v>75</v>
      </c>
      <c r="BH1154">
        <f t="shared" si="648"/>
        <v>25</v>
      </c>
      <c r="BI1154">
        <f t="shared" si="649"/>
        <v>0</v>
      </c>
      <c r="BJ1154">
        <v>0</v>
      </c>
      <c r="BK1154">
        <v>0</v>
      </c>
      <c r="BL1154">
        <v>0</v>
      </c>
      <c r="BM1154">
        <f t="shared" si="655"/>
        <v>0</v>
      </c>
      <c r="BN1154">
        <v>0</v>
      </c>
      <c r="BO1154">
        <v>0</v>
      </c>
      <c r="BP1154">
        <v>0</v>
      </c>
      <c r="BQ1154">
        <f t="shared" si="656"/>
        <v>0</v>
      </c>
      <c r="BR1154">
        <v>0</v>
      </c>
      <c r="BS1154">
        <v>0</v>
      </c>
      <c r="BT1154">
        <v>0</v>
      </c>
      <c r="BU1154">
        <f t="shared" si="657"/>
        <v>0</v>
      </c>
      <c r="BV1154">
        <v>0</v>
      </c>
      <c r="BW1154">
        <v>0</v>
      </c>
      <c r="BX1154">
        <v>0</v>
      </c>
      <c r="BY1154">
        <f t="shared" si="658"/>
        <v>0</v>
      </c>
      <c r="BZ1154">
        <v>0</v>
      </c>
      <c r="CA1154">
        <v>0</v>
      </c>
      <c r="CB1154">
        <v>0</v>
      </c>
      <c r="CC1154">
        <f t="shared" si="659"/>
        <v>0</v>
      </c>
      <c r="CD1154">
        <v>0</v>
      </c>
      <c r="CE1154">
        <v>0</v>
      </c>
      <c r="CF1154">
        <v>0</v>
      </c>
      <c r="CG1154">
        <f t="shared" si="660"/>
        <v>0</v>
      </c>
      <c r="CH1154">
        <v>0</v>
      </c>
      <c r="CI1154">
        <v>0</v>
      </c>
      <c r="CJ1154">
        <v>0</v>
      </c>
      <c r="CK1154">
        <f t="shared" si="661"/>
        <v>0</v>
      </c>
      <c r="CL1154">
        <v>0</v>
      </c>
      <c r="CM1154">
        <v>0</v>
      </c>
      <c r="CN1154">
        <v>0</v>
      </c>
      <c r="CO1154">
        <f t="shared" si="662"/>
        <v>0</v>
      </c>
      <c r="CP1154">
        <v>75</v>
      </c>
      <c r="CQ1154">
        <v>25</v>
      </c>
      <c r="CR1154">
        <v>0</v>
      </c>
      <c r="CS1154">
        <f t="shared" si="654"/>
        <v>100</v>
      </c>
      <c r="CT1154">
        <f t="shared" si="650"/>
        <v>75</v>
      </c>
      <c r="CU1154">
        <f t="shared" si="651"/>
        <v>25</v>
      </c>
      <c r="CV1154">
        <f t="shared" si="652"/>
        <v>0</v>
      </c>
      <c r="CW1154">
        <f t="shared" si="653"/>
        <v>100</v>
      </c>
    </row>
    <row r="1155" spans="1:101" x14ac:dyDescent="0.25">
      <c r="A1155">
        <v>1152</v>
      </c>
      <c r="B1155" t="s">
        <v>39</v>
      </c>
      <c r="C1155" t="s">
        <v>91</v>
      </c>
      <c r="D1155">
        <v>20</v>
      </c>
      <c r="E1155" t="s">
        <v>92</v>
      </c>
      <c r="F1155" t="s">
        <v>118</v>
      </c>
      <c r="G1155" t="s">
        <v>120</v>
      </c>
      <c r="H1155" t="s">
        <v>448</v>
      </c>
      <c r="I1155" t="s">
        <v>1129</v>
      </c>
      <c r="J1155">
        <v>250</v>
      </c>
      <c r="L1155">
        <v>0</v>
      </c>
      <c r="M1155">
        <v>0</v>
      </c>
      <c r="N1155">
        <f t="shared" si="538"/>
        <v>0</v>
      </c>
      <c r="O1155">
        <v>0</v>
      </c>
      <c r="P1155">
        <v>0</v>
      </c>
      <c r="Q1155">
        <v>0</v>
      </c>
      <c r="R1155">
        <f t="shared" si="539"/>
        <v>0</v>
      </c>
      <c r="S1155">
        <v>0</v>
      </c>
      <c r="T1155">
        <v>0</v>
      </c>
      <c r="U1155">
        <v>0</v>
      </c>
      <c r="V1155">
        <f t="shared" si="585"/>
        <v>0</v>
      </c>
      <c r="W1155">
        <v>0</v>
      </c>
      <c r="X1155">
        <v>0</v>
      </c>
      <c r="Y1155">
        <v>0</v>
      </c>
      <c r="Z1155">
        <f t="shared" si="635"/>
        <v>0</v>
      </c>
      <c r="AA1155">
        <v>200</v>
      </c>
      <c r="AB1155">
        <v>50</v>
      </c>
      <c r="AC1155">
        <v>0</v>
      </c>
      <c r="AD1155">
        <f t="shared" si="636"/>
        <v>250</v>
      </c>
      <c r="AE1155">
        <v>0</v>
      </c>
      <c r="AF1155">
        <v>0</v>
      </c>
      <c r="AG1155">
        <v>0</v>
      </c>
      <c r="AH1155">
        <f t="shared" si="642"/>
        <v>0</v>
      </c>
      <c r="AI1155">
        <f t="shared" si="643"/>
        <v>200</v>
      </c>
      <c r="AJ1155">
        <f t="shared" si="644"/>
        <v>50</v>
      </c>
      <c r="AK1155">
        <f t="shared" si="645"/>
        <v>0</v>
      </c>
      <c r="AL1155">
        <f t="shared" si="646"/>
        <v>250</v>
      </c>
      <c r="AM1155">
        <v>200</v>
      </c>
      <c r="AN1155">
        <v>50</v>
      </c>
      <c r="AO1155">
        <v>0</v>
      </c>
      <c r="AP1155">
        <f t="shared" si="637"/>
        <v>250</v>
      </c>
      <c r="AQ1155">
        <v>0</v>
      </c>
      <c r="AR1155">
        <v>0</v>
      </c>
      <c r="AS1155">
        <v>0</v>
      </c>
      <c r="AT1155">
        <f t="shared" si="638"/>
        <v>0</v>
      </c>
      <c r="AU1155">
        <v>0</v>
      </c>
      <c r="AV1155">
        <v>0</v>
      </c>
      <c r="AW1155">
        <v>0</v>
      </c>
      <c r="AX1155">
        <f t="shared" si="639"/>
        <v>0</v>
      </c>
      <c r="AY1155">
        <v>0</v>
      </c>
      <c r="AZ1155">
        <v>0</v>
      </c>
      <c r="BA1155">
        <v>0</v>
      </c>
      <c r="BB1155">
        <f t="shared" si="640"/>
        <v>0</v>
      </c>
      <c r="BC1155">
        <v>0</v>
      </c>
      <c r="BD1155">
        <v>0</v>
      </c>
      <c r="BE1155">
        <v>0</v>
      </c>
      <c r="BF1155">
        <f t="shared" si="641"/>
        <v>0</v>
      </c>
      <c r="BG1155">
        <f t="shared" si="647"/>
        <v>200</v>
      </c>
      <c r="BH1155">
        <f t="shared" si="648"/>
        <v>50</v>
      </c>
      <c r="BI1155">
        <f t="shared" si="649"/>
        <v>0</v>
      </c>
      <c r="BJ1155">
        <v>0</v>
      </c>
      <c r="BK1155">
        <v>0</v>
      </c>
      <c r="BL1155">
        <v>0</v>
      </c>
      <c r="BM1155">
        <f t="shared" si="655"/>
        <v>0</v>
      </c>
      <c r="BN1155">
        <v>0</v>
      </c>
      <c r="BO1155">
        <v>0</v>
      </c>
      <c r="BP1155">
        <v>0</v>
      </c>
      <c r="BQ1155">
        <f t="shared" si="656"/>
        <v>0</v>
      </c>
      <c r="BR1155">
        <v>0</v>
      </c>
      <c r="BS1155">
        <v>0</v>
      </c>
      <c r="BT1155">
        <v>0</v>
      </c>
      <c r="BU1155">
        <f t="shared" si="657"/>
        <v>0</v>
      </c>
      <c r="BV1155">
        <v>0</v>
      </c>
      <c r="BW1155">
        <v>0</v>
      </c>
      <c r="BX1155">
        <v>0</v>
      </c>
      <c r="BY1155">
        <f t="shared" si="658"/>
        <v>0</v>
      </c>
      <c r="BZ1155">
        <v>0</v>
      </c>
      <c r="CA1155">
        <v>0</v>
      </c>
      <c r="CB1155">
        <v>0</v>
      </c>
      <c r="CC1155">
        <f t="shared" si="659"/>
        <v>0</v>
      </c>
      <c r="CD1155">
        <v>0</v>
      </c>
      <c r="CE1155">
        <v>0</v>
      </c>
      <c r="CF1155">
        <v>0</v>
      </c>
      <c r="CG1155">
        <f t="shared" si="660"/>
        <v>0</v>
      </c>
      <c r="CH1155">
        <v>0</v>
      </c>
      <c r="CI1155">
        <v>0</v>
      </c>
      <c r="CJ1155">
        <v>0</v>
      </c>
      <c r="CK1155">
        <f t="shared" si="661"/>
        <v>0</v>
      </c>
      <c r="CL1155">
        <v>0</v>
      </c>
      <c r="CM1155">
        <v>0</v>
      </c>
      <c r="CN1155">
        <v>0</v>
      </c>
      <c r="CO1155">
        <f t="shared" si="662"/>
        <v>0</v>
      </c>
      <c r="CP1155">
        <v>200</v>
      </c>
      <c r="CQ1155">
        <v>50</v>
      </c>
      <c r="CR1155">
        <v>0</v>
      </c>
      <c r="CS1155">
        <f t="shared" si="654"/>
        <v>250</v>
      </c>
      <c r="CT1155">
        <f t="shared" si="650"/>
        <v>200</v>
      </c>
      <c r="CU1155">
        <f t="shared" si="651"/>
        <v>50</v>
      </c>
      <c r="CV1155">
        <f t="shared" si="652"/>
        <v>0</v>
      </c>
      <c r="CW1155">
        <f t="shared" si="653"/>
        <v>250</v>
      </c>
    </row>
    <row r="1156" spans="1:101" x14ac:dyDescent="0.25">
      <c r="A1156">
        <v>1153</v>
      </c>
      <c r="B1156" t="s">
        <v>39</v>
      </c>
      <c r="C1156" t="s">
        <v>91</v>
      </c>
      <c r="D1156">
        <v>3</v>
      </c>
      <c r="E1156" t="s">
        <v>93</v>
      </c>
      <c r="F1156" t="s">
        <v>118</v>
      </c>
      <c r="G1156" t="s">
        <v>193</v>
      </c>
      <c r="H1156" t="s">
        <v>448</v>
      </c>
      <c r="I1156" t="s">
        <v>1129</v>
      </c>
      <c r="J1156">
        <v>36</v>
      </c>
      <c r="L1156">
        <v>0</v>
      </c>
      <c r="M1156">
        <v>0</v>
      </c>
      <c r="N1156">
        <f t="shared" si="538"/>
        <v>0</v>
      </c>
      <c r="O1156">
        <v>0</v>
      </c>
      <c r="P1156">
        <v>0</v>
      </c>
      <c r="Q1156">
        <v>0</v>
      </c>
      <c r="R1156">
        <f t="shared" si="539"/>
        <v>0</v>
      </c>
      <c r="S1156">
        <v>0</v>
      </c>
      <c r="T1156">
        <v>0</v>
      </c>
      <c r="U1156">
        <v>0</v>
      </c>
      <c r="V1156">
        <f t="shared" si="585"/>
        <v>0</v>
      </c>
      <c r="W1156">
        <v>0</v>
      </c>
      <c r="X1156">
        <v>0</v>
      </c>
      <c r="Y1156">
        <v>0</v>
      </c>
      <c r="Z1156">
        <f t="shared" ref="Z1156:Z1219" si="663">SUM(W1156:Y1156)</f>
        <v>0</v>
      </c>
      <c r="AA1156">
        <v>32</v>
      </c>
      <c r="AB1156">
        <v>4</v>
      </c>
      <c r="AC1156">
        <v>0</v>
      </c>
      <c r="AD1156">
        <f t="shared" ref="AD1156:AD1219" si="664">SUM(AA1156:AC1156)</f>
        <v>36</v>
      </c>
      <c r="AE1156">
        <v>0</v>
      </c>
      <c r="AF1156">
        <v>0</v>
      </c>
      <c r="AG1156">
        <v>0</v>
      </c>
      <c r="AH1156">
        <f t="shared" si="642"/>
        <v>0</v>
      </c>
      <c r="AI1156">
        <f t="shared" si="643"/>
        <v>32</v>
      </c>
      <c r="AJ1156">
        <f t="shared" si="644"/>
        <v>4</v>
      </c>
      <c r="AK1156">
        <f t="shared" si="645"/>
        <v>0</v>
      </c>
      <c r="AL1156">
        <f t="shared" si="646"/>
        <v>36</v>
      </c>
      <c r="AM1156">
        <v>32</v>
      </c>
      <c r="AN1156">
        <v>4</v>
      </c>
      <c r="AO1156">
        <v>0</v>
      </c>
      <c r="AP1156">
        <f t="shared" ref="AP1156:AP1219" si="665">SUM(AM1156:AO1156)</f>
        <v>36</v>
      </c>
      <c r="AQ1156">
        <v>0</v>
      </c>
      <c r="AR1156">
        <v>0</v>
      </c>
      <c r="AS1156">
        <v>0</v>
      </c>
      <c r="AT1156">
        <f t="shared" ref="AT1156:AT1219" si="666">SUM(AQ1156:AS1156)</f>
        <v>0</v>
      </c>
      <c r="AU1156">
        <v>0</v>
      </c>
      <c r="AV1156">
        <v>0</v>
      </c>
      <c r="AW1156">
        <v>0</v>
      </c>
      <c r="AX1156">
        <f t="shared" ref="AX1156:AX1219" si="667">SUM(AU1156:AW1156)</f>
        <v>0</v>
      </c>
      <c r="AY1156">
        <v>0</v>
      </c>
      <c r="AZ1156">
        <v>0</v>
      </c>
      <c r="BA1156">
        <v>0</v>
      </c>
      <c r="BB1156">
        <f t="shared" ref="BB1156:BB1219" si="668">SUM(AY1156:BA1156)</f>
        <v>0</v>
      </c>
      <c r="BC1156">
        <v>0</v>
      </c>
      <c r="BD1156">
        <v>0</v>
      </c>
      <c r="BE1156">
        <v>0</v>
      </c>
      <c r="BF1156">
        <f t="shared" ref="BF1156:BF1219" si="669">SUM(BC1156:BE1156)</f>
        <v>0</v>
      </c>
      <c r="BG1156">
        <f t="shared" si="647"/>
        <v>32</v>
      </c>
      <c r="BH1156">
        <f t="shared" si="648"/>
        <v>4</v>
      </c>
      <c r="BI1156">
        <f t="shared" si="649"/>
        <v>0</v>
      </c>
      <c r="BJ1156">
        <v>0</v>
      </c>
      <c r="BK1156">
        <v>0</v>
      </c>
      <c r="BL1156">
        <v>0</v>
      </c>
      <c r="BM1156">
        <f t="shared" si="655"/>
        <v>0</v>
      </c>
      <c r="BN1156">
        <v>0</v>
      </c>
      <c r="BO1156">
        <v>0</v>
      </c>
      <c r="BP1156">
        <v>0</v>
      </c>
      <c r="BQ1156">
        <f t="shared" si="656"/>
        <v>0</v>
      </c>
      <c r="BR1156">
        <v>0</v>
      </c>
      <c r="BS1156">
        <v>0</v>
      </c>
      <c r="BT1156">
        <v>0</v>
      </c>
      <c r="BU1156">
        <f t="shared" si="657"/>
        <v>0</v>
      </c>
      <c r="BV1156">
        <v>0</v>
      </c>
      <c r="BW1156">
        <v>0</v>
      </c>
      <c r="BX1156">
        <v>0</v>
      </c>
      <c r="BY1156">
        <f t="shared" si="658"/>
        <v>0</v>
      </c>
      <c r="BZ1156">
        <v>0</v>
      </c>
      <c r="CA1156">
        <v>0</v>
      </c>
      <c r="CB1156">
        <v>0</v>
      </c>
      <c r="CC1156">
        <f t="shared" si="659"/>
        <v>0</v>
      </c>
      <c r="CD1156">
        <v>0</v>
      </c>
      <c r="CE1156">
        <v>0</v>
      </c>
      <c r="CF1156">
        <v>0</v>
      </c>
      <c r="CG1156">
        <f t="shared" si="660"/>
        <v>0</v>
      </c>
      <c r="CH1156">
        <v>0</v>
      </c>
      <c r="CI1156">
        <v>0</v>
      </c>
      <c r="CJ1156">
        <v>0</v>
      </c>
      <c r="CK1156">
        <f t="shared" si="661"/>
        <v>0</v>
      </c>
      <c r="CL1156">
        <v>0</v>
      </c>
      <c r="CM1156">
        <v>0</v>
      </c>
      <c r="CN1156">
        <v>0</v>
      </c>
      <c r="CO1156">
        <f t="shared" si="662"/>
        <v>0</v>
      </c>
      <c r="CP1156">
        <v>32</v>
      </c>
      <c r="CQ1156">
        <v>4</v>
      </c>
      <c r="CR1156">
        <v>0</v>
      </c>
      <c r="CS1156">
        <f t="shared" si="654"/>
        <v>36</v>
      </c>
      <c r="CT1156">
        <f t="shared" si="650"/>
        <v>32</v>
      </c>
      <c r="CU1156">
        <f t="shared" si="651"/>
        <v>4</v>
      </c>
      <c r="CV1156">
        <f t="shared" si="652"/>
        <v>0</v>
      </c>
      <c r="CW1156">
        <f t="shared" si="653"/>
        <v>36</v>
      </c>
    </row>
    <row r="1157" spans="1:101" x14ac:dyDescent="0.25">
      <c r="A1157">
        <v>1154</v>
      </c>
      <c r="B1157" t="s">
        <v>39</v>
      </c>
      <c r="C1157" t="s">
        <v>91</v>
      </c>
      <c r="D1157">
        <v>6</v>
      </c>
      <c r="E1157" t="s">
        <v>93</v>
      </c>
      <c r="F1157" t="s">
        <v>118</v>
      </c>
      <c r="G1157" t="s">
        <v>119</v>
      </c>
      <c r="H1157" t="s">
        <v>1670</v>
      </c>
      <c r="I1157" t="s">
        <v>1129</v>
      </c>
      <c r="J1157">
        <v>11</v>
      </c>
      <c r="L1157">
        <v>0</v>
      </c>
      <c r="M1157">
        <v>0</v>
      </c>
      <c r="N1157">
        <f t="shared" si="538"/>
        <v>0</v>
      </c>
      <c r="O1157">
        <v>0</v>
      </c>
      <c r="P1157">
        <v>0</v>
      </c>
      <c r="Q1157">
        <v>0</v>
      </c>
      <c r="R1157">
        <f t="shared" si="539"/>
        <v>0</v>
      </c>
      <c r="S1157">
        <v>0</v>
      </c>
      <c r="T1157">
        <v>0</v>
      </c>
      <c r="U1157">
        <v>0</v>
      </c>
      <c r="V1157">
        <f t="shared" si="585"/>
        <v>0</v>
      </c>
      <c r="W1157">
        <v>0</v>
      </c>
      <c r="X1157">
        <v>0</v>
      </c>
      <c r="Y1157">
        <v>0</v>
      </c>
      <c r="Z1157">
        <f t="shared" si="663"/>
        <v>0</v>
      </c>
      <c r="AA1157">
        <v>10</v>
      </c>
      <c r="AB1157">
        <v>1</v>
      </c>
      <c r="AC1157">
        <v>0</v>
      </c>
      <c r="AD1157">
        <f t="shared" si="664"/>
        <v>11</v>
      </c>
      <c r="AE1157">
        <v>0</v>
      </c>
      <c r="AF1157">
        <v>0</v>
      </c>
      <c r="AG1157">
        <v>0</v>
      </c>
      <c r="AH1157">
        <f t="shared" ref="AH1157:AH1220" si="670">SUM(AE1157:AG1157)</f>
        <v>0</v>
      </c>
      <c r="AI1157">
        <f t="shared" si="643"/>
        <v>10</v>
      </c>
      <c r="AJ1157">
        <f t="shared" si="644"/>
        <v>1</v>
      </c>
      <c r="AK1157">
        <f t="shared" si="645"/>
        <v>0</v>
      </c>
      <c r="AL1157">
        <f t="shared" si="646"/>
        <v>11</v>
      </c>
      <c r="AM1157">
        <v>10</v>
      </c>
      <c r="AN1157">
        <v>1</v>
      </c>
      <c r="AO1157">
        <v>0</v>
      </c>
      <c r="AP1157">
        <f t="shared" si="665"/>
        <v>11</v>
      </c>
      <c r="AQ1157">
        <v>0</v>
      </c>
      <c r="AR1157">
        <v>0</v>
      </c>
      <c r="AS1157">
        <v>0</v>
      </c>
      <c r="AT1157">
        <f t="shared" si="666"/>
        <v>0</v>
      </c>
      <c r="AU1157">
        <v>0</v>
      </c>
      <c r="AV1157">
        <v>0</v>
      </c>
      <c r="AW1157">
        <v>0</v>
      </c>
      <c r="AX1157">
        <f t="shared" si="667"/>
        <v>0</v>
      </c>
      <c r="AY1157">
        <v>0</v>
      </c>
      <c r="AZ1157">
        <v>0</v>
      </c>
      <c r="BA1157">
        <v>0</v>
      </c>
      <c r="BB1157">
        <f t="shared" si="668"/>
        <v>0</v>
      </c>
      <c r="BC1157">
        <v>0</v>
      </c>
      <c r="BD1157">
        <v>0</v>
      </c>
      <c r="BE1157">
        <v>0</v>
      </c>
      <c r="BF1157">
        <f t="shared" si="669"/>
        <v>0</v>
      </c>
      <c r="BG1157">
        <f t="shared" si="647"/>
        <v>10</v>
      </c>
      <c r="BH1157">
        <f t="shared" si="648"/>
        <v>1</v>
      </c>
      <c r="BI1157">
        <f t="shared" si="649"/>
        <v>0</v>
      </c>
      <c r="BJ1157">
        <v>0</v>
      </c>
      <c r="BK1157">
        <v>0</v>
      </c>
      <c r="BL1157">
        <v>0</v>
      </c>
      <c r="BM1157">
        <f t="shared" si="655"/>
        <v>0</v>
      </c>
      <c r="BN1157">
        <v>0</v>
      </c>
      <c r="BO1157">
        <v>0</v>
      </c>
      <c r="BP1157">
        <v>0</v>
      </c>
      <c r="BQ1157">
        <f t="shared" si="656"/>
        <v>0</v>
      </c>
      <c r="BR1157">
        <v>0</v>
      </c>
      <c r="BS1157">
        <v>0</v>
      </c>
      <c r="BT1157">
        <v>0</v>
      </c>
      <c r="BU1157">
        <f t="shared" si="657"/>
        <v>0</v>
      </c>
      <c r="BV1157">
        <v>0</v>
      </c>
      <c r="BW1157">
        <v>0</v>
      </c>
      <c r="BX1157">
        <v>0</v>
      </c>
      <c r="BY1157">
        <f t="shared" si="658"/>
        <v>0</v>
      </c>
      <c r="BZ1157">
        <v>0</v>
      </c>
      <c r="CA1157">
        <v>0</v>
      </c>
      <c r="CB1157">
        <v>0</v>
      </c>
      <c r="CC1157">
        <f t="shared" si="659"/>
        <v>0</v>
      </c>
      <c r="CD1157">
        <v>0</v>
      </c>
      <c r="CE1157">
        <v>0</v>
      </c>
      <c r="CF1157">
        <v>0</v>
      </c>
      <c r="CG1157">
        <f t="shared" si="660"/>
        <v>0</v>
      </c>
      <c r="CH1157">
        <v>0</v>
      </c>
      <c r="CI1157">
        <v>0</v>
      </c>
      <c r="CJ1157">
        <v>0</v>
      </c>
      <c r="CK1157">
        <f t="shared" si="661"/>
        <v>0</v>
      </c>
      <c r="CL1157">
        <v>0</v>
      </c>
      <c r="CM1157">
        <v>0</v>
      </c>
      <c r="CN1157">
        <v>0</v>
      </c>
      <c r="CO1157">
        <f t="shared" si="662"/>
        <v>0</v>
      </c>
      <c r="CP1157">
        <v>10</v>
      </c>
      <c r="CQ1157">
        <v>1</v>
      </c>
      <c r="CR1157">
        <v>0</v>
      </c>
      <c r="CS1157">
        <f t="shared" si="654"/>
        <v>11</v>
      </c>
      <c r="CT1157">
        <f t="shared" si="650"/>
        <v>10</v>
      </c>
      <c r="CU1157">
        <f t="shared" si="651"/>
        <v>1</v>
      </c>
      <c r="CV1157">
        <f t="shared" si="652"/>
        <v>0</v>
      </c>
      <c r="CW1157">
        <f t="shared" si="653"/>
        <v>11</v>
      </c>
    </row>
    <row r="1158" spans="1:101" x14ac:dyDescent="0.25">
      <c r="A1158">
        <v>1155</v>
      </c>
      <c r="B1158" t="s">
        <v>39</v>
      </c>
      <c r="C1158" t="s">
        <v>91</v>
      </c>
      <c r="D1158">
        <v>8</v>
      </c>
      <c r="E1158" t="s">
        <v>93</v>
      </c>
      <c r="F1158" t="s">
        <v>118</v>
      </c>
      <c r="G1158" t="s">
        <v>193</v>
      </c>
      <c r="H1158" t="s">
        <v>1204</v>
      </c>
      <c r="I1158" t="s">
        <v>1129</v>
      </c>
      <c r="J1158">
        <v>60</v>
      </c>
      <c r="L1158">
        <v>0</v>
      </c>
      <c r="M1158">
        <v>0</v>
      </c>
      <c r="N1158">
        <f t="shared" si="538"/>
        <v>0</v>
      </c>
      <c r="O1158">
        <v>0</v>
      </c>
      <c r="P1158">
        <v>0</v>
      </c>
      <c r="Q1158">
        <v>0</v>
      </c>
      <c r="R1158">
        <f t="shared" si="539"/>
        <v>0</v>
      </c>
      <c r="S1158">
        <v>0</v>
      </c>
      <c r="T1158">
        <v>0</v>
      </c>
      <c r="U1158">
        <v>0</v>
      </c>
      <c r="V1158">
        <f t="shared" si="585"/>
        <v>0</v>
      </c>
      <c r="W1158">
        <v>0</v>
      </c>
      <c r="X1158">
        <v>0</v>
      </c>
      <c r="Y1158">
        <v>0</v>
      </c>
      <c r="Z1158">
        <f t="shared" si="663"/>
        <v>0</v>
      </c>
      <c r="AA1158">
        <v>55</v>
      </c>
      <c r="AB1158">
        <v>5</v>
      </c>
      <c r="AC1158">
        <v>0</v>
      </c>
      <c r="AD1158">
        <f t="shared" si="664"/>
        <v>60</v>
      </c>
      <c r="AE1158">
        <v>0</v>
      </c>
      <c r="AF1158">
        <v>0</v>
      </c>
      <c r="AG1158">
        <v>0</v>
      </c>
      <c r="AH1158">
        <f t="shared" si="670"/>
        <v>0</v>
      </c>
      <c r="AI1158">
        <f t="shared" si="643"/>
        <v>55</v>
      </c>
      <c r="AJ1158">
        <f t="shared" si="644"/>
        <v>5</v>
      </c>
      <c r="AK1158">
        <f t="shared" si="645"/>
        <v>0</v>
      </c>
      <c r="AL1158">
        <f t="shared" si="646"/>
        <v>60</v>
      </c>
      <c r="AM1158">
        <v>55</v>
      </c>
      <c r="AN1158">
        <v>5</v>
      </c>
      <c r="AO1158">
        <v>0</v>
      </c>
      <c r="AP1158">
        <f t="shared" si="665"/>
        <v>60</v>
      </c>
      <c r="AQ1158">
        <v>0</v>
      </c>
      <c r="AR1158">
        <v>0</v>
      </c>
      <c r="AS1158">
        <v>0</v>
      </c>
      <c r="AT1158">
        <f t="shared" si="666"/>
        <v>0</v>
      </c>
      <c r="AU1158">
        <v>0</v>
      </c>
      <c r="AV1158">
        <v>0</v>
      </c>
      <c r="AW1158">
        <v>0</v>
      </c>
      <c r="AX1158">
        <f t="shared" si="667"/>
        <v>0</v>
      </c>
      <c r="AY1158">
        <v>0</v>
      </c>
      <c r="AZ1158">
        <v>0</v>
      </c>
      <c r="BA1158">
        <v>0</v>
      </c>
      <c r="BB1158">
        <f t="shared" si="668"/>
        <v>0</v>
      </c>
      <c r="BC1158">
        <v>0</v>
      </c>
      <c r="BD1158">
        <v>0</v>
      </c>
      <c r="BE1158">
        <v>0</v>
      </c>
      <c r="BF1158">
        <f t="shared" si="669"/>
        <v>0</v>
      </c>
      <c r="BG1158">
        <f t="shared" si="647"/>
        <v>55</v>
      </c>
      <c r="BH1158">
        <f t="shared" si="648"/>
        <v>5</v>
      </c>
      <c r="BI1158">
        <f t="shared" si="649"/>
        <v>0</v>
      </c>
      <c r="BJ1158">
        <v>0</v>
      </c>
      <c r="BK1158">
        <v>0</v>
      </c>
      <c r="BL1158">
        <v>0</v>
      </c>
      <c r="BM1158">
        <f t="shared" si="655"/>
        <v>0</v>
      </c>
      <c r="BN1158">
        <v>0</v>
      </c>
      <c r="BO1158">
        <v>0</v>
      </c>
      <c r="BP1158">
        <v>0</v>
      </c>
      <c r="BQ1158">
        <f t="shared" si="656"/>
        <v>0</v>
      </c>
      <c r="BR1158">
        <v>0</v>
      </c>
      <c r="BS1158">
        <v>0</v>
      </c>
      <c r="BT1158">
        <v>0</v>
      </c>
      <c r="BU1158">
        <f t="shared" si="657"/>
        <v>0</v>
      </c>
      <c r="BV1158">
        <v>0</v>
      </c>
      <c r="BW1158">
        <v>0</v>
      </c>
      <c r="BX1158">
        <v>0</v>
      </c>
      <c r="BY1158">
        <f t="shared" si="658"/>
        <v>0</v>
      </c>
      <c r="BZ1158">
        <v>0</v>
      </c>
      <c r="CA1158">
        <v>0</v>
      </c>
      <c r="CB1158">
        <v>0</v>
      </c>
      <c r="CC1158">
        <f t="shared" si="659"/>
        <v>0</v>
      </c>
      <c r="CD1158">
        <v>0</v>
      </c>
      <c r="CE1158">
        <v>0</v>
      </c>
      <c r="CF1158">
        <v>0</v>
      </c>
      <c r="CG1158">
        <f t="shared" si="660"/>
        <v>0</v>
      </c>
      <c r="CH1158">
        <v>0</v>
      </c>
      <c r="CI1158">
        <v>0</v>
      </c>
      <c r="CJ1158">
        <v>0</v>
      </c>
      <c r="CK1158">
        <f t="shared" si="661"/>
        <v>0</v>
      </c>
      <c r="CL1158">
        <v>0</v>
      </c>
      <c r="CM1158">
        <v>0</v>
      </c>
      <c r="CN1158">
        <v>0</v>
      </c>
      <c r="CO1158">
        <f t="shared" si="662"/>
        <v>0</v>
      </c>
      <c r="CP1158">
        <v>55</v>
      </c>
      <c r="CQ1158">
        <v>5</v>
      </c>
      <c r="CR1158">
        <v>0</v>
      </c>
      <c r="CS1158">
        <f t="shared" si="654"/>
        <v>60</v>
      </c>
      <c r="CT1158">
        <f t="shared" si="650"/>
        <v>55</v>
      </c>
      <c r="CU1158">
        <f t="shared" si="651"/>
        <v>5</v>
      </c>
      <c r="CV1158">
        <f t="shared" si="652"/>
        <v>0</v>
      </c>
      <c r="CW1158">
        <f t="shared" si="653"/>
        <v>60</v>
      </c>
    </row>
    <row r="1159" spans="1:101" x14ac:dyDescent="0.25">
      <c r="A1159">
        <v>1156</v>
      </c>
      <c r="B1159" t="s">
        <v>39</v>
      </c>
      <c r="C1159" t="s">
        <v>91</v>
      </c>
      <c r="D1159">
        <v>8</v>
      </c>
      <c r="E1159" t="s">
        <v>93</v>
      </c>
      <c r="F1159" t="s">
        <v>118</v>
      </c>
      <c r="G1159" t="s">
        <v>193</v>
      </c>
      <c r="H1159" t="s">
        <v>1204</v>
      </c>
      <c r="I1159" t="s">
        <v>1129</v>
      </c>
      <c r="J1159">
        <v>22</v>
      </c>
      <c r="L1159">
        <v>0</v>
      </c>
      <c r="M1159">
        <v>0</v>
      </c>
      <c r="N1159">
        <f t="shared" si="538"/>
        <v>0</v>
      </c>
      <c r="O1159">
        <v>0</v>
      </c>
      <c r="P1159">
        <v>0</v>
      </c>
      <c r="Q1159">
        <v>0</v>
      </c>
      <c r="R1159">
        <f t="shared" si="539"/>
        <v>0</v>
      </c>
      <c r="S1159">
        <v>0</v>
      </c>
      <c r="T1159">
        <v>0</v>
      </c>
      <c r="U1159">
        <v>0</v>
      </c>
      <c r="V1159">
        <f t="shared" si="585"/>
        <v>0</v>
      </c>
      <c r="W1159">
        <v>0</v>
      </c>
      <c r="X1159">
        <v>0</v>
      </c>
      <c r="Y1159">
        <v>0</v>
      </c>
      <c r="Z1159">
        <f t="shared" si="663"/>
        <v>0</v>
      </c>
      <c r="AA1159">
        <v>19</v>
      </c>
      <c r="AB1159">
        <v>3</v>
      </c>
      <c r="AC1159">
        <v>0</v>
      </c>
      <c r="AD1159">
        <f t="shared" si="664"/>
        <v>22</v>
      </c>
      <c r="AE1159">
        <v>0</v>
      </c>
      <c r="AF1159">
        <v>0</v>
      </c>
      <c r="AG1159">
        <v>0</v>
      </c>
      <c r="AH1159">
        <f t="shared" si="670"/>
        <v>0</v>
      </c>
      <c r="AI1159">
        <f t="shared" si="643"/>
        <v>19</v>
      </c>
      <c r="AJ1159">
        <f t="shared" si="644"/>
        <v>3</v>
      </c>
      <c r="AK1159">
        <f t="shared" si="645"/>
        <v>0</v>
      </c>
      <c r="AL1159">
        <f t="shared" si="646"/>
        <v>22</v>
      </c>
      <c r="AM1159">
        <v>19</v>
      </c>
      <c r="AN1159">
        <v>3</v>
      </c>
      <c r="AO1159">
        <v>0</v>
      </c>
      <c r="AP1159">
        <f t="shared" si="665"/>
        <v>22</v>
      </c>
      <c r="AQ1159">
        <v>0</v>
      </c>
      <c r="AR1159">
        <v>0</v>
      </c>
      <c r="AS1159">
        <v>0</v>
      </c>
      <c r="AT1159">
        <f t="shared" si="666"/>
        <v>0</v>
      </c>
      <c r="AU1159">
        <v>0</v>
      </c>
      <c r="AV1159">
        <v>0</v>
      </c>
      <c r="AW1159">
        <v>0</v>
      </c>
      <c r="AX1159">
        <f t="shared" si="667"/>
        <v>0</v>
      </c>
      <c r="AY1159">
        <v>0</v>
      </c>
      <c r="AZ1159">
        <v>0</v>
      </c>
      <c r="BA1159">
        <v>0</v>
      </c>
      <c r="BB1159">
        <f t="shared" si="668"/>
        <v>0</v>
      </c>
      <c r="BC1159">
        <v>0</v>
      </c>
      <c r="BD1159">
        <v>0</v>
      </c>
      <c r="BE1159">
        <v>0</v>
      </c>
      <c r="BF1159">
        <f t="shared" si="669"/>
        <v>0</v>
      </c>
      <c r="BG1159">
        <f t="shared" si="647"/>
        <v>19</v>
      </c>
      <c r="BH1159">
        <f t="shared" si="648"/>
        <v>3</v>
      </c>
      <c r="BI1159">
        <f t="shared" si="649"/>
        <v>0</v>
      </c>
      <c r="BJ1159">
        <v>0</v>
      </c>
      <c r="BK1159">
        <v>0</v>
      </c>
      <c r="BL1159">
        <v>0</v>
      </c>
      <c r="BM1159">
        <f t="shared" si="655"/>
        <v>0</v>
      </c>
      <c r="BN1159">
        <v>0</v>
      </c>
      <c r="BO1159">
        <v>0</v>
      </c>
      <c r="BP1159">
        <v>0</v>
      </c>
      <c r="BQ1159">
        <f t="shared" si="656"/>
        <v>0</v>
      </c>
      <c r="BR1159">
        <v>0</v>
      </c>
      <c r="BS1159">
        <v>0</v>
      </c>
      <c r="BT1159">
        <v>0</v>
      </c>
      <c r="BU1159">
        <f t="shared" si="657"/>
        <v>0</v>
      </c>
      <c r="BV1159">
        <v>0</v>
      </c>
      <c r="BW1159">
        <v>0</v>
      </c>
      <c r="BX1159">
        <v>0</v>
      </c>
      <c r="BY1159">
        <f t="shared" si="658"/>
        <v>0</v>
      </c>
      <c r="BZ1159">
        <v>0</v>
      </c>
      <c r="CA1159">
        <v>0</v>
      </c>
      <c r="CB1159">
        <v>0</v>
      </c>
      <c r="CC1159">
        <f t="shared" si="659"/>
        <v>0</v>
      </c>
      <c r="CD1159">
        <v>0</v>
      </c>
      <c r="CE1159">
        <v>0</v>
      </c>
      <c r="CF1159">
        <v>0</v>
      </c>
      <c r="CG1159">
        <f t="shared" si="660"/>
        <v>0</v>
      </c>
      <c r="CH1159">
        <v>0</v>
      </c>
      <c r="CI1159">
        <v>0</v>
      </c>
      <c r="CJ1159">
        <v>0</v>
      </c>
      <c r="CK1159">
        <f t="shared" si="661"/>
        <v>0</v>
      </c>
      <c r="CL1159">
        <v>0</v>
      </c>
      <c r="CM1159">
        <v>0</v>
      </c>
      <c r="CN1159">
        <v>0</v>
      </c>
      <c r="CO1159">
        <f t="shared" si="662"/>
        <v>0</v>
      </c>
      <c r="CP1159">
        <v>19</v>
      </c>
      <c r="CQ1159">
        <v>3</v>
      </c>
      <c r="CR1159">
        <v>0</v>
      </c>
      <c r="CS1159">
        <f t="shared" si="654"/>
        <v>22</v>
      </c>
      <c r="CT1159">
        <f t="shared" si="650"/>
        <v>19</v>
      </c>
      <c r="CU1159">
        <f t="shared" si="651"/>
        <v>3</v>
      </c>
      <c r="CV1159">
        <f t="shared" si="652"/>
        <v>0</v>
      </c>
      <c r="CW1159">
        <f t="shared" si="653"/>
        <v>22</v>
      </c>
    </row>
    <row r="1160" spans="1:101" x14ac:dyDescent="0.25">
      <c r="A1160">
        <v>1157</v>
      </c>
      <c r="B1160" t="s">
        <v>39</v>
      </c>
      <c r="C1160" t="s">
        <v>91</v>
      </c>
      <c r="D1160">
        <v>10</v>
      </c>
      <c r="E1160" t="s">
        <v>93</v>
      </c>
      <c r="F1160" t="s">
        <v>118</v>
      </c>
      <c r="G1160" t="s">
        <v>119</v>
      </c>
      <c r="H1160" t="s">
        <v>1669</v>
      </c>
      <c r="I1160" t="s">
        <v>1129</v>
      </c>
      <c r="J1160">
        <v>21</v>
      </c>
      <c r="L1160">
        <v>0</v>
      </c>
      <c r="M1160">
        <v>0</v>
      </c>
      <c r="N1160">
        <f t="shared" ref="N1160:N1414" si="671">SUM(K1160:M1160)</f>
        <v>0</v>
      </c>
      <c r="O1160">
        <v>0</v>
      </c>
      <c r="P1160">
        <v>0</v>
      </c>
      <c r="Q1160">
        <v>0</v>
      </c>
      <c r="R1160">
        <f t="shared" ref="R1160:R1414" si="672">SUM(O1160:Q1160)</f>
        <v>0</v>
      </c>
      <c r="S1160">
        <v>0</v>
      </c>
      <c r="T1160">
        <v>0</v>
      </c>
      <c r="U1160">
        <v>0</v>
      </c>
      <c r="V1160">
        <f t="shared" si="585"/>
        <v>0</v>
      </c>
      <c r="W1160">
        <v>0</v>
      </c>
      <c r="X1160">
        <v>0</v>
      </c>
      <c r="Y1160">
        <v>0</v>
      </c>
      <c r="Z1160">
        <f t="shared" si="663"/>
        <v>0</v>
      </c>
      <c r="AA1160">
        <v>19</v>
      </c>
      <c r="AB1160">
        <v>2</v>
      </c>
      <c r="AC1160">
        <v>0</v>
      </c>
      <c r="AD1160">
        <f t="shared" si="664"/>
        <v>21</v>
      </c>
      <c r="AE1160">
        <v>0</v>
      </c>
      <c r="AF1160">
        <v>0</v>
      </c>
      <c r="AG1160">
        <v>0</v>
      </c>
      <c r="AH1160">
        <f t="shared" si="670"/>
        <v>0</v>
      </c>
      <c r="AI1160">
        <f t="shared" si="643"/>
        <v>19</v>
      </c>
      <c r="AJ1160">
        <f t="shared" si="644"/>
        <v>2</v>
      </c>
      <c r="AK1160">
        <f t="shared" si="645"/>
        <v>0</v>
      </c>
      <c r="AL1160">
        <f t="shared" si="646"/>
        <v>21</v>
      </c>
      <c r="AM1160">
        <v>19</v>
      </c>
      <c r="AN1160">
        <v>2</v>
      </c>
      <c r="AO1160">
        <v>0</v>
      </c>
      <c r="AP1160">
        <f t="shared" si="665"/>
        <v>21</v>
      </c>
      <c r="AQ1160">
        <v>0</v>
      </c>
      <c r="AR1160">
        <v>0</v>
      </c>
      <c r="AS1160">
        <v>0</v>
      </c>
      <c r="AT1160">
        <f t="shared" si="666"/>
        <v>0</v>
      </c>
      <c r="AU1160">
        <v>0</v>
      </c>
      <c r="AV1160">
        <v>0</v>
      </c>
      <c r="AW1160">
        <v>0</v>
      </c>
      <c r="AX1160">
        <f t="shared" si="667"/>
        <v>0</v>
      </c>
      <c r="AY1160">
        <v>0</v>
      </c>
      <c r="AZ1160">
        <v>0</v>
      </c>
      <c r="BA1160">
        <v>0</v>
      </c>
      <c r="BB1160">
        <f t="shared" si="668"/>
        <v>0</v>
      </c>
      <c r="BC1160">
        <v>0</v>
      </c>
      <c r="BD1160">
        <v>0</v>
      </c>
      <c r="BE1160">
        <v>0</v>
      </c>
      <c r="BF1160">
        <f t="shared" si="669"/>
        <v>0</v>
      </c>
      <c r="BG1160">
        <f t="shared" si="647"/>
        <v>19</v>
      </c>
      <c r="BH1160">
        <f t="shared" si="648"/>
        <v>2</v>
      </c>
      <c r="BI1160">
        <f t="shared" si="649"/>
        <v>0</v>
      </c>
      <c r="BJ1160">
        <v>0</v>
      </c>
      <c r="BK1160">
        <v>0</v>
      </c>
      <c r="BL1160">
        <v>0</v>
      </c>
      <c r="BM1160">
        <f t="shared" si="655"/>
        <v>0</v>
      </c>
      <c r="BN1160">
        <v>0</v>
      </c>
      <c r="BO1160">
        <v>0</v>
      </c>
      <c r="BP1160">
        <v>0</v>
      </c>
      <c r="BQ1160">
        <f t="shared" si="656"/>
        <v>0</v>
      </c>
      <c r="BR1160">
        <v>0</v>
      </c>
      <c r="BS1160">
        <v>0</v>
      </c>
      <c r="BT1160">
        <v>0</v>
      </c>
      <c r="BU1160">
        <f t="shared" si="657"/>
        <v>0</v>
      </c>
      <c r="BV1160">
        <v>0</v>
      </c>
      <c r="BW1160">
        <v>0</v>
      </c>
      <c r="BX1160">
        <v>0</v>
      </c>
      <c r="BY1160">
        <f t="shared" si="658"/>
        <v>0</v>
      </c>
      <c r="BZ1160">
        <v>0</v>
      </c>
      <c r="CA1160">
        <v>0</v>
      </c>
      <c r="CB1160">
        <v>0</v>
      </c>
      <c r="CC1160">
        <f t="shared" si="659"/>
        <v>0</v>
      </c>
      <c r="CD1160">
        <v>0</v>
      </c>
      <c r="CE1160">
        <v>0</v>
      </c>
      <c r="CF1160">
        <v>0</v>
      </c>
      <c r="CG1160">
        <f t="shared" si="660"/>
        <v>0</v>
      </c>
      <c r="CH1160">
        <v>0</v>
      </c>
      <c r="CI1160">
        <v>0</v>
      </c>
      <c r="CJ1160">
        <v>0</v>
      </c>
      <c r="CK1160">
        <f t="shared" si="661"/>
        <v>0</v>
      </c>
      <c r="CL1160">
        <v>0</v>
      </c>
      <c r="CM1160">
        <v>0</v>
      </c>
      <c r="CN1160">
        <v>0</v>
      </c>
      <c r="CO1160">
        <f t="shared" si="662"/>
        <v>0</v>
      </c>
      <c r="CP1160">
        <v>19</v>
      </c>
      <c r="CQ1160">
        <v>2</v>
      </c>
      <c r="CR1160">
        <v>0</v>
      </c>
      <c r="CS1160">
        <f t="shared" si="654"/>
        <v>21</v>
      </c>
      <c r="CT1160">
        <f t="shared" si="650"/>
        <v>19</v>
      </c>
      <c r="CU1160">
        <f t="shared" si="651"/>
        <v>2</v>
      </c>
      <c r="CV1160">
        <f t="shared" si="652"/>
        <v>0</v>
      </c>
      <c r="CW1160">
        <f t="shared" si="653"/>
        <v>21</v>
      </c>
    </row>
    <row r="1161" spans="1:101" x14ac:dyDescent="0.25">
      <c r="A1161">
        <v>1158</v>
      </c>
      <c r="B1161" t="s">
        <v>39</v>
      </c>
      <c r="C1161" t="s">
        <v>91</v>
      </c>
      <c r="D1161">
        <v>10</v>
      </c>
      <c r="E1161" t="s">
        <v>93</v>
      </c>
      <c r="F1161" t="s">
        <v>118</v>
      </c>
      <c r="G1161" t="s">
        <v>193</v>
      </c>
      <c r="H1161" t="s">
        <v>275</v>
      </c>
      <c r="I1161" t="s">
        <v>1129</v>
      </c>
      <c r="J1161">
        <v>20</v>
      </c>
      <c r="L1161">
        <v>0</v>
      </c>
      <c r="M1161">
        <v>0</v>
      </c>
      <c r="N1161">
        <f t="shared" si="671"/>
        <v>0</v>
      </c>
      <c r="O1161">
        <v>0</v>
      </c>
      <c r="P1161">
        <v>0</v>
      </c>
      <c r="Q1161">
        <v>0</v>
      </c>
      <c r="R1161">
        <f t="shared" si="672"/>
        <v>0</v>
      </c>
      <c r="S1161">
        <v>0</v>
      </c>
      <c r="T1161">
        <v>0</v>
      </c>
      <c r="U1161">
        <v>0</v>
      </c>
      <c r="V1161">
        <f t="shared" si="585"/>
        <v>0</v>
      </c>
      <c r="W1161">
        <v>0</v>
      </c>
      <c r="X1161">
        <v>0</v>
      </c>
      <c r="Y1161">
        <v>0</v>
      </c>
      <c r="Z1161">
        <f t="shared" si="663"/>
        <v>0</v>
      </c>
      <c r="AA1161">
        <v>17</v>
      </c>
      <c r="AB1161">
        <v>3</v>
      </c>
      <c r="AC1161">
        <v>0</v>
      </c>
      <c r="AD1161">
        <f t="shared" si="664"/>
        <v>20</v>
      </c>
      <c r="AE1161">
        <v>0</v>
      </c>
      <c r="AF1161">
        <v>0</v>
      </c>
      <c r="AG1161">
        <v>0</v>
      </c>
      <c r="AH1161">
        <f t="shared" si="670"/>
        <v>0</v>
      </c>
      <c r="AI1161">
        <f t="shared" si="643"/>
        <v>17</v>
      </c>
      <c r="AJ1161">
        <f t="shared" si="644"/>
        <v>3</v>
      </c>
      <c r="AK1161">
        <f t="shared" si="645"/>
        <v>0</v>
      </c>
      <c r="AL1161">
        <f t="shared" si="646"/>
        <v>20</v>
      </c>
      <c r="AM1161">
        <v>17</v>
      </c>
      <c r="AN1161">
        <v>3</v>
      </c>
      <c r="AO1161">
        <v>0</v>
      </c>
      <c r="AP1161">
        <f t="shared" si="665"/>
        <v>20</v>
      </c>
      <c r="AQ1161">
        <v>0</v>
      </c>
      <c r="AR1161">
        <v>0</v>
      </c>
      <c r="AS1161">
        <v>0</v>
      </c>
      <c r="AT1161">
        <f t="shared" si="666"/>
        <v>0</v>
      </c>
      <c r="AU1161">
        <v>0</v>
      </c>
      <c r="AV1161">
        <v>0</v>
      </c>
      <c r="AW1161">
        <v>0</v>
      </c>
      <c r="AX1161">
        <f t="shared" si="667"/>
        <v>0</v>
      </c>
      <c r="AY1161">
        <v>0</v>
      </c>
      <c r="AZ1161">
        <v>0</v>
      </c>
      <c r="BA1161">
        <v>0</v>
      </c>
      <c r="BB1161">
        <f t="shared" si="668"/>
        <v>0</v>
      </c>
      <c r="BC1161">
        <v>0</v>
      </c>
      <c r="BD1161">
        <v>0</v>
      </c>
      <c r="BE1161">
        <v>0</v>
      </c>
      <c r="BF1161">
        <f t="shared" si="669"/>
        <v>0</v>
      </c>
      <c r="BG1161">
        <f t="shared" si="647"/>
        <v>17</v>
      </c>
      <c r="BH1161">
        <f t="shared" si="648"/>
        <v>3</v>
      </c>
      <c r="BI1161">
        <f t="shared" si="649"/>
        <v>0</v>
      </c>
      <c r="BJ1161">
        <v>0</v>
      </c>
      <c r="BK1161">
        <v>0</v>
      </c>
      <c r="BL1161">
        <v>0</v>
      </c>
      <c r="BM1161">
        <f t="shared" si="655"/>
        <v>0</v>
      </c>
      <c r="BN1161">
        <v>0</v>
      </c>
      <c r="BO1161">
        <v>0</v>
      </c>
      <c r="BP1161">
        <v>0</v>
      </c>
      <c r="BQ1161">
        <f t="shared" si="656"/>
        <v>0</v>
      </c>
      <c r="BR1161">
        <v>0</v>
      </c>
      <c r="BS1161">
        <v>0</v>
      </c>
      <c r="BT1161">
        <v>0</v>
      </c>
      <c r="BU1161">
        <f t="shared" si="657"/>
        <v>0</v>
      </c>
      <c r="BV1161">
        <v>0</v>
      </c>
      <c r="BW1161">
        <v>0</v>
      </c>
      <c r="BX1161">
        <v>0</v>
      </c>
      <c r="BY1161">
        <f t="shared" si="658"/>
        <v>0</v>
      </c>
      <c r="BZ1161">
        <v>0</v>
      </c>
      <c r="CA1161">
        <v>0</v>
      </c>
      <c r="CB1161">
        <v>0</v>
      </c>
      <c r="CC1161">
        <f t="shared" si="659"/>
        <v>0</v>
      </c>
      <c r="CD1161">
        <v>0</v>
      </c>
      <c r="CE1161">
        <v>0</v>
      </c>
      <c r="CF1161">
        <v>0</v>
      </c>
      <c r="CG1161">
        <f t="shared" si="660"/>
        <v>0</v>
      </c>
      <c r="CH1161">
        <v>0</v>
      </c>
      <c r="CI1161">
        <v>0</v>
      </c>
      <c r="CJ1161">
        <v>0</v>
      </c>
      <c r="CK1161">
        <f t="shared" si="661"/>
        <v>0</v>
      </c>
      <c r="CL1161">
        <v>0</v>
      </c>
      <c r="CM1161">
        <v>0</v>
      </c>
      <c r="CN1161">
        <v>0</v>
      </c>
      <c r="CO1161">
        <f t="shared" si="662"/>
        <v>0</v>
      </c>
      <c r="CP1161">
        <v>17</v>
      </c>
      <c r="CQ1161">
        <v>3</v>
      </c>
      <c r="CR1161">
        <v>0</v>
      </c>
      <c r="CS1161">
        <f t="shared" si="654"/>
        <v>20</v>
      </c>
      <c r="CT1161">
        <f t="shared" si="650"/>
        <v>17</v>
      </c>
      <c r="CU1161">
        <f t="shared" si="651"/>
        <v>3</v>
      </c>
      <c r="CV1161">
        <f t="shared" si="652"/>
        <v>0</v>
      </c>
      <c r="CW1161">
        <f t="shared" si="653"/>
        <v>20</v>
      </c>
    </row>
    <row r="1162" spans="1:101" x14ac:dyDescent="0.25">
      <c r="A1162">
        <v>1159</v>
      </c>
      <c r="B1162" t="s">
        <v>39</v>
      </c>
      <c r="C1162" t="s">
        <v>91</v>
      </c>
      <c r="D1162">
        <v>11</v>
      </c>
      <c r="E1162" t="s">
        <v>93</v>
      </c>
      <c r="F1162" t="s">
        <v>118</v>
      </c>
      <c r="G1162" t="s">
        <v>119</v>
      </c>
      <c r="H1162" t="s">
        <v>337</v>
      </c>
      <c r="I1162" t="s">
        <v>1129</v>
      </c>
      <c r="J1162">
        <v>60</v>
      </c>
      <c r="L1162">
        <v>0</v>
      </c>
      <c r="M1162">
        <v>0</v>
      </c>
      <c r="N1162">
        <f t="shared" si="671"/>
        <v>0</v>
      </c>
      <c r="O1162">
        <v>0</v>
      </c>
      <c r="P1162">
        <v>0</v>
      </c>
      <c r="Q1162">
        <v>0</v>
      </c>
      <c r="R1162">
        <f t="shared" si="672"/>
        <v>0</v>
      </c>
      <c r="S1162">
        <v>0</v>
      </c>
      <c r="T1162">
        <v>0</v>
      </c>
      <c r="U1162">
        <v>0</v>
      </c>
      <c r="V1162">
        <f t="shared" si="585"/>
        <v>0</v>
      </c>
      <c r="W1162">
        <v>0</v>
      </c>
      <c r="X1162">
        <v>0</v>
      </c>
      <c r="Y1162">
        <v>0</v>
      </c>
      <c r="Z1162">
        <f t="shared" si="663"/>
        <v>0</v>
      </c>
      <c r="AA1162">
        <v>50</v>
      </c>
      <c r="AB1162">
        <v>10</v>
      </c>
      <c r="AC1162">
        <v>0</v>
      </c>
      <c r="AD1162">
        <f t="shared" si="664"/>
        <v>60</v>
      </c>
      <c r="AE1162">
        <v>0</v>
      </c>
      <c r="AF1162">
        <v>0</v>
      </c>
      <c r="AG1162">
        <v>0</v>
      </c>
      <c r="AH1162">
        <f t="shared" si="670"/>
        <v>0</v>
      </c>
      <c r="AI1162">
        <f t="shared" si="643"/>
        <v>50</v>
      </c>
      <c r="AJ1162">
        <f t="shared" si="644"/>
        <v>10</v>
      </c>
      <c r="AK1162">
        <f t="shared" si="645"/>
        <v>0</v>
      </c>
      <c r="AL1162">
        <f t="shared" si="646"/>
        <v>60</v>
      </c>
      <c r="AM1162">
        <v>50</v>
      </c>
      <c r="AN1162">
        <v>10</v>
      </c>
      <c r="AO1162">
        <v>0</v>
      </c>
      <c r="AP1162">
        <f t="shared" si="665"/>
        <v>60</v>
      </c>
      <c r="AQ1162">
        <v>0</v>
      </c>
      <c r="AR1162">
        <v>0</v>
      </c>
      <c r="AS1162">
        <v>0</v>
      </c>
      <c r="AT1162">
        <f t="shared" si="666"/>
        <v>0</v>
      </c>
      <c r="AU1162">
        <v>0</v>
      </c>
      <c r="AV1162">
        <v>0</v>
      </c>
      <c r="AW1162">
        <v>0</v>
      </c>
      <c r="AX1162">
        <f t="shared" si="667"/>
        <v>0</v>
      </c>
      <c r="AY1162">
        <v>0</v>
      </c>
      <c r="AZ1162">
        <v>0</v>
      </c>
      <c r="BA1162">
        <v>0</v>
      </c>
      <c r="BB1162">
        <f t="shared" si="668"/>
        <v>0</v>
      </c>
      <c r="BC1162">
        <v>0</v>
      </c>
      <c r="BD1162">
        <v>0</v>
      </c>
      <c r="BE1162">
        <v>0</v>
      </c>
      <c r="BF1162">
        <f t="shared" si="669"/>
        <v>0</v>
      </c>
      <c r="BG1162">
        <f t="shared" si="647"/>
        <v>50</v>
      </c>
      <c r="BH1162">
        <f t="shared" si="648"/>
        <v>10</v>
      </c>
      <c r="BI1162">
        <f t="shared" si="649"/>
        <v>0</v>
      </c>
      <c r="BJ1162">
        <v>0</v>
      </c>
      <c r="BK1162">
        <v>0</v>
      </c>
      <c r="BL1162">
        <v>0</v>
      </c>
      <c r="BM1162">
        <f t="shared" si="655"/>
        <v>0</v>
      </c>
      <c r="BN1162">
        <v>0</v>
      </c>
      <c r="BO1162">
        <v>0</v>
      </c>
      <c r="BP1162">
        <v>0</v>
      </c>
      <c r="BQ1162">
        <f t="shared" si="656"/>
        <v>0</v>
      </c>
      <c r="BR1162">
        <v>0</v>
      </c>
      <c r="BS1162">
        <v>0</v>
      </c>
      <c r="BT1162">
        <v>0</v>
      </c>
      <c r="BU1162">
        <f t="shared" si="657"/>
        <v>0</v>
      </c>
      <c r="BV1162">
        <v>0</v>
      </c>
      <c r="BW1162">
        <v>0</v>
      </c>
      <c r="BX1162">
        <v>0</v>
      </c>
      <c r="BY1162">
        <f t="shared" si="658"/>
        <v>0</v>
      </c>
      <c r="BZ1162">
        <v>0</v>
      </c>
      <c r="CA1162">
        <v>0</v>
      </c>
      <c r="CB1162">
        <v>0</v>
      </c>
      <c r="CC1162">
        <f t="shared" si="659"/>
        <v>0</v>
      </c>
      <c r="CD1162">
        <v>0</v>
      </c>
      <c r="CE1162">
        <v>0</v>
      </c>
      <c r="CF1162">
        <v>0</v>
      </c>
      <c r="CG1162">
        <f t="shared" si="660"/>
        <v>0</v>
      </c>
      <c r="CH1162">
        <v>0</v>
      </c>
      <c r="CI1162">
        <v>0</v>
      </c>
      <c r="CJ1162">
        <v>0</v>
      </c>
      <c r="CK1162">
        <f t="shared" si="661"/>
        <v>0</v>
      </c>
      <c r="CL1162">
        <v>0</v>
      </c>
      <c r="CM1162">
        <v>0</v>
      </c>
      <c r="CN1162">
        <v>0</v>
      </c>
      <c r="CO1162">
        <f t="shared" si="662"/>
        <v>0</v>
      </c>
      <c r="CP1162">
        <v>50</v>
      </c>
      <c r="CQ1162">
        <v>10</v>
      </c>
      <c r="CR1162">
        <v>0</v>
      </c>
      <c r="CS1162">
        <f t="shared" si="654"/>
        <v>60</v>
      </c>
      <c r="CT1162">
        <f t="shared" si="650"/>
        <v>50</v>
      </c>
      <c r="CU1162">
        <f t="shared" si="651"/>
        <v>10</v>
      </c>
      <c r="CV1162">
        <f t="shared" si="652"/>
        <v>0</v>
      </c>
      <c r="CW1162">
        <f t="shared" si="653"/>
        <v>60</v>
      </c>
    </row>
    <row r="1163" spans="1:101" x14ac:dyDescent="0.25">
      <c r="A1163">
        <v>1160</v>
      </c>
      <c r="B1163" t="s">
        <v>39</v>
      </c>
      <c r="C1163" t="s">
        <v>91</v>
      </c>
      <c r="D1163">
        <v>22</v>
      </c>
      <c r="E1163" t="s">
        <v>93</v>
      </c>
      <c r="F1163" t="s">
        <v>118</v>
      </c>
      <c r="G1163" t="s">
        <v>120</v>
      </c>
      <c r="H1163" t="s">
        <v>454</v>
      </c>
      <c r="I1163" t="s">
        <v>1129</v>
      </c>
      <c r="J1163">
        <v>108</v>
      </c>
      <c r="L1163">
        <v>0</v>
      </c>
      <c r="M1163">
        <v>0</v>
      </c>
      <c r="N1163">
        <f t="shared" si="671"/>
        <v>0</v>
      </c>
      <c r="O1163">
        <v>0</v>
      </c>
      <c r="P1163">
        <v>0</v>
      </c>
      <c r="Q1163">
        <v>0</v>
      </c>
      <c r="R1163">
        <f t="shared" si="672"/>
        <v>0</v>
      </c>
      <c r="S1163">
        <v>0</v>
      </c>
      <c r="T1163">
        <v>0</v>
      </c>
      <c r="U1163">
        <v>0</v>
      </c>
      <c r="V1163">
        <f t="shared" si="585"/>
        <v>0</v>
      </c>
      <c r="W1163">
        <v>0</v>
      </c>
      <c r="X1163">
        <v>0</v>
      </c>
      <c r="Y1163">
        <v>0</v>
      </c>
      <c r="Z1163">
        <f t="shared" si="663"/>
        <v>0</v>
      </c>
      <c r="AA1163">
        <v>50</v>
      </c>
      <c r="AB1163">
        <v>0</v>
      </c>
      <c r="AC1163">
        <v>0</v>
      </c>
      <c r="AD1163">
        <f t="shared" si="664"/>
        <v>50</v>
      </c>
      <c r="AE1163">
        <v>50</v>
      </c>
      <c r="AF1163">
        <v>8</v>
      </c>
      <c r="AG1163">
        <v>0</v>
      </c>
      <c r="AH1163">
        <f t="shared" si="670"/>
        <v>58</v>
      </c>
      <c r="AI1163">
        <f t="shared" si="643"/>
        <v>100</v>
      </c>
      <c r="AJ1163">
        <f t="shared" si="644"/>
        <v>8</v>
      </c>
      <c r="AK1163">
        <f t="shared" si="645"/>
        <v>0</v>
      </c>
      <c r="AL1163">
        <f t="shared" si="646"/>
        <v>108</v>
      </c>
      <c r="AM1163">
        <v>0</v>
      </c>
      <c r="AN1163">
        <v>0</v>
      </c>
      <c r="AO1163">
        <v>0</v>
      </c>
      <c r="AP1163">
        <f t="shared" si="665"/>
        <v>0</v>
      </c>
      <c r="AQ1163">
        <v>0</v>
      </c>
      <c r="AR1163">
        <v>0</v>
      </c>
      <c r="AS1163">
        <v>0</v>
      </c>
      <c r="AT1163">
        <f t="shared" si="666"/>
        <v>0</v>
      </c>
      <c r="AU1163">
        <v>0</v>
      </c>
      <c r="AV1163">
        <v>0</v>
      </c>
      <c r="AW1163">
        <v>0</v>
      </c>
      <c r="AX1163">
        <f t="shared" si="667"/>
        <v>0</v>
      </c>
      <c r="AY1163">
        <v>100</v>
      </c>
      <c r="AZ1163">
        <v>8</v>
      </c>
      <c r="BA1163">
        <v>0</v>
      </c>
      <c r="BB1163">
        <f t="shared" si="668"/>
        <v>108</v>
      </c>
      <c r="BC1163">
        <v>0</v>
      </c>
      <c r="BD1163">
        <v>0</v>
      </c>
      <c r="BE1163">
        <v>0</v>
      </c>
      <c r="BF1163">
        <f t="shared" si="669"/>
        <v>0</v>
      </c>
      <c r="BG1163">
        <f t="shared" si="647"/>
        <v>100</v>
      </c>
      <c r="BH1163">
        <f t="shared" si="648"/>
        <v>8</v>
      </c>
      <c r="BI1163">
        <f t="shared" si="649"/>
        <v>0</v>
      </c>
      <c r="BJ1163">
        <v>0</v>
      </c>
      <c r="BK1163">
        <v>0</v>
      </c>
      <c r="BL1163">
        <v>0</v>
      </c>
      <c r="BM1163">
        <f t="shared" si="655"/>
        <v>0</v>
      </c>
      <c r="BN1163">
        <v>0</v>
      </c>
      <c r="BO1163">
        <v>0</v>
      </c>
      <c r="BP1163">
        <v>0</v>
      </c>
      <c r="BQ1163">
        <f t="shared" si="656"/>
        <v>0</v>
      </c>
      <c r="BR1163">
        <v>0</v>
      </c>
      <c r="BS1163">
        <v>0</v>
      </c>
      <c r="BT1163">
        <v>0</v>
      </c>
      <c r="BU1163">
        <f t="shared" si="657"/>
        <v>0</v>
      </c>
      <c r="BV1163">
        <v>0</v>
      </c>
      <c r="BW1163">
        <v>0</v>
      </c>
      <c r="BX1163">
        <v>0</v>
      </c>
      <c r="BY1163">
        <f t="shared" si="658"/>
        <v>0</v>
      </c>
      <c r="BZ1163">
        <v>0</v>
      </c>
      <c r="CA1163">
        <v>0</v>
      </c>
      <c r="CB1163">
        <v>0</v>
      </c>
      <c r="CC1163">
        <f t="shared" si="659"/>
        <v>0</v>
      </c>
      <c r="CD1163">
        <v>0</v>
      </c>
      <c r="CE1163">
        <v>0</v>
      </c>
      <c r="CF1163">
        <v>0</v>
      </c>
      <c r="CG1163">
        <f t="shared" si="660"/>
        <v>0</v>
      </c>
      <c r="CH1163">
        <v>0</v>
      </c>
      <c r="CI1163">
        <v>0</v>
      </c>
      <c r="CJ1163">
        <v>0</v>
      </c>
      <c r="CK1163">
        <f t="shared" si="661"/>
        <v>0</v>
      </c>
      <c r="CL1163">
        <v>0</v>
      </c>
      <c r="CM1163">
        <v>0</v>
      </c>
      <c r="CN1163">
        <v>0</v>
      </c>
      <c r="CO1163">
        <f t="shared" si="662"/>
        <v>0</v>
      </c>
      <c r="CP1163">
        <v>100</v>
      </c>
      <c r="CQ1163">
        <v>8</v>
      </c>
      <c r="CR1163">
        <v>0</v>
      </c>
      <c r="CS1163">
        <f t="shared" si="654"/>
        <v>108</v>
      </c>
      <c r="CT1163">
        <f t="shared" si="650"/>
        <v>100</v>
      </c>
      <c r="CU1163">
        <f t="shared" si="651"/>
        <v>8</v>
      </c>
      <c r="CV1163">
        <f t="shared" si="652"/>
        <v>0</v>
      </c>
      <c r="CW1163">
        <f t="shared" si="653"/>
        <v>108</v>
      </c>
    </row>
    <row r="1164" spans="1:101" x14ac:dyDescent="0.25">
      <c r="A1164">
        <v>1161</v>
      </c>
      <c r="B1164" t="s">
        <v>39</v>
      </c>
      <c r="C1164" t="s">
        <v>91</v>
      </c>
      <c r="D1164">
        <v>23</v>
      </c>
      <c r="E1164" t="s">
        <v>93</v>
      </c>
      <c r="F1164" t="s">
        <v>118</v>
      </c>
      <c r="G1164" t="s">
        <v>193</v>
      </c>
      <c r="H1164" t="s">
        <v>774</v>
      </c>
      <c r="I1164" t="s">
        <v>1129</v>
      </c>
      <c r="J1164">
        <v>100</v>
      </c>
      <c r="L1164">
        <v>0</v>
      </c>
      <c r="M1164">
        <v>0</v>
      </c>
      <c r="N1164">
        <f t="shared" si="671"/>
        <v>0</v>
      </c>
      <c r="O1164">
        <v>0</v>
      </c>
      <c r="P1164">
        <v>0</v>
      </c>
      <c r="Q1164">
        <v>0</v>
      </c>
      <c r="R1164">
        <f t="shared" si="672"/>
        <v>0</v>
      </c>
      <c r="S1164">
        <v>0</v>
      </c>
      <c r="T1164">
        <v>0</v>
      </c>
      <c r="U1164">
        <v>0</v>
      </c>
      <c r="V1164">
        <f t="shared" si="585"/>
        <v>0</v>
      </c>
      <c r="W1164">
        <v>0</v>
      </c>
      <c r="X1164">
        <v>0</v>
      </c>
      <c r="Y1164">
        <v>0</v>
      </c>
      <c r="Z1164">
        <f t="shared" si="663"/>
        <v>0</v>
      </c>
      <c r="AA1164">
        <v>50</v>
      </c>
      <c r="AB1164">
        <v>50</v>
      </c>
      <c r="AC1164">
        <v>0</v>
      </c>
      <c r="AD1164">
        <f t="shared" si="664"/>
        <v>100</v>
      </c>
      <c r="AE1164">
        <v>0</v>
      </c>
      <c r="AF1164">
        <v>0</v>
      </c>
      <c r="AG1164">
        <v>0</v>
      </c>
      <c r="AH1164">
        <f t="shared" si="670"/>
        <v>0</v>
      </c>
      <c r="AI1164">
        <f t="shared" si="643"/>
        <v>50</v>
      </c>
      <c r="AJ1164">
        <f t="shared" si="644"/>
        <v>50</v>
      </c>
      <c r="AK1164">
        <f t="shared" si="645"/>
        <v>0</v>
      </c>
      <c r="AL1164">
        <f t="shared" si="646"/>
        <v>100</v>
      </c>
      <c r="AM1164">
        <v>0</v>
      </c>
      <c r="AN1164">
        <v>0</v>
      </c>
      <c r="AO1164">
        <v>0</v>
      </c>
      <c r="AP1164">
        <f t="shared" si="665"/>
        <v>0</v>
      </c>
      <c r="AQ1164">
        <v>0</v>
      </c>
      <c r="AR1164">
        <v>0</v>
      </c>
      <c r="AS1164">
        <v>0</v>
      </c>
      <c r="AT1164">
        <f t="shared" si="666"/>
        <v>0</v>
      </c>
      <c r="AU1164">
        <v>0</v>
      </c>
      <c r="AV1164">
        <v>0</v>
      </c>
      <c r="AW1164">
        <v>0</v>
      </c>
      <c r="AX1164">
        <f t="shared" si="667"/>
        <v>0</v>
      </c>
      <c r="AY1164">
        <v>50</v>
      </c>
      <c r="AZ1164">
        <v>50</v>
      </c>
      <c r="BA1164">
        <v>0</v>
      </c>
      <c r="BB1164">
        <f t="shared" si="668"/>
        <v>100</v>
      </c>
      <c r="BC1164">
        <v>0</v>
      </c>
      <c r="BD1164">
        <v>0</v>
      </c>
      <c r="BE1164">
        <v>0</v>
      </c>
      <c r="BF1164">
        <f t="shared" si="669"/>
        <v>0</v>
      </c>
      <c r="BG1164">
        <f t="shared" si="647"/>
        <v>50</v>
      </c>
      <c r="BH1164">
        <f t="shared" si="648"/>
        <v>50</v>
      </c>
      <c r="BI1164">
        <f t="shared" si="649"/>
        <v>0</v>
      </c>
      <c r="BJ1164">
        <v>0</v>
      </c>
      <c r="BK1164">
        <v>0</v>
      </c>
      <c r="BL1164">
        <v>0</v>
      </c>
      <c r="BM1164">
        <f t="shared" si="655"/>
        <v>0</v>
      </c>
      <c r="BN1164">
        <v>0</v>
      </c>
      <c r="BO1164">
        <v>0</v>
      </c>
      <c r="BP1164">
        <v>0</v>
      </c>
      <c r="BQ1164">
        <f t="shared" si="656"/>
        <v>0</v>
      </c>
      <c r="BR1164">
        <v>0</v>
      </c>
      <c r="BS1164">
        <v>0</v>
      </c>
      <c r="BT1164">
        <v>0</v>
      </c>
      <c r="BU1164">
        <f t="shared" si="657"/>
        <v>0</v>
      </c>
      <c r="BV1164">
        <v>0</v>
      </c>
      <c r="BW1164">
        <v>0</v>
      </c>
      <c r="BX1164">
        <v>0</v>
      </c>
      <c r="BY1164">
        <f t="shared" si="658"/>
        <v>0</v>
      </c>
      <c r="BZ1164">
        <v>0</v>
      </c>
      <c r="CA1164">
        <v>0</v>
      </c>
      <c r="CB1164">
        <v>0</v>
      </c>
      <c r="CC1164">
        <f t="shared" si="659"/>
        <v>0</v>
      </c>
      <c r="CD1164">
        <v>0</v>
      </c>
      <c r="CE1164">
        <v>0</v>
      </c>
      <c r="CF1164">
        <v>0</v>
      </c>
      <c r="CG1164">
        <f t="shared" si="660"/>
        <v>0</v>
      </c>
      <c r="CH1164">
        <v>0</v>
      </c>
      <c r="CI1164">
        <v>0</v>
      </c>
      <c r="CJ1164">
        <v>0</v>
      </c>
      <c r="CK1164">
        <f t="shared" si="661"/>
        <v>0</v>
      </c>
      <c r="CL1164">
        <v>0</v>
      </c>
      <c r="CM1164">
        <v>0</v>
      </c>
      <c r="CN1164">
        <v>0</v>
      </c>
      <c r="CO1164">
        <f t="shared" si="662"/>
        <v>0</v>
      </c>
      <c r="CP1164">
        <v>50</v>
      </c>
      <c r="CQ1164">
        <v>50</v>
      </c>
      <c r="CR1164">
        <v>0</v>
      </c>
      <c r="CS1164">
        <f t="shared" si="654"/>
        <v>100</v>
      </c>
      <c r="CT1164">
        <f t="shared" si="650"/>
        <v>50</v>
      </c>
      <c r="CU1164">
        <f t="shared" si="651"/>
        <v>50</v>
      </c>
      <c r="CV1164">
        <f t="shared" si="652"/>
        <v>0</v>
      </c>
      <c r="CW1164">
        <f t="shared" si="653"/>
        <v>100</v>
      </c>
    </row>
    <row r="1165" spans="1:101" x14ac:dyDescent="0.25">
      <c r="A1165">
        <v>1162</v>
      </c>
      <c r="B1165" t="s">
        <v>39</v>
      </c>
      <c r="C1165" t="s">
        <v>91</v>
      </c>
      <c r="D1165">
        <v>25</v>
      </c>
      <c r="E1165" t="s">
        <v>93</v>
      </c>
      <c r="F1165" t="s">
        <v>118</v>
      </c>
      <c r="G1165" t="s">
        <v>193</v>
      </c>
      <c r="H1165" t="s">
        <v>447</v>
      </c>
      <c r="I1165" t="s">
        <v>1129</v>
      </c>
      <c r="J1165">
        <v>105</v>
      </c>
      <c r="L1165">
        <v>0</v>
      </c>
      <c r="M1165">
        <v>0</v>
      </c>
      <c r="N1165">
        <f t="shared" si="671"/>
        <v>0</v>
      </c>
      <c r="O1165">
        <v>0</v>
      </c>
      <c r="P1165">
        <v>0</v>
      </c>
      <c r="Q1165">
        <v>0</v>
      </c>
      <c r="R1165">
        <f t="shared" si="672"/>
        <v>0</v>
      </c>
      <c r="S1165">
        <v>0</v>
      </c>
      <c r="T1165">
        <v>0</v>
      </c>
      <c r="U1165">
        <v>0</v>
      </c>
      <c r="V1165">
        <f t="shared" si="585"/>
        <v>0</v>
      </c>
      <c r="W1165">
        <v>0</v>
      </c>
      <c r="X1165">
        <v>0</v>
      </c>
      <c r="Y1165">
        <v>0</v>
      </c>
      <c r="Z1165">
        <f t="shared" si="663"/>
        <v>0</v>
      </c>
      <c r="AA1165">
        <v>90</v>
      </c>
      <c r="AB1165">
        <v>15</v>
      </c>
      <c r="AC1165">
        <v>0</v>
      </c>
      <c r="AD1165">
        <f t="shared" si="664"/>
        <v>105</v>
      </c>
      <c r="AE1165">
        <v>0</v>
      </c>
      <c r="AF1165">
        <v>0</v>
      </c>
      <c r="AG1165">
        <v>0</v>
      </c>
      <c r="AH1165">
        <f t="shared" si="670"/>
        <v>0</v>
      </c>
      <c r="AI1165">
        <f t="shared" si="643"/>
        <v>90</v>
      </c>
      <c r="AJ1165">
        <f t="shared" si="644"/>
        <v>15</v>
      </c>
      <c r="AK1165">
        <f t="shared" si="645"/>
        <v>0</v>
      </c>
      <c r="AL1165">
        <f t="shared" si="646"/>
        <v>105</v>
      </c>
      <c r="AM1165">
        <v>90</v>
      </c>
      <c r="AN1165">
        <v>15</v>
      </c>
      <c r="AO1165">
        <v>0</v>
      </c>
      <c r="AP1165">
        <f t="shared" si="665"/>
        <v>105</v>
      </c>
      <c r="AQ1165">
        <v>0</v>
      </c>
      <c r="AR1165">
        <v>0</v>
      </c>
      <c r="AS1165">
        <v>0</v>
      </c>
      <c r="AT1165">
        <f t="shared" si="666"/>
        <v>0</v>
      </c>
      <c r="AU1165">
        <v>0</v>
      </c>
      <c r="AV1165">
        <v>0</v>
      </c>
      <c r="AW1165">
        <v>0</v>
      </c>
      <c r="AX1165">
        <f t="shared" si="667"/>
        <v>0</v>
      </c>
      <c r="AY1165">
        <v>0</v>
      </c>
      <c r="AZ1165">
        <v>0</v>
      </c>
      <c r="BA1165">
        <v>0</v>
      </c>
      <c r="BB1165">
        <f t="shared" si="668"/>
        <v>0</v>
      </c>
      <c r="BC1165">
        <v>0</v>
      </c>
      <c r="BD1165">
        <v>0</v>
      </c>
      <c r="BE1165">
        <v>0</v>
      </c>
      <c r="BF1165">
        <f t="shared" si="669"/>
        <v>0</v>
      </c>
      <c r="BG1165">
        <f t="shared" si="647"/>
        <v>90</v>
      </c>
      <c r="BH1165">
        <f t="shared" si="648"/>
        <v>15</v>
      </c>
      <c r="BI1165">
        <f t="shared" si="649"/>
        <v>0</v>
      </c>
      <c r="BJ1165">
        <v>0</v>
      </c>
      <c r="BK1165">
        <v>0</v>
      </c>
      <c r="BL1165">
        <v>0</v>
      </c>
      <c r="BM1165">
        <f t="shared" si="655"/>
        <v>0</v>
      </c>
      <c r="BN1165">
        <v>0</v>
      </c>
      <c r="BO1165">
        <v>0</v>
      </c>
      <c r="BP1165">
        <v>0</v>
      </c>
      <c r="BQ1165">
        <f t="shared" si="656"/>
        <v>0</v>
      </c>
      <c r="BR1165">
        <v>0</v>
      </c>
      <c r="BS1165">
        <v>0</v>
      </c>
      <c r="BT1165">
        <v>0</v>
      </c>
      <c r="BU1165">
        <f t="shared" si="657"/>
        <v>0</v>
      </c>
      <c r="BV1165">
        <v>0</v>
      </c>
      <c r="BW1165">
        <v>0</v>
      </c>
      <c r="BX1165">
        <v>0</v>
      </c>
      <c r="BY1165">
        <f t="shared" si="658"/>
        <v>0</v>
      </c>
      <c r="BZ1165">
        <v>0</v>
      </c>
      <c r="CA1165">
        <v>0</v>
      </c>
      <c r="CB1165">
        <v>0</v>
      </c>
      <c r="CC1165">
        <f t="shared" si="659"/>
        <v>0</v>
      </c>
      <c r="CD1165">
        <v>0</v>
      </c>
      <c r="CE1165">
        <v>0</v>
      </c>
      <c r="CF1165">
        <v>0</v>
      </c>
      <c r="CG1165">
        <f t="shared" si="660"/>
        <v>0</v>
      </c>
      <c r="CH1165">
        <v>0</v>
      </c>
      <c r="CI1165">
        <v>0</v>
      </c>
      <c r="CJ1165">
        <v>0</v>
      </c>
      <c r="CK1165">
        <f t="shared" si="661"/>
        <v>0</v>
      </c>
      <c r="CL1165">
        <v>0</v>
      </c>
      <c r="CM1165">
        <v>0</v>
      </c>
      <c r="CN1165">
        <v>0</v>
      </c>
      <c r="CO1165">
        <f t="shared" si="662"/>
        <v>0</v>
      </c>
      <c r="CP1165">
        <v>90</v>
      </c>
      <c r="CQ1165">
        <v>15</v>
      </c>
      <c r="CR1165">
        <v>0</v>
      </c>
      <c r="CS1165">
        <f t="shared" si="654"/>
        <v>105</v>
      </c>
      <c r="CT1165">
        <f t="shared" si="650"/>
        <v>90</v>
      </c>
      <c r="CU1165">
        <f t="shared" si="651"/>
        <v>15</v>
      </c>
      <c r="CV1165">
        <f t="shared" si="652"/>
        <v>0</v>
      </c>
      <c r="CW1165">
        <f t="shared" si="653"/>
        <v>105</v>
      </c>
    </row>
    <row r="1166" spans="1:101" x14ac:dyDescent="0.25">
      <c r="A1166">
        <v>1163</v>
      </c>
      <c r="B1166" t="s">
        <v>39</v>
      </c>
      <c r="C1166" t="s">
        <v>91</v>
      </c>
      <c r="D1166">
        <v>28</v>
      </c>
      <c r="E1166" t="s">
        <v>93</v>
      </c>
      <c r="F1166" t="s">
        <v>118</v>
      </c>
      <c r="G1166" t="s">
        <v>119</v>
      </c>
      <c r="H1166" t="s">
        <v>922</v>
      </c>
      <c r="I1166" t="s">
        <v>1129</v>
      </c>
      <c r="J1166">
        <v>250</v>
      </c>
      <c r="L1166">
        <v>0</v>
      </c>
      <c r="M1166">
        <v>0</v>
      </c>
      <c r="N1166">
        <f t="shared" si="671"/>
        <v>0</v>
      </c>
      <c r="O1166">
        <v>0</v>
      </c>
      <c r="P1166">
        <v>0</v>
      </c>
      <c r="Q1166">
        <v>0</v>
      </c>
      <c r="R1166">
        <f t="shared" si="672"/>
        <v>0</v>
      </c>
      <c r="S1166">
        <v>0</v>
      </c>
      <c r="T1166">
        <v>0</v>
      </c>
      <c r="U1166">
        <v>0</v>
      </c>
      <c r="V1166">
        <f t="shared" si="585"/>
        <v>0</v>
      </c>
      <c r="W1166">
        <v>0</v>
      </c>
      <c r="X1166">
        <v>0</v>
      </c>
      <c r="Y1166">
        <v>0</v>
      </c>
      <c r="Z1166">
        <f t="shared" si="663"/>
        <v>0</v>
      </c>
      <c r="AA1166">
        <v>125</v>
      </c>
      <c r="AB1166">
        <v>125</v>
      </c>
      <c r="AC1166">
        <v>0</v>
      </c>
      <c r="AD1166">
        <f t="shared" si="664"/>
        <v>250</v>
      </c>
      <c r="AE1166">
        <v>0</v>
      </c>
      <c r="AF1166">
        <v>0</v>
      </c>
      <c r="AG1166">
        <v>0</v>
      </c>
      <c r="AH1166">
        <f t="shared" si="670"/>
        <v>0</v>
      </c>
      <c r="AI1166">
        <f t="shared" si="643"/>
        <v>125</v>
      </c>
      <c r="AJ1166">
        <f t="shared" si="644"/>
        <v>125</v>
      </c>
      <c r="AK1166">
        <f t="shared" si="645"/>
        <v>0</v>
      </c>
      <c r="AL1166">
        <f t="shared" si="646"/>
        <v>250</v>
      </c>
      <c r="AM1166">
        <v>125</v>
      </c>
      <c r="AN1166">
        <v>125</v>
      </c>
      <c r="AO1166">
        <v>0</v>
      </c>
      <c r="AP1166">
        <f t="shared" si="665"/>
        <v>250</v>
      </c>
      <c r="AQ1166">
        <v>0</v>
      </c>
      <c r="AR1166">
        <v>0</v>
      </c>
      <c r="AS1166">
        <v>0</v>
      </c>
      <c r="AT1166">
        <f t="shared" si="666"/>
        <v>0</v>
      </c>
      <c r="AU1166">
        <v>0</v>
      </c>
      <c r="AV1166">
        <v>0</v>
      </c>
      <c r="AW1166">
        <v>0</v>
      </c>
      <c r="AX1166">
        <f t="shared" si="667"/>
        <v>0</v>
      </c>
      <c r="AY1166">
        <v>0</v>
      </c>
      <c r="AZ1166">
        <v>0</v>
      </c>
      <c r="BA1166">
        <v>0</v>
      </c>
      <c r="BB1166">
        <f t="shared" si="668"/>
        <v>0</v>
      </c>
      <c r="BC1166">
        <v>0</v>
      </c>
      <c r="BD1166">
        <v>0</v>
      </c>
      <c r="BE1166">
        <v>0</v>
      </c>
      <c r="BF1166">
        <f t="shared" si="669"/>
        <v>0</v>
      </c>
      <c r="BG1166">
        <f t="shared" si="647"/>
        <v>125</v>
      </c>
      <c r="BH1166">
        <f t="shared" si="648"/>
        <v>125</v>
      </c>
      <c r="BI1166">
        <f t="shared" si="649"/>
        <v>0</v>
      </c>
      <c r="BJ1166">
        <v>0</v>
      </c>
      <c r="BK1166">
        <v>0</v>
      </c>
      <c r="BL1166">
        <v>0</v>
      </c>
      <c r="BM1166">
        <f t="shared" si="655"/>
        <v>0</v>
      </c>
      <c r="BN1166">
        <v>0</v>
      </c>
      <c r="BO1166">
        <v>0</v>
      </c>
      <c r="BP1166">
        <v>0</v>
      </c>
      <c r="BQ1166">
        <f t="shared" si="656"/>
        <v>0</v>
      </c>
      <c r="BR1166">
        <v>0</v>
      </c>
      <c r="BS1166">
        <v>0</v>
      </c>
      <c r="BT1166">
        <v>0</v>
      </c>
      <c r="BU1166">
        <f t="shared" si="657"/>
        <v>0</v>
      </c>
      <c r="BV1166">
        <v>0</v>
      </c>
      <c r="BW1166">
        <v>0</v>
      </c>
      <c r="BX1166">
        <v>0</v>
      </c>
      <c r="BY1166">
        <f t="shared" si="658"/>
        <v>0</v>
      </c>
      <c r="BZ1166">
        <v>0</v>
      </c>
      <c r="CA1166">
        <v>0</v>
      </c>
      <c r="CB1166">
        <v>0</v>
      </c>
      <c r="CC1166">
        <f t="shared" si="659"/>
        <v>0</v>
      </c>
      <c r="CD1166">
        <v>0</v>
      </c>
      <c r="CE1166">
        <v>0</v>
      </c>
      <c r="CF1166">
        <v>0</v>
      </c>
      <c r="CG1166">
        <f t="shared" si="660"/>
        <v>0</v>
      </c>
      <c r="CH1166">
        <v>0</v>
      </c>
      <c r="CI1166">
        <v>0</v>
      </c>
      <c r="CJ1166">
        <v>0</v>
      </c>
      <c r="CK1166">
        <f t="shared" si="661"/>
        <v>0</v>
      </c>
      <c r="CL1166">
        <v>0</v>
      </c>
      <c r="CM1166">
        <v>0</v>
      </c>
      <c r="CN1166">
        <v>0</v>
      </c>
      <c r="CO1166">
        <f t="shared" si="662"/>
        <v>0</v>
      </c>
      <c r="CP1166">
        <v>125</v>
      </c>
      <c r="CQ1166">
        <v>125</v>
      </c>
      <c r="CR1166">
        <v>0</v>
      </c>
      <c r="CS1166">
        <f t="shared" si="654"/>
        <v>250</v>
      </c>
      <c r="CT1166">
        <f t="shared" si="650"/>
        <v>125</v>
      </c>
      <c r="CU1166">
        <f t="shared" si="651"/>
        <v>125</v>
      </c>
      <c r="CV1166">
        <f t="shared" si="652"/>
        <v>0</v>
      </c>
      <c r="CW1166">
        <f t="shared" si="653"/>
        <v>250</v>
      </c>
    </row>
    <row r="1167" spans="1:101" x14ac:dyDescent="0.25">
      <c r="A1167">
        <v>1164</v>
      </c>
      <c r="B1167" t="s">
        <v>39</v>
      </c>
      <c r="C1167" t="s">
        <v>91</v>
      </c>
      <c r="D1167">
        <v>30</v>
      </c>
      <c r="E1167" t="s">
        <v>93</v>
      </c>
      <c r="F1167" t="s">
        <v>118</v>
      </c>
      <c r="G1167" t="s">
        <v>193</v>
      </c>
      <c r="H1167" t="s">
        <v>923</v>
      </c>
      <c r="I1167" t="s">
        <v>1129</v>
      </c>
      <c r="J1167">
        <v>80</v>
      </c>
      <c r="L1167">
        <v>0</v>
      </c>
      <c r="M1167">
        <v>0</v>
      </c>
      <c r="N1167">
        <f t="shared" si="671"/>
        <v>0</v>
      </c>
      <c r="O1167">
        <v>0</v>
      </c>
      <c r="P1167">
        <v>0</v>
      </c>
      <c r="Q1167">
        <v>0</v>
      </c>
      <c r="R1167">
        <f t="shared" si="672"/>
        <v>0</v>
      </c>
      <c r="S1167">
        <v>0</v>
      </c>
      <c r="T1167">
        <v>0</v>
      </c>
      <c r="U1167">
        <v>0</v>
      </c>
      <c r="V1167">
        <f t="shared" si="585"/>
        <v>0</v>
      </c>
      <c r="W1167">
        <v>0</v>
      </c>
      <c r="X1167">
        <v>0</v>
      </c>
      <c r="Y1167">
        <v>0</v>
      </c>
      <c r="Z1167">
        <f t="shared" si="663"/>
        <v>0</v>
      </c>
      <c r="AA1167">
        <v>78</v>
      </c>
      <c r="AB1167">
        <v>2</v>
      </c>
      <c r="AC1167">
        <v>0</v>
      </c>
      <c r="AD1167">
        <f t="shared" si="664"/>
        <v>80</v>
      </c>
      <c r="AE1167">
        <v>0</v>
      </c>
      <c r="AF1167">
        <v>0</v>
      </c>
      <c r="AG1167">
        <v>0</v>
      </c>
      <c r="AH1167">
        <f t="shared" si="670"/>
        <v>0</v>
      </c>
      <c r="AI1167">
        <f t="shared" si="643"/>
        <v>78</v>
      </c>
      <c r="AJ1167">
        <f t="shared" si="644"/>
        <v>2</v>
      </c>
      <c r="AK1167">
        <f t="shared" si="645"/>
        <v>0</v>
      </c>
      <c r="AL1167">
        <f t="shared" si="646"/>
        <v>80</v>
      </c>
      <c r="AM1167">
        <v>78</v>
      </c>
      <c r="AN1167">
        <v>2</v>
      </c>
      <c r="AO1167">
        <v>0</v>
      </c>
      <c r="AP1167">
        <f t="shared" si="665"/>
        <v>80</v>
      </c>
      <c r="AQ1167">
        <v>0</v>
      </c>
      <c r="AR1167">
        <v>0</v>
      </c>
      <c r="AS1167">
        <v>0</v>
      </c>
      <c r="AT1167">
        <f t="shared" si="666"/>
        <v>0</v>
      </c>
      <c r="AU1167">
        <v>0</v>
      </c>
      <c r="AV1167">
        <v>0</v>
      </c>
      <c r="AW1167">
        <v>0</v>
      </c>
      <c r="AX1167">
        <f t="shared" si="667"/>
        <v>0</v>
      </c>
      <c r="AY1167">
        <v>0</v>
      </c>
      <c r="AZ1167">
        <v>0</v>
      </c>
      <c r="BA1167">
        <v>0</v>
      </c>
      <c r="BB1167">
        <f t="shared" si="668"/>
        <v>0</v>
      </c>
      <c r="BC1167">
        <v>0</v>
      </c>
      <c r="BD1167">
        <v>0</v>
      </c>
      <c r="BE1167">
        <v>0</v>
      </c>
      <c r="BF1167">
        <f t="shared" si="669"/>
        <v>0</v>
      </c>
      <c r="BG1167">
        <f t="shared" si="647"/>
        <v>78</v>
      </c>
      <c r="BH1167">
        <f t="shared" si="648"/>
        <v>2</v>
      </c>
      <c r="BI1167">
        <f t="shared" si="649"/>
        <v>0</v>
      </c>
      <c r="BJ1167">
        <v>0</v>
      </c>
      <c r="BK1167">
        <v>0</v>
      </c>
      <c r="BL1167">
        <v>0</v>
      </c>
      <c r="BM1167">
        <f t="shared" si="655"/>
        <v>0</v>
      </c>
      <c r="BN1167">
        <v>0</v>
      </c>
      <c r="BO1167">
        <v>0</v>
      </c>
      <c r="BP1167">
        <v>0</v>
      </c>
      <c r="BQ1167">
        <f t="shared" si="656"/>
        <v>0</v>
      </c>
      <c r="BR1167">
        <v>0</v>
      </c>
      <c r="BS1167">
        <v>0</v>
      </c>
      <c r="BT1167">
        <v>0</v>
      </c>
      <c r="BU1167">
        <f t="shared" si="657"/>
        <v>0</v>
      </c>
      <c r="BV1167">
        <v>0</v>
      </c>
      <c r="BW1167">
        <v>0</v>
      </c>
      <c r="BX1167">
        <v>0</v>
      </c>
      <c r="BY1167">
        <f t="shared" si="658"/>
        <v>0</v>
      </c>
      <c r="BZ1167">
        <v>0</v>
      </c>
      <c r="CA1167">
        <v>0</v>
      </c>
      <c r="CB1167">
        <v>0</v>
      </c>
      <c r="CC1167">
        <f t="shared" si="659"/>
        <v>0</v>
      </c>
      <c r="CD1167">
        <v>0</v>
      </c>
      <c r="CE1167">
        <v>0</v>
      </c>
      <c r="CF1167">
        <v>0</v>
      </c>
      <c r="CG1167">
        <f t="shared" si="660"/>
        <v>0</v>
      </c>
      <c r="CH1167">
        <v>0</v>
      </c>
      <c r="CI1167">
        <v>0</v>
      </c>
      <c r="CJ1167">
        <v>0</v>
      </c>
      <c r="CK1167">
        <f t="shared" si="661"/>
        <v>0</v>
      </c>
      <c r="CL1167">
        <v>0</v>
      </c>
      <c r="CM1167">
        <v>0</v>
      </c>
      <c r="CN1167">
        <v>0</v>
      </c>
      <c r="CO1167">
        <f t="shared" si="662"/>
        <v>0</v>
      </c>
      <c r="CP1167">
        <v>78</v>
      </c>
      <c r="CQ1167">
        <v>2</v>
      </c>
      <c r="CR1167">
        <v>0</v>
      </c>
      <c r="CS1167">
        <f t="shared" si="654"/>
        <v>80</v>
      </c>
      <c r="CT1167">
        <f t="shared" si="650"/>
        <v>78</v>
      </c>
      <c r="CU1167">
        <f t="shared" si="651"/>
        <v>2</v>
      </c>
      <c r="CV1167">
        <f t="shared" si="652"/>
        <v>0</v>
      </c>
      <c r="CW1167">
        <f t="shared" si="653"/>
        <v>80</v>
      </c>
    </row>
    <row r="1168" spans="1:101" x14ac:dyDescent="0.25">
      <c r="A1168">
        <v>1165</v>
      </c>
      <c r="B1168" t="s">
        <v>39</v>
      </c>
      <c r="C1168" t="s">
        <v>91</v>
      </c>
      <c r="D1168">
        <v>7</v>
      </c>
      <c r="E1168" t="s">
        <v>92</v>
      </c>
      <c r="F1168" t="s">
        <v>134</v>
      </c>
      <c r="G1168" t="s">
        <v>135</v>
      </c>
      <c r="H1168" t="s">
        <v>924</v>
      </c>
      <c r="I1168" t="s">
        <v>1129</v>
      </c>
      <c r="J1168">
        <v>60</v>
      </c>
      <c r="L1168">
        <v>0</v>
      </c>
      <c r="M1168">
        <v>0</v>
      </c>
      <c r="N1168">
        <f t="shared" si="671"/>
        <v>0</v>
      </c>
      <c r="O1168">
        <v>0</v>
      </c>
      <c r="P1168">
        <v>0</v>
      </c>
      <c r="Q1168">
        <v>0</v>
      </c>
      <c r="R1168">
        <f t="shared" si="672"/>
        <v>0</v>
      </c>
      <c r="S1168">
        <v>0</v>
      </c>
      <c r="T1168">
        <v>0</v>
      </c>
      <c r="U1168">
        <v>0</v>
      </c>
      <c r="V1168">
        <f t="shared" si="585"/>
        <v>0</v>
      </c>
      <c r="W1168">
        <v>56</v>
      </c>
      <c r="X1168">
        <v>4</v>
      </c>
      <c r="Y1168">
        <v>0</v>
      </c>
      <c r="Z1168">
        <f t="shared" si="663"/>
        <v>60</v>
      </c>
      <c r="AA1168">
        <v>0</v>
      </c>
      <c r="AB1168">
        <v>0</v>
      </c>
      <c r="AC1168">
        <v>0</v>
      </c>
      <c r="AD1168">
        <f t="shared" si="664"/>
        <v>0</v>
      </c>
      <c r="AE1168">
        <v>0</v>
      </c>
      <c r="AF1168">
        <v>0</v>
      </c>
      <c r="AG1168">
        <v>0</v>
      </c>
      <c r="AH1168">
        <f t="shared" si="670"/>
        <v>0</v>
      </c>
      <c r="AI1168">
        <f t="shared" si="643"/>
        <v>56</v>
      </c>
      <c r="AJ1168">
        <f t="shared" si="644"/>
        <v>4</v>
      </c>
      <c r="AK1168">
        <f t="shared" si="645"/>
        <v>0</v>
      </c>
      <c r="AL1168">
        <f t="shared" si="646"/>
        <v>60</v>
      </c>
      <c r="AM1168">
        <v>56</v>
      </c>
      <c r="AN1168">
        <v>4</v>
      </c>
      <c r="AO1168">
        <v>0</v>
      </c>
      <c r="AP1168">
        <f t="shared" si="665"/>
        <v>60</v>
      </c>
      <c r="AQ1168">
        <v>0</v>
      </c>
      <c r="AR1168">
        <v>0</v>
      </c>
      <c r="AS1168">
        <v>0</v>
      </c>
      <c r="AT1168">
        <f t="shared" si="666"/>
        <v>0</v>
      </c>
      <c r="AU1168">
        <v>0</v>
      </c>
      <c r="AV1168">
        <v>0</v>
      </c>
      <c r="AW1168">
        <v>0</v>
      </c>
      <c r="AX1168">
        <f t="shared" si="667"/>
        <v>0</v>
      </c>
      <c r="AY1168">
        <v>0</v>
      </c>
      <c r="AZ1168">
        <v>0</v>
      </c>
      <c r="BA1168">
        <v>0</v>
      </c>
      <c r="BB1168">
        <f t="shared" si="668"/>
        <v>0</v>
      </c>
      <c r="BC1168">
        <v>0</v>
      </c>
      <c r="BD1168">
        <v>0</v>
      </c>
      <c r="BE1168">
        <v>0</v>
      </c>
      <c r="BF1168">
        <f t="shared" si="669"/>
        <v>0</v>
      </c>
      <c r="BG1168">
        <f t="shared" si="647"/>
        <v>56</v>
      </c>
      <c r="BH1168">
        <f t="shared" si="648"/>
        <v>4</v>
      </c>
      <c r="BI1168">
        <f t="shared" si="649"/>
        <v>0</v>
      </c>
      <c r="BJ1168">
        <v>0</v>
      </c>
      <c r="BK1168">
        <v>0</v>
      </c>
      <c r="BL1168">
        <v>0</v>
      </c>
      <c r="BM1168">
        <f t="shared" si="655"/>
        <v>0</v>
      </c>
      <c r="BN1168">
        <v>0</v>
      </c>
      <c r="BO1168">
        <v>0</v>
      </c>
      <c r="BP1168">
        <v>0</v>
      </c>
      <c r="BQ1168">
        <f t="shared" si="656"/>
        <v>0</v>
      </c>
      <c r="BR1168">
        <v>0</v>
      </c>
      <c r="BS1168">
        <v>0</v>
      </c>
      <c r="BT1168">
        <v>0</v>
      </c>
      <c r="BU1168">
        <f t="shared" si="657"/>
        <v>0</v>
      </c>
      <c r="BV1168">
        <v>0</v>
      </c>
      <c r="BW1168">
        <v>0</v>
      </c>
      <c r="BX1168">
        <v>0</v>
      </c>
      <c r="BY1168">
        <f t="shared" si="658"/>
        <v>0</v>
      </c>
      <c r="BZ1168">
        <v>0</v>
      </c>
      <c r="CA1168">
        <v>0</v>
      </c>
      <c r="CB1168">
        <v>0</v>
      </c>
      <c r="CC1168">
        <f t="shared" si="659"/>
        <v>0</v>
      </c>
      <c r="CD1168">
        <v>0</v>
      </c>
      <c r="CE1168">
        <v>0</v>
      </c>
      <c r="CF1168">
        <v>0</v>
      </c>
      <c r="CG1168">
        <f t="shared" si="660"/>
        <v>0</v>
      </c>
      <c r="CH1168">
        <v>0</v>
      </c>
      <c r="CI1168">
        <v>0</v>
      </c>
      <c r="CJ1168">
        <v>0</v>
      </c>
      <c r="CK1168">
        <f t="shared" si="661"/>
        <v>0</v>
      </c>
      <c r="CL1168">
        <v>0</v>
      </c>
      <c r="CM1168">
        <v>0</v>
      </c>
      <c r="CN1168">
        <v>0</v>
      </c>
      <c r="CO1168">
        <f t="shared" si="662"/>
        <v>0</v>
      </c>
      <c r="CP1168">
        <v>56</v>
      </c>
      <c r="CQ1168">
        <v>4</v>
      </c>
      <c r="CR1168">
        <v>0</v>
      </c>
      <c r="CS1168">
        <f t="shared" si="654"/>
        <v>60</v>
      </c>
      <c r="CT1168">
        <f t="shared" si="650"/>
        <v>56</v>
      </c>
      <c r="CU1168">
        <f t="shared" si="651"/>
        <v>4</v>
      </c>
      <c r="CV1168">
        <f t="shared" si="652"/>
        <v>0</v>
      </c>
      <c r="CW1168">
        <f t="shared" si="653"/>
        <v>60</v>
      </c>
    </row>
    <row r="1169" spans="1:101" x14ac:dyDescent="0.25">
      <c r="A1169">
        <v>1166</v>
      </c>
      <c r="B1169" t="s">
        <v>39</v>
      </c>
      <c r="C1169" t="s">
        <v>91</v>
      </c>
      <c r="D1169">
        <v>10</v>
      </c>
      <c r="E1169" t="s">
        <v>92</v>
      </c>
      <c r="F1169" t="s">
        <v>134</v>
      </c>
      <c r="G1169" t="s">
        <v>154</v>
      </c>
      <c r="H1169" t="s">
        <v>925</v>
      </c>
      <c r="I1169" t="s">
        <v>1129</v>
      </c>
      <c r="J1169">
        <v>70</v>
      </c>
      <c r="L1169">
        <v>0</v>
      </c>
      <c r="M1169">
        <v>0</v>
      </c>
      <c r="N1169">
        <f t="shared" si="671"/>
        <v>0</v>
      </c>
      <c r="O1169">
        <v>0</v>
      </c>
      <c r="P1169">
        <v>0</v>
      </c>
      <c r="Q1169">
        <v>0</v>
      </c>
      <c r="R1169">
        <f t="shared" si="672"/>
        <v>0</v>
      </c>
      <c r="S1169">
        <v>0</v>
      </c>
      <c r="T1169">
        <v>0</v>
      </c>
      <c r="U1169">
        <v>0</v>
      </c>
      <c r="V1169">
        <f t="shared" si="585"/>
        <v>0</v>
      </c>
      <c r="W1169">
        <v>30</v>
      </c>
      <c r="X1169">
        <v>3</v>
      </c>
      <c r="Y1169">
        <v>0</v>
      </c>
      <c r="Z1169">
        <f t="shared" si="663"/>
        <v>33</v>
      </c>
      <c r="AA1169">
        <v>30</v>
      </c>
      <c r="AB1169">
        <v>3</v>
      </c>
      <c r="AC1169">
        <v>0</v>
      </c>
      <c r="AD1169">
        <f t="shared" si="664"/>
        <v>33</v>
      </c>
      <c r="AE1169">
        <v>3</v>
      </c>
      <c r="AF1169">
        <v>1</v>
      </c>
      <c r="AG1169">
        <v>0</v>
      </c>
      <c r="AH1169">
        <f t="shared" si="670"/>
        <v>4</v>
      </c>
      <c r="AI1169">
        <f t="shared" si="643"/>
        <v>63</v>
      </c>
      <c r="AJ1169">
        <f t="shared" si="644"/>
        <v>7</v>
      </c>
      <c r="AK1169">
        <f t="shared" si="645"/>
        <v>0</v>
      </c>
      <c r="AL1169">
        <f t="shared" si="646"/>
        <v>70</v>
      </c>
      <c r="AM1169">
        <v>63</v>
      </c>
      <c r="AN1169">
        <v>7</v>
      </c>
      <c r="AO1169">
        <v>0</v>
      </c>
      <c r="AP1169">
        <f t="shared" si="665"/>
        <v>70</v>
      </c>
      <c r="AQ1169">
        <v>0</v>
      </c>
      <c r="AR1169">
        <v>0</v>
      </c>
      <c r="AS1169">
        <v>0</v>
      </c>
      <c r="AT1169">
        <f t="shared" si="666"/>
        <v>0</v>
      </c>
      <c r="AU1169">
        <v>0</v>
      </c>
      <c r="AV1169">
        <v>0</v>
      </c>
      <c r="AW1169">
        <v>0</v>
      </c>
      <c r="AX1169">
        <f t="shared" si="667"/>
        <v>0</v>
      </c>
      <c r="AY1169">
        <v>0</v>
      </c>
      <c r="AZ1169">
        <v>0</v>
      </c>
      <c r="BA1169">
        <v>0</v>
      </c>
      <c r="BB1169">
        <f t="shared" si="668"/>
        <v>0</v>
      </c>
      <c r="BC1169">
        <v>0</v>
      </c>
      <c r="BD1169">
        <v>0</v>
      </c>
      <c r="BE1169">
        <v>0</v>
      </c>
      <c r="BF1169">
        <f t="shared" si="669"/>
        <v>0</v>
      </c>
      <c r="BG1169">
        <f t="shared" si="647"/>
        <v>63</v>
      </c>
      <c r="BH1169">
        <f t="shared" si="648"/>
        <v>7</v>
      </c>
      <c r="BI1169">
        <f t="shared" si="649"/>
        <v>0</v>
      </c>
      <c r="BJ1169">
        <v>0</v>
      </c>
      <c r="BK1169">
        <v>0</v>
      </c>
      <c r="BL1169">
        <v>0</v>
      </c>
      <c r="BM1169">
        <f t="shared" si="655"/>
        <v>0</v>
      </c>
      <c r="BN1169">
        <v>0</v>
      </c>
      <c r="BO1169">
        <v>0</v>
      </c>
      <c r="BP1169">
        <v>0</v>
      </c>
      <c r="BQ1169">
        <f t="shared" si="656"/>
        <v>0</v>
      </c>
      <c r="BR1169">
        <v>0</v>
      </c>
      <c r="BS1169">
        <v>0</v>
      </c>
      <c r="BT1169">
        <v>0</v>
      </c>
      <c r="BU1169">
        <f t="shared" si="657"/>
        <v>0</v>
      </c>
      <c r="BV1169">
        <v>0</v>
      </c>
      <c r="BW1169">
        <v>0</v>
      </c>
      <c r="BX1169">
        <v>0</v>
      </c>
      <c r="BY1169">
        <f t="shared" si="658"/>
        <v>0</v>
      </c>
      <c r="BZ1169">
        <v>0</v>
      </c>
      <c r="CA1169">
        <v>0</v>
      </c>
      <c r="CB1169">
        <v>0</v>
      </c>
      <c r="CC1169">
        <f t="shared" si="659"/>
        <v>0</v>
      </c>
      <c r="CD1169">
        <v>0</v>
      </c>
      <c r="CE1169">
        <v>0</v>
      </c>
      <c r="CF1169">
        <v>0</v>
      </c>
      <c r="CG1169">
        <f t="shared" si="660"/>
        <v>0</v>
      </c>
      <c r="CH1169">
        <v>0</v>
      </c>
      <c r="CI1169">
        <v>0</v>
      </c>
      <c r="CJ1169">
        <v>0</v>
      </c>
      <c r="CK1169">
        <f t="shared" si="661"/>
        <v>0</v>
      </c>
      <c r="CL1169">
        <v>0</v>
      </c>
      <c r="CM1169">
        <v>0</v>
      </c>
      <c r="CN1169">
        <v>0</v>
      </c>
      <c r="CO1169">
        <f t="shared" si="662"/>
        <v>0</v>
      </c>
      <c r="CP1169">
        <v>63</v>
      </c>
      <c r="CQ1169">
        <v>7</v>
      </c>
      <c r="CR1169">
        <v>0</v>
      </c>
      <c r="CS1169">
        <f t="shared" si="654"/>
        <v>70</v>
      </c>
      <c r="CT1169">
        <f t="shared" si="650"/>
        <v>63</v>
      </c>
      <c r="CU1169">
        <f t="shared" si="651"/>
        <v>7</v>
      </c>
      <c r="CV1169">
        <f t="shared" si="652"/>
        <v>0</v>
      </c>
      <c r="CW1169">
        <f t="shared" si="653"/>
        <v>70</v>
      </c>
    </row>
    <row r="1170" spans="1:101" x14ac:dyDescent="0.25">
      <c r="A1170">
        <v>1167</v>
      </c>
      <c r="B1170" t="s">
        <v>39</v>
      </c>
      <c r="C1170" t="s">
        <v>91</v>
      </c>
      <c r="D1170">
        <v>18</v>
      </c>
      <c r="E1170" t="s">
        <v>92</v>
      </c>
      <c r="F1170" t="s">
        <v>134</v>
      </c>
      <c r="G1170" t="s">
        <v>802</v>
      </c>
      <c r="H1170" t="s">
        <v>926</v>
      </c>
      <c r="I1170" t="s">
        <v>1129</v>
      </c>
      <c r="J1170">
        <v>30</v>
      </c>
      <c r="L1170">
        <v>0</v>
      </c>
      <c r="M1170">
        <v>0</v>
      </c>
      <c r="N1170">
        <f t="shared" si="671"/>
        <v>0</v>
      </c>
      <c r="O1170">
        <v>0</v>
      </c>
      <c r="P1170">
        <v>0</v>
      </c>
      <c r="Q1170">
        <v>0</v>
      </c>
      <c r="R1170">
        <f t="shared" si="672"/>
        <v>0</v>
      </c>
      <c r="S1170">
        <v>0</v>
      </c>
      <c r="T1170">
        <v>0</v>
      </c>
      <c r="U1170">
        <v>0</v>
      </c>
      <c r="V1170">
        <f t="shared" si="585"/>
        <v>0</v>
      </c>
      <c r="W1170">
        <v>20</v>
      </c>
      <c r="X1170">
        <v>10</v>
      </c>
      <c r="Y1170">
        <v>0</v>
      </c>
      <c r="Z1170">
        <f t="shared" si="663"/>
        <v>30</v>
      </c>
      <c r="AA1170">
        <v>0</v>
      </c>
      <c r="AB1170">
        <v>0</v>
      </c>
      <c r="AC1170">
        <v>0</v>
      </c>
      <c r="AD1170">
        <f t="shared" si="664"/>
        <v>0</v>
      </c>
      <c r="AE1170">
        <v>0</v>
      </c>
      <c r="AF1170">
        <v>0</v>
      </c>
      <c r="AG1170">
        <v>0</v>
      </c>
      <c r="AH1170">
        <f t="shared" si="670"/>
        <v>0</v>
      </c>
      <c r="AI1170">
        <f t="shared" si="643"/>
        <v>20</v>
      </c>
      <c r="AJ1170">
        <f t="shared" si="644"/>
        <v>10</v>
      </c>
      <c r="AK1170">
        <f t="shared" si="645"/>
        <v>0</v>
      </c>
      <c r="AL1170">
        <f t="shared" si="646"/>
        <v>30</v>
      </c>
      <c r="AM1170">
        <v>20</v>
      </c>
      <c r="AN1170">
        <v>10</v>
      </c>
      <c r="AO1170">
        <v>0</v>
      </c>
      <c r="AP1170">
        <f t="shared" si="665"/>
        <v>30</v>
      </c>
      <c r="AQ1170">
        <v>0</v>
      </c>
      <c r="AR1170">
        <v>0</v>
      </c>
      <c r="AS1170">
        <v>0</v>
      </c>
      <c r="AT1170">
        <f t="shared" si="666"/>
        <v>0</v>
      </c>
      <c r="AU1170">
        <v>0</v>
      </c>
      <c r="AV1170">
        <v>0</v>
      </c>
      <c r="AW1170">
        <v>0</v>
      </c>
      <c r="AX1170">
        <f t="shared" si="667"/>
        <v>0</v>
      </c>
      <c r="AY1170">
        <v>0</v>
      </c>
      <c r="AZ1170">
        <v>0</v>
      </c>
      <c r="BA1170">
        <v>0</v>
      </c>
      <c r="BB1170">
        <f t="shared" si="668"/>
        <v>0</v>
      </c>
      <c r="BC1170">
        <v>0</v>
      </c>
      <c r="BD1170">
        <v>0</v>
      </c>
      <c r="BE1170">
        <v>0</v>
      </c>
      <c r="BF1170">
        <f t="shared" si="669"/>
        <v>0</v>
      </c>
      <c r="BG1170">
        <f t="shared" si="647"/>
        <v>20</v>
      </c>
      <c r="BH1170">
        <f t="shared" si="648"/>
        <v>10</v>
      </c>
      <c r="BI1170">
        <f t="shared" si="649"/>
        <v>0</v>
      </c>
      <c r="BJ1170">
        <v>0</v>
      </c>
      <c r="BK1170">
        <v>0</v>
      </c>
      <c r="BL1170">
        <v>0</v>
      </c>
      <c r="BM1170">
        <f t="shared" si="655"/>
        <v>0</v>
      </c>
      <c r="BN1170">
        <v>0</v>
      </c>
      <c r="BO1170">
        <v>0</v>
      </c>
      <c r="BP1170">
        <v>0</v>
      </c>
      <c r="BQ1170">
        <f t="shared" si="656"/>
        <v>0</v>
      </c>
      <c r="BR1170">
        <v>0</v>
      </c>
      <c r="BS1170">
        <v>0</v>
      </c>
      <c r="BT1170">
        <v>0</v>
      </c>
      <c r="BU1170">
        <f t="shared" si="657"/>
        <v>0</v>
      </c>
      <c r="BV1170">
        <v>0</v>
      </c>
      <c r="BW1170">
        <v>0</v>
      </c>
      <c r="BX1170">
        <v>0</v>
      </c>
      <c r="BY1170">
        <f t="shared" si="658"/>
        <v>0</v>
      </c>
      <c r="BZ1170">
        <v>0</v>
      </c>
      <c r="CA1170">
        <v>0</v>
      </c>
      <c r="CB1170">
        <v>0</v>
      </c>
      <c r="CC1170">
        <f t="shared" si="659"/>
        <v>0</v>
      </c>
      <c r="CD1170">
        <v>0</v>
      </c>
      <c r="CE1170">
        <v>0</v>
      </c>
      <c r="CF1170">
        <v>0</v>
      </c>
      <c r="CG1170">
        <f t="shared" si="660"/>
        <v>0</v>
      </c>
      <c r="CH1170">
        <v>0</v>
      </c>
      <c r="CI1170">
        <v>0</v>
      </c>
      <c r="CJ1170">
        <v>0</v>
      </c>
      <c r="CK1170">
        <f t="shared" si="661"/>
        <v>0</v>
      </c>
      <c r="CL1170">
        <v>0</v>
      </c>
      <c r="CM1170">
        <v>0</v>
      </c>
      <c r="CN1170">
        <v>0</v>
      </c>
      <c r="CO1170">
        <f t="shared" si="662"/>
        <v>0</v>
      </c>
      <c r="CP1170">
        <v>20</v>
      </c>
      <c r="CQ1170">
        <v>10</v>
      </c>
      <c r="CR1170">
        <v>0</v>
      </c>
      <c r="CS1170">
        <f t="shared" si="654"/>
        <v>30</v>
      </c>
      <c r="CT1170">
        <f t="shared" si="650"/>
        <v>20</v>
      </c>
      <c r="CU1170">
        <f t="shared" si="651"/>
        <v>10</v>
      </c>
      <c r="CV1170">
        <f t="shared" si="652"/>
        <v>0</v>
      </c>
      <c r="CW1170">
        <f t="shared" si="653"/>
        <v>30</v>
      </c>
    </row>
    <row r="1171" spans="1:101" x14ac:dyDescent="0.25">
      <c r="A1171">
        <v>1168</v>
      </c>
      <c r="B1171" t="s">
        <v>39</v>
      </c>
      <c r="C1171" t="s">
        <v>91</v>
      </c>
      <c r="D1171">
        <v>18</v>
      </c>
      <c r="E1171" t="s">
        <v>92</v>
      </c>
      <c r="F1171" t="s">
        <v>134</v>
      </c>
      <c r="G1171" t="s">
        <v>155</v>
      </c>
      <c r="H1171" t="s">
        <v>927</v>
      </c>
      <c r="I1171" t="s">
        <v>1129</v>
      </c>
      <c r="J1171">
        <v>56</v>
      </c>
      <c r="L1171">
        <v>0</v>
      </c>
      <c r="M1171">
        <v>0</v>
      </c>
      <c r="N1171">
        <f t="shared" si="671"/>
        <v>0</v>
      </c>
      <c r="O1171">
        <v>0</v>
      </c>
      <c r="P1171">
        <v>0</v>
      </c>
      <c r="Q1171">
        <v>0</v>
      </c>
      <c r="R1171">
        <f t="shared" si="672"/>
        <v>0</v>
      </c>
      <c r="S1171">
        <v>0</v>
      </c>
      <c r="T1171">
        <v>0</v>
      </c>
      <c r="U1171">
        <v>0</v>
      </c>
      <c r="V1171">
        <f t="shared" si="585"/>
        <v>0</v>
      </c>
      <c r="W1171">
        <v>53</v>
      </c>
      <c r="X1171">
        <v>3</v>
      </c>
      <c r="Y1171">
        <v>0</v>
      </c>
      <c r="Z1171">
        <f t="shared" si="663"/>
        <v>56</v>
      </c>
      <c r="AA1171">
        <v>0</v>
      </c>
      <c r="AB1171">
        <v>0</v>
      </c>
      <c r="AC1171">
        <v>0</v>
      </c>
      <c r="AD1171">
        <f t="shared" si="664"/>
        <v>0</v>
      </c>
      <c r="AE1171">
        <v>0</v>
      </c>
      <c r="AF1171">
        <v>0</v>
      </c>
      <c r="AG1171">
        <v>0</v>
      </c>
      <c r="AH1171">
        <f t="shared" si="670"/>
        <v>0</v>
      </c>
      <c r="AI1171">
        <f t="shared" si="643"/>
        <v>53</v>
      </c>
      <c r="AJ1171">
        <f t="shared" si="644"/>
        <v>3</v>
      </c>
      <c r="AK1171">
        <f t="shared" si="645"/>
        <v>0</v>
      </c>
      <c r="AL1171">
        <f t="shared" si="646"/>
        <v>56</v>
      </c>
      <c r="AM1171">
        <v>53</v>
      </c>
      <c r="AN1171">
        <v>3</v>
      </c>
      <c r="AO1171">
        <v>0</v>
      </c>
      <c r="AP1171">
        <f t="shared" si="665"/>
        <v>56</v>
      </c>
      <c r="AQ1171">
        <v>0</v>
      </c>
      <c r="AR1171">
        <v>0</v>
      </c>
      <c r="AS1171">
        <v>0</v>
      </c>
      <c r="AT1171">
        <f t="shared" si="666"/>
        <v>0</v>
      </c>
      <c r="AU1171">
        <v>0</v>
      </c>
      <c r="AV1171">
        <v>0</v>
      </c>
      <c r="AW1171">
        <v>0</v>
      </c>
      <c r="AX1171">
        <f t="shared" si="667"/>
        <v>0</v>
      </c>
      <c r="AY1171">
        <v>0</v>
      </c>
      <c r="AZ1171">
        <v>0</v>
      </c>
      <c r="BA1171">
        <v>0</v>
      </c>
      <c r="BB1171">
        <f t="shared" si="668"/>
        <v>0</v>
      </c>
      <c r="BC1171">
        <v>0</v>
      </c>
      <c r="BD1171">
        <v>0</v>
      </c>
      <c r="BE1171">
        <v>0</v>
      </c>
      <c r="BF1171">
        <f t="shared" si="669"/>
        <v>0</v>
      </c>
      <c r="BG1171">
        <f t="shared" si="647"/>
        <v>53</v>
      </c>
      <c r="BH1171">
        <f t="shared" si="648"/>
        <v>3</v>
      </c>
      <c r="BI1171">
        <f t="shared" si="649"/>
        <v>0</v>
      </c>
      <c r="BJ1171">
        <v>0</v>
      </c>
      <c r="BK1171">
        <v>0</v>
      </c>
      <c r="BL1171">
        <v>0</v>
      </c>
      <c r="BM1171">
        <f t="shared" si="655"/>
        <v>0</v>
      </c>
      <c r="BN1171">
        <v>0</v>
      </c>
      <c r="BO1171">
        <v>0</v>
      </c>
      <c r="BP1171">
        <v>0</v>
      </c>
      <c r="BQ1171">
        <f t="shared" si="656"/>
        <v>0</v>
      </c>
      <c r="BR1171">
        <v>0</v>
      </c>
      <c r="BS1171">
        <v>0</v>
      </c>
      <c r="BT1171">
        <v>0</v>
      </c>
      <c r="BU1171">
        <f t="shared" si="657"/>
        <v>0</v>
      </c>
      <c r="BV1171">
        <v>0</v>
      </c>
      <c r="BW1171">
        <v>0</v>
      </c>
      <c r="BX1171">
        <v>0</v>
      </c>
      <c r="BY1171">
        <f t="shared" si="658"/>
        <v>0</v>
      </c>
      <c r="BZ1171">
        <v>0</v>
      </c>
      <c r="CA1171">
        <v>0</v>
      </c>
      <c r="CB1171">
        <v>0</v>
      </c>
      <c r="CC1171">
        <f t="shared" si="659"/>
        <v>0</v>
      </c>
      <c r="CD1171">
        <v>0</v>
      </c>
      <c r="CE1171">
        <v>0</v>
      </c>
      <c r="CF1171">
        <v>0</v>
      </c>
      <c r="CG1171">
        <f t="shared" si="660"/>
        <v>0</v>
      </c>
      <c r="CH1171">
        <v>0</v>
      </c>
      <c r="CI1171">
        <v>0</v>
      </c>
      <c r="CJ1171">
        <v>0</v>
      </c>
      <c r="CK1171">
        <f t="shared" si="661"/>
        <v>0</v>
      </c>
      <c r="CL1171">
        <v>0</v>
      </c>
      <c r="CM1171">
        <v>0</v>
      </c>
      <c r="CN1171">
        <v>0</v>
      </c>
      <c r="CO1171">
        <f t="shared" si="662"/>
        <v>0</v>
      </c>
      <c r="CP1171">
        <v>53</v>
      </c>
      <c r="CQ1171">
        <v>3</v>
      </c>
      <c r="CR1171">
        <v>0</v>
      </c>
      <c r="CS1171">
        <f t="shared" si="654"/>
        <v>56</v>
      </c>
      <c r="CT1171">
        <f t="shared" si="650"/>
        <v>53</v>
      </c>
      <c r="CU1171">
        <f t="shared" si="651"/>
        <v>3</v>
      </c>
      <c r="CV1171">
        <f t="shared" si="652"/>
        <v>0</v>
      </c>
      <c r="CW1171">
        <f t="shared" si="653"/>
        <v>56</v>
      </c>
    </row>
    <row r="1172" spans="1:101" x14ac:dyDescent="0.25">
      <c r="A1172">
        <v>1169</v>
      </c>
      <c r="B1172" t="s">
        <v>39</v>
      </c>
      <c r="C1172" t="s">
        <v>91</v>
      </c>
      <c r="D1172">
        <v>27</v>
      </c>
      <c r="E1172" t="s">
        <v>92</v>
      </c>
      <c r="F1172" t="s">
        <v>134</v>
      </c>
      <c r="G1172" t="s">
        <v>154</v>
      </c>
      <c r="H1172" t="s">
        <v>928</v>
      </c>
      <c r="I1172" t="s">
        <v>1129</v>
      </c>
      <c r="J1172">
        <v>75</v>
      </c>
      <c r="L1172">
        <v>0</v>
      </c>
      <c r="M1172">
        <v>0</v>
      </c>
      <c r="N1172">
        <f t="shared" si="671"/>
        <v>0</v>
      </c>
      <c r="O1172">
        <v>0</v>
      </c>
      <c r="P1172">
        <v>0</v>
      </c>
      <c r="Q1172">
        <v>0</v>
      </c>
      <c r="R1172">
        <f t="shared" si="672"/>
        <v>0</v>
      </c>
      <c r="S1172">
        <v>0</v>
      </c>
      <c r="T1172">
        <v>0</v>
      </c>
      <c r="U1172">
        <v>0</v>
      </c>
      <c r="V1172">
        <f t="shared" si="585"/>
        <v>0</v>
      </c>
      <c r="W1172">
        <v>20</v>
      </c>
      <c r="X1172">
        <v>5</v>
      </c>
      <c r="Y1172">
        <v>0</v>
      </c>
      <c r="Z1172">
        <f t="shared" si="663"/>
        <v>25</v>
      </c>
      <c r="AA1172">
        <v>30</v>
      </c>
      <c r="AB1172">
        <v>5</v>
      </c>
      <c r="AC1172">
        <v>0</v>
      </c>
      <c r="AD1172">
        <f t="shared" si="664"/>
        <v>35</v>
      </c>
      <c r="AE1172">
        <v>10</v>
      </c>
      <c r="AF1172">
        <v>5</v>
      </c>
      <c r="AG1172">
        <v>0</v>
      </c>
      <c r="AH1172">
        <f t="shared" si="670"/>
        <v>15</v>
      </c>
      <c r="AI1172">
        <f t="shared" ref="AI1172:AI1235" si="673">SUM(K1172,O1172,S1172,W1172,AA1172,AE1172)</f>
        <v>60</v>
      </c>
      <c r="AJ1172">
        <f t="shared" ref="AJ1172:AJ1235" si="674">SUM(L1172,P1172,T1172,X1172,AB1172,AF1172)</f>
        <v>15</v>
      </c>
      <c r="AK1172">
        <f t="shared" ref="AK1172:AK1235" si="675">SUM(M1172,Q1172,U1172,Y1172,AC1172,AG1172)</f>
        <v>0</v>
      </c>
      <c r="AL1172">
        <f t="shared" ref="AL1172:AL1235" si="676">SUM(AI1172:AK1172)</f>
        <v>75</v>
      </c>
      <c r="AM1172">
        <v>60</v>
      </c>
      <c r="AN1172">
        <v>15</v>
      </c>
      <c r="AO1172">
        <v>0</v>
      </c>
      <c r="AP1172">
        <f t="shared" si="665"/>
        <v>75</v>
      </c>
      <c r="AQ1172">
        <v>0</v>
      </c>
      <c r="AR1172">
        <v>0</v>
      </c>
      <c r="AS1172">
        <v>0</v>
      </c>
      <c r="AT1172">
        <f t="shared" si="666"/>
        <v>0</v>
      </c>
      <c r="AU1172">
        <v>0</v>
      </c>
      <c r="AV1172">
        <v>0</v>
      </c>
      <c r="AW1172">
        <v>0</v>
      </c>
      <c r="AX1172">
        <f t="shared" si="667"/>
        <v>0</v>
      </c>
      <c r="AY1172">
        <v>0</v>
      </c>
      <c r="AZ1172">
        <v>0</v>
      </c>
      <c r="BA1172">
        <v>0</v>
      </c>
      <c r="BB1172">
        <f t="shared" si="668"/>
        <v>0</v>
      </c>
      <c r="BC1172">
        <v>0</v>
      </c>
      <c r="BD1172">
        <v>0</v>
      </c>
      <c r="BE1172">
        <v>0</v>
      </c>
      <c r="BF1172">
        <f t="shared" si="669"/>
        <v>0</v>
      </c>
      <c r="BG1172">
        <f t="shared" ref="BG1172:BG1235" si="677">SUM(AM1172,AQ1172,AU1172,AY1172,BC1172)</f>
        <v>60</v>
      </c>
      <c r="BH1172">
        <f t="shared" ref="BH1172:BH1235" si="678">SUM(AN1172,AR1172,AV1172,AZ1172,BD1172)</f>
        <v>15</v>
      </c>
      <c r="BI1172">
        <f t="shared" ref="BI1172:BI1235" si="679">SUM(AO1172,AS1172,AW1172,BA1172,BE1172)</f>
        <v>0</v>
      </c>
      <c r="BJ1172">
        <v>0</v>
      </c>
      <c r="BK1172">
        <v>0</v>
      </c>
      <c r="BL1172">
        <v>0</v>
      </c>
      <c r="BM1172">
        <f t="shared" si="655"/>
        <v>0</v>
      </c>
      <c r="BN1172">
        <v>0</v>
      </c>
      <c r="BO1172">
        <v>0</v>
      </c>
      <c r="BP1172">
        <v>0</v>
      </c>
      <c r="BQ1172">
        <f t="shared" si="656"/>
        <v>0</v>
      </c>
      <c r="BR1172">
        <v>0</v>
      </c>
      <c r="BS1172">
        <v>0</v>
      </c>
      <c r="BT1172">
        <v>0</v>
      </c>
      <c r="BU1172">
        <f t="shared" si="657"/>
        <v>0</v>
      </c>
      <c r="BV1172">
        <v>0</v>
      </c>
      <c r="BW1172">
        <v>0</v>
      </c>
      <c r="BX1172">
        <v>0</v>
      </c>
      <c r="BY1172">
        <f t="shared" si="658"/>
        <v>0</v>
      </c>
      <c r="BZ1172">
        <v>0</v>
      </c>
      <c r="CA1172">
        <v>0</v>
      </c>
      <c r="CB1172">
        <v>0</v>
      </c>
      <c r="CC1172">
        <f t="shared" si="659"/>
        <v>0</v>
      </c>
      <c r="CD1172">
        <v>0</v>
      </c>
      <c r="CE1172">
        <v>0</v>
      </c>
      <c r="CF1172">
        <v>0</v>
      </c>
      <c r="CG1172">
        <f t="shared" si="660"/>
        <v>0</v>
      </c>
      <c r="CH1172">
        <v>0</v>
      </c>
      <c r="CI1172">
        <v>0</v>
      </c>
      <c r="CJ1172">
        <v>0</v>
      </c>
      <c r="CK1172">
        <f t="shared" si="661"/>
        <v>0</v>
      </c>
      <c r="CL1172">
        <v>0</v>
      </c>
      <c r="CM1172">
        <v>0</v>
      </c>
      <c r="CN1172">
        <v>0</v>
      </c>
      <c r="CO1172">
        <f t="shared" si="662"/>
        <v>0</v>
      </c>
      <c r="CP1172">
        <v>60</v>
      </c>
      <c r="CQ1172">
        <v>15</v>
      </c>
      <c r="CR1172">
        <v>0</v>
      </c>
      <c r="CS1172">
        <f t="shared" si="654"/>
        <v>75</v>
      </c>
      <c r="CT1172">
        <f t="shared" ref="CT1172:CT1235" si="680">SUM(BJ1172,BN1172,BR1172,BV1172,BZ1172,CD1172,CH1172,CL1172,CP1172)</f>
        <v>60</v>
      </c>
      <c r="CU1172">
        <f t="shared" ref="CU1172:CU1235" si="681">SUM(BK1172,BO1172,BS1172,BW1172,CA1172,CE1172,CI1172,CM1172,CQ1172)</f>
        <v>15</v>
      </c>
      <c r="CV1172">
        <f t="shared" ref="CV1172:CV1235" si="682">SUM(BL1172,BP1172,BT1172,BX1172,CB1172,CF1172,CJ1172,CN1172,CR1172)</f>
        <v>0</v>
      </c>
      <c r="CW1172">
        <f t="shared" ref="CW1172:CW1235" si="683">SUM(CT1172:CV1172)</f>
        <v>75</v>
      </c>
    </row>
    <row r="1173" spans="1:101" x14ac:dyDescent="0.25">
      <c r="A1173">
        <v>1170</v>
      </c>
      <c r="B1173" t="s">
        <v>39</v>
      </c>
      <c r="C1173" t="s">
        <v>91</v>
      </c>
      <c r="D1173">
        <v>27</v>
      </c>
      <c r="E1173" t="s">
        <v>92</v>
      </c>
      <c r="F1173" t="s">
        <v>134</v>
      </c>
      <c r="G1173" t="s">
        <v>796</v>
      </c>
      <c r="H1173" t="s">
        <v>929</v>
      </c>
      <c r="I1173" t="s">
        <v>1129</v>
      </c>
      <c r="J1173">
        <v>123</v>
      </c>
      <c r="L1173">
        <v>0</v>
      </c>
      <c r="M1173">
        <v>0</v>
      </c>
      <c r="N1173">
        <f t="shared" si="671"/>
        <v>0</v>
      </c>
      <c r="O1173">
        <v>0</v>
      </c>
      <c r="P1173">
        <v>0</v>
      </c>
      <c r="Q1173">
        <v>0</v>
      </c>
      <c r="R1173">
        <f t="shared" si="672"/>
        <v>0</v>
      </c>
      <c r="S1173">
        <v>0</v>
      </c>
      <c r="T1173">
        <v>0</v>
      </c>
      <c r="U1173">
        <v>0</v>
      </c>
      <c r="V1173">
        <f t="shared" si="585"/>
        <v>0</v>
      </c>
      <c r="W1173">
        <v>35</v>
      </c>
      <c r="X1173">
        <v>25</v>
      </c>
      <c r="Y1173">
        <v>0</v>
      </c>
      <c r="Z1173">
        <f t="shared" si="663"/>
        <v>60</v>
      </c>
      <c r="AA1173">
        <v>20</v>
      </c>
      <c r="AB1173">
        <v>30</v>
      </c>
      <c r="AC1173">
        <v>0</v>
      </c>
      <c r="AD1173">
        <f t="shared" si="664"/>
        <v>50</v>
      </c>
      <c r="AE1173">
        <v>8</v>
      </c>
      <c r="AF1173">
        <v>5</v>
      </c>
      <c r="AG1173">
        <v>0</v>
      </c>
      <c r="AH1173">
        <f t="shared" si="670"/>
        <v>13</v>
      </c>
      <c r="AI1173">
        <f t="shared" si="673"/>
        <v>63</v>
      </c>
      <c r="AJ1173">
        <f t="shared" si="674"/>
        <v>60</v>
      </c>
      <c r="AK1173">
        <f t="shared" si="675"/>
        <v>0</v>
      </c>
      <c r="AL1173">
        <f t="shared" si="676"/>
        <v>123</v>
      </c>
      <c r="AM1173">
        <v>55</v>
      </c>
      <c r="AN1173">
        <v>50</v>
      </c>
      <c r="AO1173">
        <v>0</v>
      </c>
      <c r="AP1173">
        <f t="shared" si="665"/>
        <v>105</v>
      </c>
      <c r="AQ1173">
        <v>0</v>
      </c>
      <c r="AR1173">
        <v>0</v>
      </c>
      <c r="AS1173">
        <v>0</v>
      </c>
      <c r="AT1173">
        <f t="shared" si="666"/>
        <v>0</v>
      </c>
      <c r="AU1173">
        <v>0</v>
      </c>
      <c r="AV1173">
        <v>0</v>
      </c>
      <c r="AW1173">
        <v>0</v>
      </c>
      <c r="AX1173">
        <f t="shared" si="667"/>
        <v>0</v>
      </c>
      <c r="AY1173">
        <v>8</v>
      </c>
      <c r="AZ1173">
        <v>10</v>
      </c>
      <c r="BA1173">
        <v>0</v>
      </c>
      <c r="BB1173">
        <f t="shared" si="668"/>
        <v>18</v>
      </c>
      <c r="BC1173">
        <v>0</v>
      </c>
      <c r="BD1173">
        <v>0</v>
      </c>
      <c r="BE1173">
        <v>0</v>
      </c>
      <c r="BF1173">
        <f t="shared" si="669"/>
        <v>0</v>
      </c>
      <c r="BG1173">
        <f t="shared" si="677"/>
        <v>63</v>
      </c>
      <c r="BH1173">
        <f t="shared" si="678"/>
        <v>60</v>
      </c>
      <c r="BI1173">
        <f t="shared" si="679"/>
        <v>0</v>
      </c>
      <c r="BJ1173">
        <v>0</v>
      </c>
      <c r="BK1173">
        <v>1</v>
      </c>
      <c r="BL1173">
        <v>0</v>
      </c>
      <c r="BM1173">
        <f t="shared" si="655"/>
        <v>1</v>
      </c>
      <c r="BN1173">
        <v>0</v>
      </c>
      <c r="BO1173">
        <v>0</v>
      </c>
      <c r="BP1173">
        <v>0</v>
      </c>
      <c r="BQ1173">
        <f t="shared" si="656"/>
        <v>0</v>
      </c>
      <c r="BR1173">
        <v>0</v>
      </c>
      <c r="BS1173">
        <v>1</v>
      </c>
      <c r="BT1173">
        <v>0</v>
      </c>
      <c r="BU1173">
        <f t="shared" si="657"/>
        <v>1</v>
      </c>
      <c r="BV1173">
        <v>0</v>
      </c>
      <c r="BW1173">
        <v>0</v>
      </c>
      <c r="BX1173">
        <v>0</v>
      </c>
      <c r="BY1173">
        <f t="shared" si="658"/>
        <v>0</v>
      </c>
      <c r="BZ1173">
        <v>0</v>
      </c>
      <c r="CA1173">
        <v>0</v>
      </c>
      <c r="CB1173">
        <v>0</v>
      </c>
      <c r="CC1173">
        <f t="shared" si="659"/>
        <v>0</v>
      </c>
      <c r="CD1173">
        <v>0</v>
      </c>
      <c r="CE1173">
        <v>0</v>
      </c>
      <c r="CF1173">
        <v>0</v>
      </c>
      <c r="CG1173">
        <f t="shared" si="660"/>
        <v>0</v>
      </c>
      <c r="CH1173">
        <v>0</v>
      </c>
      <c r="CI1173">
        <v>0</v>
      </c>
      <c r="CJ1173">
        <v>0</v>
      </c>
      <c r="CK1173">
        <f t="shared" si="661"/>
        <v>0</v>
      </c>
      <c r="CL1173">
        <v>0</v>
      </c>
      <c r="CM1173">
        <v>0</v>
      </c>
      <c r="CN1173">
        <v>0</v>
      </c>
      <c r="CO1173">
        <f t="shared" si="662"/>
        <v>0</v>
      </c>
      <c r="CP1173">
        <v>63</v>
      </c>
      <c r="CQ1173">
        <v>58</v>
      </c>
      <c r="CR1173">
        <v>0</v>
      </c>
      <c r="CS1173">
        <f t="shared" si="654"/>
        <v>121</v>
      </c>
      <c r="CT1173">
        <f t="shared" si="680"/>
        <v>63</v>
      </c>
      <c r="CU1173">
        <f t="shared" si="681"/>
        <v>60</v>
      </c>
      <c r="CV1173">
        <f t="shared" si="682"/>
        <v>0</v>
      </c>
      <c r="CW1173">
        <f t="shared" si="683"/>
        <v>123</v>
      </c>
    </row>
    <row r="1174" spans="1:101" x14ac:dyDescent="0.25">
      <c r="A1174">
        <v>1171</v>
      </c>
      <c r="B1174" t="s">
        <v>39</v>
      </c>
      <c r="C1174" t="s">
        <v>91</v>
      </c>
      <c r="D1174">
        <v>28</v>
      </c>
      <c r="E1174" t="s">
        <v>92</v>
      </c>
      <c r="F1174" t="s">
        <v>134</v>
      </c>
      <c r="G1174" t="s">
        <v>154</v>
      </c>
      <c r="H1174" t="s">
        <v>924</v>
      </c>
      <c r="I1174" t="s">
        <v>1129</v>
      </c>
      <c r="J1174">
        <v>200</v>
      </c>
      <c r="L1174">
        <v>0</v>
      </c>
      <c r="M1174">
        <v>0</v>
      </c>
      <c r="N1174">
        <f t="shared" si="671"/>
        <v>0</v>
      </c>
      <c r="O1174">
        <v>0</v>
      </c>
      <c r="P1174">
        <v>0</v>
      </c>
      <c r="Q1174">
        <v>0</v>
      </c>
      <c r="R1174">
        <f t="shared" si="672"/>
        <v>0</v>
      </c>
      <c r="S1174">
        <v>0</v>
      </c>
      <c r="T1174">
        <v>0</v>
      </c>
      <c r="U1174">
        <v>0</v>
      </c>
      <c r="V1174">
        <f t="shared" si="585"/>
        <v>0</v>
      </c>
      <c r="W1174">
        <v>40</v>
      </c>
      <c r="X1174">
        <v>25</v>
      </c>
      <c r="Y1174">
        <v>0</v>
      </c>
      <c r="Z1174">
        <f t="shared" si="663"/>
        <v>65</v>
      </c>
      <c r="AA1174">
        <v>65</v>
      </c>
      <c r="AB1174">
        <v>50</v>
      </c>
      <c r="AC1174">
        <v>0</v>
      </c>
      <c r="AD1174">
        <f t="shared" si="664"/>
        <v>115</v>
      </c>
      <c r="AE1174">
        <v>10</v>
      </c>
      <c r="AF1174">
        <v>10</v>
      </c>
      <c r="AG1174">
        <v>0</v>
      </c>
      <c r="AH1174">
        <f t="shared" si="670"/>
        <v>20</v>
      </c>
      <c r="AI1174">
        <f t="shared" si="673"/>
        <v>115</v>
      </c>
      <c r="AJ1174">
        <f t="shared" si="674"/>
        <v>85</v>
      </c>
      <c r="AK1174">
        <f t="shared" si="675"/>
        <v>0</v>
      </c>
      <c r="AL1174">
        <f t="shared" si="676"/>
        <v>200</v>
      </c>
      <c r="AM1174">
        <v>115</v>
      </c>
      <c r="AN1174">
        <v>85</v>
      </c>
      <c r="AO1174">
        <v>0</v>
      </c>
      <c r="AP1174">
        <f t="shared" si="665"/>
        <v>200</v>
      </c>
      <c r="AQ1174">
        <v>0</v>
      </c>
      <c r="AR1174">
        <v>0</v>
      </c>
      <c r="AS1174">
        <v>0</v>
      </c>
      <c r="AT1174">
        <f t="shared" si="666"/>
        <v>0</v>
      </c>
      <c r="AU1174">
        <v>0</v>
      </c>
      <c r="AV1174">
        <v>0</v>
      </c>
      <c r="AW1174">
        <v>0</v>
      </c>
      <c r="AX1174">
        <f t="shared" si="667"/>
        <v>0</v>
      </c>
      <c r="AY1174">
        <v>0</v>
      </c>
      <c r="AZ1174">
        <v>0</v>
      </c>
      <c r="BA1174">
        <v>0</v>
      </c>
      <c r="BB1174">
        <f t="shared" si="668"/>
        <v>0</v>
      </c>
      <c r="BC1174">
        <v>0</v>
      </c>
      <c r="BD1174">
        <v>0</v>
      </c>
      <c r="BE1174">
        <v>0</v>
      </c>
      <c r="BF1174">
        <f t="shared" si="669"/>
        <v>0</v>
      </c>
      <c r="BG1174">
        <f t="shared" si="677"/>
        <v>115</v>
      </c>
      <c r="BH1174">
        <f t="shared" si="678"/>
        <v>85</v>
      </c>
      <c r="BI1174">
        <f t="shared" si="679"/>
        <v>0</v>
      </c>
      <c r="BJ1174">
        <v>2</v>
      </c>
      <c r="BK1174">
        <v>1</v>
      </c>
      <c r="BL1174">
        <v>0</v>
      </c>
      <c r="BM1174">
        <f t="shared" si="655"/>
        <v>3</v>
      </c>
      <c r="BN1174">
        <v>0</v>
      </c>
      <c r="BO1174">
        <v>2</v>
      </c>
      <c r="BP1174">
        <v>0</v>
      </c>
      <c r="BQ1174">
        <f t="shared" si="656"/>
        <v>2</v>
      </c>
      <c r="BR1174">
        <v>0</v>
      </c>
      <c r="BS1174">
        <v>1</v>
      </c>
      <c r="BT1174">
        <v>0</v>
      </c>
      <c r="BU1174">
        <f t="shared" si="657"/>
        <v>1</v>
      </c>
      <c r="BV1174">
        <v>0</v>
      </c>
      <c r="BW1174">
        <v>1</v>
      </c>
      <c r="BX1174">
        <v>0</v>
      </c>
      <c r="BY1174">
        <f t="shared" si="658"/>
        <v>1</v>
      </c>
      <c r="BZ1174">
        <v>0</v>
      </c>
      <c r="CA1174">
        <v>0</v>
      </c>
      <c r="CB1174">
        <v>0</v>
      </c>
      <c r="CC1174">
        <f t="shared" si="659"/>
        <v>0</v>
      </c>
      <c r="CD1174">
        <v>0</v>
      </c>
      <c r="CE1174">
        <v>0</v>
      </c>
      <c r="CF1174">
        <v>0</v>
      </c>
      <c r="CG1174">
        <f t="shared" si="660"/>
        <v>0</v>
      </c>
      <c r="CH1174">
        <v>0</v>
      </c>
      <c r="CI1174">
        <v>0</v>
      </c>
      <c r="CJ1174">
        <v>0</v>
      </c>
      <c r="CK1174">
        <f t="shared" si="661"/>
        <v>0</v>
      </c>
      <c r="CL1174">
        <v>0</v>
      </c>
      <c r="CM1174">
        <v>0</v>
      </c>
      <c r="CN1174">
        <v>0</v>
      </c>
      <c r="CO1174">
        <f t="shared" si="662"/>
        <v>0</v>
      </c>
      <c r="CP1174">
        <v>113</v>
      </c>
      <c r="CQ1174">
        <v>80</v>
      </c>
      <c r="CR1174">
        <v>0</v>
      </c>
      <c r="CS1174">
        <f t="shared" si="654"/>
        <v>193</v>
      </c>
      <c r="CT1174">
        <f t="shared" si="680"/>
        <v>115</v>
      </c>
      <c r="CU1174">
        <f t="shared" si="681"/>
        <v>85</v>
      </c>
      <c r="CV1174">
        <f t="shared" si="682"/>
        <v>0</v>
      </c>
      <c r="CW1174">
        <f t="shared" si="683"/>
        <v>200</v>
      </c>
    </row>
    <row r="1175" spans="1:101" x14ac:dyDescent="0.25">
      <c r="A1175">
        <v>1172</v>
      </c>
      <c r="B1175" t="s">
        <v>39</v>
      </c>
      <c r="C1175" t="s">
        <v>91</v>
      </c>
      <c r="D1175">
        <v>10</v>
      </c>
      <c r="E1175" t="s">
        <v>93</v>
      </c>
      <c r="F1175" t="s">
        <v>134</v>
      </c>
      <c r="G1175" t="s">
        <v>154</v>
      </c>
      <c r="H1175" t="s">
        <v>924</v>
      </c>
      <c r="I1175" t="s">
        <v>1129</v>
      </c>
      <c r="J1175">
        <v>25</v>
      </c>
      <c r="L1175">
        <v>0</v>
      </c>
      <c r="M1175">
        <v>0</v>
      </c>
      <c r="N1175">
        <f t="shared" si="671"/>
        <v>0</v>
      </c>
      <c r="O1175">
        <v>0</v>
      </c>
      <c r="P1175">
        <v>0</v>
      </c>
      <c r="Q1175">
        <v>0</v>
      </c>
      <c r="R1175">
        <f t="shared" si="672"/>
        <v>0</v>
      </c>
      <c r="S1175">
        <v>0</v>
      </c>
      <c r="T1175">
        <v>0</v>
      </c>
      <c r="U1175">
        <v>0</v>
      </c>
      <c r="V1175">
        <f t="shared" si="585"/>
        <v>0</v>
      </c>
      <c r="W1175">
        <v>10</v>
      </c>
      <c r="X1175">
        <v>3</v>
      </c>
      <c r="Y1175">
        <v>0</v>
      </c>
      <c r="Z1175">
        <f t="shared" si="663"/>
        <v>13</v>
      </c>
      <c r="AA1175">
        <v>10</v>
      </c>
      <c r="AB1175">
        <v>2</v>
      </c>
      <c r="AC1175">
        <v>0</v>
      </c>
      <c r="AD1175">
        <f t="shared" si="664"/>
        <v>12</v>
      </c>
      <c r="AE1175">
        <v>0</v>
      </c>
      <c r="AF1175">
        <v>0</v>
      </c>
      <c r="AG1175">
        <v>0</v>
      </c>
      <c r="AH1175">
        <f t="shared" si="670"/>
        <v>0</v>
      </c>
      <c r="AI1175">
        <f t="shared" si="673"/>
        <v>20</v>
      </c>
      <c r="AJ1175">
        <f t="shared" si="674"/>
        <v>5</v>
      </c>
      <c r="AK1175">
        <f t="shared" si="675"/>
        <v>0</v>
      </c>
      <c r="AL1175">
        <f t="shared" si="676"/>
        <v>25</v>
      </c>
      <c r="AM1175">
        <v>20</v>
      </c>
      <c r="AN1175">
        <v>5</v>
      </c>
      <c r="AO1175">
        <v>0</v>
      </c>
      <c r="AP1175">
        <f t="shared" si="665"/>
        <v>25</v>
      </c>
      <c r="AQ1175">
        <v>0</v>
      </c>
      <c r="AR1175">
        <v>0</v>
      </c>
      <c r="AS1175">
        <v>0</v>
      </c>
      <c r="AT1175">
        <f t="shared" si="666"/>
        <v>0</v>
      </c>
      <c r="AU1175">
        <v>0</v>
      </c>
      <c r="AV1175">
        <v>0</v>
      </c>
      <c r="AW1175">
        <v>0</v>
      </c>
      <c r="AX1175">
        <f t="shared" si="667"/>
        <v>0</v>
      </c>
      <c r="AY1175">
        <v>0</v>
      </c>
      <c r="AZ1175">
        <v>0</v>
      </c>
      <c r="BA1175">
        <v>0</v>
      </c>
      <c r="BB1175">
        <f t="shared" si="668"/>
        <v>0</v>
      </c>
      <c r="BC1175">
        <v>0</v>
      </c>
      <c r="BD1175">
        <v>0</v>
      </c>
      <c r="BE1175">
        <v>0</v>
      </c>
      <c r="BF1175">
        <f t="shared" si="669"/>
        <v>0</v>
      </c>
      <c r="BG1175">
        <f t="shared" si="677"/>
        <v>20</v>
      </c>
      <c r="BH1175">
        <f t="shared" si="678"/>
        <v>5</v>
      </c>
      <c r="BI1175">
        <f t="shared" si="679"/>
        <v>0</v>
      </c>
      <c r="BJ1175">
        <v>0</v>
      </c>
      <c r="BK1175">
        <v>0</v>
      </c>
      <c r="BL1175">
        <v>0</v>
      </c>
      <c r="BM1175">
        <f t="shared" si="655"/>
        <v>0</v>
      </c>
      <c r="BN1175">
        <v>0</v>
      </c>
      <c r="BO1175">
        <v>0</v>
      </c>
      <c r="BP1175">
        <v>0</v>
      </c>
      <c r="BQ1175">
        <f t="shared" si="656"/>
        <v>0</v>
      </c>
      <c r="BR1175">
        <v>0</v>
      </c>
      <c r="BS1175">
        <v>0</v>
      </c>
      <c r="BT1175">
        <v>0</v>
      </c>
      <c r="BU1175">
        <f t="shared" si="657"/>
        <v>0</v>
      </c>
      <c r="BV1175">
        <v>0</v>
      </c>
      <c r="BW1175">
        <v>0</v>
      </c>
      <c r="BX1175">
        <v>0</v>
      </c>
      <c r="BY1175">
        <f t="shared" si="658"/>
        <v>0</v>
      </c>
      <c r="BZ1175">
        <v>0</v>
      </c>
      <c r="CA1175">
        <v>0</v>
      </c>
      <c r="CB1175">
        <v>0</v>
      </c>
      <c r="CC1175">
        <f t="shared" si="659"/>
        <v>0</v>
      </c>
      <c r="CD1175">
        <v>0</v>
      </c>
      <c r="CE1175">
        <v>0</v>
      </c>
      <c r="CF1175">
        <v>0</v>
      </c>
      <c r="CG1175">
        <f t="shared" si="660"/>
        <v>0</v>
      </c>
      <c r="CH1175">
        <v>0</v>
      </c>
      <c r="CI1175">
        <v>0</v>
      </c>
      <c r="CJ1175">
        <v>0</v>
      </c>
      <c r="CK1175">
        <f t="shared" si="661"/>
        <v>0</v>
      </c>
      <c r="CL1175">
        <v>0</v>
      </c>
      <c r="CM1175">
        <v>0</v>
      </c>
      <c r="CN1175">
        <v>0</v>
      </c>
      <c r="CO1175">
        <f t="shared" si="662"/>
        <v>0</v>
      </c>
      <c r="CP1175">
        <v>20</v>
      </c>
      <c r="CQ1175">
        <v>5</v>
      </c>
      <c r="CR1175">
        <v>0</v>
      </c>
      <c r="CS1175">
        <f t="shared" si="654"/>
        <v>25</v>
      </c>
      <c r="CT1175">
        <f t="shared" si="680"/>
        <v>20</v>
      </c>
      <c r="CU1175">
        <f t="shared" si="681"/>
        <v>5</v>
      </c>
      <c r="CV1175">
        <f t="shared" si="682"/>
        <v>0</v>
      </c>
      <c r="CW1175">
        <f t="shared" si="683"/>
        <v>25</v>
      </c>
    </row>
    <row r="1176" spans="1:101" x14ac:dyDescent="0.25">
      <c r="A1176">
        <v>1173</v>
      </c>
      <c r="B1176" t="s">
        <v>39</v>
      </c>
      <c r="C1176" t="s">
        <v>91</v>
      </c>
      <c r="D1176">
        <v>12</v>
      </c>
      <c r="E1176" t="s">
        <v>93</v>
      </c>
      <c r="F1176" t="s">
        <v>134</v>
      </c>
      <c r="G1176" t="s">
        <v>194</v>
      </c>
      <c r="H1176" t="s">
        <v>924</v>
      </c>
      <c r="I1176" t="s">
        <v>1129</v>
      </c>
      <c r="J1176">
        <v>108</v>
      </c>
      <c r="L1176">
        <v>0</v>
      </c>
      <c r="M1176">
        <v>0</v>
      </c>
      <c r="N1176">
        <f t="shared" si="671"/>
        <v>0</v>
      </c>
      <c r="O1176">
        <v>0</v>
      </c>
      <c r="P1176">
        <v>0</v>
      </c>
      <c r="Q1176">
        <v>0</v>
      </c>
      <c r="R1176">
        <f t="shared" si="672"/>
        <v>0</v>
      </c>
      <c r="S1176">
        <v>0</v>
      </c>
      <c r="T1176">
        <v>0</v>
      </c>
      <c r="U1176">
        <v>0</v>
      </c>
      <c r="V1176">
        <f t="shared" si="585"/>
        <v>0</v>
      </c>
      <c r="W1176">
        <v>30</v>
      </c>
      <c r="X1176">
        <v>3</v>
      </c>
      <c r="Y1176">
        <v>0</v>
      </c>
      <c r="Z1176">
        <f t="shared" si="663"/>
        <v>33</v>
      </c>
      <c r="AA1176">
        <v>70</v>
      </c>
      <c r="AB1176">
        <v>5</v>
      </c>
      <c r="AC1176">
        <v>0</v>
      </c>
      <c r="AD1176">
        <f t="shared" si="664"/>
        <v>75</v>
      </c>
      <c r="AE1176">
        <v>0</v>
      </c>
      <c r="AF1176">
        <v>0</v>
      </c>
      <c r="AG1176">
        <v>0</v>
      </c>
      <c r="AH1176">
        <f t="shared" si="670"/>
        <v>0</v>
      </c>
      <c r="AI1176">
        <f t="shared" si="673"/>
        <v>100</v>
      </c>
      <c r="AJ1176">
        <f t="shared" si="674"/>
        <v>8</v>
      </c>
      <c r="AK1176">
        <f t="shared" si="675"/>
        <v>0</v>
      </c>
      <c r="AL1176">
        <f t="shared" si="676"/>
        <v>108</v>
      </c>
      <c r="AM1176">
        <v>100</v>
      </c>
      <c r="AN1176">
        <v>8</v>
      </c>
      <c r="AO1176">
        <v>0</v>
      </c>
      <c r="AP1176">
        <f t="shared" si="665"/>
        <v>108</v>
      </c>
      <c r="AQ1176">
        <v>0</v>
      </c>
      <c r="AR1176">
        <v>0</v>
      </c>
      <c r="AS1176">
        <v>0</v>
      </c>
      <c r="AT1176">
        <f t="shared" si="666"/>
        <v>0</v>
      </c>
      <c r="AU1176">
        <v>0</v>
      </c>
      <c r="AV1176">
        <v>0</v>
      </c>
      <c r="AW1176">
        <v>0</v>
      </c>
      <c r="AX1176">
        <f t="shared" si="667"/>
        <v>0</v>
      </c>
      <c r="AY1176">
        <v>0</v>
      </c>
      <c r="AZ1176">
        <v>0</v>
      </c>
      <c r="BA1176">
        <v>0</v>
      </c>
      <c r="BB1176">
        <f t="shared" si="668"/>
        <v>0</v>
      </c>
      <c r="BC1176">
        <v>0</v>
      </c>
      <c r="BD1176">
        <v>0</v>
      </c>
      <c r="BE1176">
        <v>0</v>
      </c>
      <c r="BF1176">
        <f t="shared" si="669"/>
        <v>0</v>
      </c>
      <c r="BG1176">
        <f t="shared" si="677"/>
        <v>100</v>
      </c>
      <c r="BH1176">
        <f t="shared" si="678"/>
        <v>8</v>
      </c>
      <c r="BI1176">
        <f t="shared" si="679"/>
        <v>0</v>
      </c>
      <c r="BJ1176">
        <v>0</v>
      </c>
      <c r="BK1176">
        <v>0</v>
      </c>
      <c r="BL1176">
        <v>0</v>
      </c>
      <c r="BM1176">
        <f t="shared" si="655"/>
        <v>0</v>
      </c>
      <c r="BN1176">
        <v>0</v>
      </c>
      <c r="BO1176">
        <v>0</v>
      </c>
      <c r="BP1176">
        <v>0</v>
      </c>
      <c r="BQ1176">
        <f t="shared" si="656"/>
        <v>0</v>
      </c>
      <c r="BR1176">
        <v>0</v>
      </c>
      <c r="BS1176">
        <v>0</v>
      </c>
      <c r="BT1176">
        <v>0</v>
      </c>
      <c r="BU1176">
        <f t="shared" si="657"/>
        <v>0</v>
      </c>
      <c r="BV1176">
        <v>0</v>
      </c>
      <c r="BW1176">
        <v>0</v>
      </c>
      <c r="BX1176">
        <v>0</v>
      </c>
      <c r="BY1176">
        <f t="shared" si="658"/>
        <v>0</v>
      </c>
      <c r="BZ1176">
        <v>0</v>
      </c>
      <c r="CA1176">
        <v>0</v>
      </c>
      <c r="CB1176">
        <v>0</v>
      </c>
      <c r="CC1176">
        <f t="shared" si="659"/>
        <v>0</v>
      </c>
      <c r="CD1176">
        <v>0</v>
      </c>
      <c r="CE1176">
        <v>0</v>
      </c>
      <c r="CF1176">
        <v>0</v>
      </c>
      <c r="CG1176">
        <f t="shared" si="660"/>
        <v>0</v>
      </c>
      <c r="CH1176">
        <v>0</v>
      </c>
      <c r="CI1176">
        <v>0</v>
      </c>
      <c r="CJ1176">
        <v>0</v>
      </c>
      <c r="CK1176">
        <f t="shared" si="661"/>
        <v>0</v>
      </c>
      <c r="CL1176">
        <v>0</v>
      </c>
      <c r="CM1176">
        <v>0</v>
      </c>
      <c r="CN1176">
        <v>0</v>
      </c>
      <c r="CO1176">
        <f t="shared" si="662"/>
        <v>0</v>
      </c>
      <c r="CP1176">
        <v>100</v>
      </c>
      <c r="CQ1176">
        <v>8</v>
      </c>
      <c r="CR1176">
        <v>0</v>
      </c>
      <c r="CS1176">
        <f t="shared" si="654"/>
        <v>108</v>
      </c>
      <c r="CT1176">
        <f t="shared" si="680"/>
        <v>100</v>
      </c>
      <c r="CU1176">
        <f t="shared" si="681"/>
        <v>8</v>
      </c>
      <c r="CV1176">
        <f t="shared" si="682"/>
        <v>0</v>
      </c>
      <c r="CW1176">
        <f t="shared" si="683"/>
        <v>108</v>
      </c>
    </row>
    <row r="1177" spans="1:101" x14ac:dyDescent="0.25">
      <c r="A1177">
        <v>1174</v>
      </c>
      <c r="B1177" t="s">
        <v>39</v>
      </c>
      <c r="C1177" t="s">
        <v>91</v>
      </c>
      <c r="D1177">
        <v>5</v>
      </c>
      <c r="E1177" t="s">
        <v>92</v>
      </c>
      <c r="F1177" t="s">
        <v>110</v>
      </c>
      <c r="G1177" t="s">
        <v>112</v>
      </c>
      <c r="H1177" t="s">
        <v>930</v>
      </c>
      <c r="I1177" t="s">
        <v>1129</v>
      </c>
      <c r="J1177">
        <v>25</v>
      </c>
      <c r="L1177">
        <v>0</v>
      </c>
      <c r="M1177">
        <v>0</v>
      </c>
      <c r="N1177">
        <f t="shared" si="671"/>
        <v>0</v>
      </c>
      <c r="O1177">
        <v>0</v>
      </c>
      <c r="P1177">
        <v>0</v>
      </c>
      <c r="Q1177">
        <v>0</v>
      </c>
      <c r="R1177">
        <f t="shared" si="672"/>
        <v>0</v>
      </c>
      <c r="S1177">
        <v>0</v>
      </c>
      <c r="T1177">
        <v>0</v>
      </c>
      <c r="U1177">
        <v>0</v>
      </c>
      <c r="V1177">
        <f t="shared" si="585"/>
        <v>0</v>
      </c>
      <c r="W1177">
        <v>2</v>
      </c>
      <c r="X1177">
        <v>5</v>
      </c>
      <c r="Y1177">
        <v>0</v>
      </c>
      <c r="Z1177">
        <f t="shared" si="663"/>
        <v>7</v>
      </c>
      <c r="AA1177">
        <v>4</v>
      </c>
      <c r="AB1177">
        <v>13</v>
      </c>
      <c r="AC1177">
        <v>0</v>
      </c>
      <c r="AD1177">
        <f t="shared" si="664"/>
        <v>17</v>
      </c>
      <c r="AE1177">
        <v>0</v>
      </c>
      <c r="AF1177">
        <v>1</v>
      </c>
      <c r="AG1177">
        <v>0</v>
      </c>
      <c r="AH1177">
        <f t="shared" si="670"/>
        <v>1</v>
      </c>
      <c r="AI1177">
        <f t="shared" si="673"/>
        <v>6</v>
      </c>
      <c r="AJ1177">
        <f t="shared" si="674"/>
        <v>19</v>
      </c>
      <c r="AK1177">
        <f t="shared" si="675"/>
        <v>0</v>
      </c>
      <c r="AL1177">
        <f t="shared" si="676"/>
        <v>25</v>
      </c>
      <c r="AM1177">
        <v>4</v>
      </c>
      <c r="AN1177">
        <v>13</v>
      </c>
      <c r="AO1177">
        <v>0</v>
      </c>
      <c r="AP1177">
        <f t="shared" si="665"/>
        <v>17</v>
      </c>
      <c r="AQ1177">
        <v>0</v>
      </c>
      <c r="AR1177">
        <v>0</v>
      </c>
      <c r="AS1177">
        <v>0</v>
      </c>
      <c r="AT1177">
        <f t="shared" si="666"/>
        <v>0</v>
      </c>
      <c r="AU1177">
        <v>0</v>
      </c>
      <c r="AV1177">
        <v>0</v>
      </c>
      <c r="AW1177">
        <v>0</v>
      </c>
      <c r="AX1177">
        <f t="shared" si="667"/>
        <v>0</v>
      </c>
      <c r="AY1177">
        <v>2</v>
      </c>
      <c r="AZ1177">
        <v>6</v>
      </c>
      <c r="BA1177">
        <v>0</v>
      </c>
      <c r="BB1177">
        <f t="shared" si="668"/>
        <v>8</v>
      </c>
      <c r="BC1177">
        <v>0</v>
      </c>
      <c r="BD1177">
        <v>0</v>
      </c>
      <c r="BE1177">
        <v>0</v>
      </c>
      <c r="BF1177">
        <f t="shared" si="669"/>
        <v>0</v>
      </c>
      <c r="BG1177">
        <f t="shared" si="677"/>
        <v>6</v>
      </c>
      <c r="BH1177">
        <f t="shared" si="678"/>
        <v>19</v>
      </c>
      <c r="BI1177">
        <f t="shared" si="679"/>
        <v>0</v>
      </c>
      <c r="BJ1177">
        <v>0</v>
      </c>
      <c r="BK1177">
        <v>0</v>
      </c>
      <c r="BL1177">
        <v>0</v>
      </c>
      <c r="BM1177">
        <f t="shared" si="655"/>
        <v>0</v>
      </c>
      <c r="BN1177">
        <v>0</v>
      </c>
      <c r="BO1177">
        <v>0</v>
      </c>
      <c r="BP1177">
        <v>0</v>
      </c>
      <c r="BQ1177">
        <f t="shared" si="656"/>
        <v>0</v>
      </c>
      <c r="BR1177">
        <v>0</v>
      </c>
      <c r="BS1177">
        <v>0</v>
      </c>
      <c r="BT1177">
        <v>0</v>
      </c>
      <c r="BU1177">
        <f t="shared" si="657"/>
        <v>0</v>
      </c>
      <c r="BV1177">
        <v>0</v>
      </c>
      <c r="BW1177">
        <v>0</v>
      </c>
      <c r="BX1177">
        <v>0</v>
      </c>
      <c r="BY1177">
        <f t="shared" si="658"/>
        <v>0</v>
      </c>
      <c r="BZ1177">
        <v>0</v>
      </c>
      <c r="CA1177">
        <v>0</v>
      </c>
      <c r="CB1177">
        <v>0</v>
      </c>
      <c r="CC1177">
        <f t="shared" si="659"/>
        <v>0</v>
      </c>
      <c r="CD1177">
        <v>0</v>
      </c>
      <c r="CE1177">
        <v>0</v>
      </c>
      <c r="CF1177">
        <v>0</v>
      </c>
      <c r="CG1177">
        <f t="shared" si="660"/>
        <v>0</v>
      </c>
      <c r="CH1177">
        <v>0</v>
      </c>
      <c r="CI1177">
        <v>0</v>
      </c>
      <c r="CJ1177">
        <v>0</v>
      </c>
      <c r="CK1177">
        <f t="shared" si="661"/>
        <v>0</v>
      </c>
      <c r="CL1177">
        <v>0</v>
      </c>
      <c r="CM1177">
        <v>0</v>
      </c>
      <c r="CN1177">
        <v>0</v>
      </c>
      <c r="CO1177">
        <f t="shared" si="662"/>
        <v>0</v>
      </c>
      <c r="CP1177">
        <v>6</v>
      </c>
      <c r="CQ1177">
        <v>19</v>
      </c>
      <c r="CR1177">
        <v>0</v>
      </c>
      <c r="CS1177">
        <f t="shared" si="654"/>
        <v>25</v>
      </c>
      <c r="CT1177">
        <f t="shared" si="680"/>
        <v>6</v>
      </c>
      <c r="CU1177">
        <f t="shared" si="681"/>
        <v>19</v>
      </c>
      <c r="CV1177">
        <f t="shared" si="682"/>
        <v>0</v>
      </c>
      <c r="CW1177">
        <f t="shared" si="683"/>
        <v>25</v>
      </c>
    </row>
    <row r="1178" spans="1:101" x14ac:dyDescent="0.25">
      <c r="A1178">
        <v>1175</v>
      </c>
      <c r="B1178" t="s">
        <v>39</v>
      </c>
      <c r="C1178" t="s">
        <v>91</v>
      </c>
      <c r="D1178">
        <v>12</v>
      </c>
      <c r="E1178" t="s">
        <v>92</v>
      </c>
      <c r="F1178" t="s">
        <v>110</v>
      </c>
      <c r="G1178" t="s">
        <v>803</v>
      </c>
      <c r="H1178" t="s">
        <v>931</v>
      </c>
      <c r="I1178" t="s">
        <v>1129</v>
      </c>
      <c r="J1178">
        <v>22</v>
      </c>
      <c r="L1178">
        <v>0</v>
      </c>
      <c r="M1178">
        <v>0</v>
      </c>
      <c r="N1178">
        <f t="shared" si="671"/>
        <v>0</v>
      </c>
      <c r="O1178">
        <v>0</v>
      </c>
      <c r="P1178">
        <v>0</v>
      </c>
      <c r="Q1178">
        <v>0</v>
      </c>
      <c r="R1178">
        <f t="shared" si="672"/>
        <v>0</v>
      </c>
      <c r="S1178">
        <v>0</v>
      </c>
      <c r="T1178">
        <v>0</v>
      </c>
      <c r="U1178">
        <v>0</v>
      </c>
      <c r="V1178">
        <f t="shared" si="585"/>
        <v>0</v>
      </c>
      <c r="W1178">
        <v>4</v>
      </c>
      <c r="X1178">
        <v>2</v>
      </c>
      <c r="Y1178">
        <v>0</v>
      </c>
      <c r="Z1178">
        <f t="shared" si="663"/>
        <v>6</v>
      </c>
      <c r="AA1178">
        <v>9</v>
      </c>
      <c r="AB1178">
        <v>7</v>
      </c>
      <c r="AC1178">
        <v>0</v>
      </c>
      <c r="AD1178">
        <f t="shared" si="664"/>
        <v>16</v>
      </c>
      <c r="AE1178">
        <v>0</v>
      </c>
      <c r="AF1178">
        <v>0</v>
      </c>
      <c r="AG1178">
        <v>0</v>
      </c>
      <c r="AH1178">
        <f t="shared" si="670"/>
        <v>0</v>
      </c>
      <c r="AI1178">
        <f t="shared" si="673"/>
        <v>13</v>
      </c>
      <c r="AJ1178">
        <f t="shared" si="674"/>
        <v>9</v>
      </c>
      <c r="AK1178">
        <f t="shared" si="675"/>
        <v>0</v>
      </c>
      <c r="AL1178">
        <f t="shared" si="676"/>
        <v>22</v>
      </c>
      <c r="AM1178">
        <v>9</v>
      </c>
      <c r="AN1178">
        <v>6</v>
      </c>
      <c r="AO1178">
        <v>0</v>
      </c>
      <c r="AP1178">
        <f t="shared" si="665"/>
        <v>15</v>
      </c>
      <c r="AQ1178">
        <v>0</v>
      </c>
      <c r="AR1178">
        <v>0</v>
      </c>
      <c r="AS1178">
        <v>0</v>
      </c>
      <c r="AT1178">
        <f t="shared" si="666"/>
        <v>0</v>
      </c>
      <c r="AU1178">
        <v>0</v>
      </c>
      <c r="AV1178">
        <v>0</v>
      </c>
      <c r="AW1178">
        <v>0</v>
      </c>
      <c r="AX1178">
        <f t="shared" si="667"/>
        <v>0</v>
      </c>
      <c r="AY1178">
        <v>4</v>
      </c>
      <c r="AZ1178">
        <v>3</v>
      </c>
      <c r="BA1178">
        <v>0</v>
      </c>
      <c r="BB1178">
        <f t="shared" si="668"/>
        <v>7</v>
      </c>
      <c r="BC1178">
        <v>0</v>
      </c>
      <c r="BD1178">
        <v>0</v>
      </c>
      <c r="BE1178">
        <v>0</v>
      </c>
      <c r="BF1178">
        <f t="shared" si="669"/>
        <v>0</v>
      </c>
      <c r="BG1178">
        <f t="shared" si="677"/>
        <v>13</v>
      </c>
      <c r="BH1178">
        <f t="shared" si="678"/>
        <v>9</v>
      </c>
      <c r="BI1178">
        <f t="shared" si="679"/>
        <v>0</v>
      </c>
      <c r="BJ1178">
        <v>0</v>
      </c>
      <c r="BK1178">
        <v>0</v>
      </c>
      <c r="BL1178">
        <v>0</v>
      </c>
      <c r="BM1178">
        <f t="shared" si="655"/>
        <v>0</v>
      </c>
      <c r="BN1178">
        <v>0</v>
      </c>
      <c r="BO1178">
        <v>0</v>
      </c>
      <c r="BP1178">
        <v>0</v>
      </c>
      <c r="BQ1178">
        <f t="shared" si="656"/>
        <v>0</v>
      </c>
      <c r="BR1178">
        <v>0</v>
      </c>
      <c r="BS1178">
        <v>0</v>
      </c>
      <c r="BT1178">
        <v>0</v>
      </c>
      <c r="BU1178">
        <f t="shared" si="657"/>
        <v>0</v>
      </c>
      <c r="BV1178">
        <v>0</v>
      </c>
      <c r="BW1178">
        <v>0</v>
      </c>
      <c r="BX1178">
        <v>0</v>
      </c>
      <c r="BY1178">
        <f t="shared" si="658"/>
        <v>0</v>
      </c>
      <c r="BZ1178">
        <v>0</v>
      </c>
      <c r="CA1178">
        <v>0</v>
      </c>
      <c r="CB1178">
        <v>0</v>
      </c>
      <c r="CC1178">
        <f t="shared" si="659"/>
        <v>0</v>
      </c>
      <c r="CD1178">
        <v>0</v>
      </c>
      <c r="CE1178">
        <v>0</v>
      </c>
      <c r="CF1178">
        <v>0</v>
      </c>
      <c r="CG1178">
        <f t="shared" si="660"/>
        <v>0</v>
      </c>
      <c r="CH1178">
        <v>0</v>
      </c>
      <c r="CI1178">
        <v>0</v>
      </c>
      <c r="CJ1178">
        <v>0</v>
      </c>
      <c r="CK1178">
        <f t="shared" si="661"/>
        <v>0</v>
      </c>
      <c r="CL1178">
        <v>0</v>
      </c>
      <c r="CM1178">
        <v>0</v>
      </c>
      <c r="CN1178">
        <v>0</v>
      </c>
      <c r="CO1178">
        <f t="shared" si="662"/>
        <v>0</v>
      </c>
      <c r="CP1178">
        <v>13</v>
      </c>
      <c r="CQ1178">
        <v>9</v>
      </c>
      <c r="CR1178">
        <v>0</v>
      </c>
      <c r="CS1178">
        <f t="shared" si="654"/>
        <v>22</v>
      </c>
      <c r="CT1178">
        <f t="shared" si="680"/>
        <v>13</v>
      </c>
      <c r="CU1178">
        <f t="shared" si="681"/>
        <v>9</v>
      </c>
      <c r="CV1178">
        <f t="shared" si="682"/>
        <v>0</v>
      </c>
      <c r="CW1178">
        <f t="shared" si="683"/>
        <v>22</v>
      </c>
    </row>
    <row r="1179" spans="1:101" x14ac:dyDescent="0.25">
      <c r="A1179">
        <v>1176</v>
      </c>
      <c r="B1179" t="s">
        <v>39</v>
      </c>
      <c r="C1179" t="s">
        <v>91</v>
      </c>
      <c r="D1179">
        <v>21</v>
      </c>
      <c r="E1179" t="s">
        <v>92</v>
      </c>
      <c r="F1179" t="s">
        <v>110</v>
      </c>
      <c r="G1179" t="s">
        <v>149</v>
      </c>
      <c r="H1179" t="s">
        <v>932</v>
      </c>
      <c r="I1179" t="s">
        <v>1129</v>
      </c>
      <c r="J1179">
        <v>288</v>
      </c>
      <c r="L1179">
        <v>0</v>
      </c>
      <c r="M1179">
        <v>0</v>
      </c>
      <c r="N1179">
        <f t="shared" si="671"/>
        <v>0</v>
      </c>
      <c r="O1179">
        <v>0</v>
      </c>
      <c r="P1179">
        <v>0</v>
      </c>
      <c r="Q1179">
        <v>0</v>
      </c>
      <c r="R1179">
        <f t="shared" si="672"/>
        <v>0</v>
      </c>
      <c r="S1179">
        <v>0</v>
      </c>
      <c r="T1179">
        <v>0</v>
      </c>
      <c r="U1179">
        <v>0</v>
      </c>
      <c r="V1179">
        <f t="shared" si="585"/>
        <v>0</v>
      </c>
      <c r="W1179">
        <v>19</v>
      </c>
      <c r="X1179">
        <v>25</v>
      </c>
      <c r="Y1179">
        <v>0</v>
      </c>
      <c r="Z1179">
        <f t="shared" si="663"/>
        <v>44</v>
      </c>
      <c r="AA1179">
        <v>56</v>
      </c>
      <c r="AB1179">
        <v>62</v>
      </c>
      <c r="AC1179">
        <v>0</v>
      </c>
      <c r="AD1179">
        <f t="shared" si="664"/>
        <v>118</v>
      </c>
      <c r="AE1179">
        <v>54</v>
      </c>
      <c r="AF1179">
        <v>72</v>
      </c>
      <c r="AG1179">
        <v>0</v>
      </c>
      <c r="AH1179">
        <f t="shared" si="670"/>
        <v>126</v>
      </c>
      <c r="AI1179">
        <f t="shared" si="673"/>
        <v>129</v>
      </c>
      <c r="AJ1179">
        <f t="shared" si="674"/>
        <v>159</v>
      </c>
      <c r="AK1179">
        <f t="shared" si="675"/>
        <v>0</v>
      </c>
      <c r="AL1179">
        <f t="shared" si="676"/>
        <v>288</v>
      </c>
      <c r="AM1179">
        <v>107</v>
      </c>
      <c r="AN1179">
        <v>133</v>
      </c>
      <c r="AO1179">
        <v>0</v>
      </c>
      <c r="AP1179">
        <f t="shared" si="665"/>
        <v>240</v>
      </c>
      <c r="AQ1179">
        <v>0</v>
      </c>
      <c r="AR1179">
        <v>0</v>
      </c>
      <c r="AS1179">
        <v>0</v>
      </c>
      <c r="AT1179">
        <f t="shared" si="666"/>
        <v>0</v>
      </c>
      <c r="AU1179">
        <v>0</v>
      </c>
      <c r="AV1179">
        <v>0</v>
      </c>
      <c r="AW1179">
        <v>0</v>
      </c>
      <c r="AX1179">
        <f t="shared" si="667"/>
        <v>0</v>
      </c>
      <c r="AY1179">
        <v>22</v>
      </c>
      <c r="AZ1179">
        <v>26</v>
      </c>
      <c r="BA1179">
        <v>0</v>
      </c>
      <c r="BB1179">
        <f t="shared" si="668"/>
        <v>48</v>
      </c>
      <c r="BC1179">
        <v>0</v>
      </c>
      <c r="BD1179">
        <v>0</v>
      </c>
      <c r="BE1179">
        <v>0</v>
      </c>
      <c r="BF1179">
        <f t="shared" si="669"/>
        <v>0</v>
      </c>
      <c r="BG1179">
        <f t="shared" si="677"/>
        <v>129</v>
      </c>
      <c r="BH1179">
        <f t="shared" si="678"/>
        <v>159</v>
      </c>
      <c r="BI1179">
        <f t="shared" si="679"/>
        <v>0</v>
      </c>
      <c r="BJ1179">
        <v>0</v>
      </c>
      <c r="BK1179">
        <v>0</v>
      </c>
      <c r="BL1179">
        <v>0</v>
      </c>
      <c r="BM1179">
        <f t="shared" si="655"/>
        <v>0</v>
      </c>
      <c r="BN1179">
        <v>0</v>
      </c>
      <c r="BO1179">
        <v>0</v>
      </c>
      <c r="BP1179">
        <v>0</v>
      </c>
      <c r="BQ1179">
        <f t="shared" si="656"/>
        <v>0</v>
      </c>
      <c r="BR1179">
        <v>0</v>
      </c>
      <c r="BS1179">
        <v>0</v>
      </c>
      <c r="BT1179">
        <v>0</v>
      </c>
      <c r="BU1179">
        <f t="shared" si="657"/>
        <v>0</v>
      </c>
      <c r="BV1179">
        <v>0</v>
      </c>
      <c r="BW1179">
        <v>0</v>
      </c>
      <c r="BX1179">
        <v>0</v>
      </c>
      <c r="BY1179">
        <f t="shared" si="658"/>
        <v>0</v>
      </c>
      <c r="BZ1179">
        <v>0</v>
      </c>
      <c r="CA1179">
        <v>0</v>
      </c>
      <c r="CB1179">
        <v>0</v>
      </c>
      <c r="CC1179">
        <f t="shared" si="659"/>
        <v>0</v>
      </c>
      <c r="CD1179">
        <v>0</v>
      </c>
      <c r="CE1179">
        <v>0</v>
      </c>
      <c r="CF1179">
        <v>0</v>
      </c>
      <c r="CG1179">
        <f t="shared" si="660"/>
        <v>0</v>
      </c>
      <c r="CH1179">
        <v>0</v>
      </c>
      <c r="CI1179">
        <v>0</v>
      </c>
      <c r="CJ1179">
        <v>0</v>
      </c>
      <c r="CK1179">
        <f t="shared" si="661"/>
        <v>0</v>
      </c>
      <c r="CL1179">
        <v>0</v>
      </c>
      <c r="CM1179">
        <v>0</v>
      </c>
      <c r="CN1179">
        <v>0</v>
      </c>
      <c r="CO1179">
        <f t="shared" si="662"/>
        <v>0</v>
      </c>
      <c r="CP1179">
        <v>129</v>
      </c>
      <c r="CQ1179">
        <v>159</v>
      </c>
      <c r="CR1179">
        <v>0</v>
      </c>
      <c r="CS1179">
        <f t="shared" si="654"/>
        <v>288</v>
      </c>
      <c r="CT1179">
        <f t="shared" si="680"/>
        <v>129</v>
      </c>
      <c r="CU1179">
        <f t="shared" si="681"/>
        <v>159</v>
      </c>
      <c r="CV1179">
        <f t="shared" si="682"/>
        <v>0</v>
      </c>
      <c r="CW1179">
        <f t="shared" si="683"/>
        <v>288</v>
      </c>
    </row>
    <row r="1180" spans="1:101" x14ac:dyDescent="0.25">
      <c r="A1180">
        <v>1177</v>
      </c>
      <c r="B1180" t="s">
        <v>39</v>
      </c>
      <c r="C1180" t="s">
        <v>91</v>
      </c>
      <c r="D1180">
        <v>2</v>
      </c>
      <c r="E1180" t="s">
        <v>93</v>
      </c>
      <c r="F1180" t="s">
        <v>110</v>
      </c>
      <c r="G1180" t="s">
        <v>149</v>
      </c>
      <c r="H1180" t="s">
        <v>599</v>
      </c>
      <c r="I1180" t="s">
        <v>1129</v>
      </c>
      <c r="J1180">
        <v>41</v>
      </c>
      <c r="L1180">
        <v>0</v>
      </c>
      <c r="M1180">
        <v>0</v>
      </c>
      <c r="N1180">
        <f t="shared" si="671"/>
        <v>0</v>
      </c>
      <c r="O1180">
        <v>0</v>
      </c>
      <c r="P1180">
        <v>0</v>
      </c>
      <c r="Q1180">
        <v>0</v>
      </c>
      <c r="R1180">
        <f t="shared" si="672"/>
        <v>0</v>
      </c>
      <c r="S1180">
        <v>0</v>
      </c>
      <c r="T1180">
        <v>0</v>
      </c>
      <c r="U1180">
        <v>0</v>
      </c>
      <c r="V1180">
        <f t="shared" si="585"/>
        <v>0</v>
      </c>
      <c r="W1180">
        <v>5</v>
      </c>
      <c r="X1180">
        <v>7</v>
      </c>
      <c r="Y1180">
        <v>0</v>
      </c>
      <c r="Z1180">
        <f t="shared" si="663"/>
        <v>12</v>
      </c>
      <c r="AA1180">
        <v>11</v>
      </c>
      <c r="AB1180">
        <v>15</v>
      </c>
      <c r="AC1180">
        <v>0</v>
      </c>
      <c r="AD1180">
        <f t="shared" si="664"/>
        <v>26</v>
      </c>
      <c r="AE1180">
        <v>0</v>
      </c>
      <c r="AF1180">
        <v>3</v>
      </c>
      <c r="AG1180">
        <v>0</v>
      </c>
      <c r="AH1180">
        <f t="shared" si="670"/>
        <v>3</v>
      </c>
      <c r="AI1180">
        <f t="shared" si="673"/>
        <v>16</v>
      </c>
      <c r="AJ1180">
        <f t="shared" si="674"/>
        <v>25</v>
      </c>
      <c r="AK1180">
        <f t="shared" si="675"/>
        <v>0</v>
      </c>
      <c r="AL1180">
        <f t="shared" si="676"/>
        <v>41</v>
      </c>
      <c r="AM1180">
        <v>12</v>
      </c>
      <c r="AN1180">
        <v>18</v>
      </c>
      <c r="AO1180">
        <v>0</v>
      </c>
      <c r="AP1180">
        <f t="shared" si="665"/>
        <v>30</v>
      </c>
      <c r="AQ1180">
        <v>0</v>
      </c>
      <c r="AR1180">
        <v>0</v>
      </c>
      <c r="AS1180">
        <v>0</v>
      </c>
      <c r="AT1180">
        <f t="shared" si="666"/>
        <v>0</v>
      </c>
      <c r="AU1180">
        <v>0</v>
      </c>
      <c r="AV1180">
        <v>0</v>
      </c>
      <c r="AW1180">
        <v>0</v>
      </c>
      <c r="AX1180">
        <f t="shared" si="667"/>
        <v>0</v>
      </c>
      <c r="AY1180">
        <v>4</v>
      </c>
      <c r="AZ1180">
        <v>7</v>
      </c>
      <c r="BA1180">
        <v>0</v>
      </c>
      <c r="BB1180">
        <f t="shared" si="668"/>
        <v>11</v>
      </c>
      <c r="BC1180">
        <v>0</v>
      </c>
      <c r="BD1180">
        <v>0</v>
      </c>
      <c r="BE1180">
        <v>0</v>
      </c>
      <c r="BF1180">
        <f t="shared" si="669"/>
        <v>0</v>
      </c>
      <c r="BG1180">
        <f t="shared" si="677"/>
        <v>16</v>
      </c>
      <c r="BH1180">
        <f t="shared" si="678"/>
        <v>25</v>
      </c>
      <c r="BI1180">
        <f t="shared" si="679"/>
        <v>0</v>
      </c>
      <c r="BJ1180">
        <v>0</v>
      </c>
      <c r="BK1180">
        <v>0</v>
      </c>
      <c r="BL1180">
        <v>0</v>
      </c>
      <c r="BM1180">
        <f t="shared" si="655"/>
        <v>0</v>
      </c>
      <c r="BN1180">
        <v>0</v>
      </c>
      <c r="BO1180">
        <v>0</v>
      </c>
      <c r="BP1180">
        <v>0</v>
      </c>
      <c r="BQ1180">
        <f t="shared" si="656"/>
        <v>0</v>
      </c>
      <c r="BR1180">
        <v>0</v>
      </c>
      <c r="BS1180">
        <v>0</v>
      </c>
      <c r="BT1180">
        <v>0</v>
      </c>
      <c r="BU1180">
        <f t="shared" si="657"/>
        <v>0</v>
      </c>
      <c r="BV1180">
        <v>0</v>
      </c>
      <c r="BW1180">
        <v>0</v>
      </c>
      <c r="BX1180">
        <v>0</v>
      </c>
      <c r="BY1180">
        <f t="shared" si="658"/>
        <v>0</v>
      </c>
      <c r="BZ1180">
        <v>0</v>
      </c>
      <c r="CA1180">
        <v>0</v>
      </c>
      <c r="CB1180">
        <v>0</v>
      </c>
      <c r="CC1180">
        <f t="shared" si="659"/>
        <v>0</v>
      </c>
      <c r="CD1180">
        <v>0</v>
      </c>
      <c r="CE1180">
        <v>0</v>
      </c>
      <c r="CF1180">
        <v>0</v>
      </c>
      <c r="CG1180">
        <f t="shared" si="660"/>
        <v>0</v>
      </c>
      <c r="CH1180">
        <v>0</v>
      </c>
      <c r="CI1180">
        <v>0</v>
      </c>
      <c r="CJ1180">
        <v>0</v>
      </c>
      <c r="CK1180">
        <f t="shared" si="661"/>
        <v>0</v>
      </c>
      <c r="CL1180">
        <v>0</v>
      </c>
      <c r="CM1180">
        <v>0</v>
      </c>
      <c r="CN1180">
        <v>0</v>
      </c>
      <c r="CO1180">
        <f t="shared" si="662"/>
        <v>0</v>
      </c>
      <c r="CP1180">
        <v>16</v>
      </c>
      <c r="CQ1180">
        <v>25</v>
      </c>
      <c r="CR1180">
        <v>0</v>
      </c>
      <c r="CS1180">
        <f t="shared" si="654"/>
        <v>41</v>
      </c>
      <c r="CT1180">
        <f t="shared" si="680"/>
        <v>16</v>
      </c>
      <c r="CU1180">
        <f t="shared" si="681"/>
        <v>25</v>
      </c>
      <c r="CV1180">
        <f t="shared" si="682"/>
        <v>0</v>
      </c>
      <c r="CW1180">
        <f t="shared" si="683"/>
        <v>41</v>
      </c>
    </row>
    <row r="1181" spans="1:101" x14ac:dyDescent="0.25">
      <c r="A1181">
        <v>1178</v>
      </c>
      <c r="B1181" t="s">
        <v>39</v>
      </c>
      <c r="C1181" t="s">
        <v>91</v>
      </c>
      <c r="D1181">
        <v>18</v>
      </c>
      <c r="E1181" t="s">
        <v>93</v>
      </c>
      <c r="F1181" t="s">
        <v>110</v>
      </c>
      <c r="G1181" t="s">
        <v>804</v>
      </c>
      <c r="H1181" t="s">
        <v>933</v>
      </c>
      <c r="I1181" t="s">
        <v>1129</v>
      </c>
      <c r="J1181">
        <v>26</v>
      </c>
      <c r="L1181">
        <v>0</v>
      </c>
      <c r="M1181">
        <v>0</v>
      </c>
      <c r="N1181">
        <f t="shared" si="671"/>
        <v>0</v>
      </c>
      <c r="O1181">
        <v>0</v>
      </c>
      <c r="P1181">
        <v>0</v>
      </c>
      <c r="Q1181">
        <v>0</v>
      </c>
      <c r="R1181">
        <f t="shared" si="672"/>
        <v>0</v>
      </c>
      <c r="S1181">
        <v>0</v>
      </c>
      <c r="T1181">
        <v>0</v>
      </c>
      <c r="U1181">
        <v>0</v>
      </c>
      <c r="V1181">
        <f t="shared" si="585"/>
        <v>0</v>
      </c>
      <c r="W1181">
        <v>4</v>
      </c>
      <c r="X1181">
        <v>3</v>
      </c>
      <c r="Y1181">
        <v>0</v>
      </c>
      <c r="Z1181">
        <f t="shared" si="663"/>
        <v>7</v>
      </c>
      <c r="AA1181">
        <v>13</v>
      </c>
      <c r="AB1181">
        <v>6</v>
      </c>
      <c r="AC1181">
        <v>0</v>
      </c>
      <c r="AD1181">
        <f t="shared" si="664"/>
        <v>19</v>
      </c>
      <c r="AE1181">
        <v>0</v>
      </c>
      <c r="AF1181">
        <v>0</v>
      </c>
      <c r="AG1181">
        <v>0</v>
      </c>
      <c r="AH1181">
        <f t="shared" si="670"/>
        <v>0</v>
      </c>
      <c r="AI1181">
        <f t="shared" si="673"/>
        <v>17</v>
      </c>
      <c r="AJ1181">
        <f t="shared" si="674"/>
        <v>9</v>
      </c>
      <c r="AK1181">
        <f t="shared" si="675"/>
        <v>0</v>
      </c>
      <c r="AL1181">
        <f t="shared" si="676"/>
        <v>26</v>
      </c>
      <c r="AM1181">
        <v>10</v>
      </c>
      <c r="AN1181">
        <v>4</v>
      </c>
      <c r="AO1181">
        <v>0</v>
      </c>
      <c r="AP1181">
        <f t="shared" si="665"/>
        <v>14</v>
      </c>
      <c r="AQ1181">
        <v>0</v>
      </c>
      <c r="AR1181">
        <v>0</v>
      </c>
      <c r="AS1181">
        <v>0</v>
      </c>
      <c r="AT1181">
        <f t="shared" si="666"/>
        <v>0</v>
      </c>
      <c r="AU1181">
        <v>0</v>
      </c>
      <c r="AV1181">
        <v>0</v>
      </c>
      <c r="AW1181">
        <v>0</v>
      </c>
      <c r="AX1181">
        <f t="shared" si="667"/>
        <v>0</v>
      </c>
      <c r="AY1181">
        <v>7</v>
      </c>
      <c r="AZ1181">
        <v>5</v>
      </c>
      <c r="BA1181">
        <v>0</v>
      </c>
      <c r="BB1181">
        <f t="shared" si="668"/>
        <v>12</v>
      </c>
      <c r="BC1181">
        <v>0</v>
      </c>
      <c r="BD1181">
        <v>0</v>
      </c>
      <c r="BE1181">
        <v>0</v>
      </c>
      <c r="BF1181">
        <f t="shared" si="669"/>
        <v>0</v>
      </c>
      <c r="BG1181">
        <f t="shared" si="677"/>
        <v>17</v>
      </c>
      <c r="BH1181">
        <f t="shared" si="678"/>
        <v>9</v>
      </c>
      <c r="BI1181">
        <f t="shared" si="679"/>
        <v>0</v>
      </c>
      <c r="BJ1181">
        <v>0</v>
      </c>
      <c r="BK1181">
        <v>0</v>
      </c>
      <c r="BL1181">
        <v>0</v>
      </c>
      <c r="BM1181">
        <f t="shared" si="655"/>
        <v>0</v>
      </c>
      <c r="BN1181">
        <v>0</v>
      </c>
      <c r="BO1181">
        <v>0</v>
      </c>
      <c r="BP1181">
        <v>0</v>
      </c>
      <c r="BQ1181">
        <f t="shared" si="656"/>
        <v>0</v>
      </c>
      <c r="BR1181">
        <v>0</v>
      </c>
      <c r="BS1181">
        <v>0</v>
      </c>
      <c r="BT1181">
        <v>0</v>
      </c>
      <c r="BU1181">
        <f t="shared" si="657"/>
        <v>0</v>
      </c>
      <c r="BV1181">
        <v>0</v>
      </c>
      <c r="BW1181">
        <v>0</v>
      </c>
      <c r="BX1181">
        <v>0</v>
      </c>
      <c r="BY1181">
        <f t="shared" si="658"/>
        <v>0</v>
      </c>
      <c r="BZ1181">
        <v>0</v>
      </c>
      <c r="CA1181">
        <v>0</v>
      </c>
      <c r="CB1181">
        <v>0</v>
      </c>
      <c r="CC1181">
        <f t="shared" si="659"/>
        <v>0</v>
      </c>
      <c r="CD1181">
        <v>0</v>
      </c>
      <c r="CE1181">
        <v>0</v>
      </c>
      <c r="CF1181">
        <v>0</v>
      </c>
      <c r="CG1181">
        <f t="shared" si="660"/>
        <v>0</v>
      </c>
      <c r="CH1181">
        <v>0</v>
      </c>
      <c r="CI1181">
        <v>0</v>
      </c>
      <c r="CJ1181">
        <v>0</v>
      </c>
      <c r="CK1181">
        <f t="shared" si="661"/>
        <v>0</v>
      </c>
      <c r="CL1181">
        <v>0</v>
      </c>
      <c r="CM1181">
        <v>0</v>
      </c>
      <c r="CN1181">
        <v>0</v>
      </c>
      <c r="CO1181">
        <f t="shared" si="662"/>
        <v>0</v>
      </c>
      <c r="CP1181">
        <v>17</v>
      </c>
      <c r="CQ1181">
        <v>9</v>
      </c>
      <c r="CR1181">
        <v>0</v>
      </c>
      <c r="CS1181">
        <f t="shared" si="654"/>
        <v>26</v>
      </c>
      <c r="CT1181">
        <f t="shared" si="680"/>
        <v>17</v>
      </c>
      <c r="CU1181">
        <f t="shared" si="681"/>
        <v>9</v>
      </c>
      <c r="CV1181">
        <f t="shared" si="682"/>
        <v>0</v>
      </c>
      <c r="CW1181">
        <f t="shared" si="683"/>
        <v>26</v>
      </c>
    </row>
    <row r="1182" spans="1:101" x14ac:dyDescent="0.25">
      <c r="A1182">
        <v>1179</v>
      </c>
      <c r="B1182" t="s">
        <v>39</v>
      </c>
      <c r="C1182" t="s">
        <v>91</v>
      </c>
      <c r="D1182">
        <v>22</v>
      </c>
      <c r="E1182" t="s">
        <v>93</v>
      </c>
      <c r="F1182" t="s">
        <v>110</v>
      </c>
      <c r="G1182" t="s">
        <v>112</v>
      </c>
      <c r="H1182" t="s">
        <v>934</v>
      </c>
      <c r="I1182" t="s">
        <v>1129</v>
      </c>
      <c r="J1182">
        <v>37</v>
      </c>
      <c r="L1182">
        <v>0</v>
      </c>
      <c r="M1182">
        <v>0</v>
      </c>
      <c r="N1182">
        <f t="shared" si="671"/>
        <v>0</v>
      </c>
      <c r="O1182">
        <v>0</v>
      </c>
      <c r="P1182">
        <v>0</v>
      </c>
      <c r="Q1182">
        <v>0</v>
      </c>
      <c r="R1182">
        <f t="shared" si="672"/>
        <v>0</v>
      </c>
      <c r="S1182">
        <v>0</v>
      </c>
      <c r="T1182">
        <v>0</v>
      </c>
      <c r="U1182">
        <v>0</v>
      </c>
      <c r="V1182">
        <f t="shared" si="585"/>
        <v>0</v>
      </c>
      <c r="W1182">
        <v>14</v>
      </c>
      <c r="X1182">
        <v>11</v>
      </c>
      <c r="Y1182">
        <v>0</v>
      </c>
      <c r="Z1182">
        <f t="shared" si="663"/>
        <v>25</v>
      </c>
      <c r="AA1182">
        <v>5</v>
      </c>
      <c r="AB1182">
        <v>7</v>
      </c>
      <c r="AC1182">
        <v>0</v>
      </c>
      <c r="AD1182">
        <f t="shared" si="664"/>
        <v>12</v>
      </c>
      <c r="AE1182">
        <v>0</v>
      </c>
      <c r="AF1182">
        <v>0</v>
      </c>
      <c r="AG1182">
        <v>0</v>
      </c>
      <c r="AH1182">
        <f t="shared" si="670"/>
        <v>0</v>
      </c>
      <c r="AI1182">
        <f t="shared" si="673"/>
        <v>19</v>
      </c>
      <c r="AJ1182">
        <f t="shared" si="674"/>
        <v>18</v>
      </c>
      <c r="AK1182">
        <f t="shared" si="675"/>
        <v>0</v>
      </c>
      <c r="AL1182">
        <f t="shared" si="676"/>
        <v>37</v>
      </c>
      <c r="AM1182">
        <v>14</v>
      </c>
      <c r="AN1182">
        <v>12</v>
      </c>
      <c r="AO1182">
        <v>0</v>
      </c>
      <c r="AP1182">
        <f t="shared" si="665"/>
        <v>26</v>
      </c>
      <c r="AQ1182">
        <v>0</v>
      </c>
      <c r="AR1182">
        <v>0</v>
      </c>
      <c r="AS1182">
        <v>0</v>
      </c>
      <c r="AT1182">
        <f t="shared" si="666"/>
        <v>0</v>
      </c>
      <c r="AU1182">
        <v>0</v>
      </c>
      <c r="AV1182">
        <v>0</v>
      </c>
      <c r="AW1182">
        <v>0</v>
      </c>
      <c r="AX1182">
        <f t="shared" si="667"/>
        <v>0</v>
      </c>
      <c r="AY1182">
        <v>5</v>
      </c>
      <c r="AZ1182">
        <v>6</v>
      </c>
      <c r="BA1182">
        <v>0</v>
      </c>
      <c r="BB1182">
        <f t="shared" si="668"/>
        <v>11</v>
      </c>
      <c r="BC1182">
        <v>0</v>
      </c>
      <c r="BD1182">
        <v>0</v>
      </c>
      <c r="BE1182">
        <v>0</v>
      </c>
      <c r="BF1182">
        <f t="shared" si="669"/>
        <v>0</v>
      </c>
      <c r="BG1182">
        <f t="shared" si="677"/>
        <v>19</v>
      </c>
      <c r="BH1182">
        <f t="shared" si="678"/>
        <v>18</v>
      </c>
      <c r="BI1182">
        <f t="shared" si="679"/>
        <v>0</v>
      </c>
      <c r="BJ1182">
        <v>0</v>
      </c>
      <c r="BK1182">
        <v>0</v>
      </c>
      <c r="BL1182">
        <v>0</v>
      </c>
      <c r="BM1182">
        <f t="shared" si="655"/>
        <v>0</v>
      </c>
      <c r="BN1182">
        <v>0</v>
      </c>
      <c r="BO1182">
        <v>0</v>
      </c>
      <c r="BP1182">
        <v>0</v>
      </c>
      <c r="BQ1182">
        <f t="shared" si="656"/>
        <v>0</v>
      </c>
      <c r="BR1182">
        <v>0</v>
      </c>
      <c r="BS1182">
        <v>0</v>
      </c>
      <c r="BT1182">
        <v>0</v>
      </c>
      <c r="BU1182">
        <f t="shared" si="657"/>
        <v>0</v>
      </c>
      <c r="BV1182">
        <v>0</v>
      </c>
      <c r="BW1182">
        <v>0</v>
      </c>
      <c r="BX1182">
        <v>0</v>
      </c>
      <c r="BY1182">
        <f t="shared" si="658"/>
        <v>0</v>
      </c>
      <c r="BZ1182">
        <v>0</v>
      </c>
      <c r="CA1182">
        <v>0</v>
      </c>
      <c r="CB1182">
        <v>0</v>
      </c>
      <c r="CC1182">
        <f t="shared" si="659"/>
        <v>0</v>
      </c>
      <c r="CD1182">
        <v>0</v>
      </c>
      <c r="CE1182">
        <v>0</v>
      </c>
      <c r="CF1182">
        <v>0</v>
      </c>
      <c r="CG1182">
        <f t="shared" si="660"/>
        <v>0</v>
      </c>
      <c r="CH1182">
        <v>0</v>
      </c>
      <c r="CI1182">
        <v>0</v>
      </c>
      <c r="CJ1182">
        <v>0</v>
      </c>
      <c r="CK1182">
        <f t="shared" si="661"/>
        <v>0</v>
      </c>
      <c r="CL1182">
        <v>0</v>
      </c>
      <c r="CM1182">
        <v>0</v>
      </c>
      <c r="CN1182">
        <v>0</v>
      </c>
      <c r="CO1182">
        <f t="shared" si="662"/>
        <v>0</v>
      </c>
      <c r="CP1182">
        <v>19</v>
      </c>
      <c r="CQ1182">
        <v>18</v>
      </c>
      <c r="CR1182">
        <v>0</v>
      </c>
      <c r="CS1182">
        <f t="shared" si="654"/>
        <v>37</v>
      </c>
      <c r="CT1182">
        <f t="shared" si="680"/>
        <v>19</v>
      </c>
      <c r="CU1182">
        <f t="shared" si="681"/>
        <v>18</v>
      </c>
      <c r="CV1182">
        <f t="shared" si="682"/>
        <v>0</v>
      </c>
      <c r="CW1182">
        <f t="shared" si="683"/>
        <v>37</v>
      </c>
    </row>
    <row r="1183" spans="1:101" x14ac:dyDescent="0.25">
      <c r="A1183">
        <v>1180</v>
      </c>
      <c r="B1183" t="s">
        <v>39</v>
      </c>
      <c r="C1183" t="s">
        <v>91</v>
      </c>
      <c r="D1183">
        <v>23</v>
      </c>
      <c r="E1183" t="s">
        <v>93</v>
      </c>
      <c r="F1183" t="s">
        <v>110</v>
      </c>
      <c r="G1183" t="s">
        <v>112</v>
      </c>
      <c r="H1183" t="s">
        <v>935</v>
      </c>
      <c r="I1183" t="s">
        <v>1129</v>
      </c>
      <c r="J1183">
        <v>28</v>
      </c>
      <c r="L1183">
        <v>0</v>
      </c>
      <c r="M1183">
        <v>0</v>
      </c>
      <c r="N1183">
        <f t="shared" si="671"/>
        <v>0</v>
      </c>
      <c r="O1183">
        <v>0</v>
      </c>
      <c r="P1183">
        <v>0</v>
      </c>
      <c r="Q1183">
        <v>0</v>
      </c>
      <c r="R1183">
        <f t="shared" si="672"/>
        <v>0</v>
      </c>
      <c r="S1183">
        <v>0</v>
      </c>
      <c r="T1183">
        <v>0</v>
      </c>
      <c r="U1183">
        <v>0</v>
      </c>
      <c r="V1183">
        <f t="shared" si="585"/>
        <v>0</v>
      </c>
      <c r="W1183">
        <v>5</v>
      </c>
      <c r="X1183">
        <v>2</v>
      </c>
      <c r="Y1183">
        <v>0</v>
      </c>
      <c r="Z1183">
        <f t="shared" si="663"/>
        <v>7</v>
      </c>
      <c r="AA1183">
        <v>8</v>
      </c>
      <c r="AB1183">
        <v>13</v>
      </c>
      <c r="AC1183">
        <v>0</v>
      </c>
      <c r="AD1183">
        <f t="shared" si="664"/>
        <v>21</v>
      </c>
      <c r="AE1183">
        <v>0</v>
      </c>
      <c r="AF1183">
        <v>0</v>
      </c>
      <c r="AG1183">
        <v>0</v>
      </c>
      <c r="AH1183">
        <f t="shared" si="670"/>
        <v>0</v>
      </c>
      <c r="AI1183">
        <f t="shared" si="673"/>
        <v>13</v>
      </c>
      <c r="AJ1183">
        <f t="shared" si="674"/>
        <v>15</v>
      </c>
      <c r="AK1183">
        <f t="shared" si="675"/>
        <v>0</v>
      </c>
      <c r="AL1183">
        <f t="shared" si="676"/>
        <v>28</v>
      </c>
      <c r="AM1183">
        <v>9</v>
      </c>
      <c r="AN1183">
        <v>10</v>
      </c>
      <c r="AO1183">
        <v>0</v>
      </c>
      <c r="AP1183">
        <f t="shared" si="665"/>
        <v>19</v>
      </c>
      <c r="AQ1183">
        <v>0</v>
      </c>
      <c r="AR1183">
        <v>0</v>
      </c>
      <c r="AS1183">
        <v>0</v>
      </c>
      <c r="AT1183">
        <f t="shared" si="666"/>
        <v>0</v>
      </c>
      <c r="AU1183">
        <v>0</v>
      </c>
      <c r="AV1183">
        <v>0</v>
      </c>
      <c r="AW1183">
        <v>0</v>
      </c>
      <c r="AX1183">
        <f t="shared" si="667"/>
        <v>0</v>
      </c>
      <c r="AY1183">
        <v>4</v>
      </c>
      <c r="AZ1183">
        <v>5</v>
      </c>
      <c r="BA1183">
        <v>0</v>
      </c>
      <c r="BB1183">
        <f t="shared" si="668"/>
        <v>9</v>
      </c>
      <c r="BC1183">
        <v>0</v>
      </c>
      <c r="BD1183">
        <v>0</v>
      </c>
      <c r="BE1183">
        <v>0</v>
      </c>
      <c r="BF1183">
        <f t="shared" si="669"/>
        <v>0</v>
      </c>
      <c r="BG1183">
        <f t="shared" si="677"/>
        <v>13</v>
      </c>
      <c r="BH1183">
        <f t="shared" si="678"/>
        <v>15</v>
      </c>
      <c r="BI1183">
        <f t="shared" si="679"/>
        <v>0</v>
      </c>
      <c r="BJ1183">
        <v>0</v>
      </c>
      <c r="BK1183">
        <v>0</v>
      </c>
      <c r="BL1183">
        <v>0</v>
      </c>
      <c r="BM1183">
        <f t="shared" si="655"/>
        <v>0</v>
      </c>
      <c r="BN1183">
        <v>0</v>
      </c>
      <c r="BO1183">
        <v>0</v>
      </c>
      <c r="BP1183">
        <v>0</v>
      </c>
      <c r="BQ1183">
        <f t="shared" si="656"/>
        <v>0</v>
      </c>
      <c r="BR1183">
        <v>0</v>
      </c>
      <c r="BS1183">
        <v>0</v>
      </c>
      <c r="BT1183">
        <v>0</v>
      </c>
      <c r="BU1183">
        <f t="shared" si="657"/>
        <v>0</v>
      </c>
      <c r="BV1183">
        <v>0</v>
      </c>
      <c r="BW1183">
        <v>0</v>
      </c>
      <c r="BX1183">
        <v>0</v>
      </c>
      <c r="BY1183">
        <f t="shared" si="658"/>
        <v>0</v>
      </c>
      <c r="BZ1183">
        <v>0</v>
      </c>
      <c r="CA1183">
        <v>0</v>
      </c>
      <c r="CB1183">
        <v>0</v>
      </c>
      <c r="CC1183">
        <f t="shared" si="659"/>
        <v>0</v>
      </c>
      <c r="CD1183">
        <v>0</v>
      </c>
      <c r="CE1183">
        <v>0</v>
      </c>
      <c r="CF1183">
        <v>0</v>
      </c>
      <c r="CG1183">
        <f t="shared" si="660"/>
        <v>0</v>
      </c>
      <c r="CH1183">
        <v>0</v>
      </c>
      <c r="CI1183">
        <v>0</v>
      </c>
      <c r="CJ1183">
        <v>0</v>
      </c>
      <c r="CK1183">
        <f t="shared" si="661"/>
        <v>0</v>
      </c>
      <c r="CL1183">
        <v>0</v>
      </c>
      <c r="CM1183">
        <v>0</v>
      </c>
      <c r="CN1183">
        <v>0</v>
      </c>
      <c r="CO1183">
        <f t="shared" si="662"/>
        <v>0</v>
      </c>
      <c r="CP1183">
        <v>13</v>
      </c>
      <c r="CQ1183">
        <v>15</v>
      </c>
      <c r="CR1183">
        <v>0</v>
      </c>
      <c r="CS1183">
        <f t="shared" si="654"/>
        <v>28</v>
      </c>
      <c r="CT1183">
        <f t="shared" si="680"/>
        <v>13</v>
      </c>
      <c r="CU1183">
        <f t="shared" si="681"/>
        <v>15</v>
      </c>
      <c r="CV1183">
        <f t="shared" si="682"/>
        <v>0</v>
      </c>
      <c r="CW1183">
        <f t="shared" si="683"/>
        <v>28</v>
      </c>
    </row>
    <row r="1184" spans="1:101" x14ac:dyDescent="0.25">
      <c r="A1184">
        <v>1181</v>
      </c>
      <c r="B1184" t="s">
        <v>39</v>
      </c>
      <c r="C1184" t="s">
        <v>91</v>
      </c>
      <c r="D1184">
        <v>3</v>
      </c>
      <c r="E1184" t="s">
        <v>92</v>
      </c>
      <c r="F1184" t="s">
        <v>134</v>
      </c>
      <c r="G1184" t="s">
        <v>154</v>
      </c>
      <c r="H1184" t="s">
        <v>936</v>
      </c>
      <c r="I1184" t="s">
        <v>1129</v>
      </c>
      <c r="J1184">
        <v>50</v>
      </c>
      <c r="L1184">
        <v>0</v>
      </c>
      <c r="M1184">
        <v>0</v>
      </c>
      <c r="N1184">
        <f t="shared" si="671"/>
        <v>0</v>
      </c>
      <c r="O1184">
        <v>0</v>
      </c>
      <c r="P1184">
        <v>0</v>
      </c>
      <c r="Q1184">
        <v>0</v>
      </c>
      <c r="R1184">
        <f t="shared" si="672"/>
        <v>0</v>
      </c>
      <c r="S1184">
        <v>0</v>
      </c>
      <c r="T1184">
        <v>0</v>
      </c>
      <c r="U1184">
        <v>0</v>
      </c>
      <c r="V1184">
        <f t="shared" si="585"/>
        <v>0</v>
      </c>
      <c r="W1184">
        <v>34</v>
      </c>
      <c r="X1184">
        <v>14</v>
      </c>
      <c r="Y1184">
        <v>0</v>
      </c>
      <c r="Z1184">
        <f t="shared" si="663"/>
        <v>48</v>
      </c>
      <c r="AA1184">
        <v>2</v>
      </c>
      <c r="AB1184">
        <v>0</v>
      </c>
      <c r="AC1184">
        <v>0</v>
      </c>
      <c r="AD1184">
        <f t="shared" si="664"/>
        <v>2</v>
      </c>
      <c r="AE1184">
        <v>0</v>
      </c>
      <c r="AF1184">
        <v>0</v>
      </c>
      <c r="AG1184">
        <v>0</v>
      </c>
      <c r="AH1184">
        <f t="shared" si="670"/>
        <v>0</v>
      </c>
      <c r="AI1184">
        <f t="shared" si="673"/>
        <v>36</v>
      </c>
      <c r="AJ1184">
        <f t="shared" si="674"/>
        <v>14</v>
      </c>
      <c r="AK1184">
        <f t="shared" si="675"/>
        <v>0</v>
      </c>
      <c r="AL1184">
        <f t="shared" si="676"/>
        <v>50</v>
      </c>
      <c r="AM1184">
        <v>14</v>
      </c>
      <c r="AN1184">
        <v>6</v>
      </c>
      <c r="AO1184">
        <v>0</v>
      </c>
      <c r="AP1184">
        <f t="shared" si="665"/>
        <v>20</v>
      </c>
      <c r="AQ1184">
        <v>0</v>
      </c>
      <c r="AR1184">
        <v>0</v>
      </c>
      <c r="AS1184">
        <v>0</v>
      </c>
      <c r="AT1184">
        <f t="shared" si="666"/>
        <v>0</v>
      </c>
      <c r="AU1184">
        <v>0</v>
      </c>
      <c r="AV1184">
        <v>0</v>
      </c>
      <c r="AW1184">
        <v>0</v>
      </c>
      <c r="AX1184">
        <f t="shared" si="667"/>
        <v>0</v>
      </c>
      <c r="AY1184">
        <v>22</v>
      </c>
      <c r="AZ1184">
        <v>8</v>
      </c>
      <c r="BA1184">
        <v>0</v>
      </c>
      <c r="BB1184">
        <f t="shared" si="668"/>
        <v>30</v>
      </c>
      <c r="BC1184">
        <v>0</v>
      </c>
      <c r="BD1184">
        <v>0</v>
      </c>
      <c r="BE1184">
        <v>0</v>
      </c>
      <c r="BF1184">
        <f t="shared" si="669"/>
        <v>0</v>
      </c>
      <c r="BG1184">
        <f t="shared" si="677"/>
        <v>36</v>
      </c>
      <c r="BH1184">
        <f t="shared" si="678"/>
        <v>14</v>
      </c>
      <c r="BI1184">
        <f t="shared" si="679"/>
        <v>0</v>
      </c>
      <c r="BJ1184">
        <v>0</v>
      </c>
      <c r="BK1184">
        <v>0</v>
      </c>
      <c r="BL1184">
        <v>0</v>
      </c>
      <c r="BM1184">
        <f t="shared" si="655"/>
        <v>0</v>
      </c>
      <c r="BN1184">
        <v>0</v>
      </c>
      <c r="BO1184">
        <v>0</v>
      </c>
      <c r="BP1184">
        <v>0</v>
      </c>
      <c r="BQ1184">
        <f t="shared" si="656"/>
        <v>0</v>
      </c>
      <c r="BR1184">
        <v>0</v>
      </c>
      <c r="BS1184">
        <v>0</v>
      </c>
      <c r="BT1184">
        <v>0</v>
      </c>
      <c r="BU1184">
        <f t="shared" si="657"/>
        <v>0</v>
      </c>
      <c r="BV1184">
        <v>0</v>
      </c>
      <c r="BW1184">
        <v>0</v>
      </c>
      <c r="BX1184">
        <v>0</v>
      </c>
      <c r="BY1184">
        <f t="shared" si="658"/>
        <v>0</v>
      </c>
      <c r="BZ1184">
        <v>0</v>
      </c>
      <c r="CA1184">
        <v>0</v>
      </c>
      <c r="CB1184">
        <v>0</v>
      </c>
      <c r="CC1184">
        <f t="shared" si="659"/>
        <v>0</v>
      </c>
      <c r="CD1184">
        <v>0</v>
      </c>
      <c r="CE1184">
        <v>0</v>
      </c>
      <c r="CF1184">
        <v>0</v>
      </c>
      <c r="CG1184">
        <f t="shared" si="660"/>
        <v>0</v>
      </c>
      <c r="CH1184">
        <v>0</v>
      </c>
      <c r="CI1184">
        <v>0</v>
      </c>
      <c r="CJ1184">
        <v>0</v>
      </c>
      <c r="CK1184">
        <f t="shared" si="661"/>
        <v>0</v>
      </c>
      <c r="CL1184">
        <v>0</v>
      </c>
      <c r="CM1184">
        <v>0</v>
      </c>
      <c r="CN1184">
        <v>0</v>
      </c>
      <c r="CO1184">
        <f t="shared" si="662"/>
        <v>0</v>
      </c>
      <c r="CP1184">
        <v>36</v>
      </c>
      <c r="CQ1184">
        <v>14</v>
      </c>
      <c r="CR1184">
        <v>0</v>
      </c>
      <c r="CS1184">
        <f t="shared" si="654"/>
        <v>50</v>
      </c>
      <c r="CT1184">
        <f t="shared" si="680"/>
        <v>36</v>
      </c>
      <c r="CU1184">
        <f t="shared" si="681"/>
        <v>14</v>
      </c>
      <c r="CV1184">
        <f t="shared" si="682"/>
        <v>0</v>
      </c>
      <c r="CW1184">
        <f t="shared" si="683"/>
        <v>50</v>
      </c>
    </row>
    <row r="1185" spans="1:101" x14ac:dyDescent="0.25">
      <c r="A1185">
        <v>1182</v>
      </c>
      <c r="B1185" t="s">
        <v>39</v>
      </c>
      <c r="C1185" t="s">
        <v>91</v>
      </c>
      <c r="D1185">
        <v>6</v>
      </c>
      <c r="E1185" t="s">
        <v>92</v>
      </c>
      <c r="F1185" t="s">
        <v>134</v>
      </c>
      <c r="G1185" t="s">
        <v>154</v>
      </c>
      <c r="H1185" t="s">
        <v>460</v>
      </c>
      <c r="I1185" t="s">
        <v>1129</v>
      </c>
      <c r="J1185">
        <v>12</v>
      </c>
      <c r="L1185">
        <v>0</v>
      </c>
      <c r="M1185">
        <v>0</v>
      </c>
      <c r="N1185">
        <f t="shared" si="671"/>
        <v>0</v>
      </c>
      <c r="O1185">
        <v>0</v>
      </c>
      <c r="P1185">
        <v>0</v>
      </c>
      <c r="Q1185">
        <v>0</v>
      </c>
      <c r="R1185">
        <f t="shared" si="672"/>
        <v>0</v>
      </c>
      <c r="S1185">
        <v>0</v>
      </c>
      <c r="T1185">
        <v>0</v>
      </c>
      <c r="U1185">
        <v>0</v>
      </c>
      <c r="V1185">
        <f t="shared" si="585"/>
        <v>0</v>
      </c>
      <c r="W1185">
        <v>0</v>
      </c>
      <c r="X1185">
        <v>0</v>
      </c>
      <c r="Y1185">
        <v>0</v>
      </c>
      <c r="Z1185">
        <f t="shared" si="663"/>
        <v>0</v>
      </c>
      <c r="AA1185">
        <v>7</v>
      </c>
      <c r="AB1185">
        <v>5</v>
      </c>
      <c r="AC1185">
        <v>0</v>
      </c>
      <c r="AD1185">
        <f t="shared" si="664"/>
        <v>12</v>
      </c>
      <c r="AE1185">
        <v>0</v>
      </c>
      <c r="AF1185">
        <v>0</v>
      </c>
      <c r="AG1185">
        <v>0</v>
      </c>
      <c r="AH1185">
        <f t="shared" si="670"/>
        <v>0</v>
      </c>
      <c r="AI1185">
        <f t="shared" si="673"/>
        <v>7</v>
      </c>
      <c r="AJ1185">
        <f t="shared" si="674"/>
        <v>5</v>
      </c>
      <c r="AK1185">
        <f t="shared" si="675"/>
        <v>0</v>
      </c>
      <c r="AL1185">
        <f t="shared" si="676"/>
        <v>12</v>
      </c>
      <c r="AM1185">
        <v>7</v>
      </c>
      <c r="AN1185">
        <v>5</v>
      </c>
      <c r="AO1185">
        <v>0</v>
      </c>
      <c r="AP1185">
        <f t="shared" si="665"/>
        <v>12</v>
      </c>
      <c r="AQ1185">
        <v>0</v>
      </c>
      <c r="AR1185">
        <v>0</v>
      </c>
      <c r="AS1185">
        <v>0</v>
      </c>
      <c r="AT1185">
        <f t="shared" si="666"/>
        <v>0</v>
      </c>
      <c r="AU1185">
        <v>0</v>
      </c>
      <c r="AV1185">
        <v>0</v>
      </c>
      <c r="AW1185">
        <v>0</v>
      </c>
      <c r="AX1185">
        <f t="shared" si="667"/>
        <v>0</v>
      </c>
      <c r="AY1185">
        <v>0</v>
      </c>
      <c r="AZ1185">
        <v>0</v>
      </c>
      <c r="BA1185">
        <v>0</v>
      </c>
      <c r="BB1185">
        <f t="shared" si="668"/>
        <v>0</v>
      </c>
      <c r="BC1185">
        <v>0</v>
      </c>
      <c r="BD1185">
        <v>0</v>
      </c>
      <c r="BE1185">
        <v>0</v>
      </c>
      <c r="BF1185">
        <f t="shared" si="669"/>
        <v>0</v>
      </c>
      <c r="BG1185">
        <f t="shared" si="677"/>
        <v>7</v>
      </c>
      <c r="BH1185">
        <f t="shared" si="678"/>
        <v>5</v>
      </c>
      <c r="BI1185">
        <f t="shared" si="679"/>
        <v>0</v>
      </c>
      <c r="BJ1185">
        <v>0</v>
      </c>
      <c r="BK1185">
        <v>0</v>
      </c>
      <c r="BL1185">
        <v>0</v>
      </c>
      <c r="BM1185">
        <f t="shared" si="655"/>
        <v>0</v>
      </c>
      <c r="BN1185">
        <v>0</v>
      </c>
      <c r="BO1185">
        <v>0</v>
      </c>
      <c r="BP1185">
        <v>0</v>
      </c>
      <c r="BQ1185">
        <f t="shared" si="656"/>
        <v>0</v>
      </c>
      <c r="BR1185">
        <v>0</v>
      </c>
      <c r="BS1185">
        <v>0</v>
      </c>
      <c r="BT1185">
        <v>0</v>
      </c>
      <c r="BU1185">
        <f t="shared" si="657"/>
        <v>0</v>
      </c>
      <c r="BV1185">
        <v>0</v>
      </c>
      <c r="BW1185">
        <v>0</v>
      </c>
      <c r="BX1185">
        <v>0</v>
      </c>
      <c r="BY1185">
        <f t="shared" si="658"/>
        <v>0</v>
      </c>
      <c r="BZ1185">
        <v>0</v>
      </c>
      <c r="CA1185">
        <v>0</v>
      </c>
      <c r="CB1185">
        <v>0</v>
      </c>
      <c r="CC1185">
        <f t="shared" si="659"/>
        <v>0</v>
      </c>
      <c r="CD1185">
        <v>0</v>
      </c>
      <c r="CE1185">
        <v>0</v>
      </c>
      <c r="CF1185">
        <v>0</v>
      </c>
      <c r="CG1185">
        <f t="shared" si="660"/>
        <v>0</v>
      </c>
      <c r="CH1185">
        <v>0</v>
      </c>
      <c r="CI1185">
        <v>0</v>
      </c>
      <c r="CJ1185">
        <v>0</v>
      </c>
      <c r="CK1185">
        <f t="shared" si="661"/>
        <v>0</v>
      </c>
      <c r="CL1185">
        <v>0</v>
      </c>
      <c r="CM1185">
        <v>0</v>
      </c>
      <c r="CN1185">
        <v>0</v>
      </c>
      <c r="CO1185">
        <f t="shared" si="662"/>
        <v>0</v>
      </c>
      <c r="CP1185">
        <v>7</v>
      </c>
      <c r="CQ1185">
        <v>5</v>
      </c>
      <c r="CR1185">
        <v>0</v>
      </c>
      <c r="CS1185">
        <f t="shared" si="654"/>
        <v>12</v>
      </c>
      <c r="CT1185">
        <f t="shared" si="680"/>
        <v>7</v>
      </c>
      <c r="CU1185">
        <f t="shared" si="681"/>
        <v>5</v>
      </c>
      <c r="CV1185">
        <f t="shared" si="682"/>
        <v>0</v>
      </c>
      <c r="CW1185">
        <f t="shared" si="683"/>
        <v>12</v>
      </c>
    </row>
    <row r="1186" spans="1:101" x14ac:dyDescent="0.25">
      <c r="A1186">
        <v>1183</v>
      </c>
      <c r="B1186" t="s">
        <v>39</v>
      </c>
      <c r="C1186" t="s">
        <v>91</v>
      </c>
      <c r="D1186">
        <v>20</v>
      </c>
      <c r="E1186" t="s">
        <v>92</v>
      </c>
      <c r="F1186" t="s">
        <v>134</v>
      </c>
      <c r="G1186" t="s">
        <v>154</v>
      </c>
      <c r="H1186" t="s">
        <v>460</v>
      </c>
      <c r="I1186" t="s">
        <v>1129</v>
      </c>
      <c r="J1186">
        <v>10</v>
      </c>
      <c r="L1186">
        <v>0</v>
      </c>
      <c r="M1186">
        <v>0</v>
      </c>
      <c r="N1186">
        <f t="shared" si="671"/>
        <v>0</v>
      </c>
      <c r="O1186">
        <v>0</v>
      </c>
      <c r="P1186">
        <v>0</v>
      </c>
      <c r="Q1186">
        <v>0</v>
      </c>
      <c r="R1186">
        <f t="shared" si="672"/>
        <v>0</v>
      </c>
      <c r="S1186">
        <v>0</v>
      </c>
      <c r="T1186">
        <v>0</v>
      </c>
      <c r="U1186">
        <v>0</v>
      </c>
      <c r="V1186">
        <f t="shared" si="585"/>
        <v>0</v>
      </c>
      <c r="W1186">
        <v>9</v>
      </c>
      <c r="X1186">
        <v>1</v>
      </c>
      <c r="Y1186">
        <v>0</v>
      </c>
      <c r="Z1186">
        <f t="shared" si="663"/>
        <v>10</v>
      </c>
      <c r="AA1186">
        <v>0</v>
      </c>
      <c r="AB1186">
        <v>0</v>
      </c>
      <c r="AC1186">
        <v>0</v>
      </c>
      <c r="AD1186">
        <f t="shared" si="664"/>
        <v>0</v>
      </c>
      <c r="AE1186">
        <v>0</v>
      </c>
      <c r="AF1186">
        <v>0</v>
      </c>
      <c r="AG1186">
        <v>0</v>
      </c>
      <c r="AH1186">
        <f t="shared" si="670"/>
        <v>0</v>
      </c>
      <c r="AI1186">
        <f t="shared" si="673"/>
        <v>9</v>
      </c>
      <c r="AJ1186">
        <f t="shared" si="674"/>
        <v>1</v>
      </c>
      <c r="AK1186">
        <f t="shared" si="675"/>
        <v>0</v>
      </c>
      <c r="AL1186">
        <f t="shared" si="676"/>
        <v>10</v>
      </c>
      <c r="AM1186">
        <v>4</v>
      </c>
      <c r="AN1186">
        <v>0</v>
      </c>
      <c r="AO1186">
        <v>0</v>
      </c>
      <c r="AP1186">
        <f t="shared" si="665"/>
        <v>4</v>
      </c>
      <c r="AQ1186">
        <v>0</v>
      </c>
      <c r="AR1186">
        <v>0</v>
      </c>
      <c r="AS1186">
        <v>0</v>
      </c>
      <c r="AT1186">
        <f t="shared" si="666"/>
        <v>0</v>
      </c>
      <c r="AU1186">
        <v>0</v>
      </c>
      <c r="AV1186">
        <v>0</v>
      </c>
      <c r="AW1186">
        <v>0</v>
      </c>
      <c r="AX1186">
        <f t="shared" si="667"/>
        <v>0</v>
      </c>
      <c r="AY1186">
        <v>5</v>
      </c>
      <c r="AZ1186">
        <v>1</v>
      </c>
      <c r="BA1186">
        <v>0</v>
      </c>
      <c r="BB1186">
        <f t="shared" si="668"/>
        <v>6</v>
      </c>
      <c r="BC1186">
        <v>0</v>
      </c>
      <c r="BD1186">
        <v>0</v>
      </c>
      <c r="BE1186">
        <v>0</v>
      </c>
      <c r="BF1186">
        <f t="shared" si="669"/>
        <v>0</v>
      </c>
      <c r="BG1186">
        <f t="shared" si="677"/>
        <v>9</v>
      </c>
      <c r="BH1186">
        <f t="shared" si="678"/>
        <v>1</v>
      </c>
      <c r="BI1186">
        <f t="shared" si="679"/>
        <v>0</v>
      </c>
      <c r="BJ1186">
        <v>0</v>
      </c>
      <c r="BK1186">
        <v>0</v>
      </c>
      <c r="BL1186">
        <v>0</v>
      </c>
      <c r="BM1186">
        <f t="shared" si="655"/>
        <v>0</v>
      </c>
      <c r="BN1186">
        <v>0</v>
      </c>
      <c r="BO1186">
        <v>0</v>
      </c>
      <c r="BP1186">
        <v>0</v>
      </c>
      <c r="BQ1186">
        <f t="shared" si="656"/>
        <v>0</v>
      </c>
      <c r="BR1186">
        <v>0</v>
      </c>
      <c r="BS1186">
        <v>0</v>
      </c>
      <c r="BT1186">
        <v>0</v>
      </c>
      <c r="BU1186">
        <f t="shared" si="657"/>
        <v>0</v>
      </c>
      <c r="BV1186">
        <v>0</v>
      </c>
      <c r="BW1186">
        <v>0</v>
      </c>
      <c r="BX1186">
        <v>0</v>
      </c>
      <c r="BY1186">
        <f t="shared" si="658"/>
        <v>0</v>
      </c>
      <c r="BZ1186">
        <v>0</v>
      </c>
      <c r="CA1186">
        <v>0</v>
      </c>
      <c r="CB1186">
        <v>0</v>
      </c>
      <c r="CC1186">
        <f t="shared" si="659"/>
        <v>0</v>
      </c>
      <c r="CD1186">
        <v>0</v>
      </c>
      <c r="CE1186">
        <v>0</v>
      </c>
      <c r="CF1186">
        <v>0</v>
      </c>
      <c r="CG1186">
        <f t="shared" si="660"/>
        <v>0</v>
      </c>
      <c r="CH1186">
        <v>0</v>
      </c>
      <c r="CI1186">
        <v>0</v>
      </c>
      <c r="CJ1186">
        <v>0</v>
      </c>
      <c r="CK1186">
        <f t="shared" si="661"/>
        <v>0</v>
      </c>
      <c r="CL1186">
        <v>0</v>
      </c>
      <c r="CM1186">
        <v>0</v>
      </c>
      <c r="CN1186">
        <v>0</v>
      </c>
      <c r="CO1186">
        <f t="shared" si="662"/>
        <v>0</v>
      </c>
      <c r="CP1186">
        <v>9</v>
      </c>
      <c r="CQ1186">
        <v>1</v>
      </c>
      <c r="CR1186">
        <v>0</v>
      </c>
      <c r="CS1186">
        <f t="shared" si="654"/>
        <v>10</v>
      </c>
      <c r="CT1186">
        <f t="shared" si="680"/>
        <v>9</v>
      </c>
      <c r="CU1186">
        <f t="shared" si="681"/>
        <v>1</v>
      </c>
      <c r="CV1186">
        <f t="shared" si="682"/>
        <v>0</v>
      </c>
      <c r="CW1186">
        <f t="shared" si="683"/>
        <v>10</v>
      </c>
    </row>
    <row r="1187" spans="1:101" x14ac:dyDescent="0.25">
      <c r="A1187">
        <v>1184</v>
      </c>
      <c r="B1187" t="s">
        <v>39</v>
      </c>
      <c r="C1187" t="s">
        <v>91</v>
      </c>
      <c r="D1187">
        <v>21</v>
      </c>
      <c r="E1187" t="s">
        <v>92</v>
      </c>
      <c r="F1187" t="s">
        <v>134</v>
      </c>
      <c r="G1187" t="s">
        <v>154</v>
      </c>
      <c r="H1187" t="s">
        <v>937</v>
      </c>
      <c r="I1187" t="s">
        <v>1129</v>
      </c>
      <c r="J1187">
        <v>29</v>
      </c>
      <c r="L1187">
        <v>0</v>
      </c>
      <c r="M1187">
        <v>0</v>
      </c>
      <c r="N1187">
        <f t="shared" si="671"/>
        <v>0</v>
      </c>
      <c r="O1187">
        <v>0</v>
      </c>
      <c r="P1187">
        <v>0</v>
      </c>
      <c r="Q1187">
        <v>0</v>
      </c>
      <c r="R1187">
        <f t="shared" si="672"/>
        <v>0</v>
      </c>
      <c r="S1187">
        <v>0</v>
      </c>
      <c r="T1187">
        <v>0</v>
      </c>
      <c r="U1187">
        <v>0</v>
      </c>
      <c r="V1187">
        <f t="shared" si="585"/>
        <v>0</v>
      </c>
      <c r="W1187">
        <v>12</v>
      </c>
      <c r="X1187">
        <v>4</v>
      </c>
      <c r="Y1187">
        <v>0</v>
      </c>
      <c r="Z1187">
        <f t="shared" si="663"/>
        <v>16</v>
      </c>
      <c r="AA1187">
        <v>10</v>
      </c>
      <c r="AB1187">
        <v>3</v>
      </c>
      <c r="AC1187">
        <v>0</v>
      </c>
      <c r="AD1187">
        <f t="shared" si="664"/>
        <v>13</v>
      </c>
      <c r="AE1187">
        <v>0</v>
      </c>
      <c r="AF1187">
        <v>0</v>
      </c>
      <c r="AG1187">
        <v>0</v>
      </c>
      <c r="AH1187">
        <f t="shared" si="670"/>
        <v>0</v>
      </c>
      <c r="AI1187">
        <f t="shared" si="673"/>
        <v>22</v>
      </c>
      <c r="AJ1187">
        <f t="shared" si="674"/>
        <v>7</v>
      </c>
      <c r="AK1187">
        <f t="shared" si="675"/>
        <v>0</v>
      </c>
      <c r="AL1187">
        <f t="shared" si="676"/>
        <v>29</v>
      </c>
      <c r="AM1187">
        <v>20</v>
      </c>
      <c r="AN1187">
        <v>5</v>
      </c>
      <c r="AO1187">
        <v>0</v>
      </c>
      <c r="AP1187">
        <f t="shared" si="665"/>
        <v>25</v>
      </c>
      <c r="AQ1187">
        <v>0</v>
      </c>
      <c r="AR1187">
        <v>0</v>
      </c>
      <c r="AS1187">
        <v>0</v>
      </c>
      <c r="AT1187">
        <f t="shared" si="666"/>
        <v>0</v>
      </c>
      <c r="AU1187">
        <v>0</v>
      </c>
      <c r="AV1187">
        <v>0</v>
      </c>
      <c r="AW1187">
        <v>0</v>
      </c>
      <c r="AX1187">
        <f t="shared" si="667"/>
        <v>0</v>
      </c>
      <c r="AY1187">
        <v>2</v>
      </c>
      <c r="AZ1187">
        <v>2</v>
      </c>
      <c r="BA1187">
        <v>0</v>
      </c>
      <c r="BB1187">
        <f t="shared" si="668"/>
        <v>4</v>
      </c>
      <c r="BC1187">
        <v>0</v>
      </c>
      <c r="BD1187">
        <v>0</v>
      </c>
      <c r="BE1187">
        <v>0</v>
      </c>
      <c r="BF1187">
        <f t="shared" si="669"/>
        <v>0</v>
      </c>
      <c r="BG1187">
        <f t="shared" si="677"/>
        <v>22</v>
      </c>
      <c r="BH1187">
        <f t="shared" si="678"/>
        <v>7</v>
      </c>
      <c r="BI1187">
        <f t="shared" si="679"/>
        <v>0</v>
      </c>
      <c r="BJ1187">
        <v>0</v>
      </c>
      <c r="BK1187">
        <v>0</v>
      </c>
      <c r="BL1187">
        <v>0</v>
      </c>
      <c r="BM1187">
        <f t="shared" si="655"/>
        <v>0</v>
      </c>
      <c r="BN1187">
        <v>0</v>
      </c>
      <c r="BO1187">
        <v>0</v>
      </c>
      <c r="BP1187">
        <v>0</v>
      </c>
      <c r="BQ1187">
        <f t="shared" si="656"/>
        <v>0</v>
      </c>
      <c r="BR1187">
        <v>0</v>
      </c>
      <c r="BS1187">
        <v>0</v>
      </c>
      <c r="BT1187">
        <v>0</v>
      </c>
      <c r="BU1187">
        <f t="shared" si="657"/>
        <v>0</v>
      </c>
      <c r="BV1187">
        <v>0</v>
      </c>
      <c r="BW1187">
        <v>0</v>
      </c>
      <c r="BX1187">
        <v>0</v>
      </c>
      <c r="BY1187">
        <f t="shared" si="658"/>
        <v>0</v>
      </c>
      <c r="BZ1187">
        <v>0</v>
      </c>
      <c r="CA1187">
        <v>0</v>
      </c>
      <c r="CB1187">
        <v>0</v>
      </c>
      <c r="CC1187">
        <f t="shared" si="659"/>
        <v>0</v>
      </c>
      <c r="CD1187">
        <v>0</v>
      </c>
      <c r="CE1187">
        <v>0</v>
      </c>
      <c r="CF1187">
        <v>0</v>
      </c>
      <c r="CG1187">
        <f t="shared" si="660"/>
        <v>0</v>
      </c>
      <c r="CH1187">
        <v>0</v>
      </c>
      <c r="CI1187">
        <v>0</v>
      </c>
      <c r="CJ1187">
        <v>0</v>
      </c>
      <c r="CK1187">
        <f t="shared" si="661"/>
        <v>0</v>
      </c>
      <c r="CL1187">
        <v>0</v>
      </c>
      <c r="CM1187">
        <v>0</v>
      </c>
      <c r="CN1187">
        <v>0</v>
      </c>
      <c r="CO1187">
        <f t="shared" si="662"/>
        <v>0</v>
      </c>
      <c r="CP1187">
        <v>22</v>
      </c>
      <c r="CQ1187">
        <v>7</v>
      </c>
      <c r="CR1187">
        <v>0</v>
      </c>
      <c r="CS1187">
        <f t="shared" si="654"/>
        <v>29</v>
      </c>
      <c r="CT1187">
        <f t="shared" si="680"/>
        <v>22</v>
      </c>
      <c r="CU1187">
        <f t="shared" si="681"/>
        <v>7</v>
      </c>
      <c r="CV1187">
        <f t="shared" si="682"/>
        <v>0</v>
      </c>
      <c r="CW1187">
        <f t="shared" si="683"/>
        <v>29</v>
      </c>
    </row>
    <row r="1188" spans="1:101" x14ac:dyDescent="0.25">
      <c r="A1188">
        <v>1185</v>
      </c>
      <c r="B1188" t="s">
        <v>39</v>
      </c>
      <c r="C1188" t="s">
        <v>91</v>
      </c>
      <c r="D1188">
        <v>10</v>
      </c>
      <c r="E1188" t="s">
        <v>93</v>
      </c>
      <c r="F1188" t="s">
        <v>134</v>
      </c>
      <c r="G1188" t="s">
        <v>155</v>
      </c>
      <c r="H1188" t="s">
        <v>938</v>
      </c>
      <c r="I1188" t="s">
        <v>1129</v>
      </c>
      <c r="J1188">
        <v>16</v>
      </c>
      <c r="L1188">
        <v>0</v>
      </c>
      <c r="M1188">
        <v>0</v>
      </c>
      <c r="N1188">
        <f t="shared" si="671"/>
        <v>0</v>
      </c>
      <c r="O1188">
        <v>0</v>
      </c>
      <c r="P1188">
        <v>0</v>
      </c>
      <c r="Q1188">
        <v>0</v>
      </c>
      <c r="R1188">
        <f t="shared" si="672"/>
        <v>0</v>
      </c>
      <c r="S1188">
        <v>0</v>
      </c>
      <c r="T1188">
        <v>0</v>
      </c>
      <c r="U1188">
        <v>0</v>
      </c>
      <c r="V1188">
        <f t="shared" si="585"/>
        <v>0</v>
      </c>
      <c r="W1188">
        <v>7</v>
      </c>
      <c r="X1188">
        <v>6</v>
      </c>
      <c r="Y1188">
        <v>0</v>
      </c>
      <c r="Z1188">
        <f t="shared" si="663"/>
        <v>13</v>
      </c>
      <c r="AA1188">
        <v>3</v>
      </c>
      <c r="AB1188">
        <v>0</v>
      </c>
      <c r="AC1188">
        <v>0</v>
      </c>
      <c r="AD1188">
        <f t="shared" si="664"/>
        <v>3</v>
      </c>
      <c r="AE1188">
        <v>0</v>
      </c>
      <c r="AF1188">
        <v>0</v>
      </c>
      <c r="AG1188">
        <v>0</v>
      </c>
      <c r="AH1188">
        <f t="shared" si="670"/>
        <v>0</v>
      </c>
      <c r="AI1188">
        <f t="shared" si="673"/>
        <v>10</v>
      </c>
      <c r="AJ1188">
        <f t="shared" si="674"/>
        <v>6</v>
      </c>
      <c r="AK1188">
        <f t="shared" si="675"/>
        <v>0</v>
      </c>
      <c r="AL1188">
        <f t="shared" si="676"/>
        <v>16</v>
      </c>
      <c r="AM1188">
        <v>10</v>
      </c>
      <c r="AN1188">
        <v>6</v>
      </c>
      <c r="AO1188">
        <v>0</v>
      </c>
      <c r="AP1188">
        <f t="shared" si="665"/>
        <v>16</v>
      </c>
      <c r="AQ1188">
        <v>0</v>
      </c>
      <c r="AR1188">
        <v>0</v>
      </c>
      <c r="AS1188">
        <v>0</v>
      </c>
      <c r="AT1188">
        <f t="shared" si="666"/>
        <v>0</v>
      </c>
      <c r="AU1188">
        <v>0</v>
      </c>
      <c r="AV1188">
        <v>0</v>
      </c>
      <c r="AW1188">
        <v>0</v>
      </c>
      <c r="AX1188">
        <f t="shared" si="667"/>
        <v>0</v>
      </c>
      <c r="AY1188">
        <v>0</v>
      </c>
      <c r="AZ1188">
        <v>0</v>
      </c>
      <c r="BA1188">
        <v>0</v>
      </c>
      <c r="BB1188">
        <f t="shared" si="668"/>
        <v>0</v>
      </c>
      <c r="BC1188">
        <v>0</v>
      </c>
      <c r="BD1188">
        <v>0</v>
      </c>
      <c r="BE1188">
        <v>0</v>
      </c>
      <c r="BF1188">
        <f t="shared" si="669"/>
        <v>0</v>
      </c>
      <c r="BG1188">
        <f t="shared" si="677"/>
        <v>10</v>
      </c>
      <c r="BH1188">
        <f t="shared" si="678"/>
        <v>6</v>
      </c>
      <c r="BI1188">
        <f t="shared" si="679"/>
        <v>0</v>
      </c>
      <c r="BJ1188">
        <v>0</v>
      </c>
      <c r="BK1188">
        <v>0</v>
      </c>
      <c r="BL1188">
        <v>0</v>
      </c>
      <c r="BM1188">
        <f t="shared" si="655"/>
        <v>0</v>
      </c>
      <c r="BN1188">
        <v>0</v>
      </c>
      <c r="BO1188">
        <v>0</v>
      </c>
      <c r="BP1188">
        <v>0</v>
      </c>
      <c r="BQ1188">
        <f t="shared" si="656"/>
        <v>0</v>
      </c>
      <c r="BR1188">
        <v>0</v>
      </c>
      <c r="BS1188">
        <v>0</v>
      </c>
      <c r="BT1188">
        <v>0</v>
      </c>
      <c r="BU1188">
        <f t="shared" si="657"/>
        <v>0</v>
      </c>
      <c r="BV1188">
        <v>0</v>
      </c>
      <c r="BW1188">
        <v>0</v>
      </c>
      <c r="BX1188">
        <v>0</v>
      </c>
      <c r="BY1188">
        <f t="shared" si="658"/>
        <v>0</v>
      </c>
      <c r="BZ1188">
        <v>0</v>
      </c>
      <c r="CA1188">
        <v>0</v>
      </c>
      <c r="CB1188">
        <v>0</v>
      </c>
      <c r="CC1188">
        <f t="shared" si="659"/>
        <v>0</v>
      </c>
      <c r="CD1188">
        <v>0</v>
      </c>
      <c r="CE1188">
        <v>0</v>
      </c>
      <c r="CF1188">
        <v>0</v>
      </c>
      <c r="CG1188">
        <f t="shared" si="660"/>
        <v>0</v>
      </c>
      <c r="CH1188">
        <v>0</v>
      </c>
      <c r="CI1188">
        <v>0</v>
      </c>
      <c r="CJ1188">
        <v>0</v>
      </c>
      <c r="CK1188">
        <f t="shared" si="661"/>
        <v>0</v>
      </c>
      <c r="CL1188">
        <v>0</v>
      </c>
      <c r="CM1188">
        <v>0</v>
      </c>
      <c r="CN1188">
        <v>0</v>
      </c>
      <c r="CO1188">
        <f t="shared" si="662"/>
        <v>0</v>
      </c>
      <c r="CP1188">
        <v>10</v>
      </c>
      <c r="CQ1188">
        <v>6</v>
      </c>
      <c r="CR1188">
        <v>0</v>
      </c>
      <c r="CS1188">
        <f t="shared" si="654"/>
        <v>16</v>
      </c>
      <c r="CT1188">
        <f t="shared" si="680"/>
        <v>10</v>
      </c>
      <c r="CU1188">
        <f t="shared" si="681"/>
        <v>6</v>
      </c>
      <c r="CV1188">
        <f t="shared" si="682"/>
        <v>0</v>
      </c>
      <c r="CW1188">
        <f t="shared" si="683"/>
        <v>16</v>
      </c>
    </row>
    <row r="1189" spans="1:101" x14ac:dyDescent="0.25">
      <c r="A1189">
        <v>1186</v>
      </c>
      <c r="B1189" t="s">
        <v>39</v>
      </c>
      <c r="C1189" t="s">
        <v>91</v>
      </c>
      <c r="D1189">
        <v>11</v>
      </c>
      <c r="E1189" t="s">
        <v>93</v>
      </c>
      <c r="F1189" t="s">
        <v>134</v>
      </c>
      <c r="G1189" t="s">
        <v>154</v>
      </c>
      <c r="H1189" t="s">
        <v>939</v>
      </c>
      <c r="I1189" t="s">
        <v>1129</v>
      </c>
      <c r="J1189">
        <v>24</v>
      </c>
      <c r="L1189">
        <v>0</v>
      </c>
      <c r="M1189">
        <v>0</v>
      </c>
      <c r="N1189">
        <f t="shared" si="671"/>
        <v>0</v>
      </c>
      <c r="O1189">
        <v>0</v>
      </c>
      <c r="P1189">
        <v>0</v>
      </c>
      <c r="Q1189">
        <v>0</v>
      </c>
      <c r="R1189">
        <f t="shared" si="672"/>
        <v>0</v>
      </c>
      <c r="S1189">
        <v>0</v>
      </c>
      <c r="T1189">
        <v>0</v>
      </c>
      <c r="U1189">
        <v>0</v>
      </c>
      <c r="V1189">
        <f t="shared" si="585"/>
        <v>0</v>
      </c>
      <c r="W1189">
        <v>9</v>
      </c>
      <c r="X1189">
        <v>13</v>
      </c>
      <c r="Y1189">
        <v>0</v>
      </c>
      <c r="Z1189">
        <f t="shared" si="663"/>
        <v>22</v>
      </c>
      <c r="AA1189">
        <v>0</v>
      </c>
      <c r="AB1189">
        <v>2</v>
      </c>
      <c r="AC1189">
        <v>0</v>
      </c>
      <c r="AD1189">
        <f t="shared" si="664"/>
        <v>2</v>
      </c>
      <c r="AE1189">
        <v>0</v>
      </c>
      <c r="AF1189">
        <v>0</v>
      </c>
      <c r="AG1189">
        <v>0</v>
      </c>
      <c r="AH1189">
        <f t="shared" si="670"/>
        <v>0</v>
      </c>
      <c r="AI1189">
        <f t="shared" si="673"/>
        <v>9</v>
      </c>
      <c r="AJ1189">
        <f t="shared" si="674"/>
        <v>15</v>
      </c>
      <c r="AK1189">
        <f t="shared" si="675"/>
        <v>0</v>
      </c>
      <c r="AL1189">
        <f t="shared" si="676"/>
        <v>24</v>
      </c>
      <c r="AM1189">
        <v>7</v>
      </c>
      <c r="AN1189">
        <v>12</v>
      </c>
      <c r="AO1189">
        <v>0</v>
      </c>
      <c r="AP1189">
        <f t="shared" si="665"/>
        <v>19</v>
      </c>
      <c r="AQ1189">
        <v>0</v>
      </c>
      <c r="AR1189">
        <v>0</v>
      </c>
      <c r="AS1189">
        <v>0</v>
      </c>
      <c r="AT1189">
        <f t="shared" si="666"/>
        <v>0</v>
      </c>
      <c r="AU1189">
        <v>0</v>
      </c>
      <c r="AV1189">
        <v>0</v>
      </c>
      <c r="AW1189">
        <v>0</v>
      </c>
      <c r="AX1189">
        <f t="shared" si="667"/>
        <v>0</v>
      </c>
      <c r="AY1189">
        <v>2</v>
      </c>
      <c r="AZ1189">
        <v>3</v>
      </c>
      <c r="BA1189">
        <v>0</v>
      </c>
      <c r="BB1189">
        <f t="shared" si="668"/>
        <v>5</v>
      </c>
      <c r="BC1189">
        <v>0</v>
      </c>
      <c r="BD1189">
        <v>0</v>
      </c>
      <c r="BE1189">
        <v>0</v>
      </c>
      <c r="BF1189">
        <f t="shared" si="669"/>
        <v>0</v>
      </c>
      <c r="BG1189">
        <f t="shared" si="677"/>
        <v>9</v>
      </c>
      <c r="BH1189">
        <f t="shared" si="678"/>
        <v>15</v>
      </c>
      <c r="BI1189">
        <f t="shared" si="679"/>
        <v>0</v>
      </c>
      <c r="BJ1189">
        <v>0</v>
      </c>
      <c r="BK1189">
        <v>0</v>
      </c>
      <c r="BL1189">
        <v>0</v>
      </c>
      <c r="BM1189">
        <f t="shared" si="655"/>
        <v>0</v>
      </c>
      <c r="BN1189">
        <v>0</v>
      </c>
      <c r="BO1189">
        <v>0</v>
      </c>
      <c r="BP1189">
        <v>0</v>
      </c>
      <c r="BQ1189">
        <f t="shared" si="656"/>
        <v>0</v>
      </c>
      <c r="BR1189">
        <v>0</v>
      </c>
      <c r="BS1189">
        <v>0</v>
      </c>
      <c r="BT1189">
        <v>0</v>
      </c>
      <c r="BU1189">
        <f t="shared" si="657"/>
        <v>0</v>
      </c>
      <c r="BV1189">
        <v>0</v>
      </c>
      <c r="BW1189">
        <v>0</v>
      </c>
      <c r="BX1189">
        <v>0</v>
      </c>
      <c r="BY1189">
        <f t="shared" si="658"/>
        <v>0</v>
      </c>
      <c r="BZ1189">
        <v>0</v>
      </c>
      <c r="CA1189">
        <v>0</v>
      </c>
      <c r="CB1189">
        <v>0</v>
      </c>
      <c r="CC1189">
        <f t="shared" si="659"/>
        <v>0</v>
      </c>
      <c r="CD1189">
        <v>0</v>
      </c>
      <c r="CE1189">
        <v>0</v>
      </c>
      <c r="CF1189">
        <v>0</v>
      </c>
      <c r="CG1189">
        <f t="shared" si="660"/>
        <v>0</v>
      </c>
      <c r="CH1189">
        <v>0</v>
      </c>
      <c r="CI1189">
        <v>0</v>
      </c>
      <c r="CJ1189">
        <v>0</v>
      </c>
      <c r="CK1189">
        <f t="shared" si="661"/>
        <v>0</v>
      </c>
      <c r="CL1189">
        <v>0</v>
      </c>
      <c r="CM1189">
        <v>0</v>
      </c>
      <c r="CN1189">
        <v>0</v>
      </c>
      <c r="CO1189">
        <f t="shared" si="662"/>
        <v>0</v>
      </c>
      <c r="CP1189">
        <v>9</v>
      </c>
      <c r="CQ1189">
        <v>15</v>
      </c>
      <c r="CR1189">
        <v>0</v>
      </c>
      <c r="CS1189">
        <f t="shared" si="654"/>
        <v>24</v>
      </c>
      <c r="CT1189">
        <f t="shared" si="680"/>
        <v>9</v>
      </c>
      <c r="CU1189">
        <f t="shared" si="681"/>
        <v>15</v>
      </c>
      <c r="CV1189">
        <f t="shared" si="682"/>
        <v>0</v>
      </c>
      <c r="CW1189">
        <f t="shared" si="683"/>
        <v>24</v>
      </c>
    </row>
    <row r="1190" spans="1:101" x14ac:dyDescent="0.25">
      <c r="A1190">
        <v>1187</v>
      </c>
      <c r="B1190" t="s">
        <v>39</v>
      </c>
      <c r="C1190" t="s">
        <v>91</v>
      </c>
      <c r="D1190">
        <v>16</v>
      </c>
      <c r="E1190" t="s">
        <v>93</v>
      </c>
      <c r="F1190" t="s">
        <v>134</v>
      </c>
      <c r="G1190" t="s">
        <v>154</v>
      </c>
      <c r="H1190" t="s">
        <v>1602</v>
      </c>
      <c r="I1190" t="s">
        <v>1129</v>
      </c>
      <c r="J1190">
        <v>77</v>
      </c>
      <c r="L1190">
        <v>0</v>
      </c>
      <c r="M1190">
        <v>0</v>
      </c>
      <c r="N1190">
        <f t="shared" si="671"/>
        <v>0</v>
      </c>
      <c r="O1190">
        <v>0</v>
      </c>
      <c r="P1190">
        <v>0</v>
      </c>
      <c r="Q1190">
        <v>0</v>
      </c>
      <c r="R1190">
        <f t="shared" si="672"/>
        <v>0</v>
      </c>
      <c r="S1190">
        <v>0</v>
      </c>
      <c r="T1190">
        <v>0</v>
      </c>
      <c r="U1190">
        <v>0</v>
      </c>
      <c r="V1190">
        <f t="shared" si="585"/>
        <v>0</v>
      </c>
      <c r="W1190">
        <v>31</v>
      </c>
      <c r="X1190">
        <v>46</v>
      </c>
      <c r="Y1190">
        <v>0</v>
      </c>
      <c r="Z1190">
        <f t="shared" si="663"/>
        <v>77</v>
      </c>
      <c r="AA1190">
        <v>0</v>
      </c>
      <c r="AB1190">
        <v>0</v>
      </c>
      <c r="AC1190">
        <v>0</v>
      </c>
      <c r="AD1190">
        <f t="shared" si="664"/>
        <v>0</v>
      </c>
      <c r="AE1190">
        <v>0</v>
      </c>
      <c r="AF1190">
        <v>0</v>
      </c>
      <c r="AG1190">
        <v>0</v>
      </c>
      <c r="AH1190">
        <f t="shared" si="670"/>
        <v>0</v>
      </c>
      <c r="AI1190">
        <f t="shared" si="673"/>
        <v>31</v>
      </c>
      <c r="AJ1190">
        <f t="shared" si="674"/>
        <v>46</v>
      </c>
      <c r="AK1190">
        <f t="shared" si="675"/>
        <v>0</v>
      </c>
      <c r="AL1190">
        <f t="shared" si="676"/>
        <v>77</v>
      </c>
      <c r="AM1190">
        <v>21</v>
      </c>
      <c r="AN1190">
        <v>34</v>
      </c>
      <c r="AO1190">
        <v>0</v>
      </c>
      <c r="AP1190">
        <f t="shared" si="665"/>
        <v>55</v>
      </c>
      <c r="AQ1190">
        <v>0</v>
      </c>
      <c r="AR1190">
        <v>0</v>
      </c>
      <c r="AS1190">
        <v>0</v>
      </c>
      <c r="AT1190">
        <f t="shared" si="666"/>
        <v>0</v>
      </c>
      <c r="AU1190">
        <v>0</v>
      </c>
      <c r="AV1190">
        <v>0</v>
      </c>
      <c r="AW1190">
        <v>0</v>
      </c>
      <c r="AX1190">
        <f t="shared" si="667"/>
        <v>0</v>
      </c>
      <c r="AY1190">
        <v>10</v>
      </c>
      <c r="AZ1190">
        <v>12</v>
      </c>
      <c r="BA1190">
        <v>0</v>
      </c>
      <c r="BB1190">
        <f t="shared" si="668"/>
        <v>22</v>
      </c>
      <c r="BC1190">
        <v>0</v>
      </c>
      <c r="BD1190">
        <v>0</v>
      </c>
      <c r="BE1190">
        <v>0</v>
      </c>
      <c r="BF1190">
        <f t="shared" si="669"/>
        <v>0</v>
      </c>
      <c r="BG1190">
        <f t="shared" si="677"/>
        <v>31</v>
      </c>
      <c r="BH1190">
        <f t="shared" si="678"/>
        <v>46</v>
      </c>
      <c r="BI1190">
        <f t="shared" si="679"/>
        <v>0</v>
      </c>
      <c r="BJ1190">
        <v>0</v>
      </c>
      <c r="BK1190">
        <v>0</v>
      </c>
      <c r="BL1190">
        <v>0</v>
      </c>
      <c r="BM1190">
        <f t="shared" si="655"/>
        <v>0</v>
      </c>
      <c r="BN1190">
        <v>0</v>
      </c>
      <c r="BO1190">
        <v>0</v>
      </c>
      <c r="BP1190">
        <v>0</v>
      </c>
      <c r="BQ1190">
        <f t="shared" si="656"/>
        <v>0</v>
      </c>
      <c r="BR1190">
        <v>0</v>
      </c>
      <c r="BS1190">
        <v>0</v>
      </c>
      <c r="BT1190">
        <v>0</v>
      </c>
      <c r="BU1190">
        <f t="shared" si="657"/>
        <v>0</v>
      </c>
      <c r="BV1190">
        <v>0</v>
      </c>
      <c r="BW1190">
        <v>0</v>
      </c>
      <c r="BX1190">
        <v>0</v>
      </c>
      <c r="BY1190">
        <f t="shared" si="658"/>
        <v>0</v>
      </c>
      <c r="BZ1190">
        <v>0</v>
      </c>
      <c r="CA1190">
        <v>0</v>
      </c>
      <c r="CB1190">
        <v>0</v>
      </c>
      <c r="CC1190">
        <f t="shared" si="659"/>
        <v>0</v>
      </c>
      <c r="CD1190">
        <v>0</v>
      </c>
      <c r="CE1190">
        <v>0</v>
      </c>
      <c r="CF1190">
        <v>0</v>
      </c>
      <c r="CG1190">
        <f t="shared" si="660"/>
        <v>0</v>
      </c>
      <c r="CH1190">
        <v>0</v>
      </c>
      <c r="CI1190">
        <v>0</v>
      </c>
      <c r="CJ1190">
        <v>0</v>
      </c>
      <c r="CK1190">
        <f t="shared" si="661"/>
        <v>0</v>
      </c>
      <c r="CL1190">
        <v>0</v>
      </c>
      <c r="CM1190">
        <v>0</v>
      </c>
      <c r="CN1190">
        <v>0</v>
      </c>
      <c r="CO1190">
        <f t="shared" si="662"/>
        <v>0</v>
      </c>
      <c r="CP1190">
        <v>31</v>
      </c>
      <c r="CQ1190">
        <v>46</v>
      </c>
      <c r="CR1190">
        <v>0</v>
      </c>
      <c r="CS1190">
        <f t="shared" si="654"/>
        <v>77</v>
      </c>
      <c r="CT1190">
        <f t="shared" si="680"/>
        <v>31</v>
      </c>
      <c r="CU1190">
        <f t="shared" si="681"/>
        <v>46</v>
      </c>
      <c r="CV1190">
        <f t="shared" si="682"/>
        <v>0</v>
      </c>
      <c r="CW1190">
        <f t="shared" si="683"/>
        <v>77</v>
      </c>
    </row>
    <row r="1191" spans="1:101" x14ac:dyDescent="0.25">
      <c r="A1191">
        <v>1188</v>
      </c>
      <c r="B1191" t="s">
        <v>39</v>
      </c>
      <c r="C1191" t="s">
        <v>91</v>
      </c>
      <c r="D1191">
        <v>20</v>
      </c>
      <c r="E1191" t="s">
        <v>93</v>
      </c>
      <c r="F1191" t="s">
        <v>134</v>
      </c>
      <c r="G1191" t="s">
        <v>154</v>
      </c>
      <c r="H1191" t="s">
        <v>940</v>
      </c>
      <c r="I1191" t="s">
        <v>1129</v>
      </c>
      <c r="J1191">
        <v>17</v>
      </c>
      <c r="L1191">
        <v>0</v>
      </c>
      <c r="M1191">
        <v>0</v>
      </c>
      <c r="N1191">
        <f t="shared" si="671"/>
        <v>0</v>
      </c>
      <c r="O1191">
        <v>0</v>
      </c>
      <c r="P1191">
        <v>0</v>
      </c>
      <c r="Q1191">
        <v>0</v>
      </c>
      <c r="R1191">
        <f t="shared" si="672"/>
        <v>0</v>
      </c>
      <c r="S1191">
        <v>0</v>
      </c>
      <c r="T1191">
        <v>0</v>
      </c>
      <c r="U1191">
        <v>0</v>
      </c>
      <c r="V1191">
        <f t="shared" si="585"/>
        <v>0</v>
      </c>
      <c r="W1191">
        <v>10</v>
      </c>
      <c r="X1191">
        <v>7</v>
      </c>
      <c r="Y1191">
        <v>0</v>
      </c>
      <c r="Z1191">
        <f t="shared" si="663"/>
        <v>17</v>
      </c>
      <c r="AA1191">
        <v>0</v>
      </c>
      <c r="AB1191">
        <v>0</v>
      </c>
      <c r="AC1191">
        <v>0</v>
      </c>
      <c r="AD1191">
        <f t="shared" si="664"/>
        <v>0</v>
      </c>
      <c r="AE1191">
        <v>0</v>
      </c>
      <c r="AF1191">
        <v>0</v>
      </c>
      <c r="AG1191">
        <v>0</v>
      </c>
      <c r="AH1191">
        <f t="shared" si="670"/>
        <v>0</v>
      </c>
      <c r="AI1191">
        <f t="shared" si="673"/>
        <v>10</v>
      </c>
      <c r="AJ1191">
        <f t="shared" si="674"/>
        <v>7</v>
      </c>
      <c r="AK1191">
        <f t="shared" si="675"/>
        <v>0</v>
      </c>
      <c r="AL1191">
        <f t="shared" si="676"/>
        <v>17</v>
      </c>
      <c r="AM1191">
        <v>3</v>
      </c>
      <c r="AN1191">
        <v>4</v>
      </c>
      <c r="AO1191">
        <v>0</v>
      </c>
      <c r="AP1191">
        <f t="shared" si="665"/>
        <v>7</v>
      </c>
      <c r="AQ1191">
        <v>0</v>
      </c>
      <c r="AR1191">
        <v>0</v>
      </c>
      <c r="AS1191">
        <v>0</v>
      </c>
      <c r="AT1191">
        <f t="shared" si="666"/>
        <v>0</v>
      </c>
      <c r="AU1191">
        <v>0</v>
      </c>
      <c r="AV1191">
        <v>0</v>
      </c>
      <c r="AW1191">
        <v>0</v>
      </c>
      <c r="AX1191">
        <f t="shared" si="667"/>
        <v>0</v>
      </c>
      <c r="AY1191">
        <v>7</v>
      </c>
      <c r="AZ1191">
        <v>3</v>
      </c>
      <c r="BA1191">
        <v>0</v>
      </c>
      <c r="BB1191">
        <f t="shared" si="668"/>
        <v>10</v>
      </c>
      <c r="BC1191">
        <v>0</v>
      </c>
      <c r="BD1191">
        <v>0</v>
      </c>
      <c r="BE1191">
        <v>0</v>
      </c>
      <c r="BF1191">
        <f t="shared" si="669"/>
        <v>0</v>
      </c>
      <c r="BG1191">
        <f t="shared" si="677"/>
        <v>10</v>
      </c>
      <c r="BH1191">
        <f t="shared" si="678"/>
        <v>7</v>
      </c>
      <c r="BI1191">
        <f t="shared" si="679"/>
        <v>0</v>
      </c>
      <c r="BJ1191">
        <v>0</v>
      </c>
      <c r="BK1191">
        <v>0</v>
      </c>
      <c r="BL1191">
        <v>0</v>
      </c>
      <c r="BM1191">
        <f t="shared" si="655"/>
        <v>0</v>
      </c>
      <c r="BN1191">
        <v>0</v>
      </c>
      <c r="BO1191">
        <v>0</v>
      </c>
      <c r="BP1191">
        <v>0</v>
      </c>
      <c r="BQ1191">
        <f t="shared" si="656"/>
        <v>0</v>
      </c>
      <c r="BR1191">
        <v>0</v>
      </c>
      <c r="BS1191">
        <v>0</v>
      </c>
      <c r="BT1191">
        <v>0</v>
      </c>
      <c r="BU1191">
        <f t="shared" si="657"/>
        <v>0</v>
      </c>
      <c r="BV1191">
        <v>0</v>
      </c>
      <c r="BW1191">
        <v>0</v>
      </c>
      <c r="BX1191">
        <v>0</v>
      </c>
      <c r="BY1191">
        <f t="shared" si="658"/>
        <v>0</v>
      </c>
      <c r="BZ1191">
        <v>0</v>
      </c>
      <c r="CA1191">
        <v>0</v>
      </c>
      <c r="CB1191">
        <v>0</v>
      </c>
      <c r="CC1191">
        <f t="shared" si="659"/>
        <v>0</v>
      </c>
      <c r="CD1191">
        <v>0</v>
      </c>
      <c r="CE1191">
        <v>0</v>
      </c>
      <c r="CF1191">
        <v>0</v>
      </c>
      <c r="CG1191">
        <f t="shared" si="660"/>
        <v>0</v>
      </c>
      <c r="CH1191">
        <v>0</v>
      </c>
      <c r="CI1191">
        <v>0</v>
      </c>
      <c r="CJ1191">
        <v>0</v>
      </c>
      <c r="CK1191">
        <f t="shared" si="661"/>
        <v>0</v>
      </c>
      <c r="CL1191">
        <v>0</v>
      </c>
      <c r="CM1191">
        <v>0</v>
      </c>
      <c r="CN1191">
        <v>0</v>
      </c>
      <c r="CO1191">
        <f t="shared" si="662"/>
        <v>0</v>
      </c>
      <c r="CP1191">
        <v>10</v>
      </c>
      <c r="CQ1191">
        <v>7</v>
      </c>
      <c r="CR1191">
        <v>0</v>
      </c>
      <c r="CS1191">
        <f t="shared" si="654"/>
        <v>17</v>
      </c>
      <c r="CT1191">
        <f t="shared" si="680"/>
        <v>10</v>
      </c>
      <c r="CU1191">
        <f t="shared" si="681"/>
        <v>7</v>
      </c>
      <c r="CV1191">
        <f t="shared" si="682"/>
        <v>0</v>
      </c>
      <c r="CW1191">
        <f t="shared" si="683"/>
        <v>17</v>
      </c>
    </row>
    <row r="1192" spans="1:101" x14ac:dyDescent="0.25">
      <c r="A1192">
        <v>1189</v>
      </c>
      <c r="B1192" t="s">
        <v>39</v>
      </c>
      <c r="C1192" t="s">
        <v>91</v>
      </c>
      <c r="D1192">
        <v>27</v>
      </c>
      <c r="E1192" t="s">
        <v>93</v>
      </c>
      <c r="F1192" t="s">
        <v>134</v>
      </c>
      <c r="G1192" t="s">
        <v>154</v>
      </c>
      <c r="H1192" t="s">
        <v>1547</v>
      </c>
      <c r="I1192" t="s">
        <v>1129</v>
      </c>
      <c r="J1192">
        <v>128</v>
      </c>
      <c r="L1192">
        <v>0</v>
      </c>
      <c r="M1192">
        <v>0</v>
      </c>
      <c r="N1192">
        <f t="shared" si="671"/>
        <v>0</v>
      </c>
      <c r="O1192">
        <v>0</v>
      </c>
      <c r="P1192">
        <v>0</v>
      </c>
      <c r="Q1192">
        <v>0</v>
      </c>
      <c r="R1192">
        <f t="shared" si="672"/>
        <v>0</v>
      </c>
      <c r="S1192">
        <v>0</v>
      </c>
      <c r="T1192">
        <v>0</v>
      </c>
      <c r="U1192">
        <v>0</v>
      </c>
      <c r="V1192">
        <f t="shared" si="585"/>
        <v>0</v>
      </c>
      <c r="W1192">
        <v>64</v>
      </c>
      <c r="X1192">
        <v>64</v>
      </c>
      <c r="Y1192">
        <v>0</v>
      </c>
      <c r="Z1192">
        <f t="shared" si="663"/>
        <v>128</v>
      </c>
      <c r="AA1192">
        <v>0</v>
      </c>
      <c r="AB1192">
        <v>0</v>
      </c>
      <c r="AC1192">
        <v>0</v>
      </c>
      <c r="AD1192">
        <f t="shared" si="664"/>
        <v>0</v>
      </c>
      <c r="AE1192">
        <v>0</v>
      </c>
      <c r="AF1192">
        <v>0</v>
      </c>
      <c r="AG1192">
        <v>0</v>
      </c>
      <c r="AH1192">
        <f t="shared" si="670"/>
        <v>0</v>
      </c>
      <c r="AI1192">
        <f t="shared" si="673"/>
        <v>64</v>
      </c>
      <c r="AJ1192">
        <f t="shared" si="674"/>
        <v>64</v>
      </c>
      <c r="AK1192">
        <f t="shared" si="675"/>
        <v>0</v>
      </c>
      <c r="AL1192">
        <f t="shared" si="676"/>
        <v>128</v>
      </c>
      <c r="AM1192">
        <v>44</v>
      </c>
      <c r="AN1192">
        <v>50</v>
      </c>
      <c r="AO1192">
        <v>0</v>
      </c>
      <c r="AP1192">
        <f t="shared" si="665"/>
        <v>94</v>
      </c>
      <c r="AQ1192">
        <v>0</v>
      </c>
      <c r="AR1192">
        <v>0</v>
      </c>
      <c r="AS1192">
        <v>0</v>
      </c>
      <c r="AT1192">
        <f t="shared" si="666"/>
        <v>0</v>
      </c>
      <c r="AU1192">
        <v>0</v>
      </c>
      <c r="AV1192">
        <v>0</v>
      </c>
      <c r="AW1192">
        <v>0</v>
      </c>
      <c r="AX1192">
        <f t="shared" si="667"/>
        <v>0</v>
      </c>
      <c r="AY1192">
        <v>20</v>
      </c>
      <c r="AZ1192">
        <v>14</v>
      </c>
      <c r="BA1192">
        <v>0</v>
      </c>
      <c r="BB1192">
        <f t="shared" si="668"/>
        <v>34</v>
      </c>
      <c r="BC1192">
        <v>0</v>
      </c>
      <c r="BD1192">
        <v>0</v>
      </c>
      <c r="BE1192">
        <v>0</v>
      </c>
      <c r="BF1192">
        <f t="shared" si="669"/>
        <v>0</v>
      </c>
      <c r="BG1192">
        <f t="shared" si="677"/>
        <v>64</v>
      </c>
      <c r="BH1192">
        <f t="shared" si="678"/>
        <v>64</v>
      </c>
      <c r="BI1192">
        <f t="shared" si="679"/>
        <v>0</v>
      </c>
      <c r="BJ1192">
        <v>0</v>
      </c>
      <c r="BK1192">
        <v>0</v>
      </c>
      <c r="BL1192">
        <v>0</v>
      </c>
      <c r="BM1192">
        <f t="shared" si="655"/>
        <v>0</v>
      </c>
      <c r="BN1192">
        <v>0</v>
      </c>
      <c r="BO1192">
        <v>0</v>
      </c>
      <c r="BP1192">
        <v>0</v>
      </c>
      <c r="BQ1192">
        <f t="shared" si="656"/>
        <v>0</v>
      </c>
      <c r="BR1192">
        <v>0</v>
      </c>
      <c r="BS1192">
        <v>0</v>
      </c>
      <c r="BT1192">
        <v>0</v>
      </c>
      <c r="BU1192">
        <f t="shared" si="657"/>
        <v>0</v>
      </c>
      <c r="BV1192">
        <v>0</v>
      </c>
      <c r="BW1192">
        <v>0</v>
      </c>
      <c r="BX1192">
        <v>0</v>
      </c>
      <c r="BY1192">
        <f t="shared" si="658"/>
        <v>0</v>
      </c>
      <c r="BZ1192">
        <v>0</v>
      </c>
      <c r="CA1192">
        <v>0</v>
      </c>
      <c r="CB1192">
        <v>0</v>
      </c>
      <c r="CC1192">
        <f t="shared" si="659"/>
        <v>0</v>
      </c>
      <c r="CD1192">
        <v>0</v>
      </c>
      <c r="CE1192">
        <v>0</v>
      </c>
      <c r="CF1192">
        <v>0</v>
      </c>
      <c r="CG1192">
        <f t="shared" si="660"/>
        <v>0</v>
      </c>
      <c r="CH1192">
        <v>0</v>
      </c>
      <c r="CI1192">
        <v>0</v>
      </c>
      <c r="CJ1192">
        <v>0</v>
      </c>
      <c r="CK1192">
        <f t="shared" si="661"/>
        <v>0</v>
      </c>
      <c r="CL1192">
        <v>0</v>
      </c>
      <c r="CM1192">
        <v>0</v>
      </c>
      <c r="CN1192">
        <v>0</v>
      </c>
      <c r="CO1192">
        <f t="shared" si="662"/>
        <v>0</v>
      </c>
      <c r="CP1192">
        <v>64</v>
      </c>
      <c r="CQ1192">
        <v>64</v>
      </c>
      <c r="CR1192">
        <v>0</v>
      </c>
      <c r="CS1192">
        <f t="shared" si="654"/>
        <v>128</v>
      </c>
      <c r="CT1192">
        <f t="shared" si="680"/>
        <v>64</v>
      </c>
      <c r="CU1192">
        <f t="shared" si="681"/>
        <v>64</v>
      </c>
      <c r="CV1192">
        <f t="shared" si="682"/>
        <v>0</v>
      </c>
      <c r="CW1192">
        <f t="shared" si="683"/>
        <v>128</v>
      </c>
    </row>
    <row r="1193" spans="1:101" x14ac:dyDescent="0.25">
      <c r="A1193">
        <v>1190</v>
      </c>
      <c r="B1193" t="s">
        <v>39</v>
      </c>
      <c r="C1193" t="s">
        <v>91</v>
      </c>
      <c r="D1193">
        <v>13</v>
      </c>
      <c r="E1193" t="s">
        <v>92</v>
      </c>
      <c r="F1193" t="s">
        <v>121</v>
      </c>
      <c r="G1193" t="s">
        <v>122</v>
      </c>
      <c r="H1193" t="s">
        <v>941</v>
      </c>
      <c r="I1193" t="s">
        <v>1129</v>
      </c>
      <c r="J1193">
        <v>70</v>
      </c>
      <c r="L1193">
        <v>0</v>
      </c>
      <c r="M1193">
        <v>0</v>
      </c>
      <c r="N1193">
        <f t="shared" si="671"/>
        <v>0</v>
      </c>
      <c r="O1193">
        <v>0</v>
      </c>
      <c r="P1193">
        <v>0</v>
      </c>
      <c r="Q1193">
        <v>0</v>
      </c>
      <c r="R1193">
        <f t="shared" si="672"/>
        <v>0</v>
      </c>
      <c r="S1193">
        <v>0</v>
      </c>
      <c r="T1193">
        <v>0</v>
      </c>
      <c r="U1193">
        <v>0</v>
      </c>
      <c r="V1193">
        <f t="shared" si="585"/>
        <v>0</v>
      </c>
      <c r="W1193">
        <v>0</v>
      </c>
      <c r="X1193">
        <v>20</v>
      </c>
      <c r="Y1193">
        <v>0</v>
      </c>
      <c r="Z1193">
        <f t="shared" si="663"/>
        <v>20</v>
      </c>
      <c r="AA1193">
        <v>0</v>
      </c>
      <c r="AB1193">
        <v>45</v>
      </c>
      <c r="AC1193">
        <v>0</v>
      </c>
      <c r="AD1193">
        <f t="shared" si="664"/>
        <v>45</v>
      </c>
      <c r="AE1193">
        <v>0</v>
      </c>
      <c r="AF1193">
        <v>5</v>
      </c>
      <c r="AG1193">
        <v>0</v>
      </c>
      <c r="AH1193">
        <f t="shared" si="670"/>
        <v>5</v>
      </c>
      <c r="AI1193">
        <f t="shared" si="673"/>
        <v>0</v>
      </c>
      <c r="AJ1193">
        <f t="shared" si="674"/>
        <v>70</v>
      </c>
      <c r="AK1193">
        <f t="shared" si="675"/>
        <v>0</v>
      </c>
      <c r="AL1193">
        <f t="shared" si="676"/>
        <v>70</v>
      </c>
      <c r="AM1193">
        <v>0</v>
      </c>
      <c r="AN1193">
        <v>0</v>
      </c>
      <c r="AO1193">
        <v>0</v>
      </c>
      <c r="AP1193">
        <f t="shared" si="665"/>
        <v>0</v>
      </c>
      <c r="AQ1193">
        <v>0</v>
      </c>
      <c r="AR1193">
        <v>0</v>
      </c>
      <c r="AS1193">
        <v>0</v>
      </c>
      <c r="AT1193">
        <f t="shared" si="666"/>
        <v>0</v>
      </c>
      <c r="AU1193">
        <v>0</v>
      </c>
      <c r="AV1193">
        <v>0</v>
      </c>
      <c r="AW1193">
        <v>0</v>
      </c>
      <c r="AX1193">
        <f t="shared" si="667"/>
        <v>0</v>
      </c>
      <c r="AY1193">
        <v>0</v>
      </c>
      <c r="AZ1193">
        <v>70</v>
      </c>
      <c r="BA1193">
        <v>0</v>
      </c>
      <c r="BB1193">
        <f t="shared" si="668"/>
        <v>70</v>
      </c>
      <c r="BC1193">
        <v>0</v>
      </c>
      <c r="BD1193">
        <v>0</v>
      </c>
      <c r="BE1193">
        <v>0</v>
      </c>
      <c r="BF1193">
        <f t="shared" si="669"/>
        <v>0</v>
      </c>
      <c r="BG1193">
        <f t="shared" si="677"/>
        <v>0</v>
      </c>
      <c r="BH1193">
        <f t="shared" si="678"/>
        <v>70</v>
      </c>
      <c r="BI1193">
        <f t="shared" si="679"/>
        <v>0</v>
      </c>
      <c r="BJ1193">
        <v>0</v>
      </c>
      <c r="BK1193">
        <v>0</v>
      </c>
      <c r="BL1193">
        <v>0</v>
      </c>
      <c r="BM1193">
        <f t="shared" si="655"/>
        <v>0</v>
      </c>
      <c r="BN1193">
        <v>0</v>
      </c>
      <c r="BO1193">
        <v>0</v>
      </c>
      <c r="BP1193">
        <v>0</v>
      </c>
      <c r="BQ1193">
        <f t="shared" si="656"/>
        <v>0</v>
      </c>
      <c r="BR1193">
        <v>0</v>
      </c>
      <c r="BS1193">
        <v>0</v>
      </c>
      <c r="BT1193">
        <v>0</v>
      </c>
      <c r="BU1193">
        <f t="shared" si="657"/>
        <v>0</v>
      </c>
      <c r="BV1193">
        <v>0</v>
      </c>
      <c r="BW1193">
        <v>0</v>
      </c>
      <c r="BX1193">
        <v>0</v>
      </c>
      <c r="BY1193">
        <f t="shared" si="658"/>
        <v>0</v>
      </c>
      <c r="BZ1193">
        <v>0</v>
      </c>
      <c r="CA1193">
        <v>0</v>
      </c>
      <c r="CB1193">
        <v>0</v>
      </c>
      <c r="CC1193">
        <f t="shared" si="659"/>
        <v>0</v>
      </c>
      <c r="CD1193">
        <v>0</v>
      </c>
      <c r="CE1193">
        <v>0</v>
      </c>
      <c r="CF1193">
        <v>0</v>
      </c>
      <c r="CG1193">
        <f t="shared" si="660"/>
        <v>0</v>
      </c>
      <c r="CH1193">
        <v>0</v>
      </c>
      <c r="CI1193">
        <v>0</v>
      </c>
      <c r="CJ1193">
        <v>0</v>
      </c>
      <c r="CK1193">
        <f t="shared" si="661"/>
        <v>0</v>
      </c>
      <c r="CL1193">
        <v>0</v>
      </c>
      <c r="CM1193">
        <v>0</v>
      </c>
      <c r="CN1193">
        <v>0</v>
      </c>
      <c r="CO1193">
        <f t="shared" si="662"/>
        <v>0</v>
      </c>
      <c r="CP1193">
        <v>0</v>
      </c>
      <c r="CQ1193">
        <v>70</v>
      </c>
      <c r="CR1193">
        <v>0</v>
      </c>
      <c r="CS1193">
        <f t="shared" si="654"/>
        <v>70</v>
      </c>
      <c r="CT1193">
        <f t="shared" si="680"/>
        <v>0</v>
      </c>
      <c r="CU1193">
        <f t="shared" si="681"/>
        <v>70</v>
      </c>
      <c r="CV1193">
        <f t="shared" si="682"/>
        <v>0</v>
      </c>
      <c r="CW1193">
        <f t="shared" si="683"/>
        <v>70</v>
      </c>
    </row>
    <row r="1194" spans="1:101" x14ac:dyDescent="0.25">
      <c r="A1194">
        <v>1191</v>
      </c>
      <c r="B1194" t="s">
        <v>39</v>
      </c>
      <c r="C1194" t="s">
        <v>91</v>
      </c>
      <c r="D1194">
        <v>2</v>
      </c>
      <c r="E1194" t="s">
        <v>93</v>
      </c>
      <c r="F1194" t="s">
        <v>121</v>
      </c>
      <c r="G1194" t="s">
        <v>121</v>
      </c>
      <c r="H1194" t="s">
        <v>942</v>
      </c>
      <c r="I1194" t="s">
        <v>1129</v>
      </c>
      <c r="J1194">
        <v>24</v>
      </c>
      <c r="L1194">
        <v>0</v>
      </c>
      <c r="M1194">
        <v>0</v>
      </c>
      <c r="N1194">
        <f t="shared" si="671"/>
        <v>0</v>
      </c>
      <c r="O1194">
        <v>0</v>
      </c>
      <c r="P1194">
        <v>0</v>
      </c>
      <c r="Q1194">
        <v>0</v>
      </c>
      <c r="R1194">
        <f t="shared" si="672"/>
        <v>0</v>
      </c>
      <c r="S1194">
        <v>0</v>
      </c>
      <c r="T1194">
        <v>0</v>
      </c>
      <c r="U1194">
        <v>0</v>
      </c>
      <c r="V1194">
        <f t="shared" si="585"/>
        <v>0</v>
      </c>
      <c r="W1194">
        <v>0</v>
      </c>
      <c r="X1194">
        <v>0</v>
      </c>
      <c r="Y1194">
        <v>0</v>
      </c>
      <c r="Z1194">
        <f t="shared" si="663"/>
        <v>0</v>
      </c>
      <c r="AA1194">
        <v>9</v>
      </c>
      <c r="AB1194">
        <v>15</v>
      </c>
      <c r="AC1194">
        <v>0</v>
      </c>
      <c r="AD1194">
        <f t="shared" si="664"/>
        <v>24</v>
      </c>
      <c r="AE1194">
        <v>0</v>
      </c>
      <c r="AF1194">
        <v>0</v>
      </c>
      <c r="AG1194">
        <v>0</v>
      </c>
      <c r="AH1194">
        <f t="shared" si="670"/>
        <v>0</v>
      </c>
      <c r="AI1194">
        <f t="shared" si="673"/>
        <v>9</v>
      </c>
      <c r="AJ1194">
        <f t="shared" si="674"/>
        <v>15</v>
      </c>
      <c r="AK1194">
        <f t="shared" si="675"/>
        <v>0</v>
      </c>
      <c r="AL1194">
        <f t="shared" si="676"/>
        <v>24</v>
      </c>
      <c r="AM1194">
        <v>0</v>
      </c>
      <c r="AN1194">
        <v>0</v>
      </c>
      <c r="AO1194">
        <v>0</v>
      </c>
      <c r="AP1194">
        <f t="shared" si="665"/>
        <v>0</v>
      </c>
      <c r="AQ1194">
        <v>0</v>
      </c>
      <c r="AR1194">
        <v>0</v>
      </c>
      <c r="AS1194">
        <v>0</v>
      </c>
      <c r="AT1194">
        <f t="shared" si="666"/>
        <v>0</v>
      </c>
      <c r="AU1194">
        <v>0</v>
      </c>
      <c r="AV1194">
        <v>0</v>
      </c>
      <c r="AW1194">
        <v>0</v>
      </c>
      <c r="AX1194">
        <f t="shared" si="667"/>
        <v>0</v>
      </c>
      <c r="AY1194">
        <v>9</v>
      </c>
      <c r="AZ1194">
        <v>15</v>
      </c>
      <c r="BA1194">
        <v>0</v>
      </c>
      <c r="BB1194">
        <f t="shared" si="668"/>
        <v>24</v>
      </c>
      <c r="BC1194">
        <v>0</v>
      </c>
      <c r="BD1194">
        <v>0</v>
      </c>
      <c r="BE1194">
        <v>0</v>
      </c>
      <c r="BF1194">
        <f t="shared" si="669"/>
        <v>0</v>
      </c>
      <c r="BG1194">
        <f t="shared" si="677"/>
        <v>9</v>
      </c>
      <c r="BH1194">
        <f t="shared" si="678"/>
        <v>15</v>
      </c>
      <c r="BI1194">
        <f t="shared" si="679"/>
        <v>0</v>
      </c>
      <c r="BJ1194">
        <v>0</v>
      </c>
      <c r="BK1194">
        <v>0</v>
      </c>
      <c r="BL1194">
        <v>0</v>
      </c>
      <c r="BM1194">
        <f t="shared" si="655"/>
        <v>0</v>
      </c>
      <c r="BN1194">
        <v>0</v>
      </c>
      <c r="BO1194">
        <v>0</v>
      </c>
      <c r="BP1194">
        <v>0</v>
      </c>
      <c r="BQ1194">
        <f t="shared" si="656"/>
        <v>0</v>
      </c>
      <c r="BR1194">
        <v>0</v>
      </c>
      <c r="BS1194">
        <v>0</v>
      </c>
      <c r="BT1194">
        <v>0</v>
      </c>
      <c r="BU1194">
        <f t="shared" si="657"/>
        <v>0</v>
      </c>
      <c r="BV1194">
        <v>0</v>
      </c>
      <c r="BW1194">
        <v>0</v>
      </c>
      <c r="BX1194">
        <v>0</v>
      </c>
      <c r="BY1194">
        <f t="shared" si="658"/>
        <v>0</v>
      </c>
      <c r="BZ1194">
        <v>0</v>
      </c>
      <c r="CA1194">
        <v>0</v>
      </c>
      <c r="CB1194">
        <v>0</v>
      </c>
      <c r="CC1194">
        <f t="shared" si="659"/>
        <v>0</v>
      </c>
      <c r="CD1194">
        <v>0</v>
      </c>
      <c r="CE1194">
        <v>0</v>
      </c>
      <c r="CF1194">
        <v>0</v>
      </c>
      <c r="CG1194">
        <f t="shared" si="660"/>
        <v>0</v>
      </c>
      <c r="CH1194">
        <v>0</v>
      </c>
      <c r="CI1194">
        <v>0</v>
      </c>
      <c r="CJ1194">
        <v>0</v>
      </c>
      <c r="CK1194">
        <f t="shared" si="661"/>
        <v>0</v>
      </c>
      <c r="CL1194">
        <v>0</v>
      </c>
      <c r="CM1194">
        <v>0</v>
      </c>
      <c r="CN1194">
        <v>0</v>
      </c>
      <c r="CO1194">
        <f t="shared" si="662"/>
        <v>0</v>
      </c>
      <c r="CP1194">
        <v>9</v>
      </c>
      <c r="CQ1194">
        <v>15</v>
      </c>
      <c r="CR1194">
        <v>0</v>
      </c>
      <c r="CS1194">
        <f t="shared" si="654"/>
        <v>24</v>
      </c>
      <c r="CT1194">
        <f t="shared" si="680"/>
        <v>9</v>
      </c>
      <c r="CU1194">
        <f t="shared" si="681"/>
        <v>15</v>
      </c>
      <c r="CV1194">
        <f t="shared" si="682"/>
        <v>0</v>
      </c>
      <c r="CW1194">
        <f t="shared" si="683"/>
        <v>24</v>
      </c>
    </row>
    <row r="1195" spans="1:101" x14ac:dyDescent="0.25">
      <c r="A1195">
        <v>1192</v>
      </c>
      <c r="B1195" t="s">
        <v>39</v>
      </c>
      <c r="C1195" t="s">
        <v>91</v>
      </c>
      <c r="D1195">
        <v>12</v>
      </c>
      <c r="E1195" t="s">
        <v>93</v>
      </c>
      <c r="F1195" t="s">
        <v>121</v>
      </c>
      <c r="G1195" t="s">
        <v>124</v>
      </c>
      <c r="H1195" t="s">
        <v>320</v>
      </c>
      <c r="I1195" t="s">
        <v>1129</v>
      </c>
      <c r="J1195">
        <v>75</v>
      </c>
      <c r="L1195">
        <v>0</v>
      </c>
      <c r="M1195">
        <v>0</v>
      </c>
      <c r="N1195">
        <f t="shared" si="671"/>
        <v>0</v>
      </c>
      <c r="O1195">
        <v>0</v>
      </c>
      <c r="P1195">
        <v>0</v>
      </c>
      <c r="Q1195">
        <v>0</v>
      </c>
      <c r="R1195">
        <f t="shared" si="672"/>
        <v>0</v>
      </c>
      <c r="S1195">
        <v>0</v>
      </c>
      <c r="T1195">
        <v>0</v>
      </c>
      <c r="U1195">
        <v>0</v>
      </c>
      <c r="V1195">
        <f t="shared" si="585"/>
        <v>0</v>
      </c>
      <c r="W1195">
        <v>0</v>
      </c>
      <c r="X1195">
        <v>0</v>
      </c>
      <c r="Y1195">
        <v>0</v>
      </c>
      <c r="Z1195">
        <f t="shared" si="663"/>
        <v>0</v>
      </c>
      <c r="AA1195">
        <v>50</v>
      </c>
      <c r="AB1195">
        <v>25</v>
      </c>
      <c r="AC1195">
        <v>0</v>
      </c>
      <c r="AD1195">
        <f t="shared" si="664"/>
        <v>75</v>
      </c>
      <c r="AE1195">
        <v>0</v>
      </c>
      <c r="AF1195">
        <v>0</v>
      </c>
      <c r="AG1195">
        <v>0</v>
      </c>
      <c r="AH1195">
        <f t="shared" si="670"/>
        <v>0</v>
      </c>
      <c r="AI1195">
        <f t="shared" si="673"/>
        <v>50</v>
      </c>
      <c r="AJ1195">
        <f t="shared" si="674"/>
        <v>25</v>
      </c>
      <c r="AK1195">
        <f t="shared" si="675"/>
        <v>0</v>
      </c>
      <c r="AL1195">
        <f t="shared" si="676"/>
        <v>75</v>
      </c>
      <c r="AM1195">
        <v>0</v>
      </c>
      <c r="AN1195">
        <v>0</v>
      </c>
      <c r="AO1195">
        <v>0</v>
      </c>
      <c r="AP1195">
        <f t="shared" si="665"/>
        <v>0</v>
      </c>
      <c r="AQ1195">
        <v>0</v>
      </c>
      <c r="AR1195">
        <v>0</v>
      </c>
      <c r="AS1195">
        <v>0</v>
      </c>
      <c r="AT1195">
        <f t="shared" si="666"/>
        <v>0</v>
      </c>
      <c r="AU1195">
        <v>0</v>
      </c>
      <c r="AV1195">
        <v>0</v>
      </c>
      <c r="AW1195">
        <v>0</v>
      </c>
      <c r="AX1195">
        <f t="shared" si="667"/>
        <v>0</v>
      </c>
      <c r="AY1195">
        <v>50</v>
      </c>
      <c r="AZ1195">
        <v>25</v>
      </c>
      <c r="BA1195">
        <v>0</v>
      </c>
      <c r="BB1195">
        <f t="shared" si="668"/>
        <v>75</v>
      </c>
      <c r="BC1195">
        <v>0</v>
      </c>
      <c r="BD1195">
        <v>0</v>
      </c>
      <c r="BE1195">
        <v>0</v>
      </c>
      <c r="BF1195">
        <f t="shared" si="669"/>
        <v>0</v>
      </c>
      <c r="BG1195">
        <f t="shared" si="677"/>
        <v>50</v>
      </c>
      <c r="BH1195">
        <f t="shared" si="678"/>
        <v>25</v>
      </c>
      <c r="BI1195">
        <f t="shared" si="679"/>
        <v>0</v>
      </c>
      <c r="BJ1195">
        <v>0</v>
      </c>
      <c r="BK1195">
        <v>0</v>
      </c>
      <c r="BL1195">
        <v>0</v>
      </c>
      <c r="BM1195">
        <f t="shared" si="655"/>
        <v>0</v>
      </c>
      <c r="BN1195">
        <v>0</v>
      </c>
      <c r="BO1195">
        <v>0</v>
      </c>
      <c r="BP1195">
        <v>0</v>
      </c>
      <c r="BQ1195">
        <f t="shared" si="656"/>
        <v>0</v>
      </c>
      <c r="BR1195">
        <v>0</v>
      </c>
      <c r="BS1195">
        <v>0</v>
      </c>
      <c r="BT1195">
        <v>0</v>
      </c>
      <c r="BU1195">
        <f t="shared" si="657"/>
        <v>0</v>
      </c>
      <c r="BV1195">
        <v>0</v>
      </c>
      <c r="BW1195">
        <v>0</v>
      </c>
      <c r="BX1195">
        <v>0</v>
      </c>
      <c r="BY1195">
        <f t="shared" si="658"/>
        <v>0</v>
      </c>
      <c r="BZ1195">
        <v>0</v>
      </c>
      <c r="CA1195">
        <v>0</v>
      </c>
      <c r="CB1195">
        <v>0</v>
      </c>
      <c r="CC1195">
        <f t="shared" si="659"/>
        <v>0</v>
      </c>
      <c r="CD1195">
        <v>0</v>
      </c>
      <c r="CE1195">
        <v>0</v>
      </c>
      <c r="CF1195">
        <v>0</v>
      </c>
      <c r="CG1195">
        <f t="shared" si="660"/>
        <v>0</v>
      </c>
      <c r="CH1195">
        <v>0</v>
      </c>
      <c r="CI1195">
        <v>0</v>
      </c>
      <c r="CJ1195">
        <v>0</v>
      </c>
      <c r="CK1195">
        <f t="shared" si="661"/>
        <v>0</v>
      </c>
      <c r="CL1195">
        <v>0</v>
      </c>
      <c r="CM1195">
        <v>0</v>
      </c>
      <c r="CN1195">
        <v>0</v>
      </c>
      <c r="CO1195">
        <f t="shared" si="662"/>
        <v>0</v>
      </c>
      <c r="CP1195">
        <v>50</v>
      </c>
      <c r="CQ1195">
        <v>25</v>
      </c>
      <c r="CR1195">
        <v>0</v>
      </c>
      <c r="CS1195">
        <f t="shared" si="654"/>
        <v>75</v>
      </c>
      <c r="CT1195">
        <f t="shared" si="680"/>
        <v>50</v>
      </c>
      <c r="CU1195">
        <f t="shared" si="681"/>
        <v>25</v>
      </c>
      <c r="CV1195">
        <f t="shared" si="682"/>
        <v>0</v>
      </c>
      <c r="CW1195">
        <f t="shared" si="683"/>
        <v>75</v>
      </c>
    </row>
    <row r="1196" spans="1:101" x14ac:dyDescent="0.25">
      <c r="A1196">
        <v>1193</v>
      </c>
      <c r="B1196" t="s">
        <v>39</v>
      </c>
      <c r="C1196" t="s">
        <v>91</v>
      </c>
      <c r="D1196">
        <v>18</v>
      </c>
      <c r="E1196" t="s">
        <v>93</v>
      </c>
      <c r="F1196" t="s">
        <v>121</v>
      </c>
      <c r="G1196" t="s">
        <v>123</v>
      </c>
      <c r="H1196" t="s">
        <v>320</v>
      </c>
      <c r="I1196" t="s">
        <v>1129</v>
      </c>
      <c r="J1196">
        <v>66</v>
      </c>
      <c r="L1196">
        <v>0</v>
      </c>
      <c r="M1196">
        <v>0</v>
      </c>
      <c r="N1196">
        <f t="shared" si="671"/>
        <v>0</v>
      </c>
      <c r="O1196">
        <v>0</v>
      </c>
      <c r="P1196">
        <v>0</v>
      </c>
      <c r="Q1196">
        <v>0</v>
      </c>
      <c r="R1196">
        <f t="shared" si="672"/>
        <v>0</v>
      </c>
      <c r="S1196">
        <v>0</v>
      </c>
      <c r="T1196">
        <v>0</v>
      </c>
      <c r="U1196">
        <v>0</v>
      </c>
      <c r="V1196">
        <f t="shared" si="585"/>
        <v>0</v>
      </c>
      <c r="W1196">
        <v>0</v>
      </c>
      <c r="X1196">
        <v>0</v>
      </c>
      <c r="Y1196">
        <v>0</v>
      </c>
      <c r="Z1196">
        <f t="shared" si="663"/>
        <v>0</v>
      </c>
      <c r="AA1196">
        <v>35</v>
      </c>
      <c r="AB1196">
        <v>31</v>
      </c>
      <c r="AC1196">
        <v>0</v>
      </c>
      <c r="AD1196">
        <f t="shared" si="664"/>
        <v>66</v>
      </c>
      <c r="AE1196">
        <v>0</v>
      </c>
      <c r="AF1196">
        <v>0</v>
      </c>
      <c r="AG1196">
        <v>0</v>
      </c>
      <c r="AH1196">
        <f t="shared" si="670"/>
        <v>0</v>
      </c>
      <c r="AI1196">
        <f t="shared" si="673"/>
        <v>35</v>
      </c>
      <c r="AJ1196">
        <f t="shared" si="674"/>
        <v>31</v>
      </c>
      <c r="AK1196">
        <f t="shared" si="675"/>
        <v>0</v>
      </c>
      <c r="AL1196">
        <f t="shared" si="676"/>
        <v>66</v>
      </c>
      <c r="AM1196">
        <v>0</v>
      </c>
      <c r="AN1196">
        <v>0</v>
      </c>
      <c r="AO1196">
        <v>0</v>
      </c>
      <c r="AP1196">
        <f t="shared" si="665"/>
        <v>0</v>
      </c>
      <c r="AQ1196">
        <v>0</v>
      </c>
      <c r="AR1196">
        <v>0</v>
      </c>
      <c r="AS1196">
        <v>0</v>
      </c>
      <c r="AT1196">
        <f t="shared" si="666"/>
        <v>0</v>
      </c>
      <c r="AU1196">
        <v>0</v>
      </c>
      <c r="AV1196">
        <v>0</v>
      </c>
      <c r="AW1196">
        <v>0</v>
      </c>
      <c r="AX1196">
        <f t="shared" si="667"/>
        <v>0</v>
      </c>
      <c r="AY1196">
        <v>35</v>
      </c>
      <c r="AZ1196">
        <v>31</v>
      </c>
      <c r="BA1196">
        <v>0</v>
      </c>
      <c r="BB1196">
        <f t="shared" si="668"/>
        <v>66</v>
      </c>
      <c r="BC1196">
        <v>0</v>
      </c>
      <c r="BD1196">
        <v>0</v>
      </c>
      <c r="BE1196">
        <v>0</v>
      </c>
      <c r="BF1196">
        <f t="shared" si="669"/>
        <v>0</v>
      </c>
      <c r="BG1196">
        <f t="shared" si="677"/>
        <v>35</v>
      </c>
      <c r="BH1196">
        <f t="shared" si="678"/>
        <v>31</v>
      </c>
      <c r="BI1196">
        <f t="shared" si="679"/>
        <v>0</v>
      </c>
      <c r="BJ1196">
        <v>0</v>
      </c>
      <c r="BK1196">
        <v>0</v>
      </c>
      <c r="BL1196">
        <v>0</v>
      </c>
      <c r="BM1196">
        <f t="shared" si="655"/>
        <v>0</v>
      </c>
      <c r="BN1196">
        <v>0</v>
      </c>
      <c r="BO1196">
        <v>0</v>
      </c>
      <c r="BP1196">
        <v>0</v>
      </c>
      <c r="BQ1196">
        <f t="shared" si="656"/>
        <v>0</v>
      </c>
      <c r="BR1196">
        <v>0</v>
      </c>
      <c r="BS1196">
        <v>0</v>
      </c>
      <c r="BT1196">
        <v>0</v>
      </c>
      <c r="BU1196">
        <f t="shared" si="657"/>
        <v>0</v>
      </c>
      <c r="BV1196">
        <v>0</v>
      </c>
      <c r="BW1196">
        <v>0</v>
      </c>
      <c r="BX1196">
        <v>0</v>
      </c>
      <c r="BY1196">
        <f t="shared" si="658"/>
        <v>0</v>
      </c>
      <c r="BZ1196">
        <v>0</v>
      </c>
      <c r="CA1196">
        <v>0</v>
      </c>
      <c r="CB1196">
        <v>0</v>
      </c>
      <c r="CC1196">
        <f t="shared" si="659"/>
        <v>0</v>
      </c>
      <c r="CD1196">
        <v>0</v>
      </c>
      <c r="CE1196">
        <v>0</v>
      </c>
      <c r="CF1196">
        <v>0</v>
      </c>
      <c r="CG1196">
        <f t="shared" si="660"/>
        <v>0</v>
      </c>
      <c r="CH1196">
        <v>0</v>
      </c>
      <c r="CI1196">
        <v>0</v>
      </c>
      <c r="CJ1196">
        <v>0</v>
      </c>
      <c r="CK1196">
        <f t="shared" si="661"/>
        <v>0</v>
      </c>
      <c r="CL1196">
        <v>0</v>
      </c>
      <c r="CM1196">
        <v>0</v>
      </c>
      <c r="CN1196">
        <v>0</v>
      </c>
      <c r="CO1196">
        <f t="shared" si="662"/>
        <v>0</v>
      </c>
      <c r="CP1196">
        <v>35</v>
      </c>
      <c r="CQ1196">
        <v>31</v>
      </c>
      <c r="CR1196">
        <v>0</v>
      </c>
      <c r="CS1196">
        <f t="shared" si="654"/>
        <v>66</v>
      </c>
      <c r="CT1196">
        <f t="shared" si="680"/>
        <v>35</v>
      </c>
      <c r="CU1196">
        <f t="shared" si="681"/>
        <v>31</v>
      </c>
      <c r="CV1196">
        <f t="shared" si="682"/>
        <v>0</v>
      </c>
      <c r="CW1196">
        <f t="shared" si="683"/>
        <v>66</v>
      </c>
    </row>
    <row r="1197" spans="1:101" x14ac:dyDescent="0.25">
      <c r="A1197">
        <v>1194</v>
      </c>
      <c r="B1197" t="s">
        <v>39</v>
      </c>
      <c r="C1197" t="s">
        <v>91</v>
      </c>
      <c r="D1197">
        <v>25</v>
      </c>
      <c r="E1197" t="s">
        <v>92</v>
      </c>
      <c r="F1197" t="s">
        <v>105</v>
      </c>
      <c r="G1197" t="s">
        <v>107</v>
      </c>
      <c r="H1197" t="s">
        <v>1542</v>
      </c>
      <c r="I1197" t="s">
        <v>1129</v>
      </c>
      <c r="J1197">
        <v>87</v>
      </c>
      <c r="L1197">
        <v>0</v>
      </c>
      <c r="M1197">
        <v>0</v>
      </c>
      <c r="N1197">
        <f t="shared" si="671"/>
        <v>0</v>
      </c>
      <c r="O1197">
        <v>0</v>
      </c>
      <c r="P1197">
        <v>0</v>
      </c>
      <c r="Q1197">
        <v>0</v>
      </c>
      <c r="R1197">
        <f t="shared" si="672"/>
        <v>0</v>
      </c>
      <c r="S1197">
        <v>0</v>
      </c>
      <c r="T1197">
        <v>0</v>
      </c>
      <c r="U1197">
        <v>0</v>
      </c>
      <c r="V1197">
        <f t="shared" si="585"/>
        <v>0</v>
      </c>
      <c r="W1197">
        <v>7</v>
      </c>
      <c r="X1197">
        <v>80</v>
      </c>
      <c r="Y1197">
        <v>0</v>
      </c>
      <c r="Z1197">
        <f t="shared" si="663"/>
        <v>87</v>
      </c>
      <c r="AA1197">
        <v>0</v>
      </c>
      <c r="AB1197">
        <v>0</v>
      </c>
      <c r="AC1197">
        <v>0</v>
      </c>
      <c r="AD1197">
        <f t="shared" si="664"/>
        <v>0</v>
      </c>
      <c r="AE1197">
        <v>0</v>
      </c>
      <c r="AF1197">
        <v>0</v>
      </c>
      <c r="AG1197">
        <v>0</v>
      </c>
      <c r="AH1197">
        <f t="shared" si="670"/>
        <v>0</v>
      </c>
      <c r="AI1197">
        <f t="shared" si="673"/>
        <v>7</v>
      </c>
      <c r="AJ1197">
        <f t="shared" si="674"/>
        <v>80</v>
      </c>
      <c r="AK1197">
        <f t="shared" si="675"/>
        <v>0</v>
      </c>
      <c r="AL1197">
        <f t="shared" si="676"/>
        <v>87</v>
      </c>
      <c r="AM1197">
        <v>0</v>
      </c>
      <c r="AN1197">
        <v>0</v>
      </c>
      <c r="AO1197">
        <v>0</v>
      </c>
      <c r="AP1197">
        <f t="shared" si="665"/>
        <v>0</v>
      </c>
      <c r="AQ1197">
        <v>0</v>
      </c>
      <c r="AR1197">
        <v>0</v>
      </c>
      <c r="AS1197">
        <v>0</v>
      </c>
      <c r="AT1197">
        <f t="shared" si="666"/>
        <v>0</v>
      </c>
      <c r="AU1197">
        <v>0</v>
      </c>
      <c r="AV1197">
        <v>0</v>
      </c>
      <c r="AW1197">
        <v>0</v>
      </c>
      <c r="AX1197">
        <f t="shared" si="667"/>
        <v>0</v>
      </c>
      <c r="AY1197">
        <v>7</v>
      </c>
      <c r="AZ1197">
        <v>80</v>
      </c>
      <c r="BA1197">
        <v>0</v>
      </c>
      <c r="BB1197">
        <f t="shared" si="668"/>
        <v>87</v>
      </c>
      <c r="BC1197">
        <v>0</v>
      </c>
      <c r="BD1197">
        <v>0</v>
      </c>
      <c r="BE1197">
        <v>0</v>
      </c>
      <c r="BF1197">
        <f t="shared" si="669"/>
        <v>0</v>
      </c>
      <c r="BG1197">
        <f t="shared" si="677"/>
        <v>7</v>
      </c>
      <c r="BH1197">
        <f t="shared" si="678"/>
        <v>80</v>
      </c>
      <c r="BI1197">
        <f t="shared" si="679"/>
        <v>0</v>
      </c>
      <c r="BJ1197">
        <v>0</v>
      </c>
      <c r="BK1197">
        <v>0</v>
      </c>
      <c r="BL1197">
        <v>0</v>
      </c>
      <c r="BM1197">
        <f t="shared" si="655"/>
        <v>0</v>
      </c>
      <c r="BN1197">
        <v>0</v>
      </c>
      <c r="BO1197">
        <v>0</v>
      </c>
      <c r="BP1197">
        <v>0</v>
      </c>
      <c r="BQ1197">
        <f t="shared" si="656"/>
        <v>0</v>
      </c>
      <c r="BR1197">
        <v>0</v>
      </c>
      <c r="BS1197">
        <v>0</v>
      </c>
      <c r="BT1197">
        <v>0</v>
      </c>
      <c r="BU1197">
        <f t="shared" si="657"/>
        <v>0</v>
      </c>
      <c r="BV1197">
        <v>0</v>
      </c>
      <c r="BW1197">
        <v>0</v>
      </c>
      <c r="BX1197">
        <v>0</v>
      </c>
      <c r="BY1197">
        <f t="shared" si="658"/>
        <v>0</v>
      </c>
      <c r="BZ1197">
        <v>0</v>
      </c>
      <c r="CA1197">
        <v>0</v>
      </c>
      <c r="CB1197">
        <v>0</v>
      </c>
      <c r="CC1197">
        <f t="shared" si="659"/>
        <v>0</v>
      </c>
      <c r="CD1197">
        <v>0</v>
      </c>
      <c r="CE1197">
        <v>0</v>
      </c>
      <c r="CF1197">
        <v>0</v>
      </c>
      <c r="CG1197">
        <f t="shared" si="660"/>
        <v>0</v>
      </c>
      <c r="CH1197">
        <v>0</v>
      </c>
      <c r="CI1197">
        <v>0</v>
      </c>
      <c r="CJ1197">
        <v>0</v>
      </c>
      <c r="CK1197">
        <f t="shared" si="661"/>
        <v>0</v>
      </c>
      <c r="CL1197">
        <v>0</v>
      </c>
      <c r="CM1197">
        <v>0</v>
      </c>
      <c r="CN1197">
        <v>0</v>
      </c>
      <c r="CO1197">
        <f t="shared" si="662"/>
        <v>0</v>
      </c>
      <c r="CP1197">
        <v>7</v>
      </c>
      <c r="CQ1197">
        <v>80</v>
      </c>
      <c r="CR1197">
        <v>0</v>
      </c>
      <c r="CS1197">
        <f t="shared" si="654"/>
        <v>87</v>
      </c>
      <c r="CT1197">
        <f t="shared" si="680"/>
        <v>7</v>
      </c>
      <c r="CU1197">
        <f t="shared" si="681"/>
        <v>80</v>
      </c>
      <c r="CV1197">
        <f t="shared" si="682"/>
        <v>0</v>
      </c>
      <c r="CW1197">
        <f t="shared" si="683"/>
        <v>87</v>
      </c>
    </row>
    <row r="1198" spans="1:101" x14ac:dyDescent="0.25">
      <c r="A1198">
        <v>1195</v>
      </c>
      <c r="B1198" t="s">
        <v>39</v>
      </c>
      <c r="C1198" t="s">
        <v>91</v>
      </c>
      <c r="D1198">
        <v>27</v>
      </c>
      <c r="E1198" t="s">
        <v>92</v>
      </c>
      <c r="F1198" t="s">
        <v>105</v>
      </c>
      <c r="G1198" t="s">
        <v>107</v>
      </c>
      <c r="H1198" t="s">
        <v>1542</v>
      </c>
      <c r="I1198" t="s">
        <v>1129</v>
      </c>
      <c r="J1198">
        <v>80</v>
      </c>
      <c r="L1198">
        <v>0</v>
      </c>
      <c r="M1198">
        <v>0</v>
      </c>
      <c r="N1198">
        <f t="shared" si="671"/>
        <v>0</v>
      </c>
      <c r="O1198">
        <v>0</v>
      </c>
      <c r="P1198">
        <v>0</v>
      </c>
      <c r="Q1198">
        <v>0</v>
      </c>
      <c r="R1198">
        <f t="shared" si="672"/>
        <v>0</v>
      </c>
      <c r="S1198">
        <v>0</v>
      </c>
      <c r="T1198">
        <v>0</v>
      </c>
      <c r="U1198">
        <v>0</v>
      </c>
      <c r="V1198">
        <f t="shared" si="585"/>
        <v>0</v>
      </c>
      <c r="W1198">
        <v>0</v>
      </c>
      <c r="X1198">
        <v>80</v>
      </c>
      <c r="Y1198">
        <v>0</v>
      </c>
      <c r="Z1198">
        <f t="shared" si="663"/>
        <v>80</v>
      </c>
      <c r="AA1198">
        <v>0</v>
      </c>
      <c r="AB1198">
        <v>0</v>
      </c>
      <c r="AC1198">
        <v>0</v>
      </c>
      <c r="AD1198">
        <f t="shared" si="664"/>
        <v>0</v>
      </c>
      <c r="AE1198">
        <v>0</v>
      </c>
      <c r="AF1198">
        <v>0</v>
      </c>
      <c r="AG1198">
        <v>0</v>
      </c>
      <c r="AH1198">
        <f t="shared" si="670"/>
        <v>0</v>
      </c>
      <c r="AI1198">
        <f t="shared" si="673"/>
        <v>0</v>
      </c>
      <c r="AJ1198">
        <f t="shared" si="674"/>
        <v>80</v>
      </c>
      <c r="AK1198">
        <f t="shared" si="675"/>
        <v>0</v>
      </c>
      <c r="AL1198">
        <f t="shared" si="676"/>
        <v>80</v>
      </c>
      <c r="AM1198">
        <v>0</v>
      </c>
      <c r="AN1198">
        <v>0</v>
      </c>
      <c r="AO1198">
        <v>0</v>
      </c>
      <c r="AP1198">
        <f t="shared" si="665"/>
        <v>0</v>
      </c>
      <c r="AQ1198">
        <v>0</v>
      </c>
      <c r="AR1198">
        <v>0</v>
      </c>
      <c r="AS1198">
        <v>0</v>
      </c>
      <c r="AT1198">
        <f t="shared" si="666"/>
        <v>0</v>
      </c>
      <c r="AU1198">
        <v>0</v>
      </c>
      <c r="AV1198">
        <v>0</v>
      </c>
      <c r="AW1198">
        <v>0</v>
      </c>
      <c r="AX1198">
        <f t="shared" si="667"/>
        <v>0</v>
      </c>
      <c r="AY1198">
        <v>0</v>
      </c>
      <c r="AZ1198">
        <v>80</v>
      </c>
      <c r="BA1198">
        <v>0</v>
      </c>
      <c r="BB1198">
        <f t="shared" si="668"/>
        <v>80</v>
      </c>
      <c r="BC1198">
        <v>0</v>
      </c>
      <c r="BD1198">
        <v>0</v>
      </c>
      <c r="BE1198">
        <v>0</v>
      </c>
      <c r="BF1198">
        <f t="shared" si="669"/>
        <v>0</v>
      </c>
      <c r="BG1198">
        <f t="shared" si="677"/>
        <v>0</v>
      </c>
      <c r="BH1198">
        <f t="shared" si="678"/>
        <v>80</v>
      </c>
      <c r="BI1198">
        <f t="shared" si="679"/>
        <v>0</v>
      </c>
      <c r="BJ1198">
        <v>0</v>
      </c>
      <c r="BK1198">
        <v>0</v>
      </c>
      <c r="BL1198">
        <v>0</v>
      </c>
      <c r="BM1198">
        <f t="shared" si="655"/>
        <v>0</v>
      </c>
      <c r="BN1198">
        <v>0</v>
      </c>
      <c r="BO1198">
        <v>0</v>
      </c>
      <c r="BP1198">
        <v>0</v>
      </c>
      <c r="BQ1198">
        <f t="shared" si="656"/>
        <v>0</v>
      </c>
      <c r="BR1198">
        <v>0</v>
      </c>
      <c r="BS1198">
        <v>0</v>
      </c>
      <c r="BT1198">
        <v>0</v>
      </c>
      <c r="BU1198">
        <f t="shared" si="657"/>
        <v>0</v>
      </c>
      <c r="BV1198">
        <v>0</v>
      </c>
      <c r="BW1198">
        <v>0</v>
      </c>
      <c r="BX1198">
        <v>0</v>
      </c>
      <c r="BY1198">
        <f t="shared" si="658"/>
        <v>0</v>
      </c>
      <c r="BZ1198">
        <v>0</v>
      </c>
      <c r="CA1198">
        <v>0</v>
      </c>
      <c r="CB1198">
        <v>0</v>
      </c>
      <c r="CC1198">
        <f t="shared" si="659"/>
        <v>0</v>
      </c>
      <c r="CD1198">
        <v>0</v>
      </c>
      <c r="CE1198">
        <v>0</v>
      </c>
      <c r="CF1198">
        <v>0</v>
      </c>
      <c r="CG1198">
        <f t="shared" si="660"/>
        <v>0</v>
      </c>
      <c r="CH1198">
        <v>0</v>
      </c>
      <c r="CI1198">
        <v>0</v>
      </c>
      <c r="CJ1198">
        <v>0</v>
      </c>
      <c r="CK1198">
        <f t="shared" si="661"/>
        <v>0</v>
      </c>
      <c r="CL1198">
        <v>0</v>
      </c>
      <c r="CM1198">
        <v>0</v>
      </c>
      <c r="CN1198">
        <v>0</v>
      </c>
      <c r="CO1198">
        <f t="shared" si="662"/>
        <v>0</v>
      </c>
      <c r="CP1198">
        <v>0</v>
      </c>
      <c r="CQ1198">
        <v>80</v>
      </c>
      <c r="CR1198">
        <v>0</v>
      </c>
      <c r="CS1198">
        <f t="shared" si="654"/>
        <v>80</v>
      </c>
      <c r="CT1198">
        <f t="shared" si="680"/>
        <v>0</v>
      </c>
      <c r="CU1198">
        <f t="shared" si="681"/>
        <v>80</v>
      </c>
      <c r="CV1198">
        <f t="shared" si="682"/>
        <v>0</v>
      </c>
      <c r="CW1198">
        <f t="shared" si="683"/>
        <v>80</v>
      </c>
    </row>
    <row r="1199" spans="1:101" x14ac:dyDescent="0.25">
      <c r="A1199">
        <v>1196</v>
      </c>
      <c r="B1199" t="s">
        <v>39</v>
      </c>
      <c r="C1199" t="s">
        <v>91</v>
      </c>
      <c r="D1199">
        <v>2</v>
      </c>
      <c r="E1199" t="s">
        <v>93</v>
      </c>
      <c r="F1199" t="s">
        <v>105</v>
      </c>
      <c r="G1199" t="s">
        <v>107</v>
      </c>
      <c r="H1199" t="s">
        <v>1542</v>
      </c>
      <c r="I1199" t="s">
        <v>1129</v>
      </c>
      <c r="J1199">
        <v>196</v>
      </c>
      <c r="L1199">
        <v>0</v>
      </c>
      <c r="M1199">
        <v>0</v>
      </c>
      <c r="N1199">
        <f t="shared" si="671"/>
        <v>0</v>
      </c>
      <c r="O1199">
        <v>0</v>
      </c>
      <c r="P1199">
        <v>0</v>
      </c>
      <c r="Q1199">
        <v>0</v>
      </c>
      <c r="R1199">
        <f t="shared" si="672"/>
        <v>0</v>
      </c>
      <c r="S1199">
        <v>0</v>
      </c>
      <c r="T1199">
        <v>0</v>
      </c>
      <c r="U1199">
        <v>0</v>
      </c>
      <c r="V1199">
        <f t="shared" si="585"/>
        <v>0</v>
      </c>
      <c r="W1199">
        <v>0</v>
      </c>
      <c r="X1199">
        <v>196</v>
      </c>
      <c r="Y1199">
        <v>0</v>
      </c>
      <c r="Z1199">
        <f t="shared" si="663"/>
        <v>196</v>
      </c>
      <c r="AA1199">
        <v>0</v>
      </c>
      <c r="AB1199">
        <v>0</v>
      </c>
      <c r="AC1199">
        <v>0</v>
      </c>
      <c r="AD1199">
        <f t="shared" si="664"/>
        <v>0</v>
      </c>
      <c r="AE1199">
        <v>0</v>
      </c>
      <c r="AF1199">
        <v>0</v>
      </c>
      <c r="AG1199">
        <v>0</v>
      </c>
      <c r="AH1199">
        <f t="shared" si="670"/>
        <v>0</v>
      </c>
      <c r="AI1199">
        <f t="shared" si="673"/>
        <v>0</v>
      </c>
      <c r="AJ1199">
        <f t="shared" si="674"/>
        <v>196</v>
      </c>
      <c r="AK1199">
        <f t="shared" si="675"/>
        <v>0</v>
      </c>
      <c r="AL1199">
        <f t="shared" si="676"/>
        <v>196</v>
      </c>
      <c r="AM1199">
        <v>0</v>
      </c>
      <c r="AN1199">
        <v>0</v>
      </c>
      <c r="AO1199">
        <v>0</v>
      </c>
      <c r="AP1199">
        <f t="shared" si="665"/>
        <v>0</v>
      </c>
      <c r="AQ1199">
        <v>0</v>
      </c>
      <c r="AR1199">
        <v>0</v>
      </c>
      <c r="AS1199">
        <v>0</v>
      </c>
      <c r="AT1199">
        <f t="shared" si="666"/>
        <v>0</v>
      </c>
      <c r="AU1199">
        <v>0</v>
      </c>
      <c r="AV1199">
        <v>0</v>
      </c>
      <c r="AW1199">
        <v>0</v>
      </c>
      <c r="AX1199">
        <f t="shared" si="667"/>
        <v>0</v>
      </c>
      <c r="AY1199">
        <v>0</v>
      </c>
      <c r="AZ1199">
        <v>196</v>
      </c>
      <c r="BA1199">
        <v>0</v>
      </c>
      <c r="BB1199">
        <f t="shared" si="668"/>
        <v>196</v>
      </c>
      <c r="BC1199">
        <v>0</v>
      </c>
      <c r="BD1199">
        <v>0</v>
      </c>
      <c r="BE1199">
        <v>0</v>
      </c>
      <c r="BF1199">
        <f t="shared" si="669"/>
        <v>0</v>
      </c>
      <c r="BG1199">
        <f t="shared" si="677"/>
        <v>0</v>
      </c>
      <c r="BH1199">
        <f t="shared" si="678"/>
        <v>196</v>
      </c>
      <c r="BI1199">
        <f t="shared" si="679"/>
        <v>0</v>
      </c>
      <c r="BJ1199">
        <v>0</v>
      </c>
      <c r="BK1199">
        <v>0</v>
      </c>
      <c r="BL1199">
        <v>0</v>
      </c>
      <c r="BM1199">
        <f t="shared" si="655"/>
        <v>0</v>
      </c>
      <c r="BN1199">
        <v>0</v>
      </c>
      <c r="BO1199">
        <v>0</v>
      </c>
      <c r="BP1199">
        <v>0</v>
      </c>
      <c r="BQ1199">
        <f t="shared" si="656"/>
        <v>0</v>
      </c>
      <c r="BR1199">
        <v>0</v>
      </c>
      <c r="BS1199">
        <v>0</v>
      </c>
      <c r="BT1199">
        <v>0</v>
      </c>
      <c r="BU1199">
        <f t="shared" si="657"/>
        <v>0</v>
      </c>
      <c r="BV1199">
        <v>0</v>
      </c>
      <c r="BW1199">
        <v>0</v>
      </c>
      <c r="BX1199">
        <v>0</v>
      </c>
      <c r="BY1199">
        <f t="shared" si="658"/>
        <v>0</v>
      </c>
      <c r="BZ1199">
        <v>0</v>
      </c>
      <c r="CA1199">
        <v>0</v>
      </c>
      <c r="CB1199">
        <v>0</v>
      </c>
      <c r="CC1199">
        <f t="shared" si="659"/>
        <v>0</v>
      </c>
      <c r="CD1199">
        <v>0</v>
      </c>
      <c r="CE1199">
        <v>0</v>
      </c>
      <c r="CF1199">
        <v>0</v>
      </c>
      <c r="CG1199">
        <f t="shared" si="660"/>
        <v>0</v>
      </c>
      <c r="CH1199">
        <v>0</v>
      </c>
      <c r="CI1199">
        <v>0</v>
      </c>
      <c r="CJ1199">
        <v>0</v>
      </c>
      <c r="CK1199">
        <f t="shared" si="661"/>
        <v>0</v>
      </c>
      <c r="CL1199">
        <v>0</v>
      </c>
      <c r="CM1199">
        <v>0</v>
      </c>
      <c r="CN1199">
        <v>0</v>
      </c>
      <c r="CO1199">
        <f t="shared" si="662"/>
        <v>0</v>
      </c>
      <c r="CP1199">
        <v>0</v>
      </c>
      <c r="CQ1199">
        <v>196</v>
      </c>
      <c r="CR1199">
        <v>0</v>
      </c>
      <c r="CS1199">
        <f t="shared" si="654"/>
        <v>196</v>
      </c>
      <c r="CT1199">
        <f t="shared" si="680"/>
        <v>0</v>
      </c>
      <c r="CU1199">
        <f t="shared" si="681"/>
        <v>196</v>
      </c>
      <c r="CV1199">
        <f t="shared" si="682"/>
        <v>0</v>
      </c>
      <c r="CW1199">
        <f t="shared" si="683"/>
        <v>196</v>
      </c>
    </row>
    <row r="1200" spans="1:101" x14ac:dyDescent="0.25">
      <c r="A1200">
        <v>1197</v>
      </c>
      <c r="B1200" t="s">
        <v>39</v>
      </c>
      <c r="C1200" t="s">
        <v>91</v>
      </c>
      <c r="D1200">
        <v>3</v>
      </c>
      <c r="E1200" t="s">
        <v>93</v>
      </c>
      <c r="F1200" t="s">
        <v>105</v>
      </c>
      <c r="G1200" t="s">
        <v>107</v>
      </c>
      <c r="H1200" t="s">
        <v>1542</v>
      </c>
      <c r="I1200" t="s">
        <v>1129</v>
      </c>
      <c r="J1200">
        <v>137</v>
      </c>
      <c r="L1200">
        <v>0</v>
      </c>
      <c r="M1200">
        <v>0</v>
      </c>
      <c r="N1200">
        <f t="shared" si="671"/>
        <v>0</v>
      </c>
      <c r="O1200">
        <v>0</v>
      </c>
      <c r="P1200">
        <v>0</v>
      </c>
      <c r="Q1200">
        <v>0</v>
      </c>
      <c r="R1200">
        <f t="shared" si="672"/>
        <v>0</v>
      </c>
      <c r="S1200">
        <v>0</v>
      </c>
      <c r="T1200">
        <v>0</v>
      </c>
      <c r="U1200">
        <v>0</v>
      </c>
      <c r="V1200">
        <f t="shared" si="585"/>
        <v>0</v>
      </c>
      <c r="W1200">
        <v>0</v>
      </c>
      <c r="X1200">
        <v>137</v>
      </c>
      <c r="Y1200">
        <v>0</v>
      </c>
      <c r="Z1200">
        <f t="shared" si="663"/>
        <v>137</v>
      </c>
      <c r="AA1200">
        <v>0</v>
      </c>
      <c r="AB1200">
        <v>0</v>
      </c>
      <c r="AC1200">
        <v>0</v>
      </c>
      <c r="AD1200">
        <f t="shared" si="664"/>
        <v>0</v>
      </c>
      <c r="AE1200">
        <v>0</v>
      </c>
      <c r="AF1200">
        <v>0</v>
      </c>
      <c r="AG1200">
        <v>0</v>
      </c>
      <c r="AH1200">
        <f t="shared" si="670"/>
        <v>0</v>
      </c>
      <c r="AI1200">
        <f t="shared" si="673"/>
        <v>0</v>
      </c>
      <c r="AJ1200">
        <f t="shared" si="674"/>
        <v>137</v>
      </c>
      <c r="AK1200">
        <f t="shared" si="675"/>
        <v>0</v>
      </c>
      <c r="AL1200">
        <f t="shared" si="676"/>
        <v>137</v>
      </c>
      <c r="AM1200">
        <v>0</v>
      </c>
      <c r="AN1200">
        <v>0</v>
      </c>
      <c r="AO1200">
        <v>0</v>
      </c>
      <c r="AP1200">
        <f t="shared" si="665"/>
        <v>0</v>
      </c>
      <c r="AQ1200">
        <v>0</v>
      </c>
      <c r="AR1200">
        <v>0</v>
      </c>
      <c r="AS1200">
        <v>0</v>
      </c>
      <c r="AT1200">
        <f t="shared" si="666"/>
        <v>0</v>
      </c>
      <c r="AU1200">
        <v>0</v>
      </c>
      <c r="AV1200">
        <v>0</v>
      </c>
      <c r="AW1200">
        <v>0</v>
      </c>
      <c r="AX1200">
        <f t="shared" si="667"/>
        <v>0</v>
      </c>
      <c r="AY1200">
        <v>0</v>
      </c>
      <c r="AZ1200">
        <v>137</v>
      </c>
      <c r="BA1200">
        <v>0</v>
      </c>
      <c r="BB1200">
        <f t="shared" si="668"/>
        <v>137</v>
      </c>
      <c r="BC1200">
        <v>0</v>
      </c>
      <c r="BD1200">
        <v>0</v>
      </c>
      <c r="BE1200">
        <v>0</v>
      </c>
      <c r="BF1200">
        <f t="shared" si="669"/>
        <v>0</v>
      </c>
      <c r="BG1200">
        <f t="shared" si="677"/>
        <v>0</v>
      </c>
      <c r="BH1200">
        <f t="shared" si="678"/>
        <v>137</v>
      </c>
      <c r="BI1200">
        <f t="shared" si="679"/>
        <v>0</v>
      </c>
      <c r="BJ1200">
        <v>0</v>
      </c>
      <c r="BK1200">
        <v>0</v>
      </c>
      <c r="BL1200">
        <v>0</v>
      </c>
      <c r="BM1200">
        <f t="shared" si="655"/>
        <v>0</v>
      </c>
      <c r="BN1200">
        <v>0</v>
      </c>
      <c r="BO1200">
        <v>0</v>
      </c>
      <c r="BP1200">
        <v>0</v>
      </c>
      <c r="BQ1200">
        <f t="shared" si="656"/>
        <v>0</v>
      </c>
      <c r="BR1200">
        <v>0</v>
      </c>
      <c r="BS1200">
        <v>0</v>
      </c>
      <c r="BT1200">
        <v>0</v>
      </c>
      <c r="BU1200">
        <f t="shared" si="657"/>
        <v>0</v>
      </c>
      <c r="BV1200">
        <v>0</v>
      </c>
      <c r="BW1200">
        <v>0</v>
      </c>
      <c r="BX1200">
        <v>0</v>
      </c>
      <c r="BY1200">
        <f t="shared" si="658"/>
        <v>0</v>
      </c>
      <c r="BZ1200">
        <v>0</v>
      </c>
      <c r="CA1200">
        <v>0</v>
      </c>
      <c r="CB1200">
        <v>0</v>
      </c>
      <c r="CC1200">
        <f t="shared" si="659"/>
        <v>0</v>
      </c>
      <c r="CD1200">
        <v>0</v>
      </c>
      <c r="CE1200">
        <v>0</v>
      </c>
      <c r="CF1200">
        <v>0</v>
      </c>
      <c r="CG1200">
        <f t="shared" si="660"/>
        <v>0</v>
      </c>
      <c r="CH1200">
        <v>0</v>
      </c>
      <c r="CI1200">
        <v>0</v>
      </c>
      <c r="CJ1200">
        <v>0</v>
      </c>
      <c r="CK1200">
        <f t="shared" si="661"/>
        <v>0</v>
      </c>
      <c r="CL1200">
        <v>0</v>
      </c>
      <c r="CM1200">
        <v>0</v>
      </c>
      <c r="CN1200">
        <v>0</v>
      </c>
      <c r="CO1200">
        <f t="shared" si="662"/>
        <v>0</v>
      </c>
      <c r="CP1200">
        <v>0</v>
      </c>
      <c r="CQ1200">
        <v>137</v>
      </c>
      <c r="CR1200">
        <v>0</v>
      </c>
      <c r="CS1200">
        <f t="shared" si="654"/>
        <v>137</v>
      </c>
      <c r="CT1200">
        <f t="shared" si="680"/>
        <v>0</v>
      </c>
      <c r="CU1200">
        <f t="shared" si="681"/>
        <v>137</v>
      </c>
      <c r="CV1200">
        <f t="shared" si="682"/>
        <v>0</v>
      </c>
      <c r="CW1200">
        <f t="shared" si="683"/>
        <v>137</v>
      </c>
    </row>
    <row r="1201" spans="1:101" x14ac:dyDescent="0.25">
      <c r="A1201">
        <v>1198</v>
      </c>
      <c r="B1201" t="s">
        <v>39</v>
      </c>
      <c r="C1201" t="s">
        <v>91</v>
      </c>
      <c r="D1201">
        <v>4</v>
      </c>
      <c r="E1201" t="s">
        <v>92</v>
      </c>
      <c r="F1201" t="s">
        <v>102</v>
      </c>
      <c r="G1201" t="s">
        <v>102</v>
      </c>
      <c r="H1201" t="s">
        <v>943</v>
      </c>
      <c r="I1201" t="s">
        <v>1129</v>
      </c>
      <c r="J1201">
        <v>11</v>
      </c>
      <c r="L1201">
        <v>0</v>
      </c>
      <c r="M1201">
        <v>0</v>
      </c>
      <c r="N1201">
        <f t="shared" si="671"/>
        <v>0</v>
      </c>
      <c r="O1201">
        <v>0</v>
      </c>
      <c r="P1201">
        <v>0</v>
      </c>
      <c r="Q1201">
        <v>0</v>
      </c>
      <c r="R1201">
        <f t="shared" si="672"/>
        <v>0</v>
      </c>
      <c r="S1201">
        <v>0</v>
      </c>
      <c r="T1201">
        <v>0</v>
      </c>
      <c r="U1201">
        <v>0</v>
      </c>
      <c r="V1201">
        <f t="shared" si="585"/>
        <v>0</v>
      </c>
      <c r="W1201">
        <v>0</v>
      </c>
      <c r="X1201">
        <v>0</v>
      </c>
      <c r="Y1201">
        <v>0</v>
      </c>
      <c r="Z1201">
        <f t="shared" si="663"/>
        <v>0</v>
      </c>
      <c r="AA1201">
        <v>6</v>
      </c>
      <c r="AB1201">
        <v>5</v>
      </c>
      <c r="AC1201">
        <v>0</v>
      </c>
      <c r="AD1201">
        <f t="shared" si="664"/>
        <v>11</v>
      </c>
      <c r="AE1201">
        <v>0</v>
      </c>
      <c r="AF1201">
        <v>0</v>
      </c>
      <c r="AG1201">
        <v>0</v>
      </c>
      <c r="AH1201">
        <f t="shared" si="670"/>
        <v>0</v>
      </c>
      <c r="AI1201">
        <f t="shared" si="673"/>
        <v>6</v>
      </c>
      <c r="AJ1201">
        <f t="shared" si="674"/>
        <v>5</v>
      </c>
      <c r="AK1201">
        <f t="shared" si="675"/>
        <v>0</v>
      </c>
      <c r="AL1201">
        <f t="shared" si="676"/>
        <v>11</v>
      </c>
      <c r="AM1201">
        <v>6</v>
      </c>
      <c r="AN1201">
        <v>5</v>
      </c>
      <c r="AO1201">
        <v>0</v>
      </c>
      <c r="AP1201">
        <f t="shared" si="665"/>
        <v>11</v>
      </c>
      <c r="AQ1201">
        <v>0</v>
      </c>
      <c r="AR1201">
        <v>0</v>
      </c>
      <c r="AS1201">
        <v>0</v>
      </c>
      <c r="AT1201">
        <f t="shared" si="666"/>
        <v>0</v>
      </c>
      <c r="AU1201">
        <v>0</v>
      </c>
      <c r="AV1201">
        <v>0</v>
      </c>
      <c r="AW1201">
        <v>0</v>
      </c>
      <c r="AX1201">
        <f t="shared" si="667"/>
        <v>0</v>
      </c>
      <c r="AY1201">
        <v>0</v>
      </c>
      <c r="AZ1201">
        <v>0</v>
      </c>
      <c r="BA1201">
        <v>0</v>
      </c>
      <c r="BB1201">
        <f t="shared" si="668"/>
        <v>0</v>
      </c>
      <c r="BC1201">
        <v>0</v>
      </c>
      <c r="BD1201">
        <v>0</v>
      </c>
      <c r="BE1201">
        <v>0</v>
      </c>
      <c r="BF1201">
        <f t="shared" si="669"/>
        <v>0</v>
      </c>
      <c r="BG1201">
        <f t="shared" si="677"/>
        <v>6</v>
      </c>
      <c r="BH1201">
        <f t="shared" si="678"/>
        <v>5</v>
      </c>
      <c r="BI1201">
        <f t="shared" si="679"/>
        <v>0</v>
      </c>
      <c r="BJ1201">
        <v>0</v>
      </c>
      <c r="BK1201">
        <v>0</v>
      </c>
      <c r="BL1201">
        <v>0</v>
      </c>
      <c r="BM1201">
        <f t="shared" si="655"/>
        <v>0</v>
      </c>
      <c r="BN1201">
        <v>0</v>
      </c>
      <c r="BO1201">
        <v>0</v>
      </c>
      <c r="BP1201">
        <v>0</v>
      </c>
      <c r="BQ1201">
        <f t="shared" si="656"/>
        <v>0</v>
      </c>
      <c r="BR1201">
        <v>0</v>
      </c>
      <c r="BS1201">
        <v>0</v>
      </c>
      <c r="BT1201">
        <v>0</v>
      </c>
      <c r="BU1201">
        <f t="shared" si="657"/>
        <v>0</v>
      </c>
      <c r="BV1201">
        <v>0</v>
      </c>
      <c r="BW1201">
        <v>0</v>
      </c>
      <c r="BX1201">
        <v>0</v>
      </c>
      <c r="BY1201">
        <f t="shared" si="658"/>
        <v>0</v>
      </c>
      <c r="BZ1201">
        <v>0</v>
      </c>
      <c r="CA1201">
        <v>0</v>
      </c>
      <c r="CB1201">
        <v>0</v>
      </c>
      <c r="CC1201">
        <f t="shared" si="659"/>
        <v>0</v>
      </c>
      <c r="CD1201">
        <v>0</v>
      </c>
      <c r="CE1201">
        <v>0</v>
      </c>
      <c r="CF1201">
        <v>0</v>
      </c>
      <c r="CG1201">
        <f t="shared" si="660"/>
        <v>0</v>
      </c>
      <c r="CH1201">
        <v>0</v>
      </c>
      <c r="CI1201">
        <v>0</v>
      </c>
      <c r="CJ1201">
        <v>0</v>
      </c>
      <c r="CK1201">
        <f t="shared" si="661"/>
        <v>0</v>
      </c>
      <c r="CL1201">
        <v>0</v>
      </c>
      <c r="CM1201">
        <v>0</v>
      </c>
      <c r="CN1201">
        <v>0</v>
      </c>
      <c r="CO1201">
        <f t="shared" si="662"/>
        <v>0</v>
      </c>
      <c r="CP1201">
        <v>6</v>
      </c>
      <c r="CQ1201">
        <v>5</v>
      </c>
      <c r="CR1201">
        <v>0</v>
      </c>
      <c r="CS1201">
        <f t="shared" si="654"/>
        <v>11</v>
      </c>
      <c r="CT1201">
        <f t="shared" si="680"/>
        <v>6</v>
      </c>
      <c r="CU1201">
        <f t="shared" si="681"/>
        <v>5</v>
      </c>
      <c r="CV1201">
        <f t="shared" si="682"/>
        <v>0</v>
      </c>
      <c r="CW1201">
        <f t="shared" si="683"/>
        <v>11</v>
      </c>
    </row>
    <row r="1202" spans="1:101" x14ac:dyDescent="0.25">
      <c r="A1202">
        <v>1199</v>
      </c>
      <c r="B1202" t="s">
        <v>39</v>
      </c>
      <c r="C1202" t="s">
        <v>91</v>
      </c>
      <c r="D1202">
        <v>5</v>
      </c>
      <c r="E1202" t="s">
        <v>92</v>
      </c>
      <c r="F1202" t="s">
        <v>102</v>
      </c>
      <c r="G1202" t="s">
        <v>104</v>
      </c>
      <c r="H1202" t="s">
        <v>944</v>
      </c>
      <c r="I1202" t="s">
        <v>1129</v>
      </c>
      <c r="J1202">
        <v>18</v>
      </c>
      <c r="L1202">
        <v>0</v>
      </c>
      <c r="M1202">
        <v>0</v>
      </c>
      <c r="N1202">
        <f t="shared" si="671"/>
        <v>0</v>
      </c>
      <c r="O1202">
        <v>0</v>
      </c>
      <c r="P1202">
        <v>0</v>
      </c>
      <c r="Q1202">
        <v>0</v>
      </c>
      <c r="R1202">
        <f t="shared" si="672"/>
        <v>0</v>
      </c>
      <c r="S1202">
        <v>0</v>
      </c>
      <c r="T1202">
        <v>0</v>
      </c>
      <c r="U1202">
        <v>0</v>
      </c>
      <c r="V1202">
        <f t="shared" si="585"/>
        <v>0</v>
      </c>
      <c r="W1202">
        <v>0</v>
      </c>
      <c r="X1202">
        <v>0</v>
      </c>
      <c r="Y1202">
        <v>0</v>
      </c>
      <c r="Z1202">
        <f t="shared" si="663"/>
        <v>0</v>
      </c>
      <c r="AA1202">
        <v>14</v>
      </c>
      <c r="AB1202">
        <v>4</v>
      </c>
      <c r="AC1202">
        <v>0</v>
      </c>
      <c r="AD1202">
        <f t="shared" si="664"/>
        <v>18</v>
      </c>
      <c r="AE1202">
        <v>0</v>
      </c>
      <c r="AF1202">
        <v>0</v>
      </c>
      <c r="AG1202">
        <v>0</v>
      </c>
      <c r="AH1202">
        <f t="shared" si="670"/>
        <v>0</v>
      </c>
      <c r="AI1202">
        <f t="shared" si="673"/>
        <v>14</v>
      </c>
      <c r="AJ1202">
        <f t="shared" si="674"/>
        <v>4</v>
      </c>
      <c r="AK1202">
        <f t="shared" si="675"/>
        <v>0</v>
      </c>
      <c r="AL1202">
        <f t="shared" si="676"/>
        <v>18</v>
      </c>
      <c r="AM1202">
        <v>14</v>
      </c>
      <c r="AN1202">
        <v>4</v>
      </c>
      <c r="AO1202">
        <v>0</v>
      </c>
      <c r="AP1202">
        <f t="shared" si="665"/>
        <v>18</v>
      </c>
      <c r="AQ1202">
        <v>0</v>
      </c>
      <c r="AR1202">
        <v>0</v>
      </c>
      <c r="AS1202">
        <v>0</v>
      </c>
      <c r="AT1202">
        <f t="shared" si="666"/>
        <v>0</v>
      </c>
      <c r="AU1202">
        <v>0</v>
      </c>
      <c r="AV1202">
        <v>0</v>
      </c>
      <c r="AW1202">
        <v>0</v>
      </c>
      <c r="AX1202">
        <f t="shared" si="667"/>
        <v>0</v>
      </c>
      <c r="AY1202">
        <v>0</v>
      </c>
      <c r="AZ1202">
        <v>0</v>
      </c>
      <c r="BA1202">
        <v>0</v>
      </c>
      <c r="BB1202">
        <f t="shared" si="668"/>
        <v>0</v>
      </c>
      <c r="BC1202">
        <v>0</v>
      </c>
      <c r="BD1202">
        <v>0</v>
      </c>
      <c r="BE1202">
        <v>0</v>
      </c>
      <c r="BF1202">
        <f t="shared" si="669"/>
        <v>0</v>
      </c>
      <c r="BG1202">
        <f t="shared" si="677"/>
        <v>14</v>
      </c>
      <c r="BH1202">
        <f t="shared" si="678"/>
        <v>4</v>
      </c>
      <c r="BI1202">
        <f t="shared" si="679"/>
        <v>0</v>
      </c>
      <c r="BJ1202">
        <v>0</v>
      </c>
      <c r="BK1202">
        <v>0</v>
      </c>
      <c r="BL1202">
        <v>0</v>
      </c>
      <c r="BM1202">
        <f t="shared" si="655"/>
        <v>0</v>
      </c>
      <c r="BN1202">
        <v>0</v>
      </c>
      <c r="BO1202">
        <v>0</v>
      </c>
      <c r="BP1202">
        <v>0</v>
      </c>
      <c r="BQ1202">
        <f t="shared" si="656"/>
        <v>0</v>
      </c>
      <c r="BR1202">
        <v>0</v>
      </c>
      <c r="BS1202">
        <v>0</v>
      </c>
      <c r="BT1202">
        <v>0</v>
      </c>
      <c r="BU1202">
        <f t="shared" si="657"/>
        <v>0</v>
      </c>
      <c r="BV1202">
        <v>0</v>
      </c>
      <c r="BW1202">
        <v>0</v>
      </c>
      <c r="BX1202">
        <v>0</v>
      </c>
      <c r="BY1202">
        <f t="shared" si="658"/>
        <v>0</v>
      </c>
      <c r="BZ1202">
        <v>0</v>
      </c>
      <c r="CA1202">
        <v>0</v>
      </c>
      <c r="CB1202">
        <v>0</v>
      </c>
      <c r="CC1202">
        <f t="shared" si="659"/>
        <v>0</v>
      </c>
      <c r="CD1202">
        <v>0</v>
      </c>
      <c r="CE1202">
        <v>0</v>
      </c>
      <c r="CF1202">
        <v>0</v>
      </c>
      <c r="CG1202">
        <f t="shared" si="660"/>
        <v>0</v>
      </c>
      <c r="CH1202">
        <v>0</v>
      </c>
      <c r="CI1202">
        <v>0</v>
      </c>
      <c r="CJ1202">
        <v>0</v>
      </c>
      <c r="CK1202">
        <f t="shared" si="661"/>
        <v>0</v>
      </c>
      <c r="CL1202">
        <v>0</v>
      </c>
      <c r="CM1202">
        <v>0</v>
      </c>
      <c r="CN1202">
        <v>0</v>
      </c>
      <c r="CO1202">
        <f t="shared" si="662"/>
        <v>0</v>
      </c>
      <c r="CP1202">
        <v>14</v>
      </c>
      <c r="CQ1202">
        <v>4</v>
      </c>
      <c r="CR1202">
        <v>0</v>
      </c>
      <c r="CS1202">
        <f t="shared" si="654"/>
        <v>18</v>
      </c>
      <c r="CT1202">
        <f t="shared" si="680"/>
        <v>14</v>
      </c>
      <c r="CU1202">
        <f t="shared" si="681"/>
        <v>4</v>
      </c>
      <c r="CV1202">
        <f t="shared" si="682"/>
        <v>0</v>
      </c>
      <c r="CW1202">
        <f t="shared" si="683"/>
        <v>18</v>
      </c>
    </row>
    <row r="1203" spans="1:101" x14ac:dyDescent="0.25">
      <c r="A1203">
        <v>1200</v>
      </c>
      <c r="B1203" t="s">
        <v>39</v>
      </c>
      <c r="C1203" t="s">
        <v>91</v>
      </c>
      <c r="D1203">
        <v>6</v>
      </c>
      <c r="E1203" t="s">
        <v>92</v>
      </c>
      <c r="F1203" t="s">
        <v>102</v>
      </c>
      <c r="G1203" t="s">
        <v>103</v>
      </c>
      <c r="H1203" t="s">
        <v>945</v>
      </c>
      <c r="I1203" t="s">
        <v>1129</v>
      </c>
      <c r="J1203">
        <v>16</v>
      </c>
      <c r="L1203">
        <v>0</v>
      </c>
      <c r="M1203">
        <v>0</v>
      </c>
      <c r="N1203">
        <f t="shared" si="671"/>
        <v>0</v>
      </c>
      <c r="O1203">
        <v>0</v>
      </c>
      <c r="P1203">
        <v>0</v>
      </c>
      <c r="Q1203">
        <v>0</v>
      </c>
      <c r="R1203">
        <f t="shared" si="672"/>
        <v>0</v>
      </c>
      <c r="S1203">
        <v>0</v>
      </c>
      <c r="T1203">
        <v>0</v>
      </c>
      <c r="U1203">
        <v>0</v>
      </c>
      <c r="V1203">
        <f t="shared" si="585"/>
        <v>0</v>
      </c>
      <c r="W1203">
        <v>0</v>
      </c>
      <c r="X1203">
        <v>0</v>
      </c>
      <c r="Y1203">
        <v>0</v>
      </c>
      <c r="Z1203">
        <f t="shared" si="663"/>
        <v>0</v>
      </c>
      <c r="AA1203">
        <v>13</v>
      </c>
      <c r="AB1203">
        <v>3</v>
      </c>
      <c r="AC1203">
        <v>0</v>
      </c>
      <c r="AD1203">
        <f t="shared" si="664"/>
        <v>16</v>
      </c>
      <c r="AE1203">
        <v>0</v>
      </c>
      <c r="AF1203">
        <v>0</v>
      </c>
      <c r="AG1203">
        <v>0</v>
      </c>
      <c r="AH1203">
        <f t="shared" si="670"/>
        <v>0</v>
      </c>
      <c r="AI1203">
        <f t="shared" si="673"/>
        <v>13</v>
      </c>
      <c r="AJ1203">
        <f t="shared" si="674"/>
        <v>3</v>
      </c>
      <c r="AK1203">
        <f t="shared" si="675"/>
        <v>0</v>
      </c>
      <c r="AL1203">
        <f t="shared" si="676"/>
        <v>16</v>
      </c>
      <c r="AM1203">
        <v>13</v>
      </c>
      <c r="AN1203">
        <v>3</v>
      </c>
      <c r="AO1203">
        <v>0</v>
      </c>
      <c r="AP1203">
        <f t="shared" si="665"/>
        <v>16</v>
      </c>
      <c r="AQ1203">
        <v>0</v>
      </c>
      <c r="AR1203">
        <v>0</v>
      </c>
      <c r="AS1203">
        <v>0</v>
      </c>
      <c r="AT1203">
        <f t="shared" si="666"/>
        <v>0</v>
      </c>
      <c r="AU1203">
        <v>0</v>
      </c>
      <c r="AV1203">
        <v>0</v>
      </c>
      <c r="AW1203">
        <v>0</v>
      </c>
      <c r="AX1203">
        <f t="shared" si="667"/>
        <v>0</v>
      </c>
      <c r="AY1203">
        <v>0</v>
      </c>
      <c r="AZ1203">
        <v>0</v>
      </c>
      <c r="BA1203">
        <v>0</v>
      </c>
      <c r="BB1203">
        <f t="shared" si="668"/>
        <v>0</v>
      </c>
      <c r="BC1203">
        <v>0</v>
      </c>
      <c r="BD1203">
        <v>0</v>
      </c>
      <c r="BE1203">
        <v>0</v>
      </c>
      <c r="BF1203">
        <f t="shared" si="669"/>
        <v>0</v>
      </c>
      <c r="BG1203">
        <f t="shared" si="677"/>
        <v>13</v>
      </c>
      <c r="BH1203">
        <f t="shared" si="678"/>
        <v>3</v>
      </c>
      <c r="BI1203">
        <f t="shared" si="679"/>
        <v>0</v>
      </c>
      <c r="BJ1203">
        <v>0</v>
      </c>
      <c r="BK1203">
        <v>0</v>
      </c>
      <c r="BL1203">
        <v>0</v>
      </c>
      <c r="BM1203">
        <f t="shared" si="655"/>
        <v>0</v>
      </c>
      <c r="BN1203">
        <v>0</v>
      </c>
      <c r="BO1203">
        <v>0</v>
      </c>
      <c r="BP1203">
        <v>0</v>
      </c>
      <c r="BQ1203">
        <f t="shared" si="656"/>
        <v>0</v>
      </c>
      <c r="BR1203">
        <v>0</v>
      </c>
      <c r="BS1203">
        <v>0</v>
      </c>
      <c r="BT1203">
        <v>0</v>
      </c>
      <c r="BU1203">
        <f t="shared" si="657"/>
        <v>0</v>
      </c>
      <c r="BV1203">
        <v>0</v>
      </c>
      <c r="BW1203">
        <v>0</v>
      </c>
      <c r="BX1203">
        <v>0</v>
      </c>
      <c r="BY1203">
        <f t="shared" si="658"/>
        <v>0</v>
      </c>
      <c r="BZ1203">
        <v>0</v>
      </c>
      <c r="CA1203">
        <v>0</v>
      </c>
      <c r="CB1203">
        <v>0</v>
      </c>
      <c r="CC1203">
        <f t="shared" si="659"/>
        <v>0</v>
      </c>
      <c r="CD1203">
        <v>0</v>
      </c>
      <c r="CE1203">
        <v>0</v>
      </c>
      <c r="CF1203">
        <v>0</v>
      </c>
      <c r="CG1203">
        <f t="shared" si="660"/>
        <v>0</v>
      </c>
      <c r="CH1203">
        <v>0</v>
      </c>
      <c r="CI1203">
        <v>0</v>
      </c>
      <c r="CJ1203">
        <v>0</v>
      </c>
      <c r="CK1203">
        <f t="shared" si="661"/>
        <v>0</v>
      </c>
      <c r="CL1203">
        <v>0</v>
      </c>
      <c r="CM1203">
        <v>0</v>
      </c>
      <c r="CN1203">
        <v>0</v>
      </c>
      <c r="CO1203">
        <f t="shared" si="662"/>
        <v>0</v>
      </c>
      <c r="CP1203">
        <v>13</v>
      </c>
      <c r="CQ1203">
        <v>3</v>
      </c>
      <c r="CR1203">
        <v>0</v>
      </c>
      <c r="CS1203">
        <f t="shared" si="654"/>
        <v>16</v>
      </c>
      <c r="CT1203">
        <f t="shared" si="680"/>
        <v>13</v>
      </c>
      <c r="CU1203">
        <f t="shared" si="681"/>
        <v>3</v>
      </c>
      <c r="CV1203">
        <f t="shared" si="682"/>
        <v>0</v>
      </c>
      <c r="CW1203">
        <f t="shared" si="683"/>
        <v>16</v>
      </c>
    </row>
    <row r="1204" spans="1:101" x14ac:dyDescent="0.25">
      <c r="A1204">
        <v>1201</v>
      </c>
      <c r="B1204" t="s">
        <v>39</v>
      </c>
      <c r="C1204" t="s">
        <v>91</v>
      </c>
      <c r="D1204">
        <v>7</v>
      </c>
      <c r="E1204" t="s">
        <v>92</v>
      </c>
      <c r="F1204" t="s">
        <v>102</v>
      </c>
      <c r="G1204" t="s">
        <v>104</v>
      </c>
      <c r="H1204" t="s">
        <v>944</v>
      </c>
      <c r="I1204" t="s">
        <v>1129</v>
      </c>
      <c r="J1204">
        <v>92</v>
      </c>
      <c r="L1204">
        <v>0</v>
      </c>
      <c r="M1204">
        <v>0</v>
      </c>
      <c r="N1204">
        <f t="shared" si="671"/>
        <v>0</v>
      </c>
      <c r="O1204">
        <v>0</v>
      </c>
      <c r="P1204">
        <v>0</v>
      </c>
      <c r="Q1204">
        <v>0</v>
      </c>
      <c r="R1204">
        <f t="shared" si="672"/>
        <v>0</v>
      </c>
      <c r="S1204">
        <v>0</v>
      </c>
      <c r="T1204">
        <v>0</v>
      </c>
      <c r="U1204">
        <v>0</v>
      </c>
      <c r="V1204">
        <f t="shared" si="585"/>
        <v>0</v>
      </c>
      <c r="W1204">
        <v>0</v>
      </c>
      <c r="X1204">
        <v>0</v>
      </c>
      <c r="Y1204">
        <v>0</v>
      </c>
      <c r="Z1204">
        <f t="shared" si="663"/>
        <v>0</v>
      </c>
      <c r="AA1204">
        <v>83</v>
      </c>
      <c r="AB1204">
        <v>9</v>
      </c>
      <c r="AC1204">
        <v>0</v>
      </c>
      <c r="AD1204">
        <f t="shared" si="664"/>
        <v>92</v>
      </c>
      <c r="AE1204">
        <v>0</v>
      </c>
      <c r="AF1204">
        <v>0</v>
      </c>
      <c r="AG1204">
        <v>0</v>
      </c>
      <c r="AH1204">
        <f t="shared" si="670"/>
        <v>0</v>
      </c>
      <c r="AI1204">
        <f t="shared" si="673"/>
        <v>83</v>
      </c>
      <c r="AJ1204">
        <f t="shared" si="674"/>
        <v>9</v>
      </c>
      <c r="AK1204">
        <f t="shared" si="675"/>
        <v>0</v>
      </c>
      <c r="AL1204">
        <f t="shared" si="676"/>
        <v>92</v>
      </c>
      <c r="AM1204">
        <v>83</v>
      </c>
      <c r="AN1204">
        <v>9</v>
      </c>
      <c r="AO1204">
        <v>0</v>
      </c>
      <c r="AP1204">
        <f t="shared" si="665"/>
        <v>92</v>
      </c>
      <c r="AQ1204">
        <v>0</v>
      </c>
      <c r="AR1204">
        <v>0</v>
      </c>
      <c r="AS1204">
        <v>0</v>
      </c>
      <c r="AT1204">
        <f t="shared" si="666"/>
        <v>0</v>
      </c>
      <c r="AU1204">
        <v>0</v>
      </c>
      <c r="AV1204">
        <v>0</v>
      </c>
      <c r="AW1204">
        <v>0</v>
      </c>
      <c r="AX1204">
        <f t="shared" si="667"/>
        <v>0</v>
      </c>
      <c r="AY1204">
        <v>0</v>
      </c>
      <c r="AZ1204">
        <v>0</v>
      </c>
      <c r="BA1204">
        <v>0</v>
      </c>
      <c r="BB1204">
        <f t="shared" si="668"/>
        <v>0</v>
      </c>
      <c r="BC1204">
        <v>0</v>
      </c>
      <c r="BD1204">
        <v>0</v>
      </c>
      <c r="BE1204">
        <v>0</v>
      </c>
      <c r="BF1204">
        <f t="shared" si="669"/>
        <v>0</v>
      </c>
      <c r="BG1204">
        <f t="shared" si="677"/>
        <v>83</v>
      </c>
      <c r="BH1204">
        <f t="shared" si="678"/>
        <v>9</v>
      </c>
      <c r="BI1204">
        <f t="shared" si="679"/>
        <v>0</v>
      </c>
      <c r="BJ1204">
        <v>0</v>
      </c>
      <c r="BK1204">
        <v>0</v>
      </c>
      <c r="BL1204">
        <v>0</v>
      </c>
      <c r="BM1204">
        <f t="shared" si="655"/>
        <v>0</v>
      </c>
      <c r="BN1204">
        <v>0</v>
      </c>
      <c r="BO1204">
        <v>0</v>
      </c>
      <c r="BP1204">
        <v>0</v>
      </c>
      <c r="BQ1204">
        <f t="shared" si="656"/>
        <v>0</v>
      </c>
      <c r="BR1204">
        <v>0</v>
      </c>
      <c r="BS1204">
        <v>0</v>
      </c>
      <c r="BT1204">
        <v>0</v>
      </c>
      <c r="BU1204">
        <f t="shared" si="657"/>
        <v>0</v>
      </c>
      <c r="BV1204">
        <v>0</v>
      </c>
      <c r="BW1204">
        <v>0</v>
      </c>
      <c r="BX1204">
        <v>0</v>
      </c>
      <c r="BY1204">
        <f t="shared" si="658"/>
        <v>0</v>
      </c>
      <c r="BZ1204">
        <v>0</v>
      </c>
      <c r="CA1204">
        <v>0</v>
      </c>
      <c r="CB1204">
        <v>0</v>
      </c>
      <c r="CC1204">
        <f t="shared" si="659"/>
        <v>0</v>
      </c>
      <c r="CD1204">
        <v>0</v>
      </c>
      <c r="CE1204">
        <v>0</v>
      </c>
      <c r="CF1204">
        <v>0</v>
      </c>
      <c r="CG1204">
        <f t="shared" si="660"/>
        <v>0</v>
      </c>
      <c r="CH1204">
        <v>0</v>
      </c>
      <c r="CI1204">
        <v>0</v>
      </c>
      <c r="CJ1204">
        <v>0</v>
      </c>
      <c r="CK1204">
        <f t="shared" si="661"/>
        <v>0</v>
      </c>
      <c r="CL1204">
        <v>0</v>
      </c>
      <c r="CM1204">
        <v>0</v>
      </c>
      <c r="CN1204">
        <v>0</v>
      </c>
      <c r="CO1204">
        <f t="shared" si="662"/>
        <v>0</v>
      </c>
      <c r="CP1204">
        <v>83</v>
      </c>
      <c r="CQ1204">
        <v>9</v>
      </c>
      <c r="CR1204">
        <v>0</v>
      </c>
      <c r="CS1204">
        <f t="shared" si="654"/>
        <v>92</v>
      </c>
      <c r="CT1204">
        <f t="shared" si="680"/>
        <v>83</v>
      </c>
      <c r="CU1204">
        <f t="shared" si="681"/>
        <v>9</v>
      </c>
      <c r="CV1204">
        <f t="shared" si="682"/>
        <v>0</v>
      </c>
      <c r="CW1204">
        <f t="shared" si="683"/>
        <v>92</v>
      </c>
    </row>
    <row r="1205" spans="1:101" x14ac:dyDescent="0.25">
      <c r="A1205">
        <v>1202</v>
      </c>
      <c r="B1205" t="s">
        <v>39</v>
      </c>
      <c r="C1205" t="s">
        <v>91</v>
      </c>
      <c r="D1205">
        <v>10</v>
      </c>
      <c r="E1205" t="s">
        <v>92</v>
      </c>
      <c r="F1205" t="s">
        <v>102</v>
      </c>
      <c r="G1205" t="s">
        <v>198</v>
      </c>
      <c r="H1205" t="s">
        <v>946</v>
      </c>
      <c r="I1205" t="s">
        <v>1129</v>
      </c>
      <c r="J1205">
        <v>53</v>
      </c>
      <c r="L1205">
        <v>0</v>
      </c>
      <c r="M1205">
        <v>0</v>
      </c>
      <c r="N1205">
        <f t="shared" si="671"/>
        <v>0</v>
      </c>
      <c r="O1205">
        <v>0</v>
      </c>
      <c r="P1205">
        <v>0</v>
      </c>
      <c r="Q1205">
        <v>0</v>
      </c>
      <c r="R1205">
        <f t="shared" si="672"/>
        <v>0</v>
      </c>
      <c r="S1205">
        <v>0</v>
      </c>
      <c r="T1205">
        <v>0</v>
      </c>
      <c r="U1205">
        <v>0</v>
      </c>
      <c r="V1205">
        <f t="shared" si="585"/>
        <v>0</v>
      </c>
      <c r="W1205">
        <v>0</v>
      </c>
      <c r="X1205">
        <v>0</v>
      </c>
      <c r="Y1205">
        <v>0</v>
      </c>
      <c r="Z1205">
        <f t="shared" si="663"/>
        <v>0</v>
      </c>
      <c r="AA1205">
        <v>28</v>
      </c>
      <c r="AB1205">
        <v>25</v>
      </c>
      <c r="AC1205">
        <v>0</v>
      </c>
      <c r="AD1205">
        <f t="shared" si="664"/>
        <v>53</v>
      </c>
      <c r="AE1205">
        <v>0</v>
      </c>
      <c r="AF1205">
        <v>0</v>
      </c>
      <c r="AG1205">
        <v>0</v>
      </c>
      <c r="AH1205">
        <f t="shared" si="670"/>
        <v>0</v>
      </c>
      <c r="AI1205">
        <f t="shared" si="673"/>
        <v>28</v>
      </c>
      <c r="AJ1205">
        <f t="shared" si="674"/>
        <v>25</v>
      </c>
      <c r="AK1205">
        <f t="shared" si="675"/>
        <v>0</v>
      </c>
      <c r="AL1205">
        <f t="shared" si="676"/>
        <v>53</v>
      </c>
      <c r="AM1205">
        <v>28</v>
      </c>
      <c r="AN1205">
        <v>25</v>
      </c>
      <c r="AO1205">
        <v>0</v>
      </c>
      <c r="AP1205">
        <f t="shared" si="665"/>
        <v>53</v>
      </c>
      <c r="AQ1205">
        <v>0</v>
      </c>
      <c r="AR1205">
        <v>0</v>
      </c>
      <c r="AS1205">
        <v>0</v>
      </c>
      <c r="AT1205">
        <f t="shared" si="666"/>
        <v>0</v>
      </c>
      <c r="AU1205">
        <v>0</v>
      </c>
      <c r="AV1205">
        <v>0</v>
      </c>
      <c r="AW1205">
        <v>0</v>
      </c>
      <c r="AX1205">
        <f t="shared" si="667"/>
        <v>0</v>
      </c>
      <c r="AY1205">
        <v>0</v>
      </c>
      <c r="AZ1205">
        <v>0</v>
      </c>
      <c r="BA1205">
        <v>0</v>
      </c>
      <c r="BB1205">
        <f t="shared" si="668"/>
        <v>0</v>
      </c>
      <c r="BC1205">
        <v>0</v>
      </c>
      <c r="BD1205">
        <v>0</v>
      </c>
      <c r="BE1205">
        <v>0</v>
      </c>
      <c r="BF1205">
        <f t="shared" si="669"/>
        <v>0</v>
      </c>
      <c r="BG1205">
        <f t="shared" si="677"/>
        <v>28</v>
      </c>
      <c r="BH1205">
        <f t="shared" si="678"/>
        <v>25</v>
      </c>
      <c r="BI1205">
        <f t="shared" si="679"/>
        <v>0</v>
      </c>
      <c r="BJ1205">
        <v>0</v>
      </c>
      <c r="BK1205">
        <v>0</v>
      </c>
      <c r="BL1205">
        <v>0</v>
      </c>
      <c r="BM1205">
        <f t="shared" si="655"/>
        <v>0</v>
      </c>
      <c r="BN1205">
        <v>0</v>
      </c>
      <c r="BO1205">
        <v>0</v>
      </c>
      <c r="BP1205">
        <v>0</v>
      </c>
      <c r="BQ1205">
        <f t="shared" si="656"/>
        <v>0</v>
      </c>
      <c r="BR1205">
        <v>0</v>
      </c>
      <c r="BS1205">
        <v>0</v>
      </c>
      <c r="BT1205">
        <v>0</v>
      </c>
      <c r="BU1205">
        <f t="shared" si="657"/>
        <v>0</v>
      </c>
      <c r="BV1205">
        <v>0</v>
      </c>
      <c r="BW1205">
        <v>0</v>
      </c>
      <c r="BX1205">
        <v>0</v>
      </c>
      <c r="BY1205">
        <f t="shared" si="658"/>
        <v>0</v>
      </c>
      <c r="BZ1205">
        <v>0</v>
      </c>
      <c r="CA1205">
        <v>0</v>
      </c>
      <c r="CB1205">
        <v>0</v>
      </c>
      <c r="CC1205">
        <f t="shared" si="659"/>
        <v>0</v>
      </c>
      <c r="CD1205">
        <v>0</v>
      </c>
      <c r="CE1205">
        <v>0</v>
      </c>
      <c r="CF1205">
        <v>0</v>
      </c>
      <c r="CG1205">
        <f t="shared" si="660"/>
        <v>0</v>
      </c>
      <c r="CH1205">
        <v>0</v>
      </c>
      <c r="CI1205">
        <v>0</v>
      </c>
      <c r="CJ1205">
        <v>0</v>
      </c>
      <c r="CK1205">
        <f t="shared" si="661"/>
        <v>0</v>
      </c>
      <c r="CL1205">
        <v>0</v>
      </c>
      <c r="CM1205">
        <v>0</v>
      </c>
      <c r="CN1205">
        <v>0</v>
      </c>
      <c r="CO1205">
        <f t="shared" si="662"/>
        <v>0</v>
      </c>
      <c r="CP1205">
        <v>28</v>
      </c>
      <c r="CQ1205">
        <v>25</v>
      </c>
      <c r="CR1205">
        <v>0</v>
      </c>
      <c r="CS1205">
        <f t="shared" si="654"/>
        <v>53</v>
      </c>
      <c r="CT1205">
        <f t="shared" si="680"/>
        <v>28</v>
      </c>
      <c r="CU1205">
        <f t="shared" si="681"/>
        <v>25</v>
      </c>
      <c r="CV1205">
        <f t="shared" si="682"/>
        <v>0</v>
      </c>
      <c r="CW1205">
        <f t="shared" si="683"/>
        <v>53</v>
      </c>
    </row>
    <row r="1206" spans="1:101" x14ac:dyDescent="0.25">
      <c r="A1206">
        <v>1203</v>
      </c>
      <c r="B1206" t="s">
        <v>39</v>
      </c>
      <c r="C1206" t="s">
        <v>91</v>
      </c>
      <c r="D1206">
        <v>11</v>
      </c>
      <c r="E1206" t="s">
        <v>92</v>
      </c>
      <c r="F1206" t="s">
        <v>102</v>
      </c>
      <c r="G1206" t="s">
        <v>102</v>
      </c>
      <c r="H1206" t="s">
        <v>947</v>
      </c>
      <c r="I1206" t="s">
        <v>1129</v>
      </c>
      <c r="J1206">
        <v>26</v>
      </c>
      <c r="L1206">
        <v>0</v>
      </c>
      <c r="M1206">
        <v>0</v>
      </c>
      <c r="N1206">
        <f t="shared" si="671"/>
        <v>0</v>
      </c>
      <c r="O1206">
        <v>0</v>
      </c>
      <c r="P1206">
        <v>0</v>
      </c>
      <c r="Q1206">
        <v>0</v>
      </c>
      <c r="R1206">
        <f t="shared" si="672"/>
        <v>0</v>
      </c>
      <c r="S1206">
        <v>0</v>
      </c>
      <c r="T1206">
        <v>0</v>
      </c>
      <c r="U1206">
        <v>0</v>
      </c>
      <c r="V1206">
        <f t="shared" si="585"/>
        <v>0</v>
      </c>
      <c r="W1206">
        <v>0</v>
      </c>
      <c r="X1206">
        <v>0</v>
      </c>
      <c r="Y1206">
        <v>0</v>
      </c>
      <c r="Z1206">
        <f t="shared" si="663"/>
        <v>0</v>
      </c>
      <c r="AA1206">
        <v>18</v>
      </c>
      <c r="AB1206">
        <v>8</v>
      </c>
      <c r="AC1206">
        <v>0</v>
      </c>
      <c r="AD1206">
        <f t="shared" si="664"/>
        <v>26</v>
      </c>
      <c r="AE1206">
        <v>0</v>
      </c>
      <c r="AF1206">
        <v>0</v>
      </c>
      <c r="AG1206">
        <v>0</v>
      </c>
      <c r="AH1206">
        <f t="shared" si="670"/>
        <v>0</v>
      </c>
      <c r="AI1206">
        <f t="shared" si="673"/>
        <v>18</v>
      </c>
      <c r="AJ1206">
        <f t="shared" si="674"/>
        <v>8</v>
      </c>
      <c r="AK1206">
        <f t="shared" si="675"/>
        <v>0</v>
      </c>
      <c r="AL1206">
        <f t="shared" si="676"/>
        <v>26</v>
      </c>
      <c r="AM1206">
        <v>18</v>
      </c>
      <c r="AN1206">
        <v>8</v>
      </c>
      <c r="AO1206">
        <v>0</v>
      </c>
      <c r="AP1206">
        <f t="shared" si="665"/>
        <v>26</v>
      </c>
      <c r="AQ1206">
        <v>0</v>
      </c>
      <c r="AR1206">
        <v>0</v>
      </c>
      <c r="AS1206">
        <v>0</v>
      </c>
      <c r="AT1206">
        <f t="shared" si="666"/>
        <v>0</v>
      </c>
      <c r="AU1206">
        <v>0</v>
      </c>
      <c r="AV1206">
        <v>0</v>
      </c>
      <c r="AW1206">
        <v>0</v>
      </c>
      <c r="AX1206">
        <f t="shared" si="667"/>
        <v>0</v>
      </c>
      <c r="AY1206">
        <v>0</v>
      </c>
      <c r="AZ1206">
        <v>0</v>
      </c>
      <c r="BA1206">
        <v>0</v>
      </c>
      <c r="BB1206">
        <f t="shared" si="668"/>
        <v>0</v>
      </c>
      <c r="BC1206">
        <v>0</v>
      </c>
      <c r="BD1206">
        <v>0</v>
      </c>
      <c r="BE1206">
        <v>0</v>
      </c>
      <c r="BF1206">
        <f t="shared" si="669"/>
        <v>0</v>
      </c>
      <c r="BG1206">
        <f t="shared" si="677"/>
        <v>18</v>
      </c>
      <c r="BH1206">
        <f t="shared" si="678"/>
        <v>8</v>
      </c>
      <c r="BI1206">
        <f t="shared" si="679"/>
        <v>0</v>
      </c>
      <c r="BJ1206">
        <v>0</v>
      </c>
      <c r="BK1206">
        <v>0</v>
      </c>
      <c r="BL1206">
        <v>0</v>
      </c>
      <c r="BM1206">
        <f t="shared" si="655"/>
        <v>0</v>
      </c>
      <c r="BN1206">
        <v>0</v>
      </c>
      <c r="BO1206">
        <v>0</v>
      </c>
      <c r="BP1206">
        <v>0</v>
      </c>
      <c r="BQ1206">
        <f t="shared" si="656"/>
        <v>0</v>
      </c>
      <c r="BR1206">
        <v>0</v>
      </c>
      <c r="BS1206">
        <v>0</v>
      </c>
      <c r="BT1206">
        <v>0</v>
      </c>
      <c r="BU1206">
        <f t="shared" si="657"/>
        <v>0</v>
      </c>
      <c r="BV1206">
        <v>0</v>
      </c>
      <c r="BW1206">
        <v>0</v>
      </c>
      <c r="BX1206">
        <v>0</v>
      </c>
      <c r="BY1206">
        <f t="shared" si="658"/>
        <v>0</v>
      </c>
      <c r="BZ1206">
        <v>0</v>
      </c>
      <c r="CA1206">
        <v>0</v>
      </c>
      <c r="CB1206">
        <v>0</v>
      </c>
      <c r="CC1206">
        <f t="shared" si="659"/>
        <v>0</v>
      </c>
      <c r="CD1206">
        <v>0</v>
      </c>
      <c r="CE1206">
        <v>0</v>
      </c>
      <c r="CF1206">
        <v>0</v>
      </c>
      <c r="CG1206">
        <f t="shared" si="660"/>
        <v>0</v>
      </c>
      <c r="CH1206">
        <v>0</v>
      </c>
      <c r="CI1206">
        <v>0</v>
      </c>
      <c r="CJ1206">
        <v>0</v>
      </c>
      <c r="CK1206">
        <f t="shared" si="661"/>
        <v>0</v>
      </c>
      <c r="CL1206">
        <v>0</v>
      </c>
      <c r="CM1206">
        <v>0</v>
      </c>
      <c r="CN1206">
        <v>0</v>
      </c>
      <c r="CO1206">
        <f t="shared" si="662"/>
        <v>0</v>
      </c>
      <c r="CP1206">
        <v>18</v>
      </c>
      <c r="CQ1206">
        <v>8</v>
      </c>
      <c r="CR1206">
        <v>0</v>
      </c>
      <c r="CS1206">
        <f t="shared" si="654"/>
        <v>26</v>
      </c>
      <c r="CT1206">
        <f t="shared" si="680"/>
        <v>18</v>
      </c>
      <c r="CU1206">
        <f t="shared" si="681"/>
        <v>8</v>
      </c>
      <c r="CV1206">
        <f t="shared" si="682"/>
        <v>0</v>
      </c>
      <c r="CW1206">
        <f t="shared" si="683"/>
        <v>26</v>
      </c>
    </row>
    <row r="1207" spans="1:101" x14ac:dyDescent="0.25">
      <c r="A1207">
        <v>1204</v>
      </c>
      <c r="B1207" t="s">
        <v>39</v>
      </c>
      <c r="C1207" t="s">
        <v>91</v>
      </c>
      <c r="D1207">
        <v>12</v>
      </c>
      <c r="E1207" t="s">
        <v>92</v>
      </c>
      <c r="F1207" t="s">
        <v>102</v>
      </c>
      <c r="G1207" t="s">
        <v>103</v>
      </c>
      <c r="H1207" t="s">
        <v>1464</v>
      </c>
      <c r="I1207" t="s">
        <v>1129</v>
      </c>
      <c r="J1207">
        <v>14</v>
      </c>
      <c r="L1207">
        <v>0</v>
      </c>
      <c r="M1207">
        <v>0</v>
      </c>
      <c r="N1207">
        <f t="shared" si="671"/>
        <v>0</v>
      </c>
      <c r="O1207">
        <v>0</v>
      </c>
      <c r="P1207">
        <v>0</v>
      </c>
      <c r="Q1207">
        <v>0</v>
      </c>
      <c r="R1207">
        <f t="shared" si="672"/>
        <v>0</v>
      </c>
      <c r="S1207">
        <v>0</v>
      </c>
      <c r="T1207">
        <v>0</v>
      </c>
      <c r="U1207">
        <v>0</v>
      </c>
      <c r="V1207">
        <f t="shared" si="585"/>
        <v>0</v>
      </c>
      <c r="W1207">
        <v>0</v>
      </c>
      <c r="X1207">
        <v>0</v>
      </c>
      <c r="Y1207">
        <v>0</v>
      </c>
      <c r="Z1207">
        <f t="shared" si="663"/>
        <v>0</v>
      </c>
      <c r="AA1207">
        <v>8</v>
      </c>
      <c r="AB1207">
        <v>6</v>
      </c>
      <c r="AC1207">
        <v>0</v>
      </c>
      <c r="AD1207">
        <f t="shared" si="664"/>
        <v>14</v>
      </c>
      <c r="AE1207">
        <v>0</v>
      </c>
      <c r="AF1207">
        <v>0</v>
      </c>
      <c r="AG1207">
        <v>0</v>
      </c>
      <c r="AH1207">
        <f t="shared" si="670"/>
        <v>0</v>
      </c>
      <c r="AI1207">
        <f t="shared" si="673"/>
        <v>8</v>
      </c>
      <c r="AJ1207">
        <f t="shared" si="674"/>
        <v>6</v>
      </c>
      <c r="AK1207">
        <f t="shared" si="675"/>
        <v>0</v>
      </c>
      <c r="AL1207">
        <f t="shared" si="676"/>
        <v>14</v>
      </c>
      <c r="AM1207">
        <v>8</v>
      </c>
      <c r="AN1207">
        <v>6</v>
      </c>
      <c r="AO1207">
        <v>0</v>
      </c>
      <c r="AP1207">
        <f t="shared" si="665"/>
        <v>14</v>
      </c>
      <c r="AQ1207">
        <v>0</v>
      </c>
      <c r="AR1207">
        <v>0</v>
      </c>
      <c r="AS1207">
        <v>0</v>
      </c>
      <c r="AT1207">
        <f t="shared" si="666"/>
        <v>0</v>
      </c>
      <c r="AU1207">
        <v>0</v>
      </c>
      <c r="AV1207">
        <v>0</v>
      </c>
      <c r="AW1207">
        <v>0</v>
      </c>
      <c r="AX1207">
        <f t="shared" si="667"/>
        <v>0</v>
      </c>
      <c r="AY1207">
        <v>0</v>
      </c>
      <c r="AZ1207">
        <v>0</v>
      </c>
      <c r="BA1207">
        <v>0</v>
      </c>
      <c r="BB1207">
        <f t="shared" si="668"/>
        <v>0</v>
      </c>
      <c r="BC1207">
        <v>0</v>
      </c>
      <c r="BD1207">
        <v>0</v>
      </c>
      <c r="BE1207">
        <v>0</v>
      </c>
      <c r="BF1207">
        <f t="shared" si="669"/>
        <v>0</v>
      </c>
      <c r="BG1207">
        <f t="shared" si="677"/>
        <v>8</v>
      </c>
      <c r="BH1207">
        <f t="shared" si="678"/>
        <v>6</v>
      </c>
      <c r="BI1207">
        <f t="shared" si="679"/>
        <v>0</v>
      </c>
      <c r="BJ1207">
        <v>0</v>
      </c>
      <c r="BK1207">
        <v>0</v>
      </c>
      <c r="BL1207">
        <v>0</v>
      </c>
      <c r="BM1207">
        <f t="shared" si="655"/>
        <v>0</v>
      </c>
      <c r="BN1207">
        <v>0</v>
      </c>
      <c r="BO1207">
        <v>0</v>
      </c>
      <c r="BP1207">
        <v>0</v>
      </c>
      <c r="BQ1207">
        <f t="shared" si="656"/>
        <v>0</v>
      </c>
      <c r="BR1207">
        <v>0</v>
      </c>
      <c r="BS1207">
        <v>0</v>
      </c>
      <c r="BT1207">
        <v>0</v>
      </c>
      <c r="BU1207">
        <f t="shared" si="657"/>
        <v>0</v>
      </c>
      <c r="BV1207">
        <v>0</v>
      </c>
      <c r="BW1207">
        <v>0</v>
      </c>
      <c r="BX1207">
        <v>0</v>
      </c>
      <c r="BY1207">
        <f t="shared" si="658"/>
        <v>0</v>
      </c>
      <c r="BZ1207">
        <v>0</v>
      </c>
      <c r="CA1207">
        <v>0</v>
      </c>
      <c r="CB1207">
        <v>0</v>
      </c>
      <c r="CC1207">
        <f t="shared" si="659"/>
        <v>0</v>
      </c>
      <c r="CD1207">
        <v>0</v>
      </c>
      <c r="CE1207">
        <v>0</v>
      </c>
      <c r="CF1207">
        <v>0</v>
      </c>
      <c r="CG1207">
        <f t="shared" si="660"/>
        <v>0</v>
      </c>
      <c r="CH1207">
        <v>0</v>
      </c>
      <c r="CI1207">
        <v>0</v>
      </c>
      <c r="CJ1207">
        <v>0</v>
      </c>
      <c r="CK1207">
        <f t="shared" si="661"/>
        <v>0</v>
      </c>
      <c r="CL1207">
        <v>0</v>
      </c>
      <c r="CM1207">
        <v>0</v>
      </c>
      <c r="CN1207">
        <v>0</v>
      </c>
      <c r="CO1207">
        <f t="shared" si="662"/>
        <v>0</v>
      </c>
      <c r="CP1207">
        <v>8</v>
      </c>
      <c r="CQ1207">
        <v>6</v>
      </c>
      <c r="CR1207">
        <v>0</v>
      </c>
      <c r="CS1207">
        <f t="shared" si="654"/>
        <v>14</v>
      </c>
      <c r="CT1207">
        <f t="shared" si="680"/>
        <v>8</v>
      </c>
      <c r="CU1207">
        <f t="shared" si="681"/>
        <v>6</v>
      </c>
      <c r="CV1207">
        <f t="shared" si="682"/>
        <v>0</v>
      </c>
      <c r="CW1207">
        <f t="shared" si="683"/>
        <v>14</v>
      </c>
    </row>
    <row r="1208" spans="1:101" x14ac:dyDescent="0.25">
      <c r="A1208">
        <v>1205</v>
      </c>
      <c r="B1208" t="s">
        <v>39</v>
      </c>
      <c r="C1208" t="s">
        <v>91</v>
      </c>
      <c r="D1208">
        <v>13</v>
      </c>
      <c r="E1208" t="s">
        <v>92</v>
      </c>
      <c r="F1208" t="s">
        <v>102</v>
      </c>
      <c r="G1208" t="s">
        <v>103</v>
      </c>
      <c r="H1208" t="s">
        <v>948</v>
      </c>
      <c r="I1208" t="s">
        <v>1129</v>
      </c>
      <c r="J1208">
        <v>42</v>
      </c>
      <c r="L1208">
        <v>0</v>
      </c>
      <c r="M1208">
        <v>0</v>
      </c>
      <c r="N1208">
        <f t="shared" si="671"/>
        <v>0</v>
      </c>
      <c r="O1208">
        <v>0</v>
      </c>
      <c r="P1208">
        <v>0</v>
      </c>
      <c r="Q1208">
        <v>0</v>
      </c>
      <c r="R1208">
        <f t="shared" si="672"/>
        <v>0</v>
      </c>
      <c r="S1208">
        <v>0</v>
      </c>
      <c r="T1208">
        <v>0</v>
      </c>
      <c r="U1208">
        <v>0</v>
      </c>
      <c r="V1208">
        <f t="shared" si="585"/>
        <v>0</v>
      </c>
      <c r="W1208">
        <v>0</v>
      </c>
      <c r="X1208">
        <v>0</v>
      </c>
      <c r="Y1208">
        <v>0</v>
      </c>
      <c r="Z1208">
        <f t="shared" si="663"/>
        <v>0</v>
      </c>
      <c r="AA1208">
        <v>22</v>
      </c>
      <c r="AB1208">
        <v>20</v>
      </c>
      <c r="AC1208">
        <v>0</v>
      </c>
      <c r="AD1208">
        <f t="shared" si="664"/>
        <v>42</v>
      </c>
      <c r="AE1208">
        <v>0</v>
      </c>
      <c r="AF1208">
        <v>0</v>
      </c>
      <c r="AG1208">
        <v>0</v>
      </c>
      <c r="AH1208">
        <f t="shared" si="670"/>
        <v>0</v>
      </c>
      <c r="AI1208">
        <f t="shared" si="673"/>
        <v>22</v>
      </c>
      <c r="AJ1208">
        <f t="shared" si="674"/>
        <v>20</v>
      </c>
      <c r="AK1208">
        <f t="shared" si="675"/>
        <v>0</v>
      </c>
      <c r="AL1208">
        <f t="shared" si="676"/>
        <v>42</v>
      </c>
      <c r="AM1208">
        <v>22</v>
      </c>
      <c r="AN1208">
        <v>20</v>
      </c>
      <c r="AO1208">
        <v>0</v>
      </c>
      <c r="AP1208">
        <f t="shared" si="665"/>
        <v>42</v>
      </c>
      <c r="AQ1208">
        <v>0</v>
      </c>
      <c r="AR1208">
        <v>0</v>
      </c>
      <c r="AS1208">
        <v>0</v>
      </c>
      <c r="AT1208">
        <f t="shared" si="666"/>
        <v>0</v>
      </c>
      <c r="AU1208">
        <v>0</v>
      </c>
      <c r="AV1208">
        <v>0</v>
      </c>
      <c r="AW1208">
        <v>0</v>
      </c>
      <c r="AX1208">
        <f t="shared" si="667"/>
        <v>0</v>
      </c>
      <c r="AY1208">
        <v>0</v>
      </c>
      <c r="AZ1208">
        <v>0</v>
      </c>
      <c r="BA1208">
        <v>0</v>
      </c>
      <c r="BB1208">
        <f t="shared" si="668"/>
        <v>0</v>
      </c>
      <c r="BC1208">
        <v>0</v>
      </c>
      <c r="BD1208">
        <v>0</v>
      </c>
      <c r="BE1208">
        <v>0</v>
      </c>
      <c r="BF1208">
        <f t="shared" si="669"/>
        <v>0</v>
      </c>
      <c r="BG1208">
        <f t="shared" si="677"/>
        <v>22</v>
      </c>
      <c r="BH1208">
        <f t="shared" si="678"/>
        <v>20</v>
      </c>
      <c r="BI1208">
        <f t="shared" si="679"/>
        <v>0</v>
      </c>
      <c r="BJ1208">
        <v>0</v>
      </c>
      <c r="BK1208">
        <v>0</v>
      </c>
      <c r="BL1208">
        <v>0</v>
      </c>
      <c r="BM1208">
        <f t="shared" si="655"/>
        <v>0</v>
      </c>
      <c r="BN1208">
        <v>0</v>
      </c>
      <c r="BO1208">
        <v>0</v>
      </c>
      <c r="BP1208">
        <v>0</v>
      </c>
      <c r="BQ1208">
        <f t="shared" si="656"/>
        <v>0</v>
      </c>
      <c r="BR1208">
        <v>0</v>
      </c>
      <c r="BS1208">
        <v>0</v>
      </c>
      <c r="BT1208">
        <v>0</v>
      </c>
      <c r="BU1208">
        <f t="shared" si="657"/>
        <v>0</v>
      </c>
      <c r="BV1208">
        <v>0</v>
      </c>
      <c r="BW1208">
        <v>0</v>
      </c>
      <c r="BX1208">
        <v>0</v>
      </c>
      <c r="BY1208">
        <f t="shared" si="658"/>
        <v>0</v>
      </c>
      <c r="BZ1208">
        <v>0</v>
      </c>
      <c r="CA1208">
        <v>0</v>
      </c>
      <c r="CB1208">
        <v>0</v>
      </c>
      <c r="CC1208">
        <f t="shared" si="659"/>
        <v>0</v>
      </c>
      <c r="CD1208">
        <v>0</v>
      </c>
      <c r="CE1208">
        <v>0</v>
      </c>
      <c r="CF1208">
        <v>0</v>
      </c>
      <c r="CG1208">
        <f t="shared" si="660"/>
        <v>0</v>
      </c>
      <c r="CH1208">
        <v>0</v>
      </c>
      <c r="CI1208">
        <v>0</v>
      </c>
      <c r="CJ1208">
        <v>0</v>
      </c>
      <c r="CK1208">
        <f t="shared" si="661"/>
        <v>0</v>
      </c>
      <c r="CL1208">
        <v>0</v>
      </c>
      <c r="CM1208">
        <v>0</v>
      </c>
      <c r="CN1208">
        <v>0</v>
      </c>
      <c r="CO1208">
        <f t="shared" si="662"/>
        <v>0</v>
      </c>
      <c r="CP1208">
        <v>22</v>
      </c>
      <c r="CQ1208">
        <v>20</v>
      </c>
      <c r="CR1208">
        <v>0</v>
      </c>
      <c r="CS1208">
        <f t="shared" si="654"/>
        <v>42</v>
      </c>
      <c r="CT1208">
        <f t="shared" si="680"/>
        <v>22</v>
      </c>
      <c r="CU1208">
        <f t="shared" si="681"/>
        <v>20</v>
      </c>
      <c r="CV1208">
        <f t="shared" si="682"/>
        <v>0</v>
      </c>
      <c r="CW1208">
        <f t="shared" si="683"/>
        <v>42</v>
      </c>
    </row>
    <row r="1209" spans="1:101" x14ac:dyDescent="0.25">
      <c r="A1209">
        <v>1206</v>
      </c>
      <c r="B1209" t="s">
        <v>39</v>
      </c>
      <c r="C1209" t="s">
        <v>91</v>
      </c>
      <c r="D1209">
        <v>14</v>
      </c>
      <c r="E1209" t="s">
        <v>92</v>
      </c>
      <c r="F1209" t="s">
        <v>102</v>
      </c>
      <c r="G1209" t="s">
        <v>103</v>
      </c>
      <c r="H1209" t="s">
        <v>949</v>
      </c>
      <c r="I1209" t="s">
        <v>1129</v>
      </c>
      <c r="J1209">
        <v>28</v>
      </c>
      <c r="L1209">
        <v>0</v>
      </c>
      <c r="M1209">
        <v>0</v>
      </c>
      <c r="N1209">
        <f t="shared" si="671"/>
        <v>0</v>
      </c>
      <c r="O1209">
        <v>0</v>
      </c>
      <c r="P1209">
        <v>0</v>
      </c>
      <c r="Q1209">
        <v>0</v>
      </c>
      <c r="R1209">
        <f t="shared" si="672"/>
        <v>0</v>
      </c>
      <c r="S1209">
        <v>0</v>
      </c>
      <c r="T1209">
        <v>0</v>
      </c>
      <c r="U1209">
        <v>0</v>
      </c>
      <c r="V1209">
        <f t="shared" si="585"/>
        <v>0</v>
      </c>
      <c r="W1209">
        <v>0</v>
      </c>
      <c r="X1209">
        <v>0</v>
      </c>
      <c r="Y1209">
        <v>0</v>
      </c>
      <c r="Z1209">
        <f t="shared" si="663"/>
        <v>0</v>
      </c>
      <c r="AA1209">
        <v>19</v>
      </c>
      <c r="AB1209">
        <v>9</v>
      </c>
      <c r="AC1209">
        <v>0</v>
      </c>
      <c r="AD1209">
        <f t="shared" si="664"/>
        <v>28</v>
      </c>
      <c r="AE1209">
        <v>0</v>
      </c>
      <c r="AF1209">
        <v>0</v>
      </c>
      <c r="AG1209">
        <v>0</v>
      </c>
      <c r="AH1209">
        <f t="shared" si="670"/>
        <v>0</v>
      </c>
      <c r="AI1209">
        <f t="shared" si="673"/>
        <v>19</v>
      </c>
      <c r="AJ1209">
        <f t="shared" si="674"/>
        <v>9</v>
      </c>
      <c r="AK1209">
        <f t="shared" si="675"/>
        <v>0</v>
      </c>
      <c r="AL1209">
        <f t="shared" si="676"/>
        <v>28</v>
      </c>
      <c r="AM1209">
        <v>19</v>
      </c>
      <c r="AN1209">
        <v>9</v>
      </c>
      <c r="AO1209">
        <v>0</v>
      </c>
      <c r="AP1209">
        <f t="shared" si="665"/>
        <v>28</v>
      </c>
      <c r="AQ1209">
        <v>0</v>
      </c>
      <c r="AR1209">
        <v>0</v>
      </c>
      <c r="AS1209">
        <v>0</v>
      </c>
      <c r="AT1209">
        <f t="shared" si="666"/>
        <v>0</v>
      </c>
      <c r="AU1209">
        <v>0</v>
      </c>
      <c r="AV1209">
        <v>0</v>
      </c>
      <c r="AW1209">
        <v>0</v>
      </c>
      <c r="AX1209">
        <f t="shared" si="667"/>
        <v>0</v>
      </c>
      <c r="AY1209">
        <v>0</v>
      </c>
      <c r="AZ1209">
        <v>0</v>
      </c>
      <c r="BA1209">
        <v>0</v>
      </c>
      <c r="BB1209">
        <f t="shared" si="668"/>
        <v>0</v>
      </c>
      <c r="BC1209">
        <v>0</v>
      </c>
      <c r="BD1209">
        <v>0</v>
      </c>
      <c r="BE1209">
        <v>0</v>
      </c>
      <c r="BF1209">
        <f t="shared" si="669"/>
        <v>0</v>
      </c>
      <c r="BG1209">
        <f t="shared" si="677"/>
        <v>19</v>
      </c>
      <c r="BH1209">
        <f t="shared" si="678"/>
        <v>9</v>
      </c>
      <c r="BI1209">
        <f t="shared" si="679"/>
        <v>0</v>
      </c>
      <c r="BJ1209">
        <v>0</v>
      </c>
      <c r="BK1209">
        <v>0</v>
      </c>
      <c r="BL1209">
        <v>0</v>
      </c>
      <c r="BM1209">
        <f t="shared" si="655"/>
        <v>0</v>
      </c>
      <c r="BN1209">
        <v>0</v>
      </c>
      <c r="BO1209">
        <v>0</v>
      </c>
      <c r="BP1209">
        <v>0</v>
      </c>
      <c r="BQ1209">
        <f t="shared" si="656"/>
        <v>0</v>
      </c>
      <c r="BR1209">
        <v>0</v>
      </c>
      <c r="BS1209">
        <v>0</v>
      </c>
      <c r="BT1209">
        <v>0</v>
      </c>
      <c r="BU1209">
        <f t="shared" si="657"/>
        <v>0</v>
      </c>
      <c r="BV1209">
        <v>0</v>
      </c>
      <c r="BW1209">
        <v>0</v>
      </c>
      <c r="BX1209">
        <v>0</v>
      </c>
      <c r="BY1209">
        <f t="shared" si="658"/>
        <v>0</v>
      </c>
      <c r="BZ1209">
        <v>0</v>
      </c>
      <c r="CA1209">
        <v>0</v>
      </c>
      <c r="CB1209">
        <v>0</v>
      </c>
      <c r="CC1209">
        <f t="shared" si="659"/>
        <v>0</v>
      </c>
      <c r="CD1209">
        <v>0</v>
      </c>
      <c r="CE1209">
        <v>0</v>
      </c>
      <c r="CF1209">
        <v>0</v>
      </c>
      <c r="CG1209">
        <f t="shared" si="660"/>
        <v>0</v>
      </c>
      <c r="CH1209">
        <v>0</v>
      </c>
      <c r="CI1209">
        <v>0</v>
      </c>
      <c r="CJ1209">
        <v>0</v>
      </c>
      <c r="CK1209">
        <f t="shared" si="661"/>
        <v>0</v>
      </c>
      <c r="CL1209">
        <v>0</v>
      </c>
      <c r="CM1209">
        <v>0</v>
      </c>
      <c r="CN1209">
        <v>0</v>
      </c>
      <c r="CO1209">
        <f t="shared" si="662"/>
        <v>0</v>
      </c>
      <c r="CP1209">
        <v>19</v>
      </c>
      <c r="CQ1209">
        <v>9</v>
      </c>
      <c r="CR1209">
        <v>0</v>
      </c>
      <c r="CS1209">
        <f t="shared" si="654"/>
        <v>28</v>
      </c>
      <c r="CT1209">
        <f t="shared" si="680"/>
        <v>19</v>
      </c>
      <c r="CU1209">
        <f t="shared" si="681"/>
        <v>9</v>
      </c>
      <c r="CV1209">
        <f t="shared" si="682"/>
        <v>0</v>
      </c>
      <c r="CW1209">
        <f t="shared" si="683"/>
        <v>28</v>
      </c>
    </row>
    <row r="1210" spans="1:101" x14ac:dyDescent="0.25">
      <c r="A1210">
        <v>1207</v>
      </c>
      <c r="B1210" t="s">
        <v>39</v>
      </c>
      <c r="C1210" t="s">
        <v>91</v>
      </c>
      <c r="D1210">
        <v>21</v>
      </c>
      <c r="E1210" t="s">
        <v>92</v>
      </c>
      <c r="F1210" t="s">
        <v>102</v>
      </c>
      <c r="G1210" t="s">
        <v>104</v>
      </c>
      <c r="H1210" t="s">
        <v>950</v>
      </c>
      <c r="I1210" t="s">
        <v>1129</v>
      </c>
      <c r="J1210">
        <v>42</v>
      </c>
      <c r="L1210">
        <v>0</v>
      </c>
      <c r="M1210">
        <v>0</v>
      </c>
      <c r="N1210">
        <f t="shared" si="671"/>
        <v>0</v>
      </c>
      <c r="O1210">
        <v>0</v>
      </c>
      <c r="P1210">
        <v>0</v>
      </c>
      <c r="Q1210">
        <v>0</v>
      </c>
      <c r="R1210">
        <f t="shared" si="672"/>
        <v>0</v>
      </c>
      <c r="S1210">
        <v>0</v>
      </c>
      <c r="T1210">
        <v>0</v>
      </c>
      <c r="U1210">
        <v>0</v>
      </c>
      <c r="V1210">
        <f t="shared" si="585"/>
        <v>0</v>
      </c>
      <c r="W1210">
        <v>0</v>
      </c>
      <c r="X1210">
        <v>0</v>
      </c>
      <c r="Y1210">
        <v>0</v>
      </c>
      <c r="Z1210">
        <f t="shared" si="663"/>
        <v>0</v>
      </c>
      <c r="AA1210">
        <v>23</v>
      </c>
      <c r="AB1210">
        <v>19</v>
      </c>
      <c r="AC1210">
        <v>0</v>
      </c>
      <c r="AD1210">
        <f t="shared" si="664"/>
        <v>42</v>
      </c>
      <c r="AE1210">
        <v>0</v>
      </c>
      <c r="AF1210">
        <v>0</v>
      </c>
      <c r="AG1210">
        <v>0</v>
      </c>
      <c r="AH1210">
        <f t="shared" si="670"/>
        <v>0</v>
      </c>
      <c r="AI1210">
        <f t="shared" si="673"/>
        <v>23</v>
      </c>
      <c r="AJ1210">
        <f t="shared" si="674"/>
        <v>19</v>
      </c>
      <c r="AK1210">
        <f t="shared" si="675"/>
        <v>0</v>
      </c>
      <c r="AL1210">
        <f t="shared" si="676"/>
        <v>42</v>
      </c>
      <c r="AM1210">
        <v>23</v>
      </c>
      <c r="AN1210">
        <v>19</v>
      </c>
      <c r="AO1210">
        <v>0</v>
      </c>
      <c r="AP1210">
        <f t="shared" si="665"/>
        <v>42</v>
      </c>
      <c r="AQ1210">
        <v>0</v>
      </c>
      <c r="AR1210">
        <v>0</v>
      </c>
      <c r="AS1210">
        <v>0</v>
      </c>
      <c r="AT1210">
        <f t="shared" si="666"/>
        <v>0</v>
      </c>
      <c r="AU1210">
        <v>0</v>
      </c>
      <c r="AV1210">
        <v>0</v>
      </c>
      <c r="AW1210">
        <v>0</v>
      </c>
      <c r="AX1210">
        <f t="shared" si="667"/>
        <v>0</v>
      </c>
      <c r="AY1210">
        <v>0</v>
      </c>
      <c r="AZ1210">
        <v>0</v>
      </c>
      <c r="BA1210">
        <v>0</v>
      </c>
      <c r="BB1210">
        <f t="shared" si="668"/>
        <v>0</v>
      </c>
      <c r="BC1210">
        <v>0</v>
      </c>
      <c r="BD1210">
        <v>0</v>
      </c>
      <c r="BE1210">
        <v>0</v>
      </c>
      <c r="BF1210">
        <f t="shared" si="669"/>
        <v>0</v>
      </c>
      <c r="BG1210">
        <f t="shared" si="677"/>
        <v>23</v>
      </c>
      <c r="BH1210">
        <f t="shared" si="678"/>
        <v>19</v>
      </c>
      <c r="BI1210">
        <f t="shared" si="679"/>
        <v>0</v>
      </c>
      <c r="BJ1210">
        <v>0</v>
      </c>
      <c r="BK1210">
        <v>0</v>
      </c>
      <c r="BL1210">
        <v>0</v>
      </c>
      <c r="BM1210">
        <f t="shared" si="655"/>
        <v>0</v>
      </c>
      <c r="BN1210">
        <v>0</v>
      </c>
      <c r="BO1210">
        <v>0</v>
      </c>
      <c r="BP1210">
        <v>0</v>
      </c>
      <c r="BQ1210">
        <f t="shared" si="656"/>
        <v>0</v>
      </c>
      <c r="BR1210">
        <v>0</v>
      </c>
      <c r="BS1210">
        <v>0</v>
      </c>
      <c r="BT1210">
        <v>0</v>
      </c>
      <c r="BU1210">
        <f t="shared" si="657"/>
        <v>0</v>
      </c>
      <c r="BV1210">
        <v>0</v>
      </c>
      <c r="BW1210">
        <v>0</v>
      </c>
      <c r="BX1210">
        <v>0</v>
      </c>
      <c r="BY1210">
        <f t="shared" si="658"/>
        <v>0</v>
      </c>
      <c r="BZ1210">
        <v>0</v>
      </c>
      <c r="CA1210">
        <v>0</v>
      </c>
      <c r="CB1210">
        <v>0</v>
      </c>
      <c r="CC1210">
        <f t="shared" si="659"/>
        <v>0</v>
      </c>
      <c r="CD1210">
        <v>0</v>
      </c>
      <c r="CE1210">
        <v>0</v>
      </c>
      <c r="CF1210">
        <v>0</v>
      </c>
      <c r="CG1210">
        <f t="shared" si="660"/>
        <v>0</v>
      </c>
      <c r="CH1210">
        <v>0</v>
      </c>
      <c r="CI1210">
        <v>0</v>
      </c>
      <c r="CJ1210">
        <v>0</v>
      </c>
      <c r="CK1210">
        <f t="shared" si="661"/>
        <v>0</v>
      </c>
      <c r="CL1210">
        <v>0</v>
      </c>
      <c r="CM1210">
        <v>0</v>
      </c>
      <c r="CN1210">
        <v>0</v>
      </c>
      <c r="CO1210">
        <f t="shared" si="662"/>
        <v>0</v>
      </c>
      <c r="CP1210">
        <v>23</v>
      </c>
      <c r="CQ1210">
        <v>19</v>
      </c>
      <c r="CR1210">
        <v>0</v>
      </c>
      <c r="CS1210">
        <f t="shared" si="654"/>
        <v>42</v>
      </c>
      <c r="CT1210">
        <f t="shared" si="680"/>
        <v>23</v>
      </c>
      <c r="CU1210">
        <f t="shared" si="681"/>
        <v>19</v>
      </c>
      <c r="CV1210">
        <f t="shared" si="682"/>
        <v>0</v>
      </c>
      <c r="CW1210">
        <f t="shared" si="683"/>
        <v>42</v>
      </c>
    </row>
    <row r="1211" spans="1:101" x14ac:dyDescent="0.25">
      <c r="A1211">
        <v>1208</v>
      </c>
      <c r="B1211" t="s">
        <v>39</v>
      </c>
      <c r="C1211" t="s">
        <v>91</v>
      </c>
      <c r="D1211">
        <v>26</v>
      </c>
      <c r="E1211" t="s">
        <v>92</v>
      </c>
      <c r="F1211" t="s">
        <v>102</v>
      </c>
      <c r="G1211" t="s">
        <v>104</v>
      </c>
      <c r="H1211" t="s">
        <v>950</v>
      </c>
      <c r="I1211" t="s">
        <v>1129</v>
      </c>
      <c r="J1211">
        <v>48</v>
      </c>
      <c r="L1211">
        <v>0</v>
      </c>
      <c r="M1211">
        <v>0</v>
      </c>
      <c r="N1211">
        <f t="shared" si="671"/>
        <v>0</v>
      </c>
      <c r="O1211">
        <v>0</v>
      </c>
      <c r="P1211">
        <v>0</v>
      </c>
      <c r="Q1211">
        <v>0</v>
      </c>
      <c r="R1211">
        <f t="shared" si="672"/>
        <v>0</v>
      </c>
      <c r="S1211">
        <v>0</v>
      </c>
      <c r="T1211">
        <v>0</v>
      </c>
      <c r="U1211">
        <v>0</v>
      </c>
      <c r="V1211">
        <f t="shared" si="585"/>
        <v>0</v>
      </c>
      <c r="W1211">
        <v>0</v>
      </c>
      <c r="X1211">
        <v>0</v>
      </c>
      <c r="Y1211">
        <v>0</v>
      </c>
      <c r="Z1211">
        <f t="shared" si="663"/>
        <v>0</v>
      </c>
      <c r="AA1211">
        <v>26</v>
      </c>
      <c r="AB1211">
        <v>22</v>
      </c>
      <c r="AC1211">
        <v>0</v>
      </c>
      <c r="AD1211">
        <f t="shared" si="664"/>
        <v>48</v>
      </c>
      <c r="AE1211">
        <v>0</v>
      </c>
      <c r="AF1211">
        <v>0</v>
      </c>
      <c r="AG1211">
        <v>0</v>
      </c>
      <c r="AH1211">
        <f t="shared" si="670"/>
        <v>0</v>
      </c>
      <c r="AI1211">
        <f t="shared" si="673"/>
        <v>26</v>
      </c>
      <c r="AJ1211">
        <f t="shared" si="674"/>
        <v>22</v>
      </c>
      <c r="AK1211">
        <f t="shared" si="675"/>
        <v>0</v>
      </c>
      <c r="AL1211">
        <f t="shared" si="676"/>
        <v>48</v>
      </c>
      <c r="AM1211">
        <v>26</v>
      </c>
      <c r="AN1211">
        <v>22</v>
      </c>
      <c r="AO1211">
        <v>0</v>
      </c>
      <c r="AP1211">
        <f t="shared" si="665"/>
        <v>48</v>
      </c>
      <c r="AQ1211">
        <v>0</v>
      </c>
      <c r="AR1211">
        <v>0</v>
      </c>
      <c r="AS1211">
        <v>0</v>
      </c>
      <c r="AT1211">
        <f t="shared" si="666"/>
        <v>0</v>
      </c>
      <c r="AU1211">
        <v>0</v>
      </c>
      <c r="AV1211">
        <v>0</v>
      </c>
      <c r="AW1211">
        <v>0</v>
      </c>
      <c r="AX1211">
        <f t="shared" si="667"/>
        <v>0</v>
      </c>
      <c r="AY1211">
        <v>0</v>
      </c>
      <c r="AZ1211">
        <v>0</v>
      </c>
      <c r="BA1211">
        <v>0</v>
      </c>
      <c r="BB1211">
        <f t="shared" si="668"/>
        <v>0</v>
      </c>
      <c r="BC1211">
        <v>0</v>
      </c>
      <c r="BD1211">
        <v>0</v>
      </c>
      <c r="BE1211">
        <v>0</v>
      </c>
      <c r="BF1211">
        <f t="shared" si="669"/>
        <v>0</v>
      </c>
      <c r="BG1211">
        <f t="shared" si="677"/>
        <v>26</v>
      </c>
      <c r="BH1211">
        <f t="shared" si="678"/>
        <v>22</v>
      </c>
      <c r="BI1211">
        <f t="shared" si="679"/>
        <v>0</v>
      </c>
      <c r="BJ1211">
        <v>0</v>
      </c>
      <c r="BK1211">
        <v>0</v>
      </c>
      <c r="BL1211">
        <v>0</v>
      </c>
      <c r="BM1211">
        <f t="shared" si="655"/>
        <v>0</v>
      </c>
      <c r="BN1211">
        <v>0</v>
      </c>
      <c r="BO1211">
        <v>0</v>
      </c>
      <c r="BP1211">
        <v>0</v>
      </c>
      <c r="BQ1211">
        <f t="shared" si="656"/>
        <v>0</v>
      </c>
      <c r="BR1211">
        <v>0</v>
      </c>
      <c r="BS1211">
        <v>0</v>
      </c>
      <c r="BT1211">
        <v>0</v>
      </c>
      <c r="BU1211">
        <f t="shared" si="657"/>
        <v>0</v>
      </c>
      <c r="BV1211">
        <v>0</v>
      </c>
      <c r="BW1211">
        <v>0</v>
      </c>
      <c r="BX1211">
        <v>0</v>
      </c>
      <c r="BY1211">
        <f t="shared" si="658"/>
        <v>0</v>
      </c>
      <c r="BZ1211">
        <v>0</v>
      </c>
      <c r="CA1211">
        <v>0</v>
      </c>
      <c r="CB1211">
        <v>0</v>
      </c>
      <c r="CC1211">
        <f t="shared" si="659"/>
        <v>0</v>
      </c>
      <c r="CD1211">
        <v>0</v>
      </c>
      <c r="CE1211">
        <v>0</v>
      </c>
      <c r="CF1211">
        <v>0</v>
      </c>
      <c r="CG1211">
        <f t="shared" si="660"/>
        <v>0</v>
      </c>
      <c r="CH1211">
        <v>0</v>
      </c>
      <c r="CI1211">
        <v>0</v>
      </c>
      <c r="CJ1211">
        <v>0</v>
      </c>
      <c r="CK1211">
        <f t="shared" si="661"/>
        <v>0</v>
      </c>
      <c r="CL1211">
        <v>0</v>
      </c>
      <c r="CM1211">
        <v>0</v>
      </c>
      <c r="CN1211">
        <v>0</v>
      </c>
      <c r="CO1211">
        <f t="shared" si="662"/>
        <v>0</v>
      </c>
      <c r="CP1211">
        <v>26</v>
      </c>
      <c r="CQ1211">
        <v>22</v>
      </c>
      <c r="CR1211">
        <v>0</v>
      </c>
      <c r="CS1211">
        <f t="shared" si="654"/>
        <v>48</v>
      </c>
      <c r="CT1211">
        <f t="shared" si="680"/>
        <v>26</v>
      </c>
      <c r="CU1211">
        <f t="shared" si="681"/>
        <v>22</v>
      </c>
      <c r="CV1211">
        <f t="shared" si="682"/>
        <v>0</v>
      </c>
      <c r="CW1211">
        <f t="shared" si="683"/>
        <v>48</v>
      </c>
    </row>
    <row r="1212" spans="1:101" x14ac:dyDescent="0.25">
      <c r="A1212">
        <v>1209</v>
      </c>
      <c r="B1212" t="s">
        <v>39</v>
      </c>
      <c r="C1212" t="s">
        <v>91</v>
      </c>
      <c r="D1212">
        <v>28</v>
      </c>
      <c r="E1212" t="s">
        <v>92</v>
      </c>
      <c r="F1212" t="s">
        <v>102</v>
      </c>
      <c r="G1212" t="s">
        <v>199</v>
      </c>
      <c r="H1212" t="s">
        <v>951</v>
      </c>
      <c r="I1212" t="s">
        <v>1129</v>
      </c>
      <c r="J1212">
        <v>52</v>
      </c>
      <c r="L1212">
        <v>0</v>
      </c>
      <c r="M1212">
        <v>0</v>
      </c>
      <c r="N1212">
        <f t="shared" si="671"/>
        <v>0</v>
      </c>
      <c r="O1212">
        <v>0</v>
      </c>
      <c r="P1212">
        <v>0</v>
      </c>
      <c r="Q1212">
        <v>0</v>
      </c>
      <c r="R1212">
        <f t="shared" si="672"/>
        <v>0</v>
      </c>
      <c r="S1212">
        <v>0</v>
      </c>
      <c r="T1212">
        <v>0</v>
      </c>
      <c r="U1212">
        <v>0</v>
      </c>
      <c r="V1212">
        <f t="shared" si="585"/>
        <v>0</v>
      </c>
      <c r="W1212">
        <v>0</v>
      </c>
      <c r="X1212">
        <v>0</v>
      </c>
      <c r="Y1212">
        <v>0</v>
      </c>
      <c r="Z1212">
        <f t="shared" si="663"/>
        <v>0</v>
      </c>
      <c r="AA1212">
        <v>28</v>
      </c>
      <c r="AB1212">
        <v>24</v>
      </c>
      <c r="AC1212">
        <v>0</v>
      </c>
      <c r="AD1212">
        <f t="shared" si="664"/>
        <v>52</v>
      </c>
      <c r="AE1212">
        <v>0</v>
      </c>
      <c r="AF1212">
        <v>0</v>
      </c>
      <c r="AG1212">
        <v>0</v>
      </c>
      <c r="AH1212">
        <f t="shared" si="670"/>
        <v>0</v>
      </c>
      <c r="AI1212">
        <f t="shared" si="673"/>
        <v>28</v>
      </c>
      <c r="AJ1212">
        <f t="shared" si="674"/>
        <v>24</v>
      </c>
      <c r="AK1212">
        <f t="shared" si="675"/>
        <v>0</v>
      </c>
      <c r="AL1212">
        <f t="shared" si="676"/>
        <v>52</v>
      </c>
      <c r="AM1212">
        <v>28</v>
      </c>
      <c r="AN1212">
        <v>24</v>
      </c>
      <c r="AO1212">
        <v>0</v>
      </c>
      <c r="AP1212">
        <f t="shared" si="665"/>
        <v>52</v>
      </c>
      <c r="AQ1212">
        <v>0</v>
      </c>
      <c r="AR1212">
        <v>0</v>
      </c>
      <c r="AS1212">
        <v>0</v>
      </c>
      <c r="AT1212">
        <f t="shared" si="666"/>
        <v>0</v>
      </c>
      <c r="AU1212">
        <v>0</v>
      </c>
      <c r="AV1212">
        <v>0</v>
      </c>
      <c r="AW1212">
        <v>0</v>
      </c>
      <c r="AX1212">
        <f t="shared" si="667"/>
        <v>0</v>
      </c>
      <c r="AY1212">
        <v>0</v>
      </c>
      <c r="AZ1212">
        <v>0</v>
      </c>
      <c r="BA1212">
        <v>0</v>
      </c>
      <c r="BB1212">
        <f t="shared" si="668"/>
        <v>0</v>
      </c>
      <c r="BC1212">
        <v>0</v>
      </c>
      <c r="BD1212">
        <v>0</v>
      </c>
      <c r="BE1212">
        <v>0</v>
      </c>
      <c r="BF1212">
        <f t="shared" si="669"/>
        <v>0</v>
      </c>
      <c r="BG1212">
        <f t="shared" si="677"/>
        <v>28</v>
      </c>
      <c r="BH1212">
        <f t="shared" si="678"/>
        <v>24</v>
      </c>
      <c r="BI1212">
        <f t="shared" si="679"/>
        <v>0</v>
      </c>
      <c r="BJ1212">
        <v>0</v>
      </c>
      <c r="BK1212">
        <v>0</v>
      </c>
      <c r="BL1212">
        <v>0</v>
      </c>
      <c r="BM1212">
        <f t="shared" si="655"/>
        <v>0</v>
      </c>
      <c r="BN1212">
        <v>0</v>
      </c>
      <c r="BO1212">
        <v>0</v>
      </c>
      <c r="BP1212">
        <v>0</v>
      </c>
      <c r="BQ1212">
        <f t="shared" si="656"/>
        <v>0</v>
      </c>
      <c r="BR1212">
        <v>0</v>
      </c>
      <c r="BS1212">
        <v>0</v>
      </c>
      <c r="BT1212">
        <v>0</v>
      </c>
      <c r="BU1212">
        <f t="shared" si="657"/>
        <v>0</v>
      </c>
      <c r="BV1212">
        <v>0</v>
      </c>
      <c r="BW1212">
        <v>0</v>
      </c>
      <c r="BX1212">
        <v>0</v>
      </c>
      <c r="BY1212">
        <f t="shared" si="658"/>
        <v>0</v>
      </c>
      <c r="BZ1212">
        <v>0</v>
      </c>
      <c r="CA1212">
        <v>0</v>
      </c>
      <c r="CB1212">
        <v>0</v>
      </c>
      <c r="CC1212">
        <f t="shared" si="659"/>
        <v>0</v>
      </c>
      <c r="CD1212">
        <v>0</v>
      </c>
      <c r="CE1212">
        <v>0</v>
      </c>
      <c r="CF1212">
        <v>0</v>
      </c>
      <c r="CG1212">
        <f t="shared" si="660"/>
        <v>0</v>
      </c>
      <c r="CH1212">
        <v>0</v>
      </c>
      <c r="CI1212">
        <v>0</v>
      </c>
      <c r="CJ1212">
        <v>0</v>
      </c>
      <c r="CK1212">
        <f t="shared" si="661"/>
        <v>0</v>
      </c>
      <c r="CL1212">
        <v>0</v>
      </c>
      <c r="CM1212">
        <v>0</v>
      </c>
      <c r="CN1212">
        <v>0</v>
      </c>
      <c r="CO1212">
        <f t="shared" si="662"/>
        <v>0</v>
      </c>
      <c r="CP1212">
        <v>28</v>
      </c>
      <c r="CQ1212">
        <v>24</v>
      </c>
      <c r="CR1212">
        <v>0</v>
      </c>
      <c r="CS1212">
        <f t="shared" ref="CS1212:CS1275" si="684">SUM(CP1212:CR1212)</f>
        <v>52</v>
      </c>
      <c r="CT1212">
        <f t="shared" si="680"/>
        <v>28</v>
      </c>
      <c r="CU1212">
        <f t="shared" si="681"/>
        <v>24</v>
      </c>
      <c r="CV1212">
        <f t="shared" si="682"/>
        <v>0</v>
      </c>
      <c r="CW1212">
        <f t="shared" si="683"/>
        <v>52</v>
      </c>
    </row>
    <row r="1213" spans="1:101" x14ac:dyDescent="0.25">
      <c r="A1213">
        <v>1210</v>
      </c>
      <c r="B1213" t="s">
        <v>39</v>
      </c>
      <c r="C1213" t="s">
        <v>91</v>
      </c>
      <c r="D1213">
        <v>2</v>
      </c>
      <c r="E1213" t="s">
        <v>93</v>
      </c>
      <c r="F1213" t="s">
        <v>102</v>
      </c>
      <c r="G1213" t="s">
        <v>102</v>
      </c>
      <c r="H1213" t="s">
        <v>952</v>
      </c>
      <c r="I1213" t="s">
        <v>1129</v>
      </c>
      <c r="J1213">
        <v>15</v>
      </c>
      <c r="L1213">
        <v>0</v>
      </c>
      <c r="M1213">
        <v>0</v>
      </c>
      <c r="N1213">
        <f t="shared" si="671"/>
        <v>0</v>
      </c>
      <c r="O1213">
        <v>0</v>
      </c>
      <c r="P1213">
        <v>0</v>
      </c>
      <c r="Q1213">
        <v>0</v>
      </c>
      <c r="R1213">
        <f t="shared" si="672"/>
        <v>0</v>
      </c>
      <c r="S1213">
        <v>0</v>
      </c>
      <c r="T1213">
        <v>0</v>
      </c>
      <c r="U1213">
        <v>0</v>
      </c>
      <c r="V1213">
        <f t="shared" si="585"/>
        <v>0</v>
      </c>
      <c r="W1213">
        <v>0</v>
      </c>
      <c r="X1213">
        <v>0</v>
      </c>
      <c r="Y1213">
        <v>0</v>
      </c>
      <c r="Z1213">
        <f t="shared" si="663"/>
        <v>0</v>
      </c>
      <c r="AA1213">
        <v>10</v>
      </c>
      <c r="AB1213">
        <v>5</v>
      </c>
      <c r="AC1213">
        <v>0</v>
      </c>
      <c r="AD1213">
        <f t="shared" si="664"/>
        <v>15</v>
      </c>
      <c r="AE1213">
        <v>0</v>
      </c>
      <c r="AF1213">
        <v>0</v>
      </c>
      <c r="AG1213">
        <v>0</v>
      </c>
      <c r="AH1213">
        <f t="shared" si="670"/>
        <v>0</v>
      </c>
      <c r="AI1213">
        <f t="shared" si="673"/>
        <v>10</v>
      </c>
      <c r="AJ1213">
        <f t="shared" si="674"/>
        <v>5</v>
      </c>
      <c r="AK1213">
        <f t="shared" si="675"/>
        <v>0</v>
      </c>
      <c r="AL1213">
        <f t="shared" si="676"/>
        <v>15</v>
      </c>
      <c r="AM1213">
        <v>10</v>
      </c>
      <c r="AN1213">
        <v>5</v>
      </c>
      <c r="AO1213">
        <v>0</v>
      </c>
      <c r="AP1213">
        <f t="shared" si="665"/>
        <v>15</v>
      </c>
      <c r="AQ1213">
        <v>0</v>
      </c>
      <c r="AR1213">
        <v>0</v>
      </c>
      <c r="AS1213">
        <v>0</v>
      </c>
      <c r="AT1213">
        <f t="shared" si="666"/>
        <v>0</v>
      </c>
      <c r="AU1213">
        <v>0</v>
      </c>
      <c r="AV1213">
        <v>0</v>
      </c>
      <c r="AW1213">
        <v>0</v>
      </c>
      <c r="AX1213">
        <f t="shared" si="667"/>
        <v>0</v>
      </c>
      <c r="AY1213">
        <v>0</v>
      </c>
      <c r="AZ1213">
        <v>0</v>
      </c>
      <c r="BA1213">
        <v>0</v>
      </c>
      <c r="BB1213">
        <f t="shared" si="668"/>
        <v>0</v>
      </c>
      <c r="BC1213">
        <v>0</v>
      </c>
      <c r="BD1213">
        <v>0</v>
      </c>
      <c r="BE1213">
        <v>0</v>
      </c>
      <c r="BF1213">
        <f t="shared" si="669"/>
        <v>0</v>
      </c>
      <c r="BG1213">
        <f t="shared" si="677"/>
        <v>10</v>
      </c>
      <c r="BH1213">
        <f t="shared" si="678"/>
        <v>5</v>
      </c>
      <c r="BI1213">
        <f t="shared" si="679"/>
        <v>0</v>
      </c>
      <c r="BJ1213">
        <v>0</v>
      </c>
      <c r="BK1213">
        <v>0</v>
      </c>
      <c r="BL1213">
        <v>0</v>
      </c>
      <c r="BM1213">
        <f t="shared" si="655"/>
        <v>0</v>
      </c>
      <c r="BN1213">
        <v>0</v>
      </c>
      <c r="BO1213">
        <v>0</v>
      </c>
      <c r="BP1213">
        <v>0</v>
      </c>
      <c r="BQ1213">
        <f t="shared" si="656"/>
        <v>0</v>
      </c>
      <c r="BR1213">
        <v>0</v>
      </c>
      <c r="BS1213">
        <v>0</v>
      </c>
      <c r="BT1213">
        <v>0</v>
      </c>
      <c r="BU1213">
        <f t="shared" si="657"/>
        <v>0</v>
      </c>
      <c r="BV1213">
        <v>0</v>
      </c>
      <c r="BW1213">
        <v>0</v>
      </c>
      <c r="BX1213">
        <v>0</v>
      </c>
      <c r="BY1213">
        <f t="shared" si="658"/>
        <v>0</v>
      </c>
      <c r="BZ1213">
        <v>0</v>
      </c>
      <c r="CA1213">
        <v>0</v>
      </c>
      <c r="CB1213">
        <v>0</v>
      </c>
      <c r="CC1213">
        <f t="shared" si="659"/>
        <v>0</v>
      </c>
      <c r="CD1213">
        <v>0</v>
      </c>
      <c r="CE1213">
        <v>0</v>
      </c>
      <c r="CF1213">
        <v>0</v>
      </c>
      <c r="CG1213">
        <f t="shared" si="660"/>
        <v>0</v>
      </c>
      <c r="CH1213">
        <v>0</v>
      </c>
      <c r="CI1213">
        <v>0</v>
      </c>
      <c r="CJ1213">
        <v>0</v>
      </c>
      <c r="CK1213">
        <f t="shared" si="661"/>
        <v>0</v>
      </c>
      <c r="CL1213">
        <v>0</v>
      </c>
      <c r="CM1213">
        <v>0</v>
      </c>
      <c r="CN1213">
        <v>0</v>
      </c>
      <c r="CO1213">
        <f t="shared" si="662"/>
        <v>0</v>
      </c>
      <c r="CP1213">
        <v>10</v>
      </c>
      <c r="CQ1213">
        <v>5</v>
      </c>
      <c r="CR1213">
        <v>0</v>
      </c>
      <c r="CS1213">
        <f t="shared" si="684"/>
        <v>15</v>
      </c>
      <c r="CT1213">
        <f t="shared" si="680"/>
        <v>10</v>
      </c>
      <c r="CU1213">
        <f t="shared" si="681"/>
        <v>5</v>
      </c>
      <c r="CV1213">
        <f t="shared" si="682"/>
        <v>0</v>
      </c>
      <c r="CW1213">
        <f t="shared" si="683"/>
        <v>15</v>
      </c>
    </row>
    <row r="1214" spans="1:101" x14ac:dyDescent="0.25">
      <c r="A1214">
        <v>1211</v>
      </c>
      <c r="B1214" t="s">
        <v>39</v>
      </c>
      <c r="C1214" t="s">
        <v>91</v>
      </c>
      <c r="D1214">
        <v>2</v>
      </c>
      <c r="E1214" t="s">
        <v>93</v>
      </c>
      <c r="F1214" t="s">
        <v>102</v>
      </c>
      <c r="G1214" t="s">
        <v>102</v>
      </c>
      <c r="H1214" t="s">
        <v>1615</v>
      </c>
      <c r="I1214" t="s">
        <v>1129</v>
      </c>
      <c r="J1214">
        <v>58</v>
      </c>
      <c r="L1214">
        <v>0</v>
      </c>
      <c r="M1214">
        <v>0</v>
      </c>
      <c r="N1214">
        <f t="shared" si="671"/>
        <v>0</v>
      </c>
      <c r="O1214">
        <v>0</v>
      </c>
      <c r="P1214">
        <v>0</v>
      </c>
      <c r="Q1214">
        <v>0</v>
      </c>
      <c r="R1214">
        <f t="shared" si="672"/>
        <v>0</v>
      </c>
      <c r="S1214">
        <v>0</v>
      </c>
      <c r="T1214">
        <v>0</v>
      </c>
      <c r="U1214">
        <v>0</v>
      </c>
      <c r="V1214">
        <f t="shared" si="585"/>
        <v>0</v>
      </c>
      <c r="W1214">
        <v>0</v>
      </c>
      <c r="X1214">
        <v>0</v>
      </c>
      <c r="Y1214">
        <v>0</v>
      </c>
      <c r="Z1214">
        <f t="shared" si="663"/>
        <v>0</v>
      </c>
      <c r="AA1214">
        <v>14</v>
      </c>
      <c r="AB1214">
        <v>44</v>
      </c>
      <c r="AC1214">
        <v>0</v>
      </c>
      <c r="AD1214">
        <f t="shared" si="664"/>
        <v>58</v>
      </c>
      <c r="AE1214">
        <v>0</v>
      </c>
      <c r="AF1214">
        <v>0</v>
      </c>
      <c r="AG1214">
        <v>0</v>
      </c>
      <c r="AH1214">
        <f t="shared" si="670"/>
        <v>0</v>
      </c>
      <c r="AI1214">
        <f t="shared" si="673"/>
        <v>14</v>
      </c>
      <c r="AJ1214">
        <f t="shared" si="674"/>
        <v>44</v>
      </c>
      <c r="AK1214">
        <f t="shared" si="675"/>
        <v>0</v>
      </c>
      <c r="AL1214">
        <f t="shared" si="676"/>
        <v>58</v>
      </c>
      <c r="AM1214">
        <v>14</v>
      </c>
      <c r="AN1214">
        <v>44</v>
      </c>
      <c r="AO1214">
        <v>0</v>
      </c>
      <c r="AP1214">
        <f t="shared" si="665"/>
        <v>58</v>
      </c>
      <c r="AQ1214">
        <v>0</v>
      </c>
      <c r="AR1214">
        <v>0</v>
      </c>
      <c r="AS1214">
        <v>0</v>
      </c>
      <c r="AT1214">
        <f t="shared" si="666"/>
        <v>0</v>
      </c>
      <c r="AU1214">
        <v>0</v>
      </c>
      <c r="AV1214">
        <v>0</v>
      </c>
      <c r="AW1214">
        <v>0</v>
      </c>
      <c r="AX1214">
        <f t="shared" si="667"/>
        <v>0</v>
      </c>
      <c r="AY1214">
        <v>0</v>
      </c>
      <c r="AZ1214">
        <v>0</v>
      </c>
      <c r="BA1214">
        <v>0</v>
      </c>
      <c r="BB1214">
        <f t="shared" si="668"/>
        <v>0</v>
      </c>
      <c r="BC1214">
        <v>0</v>
      </c>
      <c r="BD1214">
        <v>0</v>
      </c>
      <c r="BE1214">
        <v>0</v>
      </c>
      <c r="BF1214">
        <f t="shared" si="669"/>
        <v>0</v>
      </c>
      <c r="BG1214">
        <f t="shared" si="677"/>
        <v>14</v>
      </c>
      <c r="BH1214">
        <f t="shared" si="678"/>
        <v>44</v>
      </c>
      <c r="BI1214">
        <f t="shared" si="679"/>
        <v>0</v>
      </c>
      <c r="BJ1214">
        <v>0</v>
      </c>
      <c r="BK1214">
        <v>0</v>
      </c>
      <c r="BL1214">
        <v>0</v>
      </c>
      <c r="BM1214">
        <f t="shared" si="655"/>
        <v>0</v>
      </c>
      <c r="BN1214">
        <v>0</v>
      </c>
      <c r="BO1214">
        <v>0</v>
      </c>
      <c r="BP1214">
        <v>0</v>
      </c>
      <c r="BQ1214">
        <f t="shared" si="656"/>
        <v>0</v>
      </c>
      <c r="BR1214">
        <v>0</v>
      </c>
      <c r="BS1214">
        <v>0</v>
      </c>
      <c r="BT1214">
        <v>0</v>
      </c>
      <c r="BU1214">
        <f t="shared" si="657"/>
        <v>0</v>
      </c>
      <c r="BV1214">
        <v>0</v>
      </c>
      <c r="BW1214">
        <v>0</v>
      </c>
      <c r="BX1214">
        <v>0</v>
      </c>
      <c r="BY1214">
        <f t="shared" si="658"/>
        <v>0</v>
      </c>
      <c r="BZ1214">
        <v>0</v>
      </c>
      <c r="CA1214">
        <v>0</v>
      </c>
      <c r="CB1214">
        <v>0</v>
      </c>
      <c r="CC1214">
        <f t="shared" si="659"/>
        <v>0</v>
      </c>
      <c r="CD1214">
        <v>0</v>
      </c>
      <c r="CE1214">
        <v>0</v>
      </c>
      <c r="CF1214">
        <v>0</v>
      </c>
      <c r="CG1214">
        <f t="shared" si="660"/>
        <v>0</v>
      </c>
      <c r="CH1214">
        <v>0</v>
      </c>
      <c r="CI1214">
        <v>0</v>
      </c>
      <c r="CJ1214">
        <v>0</v>
      </c>
      <c r="CK1214">
        <f t="shared" si="661"/>
        <v>0</v>
      </c>
      <c r="CL1214">
        <v>0</v>
      </c>
      <c r="CM1214">
        <v>0</v>
      </c>
      <c r="CN1214">
        <v>0</v>
      </c>
      <c r="CO1214">
        <f t="shared" si="662"/>
        <v>0</v>
      </c>
      <c r="CP1214">
        <v>14</v>
      </c>
      <c r="CQ1214">
        <v>44</v>
      </c>
      <c r="CR1214">
        <v>0</v>
      </c>
      <c r="CS1214">
        <f t="shared" si="684"/>
        <v>58</v>
      </c>
      <c r="CT1214">
        <f t="shared" si="680"/>
        <v>14</v>
      </c>
      <c r="CU1214">
        <f t="shared" si="681"/>
        <v>44</v>
      </c>
      <c r="CV1214">
        <f t="shared" si="682"/>
        <v>0</v>
      </c>
      <c r="CW1214">
        <f t="shared" si="683"/>
        <v>58</v>
      </c>
    </row>
    <row r="1215" spans="1:101" x14ac:dyDescent="0.25">
      <c r="A1215">
        <v>1212</v>
      </c>
      <c r="B1215" t="s">
        <v>39</v>
      </c>
      <c r="C1215" t="s">
        <v>91</v>
      </c>
      <c r="D1215">
        <v>5</v>
      </c>
      <c r="E1215" t="s">
        <v>92</v>
      </c>
      <c r="F1215" t="s">
        <v>102</v>
      </c>
      <c r="G1215" t="s">
        <v>103</v>
      </c>
      <c r="H1215" t="s">
        <v>953</v>
      </c>
      <c r="I1215" t="s">
        <v>1129</v>
      </c>
      <c r="J1215">
        <v>33</v>
      </c>
      <c r="L1215">
        <v>0</v>
      </c>
      <c r="M1215">
        <v>0</v>
      </c>
      <c r="N1215">
        <f t="shared" si="671"/>
        <v>0</v>
      </c>
      <c r="O1215">
        <v>0</v>
      </c>
      <c r="P1215">
        <v>0</v>
      </c>
      <c r="Q1215">
        <v>0</v>
      </c>
      <c r="R1215">
        <f t="shared" si="672"/>
        <v>0</v>
      </c>
      <c r="S1215">
        <v>0</v>
      </c>
      <c r="T1215">
        <v>0</v>
      </c>
      <c r="U1215">
        <v>0</v>
      </c>
      <c r="V1215">
        <f t="shared" si="585"/>
        <v>0</v>
      </c>
      <c r="W1215">
        <v>0</v>
      </c>
      <c r="X1215">
        <v>0</v>
      </c>
      <c r="Y1215">
        <v>0</v>
      </c>
      <c r="Z1215">
        <f t="shared" si="663"/>
        <v>0</v>
      </c>
      <c r="AA1215">
        <v>16</v>
      </c>
      <c r="AB1215">
        <v>17</v>
      </c>
      <c r="AC1215">
        <v>0</v>
      </c>
      <c r="AD1215">
        <f t="shared" si="664"/>
        <v>33</v>
      </c>
      <c r="AE1215">
        <v>0</v>
      </c>
      <c r="AF1215">
        <v>0</v>
      </c>
      <c r="AG1215">
        <v>0</v>
      </c>
      <c r="AH1215">
        <f t="shared" si="670"/>
        <v>0</v>
      </c>
      <c r="AI1215">
        <f t="shared" si="673"/>
        <v>16</v>
      </c>
      <c r="AJ1215">
        <f t="shared" si="674"/>
        <v>17</v>
      </c>
      <c r="AK1215">
        <f t="shared" si="675"/>
        <v>0</v>
      </c>
      <c r="AL1215">
        <f t="shared" si="676"/>
        <v>33</v>
      </c>
      <c r="AM1215">
        <v>16</v>
      </c>
      <c r="AN1215">
        <v>17</v>
      </c>
      <c r="AO1215">
        <v>0</v>
      </c>
      <c r="AP1215">
        <f t="shared" si="665"/>
        <v>33</v>
      </c>
      <c r="AQ1215">
        <v>0</v>
      </c>
      <c r="AR1215">
        <v>0</v>
      </c>
      <c r="AS1215">
        <v>0</v>
      </c>
      <c r="AT1215">
        <f t="shared" si="666"/>
        <v>0</v>
      </c>
      <c r="AU1215">
        <v>0</v>
      </c>
      <c r="AV1215">
        <v>0</v>
      </c>
      <c r="AW1215">
        <v>0</v>
      </c>
      <c r="AX1215">
        <f t="shared" si="667"/>
        <v>0</v>
      </c>
      <c r="AY1215">
        <v>0</v>
      </c>
      <c r="AZ1215">
        <v>0</v>
      </c>
      <c r="BA1215">
        <v>0</v>
      </c>
      <c r="BB1215">
        <f t="shared" si="668"/>
        <v>0</v>
      </c>
      <c r="BC1215">
        <v>0</v>
      </c>
      <c r="BD1215">
        <v>0</v>
      </c>
      <c r="BE1215">
        <v>0</v>
      </c>
      <c r="BF1215">
        <f t="shared" si="669"/>
        <v>0</v>
      </c>
      <c r="BG1215">
        <f t="shared" si="677"/>
        <v>16</v>
      </c>
      <c r="BH1215">
        <f t="shared" si="678"/>
        <v>17</v>
      </c>
      <c r="BI1215">
        <f t="shared" si="679"/>
        <v>0</v>
      </c>
      <c r="BJ1215">
        <v>0</v>
      </c>
      <c r="BK1215">
        <v>0</v>
      </c>
      <c r="BL1215">
        <v>0</v>
      </c>
      <c r="BM1215">
        <f t="shared" si="655"/>
        <v>0</v>
      </c>
      <c r="BN1215">
        <v>0</v>
      </c>
      <c r="BO1215">
        <v>0</v>
      </c>
      <c r="BP1215">
        <v>0</v>
      </c>
      <c r="BQ1215">
        <f t="shared" si="656"/>
        <v>0</v>
      </c>
      <c r="BR1215">
        <v>0</v>
      </c>
      <c r="BS1215">
        <v>0</v>
      </c>
      <c r="BT1215">
        <v>0</v>
      </c>
      <c r="BU1215">
        <f t="shared" si="657"/>
        <v>0</v>
      </c>
      <c r="BV1215">
        <v>0</v>
      </c>
      <c r="BW1215">
        <v>0</v>
      </c>
      <c r="BX1215">
        <v>0</v>
      </c>
      <c r="BY1215">
        <f t="shared" si="658"/>
        <v>0</v>
      </c>
      <c r="BZ1215">
        <v>0</v>
      </c>
      <c r="CA1215">
        <v>0</v>
      </c>
      <c r="CB1215">
        <v>0</v>
      </c>
      <c r="CC1215">
        <f t="shared" si="659"/>
        <v>0</v>
      </c>
      <c r="CD1215">
        <v>0</v>
      </c>
      <c r="CE1215">
        <v>0</v>
      </c>
      <c r="CF1215">
        <v>0</v>
      </c>
      <c r="CG1215">
        <f t="shared" si="660"/>
        <v>0</v>
      </c>
      <c r="CH1215">
        <v>0</v>
      </c>
      <c r="CI1215">
        <v>0</v>
      </c>
      <c r="CJ1215">
        <v>0</v>
      </c>
      <c r="CK1215">
        <f t="shared" si="661"/>
        <v>0</v>
      </c>
      <c r="CL1215">
        <v>0</v>
      </c>
      <c r="CM1215">
        <v>0</v>
      </c>
      <c r="CN1215">
        <v>0</v>
      </c>
      <c r="CO1215">
        <f t="shared" si="662"/>
        <v>0</v>
      </c>
      <c r="CP1215">
        <v>16</v>
      </c>
      <c r="CQ1215">
        <v>17</v>
      </c>
      <c r="CR1215">
        <v>0</v>
      </c>
      <c r="CS1215">
        <f t="shared" si="684"/>
        <v>33</v>
      </c>
      <c r="CT1215">
        <f t="shared" si="680"/>
        <v>16</v>
      </c>
      <c r="CU1215">
        <f t="shared" si="681"/>
        <v>17</v>
      </c>
      <c r="CV1215">
        <f t="shared" si="682"/>
        <v>0</v>
      </c>
      <c r="CW1215">
        <f t="shared" si="683"/>
        <v>33</v>
      </c>
    </row>
    <row r="1216" spans="1:101" x14ac:dyDescent="0.25">
      <c r="A1216">
        <v>1213</v>
      </c>
      <c r="B1216" t="s">
        <v>39</v>
      </c>
      <c r="C1216" t="s">
        <v>91</v>
      </c>
      <c r="D1216">
        <v>9</v>
      </c>
      <c r="E1216" t="s">
        <v>93</v>
      </c>
      <c r="F1216" t="s">
        <v>102</v>
      </c>
      <c r="G1216" t="s">
        <v>102</v>
      </c>
      <c r="H1216" t="s">
        <v>954</v>
      </c>
      <c r="I1216" t="s">
        <v>1129</v>
      </c>
      <c r="J1216">
        <v>64</v>
      </c>
      <c r="L1216">
        <v>0</v>
      </c>
      <c r="M1216">
        <v>0</v>
      </c>
      <c r="N1216">
        <f t="shared" si="671"/>
        <v>0</v>
      </c>
      <c r="O1216">
        <v>0</v>
      </c>
      <c r="P1216">
        <v>0</v>
      </c>
      <c r="Q1216">
        <v>0</v>
      </c>
      <c r="R1216">
        <f t="shared" si="672"/>
        <v>0</v>
      </c>
      <c r="S1216">
        <v>0</v>
      </c>
      <c r="T1216">
        <v>0</v>
      </c>
      <c r="U1216">
        <v>0</v>
      </c>
      <c r="V1216">
        <f t="shared" si="585"/>
        <v>0</v>
      </c>
      <c r="W1216">
        <v>0</v>
      </c>
      <c r="X1216">
        <v>0</v>
      </c>
      <c r="Y1216">
        <v>0</v>
      </c>
      <c r="Z1216">
        <f t="shared" si="663"/>
        <v>0</v>
      </c>
      <c r="AA1216">
        <v>24</v>
      </c>
      <c r="AB1216">
        <v>40</v>
      </c>
      <c r="AC1216">
        <v>0</v>
      </c>
      <c r="AD1216">
        <f t="shared" si="664"/>
        <v>64</v>
      </c>
      <c r="AE1216">
        <v>0</v>
      </c>
      <c r="AF1216">
        <v>0</v>
      </c>
      <c r="AG1216">
        <v>0</v>
      </c>
      <c r="AH1216">
        <f t="shared" si="670"/>
        <v>0</v>
      </c>
      <c r="AI1216">
        <f t="shared" si="673"/>
        <v>24</v>
      </c>
      <c r="AJ1216">
        <f t="shared" si="674"/>
        <v>40</v>
      </c>
      <c r="AK1216">
        <f t="shared" si="675"/>
        <v>0</v>
      </c>
      <c r="AL1216">
        <f t="shared" si="676"/>
        <v>64</v>
      </c>
      <c r="AM1216">
        <v>24</v>
      </c>
      <c r="AN1216">
        <v>40</v>
      </c>
      <c r="AO1216">
        <v>0</v>
      </c>
      <c r="AP1216">
        <f t="shared" si="665"/>
        <v>64</v>
      </c>
      <c r="AQ1216">
        <v>0</v>
      </c>
      <c r="AR1216">
        <v>0</v>
      </c>
      <c r="AS1216">
        <v>0</v>
      </c>
      <c r="AT1216">
        <f t="shared" si="666"/>
        <v>0</v>
      </c>
      <c r="AU1216">
        <v>0</v>
      </c>
      <c r="AV1216">
        <v>0</v>
      </c>
      <c r="AW1216">
        <v>0</v>
      </c>
      <c r="AX1216">
        <f t="shared" si="667"/>
        <v>0</v>
      </c>
      <c r="AY1216">
        <v>0</v>
      </c>
      <c r="AZ1216">
        <v>0</v>
      </c>
      <c r="BA1216">
        <v>0</v>
      </c>
      <c r="BB1216">
        <f t="shared" si="668"/>
        <v>0</v>
      </c>
      <c r="BC1216">
        <v>0</v>
      </c>
      <c r="BD1216">
        <v>0</v>
      </c>
      <c r="BE1216">
        <v>0</v>
      </c>
      <c r="BF1216">
        <f t="shared" si="669"/>
        <v>0</v>
      </c>
      <c r="BG1216">
        <f t="shared" si="677"/>
        <v>24</v>
      </c>
      <c r="BH1216">
        <f t="shared" si="678"/>
        <v>40</v>
      </c>
      <c r="BI1216">
        <f t="shared" si="679"/>
        <v>0</v>
      </c>
      <c r="BJ1216">
        <v>0</v>
      </c>
      <c r="BK1216">
        <v>0</v>
      </c>
      <c r="BL1216">
        <v>0</v>
      </c>
      <c r="BM1216">
        <f t="shared" si="655"/>
        <v>0</v>
      </c>
      <c r="BN1216">
        <v>0</v>
      </c>
      <c r="BO1216">
        <v>0</v>
      </c>
      <c r="BP1216">
        <v>0</v>
      </c>
      <c r="BQ1216">
        <f t="shared" si="656"/>
        <v>0</v>
      </c>
      <c r="BR1216">
        <v>0</v>
      </c>
      <c r="BS1216">
        <v>0</v>
      </c>
      <c r="BT1216">
        <v>0</v>
      </c>
      <c r="BU1216">
        <f t="shared" si="657"/>
        <v>0</v>
      </c>
      <c r="BV1216">
        <v>0</v>
      </c>
      <c r="BW1216">
        <v>0</v>
      </c>
      <c r="BX1216">
        <v>0</v>
      </c>
      <c r="BY1216">
        <f t="shared" si="658"/>
        <v>0</v>
      </c>
      <c r="BZ1216">
        <v>0</v>
      </c>
      <c r="CA1216">
        <v>0</v>
      </c>
      <c r="CB1216">
        <v>0</v>
      </c>
      <c r="CC1216">
        <f t="shared" si="659"/>
        <v>0</v>
      </c>
      <c r="CD1216">
        <v>0</v>
      </c>
      <c r="CE1216">
        <v>0</v>
      </c>
      <c r="CF1216">
        <v>0</v>
      </c>
      <c r="CG1216">
        <f t="shared" si="660"/>
        <v>0</v>
      </c>
      <c r="CH1216">
        <v>0</v>
      </c>
      <c r="CI1216">
        <v>0</v>
      </c>
      <c r="CJ1216">
        <v>0</v>
      </c>
      <c r="CK1216">
        <f t="shared" si="661"/>
        <v>0</v>
      </c>
      <c r="CL1216">
        <v>0</v>
      </c>
      <c r="CM1216">
        <v>0</v>
      </c>
      <c r="CN1216">
        <v>0</v>
      </c>
      <c r="CO1216">
        <f t="shared" si="662"/>
        <v>0</v>
      </c>
      <c r="CP1216">
        <v>24</v>
      </c>
      <c r="CQ1216">
        <v>40</v>
      </c>
      <c r="CR1216">
        <v>0</v>
      </c>
      <c r="CS1216">
        <f t="shared" si="684"/>
        <v>64</v>
      </c>
      <c r="CT1216">
        <f t="shared" si="680"/>
        <v>24</v>
      </c>
      <c r="CU1216">
        <f t="shared" si="681"/>
        <v>40</v>
      </c>
      <c r="CV1216">
        <f t="shared" si="682"/>
        <v>0</v>
      </c>
      <c r="CW1216">
        <f t="shared" si="683"/>
        <v>64</v>
      </c>
    </row>
    <row r="1217" spans="1:101" x14ac:dyDescent="0.25">
      <c r="A1217">
        <v>1214</v>
      </c>
      <c r="B1217" t="s">
        <v>39</v>
      </c>
      <c r="C1217" t="s">
        <v>91</v>
      </c>
      <c r="D1217">
        <v>10</v>
      </c>
      <c r="E1217" t="s">
        <v>93</v>
      </c>
      <c r="F1217" t="s">
        <v>102</v>
      </c>
      <c r="G1217" t="s">
        <v>104</v>
      </c>
      <c r="H1217" t="s">
        <v>1465</v>
      </c>
      <c r="I1217" t="s">
        <v>1129</v>
      </c>
      <c r="J1217">
        <v>20</v>
      </c>
      <c r="L1217">
        <v>0</v>
      </c>
      <c r="M1217">
        <v>0</v>
      </c>
      <c r="N1217">
        <f t="shared" si="671"/>
        <v>0</v>
      </c>
      <c r="O1217">
        <v>0</v>
      </c>
      <c r="P1217">
        <v>0</v>
      </c>
      <c r="Q1217">
        <v>0</v>
      </c>
      <c r="R1217">
        <f t="shared" si="672"/>
        <v>0</v>
      </c>
      <c r="S1217">
        <v>0</v>
      </c>
      <c r="T1217">
        <v>0</v>
      </c>
      <c r="U1217">
        <v>0</v>
      </c>
      <c r="V1217">
        <f t="shared" si="585"/>
        <v>0</v>
      </c>
      <c r="W1217">
        <v>0</v>
      </c>
      <c r="X1217">
        <v>0</v>
      </c>
      <c r="Y1217">
        <v>0</v>
      </c>
      <c r="Z1217">
        <f t="shared" si="663"/>
        <v>0</v>
      </c>
      <c r="AA1217">
        <v>16</v>
      </c>
      <c r="AB1217">
        <v>4</v>
      </c>
      <c r="AC1217">
        <v>0</v>
      </c>
      <c r="AD1217">
        <f t="shared" si="664"/>
        <v>20</v>
      </c>
      <c r="AE1217">
        <v>0</v>
      </c>
      <c r="AF1217">
        <v>0</v>
      </c>
      <c r="AG1217">
        <v>0</v>
      </c>
      <c r="AH1217">
        <f t="shared" si="670"/>
        <v>0</v>
      </c>
      <c r="AI1217">
        <f t="shared" si="673"/>
        <v>16</v>
      </c>
      <c r="AJ1217">
        <f t="shared" si="674"/>
        <v>4</v>
      </c>
      <c r="AK1217">
        <f t="shared" si="675"/>
        <v>0</v>
      </c>
      <c r="AL1217">
        <f t="shared" si="676"/>
        <v>20</v>
      </c>
      <c r="AM1217">
        <v>16</v>
      </c>
      <c r="AN1217">
        <v>4</v>
      </c>
      <c r="AO1217">
        <v>0</v>
      </c>
      <c r="AP1217">
        <f t="shared" si="665"/>
        <v>20</v>
      </c>
      <c r="AQ1217">
        <v>0</v>
      </c>
      <c r="AR1217">
        <v>0</v>
      </c>
      <c r="AS1217">
        <v>0</v>
      </c>
      <c r="AT1217">
        <f t="shared" si="666"/>
        <v>0</v>
      </c>
      <c r="AU1217">
        <v>0</v>
      </c>
      <c r="AV1217">
        <v>0</v>
      </c>
      <c r="AW1217">
        <v>0</v>
      </c>
      <c r="AX1217">
        <f t="shared" si="667"/>
        <v>0</v>
      </c>
      <c r="AY1217">
        <v>0</v>
      </c>
      <c r="AZ1217">
        <v>0</v>
      </c>
      <c r="BA1217">
        <v>0</v>
      </c>
      <c r="BB1217">
        <f t="shared" si="668"/>
        <v>0</v>
      </c>
      <c r="BC1217">
        <v>0</v>
      </c>
      <c r="BD1217">
        <v>0</v>
      </c>
      <c r="BE1217">
        <v>0</v>
      </c>
      <c r="BF1217">
        <f t="shared" si="669"/>
        <v>0</v>
      </c>
      <c r="BG1217">
        <f t="shared" si="677"/>
        <v>16</v>
      </c>
      <c r="BH1217">
        <f t="shared" si="678"/>
        <v>4</v>
      </c>
      <c r="BI1217">
        <f t="shared" si="679"/>
        <v>0</v>
      </c>
      <c r="BJ1217">
        <v>0</v>
      </c>
      <c r="BK1217">
        <v>0</v>
      </c>
      <c r="BL1217">
        <v>0</v>
      </c>
      <c r="BM1217">
        <f t="shared" ref="BM1217:BM1280" si="685">SUM(BJ1217:BL1217)</f>
        <v>0</v>
      </c>
      <c r="BN1217">
        <v>0</v>
      </c>
      <c r="BO1217">
        <v>0</v>
      </c>
      <c r="BP1217">
        <v>0</v>
      </c>
      <c r="BQ1217">
        <f t="shared" ref="BQ1217:BQ1280" si="686">SUM(BN1217:BP1217)</f>
        <v>0</v>
      </c>
      <c r="BR1217">
        <v>0</v>
      </c>
      <c r="BS1217">
        <v>0</v>
      </c>
      <c r="BT1217">
        <v>0</v>
      </c>
      <c r="BU1217">
        <f t="shared" ref="BU1217:BU1280" si="687">SUM(BR1217:BT1217)</f>
        <v>0</v>
      </c>
      <c r="BV1217">
        <v>0</v>
      </c>
      <c r="BW1217">
        <v>0</v>
      </c>
      <c r="BX1217">
        <v>0</v>
      </c>
      <c r="BY1217">
        <f t="shared" ref="BY1217:BY1280" si="688">SUM(BV1217:BX1217)</f>
        <v>0</v>
      </c>
      <c r="BZ1217">
        <v>0</v>
      </c>
      <c r="CA1217">
        <v>0</v>
      </c>
      <c r="CB1217">
        <v>0</v>
      </c>
      <c r="CC1217">
        <f t="shared" ref="CC1217:CC1280" si="689">SUM(BZ1217:CB1217)</f>
        <v>0</v>
      </c>
      <c r="CD1217">
        <v>0</v>
      </c>
      <c r="CE1217">
        <v>0</v>
      </c>
      <c r="CF1217">
        <v>0</v>
      </c>
      <c r="CG1217">
        <f t="shared" ref="CG1217:CG1280" si="690">SUM(CD1217:CF1217)</f>
        <v>0</v>
      </c>
      <c r="CH1217">
        <v>0</v>
      </c>
      <c r="CI1217">
        <v>0</v>
      </c>
      <c r="CJ1217">
        <v>0</v>
      </c>
      <c r="CK1217">
        <f t="shared" ref="CK1217:CK1280" si="691">SUM(CH1217:CJ1217)</f>
        <v>0</v>
      </c>
      <c r="CL1217">
        <v>0</v>
      </c>
      <c r="CM1217">
        <v>0</v>
      </c>
      <c r="CN1217">
        <v>0</v>
      </c>
      <c r="CO1217">
        <f t="shared" ref="CO1217:CO1280" si="692">SUM(CL1217:CN1217)</f>
        <v>0</v>
      </c>
      <c r="CP1217">
        <v>16</v>
      </c>
      <c r="CQ1217">
        <v>4</v>
      </c>
      <c r="CR1217">
        <v>0</v>
      </c>
      <c r="CS1217">
        <f t="shared" si="684"/>
        <v>20</v>
      </c>
      <c r="CT1217">
        <f t="shared" si="680"/>
        <v>16</v>
      </c>
      <c r="CU1217">
        <f t="shared" si="681"/>
        <v>4</v>
      </c>
      <c r="CV1217">
        <f t="shared" si="682"/>
        <v>0</v>
      </c>
      <c r="CW1217">
        <f t="shared" si="683"/>
        <v>20</v>
      </c>
    </row>
    <row r="1218" spans="1:101" x14ac:dyDescent="0.25">
      <c r="A1218">
        <v>1215</v>
      </c>
      <c r="B1218" t="s">
        <v>39</v>
      </c>
      <c r="C1218" t="s">
        <v>91</v>
      </c>
      <c r="D1218">
        <v>17</v>
      </c>
      <c r="E1218" t="s">
        <v>93</v>
      </c>
      <c r="F1218" t="s">
        <v>102</v>
      </c>
      <c r="G1218" t="s">
        <v>200</v>
      </c>
      <c r="H1218" t="s">
        <v>1616</v>
      </c>
      <c r="I1218" t="s">
        <v>1129</v>
      </c>
      <c r="J1218">
        <v>32</v>
      </c>
      <c r="L1218">
        <v>0</v>
      </c>
      <c r="M1218">
        <v>0</v>
      </c>
      <c r="N1218">
        <f t="shared" si="671"/>
        <v>0</v>
      </c>
      <c r="O1218">
        <v>0</v>
      </c>
      <c r="P1218">
        <v>0</v>
      </c>
      <c r="Q1218">
        <v>0</v>
      </c>
      <c r="R1218">
        <f t="shared" si="672"/>
        <v>0</v>
      </c>
      <c r="S1218">
        <v>0</v>
      </c>
      <c r="T1218">
        <v>0</v>
      </c>
      <c r="U1218">
        <v>0</v>
      </c>
      <c r="V1218">
        <f t="shared" si="585"/>
        <v>0</v>
      </c>
      <c r="W1218">
        <v>0</v>
      </c>
      <c r="X1218">
        <v>0</v>
      </c>
      <c r="Y1218">
        <v>0</v>
      </c>
      <c r="Z1218">
        <f t="shared" si="663"/>
        <v>0</v>
      </c>
      <c r="AA1218">
        <v>26</v>
      </c>
      <c r="AB1218">
        <v>6</v>
      </c>
      <c r="AC1218">
        <v>0</v>
      </c>
      <c r="AD1218">
        <f t="shared" si="664"/>
        <v>32</v>
      </c>
      <c r="AE1218">
        <v>0</v>
      </c>
      <c r="AF1218">
        <v>0</v>
      </c>
      <c r="AG1218">
        <v>0</v>
      </c>
      <c r="AH1218">
        <f t="shared" si="670"/>
        <v>0</v>
      </c>
      <c r="AI1218">
        <f t="shared" si="673"/>
        <v>26</v>
      </c>
      <c r="AJ1218">
        <f t="shared" si="674"/>
        <v>6</v>
      </c>
      <c r="AK1218">
        <f t="shared" si="675"/>
        <v>0</v>
      </c>
      <c r="AL1218">
        <f t="shared" si="676"/>
        <v>32</v>
      </c>
      <c r="AM1218">
        <v>26</v>
      </c>
      <c r="AN1218">
        <v>6</v>
      </c>
      <c r="AO1218">
        <v>0</v>
      </c>
      <c r="AP1218">
        <f t="shared" si="665"/>
        <v>32</v>
      </c>
      <c r="AQ1218">
        <v>0</v>
      </c>
      <c r="AR1218">
        <v>0</v>
      </c>
      <c r="AS1218">
        <v>0</v>
      </c>
      <c r="AT1218">
        <f t="shared" si="666"/>
        <v>0</v>
      </c>
      <c r="AU1218">
        <v>0</v>
      </c>
      <c r="AV1218">
        <v>0</v>
      </c>
      <c r="AW1218">
        <v>0</v>
      </c>
      <c r="AX1218">
        <f t="shared" si="667"/>
        <v>0</v>
      </c>
      <c r="AY1218">
        <v>0</v>
      </c>
      <c r="AZ1218">
        <v>0</v>
      </c>
      <c r="BA1218">
        <v>0</v>
      </c>
      <c r="BB1218">
        <f t="shared" si="668"/>
        <v>0</v>
      </c>
      <c r="BC1218">
        <v>0</v>
      </c>
      <c r="BD1218">
        <v>0</v>
      </c>
      <c r="BE1218">
        <v>0</v>
      </c>
      <c r="BF1218">
        <f t="shared" si="669"/>
        <v>0</v>
      </c>
      <c r="BG1218">
        <f t="shared" si="677"/>
        <v>26</v>
      </c>
      <c r="BH1218">
        <f t="shared" si="678"/>
        <v>6</v>
      </c>
      <c r="BI1218">
        <f t="shared" si="679"/>
        <v>0</v>
      </c>
      <c r="BJ1218">
        <v>0</v>
      </c>
      <c r="BK1218">
        <v>0</v>
      </c>
      <c r="BL1218">
        <v>0</v>
      </c>
      <c r="BM1218">
        <f t="shared" si="685"/>
        <v>0</v>
      </c>
      <c r="BN1218">
        <v>0</v>
      </c>
      <c r="BO1218">
        <v>0</v>
      </c>
      <c r="BP1218">
        <v>0</v>
      </c>
      <c r="BQ1218">
        <f t="shared" si="686"/>
        <v>0</v>
      </c>
      <c r="BR1218">
        <v>0</v>
      </c>
      <c r="BS1218">
        <v>0</v>
      </c>
      <c r="BT1218">
        <v>0</v>
      </c>
      <c r="BU1218">
        <f t="shared" si="687"/>
        <v>0</v>
      </c>
      <c r="BV1218">
        <v>0</v>
      </c>
      <c r="BW1218">
        <v>0</v>
      </c>
      <c r="BX1218">
        <v>0</v>
      </c>
      <c r="BY1218">
        <f t="shared" si="688"/>
        <v>0</v>
      </c>
      <c r="BZ1218">
        <v>0</v>
      </c>
      <c r="CA1218">
        <v>0</v>
      </c>
      <c r="CB1218">
        <v>0</v>
      </c>
      <c r="CC1218">
        <f t="shared" si="689"/>
        <v>0</v>
      </c>
      <c r="CD1218">
        <v>0</v>
      </c>
      <c r="CE1218">
        <v>0</v>
      </c>
      <c r="CF1218">
        <v>0</v>
      </c>
      <c r="CG1218">
        <f t="shared" si="690"/>
        <v>0</v>
      </c>
      <c r="CH1218">
        <v>0</v>
      </c>
      <c r="CI1218">
        <v>0</v>
      </c>
      <c r="CJ1218">
        <v>0</v>
      </c>
      <c r="CK1218">
        <f t="shared" si="691"/>
        <v>0</v>
      </c>
      <c r="CL1218">
        <v>0</v>
      </c>
      <c r="CM1218">
        <v>0</v>
      </c>
      <c r="CN1218">
        <v>0</v>
      </c>
      <c r="CO1218">
        <f t="shared" si="692"/>
        <v>0</v>
      </c>
      <c r="CP1218">
        <v>26</v>
      </c>
      <c r="CQ1218">
        <v>6</v>
      </c>
      <c r="CR1218">
        <v>0</v>
      </c>
      <c r="CS1218">
        <f t="shared" si="684"/>
        <v>32</v>
      </c>
      <c r="CT1218">
        <f t="shared" si="680"/>
        <v>26</v>
      </c>
      <c r="CU1218">
        <f t="shared" si="681"/>
        <v>6</v>
      </c>
      <c r="CV1218">
        <f t="shared" si="682"/>
        <v>0</v>
      </c>
      <c r="CW1218">
        <f t="shared" si="683"/>
        <v>32</v>
      </c>
    </row>
    <row r="1219" spans="1:101" x14ac:dyDescent="0.25">
      <c r="A1219">
        <v>1216</v>
      </c>
      <c r="B1219" t="s">
        <v>39</v>
      </c>
      <c r="C1219" t="s">
        <v>91</v>
      </c>
      <c r="D1219">
        <v>20</v>
      </c>
      <c r="E1219" t="s">
        <v>93</v>
      </c>
      <c r="F1219" t="s">
        <v>102</v>
      </c>
      <c r="G1219" t="s">
        <v>103</v>
      </c>
      <c r="H1219" t="s">
        <v>955</v>
      </c>
      <c r="I1219" t="s">
        <v>1129</v>
      </c>
      <c r="J1219">
        <v>48</v>
      </c>
      <c r="L1219">
        <v>0</v>
      </c>
      <c r="M1219">
        <v>0</v>
      </c>
      <c r="N1219">
        <f t="shared" si="671"/>
        <v>0</v>
      </c>
      <c r="O1219">
        <v>0</v>
      </c>
      <c r="P1219">
        <v>0</v>
      </c>
      <c r="Q1219">
        <v>0</v>
      </c>
      <c r="R1219">
        <f t="shared" si="672"/>
        <v>0</v>
      </c>
      <c r="S1219">
        <v>0</v>
      </c>
      <c r="T1219">
        <v>0</v>
      </c>
      <c r="U1219">
        <v>0</v>
      </c>
      <c r="V1219">
        <f t="shared" si="585"/>
        <v>0</v>
      </c>
      <c r="W1219">
        <v>0</v>
      </c>
      <c r="X1219">
        <v>0</v>
      </c>
      <c r="Y1219">
        <v>0</v>
      </c>
      <c r="Z1219">
        <f t="shared" si="663"/>
        <v>0</v>
      </c>
      <c r="AA1219">
        <v>22</v>
      </c>
      <c r="AB1219">
        <v>26</v>
      </c>
      <c r="AC1219">
        <v>0</v>
      </c>
      <c r="AD1219">
        <f t="shared" si="664"/>
        <v>48</v>
      </c>
      <c r="AE1219">
        <v>0</v>
      </c>
      <c r="AF1219">
        <v>0</v>
      </c>
      <c r="AG1219">
        <v>0</v>
      </c>
      <c r="AH1219">
        <f t="shared" si="670"/>
        <v>0</v>
      </c>
      <c r="AI1219">
        <f t="shared" si="673"/>
        <v>22</v>
      </c>
      <c r="AJ1219">
        <f t="shared" si="674"/>
        <v>26</v>
      </c>
      <c r="AK1219">
        <f t="shared" si="675"/>
        <v>0</v>
      </c>
      <c r="AL1219">
        <f t="shared" si="676"/>
        <v>48</v>
      </c>
      <c r="AM1219">
        <v>22</v>
      </c>
      <c r="AN1219">
        <v>26</v>
      </c>
      <c r="AO1219">
        <v>0</v>
      </c>
      <c r="AP1219">
        <f t="shared" si="665"/>
        <v>48</v>
      </c>
      <c r="AQ1219">
        <v>0</v>
      </c>
      <c r="AR1219">
        <v>0</v>
      </c>
      <c r="AS1219">
        <v>0</v>
      </c>
      <c r="AT1219">
        <f t="shared" si="666"/>
        <v>0</v>
      </c>
      <c r="AU1219">
        <v>0</v>
      </c>
      <c r="AV1219">
        <v>0</v>
      </c>
      <c r="AW1219">
        <v>0</v>
      </c>
      <c r="AX1219">
        <f t="shared" si="667"/>
        <v>0</v>
      </c>
      <c r="AY1219">
        <v>0</v>
      </c>
      <c r="AZ1219">
        <v>0</v>
      </c>
      <c r="BA1219">
        <v>0</v>
      </c>
      <c r="BB1219">
        <f t="shared" si="668"/>
        <v>0</v>
      </c>
      <c r="BC1219">
        <v>0</v>
      </c>
      <c r="BD1219">
        <v>0</v>
      </c>
      <c r="BE1219">
        <v>0</v>
      </c>
      <c r="BF1219">
        <f t="shared" si="669"/>
        <v>0</v>
      </c>
      <c r="BG1219">
        <f t="shared" si="677"/>
        <v>22</v>
      </c>
      <c r="BH1219">
        <f t="shared" si="678"/>
        <v>26</v>
      </c>
      <c r="BI1219">
        <f t="shared" si="679"/>
        <v>0</v>
      </c>
      <c r="BJ1219">
        <v>0</v>
      </c>
      <c r="BK1219">
        <v>0</v>
      </c>
      <c r="BL1219">
        <v>0</v>
      </c>
      <c r="BM1219">
        <f t="shared" si="685"/>
        <v>0</v>
      </c>
      <c r="BN1219">
        <v>0</v>
      </c>
      <c r="BO1219">
        <v>0</v>
      </c>
      <c r="BP1219">
        <v>0</v>
      </c>
      <c r="BQ1219">
        <f t="shared" si="686"/>
        <v>0</v>
      </c>
      <c r="BR1219">
        <v>0</v>
      </c>
      <c r="BS1219">
        <v>0</v>
      </c>
      <c r="BT1219">
        <v>0</v>
      </c>
      <c r="BU1219">
        <f t="shared" si="687"/>
        <v>0</v>
      </c>
      <c r="BV1219">
        <v>0</v>
      </c>
      <c r="BW1219">
        <v>0</v>
      </c>
      <c r="BX1219">
        <v>0</v>
      </c>
      <c r="BY1219">
        <f t="shared" si="688"/>
        <v>0</v>
      </c>
      <c r="BZ1219">
        <v>0</v>
      </c>
      <c r="CA1219">
        <v>0</v>
      </c>
      <c r="CB1219">
        <v>0</v>
      </c>
      <c r="CC1219">
        <f t="shared" si="689"/>
        <v>0</v>
      </c>
      <c r="CD1219">
        <v>0</v>
      </c>
      <c r="CE1219">
        <v>0</v>
      </c>
      <c r="CF1219">
        <v>0</v>
      </c>
      <c r="CG1219">
        <f t="shared" si="690"/>
        <v>0</v>
      </c>
      <c r="CH1219">
        <v>0</v>
      </c>
      <c r="CI1219">
        <v>0</v>
      </c>
      <c r="CJ1219">
        <v>0</v>
      </c>
      <c r="CK1219">
        <f t="shared" si="691"/>
        <v>0</v>
      </c>
      <c r="CL1219">
        <v>0</v>
      </c>
      <c r="CM1219">
        <v>0</v>
      </c>
      <c r="CN1219">
        <v>0</v>
      </c>
      <c r="CO1219">
        <f t="shared" si="692"/>
        <v>0</v>
      </c>
      <c r="CP1219">
        <v>22</v>
      </c>
      <c r="CQ1219">
        <v>26</v>
      </c>
      <c r="CR1219">
        <v>0</v>
      </c>
      <c r="CS1219">
        <f t="shared" si="684"/>
        <v>48</v>
      </c>
      <c r="CT1219">
        <f t="shared" si="680"/>
        <v>22</v>
      </c>
      <c r="CU1219">
        <f t="shared" si="681"/>
        <v>26</v>
      </c>
      <c r="CV1219">
        <f t="shared" si="682"/>
        <v>0</v>
      </c>
      <c r="CW1219">
        <f t="shared" si="683"/>
        <v>48</v>
      </c>
    </row>
    <row r="1220" spans="1:101" x14ac:dyDescent="0.25">
      <c r="A1220">
        <v>1217</v>
      </c>
      <c r="B1220" t="s">
        <v>39</v>
      </c>
      <c r="C1220" t="s">
        <v>91</v>
      </c>
      <c r="D1220">
        <v>21</v>
      </c>
      <c r="E1220" t="s">
        <v>93</v>
      </c>
      <c r="F1220" t="s">
        <v>102</v>
      </c>
      <c r="G1220" t="s">
        <v>102</v>
      </c>
      <c r="H1220" t="s">
        <v>956</v>
      </c>
      <c r="I1220" t="s">
        <v>1129</v>
      </c>
      <c r="J1220">
        <v>7</v>
      </c>
      <c r="L1220">
        <v>0</v>
      </c>
      <c r="M1220">
        <v>0</v>
      </c>
      <c r="N1220">
        <f t="shared" si="671"/>
        <v>0</v>
      </c>
      <c r="O1220">
        <v>0</v>
      </c>
      <c r="P1220">
        <v>0</v>
      </c>
      <c r="Q1220">
        <v>0</v>
      </c>
      <c r="R1220">
        <f t="shared" si="672"/>
        <v>0</v>
      </c>
      <c r="S1220">
        <v>0</v>
      </c>
      <c r="T1220">
        <v>0</v>
      </c>
      <c r="U1220">
        <v>0</v>
      </c>
      <c r="V1220">
        <f t="shared" ref="V1220:V1474" si="693">SUM(S1220:U1220)</f>
        <v>0</v>
      </c>
      <c r="W1220">
        <v>0</v>
      </c>
      <c r="X1220">
        <v>0</v>
      </c>
      <c r="Y1220">
        <v>0</v>
      </c>
      <c r="Z1220">
        <f t="shared" ref="Z1220:Z1283" si="694">SUM(W1220:Y1220)</f>
        <v>0</v>
      </c>
      <c r="AA1220">
        <v>3</v>
      </c>
      <c r="AB1220">
        <v>4</v>
      </c>
      <c r="AC1220">
        <v>0</v>
      </c>
      <c r="AD1220">
        <f t="shared" ref="AD1220:AD1283" si="695">SUM(AA1220:AC1220)</f>
        <v>7</v>
      </c>
      <c r="AE1220">
        <v>0</v>
      </c>
      <c r="AF1220">
        <v>0</v>
      </c>
      <c r="AG1220">
        <v>0</v>
      </c>
      <c r="AH1220">
        <f t="shared" si="670"/>
        <v>0</v>
      </c>
      <c r="AI1220">
        <f t="shared" si="673"/>
        <v>3</v>
      </c>
      <c r="AJ1220">
        <f t="shared" si="674"/>
        <v>4</v>
      </c>
      <c r="AK1220">
        <f t="shared" si="675"/>
        <v>0</v>
      </c>
      <c r="AL1220">
        <f t="shared" si="676"/>
        <v>7</v>
      </c>
      <c r="AM1220">
        <v>3</v>
      </c>
      <c r="AN1220">
        <v>4</v>
      </c>
      <c r="AO1220">
        <v>0</v>
      </c>
      <c r="AP1220">
        <f t="shared" ref="AP1220:AP1283" si="696">SUM(AM1220:AO1220)</f>
        <v>7</v>
      </c>
      <c r="AQ1220">
        <v>0</v>
      </c>
      <c r="AR1220">
        <v>0</v>
      </c>
      <c r="AS1220">
        <v>0</v>
      </c>
      <c r="AT1220">
        <f t="shared" ref="AT1220:AT1283" si="697">SUM(AQ1220:AS1220)</f>
        <v>0</v>
      </c>
      <c r="AU1220">
        <v>0</v>
      </c>
      <c r="AV1220">
        <v>0</v>
      </c>
      <c r="AW1220">
        <v>0</v>
      </c>
      <c r="AX1220">
        <f t="shared" ref="AX1220:AX1283" si="698">SUM(AU1220:AW1220)</f>
        <v>0</v>
      </c>
      <c r="AY1220">
        <v>0</v>
      </c>
      <c r="AZ1220">
        <v>0</v>
      </c>
      <c r="BA1220">
        <v>0</v>
      </c>
      <c r="BB1220">
        <f t="shared" ref="BB1220:BB1283" si="699">SUM(AY1220:BA1220)</f>
        <v>0</v>
      </c>
      <c r="BC1220">
        <v>0</v>
      </c>
      <c r="BD1220">
        <v>0</v>
      </c>
      <c r="BE1220">
        <v>0</v>
      </c>
      <c r="BF1220">
        <f t="shared" ref="BF1220:BF1283" si="700">SUM(BC1220:BE1220)</f>
        <v>0</v>
      </c>
      <c r="BG1220">
        <f t="shared" si="677"/>
        <v>3</v>
      </c>
      <c r="BH1220">
        <f t="shared" si="678"/>
        <v>4</v>
      </c>
      <c r="BI1220">
        <f t="shared" si="679"/>
        <v>0</v>
      </c>
      <c r="BJ1220">
        <v>0</v>
      </c>
      <c r="BK1220">
        <v>0</v>
      </c>
      <c r="BL1220">
        <v>0</v>
      </c>
      <c r="BM1220">
        <f t="shared" si="685"/>
        <v>0</v>
      </c>
      <c r="BN1220">
        <v>0</v>
      </c>
      <c r="BO1220">
        <v>0</v>
      </c>
      <c r="BP1220">
        <v>0</v>
      </c>
      <c r="BQ1220">
        <f t="shared" si="686"/>
        <v>0</v>
      </c>
      <c r="BR1220">
        <v>0</v>
      </c>
      <c r="BS1220">
        <v>0</v>
      </c>
      <c r="BT1220">
        <v>0</v>
      </c>
      <c r="BU1220">
        <f t="shared" si="687"/>
        <v>0</v>
      </c>
      <c r="BV1220">
        <v>0</v>
      </c>
      <c r="BW1220">
        <v>0</v>
      </c>
      <c r="BX1220">
        <v>0</v>
      </c>
      <c r="BY1220">
        <f t="shared" si="688"/>
        <v>0</v>
      </c>
      <c r="BZ1220">
        <v>0</v>
      </c>
      <c r="CA1220">
        <v>0</v>
      </c>
      <c r="CB1220">
        <v>0</v>
      </c>
      <c r="CC1220">
        <f t="shared" si="689"/>
        <v>0</v>
      </c>
      <c r="CD1220">
        <v>0</v>
      </c>
      <c r="CE1220">
        <v>0</v>
      </c>
      <c r="CF1220">
        <v>0</v>
      </c>
      <c r="CG1220">
        <f t="shared" si="690"/>
        <v>0</v>
      </c>
      <c r="CH1220">
        <v>0</v>
      </c>
      <c r="CI1220">
        <v>0</v>
      </c>
      <c r="CJ1220">
        <v>0</v>
      </c>
      <c r="CK1220">
        <f t="shared" si="691"/>
        <v>0</v>
      </c>
      <c r="CL1220">
        <v>0</v>
      </c>
      <c r="CM1220">
        <v>0</v>
      </c>
      <c r="CN1220">
        <v>0</v>
      </c>
      <c r="CO1220">
        <f t="shared" si="692"/>
        <v>0</v>
      </c>
      <c r="CP1220">
        <v>3</v>
      </c>
      <c r="CQ1220">
        <v>4</v>
      </c>
      <c r="CR1220">
        <v>0</v>
      </c>
      <c r="CS1220">
        <f t="shared" si="684"/>
        <v>7</v>
      </c>
      <c r="CT1220">
        <f t="shared" si="680"/>
        <v>3</v>
      </c>
      <c r="CU1220">
        <f t="shared" si="681"/>
        <v>4</v>
      </c>
      <c r="CV1220">
        <f t="shared" si="682"/>
        <v>0</v>
      </c>
      <c r="CW1220">
        <f t="shared" si="683"/>
        <v>7</v>
      </c>
    </row>
    <row r="1221" spans="1:101" x14ac:dyDescent="0.25">
      <c r="A1221">
        <v>1218</v>
      </c>
      <c r="B1221" t="s">
        <v>39</v>
      </c>
      <c r="C1221" t="s">
        <v>91</v>
      </c>
      <c r="D1221">
        <v>6</v>
      </c>
      <c r="E1221" t="s">
        <v>92</v>
      </c>
      <c r="F1221" t="s">
        <v>118</v>
      </c>
      <c r="G1221" t="s">
        <v>128</v>
      </c>
      <c r="H1221" t="s">
        <v>848</v>
      </c>
      <c r="I1221" t="s">
        <v>1129</v>
      </c>
      <c r="J1221">
        <v>23</v>
      </c>
      <c r="L1221">
        <v>0</v>
      </c>
      <c r="M1221">
        <v>0</v>
      </c>
      <c r="N1221">
        <f t="shared" si="671"/>
        <v>0</v>
      </c>
      <c r="O1221">
        <v>0</v>
      </c>
      <c r="P1221">
        <v>0</v>
      </c>
      <c r="Q1221">
        <v>0</v>
      </c>
      <c r="R1221">
        <f t="shared" si="672"/>
        <v>0</v>
      </c>
      <c r="S1221">
        <v>0</v>
      </c>
      <c r="T1221">
        <v>0</v>
      </c>
      <c r="U1221">
        <v>0</v>
      </c>
      <c r="V1221">
        <f t="shared" si="693"/>
        <v>0</v>
      </c>
      <c r="W1221">
        <v>12</v>
      </c>
      <c r="X1221">
        <v>3</v>
      </c>
      <c r="Y1221">
        <v>0</v>
      </c>
      <c r="Z1221">
        <f t="shared" si="694"/>
        <v>15</v>
      </c>
      <c r="AA1221">
        <v>6</v>
      </c>
      <c r="AB1221">
        <v>2</v>
      </c>
      <c r="AC1221">
        <v>0</v>
      </c>
      <c r="AD1221">
        <f t="shared" si="695"/>
        <v>8</v>
      </c>
      <c r="AE1221">
        <v>0</v>
      </c>
      <c r="AF1221">
        <v>0</v>
      </c>
      <c r="AG1221">
        <v>0</v>
      </c>
      <c r="AH1221">
        <f t="shared" ref="AH1221:AH1284" si="701">SUM(AE1221:AG1221)</f>
        <v>0</v>
      </c>
      <c r="AI1221">
        <f t="shared" si="673"/>
        <v>18</v>
      </c>
      <c r="AJ1221">
        <f t="shared" si="674"/>
        <v>5</v>
      </c>
      <c r="AK1221">
        <f t="shared" si="675"/>
        <v>0</v>
      </c>
      <c r="AL1221">
        <f t="shared" si="676"/>
        <v>23</v>
      </c>
      <c r="AM1221">
        <v>18</v>
      </c>
      <c r="AN1221">
        <v>5</v>
      </c>
      <c r="AO1221">
        <v>0</v>
      </c>
      <c r="AP1221">
        <f t="shared" si="696"/>
        <v>23</v>
      </c>
      <c r="AQ1221">
        <v>0</v>
      </c>
      <c r="AR1221">
        <v>0</v>
      </c>
      <c r="AS1221">
        <v>0</v>
      </c>
      <c r="AT1221">
        <f t="shared" si="697"/>
        <v>0</v>
      </c>
      <c r="AU1221">
        <v>0</v>
      </c>
      <c r="AV1221">
        <v>0</v>
      </c>
      <c r="AW1221">
        <v>0</v>
      </c>
      <c r="AX1221">
        <f t="shared" si="698"/>
        <v>0</v>
      </c>
      <c r="AY1221">
        <v>0</v>
      </c>
      <c r="AZ1221">
        <v>0</v>
      </c>
      <c r="BA1221">
        <v>0</v>
      </c>
      <c r="BB1221">
        <f t="shared" si="699"/>
        <v>0</v>
      </c>
      <c r="BC1221">
        <v>0</v>
      </c>
      <c r="BD1221">
        <v>0</v>
      </c>
      <c r="BE1221">
        <v>0</v>
      </c>
      <c r="BF1221">
        <f t="shared" si="700"/>
        <v>0</v>
      </c>
      <c r="BG1221">
        <f t="shared" si="677"/>
        <v>18</v>
      </c>
      <c r="BH1221">
        <f t="shared" si="678"/>
        <v>5</v>
      </c>
      <c r="BI1221">
        <f t="shared" si="679"/>
        <v>0</v>
      </c>
      <c r="BJ1221">
        <v>0</v>
      </c>
      <c r="BK1221">
        <v>0</v>
      </c>
      <c r="BL1221">
        <v>0</v>
      </c>
      <c r="BM1221">
        <f t="shared" si="685"/>
        <v>0</v>
      </c>
      <c r="BN1221">
        <v>0</v>
      </c>
      <c r="BO1221">
        <v>0</v>
      </c>
      <c r="BP1221">
        <v>0</v>
      </c>
      <c r="BQ1221">
        <f t="shared" si="686"/>
        <v>0</v>
      </c>
      <c r="BR1221">
        <v>0</v>
      </c>
      <c r="BS1221">
        <v>0</v>
      </c>
      <c r="BT1221">
        <v>0</v>
      </c>
      <c r="BU1221">
        <f t="shared" si="687"/>
        <v>0</v>
      </c>
      <c r="BV1221">
        <v>0</v>
      </c>
      <c r="BW1221">
        <v>0</v>
      </c>
      <c r="BX1221">
        <v>0</v>
      </c>
      <c r="BY1221">
        <f t="shared" si="688"/>
        <v>0</v>
      </c>
      <c r="BZ1221">
        <v>0</v>
      </c>
      <c r="CA1221">
        <v>0</v>
      </c>
      <c r="CB1221">
        <v>0</v>
      </c>
      <c r="CC1221">
        <f t="shared" si="689"/>
        <v>0</v>
      </c>
      <c r="CD1221">
        <v>0</v>
      </c>
      <c r="CE1221">
        <v>0</v>
      </c>
      <c r="CF1221">
        <v>0</v>
      </c>
      <c r="CG1221">
        <f t="shared" si="690"/>
        <v>0</v>
      </c>
      <c r="CH1221">
        <v>0</v>
      </c>
      <c r="CI1221">
        <v>0</v>
      </c>
      <c r="CJ1221">
        <v>0</v>
      </c>
      <c r="CK1221">
        <f t="shared" si="691"/>
        <v>0</v>
      </c>
      <c r="CL1221">
        <v>0</v>
      </c>
      <c r="CM1221">
        <v>0</v>
      </c>
      <c r="CN1221">
        <v>0</v>
      </c>
      <c r="CO1221">
        <f t="shared" si="692"/>
        <v>0</v>
      </c>
      <c r="CP1221">
        <v>18</v>
      </c>
      <c r="CQ1221">
        <v>5</v>
      </c>
      <c r="CR1221">
        <v>0</v>
      </c>
      <c r="CS1221">
        <f t="shared" si="684"/>
        <v>23</v>
      </c>
      <c r="CT1221">
        <f t="shared" si="680"/>
        <v>18</v>
      </c>
      <c r="CU1221">
        <f t="shared" si="681"/>
        <v>5</v>
      </c>
      <c r="CV1221">
        <f t="shared" si="682"/>
        <v>0</v>
      </c>
      <c r="CW1221">
        <f t="shared" si="683"/>
        <v>23</v>
      </c>
    </row>
    <row r="1222" spans="1:101" x14ac:dyDescent="0.25">
      <c r="A1222">
        <v>1219</v>
      </c>
      <c r="B1222" t="s">
        <v>39</v>
      </c>
      <c r="C1222" t="s">
        <v>91</v>
      </c>
      <c r="D1222">
        <v>7</v>
      </c>
      <c r="E1222" t="s">
        <v>92</v>
      </c>
      <c r="F1222" t="s">
        <v>118</v>
      </c>
      <c r="G1222" t="s">
        <v>201</v>
      </c>
      <c r="H1222" t="s">
        <v>957</v>
      </c>
      <c r="I1222" t="s">
        <v>1129</v>
      </c>
      <c r="J1222">
        <v>15</v>
      </c>
      <c r="L1222">
        <v>0</v>
      </c>
      <c r="M1222">
        <v>0</v>
      </c>
      <c r="N1222">
        <f t="shared" si="671"/>
        <v>0</v>
      </c>
      <c r="O1222">
        <v>0</v>
      </c>
      <c r="P1222">
        <v>0</v>
      </c>
      <c r="Q1222">
        <v>0</v>
      </c>
      <c r="R1222">
        <f t="shared" si="672"/>
        <v>0</v>
      </c>
      <c r="S1222">
        <v>0</v>
      </c>
      <c r="T1222">
        <v>0</v>
      </c>
      <c r="U1222">
        <v>0</v>
      </c>
      <c r="V1222">
        <f t="shared" si="693"/>
        <v>0</v>
      </c>
      <c r="W1222">
        <v>2</v>
      </c>
      <c r="X1222">
        <v>4</v>
      </c>
      <c r="Y1222">
        <v>0</v>
      </c>
      <c r="Z1222">
        <f t="shared" si="694"/>
        <v>6</v>
      </c>
      <c r="AA1222">
        <v>3</v>
      </c>
      <c r="AB1222">
        <v>6</v>
      </c>
      <c r="AC1222">
        <v>0</v>
      </c>
      <c r="AD1222">
        <f t="shared" si="695"/>
        <v>9</v>
      </c>
      <c r="AE1222">
        <v>0</v>
      </c>
      <c r="AF1222">
        <v>0</v>
      </c>
      <c r="AG1222">
        <v>0</v>
      </c>
      <c r="AH1222">
        <f t="shared" si="701"/>
        <v>0</v>
      </c>
      <c r="AI1222">
        <f t="shared" si="673"/>
        <v>5</v>
      </c>
      <c r="AJ1222">
        <f t="shared" si="674"/>
        <v>10</v>
      </c>
      <c r="AK1222">
        <f t="shared" si="675"/>
        <v>0</v>
      </c>
      <c r="AL1222">
        <f t="shared" si="676"/>
        <v>15</v>
      </c>
      <c r="AM1222">
        <v>0</v>
      </c>
      <c r="AN1222">
        <v>0</v>
      </c>
      <c r="AO1222">
        <v>0</v>
      </c>
      <c r="AP1222">
        <f t="shared" si="696"/>
        <v>0</v>
      </c>
      <c r="AQ1222">
        <v>0</v>
      </c>
      <c r="AR1222">
        <v>0</v>
      </c>
      <c r="AS1222">
        <v>0</v>
      </c>
      <c r="AT1222">
        <f t="shared" si="697"/>
        <v>0</v>
      </c>
      <c r="AU1222">
        <v>0</v>
      </c>
      <c r="AV1222">
        <v>0</v>
      </c>
      <c r="AW1222">
        <v>0</v>
      </c>
      <c r="AX1222">
        <f t="shared" si="698"/>
        <v>0</v>
      </c>
      <c r="AY1222">
        <v>5</v>
      </c>
      <c r="AZ1222">
        <v>10</v>
      </c>
      <c r="BA1222">
        <v>0</v>
      </c>
      <c r="BB1222">
        <f t="shared" si="699"/>
        <v>15</v>
      </c>
      <c r="BC1222">
        <v>0</v>
      </c>
      <c r="BD1222">
        <v>0</v>
      </c>
      <c r="BE1222">
        <v>0</v>
      </c>
      <c r="BF1222">
        <f t="shared" si="700"/>
        <v>0</v>
      </c>
      <c r="BG1222">
        <f t="shared" si="677"/>
        <v>5</v>
      </c>
      <c r="BH1222">
        <f t="shared" si="678"/>
        <v>10</v>
      </c>
      <c r="BI1222">
        <f t="shared" si="679"/>
        <v>0</v>
      </c>
      <c r="BJ1222">
        <v>0</v>
      </c>
      <c r="BK1222">
        <v>0</v>
      </c>
      <c r="BL1222">
        <v>0</v>
      </c>
      <c r="BM1222">
        <f t="shared" si="685"/>
        <v>0</v>
      </c>
      <c r="BN1222">
        <v>0</v>
      </c>
      <c r="BO1222">
        <v>0</v>
      </c>
      <c r="BP1222">
        <v>0</v>
      </c>
      <c r="BQ1222">
        <f t="shared" si="686"/>
        <v>0</v>
      </c>
      <c r="BR1222">
        <v>0</v>
      </c>
      <c r="BS1222">
        <v>0</v>
      </c>
      <c r="BT1222">
        <v>0</v>
      </c>
      <c r="BU1222">
        <f t="shared" si="687"/>
        <v>0</v>
      </c>
      <c r="BV1222">
        <v>0</v>
      </c>
      <c r="BW1222">
        <v>0</v>
      </c>
      <c r="BX1222">
        <v>0</v>
      </c>
      <c r="BY1222">
        <f t="shared" si="688"/>
        <v>0</v>
      </c>
      <c r="BZ1222">
        <v>0</v>
      </c>
      <c r="CA1222">
        <v>0</v>
      </c>
      <c r="CB1222">
        <v>0</v>
      </c>
      <c r="CC1222">
        <f t="shared" si="689"/>
        <v>0</v>
      </c>
      <c r="CD1222">
        <v>0</v>
      </c>
      <c r="CE1222">
        <v>0</v>
      </c>
      <c r="CF1222">
        <v>0</v>
      </c>
      <c r="CG1222">
        <f t="shared" si="690"/>
        <v>0</v>
      </c>
      <c r="CH1222">
        <v>0</v>
      </c>
      <c r="CI1222">
        <v>0</v>
      </c>
      <c r="CJ1222">
        <v>0</v>
      </c>
      <c r="CK1222">
        <f t="shared" si="691"/>
        <v>0</v>
      </c>
      <c r="CL1222">
        <v>0</v>
      </c>
      <c r="CM1222">
        <v>0</v>
      </c>
      <c r="CN1222">
        <v>0</v>
      </c>
      <c r="CO1222">
        <f t="shared" si="692"/>
        <v>0</v>
      </c>
      <c r="CP1222">
        <v>5</v>
      </c>
      <c r="CQ1222">
        <v>10</v>
      </c>
      <c r="CR1222">
        <v>0</v>
      </c>
      <c r="CS1222">
        <f t="shared" si="684"/>
        <v>15</v>
      </c>
      <c r="CT1222">
        <f t="shared" si="680"/>
        <v>5</v>
      </c>
      <c r="CU1222">
        <f t="shared" si="681"/>
        <v>10</v>
      </c>
      <c r="CV1222">
        <f t="shared" si="682"/>
        <v>0</v>
      </c>
      <c r="CW1222">
        <f t="shared" si="683"/>
        <v>15</v>
      </c>
    </row>
    <row r="1223" spans="1:101" x14ac:dyDescent="0.25">
      <c r="A1223">
        <v>1220</v>
      </c>
      <c r="B1223" t="s">
        <v>39</v>
      </c>
      <c r="C1223" t="s">
        <v>91</v>
      </c>
      <c r="D1223">
        <v>11</v>
      </c>
      <c r="E1223" t="s">
        <v>92</v>
      </c>
      <c r="F1223" t="s">
        <v>118</v>
      </c>
      <c r="G1223" t="s">
        <v>128</v>
      </c>
      <c r="H1223" t="s">
        <v>485</v>
      </c>
      <c r="I1223" t="s">
        <v>1129</v>
      </c>
      <c r="J1223">
        <v>62</v>
      </c>
      <c r="L1223">
        <v>0</v>
      </c>
      <c r="M1223">
        <v>0</v>
      </c>
      <c r="N1223">
        <f t="shared" si="671"/>
        <v>0</v>
      </c>
      <c r="O1223">
        <v>0</v>
      </c>
      <c r="P1223">
        <v>0</v>
      </c>
      <c r="Q1223">
        <v>0</v>
      </c>
      <c r="R1223">
        <f t="shared" si="672"/>
        <v>0</v>
      </c>
      <c r="S1223">
        <v>0</v>
      </c>
      <c r="T1223">
        <v>0</v>
      </c>
      <c r="U1223">
        <v>0</v>
      </c>
      <c r="V1223">
        <f t="shared" si="693"/>
        <v>0</v>
      </c>
      <c r="W1223">
        <v>0</v>
      </c>
      <c r="X1223">
        <v>0</v>
      </c>
      <c r="Y1223">
        <v>0</v>
      </c>
      <c r="Z1223">
        <f t="shared" si="694"/>
        <v>0</v>
      </c>
      <c r="AA1223">
        <v>23</v>
      </c>
      <c r="AB1223">
        <v>39</v>
      </c>
      <c r="AC1223">
        <v>0</v>
      </c>
      <c r="AD1223">
        <f t="shared" si="695"/>
        <v>62</v>
      </c>
      <c r="AE1223">
        <v>0</v>
      </c>
      <c r="AF1223">
        <v>0</v>
      </c>
      <c r="AG1223">
        <v>0</v>
      </c>
      <c r="AH1223">
        <f t="shared" si="701"/>
        <v>0</v>
      </c>
      <c r="AI1223">
        <f t="shared" si="673"/>
        <v>23</v>
      </c>
      <c r="AJ1223">
        <f t="shared" si="674"/>
        <v>39</v>
      </c>
      <c r="AK1223">
        <f t="shared" si="675"/>
        <v>0</v>
      </c>
      <c r="AL1223">
        <f t="shared" si="676"/>
        <v>62</v>
      </c>
      <c r="AM1223">
        <v>23</v>
      </c>
      <c r="AN1223">
        <v>39</v>
      </c>
      <c r="AO1223">
        <v>0</v>
      </c>
      <c r="AP1223">
        <f t="shared" si="696"/>
        <v>62</v>
      </c>
      <c r="AQ1223">
        <v>0</v>
      </c>
      <c r="AR1223">
        <v>0</v>
      </c>
      <c r="AS1223">
        <v>0</v>
      </c>
      <c r="AT1223">
        <f t="shared" si="697"/>
        <v>0</v>
      </c>
      <c r="AU1223">
        <v>0</v>
      </c>
      <c r="AV1223">
        <v>0</v>
      </c>
      <c r="AW1223">
        <v>0</v>
      </c>
      <c r="AX1223">
        <f t="shared" si="698"/>
        <v>0</v>
      </c>
      <c r="AY1223">
        <v>0</v>
      </c>
      <c r="AZ1223">
        <v>0</v>
      </c>
      <c r="BA1223">
        <v>0</v>
      </c>
      <c r="BB1223">
        <f t="shared" si="699"/>
        <v>0</v>
      </c>
      <c r="BC1223">
        <v>0</v>
      </c>
      <c r="BD1223">
        <v>0</v>
      </c>
      <c r="BE1223">
        <v>0</v>
      </c>
      <c r="BF1223">
        <f t="shared" si="700"/>
        <v>0</v>
      </c>
      <c r="BG1223">
        <f t="shared" si="677"/>
        <v>23</v>
      </c>
      <c r="BH1223">
        <f t="shared" si="678"/>
        <v>39</v>
      </c>
      <c r="BI1223">
        <f t="shared" si="679"/>
        <v>0</v>
      </c>
      <c r="BJ1223">
        <v>0</v>
      </c>
      <c r="BK1223">
        <v>0</v>
      </c>
      <c r="BL1223">
        <v>0</v>
      </c>
      <c r="BM1223">
        <f t="shared" si="685"/>
        <v>0</v>
      </c>
      <c r="BN1223">
        <v>0</v>
      </c>
      <c r="BO1223">
        <v>0</v>
      </c>
      <c r="BP1223">
        <v>0</v>
      </c>
      <c r="BQ1223">
        <f t="shared" si="686"/>
        <v>0</v>
      </c>
      <c r="BR1223">
        <v>0</v>
      </c>
      <c r="BS1223">
        <v>0</v>
      </c>
      <c r="BT1223">
        <v>0</v>
      </c>
      <c r="BU1223">
        <f t="shared" si="687"/>
        <v>0</v>
      </c>
      <c r="BV1223">
        <v>0</v>
      </c>
      <c r="BW1223">
        <v>0</v>
      </c>
      <c r="BX1223">
        <v>0</v>
      </c>
      <c r="BY1223">
        <f t="shared" si="688"/>
        <v>0</v>
      </c>
      <c r="BZ1223">
        <v>0</v>
      </c>
      <c r="CA1223">
        <v>0</v>
      </c>
      <c r="CB1223">
        <v>0</v>
      </c>
      <c r="CC1223">
        <f t="shared" si="689"/>
        <v>0</v>
      </c>
      <c r="CD1223">
        <v>0</v>
      </c>
      <c r="CE1223">
        <v>0</v>
      </c>
      <c r="CF1223">
        <v>0</v>
      </c>
      <c r="CG1223">
        <f t="shared" si="690"/>
        <v>0</v>
      </c>
      <c r="CH1223">
        <v>0</v>
      </c>
      <c r="CI1223">
        <v>0</v>
      </c>
      <c r="CJ1223">
        <v>0</v>
      </c>
      <c r="CK1223">
        <f t="shared" si="691"/>
        <v>0</v>
      </c>
      <c r="CL1223">
        <v>0</v>
      </c>
      <c r="CM1223">
        <v>0</v>
      </c>
      <c r="CN1223">
        <v>0</v>
      </c>
      <c r="CO1223">
        <f t="shared" si="692"/>
        <v>0</v>
      </c>
      <c r="CP1223">
        <v>23</v>
      </c>
      <c r="CQ1223">
        <v>39</v>
      </c>
      <c r="CR1223">
        <v>0</v>
      </c>
      <c r="CS1223">
        <f t="shared" si="684"/>
        <v>62</v>
      </c>
      <c r="CT1223">
        <f t="shared" si="680"/>
        <v>23</v>
      </c>
      <c r="CU1223">
        <f t="shared" si="681"/>
        <v>39</v>
      </c>
      <c r="CV1223">
        <f t="shared" si="682"/>
        <v>0</v>
      </c>
      <c r="CW1223">
        <f t="shared" si="683"/>
        <v>62</v>
      </c>
    </row>
    <row r="1224" spans="1:101" x14ac:dyDescent="0.25">
      <c r="A1224">
        <v>1221</v>
      </c>
      <c r="B1224" t="s">
        <v>39</v>
      </c>
      <c r="C1224" t="s">
        <v>91</v>
      </c>
      <c r="D1224">
        <v>13</v>
      </c>
      <c r="E1224" t="s">
        <v>92</v>
      </c>
      <c r="F1224" t="s">
        <v>118</v>
      </c>
      <c r="G1224" t="s">
        <v>201</v>
      </c>
      <c r="H1224" t="s">
        <v>335</v>
      </c>
      <c r="I1224" t="s">
        <v>1129</v>
      </c>
      <c r="J1224">
        <v>23</v>
      </c>
      <c r="L1224">
        <v>0</v>
      </c>
      <c r="M1224">
        <v>0</v>
      </c>
      <c r="N1224">
        <f t="shared" si="671"/>
        <v>0</v>
      </c>
      <c r="O1224">
        <v>0</v>
      </c>
      <c r="P1224">
        <v>0</v>
      </c>
      <c r="Q1224">
        <v>0</v>
      </c>
      <c r="R1224">
        <f t="shared" si="672"/>
        <v>0</v>
      </c>
      <c r="S1224">
        <v>0</v>
      </c>
      <c r="T1224">
        <v>0</v>
      </c>
      <c r="U1224">
        <v>0</v>
      </c>
      <c r="V1224">
        <f t="shared" si="693"/>
        <v>0</v>
      </c>
      <c r="W1224">
        <v>13</v>
      </c>
      <c r="X1224">
        <v>1</v>
      </c>
      <c r="Y1224">
        <v>0</v>
      </c>
      <c r="Z1224">
        <f t="shared" si="694"/>
        <v>14</v>
      </c>
      <c r="AA1224">
        <v>8</v>
      </c>
      <c r="AB1224">
        <v>1</v>
      </c>
      <c r="AC1224">
        <v>0</v>
      </c>
      <c r="AD1224">
        <f t="shared" si="695"/>
        <v>9</v>
      </c>
      <c r="AE1224">
        <v>0</v>
      </c>
      <c r="AF1224">
        <v>0</v>
      </c>
      <c r="AG1224">
        <v>0</v>
      </c>
      <c r="AH1224">
        <f t="shared" si="701"/>
        <v>0</v>
      </c>
      <c r="AI1224">
        <f t="shared" si="673"/>
        <v>21</v>
      </c>
      <c r="AJ1224">
        <f t="shared" si="674"/>
        <v>2</v>
      </c>
      <c r="AK1224">
        <f t="shared" si="675"/>
        <v>0</v>
      </c>
      <c r="AL1224">
        <f t="shared" si="676"/>
        <v>23</v>
      </c>
      <c r="AM1224">
        <v>0</v>
      </c>
      <c r="AN1224">
        <v>0</v>
      </c>
      <c r="AO1224">
        <v>0</v>
      </c>
      <c r="AP1224">
        <f t="shared" si="696"/>
        <v>0</v>
      </c>
      <c r="AQ1224">
        <v>0</v>
      </c>
      <c r="AR1224">
        <v>0</v>
      </c>
      <c r="AS1224">
        <v>0</v>
      </c>
      <c r="AT1224">
        <f t="shared" si="697"/>
        <v>0</v>
      </c>
      <c r="AU1224">
        <v>0</v>
      </c>
      <c r="AV1224">
        <v>0</v>
      </c>
      <c r="AW1224">
        <v>0</v>
      </c>
      <c r="AX1224">
        <f t="shared" si="698"/>
        <v>0</v>
      </c>
      <c r="AY1224">
        <v>21</v>
      </c>
      <c r="AZ1224">
        <v>2</v>
      </c>
      <c r="BA1224">
        <v>0</v>
      </c>
      <c r="BB1224">
        <f t="shared" si="699"/>
        <v>23</v>
      </c>
      <c r="BC1224">
        <v>0</v>
      </c>
      <c r="BD1224">
        <v>0</v>
      </c>
      <c r="BE1224">
        <v>0</v>
      </c>
      <c r="BF1224">
        <f t="shared" si="700"/>
        <v>0</v>
      </c>
      <c r="BG1224">
        <f t="shared" si="677"/>
        <v>21</v>
      </c>
      <c r="BH1224">
        <f t="shared" si="678"/>
        <v>2</v>
      </c>
      <c r="BI1224">
        <f t="shared" si="679"/>
        <v>0</v>
      </c>
      <c r="BJ1224">
        <v>0</v>
      </c>
      <c r="BK1224">
        <v>0</v>
      </c>
      <c r="BL1224">
        <v>0</v>
      </c>
      <c r="BM1224">
        <f t="shared" si="685"/>
        <v>0</v>
      </c>
      <c r="BN1224">
        <v>0</v>
      </c>
      <c r="BO1224">
        <v>0</v>
      </c>
      <c r="BP1224">
        <v>0</v>
      </c>
      <c r="BQ1224">
        <f t="shared" si="686"/>
        <v>0</v>
      </c>
      <c r="BR1224">
        <v>0</v>
      </c>
      <c r="BS1224">
        <v>0</v>
      </c>
      <c r="BT1224">
        <v>0</v>
      </c>
      <c r="BU1224">
        <f t="shared" si="687"/>
        <v>0</v>
      </c>
      <c r="BV1224">
        <v>0</v>
      </c>
      <c r="BW1224">
        <v>0</v>
      </c>
      <c r="BX1224">
        <v>0</v>
      </c>
      <c r="BY1224">
        <f t="shared" si="688"/>
        <v>0</v>
      </c>
      <c r="BZ1224">
        <v>0</v>
      </c>
      <c r="CA1224">
        <v>0</v>
      </c>
      <c r="CB1224">
        <v>0</v>
      </c>
      <c r="CC1224">
        <f t="shared" si="689"/>
        <v>0</v>
      </c>
      <c r="CD1224">
        <v>0</v>
      </c>
      <c r="CE1224">
        <v>0</v>
      </c>
      <c r="CF1224">
        <v>0</v>
      </c>
      <c r="CG1224">
        <f t="shared" si="690"/>
        <v>0</v>
      </c>
      <c r="CH1224">
        <v>0</v>
      </c>
      <c r="CI1224">
        <v>0</v>
      </c>
      <c r="CJ1224">
        <v>0</v>
      </c>
      <c r="CK1224">
        <f t="shared" si="691"/>
        <v>0</v>
      </c>
      <c r="CL1224">
        <v>0</v>
      </c>
      <c r="CM1224">
        <v>0</v>
      </c>
      <c r="CN1224">
        <v>0</v>
      </c>
      <c r="CO1224">
        <f t="shared" si="692"/>
        <v>0</v>
      </c>
      <c r="CP1224">
        <v>21</v>
      </c>
      <c r="CQ1224">
        <v>2</v>
      </c>
      <c r="CR1224">
        <v>0</v>
      </c>
      <c r="CS1224">
        <f t="shared" si="684"/>
        <v>23</v>
      </c>
      <c r="CT1224">
        <f t="shared" si="680"/>
        <v>21</v>
      </c>
      <c r="CU1224">
        <f t="shared" si="681"/>
        <v>2</v>
      </c>
      <c r="CV1224">
        <f t="shared" si="682"/>
        <v>0</v>
      </c>
      <c r="CW1224">
        <f t="shared" si="683"/>
        <v>23</v>
      </c>
    </row>
    <row r="1225" spans="1:101" x14ac:dyDescent="0.25">
      <c r="A1225">
        <v>1222</v>
      </c>
      <c r="B1225" t="s">
        <v>39</v>
      </c>
      <c r="C1225" t="s">
        <v>91</v>
      </c>
      <c r="D1225">
        <v>20</v>
      </c>
      <c r="E1225" t="s">
        <v>92</v>
      </c>
      <c r="F1225" t="s">
        <v>118</v>
      </c>
      <c r="G1225" t="s">
        <v>201</v>
      </c>
      <c r="H1225" t="s">
        <v>639</v>
      </c>
      <c r="I1225" t="s">
        <v>1129</v>
      </c>
      <c r="J1225">
        <v>135</v>
      </c>
      <c r="L1225">
        <v>0</v>
      </c>
      <c r="M1225">
        <v>0</v>
      </c>
      <c r="N1225">
        <f t="shared" si="671"/>
        <v>0</v>
      </c>
      <c r="O1225">
        <v>0</v>
      </c>
      <c r="P1225">
        <v>0</v>
      </c>
      <c r="Q1225">
        <v>0</v>
      </c>
      <c r="R1225">
        <f t="shared" si="672"/>
        <v>0</v>
      </c>
      <c r="S1225">
        <v>0</v>
      </c>
      <c r="T1225">
        <v>0</v>
      </c>
      <c r="U1225">
        <v>0</v>
      </c>
      <c r="V1225">
        <f t="shared" si="693"/>
        <v>0</v>
      </c>
      <c r="W1225">
        <v>54</v>
      </c>
      <c r="X1225">
        <v>81</v>
      </c>
      <c r="Y1225">
        <v>0</v>
      </c>
      <c r="Z1225">
        <f t="shared" si="694"/>
        <v>135</v>
      </c>
      <c r="AA1225">
        <v>0</v>
      </c>
      <c r="AB1225">
        <v>0</v>
      </c>
      <c r="AC1225">
        <v>0</v>
      </c>
      <c r="AD1225">
        <f t="shared" si="695"/>
        <v>0</v>
      </c>
      <c r="AE1225">
        <v>0</v>
      </c>
      <c r="AF1225">
        <v>0</v>
      </c>
      <c r="AG1225">
        <v>0</v>
      </c>
      <c r="AH1225">
        <f t="shared" si="701"/>
        <v>0</v>
      </c>
      <c r="AI1225">
        <f t="shared" si="673"/>
        <v>54</v>
      </c>
      <c r="AJ1225">
        <f t="shared" si="674"/>
        <v>81</v>
      </c>
      <c r="AK1225">
        <f t="shared" si="675"/>
        <v>0</v>
      </c>
      <c r="AL1225">
        <f t="shared" si="676"/>
        <v>135</v>
      </c>
      <c r="AM1225">
        <v>0</v>
      </c>
      <c r="AN1225">
        <v>0</v>
      </c>
      <c r="AO1225">
        <v>0</v>
      </c>
      <c r="AP1225">
        <f t="shared" si="696"/>
        <v>0</v>
      </c>
      <c r="AQ1225">
        <v>0</v>
      </c>
      <c r="AR1225">
        <v>0</v>
      </c>
      <c r="AS1225">
        <v>0</v>
      </c>
      <c r="AT1225">
        <f t="shared" si="697"/>
        <v>0</v>
      </c>
      <c r="AU1225">
        <v>0</v>
      </c>
      <c r="AV1225">
        <v>0</v>
      </c>
      <c r="AW1225">
        <v>0</v>
      </c>
      <c r="AX1225">
        <f t="shared" si="698"/>
        <v>0</v>
      </c>
      <c r="AY1225">
        <v>54</v>
      </c>
      <c r="AZ1225">
        <v>81</v>
      </c>
      <c r="BA1225">
        <v>0</v>
      </c>
      <c r="BB1225">
        <f t="shared" si="699"/>
        <v>135</v>
      </c>
      <c r="BC1225">
        <v>0</v>
      </c>
      <c r="BD1225">
        <v>0</v>
      </c>
      <c r="BE1225">
        <v>0</v>
      </c>
      <c r="BF1225">
        <f t="shared" si="700"/>
        <v>0</v>
      </c>
      <c r="BG1225">
        <f t="shared" si="677"/>
        <v>54</v>
      </c>
      <c r="BH1225">
        <f t="shared" si="678"/>
        <v>81</v>
      </c>
      <c r="BI1225">
        <f t="shared" si="679"/>
        <v>0</v>
      </c>
      <c r="BJ1225">
        <v>0</v>
      </c>
      <c r="BK1225">
        <v>0</v>
      </c>
      <c r="BL1225">
        <v>0</v>
      </c>
      <c r="BM1225">
        <f t="shared" si="685"/>
        <v>0</v>
      </c>
      <c r="BN1225">
        <v>0</v>
      </c>
      <c r="BO1225">
        <v>0</v>
      </c>
      <c r="BP1225">
        <v>0</v>
      </c>
      <c r="BQ1225">
        <f t="shared" si="686"/>
        <v>0</v>
      </c>
      <c r="BR1225">
        <v>0</v>
      </c>
      <c r="BS1225">
        <v>0</v>
      </c>
      <c r="BT1225">
        <v>0</v>
      </c>
      <c r="BU1225">
        <f t="shared" si="687"/>
        <v>0</v>
      </c>
      <c r="BV1225">
        <v>0</v>
      </c>
      <c r="BW1225">
        <v>0</v>
      </c>
      <c r="BX1225">
        <v>0</v>
      </c>
      <c r="BY1225">
        <f t="shared" si="688"/>
        <v>0</v>
      </c>
      <c r="BZ1225">
        <v>0</v>
      </c>
      <c r="CA1225">
        <v>0</v>
      </c>
      <c r="CB1225">
        <v>0</v>
      </c>
      <c r="CC1225">
        <f t="shared" si="689"/>
        <v>0</v>
      </c>
      <c r="CD1225">
        <v>0</v>
      </c>
      <c r="CE1225">
        <v>0</v>
      </c>
      <c r="CF1225">
        <v>0</v>
      </c>
      <c r="CG1225">
        <f t="shared" si="690"/>
        <v>0</v>
      </c>
      <c r="CH1225">
        <v>0</v>
      </c>
      <c r="CI1225">
        <v>0</v>
      </c>
      <c r="CJ1225">
        <v>0</v>
      </c>
      <c r="CK1225">
        <f t="shared" si="691"/>
        <v>0</v>
      </c>
      <c r="CL1225">
        <v>0</v>
      </c>
      <c r="CM1225">
        <v>0</v>
      </c>
      <c r="CN1225">
        <v>0</v>
      </c>
      <c r="CO1225">
        <f t="shared" si="692"/>
        <v>0</v>
      </c>
      <c r="CP1225">
        <v>54</v>
      </c>
      <c r="CQ1225">
        <v>81</v>
      </c>
      <c r="CR1225">
        <v>0</v>
      </c>
      <c r="CS1225">
        <f t="shared" si="684"/>
        <v>135</v>
      </c>
      <c r="CT1225">
        <f t="shared" si="680"/>
        <v>54</v>
      </c>
      <c r="CU1225">
        <f t="shared" si="681"/>
        <v>81</v>
      </c>
      <c r="CV1225">
        <f t="shared" si="682"/>
        <v>0</v>
      </c>
      <c r="CW1225">
        <f t="shared" si="683"/>
        <v>135</v>
      </c>
    </row>
    <row r="1226" spans="1:101" x14ac:dyDescent="0.25">
      <c r="A1226">
        <v>1223</v>
      </c>
      <c r="B1226" t="s">
        <v>39</v>
      </c>
      <c r="C1226" t="s">
        <v>91</v>
      </c>
      <c r="D1226">
        <v>27</v>
      </c>
      <c r="E1226" t="s">
        <v>92</v>
      </c>
      <c r="F1226" t="s">
        <v>118</v>
      </c>
      <c r="G1226" t="s">
        <v>129</v>
      </c>
      <c r="H1226" t="s">
        <v>958</v>
      </c>
      <c r="I1226" t="s">
        <v>1129</v>
      </c>
      <c r="J1226">
        <v>25</v>
      </c>
      <c r="L1226">
        <v>0</v>
      </c>
      <c r="M1226">
        <v>0</v>
      </c>
      <c r="N1226">
        <f t="shared" si="671"/>
        <v>0</v>
      </c>
      <c r="O1226">
        <v>0</v>
      </c>
      <c r="P1226">
        <v>0</v>
      </c>
      <c r="Q1226">
        <v>0</v>
      </c>
      <c r="R1226">
        <f t="shared" si="672"/>
        <v>0</v>
      </c>
      <c r="S1226">
        <v>0</v>
      </c>
      <c r="T1226">
        <v>0</v>
      </c>
      <c r="U1226">
        <v>0</v>
      </c>
      <c r="V1226">
        <f t="shared" si="693"/>
        <v>0</v>
      </c>
      <c r="W1226">
        <v>6</v>
      </c>
      <c r="X1226">
        <v>4</v>
      </c>
      <c r="Y1226">
        <v>0</v>
      </c>
      <c r="Z1226">
        <f t="shared" si="694"/>
        <v>10</v>
      </c>
      <c r="AA1226">
        <v>8</v>
      </c>
      <c r="AB1226">
        <v>3</v>
      </c>
      <c r="AC1226">
        <v>0</v>
      </c>
      <c r="AD1226">
        <f t="shared" si="695"/>
        <v>11</v>
      </c>
      <c r="AE1226">
        <v>3</v>
      </c>
      <c r="AF1226">
        <v>1</v>
      </c>
      <c r="AG1226">
        <v>0</v>
      </c>
      <c r="AH1226">
        <f t="shared" si="701"/>
        <v>4</v>
      </c>
      <c r="AI1226">
        <f t="shared" si="673"/>
        <v>17</v>
      </c>
      <c r="AJ1226">
        <f t="shared" si="674"/>
        <v>8</v>
      </c>
      <c r="AK1226">
        <f t="shared" si="675"/>
        <v>0</v>
      </c>
      <c r="AL1226">
        <f t="shared" si="676"/>
        <v>25</v>
      </c>
      <c r="AM1226">
        <v>0</v>
      </c>
      <c r="AN1226">
        <v>0</v>
      </c>
      <c r="AO1226">
        <v>0</v>
      </c>
      <c r="AP1226">
        <f t="shared" si="696"/>
        <v>0</v>
      </c>
      <c r="AQ1226">
        <v>0</v>
      </c>
      <c r="AR1226">
        <v>0</v>
      </c>
      <c r="AS1226">
        <v>0</v>
      </c>
      <c r="AT1226">
        <f t="shared" si="697"/>
        <v>0</v>
      </c>
      <c r="AU1226">
        <v>0</v>
      </c>
      <c r="AV1226">
        <v>0</v>
      </c>
      <c r="AW1226">
        <v>0</v>
      </c>
      <c r="AX1226">
        <f t="shared" si="698"/>
        <v>0</v>
      </c>
      <c r="AY1226">
        <v>17</v>
      </c>
      <c r="AZ1226">
        <v>8</v>
      </c>
      <c r="BA1226">
        <v>0</v>
      </c>
      <c r="BB1226">
        <f t="shared" si="699"/>
        <v>25</v>
      </c>
      <c r="BC1226">
        <v>0</v>
      </c>
      <c r="BD1226">
        <v>0</v>
      </c>
      <c r="BE1226">
        <v>0</v>
      </c>
      <c r="BF1226">
        <f t="shared" si="700"/>
        <v>0</v>
      </c>
      <c r="BG1226">
        <f t="shared" si="677"/>
        <v>17</v>
      </c>
      <c r="BH1226">
        <f t="shared" si="678"/>
        <v>8</v>
      </c>
      <c r="BI1226">
        <f t="shared" si="679"/>
        <v>0</v>
      </c>
      <c r="BJ1226">
        <v>0</v>
      </c>
      <c r="BK1226">
        <v>0</v>
      </c>
      <c r="BL1226">
        <v>0</v>
      </c>
      <c r="BM1226">
        <f t="shared" si="685"/>
        <v>0</v>
      </c>
      <c r="BN1226">
        <v>0</v>
      </c>
      <c r="BO1226">
        <v>0</v>
      </c>
      <c r="BP1226">
        <v>0</v>
      </c>
      <c r="BQ1226">
        <f t="shared" si="686"/>
        <v>0</v>
      </c>
      <c r="BR1226">
        <v>2</v>
      </c>
      <c r="BS1226">
        <v>5</v>
      </c>
      <c r="BT1226">
        <v>0</v>
      </c>
      <c r="BU1226">
        <f t="shared" si="687"/>
        <v>7</v>
      </c>
      <c r="BV1226">
        <v>0</v>
      </c>
      <c r="BW1226">
        <v>0</v>
      </c>
      <c r="BX1226">
        <v>0</v>
      </c>
      <c r="BY1226">
        <f t="shared" si="688"/>
        <v>0</v>
      </c>
      <c r="BZ1226">
        <v>0</v>
      </c>
      <c r="CA1226">
        <v>0</v>
      </c>
      <c r="CB1226">
        <v>0</v>
      </c>
      <c r="CC1226">
        <f t="shared" si="689"/>
        <v>0</v>
      </c>
      <c r="CD1226">
        <v>0</v>
      </c>
      <c r="CE1226">
        <v>0</v>
      </c>
      <c r="CF1226">
        <v>0</v>
      </c>
      <c r="CG1226">
        <f t="shared" si="690"/>
        <v>0</v>
      </c>
      <c r="CH1226">
        <v>0</v>
      </c>
      <c r="CI1226">
        <v>1</v>
      </c>
      <c r="CJ1226">
        <v>0</v>
      </c>
      <c r="CK1226">
        <f t="shared" si="691"/>
        <v>1</v>
      </c>
      <c r="CL1226">
        <v>0</v>
      </c>
      <c r="CM1226">
        <v>0</v>
      </c>
      <c r="CN1226">
        <v>0</v>
      </c>
      <c r="CO1226">
        <f t="shared" si="692"/>
        <v>0</v>
      </c>
      <c r="CP1226">
        <v>15</v>
      </c>
      <c r="CQ1226">
        <v>2</v>
      </c>
      <c r="CR1226">
        <v>0</v>
      </c>
      <c r="CS1226">
        <f t="shared" si="684"/>
        <v>17</v>
      </c>
      <c r="CT1226">
        <f t="shared" si="680"/>
        <v>17</v>
      </c>
      <c r="CU1226">
        <f t="shared" si="681"/>
        <v>8</v>
      </c>
      <c r="CV1226">
        <f t="shared" si="682"/>
        <v>0</v>
      </c>
      <c r="CW1226">
        <f t="shared" si="683"/>
        <v>25</v>
      </c>
    </row>
    <row r="1227" spans="1:101" x14ac:dyDescent="0.25">
      <c r="A1227">
        <v>1224</v>
      </c>
      <c r="B1227" t="s">
        <v>39</v>
      </c>
      <c r="C1227" t="s">
        <v>91</v>
      </c>
      <c r="D1227">
        <v>28</v>
      </c>
      <c r="E1227" t="s">
        <v>92</v>
      </c>
      <c r="F1227" t="s">
        <v>118</v>
      </c>
      <c r="G1227" t="s">
        <v>129</v>
      </c>
      <c r="H1227" t="s">
        <v>959</v>
      </c>
      <c r="I1227" t="s">
        <v>1129</v>
      </c>
      <c r="J1227">
        <v>8</v>
      </c>
      <c r="L1227">
        <v>0</v>
      </c>
      <c r="M1227">
        <v>0</v>
      </c>
      <c r="N1227">
        <f t="shared" si="671"/>
        <v>0</v>
      </c>
      <c r="O1227">
        <v>0</v>
      </c>
      <c r="P1227">
        <v>0</v>
      </c>
      <c r="Q1227">
        <v>0</v>
      </c>
      <c r="R1227">
        <f t="shared" si="672"/>
        <v>0</v>
      </c>
      <c r="S1227">
        <v>0</v>
      </c>
      <c r="T1227">
        <v>0</v>
      </c>
      <c r="U1227">
        <v>0</v>
      </c>
      <c r="V1227">
        <f t="shared" si="693"/>
        <v>0</v>
      </c>
      <c r="W1227">
        <v>0</v>
      </c>
      <c r="X1227">
        <v>0</v>
      </c>
      <c r="Y1227">
        <v>0</v>
      </c>
      <c r="Z1227">
        <f t="shared" si="694"/>
        <v>0</v>
      </c>
      <c r="AA1227">
        <v>7</v>
      </c>
      <c r="AB1227">
        <v>1</v>
      </c>
      <c r="AC1227">
        <v>0</v>
      </c>
      <c r="AD1227">
        <f t="shared" si="695"/>
        <v>8</v>
      </c>
      <c r="AE1227">
        <v>0</v>
      </c>
      <c r="AF1227">
        <v>0</v>
      </c>
      <c r="AG1227">
        <v>0</v>
      </c>
      <c r="AH1227">
        <f t="shared" si="701"/>
        <v>0</v>
      </c>
      <c r="AI1227">
        <f t="shared" si="673"/>
        <v>7</v>
      </c>
      <c r="AJ1227">
        <f t="shared" si="674"/>
        <v>1</v>
      </c>
      <c r="AK1227">
        <f t="shared" si="675"/>
        <v>0</v>
      </c>
      <c r="AL1227">
        <f t="shared" si="676"/>
        <v>8</v>
      </c>
      <c r="AM1227">
        <v>0</v>
      </c>
      <c r="AN1227">
        <v>0</v>
      </c>
      <c r="AO1227">
        <v>0</v>
      </c>
      <c r="AP1227">
        <f t="shared" si="696"/>
        <v>0</v>
      </c>
      <c r="AQ1227">
        <v>0</v>
      </c>
      <c r="AR1227">
        <v>0</v>
      </c>
      <c r="AS1227">
        <v>0</v>
      </c>
      <c r="AT1227">
        <f t="shared" si="697"/>
        <v>0</v>
      </c>
      <c r="AU1227">
        <v>0</v>
      </c>
      <c r="AV1227">
        <v>0</v>
      </c>
      <c r="AW1227">
        <v>0</v>
      </c>
      <c r="AX1227">
        <f t="shared" si="698"/>
        <v>0</v>
      </c>
      <c r="AY1227">
        <v>7</v>
      </c>
      <c r="AZ1227">
        <v>1</v>
      </c>
      <c r="BA1227">
        <v>0</v>
      </c>
      <c r="BB1227">
        <f t="shared" si="699"/>
        <v>8</v>
      </c>
      <c r="BC1227">
        <v>0</v>
      </c>
      <c r="BD1227">
        <v>0</v>
      </c>
      <c r="BE1227">
        <v>0</v>
      </c>
      <c r="BF1227">
        <f t="shared" si="700"/>
        <v>0</v>
      </c>
      <c r="BG1227">
        <f t="shared" si="677"/>
        <v>7</v>
      </c>
      <c r="BH1227">
        <f t="shared" si="678"/>
        <v>1</v>
      </c>
      <c r="BI1227">
        <f t="shared" si="679"/>
        <v>0</v>
      </c>
      <c r="BJ1227">
        <v>0</v>
      </c>
      <c r="BK1227">
        <v>0</v>
      </c>
      <c r="BL1227">
        <v>0</v>
      </c>
      <c r="BM1227">
        <f t="shared" si="685"/>
        <v>0</v>
      </c>
      <c r="BN1227">
        <v>0</v>
      </c>
      <c r="BO1227">
        <v>0</v>
      </c>
      <c r="BP1227">
        <v>0</v>
      </c>
      <c r="BQ1227">
        <f t="shared" si="686"/>
        <v>0</v>
      </c>
      <c r="BR1227">
        <v>1</v>
      </c>
      <c r="BS1227">
        <v>0</v>
      </c>
      <c r="BT1227">
        <v>0</v>
      </c>
      <c r="BU1227">
        <f t="shared" si="687"/>
        <v>1</v>
      </c>
      <c r="BV1227">
        <v>0</v>
      </c>
      <c r="BW1227">
        <v>0</v>
      </c>
      <c r="BX1227">
        <v>0</v>
      </c>
      <c r="BY1227">
        <f t="shared" si="688"/>
        <v>0</v>
      </c>
      <c r="BZ1227">
        <v>0</v>
      </c>
      <c r="CA1227">
        <v>0</v>
      </c>
      <c r="CB1227">
        <v>0</v>
      </c>
      <c r="CC1227">
        <f t="shared" si="689"/>
        <v>0</v>
      </c>
      <c r="CD1227">
        <v>0</v>
      </c>
      <c r="CE1227">
        <v>0</v>
      </c>
      <c r="CF1227">
        <v>0</v>
      </c>
      <c r="CG1227">
        <f t="shared" si="690"/>
        <v>0</v>
      </c>
      <c r="CH1227">
        <v>0</v>
      </c>
      <c r="CI1227">
        <v>0</v>
      </c>
      <c r="CJ1227">
        <v>0</v>
      </c>
      <c r="CK1227">
        <f t="shared" si="691"/>
        <v>0</v>
      </c>
      <c r="CL1227">
        <v>0</v>
      </c>
      <c r="CM1227">
        <v>0</v>
      </c>
      <c r="CN1227">
        <v>0</v>
      </c>
      <c r="CO1227">
        <f t="shared" si="692"/>
        <v>0</v>
      </c>
      <c r="CP1227">
        <v>6</v>
      </c>
      <c r="CQ1227">
        <v>1</v>
      </c>
      <c r="CR1227">
        <v>0</v>
      </c>
      <c r="CS1227">
        <f t="shared" si="684"/>
        <v>7</v>
      </c>
      <c r="CT1227">
        <f t="shared" si="680"/>
        <v>7</v>
      </c>
      <c r="CU1227">
        <f t="shared" si="681"/>
        <v>1</v>
      </c>
      <c r="CV1227">
        <f t="shared" si="682"/>
        <v>0</v>
      </c>
      <c r="CW1227">
        <f t="shared" si="683"/>
        <v>8</v>
      </c>
    </row>
    <row r="1228" spans="1:101" x14ac:dyDescent="0.25">
      <c r="A1228">
        <v>1225</v>
      </c>
      <c r="B1228" t="s">
        <v>39</v>
      </c>
      <c r="C1228" t="s">
        <v>91</v>
      </c>
      <c r="D1228">
        <v>29</v>
      </c>
      <c r="E1228" t="s">
        <v>92</v>
      </c>
      <c r="F1228" t="s">
        <v>118</v>
      </c>
      <c r="G1228" t="s">
        <v>201</v>
      </c>
      <c r="H1228" t="s">
        <v>960</v>
      </c>
      <c r="I1228" t="s">
        <v>1129</v>
      </c>
      <c r="J1228">
        <v>83</v>
      </c>
      <c r="L1228">
        <v>0</v>
      </c>
      <c r="M1228">
        <v>0</v>
      </c>
      <c r="N1228">
        <f t="shared" si="671"/>
        <v>0</v>
      </c>
      <c r="O1228">
        <v>0</v>
      </c>
      <c r="P1228">
        <v>0</v>
      </c>
      <c r="Q1228">
        <v>0</v>
      </c>
      <c r="R1228">
        <f t="shared" si="672"/>
        <v>0</v>
      </c>
      <c r="S1228">
        <v>0</v>
      </c>
      <c r="T1228">
        <v>0</v>
      </c>
      <c r="U1228">
        <v>0</v>
      </c>
      <c r="V1228">
        <f t="shared" si="693"/>
        <v>0</v>
      </c>
      <c r="W1228">
        <v>34</v>
      </c>
      <c r="X1228">
        <v>11</v>
      </c>
      <c r="Y1228">
        <v>0</v>
      </c>
      <c r="Z1228">
        <f t="shared" si="694"/>
        <v>45</v>
      </c>
      <c r="AA1228">
        <v>34</v>
      </c>
      <c r="AB1228">
        <v>4</v>
      </c>
      <c r="AC1228">
        <v>0</v>
      </c>
      <c r="AD1228">
        <f t="shared" si="695"/>
        <v>38</v>
      </c>
      <c r="AE1228">
        <v>0</v>
      </c>
      <c r="AF1228">
        <v>0</v>
      </c>
      <c r="AG1228">
        <v>0</v>
      </c>
      <c r="AH1228">
        <f t="shared" si="701"/>
        <v>0</v>
      </c>
      <c r="AI1228">
        <f t="shared" si="673"/>
        <v>68</v>
      </c>
      <c r="AJ1228">
        <f t="shared" si="674"/>
        <v>15</v>
      </c>
      <c r="AK1228">
        <f t="shared" si="675"/>
        <v>0</v>
      </c>
      <c r="AL1228">
        <f t="shared" si="676"/>
        <v>83</v>
      </c>
      <c r="AM1228">
        <v>0</v>
      </c>
      <c r="AN1228">
        <v>0</v>
      </c>
      <c r="AO1228">
        <v>0</v>
      </c>
      <c r="AP1228">
        <f t="shared" si="696"/>
        <v>0</v>
      </c>
      <c r="AQ1228">
        <v>0</v>
      </c>
      <c r="AR1228">
        <v>0</v>
      </c>
      <c r="AS1228">
        <v>0</v>
      </c>
      <c r="AT1228">
        <f t="shared" si="697"/>
        <v>0</v>
      </c>
      <c r="AU1228">
        <v>0</v>
      </c>
      <c r="AV1228">
        <v>0</v>
      </c>
      <c r="AW1228">
        <v>0</v>
      </c>
      <c r="AX1228">
        <f t="shared" si="698"/>
        <v>0</v>
      </c>
      <c r="AY1228">
        <v>68</v>
      </c>
      <c r="AZ1228">
        <v>15</v>
      </c>
      <c r="BA1228">
        <v>0</v>
      </c>
      <c r="BB1228">
        <f t="shared" si="699"/>
        <v>83</v>
      </c>
      <c r="BC1228">
        <v>0</v>
      </c>
      <c r="BD1228">
        <v>0</v>
      </c>
      <c r="BE1228">
        <v>0</v>
      </c>
      <c r="BF1228">
        <f t="shared" si="700"/>
        <v>0</v>
      </c>
      <c r="BG1228">
        <f t="shared" si="677"/>
        <v>68</v>
      </c>
      <c r="BH1228">
        <f t="shared" si="678"/>
        <v>15</v>
      </c>
      <c r="BI1228">
        <f t="shared" si="679"/>
        <v>0</v>
      </c>
      <c r="BJ1228">
        <v>0</v>
      </c>
      <c r="BK1228">
        <v>0</v>
      </c>
      <c r="BL1228">
        <v>0</v>
      </c>
      <c r="BM1228">
        <f t="shared" si="685"/>
        <v>0</v>
      </c>
      <c r="BN1228">
        <v>0</v>
      </c>
      <c r="BO1228">
        <v>0</v>
      </c>
      <c r="BP1228">
        <v>0</v>
      </c>
      <c r="BQ1228">
        <f t="shared" si="686"/>
        <v>0</v>
      </c>
      <c r="BR1228">
        <v>0</v>
      </c>
      <c r="BS1228">
        <v>0</v>
      </c>
      <c r="BT1228">
        <v>0</v>
      </c>
      <c r="BU1228">
        <f t="shared" si="687"/>
        <v>0</v>
      </c>
      <c r="BV1228">
        <v>0</v>
      </c>
      <c r="BW1228">
        <v>0</v>
      </c>
      <c r="BX1228">
        <v>0</v>
      </c>
      <c r="BY1228">
        <f t="shared" si="688"/>
        <v>0</v>
      </c>
      <c r="BZ1228">
        <v>0</v>
      </c>
      <c r="CA1228">
        <v>0</v>
      </c>
      <c r="CB1228">
        <v>0</v>
      </c>
      <c r="CC1228">
        <f t="shared" si="689"/>
        <v>0</v>
      </c>
      <c r="CD1228">
        <v>0</v>
      </c>
      <c r="CE1228">
        <v>0</v>
      </c>
      <c r="CF1228">
        <v>0</v>
      </c>
      <c r="CG1228">
        <f t="shared" si="690"/>
        <v>0</v>
      </c>
      <c r="CH1228">
        <v>0</v>
      </c>
      <c r="CI1228">
        <v>0</v>
      </c>
      <c r="CJ1228">
        <v>0</v>
      </c>
      <c r="CK1228">
        <f t="shared" si="691"/>
        <v>0</v>
      </c>
      <c r="CL1228">
        <v>0</v>
      </c>
      <c r="CM1228">
        <v>0</v>
      </c>
      <c r="CN1228">
        <v>0</v>
      </c>
      <c r="CO1228">
        <f t="shared" si="692"/>
        <v>0</v>
      </c>
      <c r="CP1228">
        <v>68</v>
      </c>
      <c r="CQ1228">
        <v>15</v>
      </c>
      <c r="CR1228">
        <v>0</v>
      </c>
      <c r="CS1228">
        <f t="shared" si="684"/>
        <v>83</v>
      </c>
      <c r="CT1228">
        <f t="shared" si="680"/>
        <v>68</v>
      </c>
      <c r="CU1228">
        <f t="shared" si="681"/>
        <v>15</v>
      </c>
      <c r="CV1228">
        <f t="shared" si="682"/>
        <v>0</v>
      </c>
      <c r="CW1228">
        <f t="shared" si="683"/>
        <v>83</v>
      </c>
    </row>
    <row r="1229" spans="1:101" x14ac:dyDescent="0.25">
      <c r="A1229">
        <v>1226</v>
      </c>
      <c r="B1229" t="s">
        <v>39</v>
      </c>
      <c r="C1229" t="s">
        <v>91</v>
      </c>
      <c r="D1229">
        <v>15</v>
      </c>
      <c r="E1229" t="s">
        <v>93</v>
      </c>
      <c r="F1229" t="s">
        <v>118</v>
      </c>
      <c r="G1229" t="s">
        <v>201</v>
      </c>
      <c r="H1229" t="s">
        <v>961</v>
      </c>
      <c r="I1229" t="s">
        <v>1129</v>
      </c>
      <c r="J1229">
        <v>48</v>
      </c>
      <c r="L1229">
        <v>0</v>
      </c>
      <c r="M1229">
        <v>0</v>
      </c>
      <c r="N1229">
        <f t="shared" si="671"/>
        <v>0</v>
      </c>
      <c r="O1229">
        <v>0</v>
      </c>
      <c r="P1229">
        <v>0</v>
      </c>
      <c r="Q1229">
        <v>0</v>
      </c>
      <c r="R1229">
        <f t="shared" si="672"/>
        <v>0</v>
      </c>
      <c r="S1229">
        <v>0</v>
      </c>
      <c r="T1229">
        <v>0</v>
      </c>
      <c r="U1229">
        <v>0</v>
      </c>
      <c r="V1229">
        <f t="shared" si="693"/>
        <v>0</v>
      </c>
      <c r="W1229">
        <v>17</v>
      </c>
      <c r="X1229">
        <v>15</v>
      </c>
      <c r="Y1229">
        <v>0</v>
      </c>
      <c r="Z1229">
        <f t="shared" si="694"/>
        <v>32</v>
      </c>
      <c r="AA1229">
        <v>16</v>
      </c>
      <c r="AB1229">
        <v>0</v>
      </c>
      <c r="AC1229">
        <v>0</v>
      </c>
      <c r="AD1229">
        <f t="shared" si="695"/>
        <v>16</v>
      </c>
      <c r="AE1229">
        <v>0</v>
      </c>
      <c r="AF1229">
        <v>0</v>
      </c>
      <c r="AG1229">
        <v>0</v>
      </c>
      <c r="AH1229">
        <f t="shared" si="701"/>
        <v>0</v>
      </c>
      <c r="AI1229">
        <f t="shared" si="673"/>
        <v>33</v>
      </c>
      <c r="AJ1229">
        <f t="shared" si="674"/>
        <v>15</v>
      </c>
      <c r="AK1229">
        <f t="shared" si="675"/>
        <v>0</v>
      </c>
      <c r="AL1229">
        <f t="shared" si="676"/>
        <v>48</v>
      </c>
      <c r="AM1229">
        <v>0</v>
      </c>
      <c r="AN1229">
        <v>0</v>
      </c>
      <c r="AO1229">
        <v>0</v>
      </c>
      <c r="AP1229">
        <f t="shared" si="696"/>
        <v>0</v>
      </c>
      <c r="AQ1229">
        <v>0</v>
      </c>
      <c r="AR1229">
        <v>0</v>
      </c>
      <c r="AS1229">
        <v>0</v>
      </c>
      <c r="AT1229">
        <f t="shared" si="697"/>
        <v>0</v>
      </c>
      <c r="AU1229">
        <v>0</v>
      </c>
      <c r="AV1229">
        <v>0</v>
      </c>
      <c r="AW1229">
        <v>0</v>
      </c>
      <c r="AX1229">
        <f t="shared" si="698"/>
        <v>0</v>
      </c>
      <c r="AY1229">
        <v>33</v>
      </c>
      <c r="AZ1229">
        <v>15</v>
      </c>
      <c r="BA1229">
        <v>0</v>
      </c>
      <c r="BB1229">
        <f t="shared" si="699"/>
        <v>48</v>
      </c>
      <c r="BC1229">
        <v>0</v>
      </c>
      <c r="BD1229">
        <v>0</v>
      </c>
      <c r="BE1229">
        <v>0</v>
      </c>
      <c r="BF1229">
        <f t="shared" si="700"/>
        <v>0</v>
      </c>
      <c r="BG1229">
        <f t="shared" si="677"/>
        <v>33</v>
      </c>
      <c r="BH1229">
        <f t="shared" si="678"/>
        <v>15</v>
      </c>
      <c r="BI1229">
        <f t="shared" si="679"/>
        <v>0</v>
      </c>
      <c r="BJ1229">
        <v>0</v>
      </c>
      <c r="BK1229">
        <v>0</v>
      </c>
      <c r="BL1229">
        <v>0</v>
      </c>
      <c r="BM1229">
        <f t="shared" si="685"/>
        <v>0</v>
      </c>
      <c r="BN1229">
        <v>0</v>
      </c>
      <c r="BO1229">
        <v>0</v>
      </c>
      <c r="BP1229">
        <v>0</v>
      </c>
      <c r="BQ1229">
        <f t="shared" si="686"/>
        <v>0</v>
      </c>
      <c r="BR1229">
        <v>0</v>
      </c>
      <c r="BS1229">
        <v>0</v>
      </c>
      <c r="BT1229">
        <v>0</v>
      </c>
      <c r="BU1229">
        <f t="shared" si="687"/>
        <v>0</v>
      </c>
      <c r="BV1229">
        <v>0</v>
      </c>
      <c r="BW1229">
        <v>0</v>
      </c>
      <c r="BX1229">
        <v>0</v>
      </c>
      <c r="BY1229">
        <f t="shared" si="688"/>
        <v>0</v>
      </c>
      <c r="BZ1229">
        <v>0</v>
      </c>
      <c r="CA1229">
        <v>0</v>
      </c>
      <c r="CB1229">
        <v>0</v>
      </c>
      <c r="CC1229">
        <f t="shared" si="689"/>
        <v>0</v>
      </c>
      <c r="CD1229">
        <v>0</v>
      </c>
      <c r="CE1229">
        <v>0</v>
      </c>
      <c r="CF1229">
        <v>0</v>
      </c>
      <c r="CG1229">
        <f t="shared" si="690"/>
        <v>0</v>
      </c>
      <c r="CH1229">
        <v>0</v>
      </c>
      <c r="CI1229">
        <v>0</v>
      </c>
      <c r="CJ1229">
        <v>0</v>
      </c>
      <c r="CK1229">
        <f t="shared" si="691"/>
        <v>0</v>
      </c>
      <c r="CL1229">
        <v>0</v>
      </c>
      <c r="CM1229">
        <v>0</v>
      </c>
      <c r="CN1229">
        <v>0</v>
      </c>
      <c r="CO1229">
        <f t="shared" si="692"/>
        <v>0</v>
      </c>
      <c r="CP1229">
        <v>33</v>
      </c>
      <c r="CQ1229">
        <v>15</v>
      </c>
      <c r="CR1229">
        <v>0</v>
      </c>
      <c r="CS1229">
        <f t="shared" si="684"/>
        <v>48</v>
      </c>
      <c r="CT1229">
        <f t="shared" si="680"/>
        <v>33</v>
      </c>
      <c r="CU1229">
        <f t="shared" si="681"/>
        <v>15</v>
      </c>
      <c r="CV1229">
        <f t="shared" si="682"/>
        <v>0</v>
      </c>
      <c r="CW1229">
        <f t="shared" si="683"/>
        <v>48</v>
      </c>
    </row>
    <row r="1230" spans="1:101" x14ac:dyDescent="0.25">
      <c r="A1230">
        <v>1227</v>
      </c>
      <c r="B1230" t="s">
        <v>39</v>
      </c>
      <c r="C1230" t="s">
        <v>91</v>
      </c>
      <c r="D1230">
        <v>25</v>
      </c>
      <c r="E1230" t="s">
        <v>93</v>
      </c>
      <c r="F1230" t="s">
        <v>118</v>
      </c>
      <c r="G1230" t="s">
        <v>201</v>
      </c>
      <c r="H1230" t="s">
        <v>1548</v>
      </c>
      <c r="I1230" t="s">
        <v>1129</v>
      </c>
      <c r="J1230">
        <v>137</v>
      </c>
      <c r="L1230">
        <v>0</v>
      </c>
      <c r="M1230">
        <v>0</v>
      </c>
      <c r="N1230">
        <f t="shared" si="671"/>
        <v>0</v>
      </c>
      <c r="O1230">
        <v>0</v>
      </c>
      <c r="P1230">
        <v>0</v>
      </c>
      <c r="Q1230">
        <v>0</v>
      </c>
      <c r="R1230">
        <f t="shared" si="672"/>
        <v>0</v>
      </c>
      <c r="S1230">
        <v>0</v>
      </c>
      <c r="T1230">
        <v>0</v>
      </c>
      <c r="U1230">
        <v>0</v>
      </c>
      <c r="V1230">
        <f t="shared" si="693"/>
        <v>0</v>
      </c>
      <c r="W1230">
        <v>37</v>
      </c>
      <c r="X1230">
        <v>52</v>
      </c>
      <c r="Y1230">
        <v>0</v>
      </c>
      <c r="Z1230">
        <f t="shared" si="694"/>
        <v>89</v>
      </c>
      <c r="AA1230">
        <v>23</v>
      </c>
      <c r="AB1230">
        <v>25</v>
      </c>
      <c r="AC1230">
        <v>0</v>
      </c>
      <c r="AD1230">
        <f t="shared" si="695"/>
        <v>48</v>
      </c>
      <c r="AE1230">
        <v>0</v>
      </c>
      <c r="AF1230">
        <v>0</v>
      </c>
      <c r="AG1230">
        <v>0</v>
      </c>
      <c r="AH1230">
        <f t="shared" si="701"/>
        <v>0</v>
      </c>
      <c r="AI1230">
        <f t="shared" si="673"/>
        <v>60</v>
      </c>
      <c r="AJ1230">
        <f t="shared" si="674"/>
        <v>77</v>
      </c>
      <c r="AK1230">
        <f t="shared" si="675"/>
        <v>0</v>
      </c>
      <c r="AL1230">
        <f t="shared" si="676"/>
        <v>137</v>
      </c>
      <c r="AM1230">
        <v>0</v>
      </c>
      <c r="AN1230">
        <v>0</v>
      </c>
      <c r="AO1230">
        <v>0</v>
      </c>
      <c r="AP1230">
        <f t="shared" si="696"/>
        <v>0</v>
      </c>
      <c r="AQ1230">
        <v>0</v>
      </c>
      <c r="AR1230">
        <v>0</v>
      </c>
      <c r="AS1230">
        <v>0</v>
      </c>
      <c r="AT1230">
        <f t="shared" si="697"/>
        <v>0</v>
      </c>
      <c r="AU1230">
        <v>0</v>
      </c>
      <c r="AV1230">
        <v>0</v>
      </c>
      <c r="AW1230">
        <v>0</v>
      </c>
      <c r="AX1230">
        <f t="shared" si="698"/>
        <v>0</v>
      </c>
      <c r="AY1230">
        <v>60</v>
      </c>
      <c r="AZ1230">
        <v>77</v>
      </c>
      <c r="BA1230">
        <v>0</v>
      </c>
      <c r="BB1230">
        <f t="shared" si="699"/>
        <v>137</v>
      </c>
      <c r="BC1230">
        <v>0</v>
      </c>
      <c r="BD1230">
        <v>0</v>
      </c>
      <c r="BE1230">
        <v>0</v>
      </c>
      <c r="BF1230">
        <f t="shared" si="700"/>
        <v>0</v>
      </c>
      <c r="BG1230">
        <f t="shared" si="677"/>
        <v>60</v>
      </c>
      <c r="BH1230">
        <f t="shared" si="678"/>
        <v>77</v>
      </c>
      <c r="BI1230">
        <f t="shared" si="679"/>
        <v>0</v>
      </c>
      <c r="BJ1230">
        <v>0</v>
      </c>
      <c r="BK1230">
        <v>1</v>
      </c>
      <c r="BL1230">
        <v>0</v>
      </c>
      <c r="BM1230">
        <f t="shared" si="685"/>
        <v>1</v>
      </c>
      <c r="BN1230">
        <v>0</v>
      </c>
      <c r="BO1230">
        <v>0</v>
      </c>
      <c r="BP1230">
        <v>0</v>
      </c>
      <c r="BQ1230">
        <f t="shared" si="686"/>
        <v>0</v>
      </c>
      <c r="BR1230">
        <v>0</v>
      </c>
      <c r="BS1230">
        <v>0</v>
      </c>
      <c r="BT1230">
        <v>0</v>
      </c>
      <c r="BU1230">
        <f t="shared" si="687"/>
        <v>0</v>
      </c>
      <c r="BV1230">
        <v>0</v>
      </c>
      <c r="BW1230">
        <v>0</v>
      </c>
      <c r="BX1230">
        <v>0</v>
      </c>
      <c r="BY1230">
        <f t="shared" si="688"/>
        <v>0</v>
      </c>
      <c r="BZ1230">
        <v>0</v>
      </c>
      <c r="CA1230">
        <v>0</v>
      </c>
      <c r="CB1230">
        <v>0</v>
      </c>
      <c r="CC1230">
        <f t="shared" si="689"/>
        <v>0</v>
      </c>
      <c r="CD1230">
        <v>0</v>
      </c>
      <c r="CE1230">
        <v>0</v>
      </c>
      <c r="CF1230">
        <v>0</v>
      </c>
      <c r="CG1230">
        <f t="shared" si="690"/>
        <v>0</v>
      </c>
      <c r="CH1230">
        <v>0</v>
      </c>
      <c r="CI1230">
        <v>0</v>
      </c>
      <c r="CJ1230">
        <v>0</v>
      </c>
      <c r="CK1230">
        <f t="shared" si="691"/>
        <v>0</v>
      </c>
      <c r="CL1230">
        <v>0</v>
      </c>
      <c r="CM1230">
        <v>0</v>
      </c>
      <c r="CN1230">
        <v>0</v>
      </c>
      <c r="CO1230">
        <f t="shared" si="692"/>
        <v>0</v>
      </c>
      <c r="CP1230">
        <v>60</v>
      </c>
      <c r="CQ1230">
        <v>76</v>
      </c>
      <c r="CR1230">
        <v>0</v>
      </c>
      <c r="CS1230">
        <f t="shared" si="684"/>
        <v>136</v>
      </c>
      <c r="CT1230">
        <f t="shared" si="680"/>
        <v>60</v>
      </c>
      <c r="CU1230">
        <f t="shared" si="681"/>
        <v>77</v>
      </c>
      <c r="CV1230">
        <f t="shared" si="682"/>
        <v>0</v>
      </c>
      <c r="CW1230">
        <f t="shared" si="683"/>
        <v>137</v>
      </c>
    </row>
    <row r="1231" spans="1:101" x14ac:dyDescent="0.25">
      <c r="A1231">
        <v>1228</v>
      </c>
      <c r="B1231" t="s">
        <v>39</v>
      </c>
      <c r="C1231" t="s">
        <v>91</v>
      </c>
      <c r="D1231">
        <v>29</v>
      </c>
      <c r="E1231" t="s">
        <v>93</v>
      </c>
      <c r="F1231" t="s">
        <v>118</v>
      </c>
      <c r="G1231" t="s">
        <v>129</v>
      </c>
      <c r="H1231" t="s">
        <v>962</v>
      </c>
      <c r="I1231" t="s">
        <v>1129</v>
      </c>
      <c r="J1231">
        <v>119</v>
      </c>
      <c r="L1231">
        <v>0</v>
      </c>
      <c r="M1231">
        <v>0</v>
      </c>
      <c r="N1231">
        <f t="shared" si="671"/>
        <v>0</v>
      </c>
      <c r="O1231">
        <v>0</v>
      </c>
      <c r="P1231">
        <v>0</v>
      </c>
      <c r="Q1231">
        <v>0</v>
      </c>
      <c r="R1231">
        <f t="shared" si="672"/>
        <v>0</v>
      </c>
      <c r="S1231">
        <v>0</v>
      </c>
      <c r="T1231">
        <v>0</v>
      </c>
      <c r="U1231">
        <v>0</v>
      </c>
      <c r="V1231">
        <f t="shared" si="693"/>
        <v>0</v>
      </c>
      <c r="W1231">
        <v>79</v>
      </c>
      <c r="X1231">
        <v>8</v>
      </c>
      <c r="Y1231">
        <v>0</v>
      </c>
      <c r="Z1231">
        <f t="shared" si="694"/>
        <v>87</v>
      </c>
      <c r="AA1231">
        <v>29</v>
      </c>
      <c r="AB1231">
        <v>3</v>
      </c>
      <c r="AC1231">
        <v>0</v>
      </c>
      <c r="AD1231">
        <f t="shared" si="695"/>
        <v>32</v>
      </c>
      <c r="AE1231">
        <v>0</v>
      </c>
      <c r="AF1231">
        <v>0</v>
      </c>
      <c r="AG1231">
        <v>0</v>
      </c>
      <c r="AH1231">
        <f t="shared" si="701"/>
        <v>0</v>
      </c>
      <c r="AI1231">
        <f t="shared" si="673"/>
        <v>108</v>
      </c>
      <c r="AJ1231">
        <f t="shared" si="674"/>
        <v>11</v>
      </c>
      <c r="AK1231">
        <f t="shared" si="675"/>
        <v>0</v>
      </c>
      <c r="AL1231">
        <f t="shared" si="676"/>
        <v>119</v>
      </c>
      <c r="AM1231">
        <v>0</v>
      </c>
      <c r="AN1231">
        <v>0</v>
      </c>
      <c r="AO1231">
        <v>0</v>
      </c>
      <c r="AP1231">
        <f t="shared" si="696"/>
        <v>0</v>
      </c>
      <c r="AQ1231">
        <v>0</v>
      </c>
      <c r="AR1231">
        <v>0</v>
      </c>
      <c r="AS1231">
        <v>0</v>
      </c>
      <c r="AT1231">
        <f t="shared" si="697"/>
        <v>0</v>
      </c>
      <c r="AU1231">
        <v>0</v>
      </c>
      <c r="AV1231">
        <v>0</v>
      </c>
      <c r="AW1231">
        <v>0</v>
      </c>
      <c r="AX1231">
        <f t="shared" si="698"/>
        <v>0</v>
      </c>
      <c r="AY1231">
        <v>108</v>
      </c>
      <c r="AZ1231">
        <v>11</v>
      </c>
      <c r="BA1231">
        <v>0</v>
      </c>
      <c r="BB1231">
        <f t="shared" si="699"/>
        <v>119</v>
      </c>
      <c r="BC1231">
        <v>0</v>
      </c>
      <c r="BD1231">
        <v>0</v>
      </c>
      <c r="BE1231">
        <v>0</v>
      </c>
      <c r="BF1231">
        <f t="shared" si="700"/>
        <v>0</v>
      </c>
      <c r="BG1231">
        <f t="shared" si="677"/>
        <v>108</v>
      </c>
      <c r="BH1231">
        <f t="shared" si="678"/>
        <v>11</v>
      </c>
      <c r="BI1231">
        <f t="shared" si="679"/>
        <v>0</v>
      </c>
      <c r="BJ1231">
        <v>0</v>
      </c>
      <c r="BK1231">
        <v>0</v>
      </c>
      <c r="BL1231">
        <v>0</v>
      </c>
      <c r="BM1231">
        <f t="shared" si="685"/>
        <v>0</v>
      </c>
      <c r="BN1231">
        <v>0</v>
      </c>
      <c r="BO1231">
        <v>0</v>
      </c>
      <c r="BP1231">
        <v>0</v>
      </c>
      <c r="BQ1231">
        <f t="shared" si="686"/>
        <v>0</v>
      </c>
      <c r="BR1231">
        <v>0</v>
      </c>
      <c r="BS1231">
        <v>0</v>
      </c>
      <c r="BT1231">
        <v>0</v>
      </c>
      <c r="BU1231">
        <f t="shared" si="687"/>
        <v>0</v>
      </c>
      <c r="BV1231">
        <v>0</v>
      </c>
      <c r="BW1231">
        <v>0</v>
      </c>
      <c r="BX1231">
        <v>0</v>
      </c>
      <c r="BY1231">
        <f t="shared" si="688"/>
        <v>0</v>
      </c>
      <c r="BZ1231">
        <v>0</v>
      </c>
      <c r="CA1231">
        <v>0</v>
      </c>
      <c r="CB1231">
        <v>0</v>
      </c>
      <c r="CC1231">
        <f t="shared" si="689"/>
        <v>0</v>
      </c>
      <c r="CD1231">
        <v>0</v>
      </c>
      <c r="CE1231">
        <v>0</v>
      </c>
      <c r="CF1231">
        <v>0</v>
      </c>
      <c r="CG1231">
        <f t="shared" si="690"/>
        <v>0</v>
      </c>
      <c r="CH1231">
        <v>0</v>
      </c>
      <c r="CI1231">
        <v>0</v>
      </c>
      <c r="CJ1231">
        <v>0</v>
      </c>
      <c r="CK1231">
        <f t="shared" si="691"/>
        <v>0</v>
      </c>
      <c r="CL1231">
        <v>0</v>
      </c>
      <c r="CM1231">
        <v>0</v>
      </c>
      <c r="CN1231">
        <v>0</v>
      </c>
      <c r="CO1231">
        <f t="shared" si="692"/>
        <v>0</v>
      </c>
      <c r="CP1231">
        <v>108</v>
      </c>
      <c r="CQ1231">
        <v>11</v>
      </c>
      <c r="CR1231">
        <v>0</v>
      </c>
      <c r="CS1231">
        <f t="shared" si="684"/>
        <v>119</v>
      </c>
      <c r="CT1231">
        <f t="shared" si="680"/>
        <v>108</v>
      </c>
      <c r="CU1231">
        <f t="shared" si="681"/>
        <v>11</v>
      </c>
      <c r="CV1231">
        <f t="shared" si="682"/>
        <v>0</v>
      </c>
      <c r="CW1231">
        <f t="shared" si="683"/>
        <v>119</v>
      </c>
    </row>
    <row r="1232" spans="1:101" x14ac:dyDescent="0.25">
      <c r="A1232">
        <v>1229</v>
      </c>
      <c r="B1232" t="s">
        <v>39</v>
      </c>
      <c r="C1232" t="s">
        <v>91</v>
      </c>
      <c r="D1232">
        <v>11</v>
      </c>
      <c r="E1232" t="s">
        <v>92</v>
      </c>
      <c r="F1232" t="s">
        <v>108</v>
      </c>
      <c r="G1232" t="s">
        <v>108</v>
      </c>
      <c r="H1232" t="s">
        <v>963</v>
      </c>
      <c r="I1232" t="s">
        <v>1129</v>
      </c>
      <c r="J1232">
        <v>25</v>
      </c>
      <c r="L1232">
        <v>0</v>
      </c>
      <c r="M1232">
        <v>0</v>
      </c>
      <c r="N1232">
        <f t="shared" si="671"/>
        <v>0</v>
      </c>
      <c r="O1232">
        <v>0</v>
      </c>
      <c r="P1232">
        <v>0</v>
      </c>
      <c r="Q1232">
        <v>0</v>
      </c>
      <c r="R1232">
        <f t="shared" si="672"/>
        <v>0</v>
      </c>
      <c r="S1232">
        <v>0</v>
      </c>
      <c r="T1232">
        <v>0</v>
      </c>
      <c r="U1232">
        <v>0</v>
      </c>
      <c r="V1232">
        <f t="shared" si="693"/>
        <v>0</v>
      </c>
      <c r="W1232">
        <v>0</v>
      </c>
      <c r="X1232">
        <v>0</v>
      </c>
      <c r="Y1232">
        <v>0</v>
      </c>
      <c r="Z1232">
        <f t="shared" si="694"/>
        <v>0</v>
      </c>
      <c r="AA1232">
        <v>21</v>
      </c>
      <c r="AB1232">
        <v>4</v>
      </c>
      <c r="AC1232">
        <v>0</v>
      </c>
      <c r="AD1232">
        <f t="shared" si="695"/>
        <v>25</v>
      </c>
      <c r="AE1232">
        <v>0</v>
      </c>
      <c r="AF1232">
        <v>0</v>
      </c>
      <c r="AG1232">
        <v>0</v>
      </c>
      <c r="AH1232">
        <f t="shared" si="701"/>
        <v>0</v>
      </c>
      <c r="AI1232">
        <f t="shared" si="673"/>
        <v>21</v>
      </c>
      <c r="AJ1232">
        <f t="shared" si="674"/>
        <v>4</v>
      </c>
      <c r="AK1232">
        <f t="shared" si="675"/>
        <v>0</v>
      </c>
      <c r="AL1232">
        <f t="shared" si="676"/>
        <v>25</v>
      </c>
      <c r="AM1232">
        <v>0</v>
      </c>
      <c r="AN1232">
        <v>0</v>
      </c>
      <c r="AO1232">
        <v>0</v>
      </c>
      <c r="AP1232">
        <f t="shared" si="696"/>
        <v>0</v>
      </c>
      <c r="AQ1232">
        <v>0</v>
      </c>
      <c r="AR1232">
        <v>0</v>
      </c>
      <c r="AS1232">
        <v>0</v>
      </c>
      <c r="AT1232">
        <f t="shared" si="697"/>
        <v>0</v>
      </c>
      <c r="AU1232">
        <v>0</v>
      </c>
      <c r="AV1232">
        <v>0</v>
      </c>
      <c r="AW1232">
        <v>0</v>
      </c>
      <c r="AX1232">
        <f t="shared" si="698"/>
        <v>0</v>
      </c>
      <c r="AY1232">
        <v>21</v>
      </c>
      <c r="AZ1232">
        <v>4</v>
      </c>
      <c r="BA1232">
        <v>0</v>
      </c>
      <c r="BB1232">
        <f t="shared" si="699"/>
        <v>25</v>
      </c>
      <c r="BC1232">
        <v>0</v>
      </c>
      <c r="BD1232">
        <v>0</v>
      </c>
      <c r="BE1232">
        <v>0</v>
      </c>
      <c r="BF1232">
        <f t="shared" si="700"/>
        <v>0</v>
      </c>
      <c r="BG1232">
        <f t="shared" si="677"/>
        <v>21</v>
      </c>
      <c r="BH1232">
        <f t="shared" si="678"/>
        <v>4</v>
      </c>
      <c r="BI1232">
        <f t="shared" si="679"/>
        <v>0</v>
      </c>
      <c r="BJ1232">
        <v>0</v>
      </c>
      <c r="BK1232">
        <v>0</v>
      </c>
      <c r="BL1232">
        <v>0</v>
      </c>
      <c r="BM1232">
        <f t="shared" si="685"/>
        <v>0</v>
      </c>
      <c r="BN1232">
        <v>0</v>
      </c>
      <c r="BO1232">
        <v>0</v>
      </c>
      <c r="BP1232">
        <v>0</v>
      </c>
      <c r="BQ1232">
        <f t="shared" si="686"/>
        <v>0</v>
      </c>
      <c r="BR1232">
        <v>0</v>
      </c>
      <c r="BS1232">
        <v>0</v>
      </c>
      <c r="BT1232">
        <v>0</v>
      </c>
      <c r="BU1232">
        <f t="shared" si="687"/>
        <v>0</v>
      </c>
      <c r="BV1232">
        <v>0</v>
      </c>
      <c r="BW1232">
        <v>0</v>
      </c>
      <c r="BX1232">
        <v>0</v>
      </c>
      <c r="BY1232">
        <f t="shared" si="688"/>
        <v>0</v>
      </c>
      <c r="BZ1232">
        <v>0</v>
      </c>
      <c r="CA1232">
        <v>0</v>
      </c>
      <c r="CB1232">
        <v>0</v>
      </c>
      <c r="CC1232">
        <f t="shared" si="689"/>
        <v>0</v>
      </c>
      <c r="CD1232">
        <v>0</v>
      </c>
      <c r="CE1232">
        <v>0</v>
      </c>
      <c r="CF1232">
        <v>0</v>
      </c>
      <c r="CG1232">
        <f t="shared" si="690"/>
        <v>0</v>
      </c>
      <c r="CH1232">
        <v>0</v>
      </c>
      <c r="CI1232">
        <v>0</v>
      </c>
      <c r="CJ1232">
        <v>0</v>
      </c>
      <c r="CK1232">
        <f t="shared" si="691"/>
        <v>0</v>
      </c>
      <c r="CL1232">
        <v>0</v>
      </c>
      <c r="CM1232">
        <v>0</v>
      </c>
      <c r="CN1232">
        <v>0</v>
      </c>
      <c r="CO1232">
        <f t="shared" si="692"/>
        <v>0</v>
      </c>
      <c r="CP1232">
        <v>21</v>
      </c>
      <c r="CQ1232">
        <v>4</v>
      </c>
      <c r="CR1232">
        <v>0</v>
      </c>
      <c r="CS1232">
        <f t="shared" si="684"/>
        <v>25</v>
      </c>
      <c r="CT1232">
        <f t="shared" si="680"/>
        <v>21</v>
      </c>
      <c r="CU1232">
        <f t="shared" si="681"/>
        <v>4</v>
      </c>
      <c r="CV1232">
        <f t="shared" si="682"/>
        <v>0</v>
      </c>
      <c r="CW1232">
        <f t="shared" si="683"/>
        <v>25</v>
      </c>
    </row>
    <row r="1233" spans="1:101" x14ac:dyDescent="0.25">
      <c r="A1233">
        <v>1230</v>
      </c>
      <c r="B1233" t="s">
        <v>39</v>
      </c>
      <c r="C1233" t="s">
        <v>91</v>
      </c>
      <c r="D1233">
        <v>5</v>
      </c>
      <c r="E1233" t="s">
        <v>93</v>
      </c>
      <c r="F1233" t="s">
        <v>108</v>
      </c>
      <c r="G1233" t="s">
        <v>108</v>
      </c>
      <c r="H1233" t="s">
        <v>1560</v>
      </c>
      <c r="I1233" t="s">
        <v>1129</v>
      </c>
      <c r="J1233">
        <v>81</v>
      </c>
      <c r="L1233">
        <v>0</v>
      </c>
      <c r="M1233">
        <v>0</v>
      </c>
      <c r="N1233">
        <f t="shared" si="671"/>
        <v>0</v>
      </c>
      <c r="O1233">
        <v>0</v>
      </c>
      <c r="P1233">
        <v>0</v>
      </c>
      <c r="Q1233">
        <v>0</v>
      </c>
      <c r="R1233">
        <f t="shared" si="672"/>
        <v>0</v>
      </c>
      <c r="S1233">
        <v>0</v>
      </c>
      <c r="T1233">
        <v>0</v>
      </c>
      <c r="U1233">
        <v>0</v>
      </c>
      <c r="V1233">
        <f t="shared" si="693"/>
        <v>0</v>
      </c>
      <c r="W1233">
        <v>0</v>
      </c>
      <c r="X1233">
        <v>0</v>
      </c>
      <c r="Y1233">
        <v>0</v>
      </c>
      <c r="Z1233">
        <f t="shared" si="694"/>
        <v>0</v>
      </c>
      <c r="AA1233">
        <v>70</v>
      </c>
      <c r="AB1233">
        <v>11</v>
      </c>
      <c r="AC1233">
        <v>0</v>
      </c>
      <c r="AD1233">
        <f t="shared" si="695"/>
        <v>81</v>
      </c>
      <c r="AE1233">
        <v>0</v>
      </c>
      <c r="AF1233">
        <v>0</v>
      </c>
      <c r="AG1233">
        <v>0</v>
      </c>
      <c r="AH1233">
        <f t="shared" si="701"/>
        <v>0</v>
      </c>
      <c r="AI1233">
        <f t="shared" si="673"/>
        <v>70</v>
      </c>
      <c r="AJ1233">
        <f t="shared" si="674"/>
        <v>11</v>
      </c>
      <c r="AK1233">
        <f t="shared" si="675"/>
        <v>0</v>
      </c>
      <c r="AL1233">
        <f t="shared" si="676"/>
        <v>81</v>
      </c>
      <c r="AM1233">
        <v>0</v>
      </c>
      <c r="AN1233">
        <v>0</v>
      </c>
      <c r="AO1233">
        <v>0</v>
      </c>
      <c r="AP1233">
        <f t="shared" si="696"/>
        <v>0</v>
      </c>
      <c r="AQ1233">
        <v>0</v>
      </c>
      <c r="AR1233">
        <v>0</v>
      </c>
      <c r="AS1233">
        <v>0</v>
      </c>
      <c r="AT1233">
        <f t="shared" si="697"/>
        <v>0</v>
      </c>
      <c r="AU1233">
        <v>0</v>
      </c>
      <c r="AV1233">
        <v>0</v>
      </c>
      <c r="AW1233">
        <v>0</v>
      </c>
      <c r="AX1233">
        <f t="shared" si="698"/>
        <v>0</v>
      </c>
      <c r="AY1233">
        <v>70</v>
      </c>
      <c r="AZ1233">
        <v>11</v>
      </c>
      <c r="BA1233">
        <v>0</v>
      </c>
      <c r="BB1233">
        <f t="shared" si="699"/>
        <v>81</v>
      </c>
      <c r="BC1233">
        <v>0</v>
      </c>
      <c r="BD1233">
        <v>0</v>
      </c>
      <c r="BE1233">
        <v>0</v>
      </c>
      <c r="BF1233">
        <f t="shared" si="700"/>
        <v>0</v>
      </c>
      <c r="BG1233">
        <f t="shared" si="677"/>
        <v>70</v>
      </c>
      <c r="BH1233">
        <f t="shared" si="678"/>
        <v>11</v>
      </c>
      <c r="BI1233">
        <f t="shared" si="679"/>
        <v>0</v>
      </c>
      <c r="BJ1233">
        <v>0</v>
      </c>
      <c r="BK1233">
        <v>0</v>
      </c>
      <c r="BL1233">
        <v>0</v>
      </c>
      <c r="BM1233">
        <f t="shared" si="685"/>
        <v>0</v>
      </c>
      <c r="BN1233">
        <v>0</v>
      </c>
      <c r="BO1233">
        <v>0</v>
      </c>
      <c r="BP1233">
        <v>0</v>
      </c>
      <c r="BQ1233">
        <f t="shared" si="686"/>
        <v>0</v>
      </c>
      <c r="BR1233">
        <v>0</v>
      </c>
      <c r="BS1233">
        <v>0</v>
      </c>
      <c r="BT1233">
        <v>0</v>
      </c>
      <c r="BU1233">
        <f t="shared" si="687"/>
        <v>0</v>
      </c>
      <c r="BV1233">
        <v>0</v>
      </c>
      <c r="BW1233">
        <v>0</v>
      </c>
      <c r="BX1233">
        <v>0</v>
      </c>
      <c r="BY1233">
        <f t="shared" si="688"/>
        <v>0</v>
      </c>
      <c r="BZ1233">
        <v>0</v>
      </c>
      <c r="CA1233">
        <v>0</v>
      </c>
      <c r="CB1233">
        <v>0</v>
      </c>
      <c r="CC1233">
        <f t="shared" si="689"/>
        <v>0</v>
      </c>
      <c r="CD1233">
        <v>0</v>
      </c>
      <c r="CE1233">
        <v>0</v>
      </c>
      <c r="CF1233">
        <v>0</v>
      </c>
      <c r="CG1233">
        <f t="shared" si="690"/>
        <v>0</v>
      </c>
      <c r="CH1233">
        <v>0</v>
      </c>
      <c r="CI1233">
        <v>0</v>
      </c>
      <c r="CJ1233">
        <v>0</v>
      </c>
      <c r="CK1233">
        <f t="shared" si="691"/>
        <v>0</v>
      </c>
      <c r="CL1233">
        <v>0</v>
      </c>
      <c r="CM1233">
        <v>0</v>
      </c>
      <c r="CN1233">
        <v>0</v>
      </c>
      <c r="CO1233">
        <f t="shared" si="692"/>
        <v>0</v>
      </c>
      <c r="CP1233">
        <v>70</v>
      </c>
      <c r="CQ1233">
        <v>11</v>
      </c>
      <c r="CR1233">
        <v>0</v>
      </c>
      <c r="CS1233">
        <f t="shared" si="684"/>
        <v>81</v>
      </c>
      <c r="CT1233">
        <f t="shared" si="680"/>
        <v>70</v>
      </c>
      <c r="CU1233">
        <f t="shared" si="681"/>
        <v>11</v>
      </c>
      <c r="CV1233">
        <f t="shared" si="682"/>
        <v>0</v>
      </c>
      <c r="CW1233">
        <f t="shared" si="683"/>
        <v>81</v>
      </c>
    </row>
    <row r="1234" spans="1:101" x14ac:dyDescent="0.25">
      <c r="A1234">
        <v>1231</v>
      </c>
      <c r="B1234" t="s">
        <v>39</v>
      </c>
      <c r="C1234" t="s">
        <v>91</v>
      </c>
      <c r="D1234">
        <v>6</v>
      </c>
      <c r="E1234" t="s">
        <v>93</v>
      </c>
      <c r="F1234" t="s">
        <v>108</v>
      </c>
      <c r="G1234" t="s">
        <v>108</v>
      </c>
      <c r="H1234" t="s">
        <v>1549</v>
      </c>
      <c r="I1234" t="s">
        <v>1129</v>
      </c>
      <c r="J1234">
        <v>110</v>
      </c>
      <c r="L1234">
        <v>0</v>
      </c>
      <c r="M1234">
        <v>0</v>
      </c>
      <c r="N1234">
        <f t="shared" si="671"/>
        <v>0</v>
      </c>
      <c r="O1234">
        <v>0</v>
      </c>
      <c r="P1234">
        <v>0</v>
      </c>
      <c r="Q1234">
        <v>0</v>
      </c>
      <c r="R1234">
        <f t="shared" si="672"/>
        <v>0</v>
      </c>
      <c r="S1234">
        <v>0</v>
      </c>
      <c r="T1234">
        <v>0</v>
      </c>
      <c r="U1234">
        <v>0</v>
      </c>
      <c r="V1234">
        <f t="shared" si="693"/>
        <v>0</v>
      </c>
      <c r="W1234">
        <v>67</v>
      </c>
      <c r="X1234">
        <v>43</v>
      </c>
      <c r="Y1234">
        <v>0</v>
      </c>
      <c r="Z1234">
        <f t="shared" si="694"/>
        <v>110</v>
      </c>
      <c r="AA1234">
        <v>0</v>
      </c>
      <c r="AB1234">
        <v>0</v>
      </c>
      <c r="AC1234">
        <v>0</v>
      </c>
      <c r="AD1234">
        <f t="shared" si="695"/>
        <v>0</v>
      </c>
      <c r="AE1234">
        <v>0</v>
      </c>
      <c r="AF1234">
        <v>0</v>
      </c>
      <c r="AG1234">
        <v>0</v>
      </c>
      <c r="AH1234">
        <f t="shared" si="701"/>
        <v>0</v>
      </c>
      <c r="AI1234">
        <f t="shared" si="673"/>
        <v>67</v>
      </c>
      <c r="AJ1234">
        <f t="shared" si="674"/>
        <v>43</v>
      </c>
      <c r="AK1234">
        <f t="shared" si="675"/>
        <v>0</v>
      </c>
      <c r="AL1234">
        <f t="shared" si="676"/>
        <v>110</v>
      </c>
      <c r="AM1234">
        <v>0</v>
      </c>
      <c r="AN1234">
        <v>0</v>
      </c>
      <c r="AO1234">
        <v>0</v>
      </c>
      <c r="AP1234">
        <f t="shared" si="696"/>
        <v>0</v>
      </c>
      <c r="AQ1234">
        <v>0</v>
      </c>
      <c r="AR1234">
        <v>0</v>
      </c>
      <c r="AS1234">
        <v>0</v>
      </c>
      <c r="AT1234">
        <f t="shared" si="697"/>
        <v>0</v>
      </c>
      <c r="AU1234">
        <v>0</v>
      </c>
      <c r="AV1234">
        <v>0</v>
      </c>
      <c r="AW1234">
        <v>0</v>
      </c>
      <c r="AX1234">
        <f t="shared" si="698"/>
        <v>0</v>
      </c>
      <c r="AY1234">
        <v>67</v>
      </c>
      <c r="AZ1234">
        <v>43</v>
      </c>
      <c r="BA1234">
        <v>0</v>
      </c>
      <c r="BB1234">
        <f t="shared" si="699"/>
        <v>110</v>
      </c>
      <c r="BC1234">
        <v>0</v>
      </c>
      <c r="BD1234">
        <v>0</v>
      </c>
      <c r="BE1234">
        <v>0</v>
      </c>
      <c r="BF1234">
        <f t="shared" si="700"/>
        <v>0</v>
      </c>
      <c r="BG1234">
        <f t="shared" si="677"/>
        <v>67</v>
      </c>
      <c r="BH1234">
        <f t="shared" si="678"/>
        <v>43</v>
      </c>
      <c r="BI1234">
        <f t="shared" si="679"/>
        <v>0</v>
      </c>
      <c r="BJ1234">
        <v>0</v>
      </c>
      <c r="BK1234">
        <v>0</v>
      </c>
      <c r="BL1234">
        <v>0</v>
      </c>
      <c r="BM1234">
        <f t="shared" si="685"/>
        <v>0</v>
      </c>
      <c r="BN1234">
        <v>0</v>
      </c>
      <c r="BO1234">
        <v>0</v>
      </c>
      <c r="BP1234">
        <v>0</v>
      </c>
      <c r="BQ1234">
        <f t="shared" si="686"/>
        <v>0</v>
      </c>
      <c r="BR1234">
        <v>0</v>
      </c>
      <c r="BS1234">
        <v>0</v>
      </c>
      <c r="BT1234">
        <v>0</v>
      </c>
      <c r="BU1234">
        <f t="shared" si="687"/>
        <v>0</v>
      </c>
      <c r="BV1234">
        <v>0</v>
      </c>
      <c r="BW1234">
        <v>0</v>
      </c>
      <c r="BX1234">
        <v>0</v>
      </c>
      <c r="BY1234">
        <f t="shared" si="688"/>
        <v>0</v>
      </c>
      <c r="BZ1234">
        <v>0</v>
      </c>
      <c r="CA1234">
        <v>0</v>
      </c>
      <c r="CB1234">
        <v>0</v>
      </c>
      <c r="CC1234">
        <f t="shared" si="689"/>
        <v>0</v>
      </c>
      <c r="CD1234">
        <v>0</v>
      </c>
      <c r="CE1234">
        <v>0</v>
      </c>
      <c r="CF1234">
        <v>0</v>
      </c>
      <c r="CG1234">
        <f t="shared" si="690"/>
        <v>0</v>
      </c>
      <c r="CH1234">
        <v>0</v>
      </c>
      <c r="CI1234">
        <v>0</v>
      </c>
      <c r="CJ1234">
        <v>0</v>
      </c>
      <c r="CK1234">
        <f t="shared" si="691"/>
        <v>0</v>
      </c>
      <c r="CL1234">
        <v>0</v>
      </c>
      <c r="CM1234">
        <v>0</v>
      </c>
      <c r="CN1234">
        <v>0</v>
      </c>
      <c r="CO1234">
        <f t="shared" si="692"/>
        <v>0</v>
      </c>
      <c r="CP1234">
        <v>67</v>
      </c>
      <c r="CQ1234">
        <v>43</v>
      </c>
      <c r="CR1234">
        <v>0</v>
      </c>
      <c r="CS1234">
        <f t="shared" si="684"/>
        <v>110</v>
      </c>
      <c r="CT1234">
        <f t="shared" si="680"/>
        <v>67</v>
      </c>
      <c r="CU1234">
        <f t="shared" si="681"/>
        <v>43</v>
      </c>
      <c r="CV1234">
        <f t="shared" si="682"/>
        <v>0</v>
      </c>
      <c r="CW1234">
        <f t="shared" si="683"/>
        <v>110</v>
      </c>
    </row>
    <row r="1235" spans="1:101" x14ac:dyDescent="0.25">
      <c r="A1235">
        <v>1232</v>
      </c>
      <c r="B1235" t="s">
        <v>39</v>
      </c>
      <c r="C1235" t="s">
        <v>91</v>
      </c>
      <c r="D1235">
        <v>4</v>
      </c>
      <c r="E1235" t="s">
        <v>92</v>
      </c>
      <c r="F1235" t="s">
        <v>113</v>
      </c>
      <c r="G1235" t="s">
        <v>202</v>
      </c>
      <c r="H1235" t="s">
        <v>964</v>
      </c>
      <c r="I1235" t="s">
        <v>1129</v>
      </c>
      <c r="J1235">
        <v>65</v>
      </c>
      <c r="L1235">
        <v>0</v>
      </c>
      <c r="M1235">
        <v>0</v>
      </c>
      <c r="N1235">
        <f t="shared" si="671"/>
        <v>0</v>
      </c>
      <c r="O1235">
        <v>0</v>
      </c>
      <c r="P1235">
        <v>0</v>
      </c>
      <c r="Q1235">
        <v>0</v>
      </c>
      <c r="R1235">
        <f t="shared" si="672"/>
        <v>0</v>
      </c>
      <c r="S1235">
        <v>0</v>
      </c>
      <c r="T1235">
        <v>0</v>
      </c>
      <c r="U1235">
        <v>0</v>
      </c>
      <c r="V1235">
        <f t="shared" si="693"/>
        <v>0</v>
      </c>
      <c r="W1235">
        <v>0</v>
      </c>
      <c r="X1235">
        <v>0</v>
      </c>
      <c r="Y1235">
        <v>0</v>
      </c>
      <c r="Z1235">
        <f t="shared" si="694"/>
        <v>0</v>
      </c>
      <c r="AA1235">
        <v>40</v>
      </c>
      <c r="AB1235">
        <v>20</v>
      </c>
      <c r="AC1235">
        <v>0</v>
      </c>
      <c r="AD1235">
        <f t="shared" si="695"/>
        <v>60</v>
      </c>
      <c r="AE1235">
        <v>5</v>
      </c>
      <c r="AF1235">
        <v>0</v>
      </c>
      <c r="AG1235">
        <v>0</v>
      </c>
      <c r="AH1235">
        <f t="shared" si="701"/>
        <v>5</v>
      </c>
      <c r="AI1235">
        <f t="shared" si="673"/>
        <v>45</v>
      </c>
      <c r="AJ1235">
        <f t="shared" si="674"/>
        <v>20</v>
      </c>
      <c r="AK1235">
        <f t="shared" si="675"/>
        <v>0</v>
      </c>
      <c r="AL1235">
        <f t="shared" si="676"/>
        <v>65</v>
      </c>
      <c r="AM1235">
        <v>20</v>
      </c>
      <c r="AN1235">
        <v>10</v>
      </c>
      <c r="AO1235">
        <v>0</v>
      </c>
      <c r="AP1235">
        <f t="shared" si="696"/>
        <v>30</v>
      </c>
      <c r="AQ1235">
        <v>0</v>
      </c>
      <c r="AR1235">
        <v>0</v>
      </c>
      <c r="AS1235">
        <v>0</v>
      </c>
      <c r="AT1235">
        <f t="shared" si="697"/>
        <v>0</v>
      </c>
      <c r="AU1235">
        <v>0</v>
      </c>
      <c r="AV1235">
        <v>0</v>
      </c>
      <c r="AW1235">
        <v>0</v>
      </c>
      <c r="AX1235">
        <f t="shared" si="698"/>
        <v>0</v>
      </c>
      <c r="AY1235">
        <v>25</v>
      </c>
      <c r="AZ1235">
        <v>10</v>
      </c>
      <c r="BA1235">
        <v>0</v>
      </c>
      <c r="BB1235">
        <f t="shared" si="699"/>
        <v>35</v>
      </c>
      <c r="BC1235">
        <v>0</v>
      </c>
      <c r="BD1235">
        <v>0</v>
      </c>
      <c r="BE1235">
        <v>0</v>
      </c>
      <c r="BF1235">
        <f t="shared" si="700"/>
        <v>0</v>
      </c>
      <c r="BG1235">
        <f t="shared" si="677"/>
        <v>45</v>
      </c>
      <c r="BH1235">
        <f t="shared" si="678"/>
        <v>20</v>
      </c>
      <c r="BI1235">
        <f t="shared" si="679"/>
        <v>0</v>
      </c>
      <c r="BJ1235">
        <v>0</v>
      </c>
      <c r="BK1235">
        <v>0</v>
      </c>
      <c r="BL1235">
        <v>0</v>
      </c>
      <c r="BM1235">
        <f t="shared" si="685"/>
        <v>0</v>
      </c>
      <c r="BN1235">
        <v>0</v>
      </c>
      <c r="BO1235">
        <v>0</v>
      </c>
      <c r="BP1235">
        <v>0</v>
      </c>
      <c r="BQ1235">
        <f t="shared" si="686"/>
        <v>0</v>
      </c>
      <c r="BR1235">
        <v>0</v>
      </c>
      <c r="BS1235">
        <v>0</v>
      </c>
      <c r="BT1235">
        <v>0</v>
      </c>
      <c r="BU1235">
        <f t="shared" si="687"/>
        <v>0</v>
      </c>
      <c r="BV1235">
        <v>0</v>
      </c>
      <c r="BW1235">
        <v>0</v>
      </c>
      <c r="BX1235">
        <v>0</v>
      </c>
      <c r="BY1235">
        <f t="shared" si="688"/>
        <v>0</v>
      </c>
      <c r="BZ1235">
        <v>0</v>
      </c>
      <c r="CA1235">
        <v>0</v>
      </c>
      <c r="CB1235">
        <v>0</v>
      </c>
      <c r="CC1235">
        <f t="shared" si="689"/>
        <v>0</v>
      </c>
      <c r="CD1235">
        <v>0</v>
      </c>
      <c r="CE1235">
        <v>0</v>
      </c>
      <c r="CF1235">
        <v>0</v>
      </c>
      <c r="CG1235">
        <f t="shared" si="690"/>
        <v>0</v>
      </c>
      <c r="CH1235">
        <v>0</v>
      </c>
      <c r="CI1235">
        <v>0</v>
      </c>
      <c r="CJ1235">
        <v>0</v>
      </c>
      <c r="CK1235">
        <f t="shared" si="691"/>
        <v>0</v>
      </c>
      <c r="CL1235">
        <v>0</v>
      </c>
      <c r="CM1235">
        <v>0</v>
      </c>
      <c r="CN1235">
        <v>0</v>
      </c>
      <c r="CO1235">
        <f t="shared" si="692"/>
        <v>0</v>
      </c>
      <c r="CP1235">
        <v>45</v>
      </c>
      <c r="CQ1235">
        <v>20</v>
      </c>
      <c r="CR1235">
        <v>0</v>
      </c>
      <c r="CS1235">
        <f t="shared" si="684"/>
        <v>65</v>
      </c>
      <c r="CT1235">
        <f t="shared" si="680"/>
        <v>45</v>
      </c>
      <c r="CU1235">
        <f t="shared" si="681"/>
        <v>20</v>
      </c>
      <c r="CV1235">
        <f t="shared" si="682"/>
        <v>0</v>
      </c>
      <c r="CW1235">
        <f t="shared" si="683"/>
        <v>65</v>
      </c>
    </row>
    <row r="1236" spans="1:101" x14ac:dyDescent="0.25">
      <c r="A1236">
        <v>1233</v>
      </c>
      <c r="B1236" t="s">
        <v>39</v>
      </c>
      <c r="C1236" t="s">
        <v>91</v>
      </c>
      <c r="D1236">
        <v>6</v>
      </c>
      <c r="E1236" t="s">
        <v>92</v>
      </c>
      <c r="F1236" t="s">
        <v>113</v>
      </c>
      <c r="G1236" t="s">
        <v>113</v>
      </c>
      <c r="H1236" t="s">
        <v>1478</v>
      </c>
      <c r="I1236" t="s">
        <v>1129</v>
      </c>
      <c r="J1236">
        <v>225</v>
      </c>
      <c r="L1236">
        <v>0</v>
      </c>
      <c r="M1236">
        <v>0</v>
      </c>
      <c r="N1236">
        <f t="shared" si="671"/>
        <v>0</v>
      </c>
      <c r="O1236">
        <v>0</v>
      </c>
      <c r="P1236">
        <v>0</v>
      </c>
      <c r="Q1236">
        <v>0</v>
      </c>
      <c r="R1236">
        <f t="shared" si="672"/>
        <v>0</v>
      </c>
      <c r="S1236">
        <v>0</v>
      </c>
      <c r="T1236">
        <v>0</v>
      </c>
      <c r="U1236">
        <v>0</v>
      </c>
      <c r="V1236">
        <f t="shared" si="693"/>
        <v>0</v>
      </c>
      <c r="W1236">
        <v>0</v>
      </c>
      <c r="X1236">
        <v>0</v>
      </c>
      <c r="Y1236">
        <v>0</v>
      </c>
      <c r="Z1236">
        <f t="shared" si="694"/>
        <v>0</v>
      </c>
      <c r="AA1236">
        <v>175</v>
      </c>
      <c r="AB1236">
        <v>50</v>
      </c>
      <c r="AC1236">
        <v>0</v>
      </c>
      <c r="AD1236">
        <f t="shared" si="695"/>
        <v>225</v>
      </c>
      <c r="AE1236">
        <v>0</v>
      </c>
      <c r="AF1236">
        <v>0</v>
      </c>
      <c r="AG1236">
        <v>0</v>
      </c>
      <c r="AH1236">
        <f t="shared" si="701"/>
        <v>0</v>
      </c>
      <c r="AI1236">
        <f t="shared" ref="AI1236:AI1299" si="702">SUM(K1236,O1236,S1236,W1236,AA1236,AE1236)</f>
        <v>175</v>
      </c>
      <c r="AJ1236">
        <f t="shared" ref="AJ1236:AJ1299" si="703">SUM(L1236,P1236,T1236,X1236,AB1236,AF1236)</f>
        <v>50</v>
      </c>
      <c r="AK1236">
        <f t="shared" ref="AK1236:AK1299" si="704">SUM(M1236,Q1236,U1236,Y1236,AC1236,AG1236)</f>
        <v>0</v>
      </c>
      <c r="AL1236">
        <f t="shared" ref="AL1236:AL1299" si="705">SUM(AI1236:AK1236)</f>
        <v>225</v>
      </c>
      <c r="AM1236">
        <v>100</v>
      </c>
      <c r="AN1236">
        <v>25</v>
      </c>
      <c r="AO1236">
        <v>0</v>
      </c>
      <c r="AP1236">
        <f t="shared" si="696"/>
        <v>125</v>
      </c>
      <c r="AQ1236">
        <v>0</v>
      </c>
      <c r="AR1236">
        <v>0</v>
      </c>
      <c r="AS1236">
        <v>0</v>
      </c>
      <c r="AT1236">
        <f t="shared" si="697"/>
        <v>0</v>
      </c>
      <c r="AU1236">
        <v>0</v>
      </c>
      <c r="AV1236">
        <v>0</v>
      </c>
      <c r="AW1236">
        <v>0</v>
      </c>
      <c r="AX1236">
        <f t="shared" si="698"/>
        <v>0</v>
      </c>
      <c r="AY1236">
        <v>75</v>
      </c>
      <c r="AZ1236">
        <v>25</v>
      </c>
      <c r="BA1236">
        <v>0</v>
      </c>
      <c r="BB1236">
        <f t="shared" si="699"/>
        <v>100</v>
      </c>
      <c r="BC1236">
        <v>0</v>
      </c>
      <c r="BD1236">
        <v>0</v>
      </c>
      <c r="BE1236">
        <v>0</v>
      </c>
      <c r="BF1236">
        <f t="shared" si="700"/>
        <v>0</v>
      </c>
      <c r="BG1236">
        <f t="shared" ref="BG1236:BG1299" si="706">SUM(AM1236,AQ1236,AU1236,AY1236,BC1236)</f>
        <v>175</v>
      </c>
      <c r="BH1236">
        <f t="shared" ref="BH1236:BH1299" si="707">SUM(AN1236,AR1236,AV1236,AZ1236,BD1236)</f>
        <v>50</v>
      </c>
      <c r="BI1236">
        <f t="shared" ref="BI1236:BI1299" si="708">SUM(AO1236,AS1236,AW1236,BA1236,BE1236)</f>
        <v>0</v>
      </c>
      <c r="BJ1236">
        <v>0</v>
      </c>
      <c r="BK1236">
        <v>0</v>
      </c>
      <c r="BL1236">
        <v>0</v>
      </c>
      <c r="BM1236">
        <f t="shared" si="685"/>
        <v>0</v>
      </c>
      <c r="BN1236">
        <v>0</v>
      </c>
      <c r="BO1236">
        <v>0</v>
      </c>
      <c r="BP1236">
        <v>0</v>
      </c>
      <c r="BQ1236">
        <f t="shared" si="686"/>
        <v>0</v>
      </c>
      <c r="BR1236">
        <v>0</v>
      </c>
      <c r="BS1236">
        <v>0</v>
      </c>
      <c r="BT1236">
        <v>0</v>
      </c>
      <c r="BU1236">
        <f t="shared" si="687"/>
        <v>0</v>
      </c>
      <c r="BV1236">
        <v>0</v>
      </c>
      <c r="BW1236">
        <v>0</v>
      </c>
      <c r="BX1236">
        <v>0</v>
      </c>
      <c r="BY1236">
        <f t="shared" si="688"/>
        <v>0</v>
      </c>
      <c r="BZ1236">
        <v>0</v>
      </c>
      <c r="CA1236">
        <v>0</v>
      </c>
      <c r="CB1236">
        <v>0</v>
      </c>
      <c r="CC1236">
        <f t="shared" si="689"/>
        <v>0</v>
      </c>
      <c r="CD1236">
        <v>0</v>
      </c>
      <c r="CE1236">
        <v>0</v>
      </c>
      <c r="CF1236">
        <v>0</v>
      </c>
      <c r="CG1236">
        <f t="shared" si="690"/>
        <v>0</v>
      </c>
      <c r="CH1236">
        <v>0</v>
      </c>
      <c r="CI1236">
        <v>0</v>
      </c>
      <c r="CJ1236">
        <v>0</v>
      </c>
      <c r="CK1236">
        <f t="shared" si="691"/>
        <v>0</v>
      </c>
      <c r="CL1236">
        <v>0</v>
      </c>
      <c r="CM1236">
        <v>0</v>
      </c>
      <c r="CN1236">
        <v>0</v>
      </c>
      <c r="CO1236">
        <f t="shared" si="692"/>
        <v>0</v>
      </c>
      <c r="CP1236">
        <v>175</v>
      </c>
      <c r="CQ1236">
        <v>50</v>
      </c>
      <c r="CR1236">
        <v>0</v>
      </c>
      <c r="CS1236">
        <f t="shared" si="684"/>
        <v>225</v>
      </c>
      <c r="CT1236">
        <f t="shared" ref="CT1236:CT1299" si="709">SUM(BJ1236,BN1236,BR1236,BV1236,BZ1236,CD1236,CH1236,CL1236,CP1236)</f>
        <v>175</v>
      </c>
      <c r="CU1236">
        <f t="shared" ref="CU1236:CU1299" si="710">SUM(BK1236,BO1236,BS1236,BW1236,CA1236,CE1236,CI1236,CM1236,CQ1236)</f>
        <v>50</v>
      </c>
      <c r="CV1236">
        <f t="shared" ref="CV1236:CV1299" si="711">SUM(BL1236,BP1236,BT1236,BX1236,CB1236,CF1236,CJ1236,CN1236,CR1236)</f>
        <v>0</v>
      </c>
      <c r="CW1236">
        <f t="shared" ref="CW1236:CW1299" si="712">SUM(CT1236:CV1236)</f>
        <v>225</v>
      </c>
    </row>
    <row r="1237" spans="1:101" x14ac:dyDescent="0.25">
      <c r="A1237">
        <v>1234</v>
      </c>
      <c r="B1237" t="s">
        <v>39</v>
      </c>
      <c r="C1237" t="s">
        <v>91</v>
      </c>
      <c r="D1237">
        <v>10</v>
      </c>
      <c r="E1237" t="s">
        <v>92</v>
      </c>
      <c r="F1237" t="s">
        <v>113</v>
      </c>
      <c r="G1237" t="s">
        <v>202</v>
      </c>
      <c r="H1237" t="s">
        <v>965</v>
      </c>
      <c r="I1237" t="s">
        <v>1129</v>
      </c>
      <c r="J1237">
        <v>80</v>
      </c>
      <c r="L1237">
        <v>0</v>
      </c>
      <c r="M1237">
        <v>0</v>
      </c>
      <c r="N1237">
        <f t="shared" si="671"/>
        <v>0</v>
      </c>
      <c r="O1237">
        <v>0</v>
      </c>
      <c r="P1237">
        <v>0</v>
      </c>
      <c r="Q1237">
        <v>0</v>
      </c>
      <c r="R1237">
        <f t="shared" si="672"/>
        <v>0</v>
      </c>
      <c r="S1237">
        <v>0</v>
      </c>
      <c r="T1237">
        <v>0</v>
      </c>
      <c r="U1237">
        <v>0</v>
      </c>
      <c r="V1237">
        <f t="shared" si="693"/>
        <v>0</v>
      </c>
      <c r="W1237">
        <v>5</v>
      </c>
      <c r="X1237">
        <v>5</v>
      </c>
      <c r="Y1237">
        <v>0</v>
      </c>
      <c r="Z1237">
        <f t="shared" si="694"/>
        <v>10</v>
      </c>
      <c r="AA1237">
        <v>55</v>
      </c>
      <c r="AB1237">
        <v>15</v>
      </c>
      <c r="AC1237">
        <v>0</v>
      </c>
      <c r="AD1237">
        <f t="shared" si="695"/>
        <v>70</v>
      </c>
      <c r="AE1237">
        <v>0</v>
      </c>
      <c r="AF1237">
        <v>0</v>
      </c>
      <c r="AG1237">
        <v>0</v>
      </c>
      <c r="AH1237">
        <f t="shared" si="701"/>
        <v>0</v>
      </c>
      <c r="AI1237">
        <f t="shared" si="702"/>
        <v>60</v>
      </c>
      <c r="AJ1237">
        <f t="shared" si="703"/>
        <v>20</v>
      </c>
      <c r="AK1237">
        <f t="shared" si="704"/>
        <v>0</v>
      </c>
      <c r="AL1237">
        <f t="shared" si="705"/>
        <v>80</v>
      </c>
      <c r="AM1237">
        <v>20</v>
      </c>
      <c r="AN1237">
        <v>5</v>
      </c>
      <c r="AO1237">
        <v>0</v>
      </c>
      <c r="AP1237">
        <f t="shared" si="696"/>
        <v>25</v>
      </c>
      <c r="AQ1237">
        <v>0</v>
      </c>
      <c r="AR1237">
        <v>0</v>
      </c>
      <c r="AS1237">
        <v>0</v>
      </c>
      <c r="AT1237">
        <f t="shared" si="697"/>
        <v>0</v>
      </c>
      <c r="AU1237">
        <v>0</v>
      </c>
      <c r="AV1237">
        <v>0</v>
      </c>
      <c r="AW1237">
        <v>0</v>
      </c>
      <c r="AX1237">
        <f t="shared" si="698"/>
        <v>0</v>
      </c>
      <c r="AY1237">
        <v>40</v>
      </c>
      <c r="AZ1237">
        <v>15</v>
      </c>
      <c r="BA1237">
        <v>0</v>
      </c>
      <c r="BB1237">
        <f t="shared" si="699"/>
        <v>55</v>
      </c>
      <c r="BC1237">
        <v>0</v>
      </c>
      <c r="BD1237">
        <v>0</v>
      </c>
      <c r="BE1237">
        <v>0</v>
      </c>
      <c r="BF1237">
        <f t="shared" si="700"/>
        <v>0</v>
      </c>
      <c r="BG1237">
        <f t="shared" si="706"/>
        <v>60</v>
      </c>
      <c r="BH1237">
        <f t="shared" si="707"/>
        <v>20</v>
      </c>
      <c r="BI1237">
        <f t="shared" si="708"/>
        <v>0</v>
      </c>
      <c r="BJ1237">
        <v>0</v>
      </c>
      <c r="BK1237">
        <v>0</v>
      </c>
      <c r="BL1237">
        <v>0</v>
      </c>
      <c r="BM1237">
        <f t="shared" si="685"/>
        <v>0</v>
      </c>
      <c r="BN1237">
        <v>0</v>
      </c>
      <c r="BO1237">
        <v>0</v>
      </c>
      <c r="BP1237">
        <v>0</v>
      </c>
      <c r="BQ1237">
        <f t="shared" si="686"/>
        <v>0</v>
      </c>
      <c r="BR1237">
        <v>0</v>
      </c>
      <c r="BS1237">
        <v>0</v>
      </c>
      <c r="BT1237">
        <v>0</v>
      </c>
      <c r="BU1237">
        <f t="shared" si="687"/>
        <v>0</v>
      </c>
      <c r="BV1237">
        <v>0</v>
      </c>
      <c r="BW1237">
        <v>0</v>
      </c>
      <c r="BX1237">
        <v>0</v>
      </c>
      <c r="BY1237">
        <f t="shared" si="688"/>
        <v>0</v>
      </c>
      <c r="BZ1237">
        <v>0</v>
      </c>
      <c r="CA1237">
        <v>0</v>
      </c>
      <c r="CB1237">
        <v>0</v>
      </c>
      <c r="CC1237">
        <f t="shared" si="689"/>
        <v>0</v>
      </c>
      <c r="CD1237">
        <v>0</v>
      </c>
      <c r="CE1237">
        <v>0</v>
      </c>
      <c r="CF1237">
        <v>0</v>
      </c>
      <c r="CG1237">
        <f t="shared" si="690"/>
        <v>0</v>
      </c>
      <c r="CH1237">
        <v>0</v>
      </c>
      <c r="CI1237">
        <v>0</v>
      </c>
      <c r="CJ1237">
        <v>0</v>
      </c>
      <c r="CK1237">
        <f t="shared" si="691"/>
        <v>0</v>
      </c>
      <c r="CL1237">
        <v>0</v>
      </c>
      <c r="CM1237">
        <v>0</v>
      </c>
      <c r="CN1237">
        <v>0</v>
      </c>
      <c r="CO1237">
        <f t="shared" si="692"/>
        <v>0</v>
      </c>
      <c r="CP1237">
        <v>60</v>
      </c>
      <c r="CQ1237">
        <v>20</v>
      </c>
      <c r="CR1237">
        <v>0</v>
      </c>
      <c r="CS1237">
        <f t="shared" si="684"/>
        <v>80</v>
      </c>
      <c r="CT1237">
        <f t="shared" si="709"/>
        <v>60</v>
      </c>
      <c r="CU1237">
        <f t="shared" si="710"/>
        <v>20</v>
      </c>
      <c r="CV1237">
        <f t="shared" si="711"/>
        <v>0</v>
      </c>
      <c r="CW1237">
        <f t="shared" si="712"/>
        <v>80</v>
      </c>
    </row>
    <row r="1238" spans="1:101" x14ac:dyDescent="0.25">
      <c r="A1238">
        <v>1235</v>
      </c>
      <c r="B1238" t="s">
        <v>39</v>
      </c>
      <c r="C1238" t="s">
        <v>91</v>
      </c>
      <c r="D1238">
        <v>12</v>
      </c>
      <c r="E1238" t="s">
        <v>92</v>
      </c>
      <c r="F1238" t="s">
        <v>113</v>
      </c>
      <c r="G1238" t="s">
        <v>113</v>
      </c>
      <c r="H1238" t="s">
        <v>966</v>
      </c>
      <c r="I1238" t="s">
        <v>1129</v>
      </c>
      <c r="J1238">
        <v>390</v>
      </c>
      <c r="L1238">
        <v>0</v>
      </c>
      <c r="M1238">
        <v>0</v>
      </c>
      <c r="N1238">
        <f t="shared" si="671"/>
        <v>0</v>
      </c>
      <c r="O1238">
        <v>0</v>
      </c>
      <c r="P1238">
        <v>0</v>
      </c>
      <c r="Q1238">
        <v>0</v>
      </c>
      <c r="R1238">
        <f t="shared" si="672"/>
        <v>0</v>
      </c>
      <c r="S1238">
        <v>0</v>
      </c>
      <c r="T1238">
        <v>0</v>
      </c>
      <c r="U1238">
        <v>0</v>
      </c>
      <c r="V1238">
        <f t="shared" si="693"/>
        <v>0</v>
      </c>
      <c r="W1238">
        <v>20</v>
      </c>
      <c r="X1238">
        <v>0</v>
      </c>
      <c r="Y1238">
        <v>0</v>
      </c>
      <c r="Z1238">
        <f t="shared" si="694"/>
        <v>20</v>
      </c>
      <c r="AA1238">
        <v>200</v>
      </c>
      <c r="AB1238">
        <v>50</v>
      </c>
      <c r="AC1238">
        <v>0</v>
      </c>
      <c r="AD1238">
        <f t="shared" si="695"/>
        <v>250</v>
      </c>
      <c r="AE1238">
        <v>95</v>
      </c>
      <c r="AF1238">
        <v>25</v>
      </c>
      <c r="AG1238">
        <v>0</v>
      </c>
      <c r="AH1238">
        <f t="shared" si="701"/>
        <v>120</v>
      </c>
      <c r="AI1238">
        <f t="shared" si="702"/>
        <v>315</v>
      </c>
      <c r="AJ1238">
        <f t="shared" si="703"/>
        <v>75</v>
      </c>
      <c r="AK1238">
        <f t="shared" si="704"/>
        <v>0</v>
      </c>
      <c r="AL1238">
        <f t="shared" si="705"/>
        <v>390</v>
      </c>
      <c r="AM1238">
        <v>220</v>
      </c>
      <c r="AN1238">
        <v>50</v>
      </c>
      <c r="AO1238">
        <v>0</v>
      </c>
      <c r="AP1238">
        <f t="shared" si="696"/>
        <v>270</v>
      </c>
      <c r="AQ1238">
        <v>0</v>
      </c>
      <c r="AR1238">
        <v>0</v>
      </c>
      <c r="AS1238">
        <v>0</v>
      </c>
      <c r="AT1238">
        <f t="shared" si="697"/>
        <v>0</v>
      </c>
      <c r="AU1238">
        <v>0</v>
      </c>
      <c r="AV1238">
        <v>0</v>
      </c>
      <c r="AW1238">
        <v>0</v>
      </c>
      <c r="AX1238">
        <f t="shared" si="698"/>
        <v>0</v>
      </c>
      <c r="AY1238">
        <v>95</v>
      </c>
      <c r="AZ1238">
        <v>25</v>
      </c>
      <c r="BA1238">
        <v>0</v>
      </c>
      <c r="BB1238">
        <f t="shared" si="699"/>
        <v>120</v>
      </c>
      <c r="BC1238">
        <v>0</v>
      </c>
      <c r="BD1238">
        <v>0</v>
      </c>
      <c r="BE1238">
        <v>0</v>
      </c>
      <c r="BF1238">
        <f t="shared" si="700"/>
        <v>0</v>
      </c>
      <c r="BG1238">
        <f t="shared" si="706"/>
        <v>315</v>
      </c>
      <c r="BH1238">
        <f t="shared" si="707"/>
        <v>75</v>
      </c>
      <c r="BI1238">
        <f t="shared" si="708"/>
        <v>0</v>
      </c>
      <c r="BJ1238">
        <v>0</v>
      </c>
      <c r="BK1238">
        <v>0</v>
      </c>
      <c r="BL1238">
        <v>0</v>
      </c>
      <c r="BM1238">
        <f t="shared" si="685"/>
        <v>0</v>
      </c>
      <c r="BN1238">
        <v>0</v>
      </c>
      <c r="BO1238">
        <v>0</v>
      </c>
      <c r="BP1238">
        <v>0</v>
      </c>
      <c r="BQ1238">
        <f t="shared" si="686"/>
        <v>0</v>
      </c>
      <c r="BR1238">
        <v>0</v>
      </c>
      <c r="BS1238">
        <v>0</v>
      </c>
      <c r="BT1238">
        <v>0</v>
      </c>
      <c r="BU1238">
        <f t="shared" si="687"/>
        <v>0</v>
      </c>
      <c r="BV1238">
        <v>0</v>
      </c>
      <c r="BW1238">
        <v>0</v>
      </c>
      <c r="BX1238">
        <v>0</v>
      </c>
      <c r="BY1238">
        <f t="shared" si="688"/>
        <v>0</v>
      </c>
      <c r="BZ1238">
        <v>0</v>
      </c>
      <c r="CA1238">
        <v>0</v>
      </c>
      <c r="CB1238">
        <v>0</v>
      </c>
      <c r="CC1238">
        <f t="shared" si="689"/>
        <v>0</v>
      </c>
      <c r="CD1238">
        <v>0</v>
      </c>
      <c r="CE1238">
        <v>0</v>
      </c>
      <c r="CF1238">
        <v>0</v>
      </c>
      <c r="CG1238">
        <f t="shared" si="690"/>
        <v>0</v>
      </c>
      <c r="CH1238">
        <v>0</v>
      </c>
      <c r="CI1238">
        <v>0</v>
      </c>
      <c r="CJ1238">
        <v>0</v>
      </c>
      <c r="CK1238">
        <f t="shared" si="691"/>
        <v>0</v>
      </c>
      <c r="CL1238">
        <v>0</v>
      </c>
      <c r="CM1238">
        <v>0</v>
      </c>
      <c r="CN1238">
        <v>0</v>
      </c>
      <c r="CO1238">
        <f t="shared" si="692"/>
        <v>0</v>
      </c>
      <c r="CP1238">
        <v>315</v>
      </c>
      <c r="CQ1238">
        <v>75</v>
      </c>
      <c r="CR1238">
        <v>0</v>
      </c>
      <c r="CS1238">
        <f t="shared" si="684"/>
        <v>390</v>
      </c>
      <c r="CT1238">
        <f t="shared" si="709"/>
        <v>315</v>
      </c>
      <c r="CU1238">
        <f t="shared" si="710"/>
        <v>75</v>
      </c>
      <c r="CV1238">
        <f t="shared" si="711"/>
        <v>0</v>
      </c>
      <c r="CW1238">
        <f t="shared" si="712"/>
        <v>390</v>
      </c>
    </row>
    <row r="1239" spans="1:101" x14ac:dyDescent="0.25">
      <c r="A1239">
        <v>1236</v>
      </c>
      <c r="B1239" t="s">
        <v>39</v>
      </c>
      <c r="C1239" t="s">
        <v>91</v>
      </c>
      <c r="D1239">
        <v>15</v>
      </c>
      <c r="E1239" t="s">
        <v>92</v>
      </c>
      <c r="F1239" t="s">
        <v>113</v>
      </c>
      <c r="G1239" t="s">
        <v>113</v>
      </c>
      <c r="H1239" t="s">
        <v>967</v>
      </c>
      <c r="I1239" t="s">
        <v>1129</v>
      </c>
      <c r="J1239">
        <v>220</v>
      </c>
      <c r="L1239">
        <v>0</v>
      </c>
      <c r="M1239">
        <v>0</v>
      </c>
      <c r="N1239">
        <f t="shared" si="671"/>
        <v>0</v>
      </c>
      <c r="O1239">
        <v>0</v>
      </c>
      <c r="P1239">
        <v>0</v>
      </c>
      <c r="Q1239">
        <v>0</v>
      </c>
      <c r="R1239">
        <f t="shared" si="672"/>
        <v>0</v>
      </c>
      <c r="S1239">
        <v>0</v>
      </c>
      <c r="T1239">
        <v>0</v>
      </c>
      <c r="U1239">
        <v>0</v>
      </c>
      <c r="V1239">
        <f t="shared" si="693"/>
        <v>0</v>
      </c>
      <c r="W1239">
        <v>115</v>
      </c>
      <c r="X1239">
        <v>105</v>
      </c>
      <c r="Y1239">
        <v>0</v>
      </c>
      <c r="Z1239">
        <f t="shared" si="694"/>
        <v>220</v>
      </c>
      <c r="AA1239">
        <v>0</v>
      </c>
      <c r="AB1239">
        <v>0</v>
      </c>
      <c r="AC1239">
        <v>0</v>
      </c>
      <c r="AD1239">
        <f t="shared" si="695"/>
        <v>0</v>
      </c>
      <c r="AE1239">
        <v>0</v>
      </c>
      <c r="AF1239">
        <v>0</v>
      </c>
      <c r="AG1239">
        <v>0</v>
      </c>
      <c r="AH1239">
        <f t="shared" si="701"/>
        <v>0</v>
      </c>
      <c r="AI1239">
        <f t="shared" si="702"/>
        <v>115</v>
      </c>
      <c r="AJ1239">
        <f t="shared" si="703"/>
        <v>105</v>
      </c>
      <c r="AK1239">
        <f t="shared" si="704"/>
        <v>0</v>
      </c>
      <c r="AL1239">
        <f t="shared" si="705"/>
        <v>220</v>
      </c>
      <c r="AM1239">
        <v>75</v>
      </c>
      <c r="AN1239">
        <v>75</v>
      </c>
      <c r="AO1239">
        <v>0</v>
      </c>
      <c r="AP1239">
        <f t="shared" si="696"/>
        <v>150</v>
      </c>
      <c r="AQ1239">
        <v>0</v>
      </c>
      <c r="AR1239">
        <v>0</v>
      </c>
      <c r="AS1239">
        <v>0</v>
      </c>
      <c r="AT1239">
        <f t="shared" si="697"/>
        <v>0</v>
      </c>
      <c r="AU1239">
        <v>0</v>
      </c>
      <c r="AV1239">
        <v>0</v>
      </c>
      <c r="AW1239">
        <v>0</v>
      </c>
      <c r="AX1239">
        <f t="shared" si="698"/>
        <v>0</v>
      </c>
      <c r="AY1239">
        <v>40</v>
      </c>
      <c r="AZ1239">
        <v>30</v>
      </c>
      <c r="BA1239">
        <v>0</v>
      </c>
      <c r="BB1239">
        <f t="shared" si="699"/>
        <v>70</v>
      </c>
      <c r="BC1239">
        <v>0</v>
      </c>
      <c r="BD1239">
        <v>0</v>
      </c>
      <c r="BE1239">
        <v>0</v>
      </c>
      <c r="BF1239">
        <f t="shared" si="700"/>
        <v>0</v>
      </c>
      <c r="BG1239">
        <f t="shared" si="706"/>
        <v>115</v>
      </c>
      <c r="BH1239">
        <f t="shared" si="707"/>
        <v>105</v>
      </c>
      <c r="BI1239">
        <f t="shared" si="708"/>
        <v>0</v>
      </c>
      <c r="BJ1239">
        <v>0</v>
      </c>
      <c r="BK1239">
        <v>0</v>
      </c>
      <c r="BL1239">
        <v>0</v>
      </c>
      <c r="BM1239">
        <f t="shared" si="685"/>
        <v>0</v>
      </c>
      <c r="BN1239">
        <v>0</v>
      </c>
      <c r="BO1239">
        <v>0</v>
      </c>
      <c r="BP1239">
        <v>0</v>
      </c>
      <c r="BQ1239">
        <f t="shared" si="686"/>
        <v>0</v>
      </c>
      <c r="BR1239">
        <v>0</v>
      </c>
      <c r="BS1239">
        <v>0</v>
      </c>
      <c r="BT1239">
        <v>0</v>
      </c>
      <c r="BU1239">
        <f t="shared" si="687"/>
        <v>0</v>
      </c>
      <c r="BV1239">
        <v>0</v>
      </c>
      <c r="BW1239">
        <v>0</v>
      </c>
      <c r="BX1239">
        <v>0</v>
      </c>
      <c r="BY1239">
        <f t="shared" si="688"/>
        <v>0</v>
      </c>
      <c r="BZ1239">
        <v>0</v>
      </c>
      <c r="CA1239">
        <v>0</v>
      </c>
      <c r="CB1239">
        <v>0</v>
      </c>
      <c r="CC1239">
        <f t="shared" si="689"/>
        <v>0</v>
      </c>
      <c r="CD1239">
        <v>0</v>
      </c>
      <c r="CE1239">
        <v>0</v>
      </c>
      <c r="CF1239">
        <v>0</v>
      </c>
      <c r="CG1239">
        <f t="shared" si="690"/>
        <v>0</v>
      </c>
      <c r="CH1239">
        <v>0</v>
      </c>
      <c r="CI1239">
        <v>0</v>
      </c>
      <c r="CJ1239">
        <v>0</v>
      </c>
      <c r="CK1239">
        <f t="shared" si="691"/>
        <v>0</v>
      </c>
      <c r="CL1239">
        <v>0</v>
      </c>
      <c r="CM1239">
        <v>0</v>
      </c>
      <c r="CN1239">
        <v>0</v>
      </c>
      <c r="CO1239">
        <f t="shared" si="692"/>
        <v>0</v>
      </c>
      <c r="CP1239">
        <v>115</v>
      </c>
      <c r="CQ1239">
        <v>105</v>
      </c>
      <c r="CR1239">
        <v>0</v>
      </c>
      <c r="CS1239">
        <f t="shared" si="684"/>
        <v>220</v>
      </c>
      <c r="CT1239">
        <f t="shared" si="709"/>
        <v>115</v>
      </c>
      <c r="CU1239">
        <f t="shared" si="710"/>
        <v>105</v>
      </c>
      <c r="CV1239">
        <f t="shared" si="711"/>
        <v>0</v>
      </c>
      <c r="CW1239">
        <f t="shared" si="712"/>
        <v>220</v>
      </c>
    </row>
    <row r="1240" spans="1:101" x14ac:dyDescent="0.25">
      <c r="A1240">
        <v>1237</v>
      </c>
      <c r="B1240" t="s">
        <v>39</v>
      </c>
      <c r="C1240" t="s">
        <v>91</v>
      </c>
      <c r="D1240">
        <v>20</v>
      </c>
      <c r="E1240" t="s">
        <v>92</v>
      </c>
      <c r="F1240" t="s">
        <v>113</v>
      </c>
      <c r="G1240" t="s">
        <v>113</v>
      </c>
      <c r="H1240" t="s">
        <v>1525</v>
      </c>
      <c r="I1240" t="s">
        <v>1129</v>
      </c>
      <c r="J1240">
        <v>130</v>
      </c>
      <c r="L1240">
        <v>0</v>
      </c>
      <c r="M1240">
        <v>0</v>
      </c>
      <c r="N1240">
        <f t="shared" si="671"/>
        <v>0</v>
      </c>
      <c r="O1240">
        <v>0</v>
      </c>
      <c r="P1240">
        <v>0</v>
      </c>
      <c r="Q1240">
        <v>0</v>
      </c>
      <c r="R1240">
        <f t="shared" si="672"/>
        <v>0</v>
      </c>
      <c r="S1240">
        <v>0</v>
      </c>
      <c r="T1240">
        <v>0</v>
      </c>
      <c r="U1240">
        <v>0</v>
      </c>
      <c r="V1240">
        <f t="shared" si="693"/>
        <v>0</v>
      </c>
      <c r="W1240">
        <v>20</v>
      </c>
      <c r="X1240">
        <v>5</v>
      </c>
      <c r="Y1240">
        <v>0</v>
      </c>
      <c r="Z1240">
        <f t="shared" si="694"/>
        <v>25</v>
      </c>
      <c r="AA1240">
        <v>80</v>
      </c>
      <c r="AB1240">
        <v>15</v>
      </c>
      <c r="AC1240">
        <v>0</v>
      </c>
      <c r="AD1240">
        <f t="shared" si="695"/>
        <v>95</v>
      </c>
      <c r="AE1240">
        <v>5</v>
      </c>
      <c r="AF1240">
        <v>5</v>
      </c>
      <c r="AG1240">
        <v>0</v>
      </c>
      <c r="AH1240">
        <f t="shared" si="701"/>
        <v>10</v>
      </c>
      <c r="AI1240">
        <f t="shared" si="702"/>
        <v>105</v>
      </c>
      <c r="AJ1240">
        <f t="shared" si="703"/>
        <v>25</v>
      </c>
      <c r="AK1240">
        <f t="shared" si="704"/>
        <v>0</v>
      </c>
      <c r="AL1240">
        <f t="shared" si="705"/>
        <v>130</v>
      </c>
      <c r="AM1240">
        <v>80</v>
      </c>
      <c r="AN1240">
        <v>15</v>
      </c>
      <c r="AO1240">
        <v>0</v>
      </c>
      <c r="AP1240">
        <f t="shared" si="696"/>
        <v>95</v>
      </c>
      <c r="AQ1240">
        <v>0</v>
      </c>
      <c r="AR1240">
        <v>0</v>
      </c>
      <c r="AS1240">
        <v>0</v>
      </c>
      <c r="AT1240">
        <f t="shared" si="697"/>
        <v>0</v>
      </c>
      <c r="AU1240">
        <v>0</v>
      </c>
      <c r="AV1240">
        <v>0</v>
      </c>
      <c r="AW1240">
        <v>0</v>
      </c>
      <c r="AX1240">
        <f t="shared" si="698"/>
        <v>0</v>
      </c>
      <c r="AY1240">
        <v>25</v>
      </c>
      <c r="AZ1240">
        <v>5</v>
      </c>
      <c r="BA1240">
        <v>0</v>
      </c>
      <c r="BB1240">
        <f t="shared" si="699"/>
        <v>30</v>
      </c>
      <c r="BC1240">
        <v>0</v>
      </c>
      <c r="BD1240">
        <v>5</v>
      </c>
      <c r="BE1240">
        <v>0</v>
      </c>
      <c r="BF1240">
        <f t="shared" si="700"/>
        <v>5</v>
      </c>
      <c r="BG1240">
        <f t="shared" si="706"/>
        <v>105</v>
      </c>
      <c r="BH1240">
        <f t="shared" si="707"/>
        <v>25</v>
      </c>
      <c r="BI1240">
        <f t="shared" si="708"/>
        <v>0</v>
      </c>
      <c r="BJ1240">
        <v>0</v>
      </c>
      <c r="BK1240">
        <v>0</v>
      </c>
      <c r="BL1240">
        <v>0</v>
      </c>
      <c r="BM1240">
        <f t="shared" si="685"/>
        <v>0</v>
      </c>
      <c r="BN1240">
        <v>0</v>
      </c>
      <c r="BO1240">
        <v>0</v>
      </c>
      <c r="BP1240">
        <v>0</v>
      </c>
      <c r="BQ1240">
        <f t="shared" si="686"/>
        <v>0</v>
      </c>
      <c r="BR1240">
        <v>0</v>
      </c>
      <c r="BS1240">
        <v>0</v>
      </c>
      <c r="BT1240">
        <v>0</v>
      </c>
      <c r="BU1240">
        <f t="shared" si="687"/>
        <v>0</v>
      </c>
      <c r="BV1240">
        <v>0</v>
      </c>
      <c r="BW1240">
        <v>0</v>
      </c>
      <c r="BX1240">
        <v>0</v>
      </c>
      <c r="BY1240">
        <f t="shared" si="688"/>
        <v>0</v>
      </c>
      <c r="BZ1240">
        <v>0</v>
      </c>
      <c r="CA1240">
        <v>0</v>
      </c>
      <c r="CB1240">
        <v>0</v>
      </c>
      <c r="CC1240">
        <f t="shared" si="689"/>
        <v>0</v>
      </c>
      <c r="CD1240">
        <v>0</v>
      </c>
      <c r="CE1240">
        <v>0</v>
      </c>
      <c r="CF1240">
        <v>0</v>
      </c>
      <c r="CG1240">
        <f t="shared" si="690"/>
        <v>0</v>
      </c>
      <c r="CH1240">
        <v>0</v>
      </c>
      <c r="CI1240">
        <v>0</v>
      </c>
      <c r="CJ1240">
        <v>0</v>
      </c>
      <c r="CK1240">
        <f t="shared" si="691"/>
        <v>0</v>
      </c>
      <c r="CL1240">
        <v>0</v>
      </c>
      <c r="CM1240">
        <v>0</v>
      </c>
      <c r="CN1240">
        <v>0</v>
      </c>
      <c r="CO1240">
        <f t="shared" si="692"/>
        <v>0</v>
      </c>
      <c r="CP1240">
        <v>105</v>
      </c>
      <c r="CQ1240">
        <v>25</v>
      </c>
      <c r="CR1240">
        <v>0</v>
      </c>
      <c r="CS1240">
        <f t="shared" si="684"/>
        <v>130</v>
      </c>
      <c r="CT1240">
        <f t="shared" si="709"/>
        <v>105</v>
      </c>
      <c r="CU1240">
        <f t="shared" si="710"/>
        <v>25</v>
      </c>
      <c r="CV1240">
        <f t="shared" si="711"/>
        <v>0</v>
      </c>
      <c r="CW1240">
        <f t="shared" si="712"/>
        <v>130</v>
      </c>
    </row>
    <row r="1241" spans="1:101" x14ac:dyDescent="0.25">
      <c r="A1241">
        <v>1238</v>
      </c>
      <c r="B1241" t="s">
        <v>39</v>
      </c>
      <c r="C1241" t="s">
        <v>91</v>
      </c>
      <c r="D1241">
        <v>17</v>
      </c>
      <c r="E1241" t="s">
        <v>93</v>
      </c>
      <c r="F1241" t="s">
        <v>113</v>
      </c>
      <c r="G1241" t="s">
        <v>202</v>
      </c>
      <c r="H1241" t="s">
        <v>968</v>
      </c>
      <c r="I1241" t="s">
        <v>1129</v>
      </c>
      <c r="J1241">
        <v>50</v>
      </c>
      <c r="L1241">
        <v>0</v>
      </c>
      <c r="M1241">
        <v>0</v>
      </c>
      <c r="N1241">
        <f t="shared" si="671"/>
        <v>0</v>
      </c>
      <c r="O1241">
        <v>0</v>
      </c>
      <c r="P1241">
        <v>0</v>
      </c>
      <c r="Q1241">
        <v>0</v>
      </c>
      <c r="R1241">
        <f t="shared" si="672"/>
        <v>0</v>
      </c>
      <c r="S1241">
        <v>0</v>
      </c>
      <c r="T1241">
        <v>0</v>
      </c>
      <c r="U1241">
        <v>0</v>
      </c>
      <c r="V1241">
        <f t="shared" si="693"/>
        <v>0</v>
      </c>
      <c r="W1241">
        <v>15</v>
      </c>
      <c r="X1241">
        <v>5</v>
      </c>
      <c r="Y1241">
        <v>0</v>
      </c>
      <c r="Z1241">
        <f t="shared" si="694"/>
        <v>20</v>
      </c>
      <c r="AA1241">
        <v>20</v>
      </c>
      <c r="AB1241">
        <v>10</v>
      </c>
      <c r="AC1241">
        <v>0</v>
      </c>
      <c r="AD1241">
        <f t="shared" si="695"/>
        <v>30</v>
      </c>
      <c r="AE1241">
        <v>0</v>
      </c>
      <c r="AF1241">
        <v>0</v>
      </c>
      <c r="AG1241">
        <v>0</v>
      </c>
      <c r="AH1241">
        <f t="shared" si="701"/>
        <v>0</v>
      </c>
      <c r="AI1241">
        <f t="shared" si="702"/>
        <v>35</v>
      </c>
      <c r="AJ1241">
        <f t="shared" si="703"/>
        <v>15</v>
      </c>
      <c r="AK1241">
        <f t="shared" si="704"/>
        <v>0</v>
      </c>
      <c r="AL1241">
        <f t="shared" si="705"/>
        <v>50</v>
      </c>
      <c r="AM1241">
        <v>20</v>
      </c>
      <c r="AN1241">
        <v>5</v>
      </c>
      <c r="AO1241">
        <v>0</v>
      </c>
      <c r="AP1241">
        <f t="shared" si="696"/>
        <v>25</v>
      </c>
      <c r="AQ1241">
        <v>0</v>
      </c>
      <c r="AR1241">
        <v>0</v>
      </c>
      <c r="AS1241">
        <v>0</v>
      </c>
      <c r="AT1241">
        <f t="shared" si="697"/>
        <v>0</v>
      </c>
      <c r="AU1241">
        <v>0</v>
      </c>
      <c r="AV1241">
        <v>0</v>
      </c>
      <c r="AW1241">
        <v>0</v>
      </c>
      <c r="AX1241">
        <f t="shared" si="698"/>
        <v>0</v>
      </c>
      <c r="AY1241">
        <v>15</v>
      </c>
      <c r="AZ1241">
        <v>10</v>
      </c>
      <c r="BA1241">
        <v>0</v>
      </c>
      <c r="BB1241">
        <f t="shared" si="699"/>
        <v>25</v>
      </c>
      <c r="BC1241">
        <v>0</v>
      </c>
      <c r="BD1241">
        <v>0</v>
      </c>
      <c r="BE1241">
        <v>0</v>
      </c>
      <c r="BF1241">
        <f t="shared" si="700"/>
        <v>0</v>
      </c>
      <c r="BG1241">
        <f t="shared" si="706"/>
        <v>35</v>
      </c>
      <c r="BH1241">
        <f t="shared" si="707"/>
        <v>15</v>
      </c>
      <c r="BI1241">
        <f t="shared" si="708"/>
        <v>0</v>
      </c>
      <c r="BJ1241">
        <v>0</v>
      </c>
      <c r="BK1241">
        <v>0</v>
      </c>
      <c r="BL1241">
        <v>0</v>
      </c>
      <c r="BM1241">
        <f t="shared" si="685"/>
        <v>0</v>
      </c>
      <c r="BN1241">
        <v>0</v>
      </c>
      <c r="BO1241">
        <v>0</v>
      </c>
      <c r="BP1241">
        <v>0</v>
      </c>
      <c r="BQ1241">
        <f t="shared" si="686"/>
        <v>0</v>
      </c>
      <c r="BR1241">
        <v>0</v>
      </c>
      <c r="BS1241">
        <v>0</v>
      </c>
      <c r="BT1241">
        <v>0</v>
      </c>
      <c r="BU1241">
        <f t="shared" si="687"/>
        <v>0</v>
      </c>
      <c r="BV1241">
        <v>0</v>
      </c>
      <c r="BW1241">
        <v>0</v>
      </c>
      <c r="BX1241">
        <v>0</v>
      </c>
      <c r="BY1241">
        <f t="shared" si="688"/>
        <v>0</v>
      </c>
      <c r="BZ1241">
        <v>0</v>
      </c>
      <c r="CA1241">
        <v>0</v>
      </c>
      <c r="CB1241">
        <v>0</v>
      </c>
      <c r="CC1241">
        <f t="shared" si="689"/>
        <v>0</v>
      </c>
      <c r="CD1241">
        <v>0</v>
      </c>
      <c r="CE1241">
        <v>0</v>
      </c>
      <c r="CF1241">
        <v>0</v>
      </c>
      <c r="CG1241">
        <f t="shared" si="690"/>
        <v>0</v>
      </c>
      <c r="CH1241">
        <v>0</v>
      </c>
      <c r="CI1241">
        <v>0</v>
      </c>
      <c r="CJ1241">
        <v>0</v>
      </c>
      <c r="CK1241">
        <f t="shared" si="691"/>
        <v>0</v>
      </c>
      <c r="CL1241">
        <v>0</v>
      </c>
      <c r="CM1241">
        <v>0</v>
      </c>
      <c r="CN1241">
        <v>0</v>
      </c>
      <c r="CO1241">
        <f t="shared" si="692"/>
        <v>0</v>
      </c>
      <c r="CP1241">
        <v>35</v>
      </c>
      <c r="CQ1241">
        <v>15</v>
      </c>
      <c r="CR1241">
        <v>0</v>
      </c>
      <c r="CS1241">
        <f t="shared" si="684"/>
        <v>50</v>
      </c>
      <c r="CT1241">
        <f t="shared" si="709"/>
        <v>35</v>
      </c>
      <c r="CU1241">
        <f t="shared" si="710"/>
        <v>15</v>
      </c>
      <c r="CV1241">
        <f t="shared" si="711"/>
        <v>0</v>
      </c>
      <c r="CW1241">
        <f t="shared" si="712"/>
        <v>50</v>
      </c>
    </row>
    <row r="1242" spans="1:101" x14ac:dyDescent="0.25">
      <c r="A1242">
        <v>1239</v>
      </c>
      <c r="B1242" t="s">
        <v>39</v>
      </c>
      <c r="C1242" t="s">
        <v>91</v>
      </c>
      <c r="D1242">
        <v>4</v>
      </c>
      <c r="E1242" t="s">
        <v>93</v>
      </c>
      <c r="F1242" t="s">
        <v>136</v>
      </c>
      <c r="G1242" t="s">
        <v>136</v>
      </c>
      <c r="H1242" t="s">
        <v>1617</v>
      </c>
      <c r="I1242" t="s">
        <v>1129</v>
      </c>
      <c r="J1242">
        <v>60</v>
      </c>
      <c r="L1242">
        <v>0</v>
      </c>
      <c r="M1242">
        <v>0</v>
      </c>
      <c r="N1242">
        <f t="shared" si="671"/>
        <v>0</v>
      </c>
      <c r="O1242">
        <v>0</v>
      </c>
      <c r="P1242">
        <v>0</v>
      </c>
      <c r="Q1242">
        <v>0</v>
      </c>
      <c r="R1242">
        <f t="shared" si="672"/>
        <v>0</v>
      </c>
      <c r="S1242">
        <v>0</v>
      </c>
      <c r="T1242">
        <v>0</v>
      </c>
      <c r="U1242">
        <v>0</v>
      </c>
      <c r="V1242">
        <f t="shared" si="693"/>
        <v>0</v>
      </c>
      <c r="W1242">
        <v>0</v>
      </c>
      <c r="X1242">
        <v>0</v>
      </c>
      <c r="Y1242">
        <v>0</v>
      </c>
      <c r="Z1242">
        <f t="shared" si="694"/>
        <v>0</v>
      </c>
      <c r="AA1242">
        <v>55</v>
      </c>
      <c r="AB1242">
        <v>5</v>
      </c>
      <c r="AC1242">
        <v>0</v>
      </c>
      <c r="AD1242">
        <f t="shared" si="695"/>
        <v>60</v>
      </c>
      <c r="AE1242">
        <v>0</v>
      </c>
      <c r="AF1242">
        <v>0</v>
      </c>
      <c r="AG1242">
        <v>0</v>
      </c>
      <c r="AH1242">
        <f t="shared" si="701"/>
        <v>0</v>
      </c>
      <c r="AI1242">
        <f t="shared" si="702"/>
        <v>55</v>
      </c>
      <c r="AJ1242">
        <f t="shared" si="703"/>
        <v>5</v>
      </c>
      <c r="AK1242">
        <f t="shared" si="704"/>
        <v>0</v>
      </c>
      <c r="AL1242">
        <f t="shared" si="705"/>
        <v>60</v>
      </c>
      <c r="AM1242">
        <v>3</v>
      </c>
      <c r="AN1242">
        <v>0</v>
      </c>
      <c r="AO1242">
        <v>0</v>
      </c>
      <c r="AP1242">
        <f t="shared" si="696"/>
        <v>3</v>
      </c>
      <c r="AQ1242">
        <v>0</v>
      </c>
      <c r="AR1242">
        <v>0</v>
      </c>
      <c r="AS1242">
        <v>0</v>
      </c>
      <c r="AT1242">
        <f t="shared" si="697"/>
        <v>0</v>
      </c>
      <c r="AU1242">
        <v>0</v>
      </c>
      <c r="AV1242">
        <v>0</v>
      </c>
      <c r="AW1242">
        <v>0</v>
      </c>
      <c r="AX1242">
        <f t="shared" si="698"/>
        <v>0</v>
      </c>
      <c r="AY1242">
        <v>52</v>
      </c>
      <c r="AZ1242">
        <v>5</v>
      </c>
      <c r="BA1242">
        <v>0</v>
      </c>
      <c r="BB1242">
        <f t="shared" si="699"/>
        <v>57</v>
      </c>
      <c r="BC1242">
        <v>0</v>
      </c>
      <c r="BD1242">
        <v>0</v>
      </c>
      <c r="BE1242">
        <v>0</v>
      </c>
      <c r="BF1242">
        <f t="shared" si="700"/>
        <v>0</v>
      </c>
      <c r="BG1242">
        <f t="shared" si="706"/>
        <v>55</v>
      </c>
      <c r="BH1242">
        <f t="shared" si="707"/>
        <v>5</v>
      </c>
      <c r="BI1242">
        <f t="shared" si="708"/>
        <v>0</v>
      </c>
      <c r="BJ1242">
        <v>0</v>
      </c>
      <c r="BK1242">
        <v>0</v>
      </c>
      <c r="BL1242">
        <v>0</v>
      </c>
      <c r="BM1242">
        <f t="shared" si="685"/>
        <v>0</v>
      </c>
      <c r="BN1242">
        <v>0</v>
      </c>
      <c r="BO1242">
        <v>0</v>
      </c>
      <c r="BP1242">
        <v>0</v>
      </c>
      <c r="BQ1242">
        <f t="shared" si="686"/>
        <v>0</v>
      </c>
      <c r="BR1242">
        <v>0</v>
      </c>
      <c r="BS1242">
        <v>0</v>
      </c>
      <c r="BT1242">
        <v>0</v>
      </c>
      <c r="BU1242">
        <f t="shared" si="687"/>
        <v>0</v>
      </c>
      <c r="BV1242">
        <v>0</v>
      </c>
      <c r="BW1242">
        <v>0</v>
      </c>
      <c r="BX1242">
        <v>0</v>
      </c>
      <c r="BY1242">
        <f t="shared" si="688"/>
        <v>0</v>
      </c>
      <c r="BZ1242">
        <v>0</v>
      </c>
      <c r="CA1242">
        <v>0</v>
      </c>
      <c r="CB1242">
        <v>0</v>
      </c>
      <c r="CC1242">
        <f t="shared" si="689"/>
        <v>0</v>
      </c>
      <c r="CD1242">
        <v>0</v>
      </c>
      <c r="CE1242">
        <v>0</v>
      </c>
      <c r="CF1242">
        <v>0</v>
      </c>
      <c r="CG1242">
        <f t="shared" si="690"/>
        <v>0</v>
      </c>
      <c r="CH1242">
        <v>0</v>
      </c>
      <c r="CI1242">
        <v>0</v>
      </c>
      <c r="CJ1242">
        <v>0</v>
      </c>
      <c r="CK1242">
        <f t="shared" si="691"/>
        <v>0</v>
      </c>
      <c r="CL1242">
        <v>0</v>
      </c>
      <c r="CM1242">
        <v>0</v>
      </c>
      <c r="CN1242">
        <v>0</v>
      </c>
      <c r="CO1242">
        <f t="shared" si="692"/>
        <v>0</v>
      </c>
      <c r="CP1242">
        <v>55</v>
      </c>
      <c r="CQ1242">
        <v>5</v>
      </c>
      <c r="CR1242">
        <v>0</v>
      </c>
      <c r="CS1242">
        <f t="shared" si="684"/>
        <v>60</v>
      </c>
      <c r="CT1242">
        <f t="shared" si="709"/>
        <v>55</v>
      </c>
      <c r="CU1242">
        <f t="shared" si="710"/>
        <v>5</v>
      </c>
      <c r="CV1242">
        <f t="shared" si="711"/>
        <v>0</v>
      </c>
      <c r="CW1242">
        <f t="shared" si="712"/>
        <v>60</v>
      </c>
    </row>
    <row r="1243" spans="1:101" x14ac:dyDescent="0.25">
      <c r="A1243">
        <v>1240</v>
      </c>
      <c r="B1243" t="s">
        <v>39</v>
      </c>
      <c r="C1243" t="s">
        <v>91</v>
      </c>
      <c r="D1243">
        <v>8</v>
      </c>
      <c r="E1243" t="s">
        <v>93</v>
      </c>
      <c r="F1243" t="s">
        <v>136</v>
      </c>
      <c r="G1243" t="s">
        <v>205</v>
      </c>
      <c r="H1243" t="s">
        <v>969</v>
      </c>
      <c r="I1243" t="s">
        <v>1129</v>
      </c>
      <c r="J1243">
        <v>35</v>
      </c>
      <c r="L1243">
        <v>0</v>
      </c>
      <c r="M1243">
        <v>0</v>
      </c>
      <c r="N1243">
        <f t="shared" si="671"/>
        <v>0</v>
      </c>
      <c r="O1243">
        <v>0</v>
      </c>
      <c r="P1243">
        <v>0</v>
      </c>
      <c r="Q1243">
        <v>0</v>
      </c>
      <c r="R1243">
        <f t="shared" si="672"/>
        <v>0</v>
      </c>
      <c r="S1243">
        <v>0</v>
      </c>
      <c r="T1243">
        <v>0</v>
      </c>
      <c r="U1243">
        <v>0</v>
      </c>
      <c r="V1243">
        <f t="shared" si="693"/>
        <v>0</v>
      </c>
      <c r="W1243">
        <v>0</v>
      </c>
      <c r="X1243">
        <v>0</v>
      </c>
      <c r="Y1243">
        <v>0</v>
      </c>
      <c r="Z1243">
        <f t="shared" si="694"/>
        <v>0</v>
      </c>
      <c r="AA1243">
        <v>0</v>
      </c>
      <c r="AB1243">
        <v>0</v>
      </c>
      <c r="AC1243">
        <v>0</v>
      </c>
      <c r="AD1243">
        <f t="shared" si="695"/>
        <v>0</v>
      </c>
      <c r="AE1243">
        <v>25</v>
      </c>
      <c r="AF1243">
        <v>10</v>
      </c>
      <c r="AG1243">
        <v>0</v>
      </c>
      <c r="AH1243">
        <f t="shared" si="701"/>
        <v>35</v>
      </c>
      <c r="AI1243">
        <f t="shared" si="702"/>
        <v>25</v>
      </c>
      <c r="AJ1243">
        <f t="shared" si="703"/>
        <v>10</v>
      </c>
      <c r="AK1243">
        <f t="shared" si="704"/>
        <v>0</v>
      </c>
      <c r="AL1243">
        <f t="shared" si="705"/>
        <v>35</v>
      </c>
      <c r="AM1243">
        <v>5</v>
      </c>
      <c r="AN1243">
        <v>2</v>
      </c>
      <c r="AO1243">
        <v>0</v>
      </c>
      <c r="AP1243">
        <f t="shared" si="696"/>
        <v>7</v>
      </c>
      <c r="AQ1243">
        <v>0</v>
      </c>
      <c r="AR1243">
        <v>0</v>
      </c>
      <c r="AS1243">
        <v>0</v>
      </c>
      <c r="AT1243">
        <f t="shared" si="697"/>
        <v>0</v>
      </c>
      <c r="AU1243">
        <v>0</v>
      </c>
      <c r="AV1243">
        <v>0</v>
      </c>
      <c r="AW1243">
        <v>0</v>
      </c>
      <c r="AX1243">
        <f t="shared" si="698"/>
        <v>0</v>
      </c>
      <c r="AY1243">
        <v>20</v>
      </c>
      <c r="AZ1243">
        <v>8</v>
      </c>
      <c r="BA1243">
        <v>0</v>
      </c>
      <c r="BB1243">
        <f t="shared" si="699"/>
        <v>28</v>
      </c>
      <c r="BC1243">
        <v>0</v>
      </c>
      <c r="BD1243">
        <v>0</v>
      </c>
      <c r="BE1243">
        <v>0</v>
      </c>
      <c r="BF1243">
        <f t="shared" si="700"/>
        <v>0</v>
      </c>
      <c r="BG1243">
        <f t="shared" si="706"/>
        <v>25</v>
      </c>
      <c r="BH1243">
        <f t="shared" si="707"/>
        <v>10</v>
      </c>
      <c r="BI1243">
        <f t="shared" si="708"/>
        <v>0</v>
      </c>
      <c r="BJ1243">
        <v>1</v>
      </c>
      <c r="BK1243">
        <v>1</v>
      </c>
      <c r="BL1243">
        <v>0</v>
      </c>
      <c r="BM1243">
        <f t="shared" si="685"/>
        <v>2</v>
      </c>
      <c r="BN1243">
        <v>1</v>
      </c>
      <c r="BO1243">
        <v>1</v>
      </c>
      <c r="BP1243">
        <v>0</v>
      </c>
      <c r="BQ1243">
        <f t="shared" si="686"/>
        <v>2</v>
      </c>
      <c r="BR1243">
        <v>3</v>
      </c>
      <c r="BS1243">
        <v>2</v>
      </c>
      <c r="BT1243">
        <v>0</v>
      </c>
      <c r="BU1243">
        <f t="shared" si="687"/>
        <v>5</v>
      </c>
      <c r="BV1243">
        <v>0</v>
      </c>
      <c r="BW1243">
        <v>0</v>
      </c>
      <c r="BX1243">
        <v>0</v>
      </c>
      <c r="BY1243">
        <f t="shared" si="688"/>
        <v>0</v>
      </c>
      <c r="BZ1243">
        <v>0</v>
      </c>
      <c r="CA1243">
        <v>0</v>
      </c>
      <c r="CB1243">
        <v>0</v>
      </c>
      <c r="CC1243">
        <f t="shared" si="689"/>
        <v>0</v>
      </c>
      <c r="CD1243">
        <v>0</v>
      </c>
      <c r="CE1243">
        <v>0</v>
      </c>
      <c r="CF1243">
        <v>0</v>
      </c>
      <c r="CG1243">
        <f t="shared" si="690"/>
        <v>0</v>
      </c>
      <c r="CH1243">
        <v>0</v>
      </c>
      <c r="CI1243">
        <v>0</v>
      </c>
      <c r="CJ1243">
        <v>0</v>
      </c>
      <c r="CK1243">
        <f t="shared" si="691"/>
        <v>0</v>
      </c>
      <c r="CL1243">
        <v>0</v>
      </c>
      <c r="CM1243">
        <v>0</v>
      </c>
      <c r="CN1243">
        <v>0</v>
      </c>
      <c r="CO1243">
        <f t="shared" si="692"/>
        <v>0</v>
      </c>
      <c r="CP1243">
        <v>20</v>
      </c>
      <c r="CQ1243">
        <v>6</v>
      </c>
      <c r="CR1243">
        <v>0</v>
      </c>
      <c r="CS1243">
        <f t="shared" si="684"/>
        <v>26</v>
      </c>
      <c r="CT1243">
        <f t="shared" si="709"/>
        <v>25</v>
      </c>
      <c r="CU1243">
        <f t="shared" si="710"/>
        <v>10</v>
      </c>
      <c r="CV1243">
        <f t="shared" si="711"/>
        <v>0</v>
      </c>
      <c r="CW1243">
        <f t="shared" si="712"/>
        <v>35</v>
      </c>
    </row>
    <row r="1244" spans="1:101" x14ac:dyDescent="0.25">
      <c r="A1244">
        <v>1241</v>
      </c>
      <c r="B1244" t="s">
        <v>39</v>
      </c>
      <c r="C1244" t="s">
        <v>91</v>
      </c>
      <c r="D1244">
        <v>26</v>
      </c>
      <c r="E1244" t="s">
        <v>93</v>
      </c>
      <c r="F1244" t="s">
        <v>136</v>
      </c>
      <c r="G1244" t="s">
        <v>136</v>
      </c>
      <c r="H1244" t="s">
        <v>1466</v>
      </c>
      <c r="I1244" t="s">
        <v>1129</v>
      </c>
      <c r="J1244">
        <v>250</v>
      </c>
      <c r="L1244">
        <v>0</v>
      </c>
      <c r="M1244">
        <v>0</v>
      </c>
      <c r="N1244">
        <f t="shared" si="671"/>
        <v>0</v>
      </c>
      <c r="O1244">
        <v>0</v>
      </c>
      <c r="P1244">
        <v>0</v>
      </c>
      <c r="Q1244">
        <v>0</v>
      </c>
      <c r="R1244">
        <f t="shared" si="672"/>
        <v>0</v>
      </c>
      <c r="S1244">
        <v>0</v>
      </c>
      <c r="T1244">
        <v>0</v>
      </c>
      <c r="U1244">
        <v>0</v>
      </c>
      <c r="V1244">
        <f t="shared" si="693"/>
        <v>0</v>
      </c>
      <c r="W1244">
        <v>0</v>
      </c>
      <c r="X1244">
        <v>0</v>
      </c>
      <c r="Y1244">
        <v>0</v>
      </c>
      <c r="Z1244">
        <f t="shared" si="694"/>
        <v>0</v>
      </c>
      <c r="AA1244">
        <v>100</v>
      </c>
      <c r="AB1244">
        <v>100</v>
      </c>
      <c r="AC1244">
        <v>0</v>
      </c>
      <c r="AD1244">
        <f t="shared" si="695"/>
        <v>200</v>
      </c>
      <c r="AE1244">
        <v>50</v>
      </c>
      <c r="AF1244">
        <v>0</v>
      </c>
      <c r="AG1244">
        <v>0</v>
      </c>
      <c r="AH1244">
        <f t="shared" si="701"/>
        <v>50</v>
      </c>
      <c r="AI1244">
        <f t="shared" si="702"/>
        <v>150</v>
      </c>
      <c r="AJ1244">
        <f t="shared" si="703"/>
        <v>100</v>
      </c>
      <c r="AK1244">
        <f t="shared" si="704"/>
        <v>0</v>
      </c>
      <c r="AL1244">
        <f t="shared" si="705"/>
        <v>250</v>
      </c>
      <c r="AM1244">
        <v>20</v>
      </c>
      <c r="AN1244">
        <v>10</v>
      </c>
      <c r="AO1244">
        <v>0</v>
      </c>
      <c r="AP1244">
        <f t="shared" si="696"/>
        <v>30</v>
      </c>
      <c r="AQ1244">
        <v>0</v>
      </c>
      <c r="AR1244">
        <v>0</v>
      </c>
      <c r="AS1244">
        <v>0</v>
      </c>
      <c r="AT1244">
        <f t="shared" si="697"/>
        <v>0</v>
      </c>
      <c r="AU1244">
        <v>0</v>
      </c>
      <c r="AV1244">
        <v>0</v>
      </c>
      <c r="AW1244">
        <v>0</v>
      </c>
      <c r="AX1244">
        <f t="shared" si="698"/>
        <v>0</v>
      </c>
      <c r="AY1244">
        <v>130</v>
      </c>
      <c r="AZ1244">
        <v>90</v>
      </c>
      <c r="BA1244">
        <v>0</v>
      </c>
      <c r="BB1244">
        <f t="shared" si="699"/>
        <v>220</v>
      </c>
      <c r="BC1244">
        <v>0</v>
      </c>
      <c r="BD1244">
        <v>0</v>
      </c>
      <c r="BE1244">
        <v>0</v>
      </c>
      <c r="BF1244">
        <f t="shared" si="700"/>
        <v>0</v>
      </c>
      <c r="BG1244">
        <f t="shared" si="706"/>
        <v>150</v>
      </c>
      <c r="BH1244">
        <f t="shared" si="707"/>
        <v>100</v>
      </c>
      <c r="BI1244">
        <f t="shared" si="708"/>
        <v>0</v>
      </c>
      <c r="BJ1244">
        <v>0</v>
      </c>
      <c r="BK1244">
        <v>0</v>
      </c>
      <c r="BL1244">
        <v>0</v>
      </c>
      <c r="BM1244">
        <f t="shared" si="685"/>
        <v>0</v>
      </c>
      <c r="BN1244">
        <v>0</v>
      </c>
      <c r="BO1244">
        <v>0</v>
      </c>
      <c r="BP1244">
        <v>0</v>
      </c>
      <c r="BQ1244">
        <f t="shared" si="686"/>
        <v>0</v>
      </c>
      <c r="BR1244">
        <v>0</v>
      </c>
      <c r="BS1244">
        <v>0</v>
      </c>
      <c r="BT1244">
        <v>0</v>
      </c>
      <c r="BU1244">
        <f t="shared" si="687"/>
        <v>0</v>
      </c>
      <c r="BV1244">
        <v>0</v>
      </c>
      <c r="BW1244">
        <v>0</v>
      </c>
      <c r="BX1244">
        <v>0</v>
      </c>
      <c r="BY1244">
        <f t="shared" si="688"/>
        <v>0</v>
      </c>
      <c r="BZ1244">
        <v>0</v>
      </c>
      <c r="CA1244">
        <v>0</v>
      </c>
      <c r="CB1244">
        <v>0</v>
      </c>
      <c r="CC1244">
        <f t="shared" si="689"/>
        <v>0</v>
      </c>
      <c r="CD1244">
        <v>0</v>
      </c>
      <c r="CE1244">
        <v>0</v>
      </c>
      <c r="CF1244">
        <v>0</v>
      </c>
      <c r="CG1244">
        <f t="shared" si="690"/>
        <v>0</v>
      </c>
      <c r="CH1244">
        <v>0</v>
      </c>
      <c r="CI1244">
        <v>0</v>
      </c>
      <c r="CJ1244">
        <v>0</v>
      </c>
      <c r="CK1244">
        <f t="shared" si="691"/>
        <v>0</v>
      </c>
      <c r="CL1244">
        <v>0</v>
      </c>
      <c r="CM1244">
        <v>0</v>
      </c>
      <c r="CN1244">
        <v>0</v>
      </c>
      <c r="CO1244">
        <f t="shared" si="692"/>
        <v>0</v>
      </c>
      <c r="CP1244">
        <v>150</v>
      </c>
      <c r="CQ1244">
        <v>100</v>
      </c>
      <c r="CR1244">
        <v>0</v>
      </c>
      <c r="CS1244">
        <f t="shared" si="684"/>
        <v>250</v>
      </c>
      <c r="CT1244">
        <f t="shared" si="709"/>
        <v>150</v>
      </c>
      <c r="CU1244">
        <f t="shared" si="710"/>
        <v>100</v>
      </c>
      <c r="CV1244">
        <f t="shared" si="711"/>
        <v>0</v>
      </c>
      <c r="CW1244">
        <f t="shared" si="712"/>
        <v>250</v>
      </c>
    </row>
    <row r="1245" spans="1:101" x14ac:dyDescent="0.25">
      <c r="A1245">
        <v>1242</v>
      </c>
      <c r="B1245" t="s">
        <v>39</v>
      </c>
      <c r="C1245" t="s">
        <v>91</v>
      </c>
      <c r="D1245">
        <v>29</v>
      </c>
      <c r="E1245" t="s">
        <v>93</v>
      </c>
      <c r="F1245" t="s">
        <v>136</v>
      </c>
      <c r="G1245" t="s">
        <v>136</v>
      </c>
      <c r="H1245" t="s">
        <v>970</v>
      </c>
      <c r="I1245" t="s">
        <v>1129</v>
      </c>
      <c r="J1245">
        <v>21</v>
      </c>
      <c r="L1245">
        <v>0</v>
      </c>
      <c r="M1245">
        <v>0</v>
      </c>
      <c r="N1245">
        <f t="shared" si="671"/>
        <v>0</v>
      </c>
      <c r="O1245">
        <v>0</v>
      </c>
      <c r="P1245">
        <v>0</v>
      </c>
      <c r="Q1245">
        <v>0</v>
      </c>
      <c r="R1245">
        <f t="shared" si="672"/>
        <v>0</v>
      </c>
      <c r="S1245">
        <v>0</v>
      </c>
      <c r="T1245">
        <v>0</v>
      </c>
      <c r="U1245">
        <v>0</v>
      </c>
      <c r="V1245">
        <f t="shared" si="693"/>
        <v>0</v>
      </c>
      <c r="W1245">
        <v>16</v>
      </c>
      <c r="X1245">
        <v>5</v>
      </c>
      <c r="Y1245">
        <v>0</v>
      </c>
      <c r="Z1245">
        <f t="shared" si="694"/>
        <v>21</v>
      </c>
      <c r="AA1245">
        <v>0</v>
      </c>
      <c r="AB1245">
        <v>0</v>
      </c>
      <c r="AC1245">
        <v>0</v>
      </c>
      <c r="AD1245">
        <f t="shared" si="695"/>
        <v>0</v>
      </c>
      <c r="AE1245">
        <v>0</v>
      </c>
      <c r="AF1245">
        <v>0</v>
      </c>
      <c r="AG1245">
        <v>0</v>
      </c>
      <c r="AH1245">
        <f t="shared" si="701"/>
        <v>0</v>
      </c>
      <c r="AI1245">
        <f t="shared" si="702"/>
        <v>16</v>
      </c>
      <c r="AJ1245">
        <f t="shared" si="703"/>
        <v>5</v>
      </c>
      <c r="AK1245">
        <f t="shared" si="704"/>
        <v>0</v>
      </c>
      <c r="AL1245">
        <f t="shared" si="705"/>
        <v>21</v>
      </c>
      <c r="AM1245">
        <v>0</v>
      </c>
      <c r="AN1245">
        <v>0</v>
      </c>
      <c r="AO1245">
        <v>0</v>
      </c>
      <c r="AP1245">
        <f t="shared" si="696"/>
        <v>0</v>
      </c>
      <c r="AQ1245">
        <v>0</v>
      </c>
      <c r="AR1245">
        <v>0</v>
      </c>
      <c r="AS1245">
        <v>0</v>
      </c>
      <c r="AT1245">
        <f t="shared" si="697"/>
        <v>0</v>
      </c>
      <c r="AU1245">
        <v>0</v>
      </c>
      <c r="AV1245">
        <v>0</v>
      </c>
      <c r="AW1245">
        <v>0</v>
      </c>
      <c r="AX1245">
        <f t="shared" si="698"/>
        <v>0</v>
      </c>
      <c r="AY1245">
        <v>16</v>
      </c>
      <c r="AZ1245">
        <v>5</v>
      </c>
      <c r="BA1245">
        <v>0</v>
      </c>
      <c r="BB1245">
        <f t="shared" si="699"/>
        <v>21</v>
      </c>
      <c r="BC1245">
        <v>0</v>
      </c>
      <c r="BD1245">
        <v>0</v>
      </c>
      <c r="BE1245">
        <v>0</v>
      </c>
      <c r="BF1245">
        <f t="shared" si="700"/>
        <v>0</v>
      </c>
      <c r="BG1245">
        <f t="shared" si="706"/>
        <v>16</v>
      </c>
      <c r="BH1245">
        <f t="shared" si="707"/>
        <v>5</v>
      </c>
      <c r="BI1245">
        <f t="shared" si="708"/>
        <v>0</v>
      </c>
      <c r="BJ1245">
        <v>0</v>
      </c>
      <c r="BK1245">
        <v>0</v>
      </c>
      <c r="BL1245">
        <v>0</v>
      </c>
      <c r="BM1245">
        <f t="shared" si="685"/>
        <v>0</v>
      </c>
      <c r="BN1245">
        <v>0</v>
      </c>
      <c r="BO1245">
        <v>0</v>
      </c>
      <c r="BP1245">
        <v>0</v>
      </c>
      <c r="BQ1245">
        <f t="shared" si="686"/>
        <v>0</v>
      </c>
      <c r="BR1245">
        <v>0</v>
      </c>
      <c r="BS1245">
        <v>0</v>
      </c>
      <c r="BT1245">
        <v>0</v>
      </c>
      <c r="BU1245">
        <f t="shared" si="687"/>
        <v>0</v>
      </c>
      <c r="BV1245">
        <v>0</v>
      </c>
      <c r="BW1245">
        <v>0</v>
      </c>
      <c r="BX1245">
        <v>0</v>
      </c>
      <c r="BY1245">
        <f t="shared" si="688"/>
        <v>0</v>
      </c>
      <c r="BZ1245">
        <v>0</v>
      </c>
      <c r="CA1245">
        <v>0</v>
      </c>
      <c r="CB1245">
        <v>0</v>
      </c>
      <c r="CC1245">
        <f t="shared" si="689"/>
        <v>0</v>
      </c>
      <c r="CD1245">
        <v>0</v>
      </c>
      <c r="CE1245">
        <v>0</v>
      </c>
      <c r="CF1245">
        <v>0</v>
      </c>
      <c r="CG1245">
        <f t="shared" si="690"/>
        <v>0</v>
      </c>
      <c r="CH1245">
        <v>0</v>
      </c>
      <c r="CI1245">
        <v>0</v>
      </c>
      <c r="CJ1245">
        <v>0</v>
      </c>
      <c r="CK1245">
        <f t="shared" si="691"/>
        <v>0</v>
      </c>
      <c r="CL1245">
        <v>0</v>
      </c>
      <c r="CM1245">
        <v>0</v>
      </c>
      <c r="CN1245">
        <v>0</v>
      </c>
      <c r="CO1245">
        <f t="shared" si="692"/>
        <v>0</v>
      </c>
      <c r="CP1245">
        <v>16</v>
      </c>
      <c r="CQ1245">
        <v>5</v>
      </c>
      <c r="CR1245">
        <v>0</v>
      </c>
      <c r="CS1245">
        <f t="shared" si="684"/>
        <v>21</v>
      </c>
      <c r="CT1245">
        <f t="shared" si="709"/>
        <v>16</v>
      </c>
      <c r="CU1245">
        <f t="shared" si="710"/>
        <v>5</v>
      </c>
      <c r="CV1245">
        <f t="shared" si="711"/>
        <v>0</v>
      </c>
      <c r="CW1245">
        <f t="shared" si="712"/>
        <v>21</v>
      </c>
    </row>
    <row r="1246" spans="1:101" x14ac:dyDescent="0.25">
      <c r="A1246">
        <v>1243</v>
      </c>
      <c r="B1246" t="s">
        <v>39</v>
      </c>
      <c r="C1246" t="s">
        <v>91</v>
      </c>
      <c r="D1246">
        <v>13</v>
      </c>
      <c r="E1246" t="s">
        <v>92</v>
      </c>
      <c r="F1246" t="s">
        <v>156</v>
      </c>
      <c r="G1246" t="s">
        <v>157</v>
      </c>
      <c r="H1246" t="s">
        <v>971</v>
      </c>
      <c r="I1246" t="s">
        <v>1129</v>
      </c>
      <c r="J1246">
        <v>23</v>
      </c>
      <c r="L1246">
        <v>0</v>
      </c>
      <c r="M1246">
        <v>0</v>
      </c>
      <c r="N1246">
        <f t="shared" si="671"/>
        <v>0</v>
      </c>
      <c r="O1246">
        <v>0</v>
      </c>
      <c r="P1246">
        <v>0</v>
      </c>
      <c r="Q1246">
        <v>0</v>
      </c>
      <c r="R1246">
        <f t="shared" si="672"/>
        <v>0</v>
      </c>
      <c r="S1246">
        <v>0</v>
      </c>
      <c r="T1246">
        <v>0</v>
      </c>
      <c r="U1246">
        <v>0</v>
      </c>
      <c r="V1246">
        <f t="shared" si="693"/>
        <v>0</v>
      </c>
      <c r="W1246">
        <v>0</v>
      </c>
      <c r="X1246">
        <v>0</v>
      </c>
      <c r="Y1246">
        <v>0</v>
      </c>
      <c r="Z1246">
        <f t="shared" si="694"/>
        <v>0</v>
      </c>
      <c r="AA1246">
        <v>21</v>
      </c>
      <c r="AB1246">
        <v>2</v>
      </c>
      <c r="AC1246">
        <v>0</v>
      </c>
      <c r="AD1246">
        <f t="shared" si="695"/>
        <v>23</v>
      </c>
      <c r="AE1246">
        <v>0</v>
      </c>
      <c r="AF1246">
        <v>0</v>
      </c>
      <c r="AG1246">
        <v>0</v>
      </c>
      <c r="AH1246">
        <f t="shared" si="701"/>
        <v>0</v>
      </c>
      <c r="AI1246">
        <f t="shared" si="702"/>
        <v>21</v>
      </c>
      <c r="AJ1246">
        <f t="shared" si="703"/>
        <v>2</v>
      </c>
      <c r="AK1246">
        <f t="shared" si="704"/>
        <v>0</v>
      </c>
      <c r="AL1246">
        <f t="shared" si="705"/>
        <v>23</v>
      </c>
      <c r="AM1246">
        <v>0</v>
      </c>
      <c r="AN1246">
        <v>0</v>
      </c>
      <c r="AO1246">
        <v>0</v>
      </c>
      <c r="AP1246">
        <f t="shared" si="696"/>
        <v>0</v>
      </c>
      <c r="AQ1246">
        <v>0</v>
      </c>
      <c r="AR1246">
        <v>0</v>
      </c>
      <c r="AS1246">
        <v>0</v>
      </c>
      <c r="AT1246">
        <f t="shared" si="697"/>
        <v>0</v>
      </c>
      <c r="AU1246">
        <v>0</v>
      </c>
      <c r="AV1246">
        <v>0</v>
      </c>
      <c r="AW1246">
        <v>0</v>
      </c>
      <c r="AX1246">
        <f t="shared" si="698"/>
        <v>0</v>
      </c>
      <c r="AY1246">
        <v>21</v>
      </c>
      <c r="AZ1246">
        <v>2</v>
      </c>
      <c r="BA1246">
        <v>0</v>
      </c>
      <c r="BB1246">
        <f t="shared" si="699"/>
        <v>23</v>
      </c>
      <c r="BC1246">
        <v>0</v>
      </c>
      <c r="BD1246">
        <v>0</v>
      </c>
      <c r="BE1246">
        <v>0</v>
      </c>
      <c r="BF1246">
        <f t="shared" si="700"/>
        <v>0</v>
      </c>
      <c r="BG1246">
        <f t="shared" si="706"/>
        <v>21</v>
      </c>
      <c r="BH1246">
        <f t="shared" si="707"/>
        <v>2</v>
      </c>
      <c r="BI1246">
        <f t="shared" si="708"/>
        <v>0</v>
      </c>
      <c r="BJ1246">
        <v>0</v>
      </c>
      <c r="BK1246">
        <v>0</v>
      </c>
      <c r="BL1246">
        <v>0</v>
      </c>
      <c r="BM1246">
        <f t="shared" si="685"/>
        <v>0</v>
      </c>
      <c r="BN1246">
        <v>0</v>
      </c>
      <c r="BO1246">
        <v>0</v>
      </c>
      <c r="BP1246">
        <v>0</v>
      </c>
      <c r="BQ1246">
        <f t="shared" si="686"/>
        <v>0</v>
      </c>
      <c r="BR1246">
        <v>0</v>
      </c>
      <c r="BS1246">
        <v>0</v>
      </c>
      <c r="BT1246">
        <v>0</v>
      </c>
      <c r="BU1246">
        <f t="shared" si="687"/>
        <v>0</v>
      </c>
      <c r="BV1246">
        <v>0</v>
      </c>
      <c r="BW1246">
        <v>0</v>
      </c>
      <c r="BX1246">
        <v>0</v>
      </c>
      <c r="BY1246">
        <f t="shared" si="688"/>
        <v>0</v>
      </c>
      <c r="BZ1246">
        <v>0</v>
      </c>
      <c r="CA1246">
        <v>0</v>
      </c>
      <c r="CB1246">
        <v>0</v>
      </c>
      <c r="CC1246">
        <f t="shared" si="689"/>
        <v>0</v>
      </c>
      <c r="CD1246">
        <v>0</v>
      </c>
      <c r="CE1246">
        <v>0</v>
      </c>
      <c r="CF1246">
        <v>0</v>
      </c>
      <c r="CG1246">
        <f t="shared" si="690"/>
        <v>0</v>
      </c>
      <c r="CH1246">
        <v>0</v>
      </c>
      <c r="CI1246">
        <v>0</v>
      </c>
      <c r="CJ1246">
        <v>0</v>
      </c>
      <c r="CK1246">
        <f t="shared" si="691"/>
        <v>0</v>
      </c>
      <c r="CL1246">
        <v>0</v>
      </c>
      <c r="CM1246">
        <v>0</v>
      </c>
      <c r="CN1246">
        <v>0</v>
      </c>
      <c r="CO1246">
        <f t="shared" si="692"/>
        <v>0</v>
      </c>
      <c r="CP1246">
        <v>21</v>
      </c>
      <c r="CQ1246">
        <v>2</v>
      </c>
      <c r="CR1246">
        <v>0</v>
      </c>
      <c r="CS1246">
        <f t="shared" si="684"/>
        <v>23</v>
      </c>
      <c r="CT1246">
        <f t="shared" si="709"/>
        <v>21</v>
      </c>
      <c r="CU1246">
        <f t="shared" si="710"/>
        <v>2</v>
      </c>
      <c r="CV1246">
        <f t="shared" si="711"/>
        <v>0</v>
      </c>
      <c r="CW1246">
        <f t="shared" si="712"/>
        <v>23</v>
      </c>
    </row>
    <row r="1247" spans="1:101" x14ac:dyDescent="0.25">
      <c r="A1247">
        <v>1244</v>
      </c>
      <c r="B1247" t="s">
        <v>39</v>
      </c>
      <c r="C1247" t="s">
        <v>91</v>
      </c>
      <c r="D1247">
        <v>21</v>
      </c>
      <c r="E1247" t="s">
        <v>92</v>
      </c>
      <c r="F1247" t="s">
        <v>156</v>
      </c>
      <c r="G1247" t="s">
        <v>208</v>
      </c>
      <c r="H1247" t="s">
        <v>972</v>
      </c>
      <c r="I1247" t="s">
        <v>1129</v>
      </c>
      <c r="J1247">
        <v>115</v>
      </c>
      <c r="L1247">
        <v>0</v>
      </c>
      <c r="M1247">
        <v>0</v>
      </c>
      <c r="N1247">
        <f t="shared" si="671"/>
        <v>0</v>
      </c>
      <c r="O1247">
        <v>0</v>
      </c>
      <c r="P1247">
        <v>0</v>
      </c>
      <c r="Q1247">
        <v>0</v>
      </c>
      <c r="R1247">
        <f t="shared" si="672"/>
        <v>0</v>
      </c>
      <c r="S1247">
        <v>0</v>
      </c>
      <c r="T1247">
        <v>0</v>
      </c>
      <c r="U1247">
        <v>0</v>
      </c>
      <c r="V1247">
        <f t="shared" si="693"/>
        <v>0</v>
      </c>
      <c r="W1247">
        <v>0</v>
      </c>
      <c r="X1247">
        <v>0</v>
      </c>
      <c r="Y1247">
        <v>0</v>
      </c>
      <c r="Z1247">
        <f t="shared" si="694"/>
        <v>0</v>
      </c>
      <c r="AA1247">
        <v>76</v>
      </c>
      <c r="AB1247">
        <v>39</v>
      </c>
      <c r="AC1247">
        <v>0</v>
      </c>
      <c r="AD1247">
        <f t="shared" si="695"/>
        <v>115</v>
      </c>
      <c r="AE1247">
        <v>0</v>
      </c>
      <c r="AF1247">
        <v>0</v>
      </c>
      <c r="AG1247">
        <v>0</v>
      </c>
      <c r="AH1247">
        <f t="shared" si="701"/>
        <v>0</v>
      </c>
      <c r="AI1247">
        <f t="shared" si="702"/>
        <v>76</v>
      </c>
      <c r="AJ1247">
        <f t="shared" si="703"/>
        <v>39</v>
      </c>
      <c r="AK1247">
        <f t="shared" si="704"/>
        <v>0</v>
      </c>
      <c r="AL1247">
        <f t="shared" si="705"/>
        <v>115</v>
      </c>
      <c r="AM1247">
        <v>0</v>
      </c>
      <c r="AN1247">
        <v>0</v>
      </c>
      <c r="AO1247">
        <v>0</v>
      </c>
      <c r="AP1247">
        <f t="shared" si="696"/>
        <v>0</v>
      </c>
      <c r="AQ1247">
        <v>0</v>
      </c>
      <c r="AR1247">
        <v>0</v>
      </c>
      <c r="AS1247">
        <v>0</v>
      </c>
      <c r="AT1247">
        <f t="shared" si="697"/>
        <v>0</v>
      </c>
      <c r="AU1247">
        <v>0</v>
      </c>
      <c r="AV1247">
        <v>0</v>
      </c>
      <c r="AW1247">
        <v>0</v>
      </c>
      <c r="AX1247">
        <f t="shared" si="698"/>
        <v>0</v>
      </c>
      <c r="AY1247">
        <v>76</v>
      </c>
      <c r="AZ1247">
        <v>39</v>
      </c>
      <c r="BA1247">
        <v>0</v>
      </c>
      <c r="BB1247">
        <f t="shared" si="699"/>
        <v>115</v>
      </c>
      <c r="BC1247">
        <v>0</v>
      </c>
      <c r="BD1247">
        <v>0</v>
      </c>
      <c r="BE1247">
        <v>0</v>
      </c>
      <c r="BF1247">
        <f t="shared" si="700"/>
        <v>0</v>
      </c>
      <c r="BG1247">
        <f t="shared" si="706"/>
        <v>76</v>
      </c>
      <c r="BH1247">
        <f t="shared" si="707"/>
        <v>39</v>
      </c>
      <c r="BI1247">
        <f t="shared" si="708"/>
        <v>0</v>
      </c>
      <c r="BJ1247">
        <v>0</v>
      </c>
      <c r="BK1247">
        <v>0</v>
      </c>
      <c r="BL1247">
        <v>0</v>
      </c>
      <c r="BM1247">
        <f t="shared" si="685"/>
        <v>0</v>
      </c>
      <c r="BN1247">
        <v>0</v>
      </c>
      <c r="BO1247">
        <v>0</v>
      </c>
      <c r="BP1247">
        <v>0</v>
      </c>
      <c r="BQ1247">
        <f t="shared" si="686"/>
        <v>0</v>
      </c>
      <c r="BR1247">
        <v>0</v>
      </c>
      <c r="BS1247">
        <v>0</v>
      </c>
      <c r="BT1247">
        <v>0</v>
      </c>
      <c r="BU1247">
        <f t="shared" si="687"/>
        <v>0</v>
      </c>
      <c r="BV1247">
        <v>0</v>
      </c>
      <c r="BW1247">
        <v>0</v>
      </c>
      <c r="BX1247">
        <v>0</v>
      </c>
      <c r="BY1247">
        <f t="shared" si="688"/>
        <v>0</v>
      </c>
      <c r="BZ1247">
        <v>0</v>
      </c>
      <c r="CA1247">
        <v>0</v>
      </c>
      <c r="CB1247">
        <v>0</v>
      </c>
      <c r="CC1247">
        <f t="shared" si="689"/>
        <v>0</v>
      </c>
      <c r="CD1247">
        <v>0</v>
      </c>
      <c r="CE1247">
        <v>0</v>
      </c>
      <c r="CF1247">
        <v>0</v>
      </c>
      <c r="CG1247">
        <f t="shared" si="690"/>
        <v>0</v>
      </c>
      <c r="CH1247">
        <v>0</v>
      </c>
      <c r="CI1247">
        <v>0</v>
      </c>
      <c r="CJ1247">
        <v>0</v>
      </c>
      <c r="CK1247">
        <f t="shared" si="691"/>
        <v>0</v>
      </c>
      <c r="CL1247">
        <v>0</v>
      </c>
      <c r="CM1247">
        <v>0</v>
      </c>
      <c r="CN1247">
        <v>0</v>
      </c>
      <c r="CO1247">
        <f t="shared" si="692"/>
        <v>0</v>
      </c>
      <c r="CP1247">
        <v>76</v>
      </c>
      <c r="CQ1247">
        <v>39</v>
      </c>
      <c r="CR1247">
        <v>0</v>
      </c>
      <c r="CS1247">
        <f t="shared" si="684"/>
        <v>115</v>
      </c>
      <c r="CT1247">
        <f t="shared" si="709"/>
        <v>76</v>
      </c>
      <c r="CU1247">
        <f t="shared" si="710"/>
        <v>39</v>
      </c>
      <c r="CV1247">
        <f t="shared" si="711"/>
        <v>0</v>
      </c>
      <c r="CW1247">
        <f t="shared" si="712"/>
        <v>115</v>
      </c>
    </row>
    <row r="1248" spans="1:101" x14ac:dyDescent="0.25">
      <c r="A1248">
        <v>1245</v>
      </c>
      <c r="B1248" t="s">
        <v>39</v>
      </c>
      <c r="C1248" t="s">
        <v>91</v>
      </c>
      <c r="D1248">
        <v>21</v>
      </c>
      <c r="E1248" t="s">
        <v>92</v>
      </c>
      <c r="F1248" t="s">
        <v>156</v>
      </c>
      <c r="G1248" t="s">
        <v>208</v>
      </c>
      <c r="H1248" t="s">
        <v>973</v>
      </c>
      <c r="I1248" t="s">
        <v>1129</v>
      </c>
      <c r="J1248">
        <v>8</v>
      </c>
      <c r="L1248">
        <v>0</v>
      </c>
      <c r="M1248">
        <v>0</v>
      </c>
      <c r="N1248">
        <f t="shared" si="671"/>
        <v>0</v>
      </c>
      <c r="O1248">
        <v>0</v>
      </c>
      <c r="P1248">
        <v>0</v>
      </c>
      <c r="Q1248">
        <v>0</v>
      </c>
      <c r="R1248">
        <f t="shared" si="672"/>
        <v>0</v>
      </c>
      <c r="S1248">
        <v>0</v>
      </c>
      <c r="T1248">
        <v>0</v>
      </c>
      <c r="U1248">
        <v>0</v>
      </c>
      <c r="V1248">
        <f t="shared" si="693"/>
        <v>0</v>
      </c>
      <c r="W1248">
        <v>0</v>
      </c>
      <c r="X1248">
        <v>0</v>
      </c>
      <c r="Y1248">
        <v>0</v>
      </c>
      <c r="Z1248">
        <f t="shared" si="694"/>
        <v>0</v>
      </c>
      <c r="AA1248">
        <v>0</v>
      </c>
      <c r="AB1248">
        <v>8</v>
      </c>
      <c r="AC1248">
        <v>0</v>
      </c>
      <c r="AD1248">
        <f t="shared" si="695"/>
        <v>8</v>
      </c>
      <c r="AE1248">
        <v>0</v>
      </c>
      <c r="AF1248">
        <v>0</v>
      </c>
      <c r="AG1248">
        <v>0</v>
      </c>
      <c r="AH1248">
        <f t="shared" si="701"/>
        <v>0</v>
      </c>
      <c r="AI1248">
        <f t="shared" si="702"/>
        <v>0</v>
      </c>
      <c r="AJ1248">
        <f t="shared" si="703"/>
        <v>8</v>
      </c>
      <c r="AK1248">
        <f t="shared" si="704"/>
        <v>0</v>
      </c>
      <c r="AL1248">
        <f t="shared" si="705"/>
        <v>8</v>
      </c>
      <c r="AM1248">
        <v>0</v>
      </c>
      <c r="AN1248">
        <v>0</v>
      </c>
      <c r="AO1248">
        <v>0</v>
      </c>
      <c r="AP1248">
        <f t="shared" si="696"/>
        <v>0</v>
      </c>
      <c r="AQ1248">
        <v>0</v>
      </c>
      <c r="AR1248">
        <v>0</v>
      </c>
      <c r="AS1248">
        <v>0</v>
      </c>
      <c r="AT1248">
        <f t="shared" si="697"/>
        <v>0</v>
      </c>
      <c r="AU1248">
        <v>0</v>
      </c>
      <c r="AV1248">
        <v>0</v>
      </c>
      <c r="AW1248">
        <v>0</v>
      </c>
      <c r="AX1248">
        <f t="shared" si="698"/>
        <v>0</v>
      </c>
      <c r="AY1248">
        <v>0</v>
      </c>
      <c r="AZ1248">
        <v>8</v>
      </c>
      <c r="BA1248">
        <v>0</v>
      </c>
      <c r="BB1248">
        <f t="shared" si="699"/>
        <v>8</v>
      </c>
      <c r="BC1248">
        <v>0</v>
      </c>
      <c r="BD1248">
        <v>0</v>
      </c>
      <c r="BE1248">
        <v>0</v>
      </c>
      <c r="BF1248">
        <f t="shared" si="700"/>
        <v>0</v>
      </c>
      <c r="BG1248">
        <f t="shared" si="706"/>
        <v>0</v>
      </c>
      <c r="BH1248">
        <f t="shared" si="707"/>
        <v>8</v>
      </c>
      <c r="BI1248">
        <f t="shared" si="708"/>
        <v>0</v>
      </c>
      <c r="BJ1248">
        <v>0</v>
      </c>
      <c r="BK1248">
        <v>0</v>
      </c>
      <c r="BL1248">
        <v>0</v>
      </c>
      <c r="BM1248">
        <f t="shared" si="685"/>
        <v>0</v>
      </c>
      <c r="BN1248">
        <v>0</v>
      </c>
      <c r="BO1248">
        <v>0</v>
      </c>
      <c r="BP1248">
        <v>0</v>
      </c>
      <c r="BQ1248">
        <f t="shared" si="686"/>
        <v>0</v>
      </c>
      <c r="BR1248">
        <v>0</v>
      </c>
      <c r="BS1248">
        <v>0</v>
      </c>
      <c r="BT1248">
        <v>0</v>
      </c>
      <c r="BU1248">
        <f t="shared" si="687"/>
        <v>0</v>
      </c>
      <c r="BV1248">
        <v>0</v>
      </c>
      <c r="BW1248">
        <v>0</v>
      </c>
      <c r="BX1248">
        <v>0</v>
      </c>
      <c r="BY1248">
        <f t="shared" si="688"/>
        <v>0</v>
      </c>
      <c r="BZ1248">
        <v>0</v>
      </c>
      <c r="CA1248">
        <v>0</v>
      </c>
      <c r="CB1248">
        <v>0</v>
      </c>
      <c r="CC1248">
        <f t="shared" si="689"/>
        <v>0</v>
      </c>
      <c r="CD1248">
        <v>0</v>
      </c>
      <c r="CE1248">
        <v>0</v>
      </c>
      <c r="CF1248">
        <v>0</v>
      </c>
      <c r="CG1248">
        <f t="shared" si="690"/>
        <v>0</v>
      </c>
      <c r="CH1248">
        <v>0</v>
      </c>
      <c r="CI1248">
        <v>0</v>
      </c>
      <c r="CJ1248">
        <v>0</v>
      </c>
      <c r="CK1248">
        <f t="shared" si="691"/>
        <v>0</v>
      </c>
      <c r="CL1248">
        <v>0</v>
      </c>
      <c r="CM1248">
        <v>0</v>
      </c>
      <c r="CN1248">
        <v>0</v>
      </c>
      <c r="CO1248">
        <f t="shared" si="692"/>
        <v>0</v>
      </c>
      <c r="CP1248">
        <v>0</v>
      </c>
      <c r="CQ1248">
        <v>8</v>
      </c>
      <c r="CR1248">
        <v>0</v>
      </c>
      <c r="CS1248">
        <f t="shared" si="684"/>
        <v>8</v>
      </c>
      <c r="CT1248">
        <f t="shared" si="709"/>
        <v>0</v>
      </c>
      <c r="CU1248">
        <f t="shared" si="710"/>
        <v>8</v>
      </c>
      <c r="CV1248">
        <f t="shared" si="711"/>
        <v>0</v>
      </c>
      <c r="CW1248">
        <f t="shared" si="712"/>
        <v>8</v>
      </c>
    </row>
    <row r="1249" spans="1:101" x14ac:dyDescent="0.25">
      <c r="A1249">
        <v>1246</v>
      </c>
      <c r="B1249" t="s">
        <v>39</v>
      </c>
      <c r="C1249" t="s">
        <v>91</v>
      </c>
      <c r="D1249">
        <v>25</v>
      </c>
      <c r="E1249" t="s">
        <v>92</v>
      </c>
      <c r="F1249" t="s">
        <v>156</v>
      </c>
      <c r="G1249" t="s">
        <v>208</v>
      </c>
      <c r="H1249" t="s">
        <v>974</v>
      </c>
      <c r="I1249" t="s">
        <v>1129</v>
      </c>
      <c r="J1249">
        <v>40</v>
      </c>
      <c r="L1249">
        <v>0</v>
      </c>
      <c r="M1249">
        <v>0</v>
      </c>
      <c r="N1249">
        <f t="shared" si="671"/>
        <v>0</v>
      </c>
      <c r="O1249">
        <v>0</v>
      </c>
      <c r="P1249">
        <v>0</v>
      </c>
      <c r="Q1249">
        <v>0</v>
      </c>
      <c r="R1249">
        <f t="shared" si="672"/>
        <v>0</v>
      </c>
      <c r="S1249">
        <v>0</v>
      </c>
      <c r="T1249">
        <v>0</v>
      </c>
      <c r="U1249">
        <v>0</v>
      </c>
      <c r="V1249">
        <f t="shared" si="693"/>
        <v>0</v>
      </c>
      <c r="W1249">
        <v>0</v>
      </c>
      <c r="X1249">
        <v>0</v>
      </c>
      <c r="Y1249">
        <v>0</v>
      </c>
      <c r="Z1249">
        <f t="shared" si="694"/>
        <v>0</v>
      </c>
      <c r="AA1249">
        <v>24</v>
      </c>
      <c r="AB1249">
        <v>16</v>
      </c>
      <c r="AC1249">
        <v>0</v>
      </c>
      <c r="AD1249">
        <f t="shared" si="695"/>
        <v>40</v>
      </c>
      <c r="AE1249">
        <v>0</v>
      </c>
      <c r="AF1249">
        <v>0</v>
      </c>
      <c r="AG1249">
        <v>0</v>
      </c>
      <c r="AH1249">
        <f t="shared" si="701"/>
        <v>0</v>
      </c>
      <c r="AI1249">
        <f t="shared" si="702"/>
        <v>24</v>
      </c>
      <c r="AJ1249">
        <f t="shared" si="703"/>
        <v>16</v>
      </c>
      <c r="AK1249">
        <f t="shared" si="704"/>
        <v>0</v>
      </c>
      <c r="AL1249">
        <f t="shared" si="705"/>
        <v>40</v>
      </c>
      <c r="AM1249">
        <v>0</v>
      </c>
      <c r="AN1249">
        <v>0</v>
      </c>
      <c r="AO1249">
        <v>0</v>
      </c>
      <c r="AP1249">
        <f t="shared" si="696"/>
        <v>0</v>
      </c>
      <c r="AQ1249">
        <v>0</v>
      </c>
      <c r="AR1249">
        <v>0</v>
      </c>
      <c r="AS1249">
        <v>0</v>
      </c>
      <c r="AT1249">
        <f t="shared" si="697"/>
        <v>0</v>
      </c>
      <c r="AU1249">
        <v>0</v>
      </c>
      <c r="AV1249">
        <v>0</v>
      </c>
      <c r="AW1249">
        <v>0</v>
      </c>
      <c r="AX1249">
        <f t="shared" si="698"/>
        <v>0</v>
      </c>
      <c r="AY1249">
        <v>24</v>
      </c>
      <c r="AZ1249">
        <v>16</v>
      </c>
      <c r="BA1249">
        <v>0</v>
      </c>
      <c r="BB1249">
        <f t="shared" si="699"/>
        <v>40</v>
      </c>
      <c r="BC1249">
        <v>0</v>
      </c>
      <c r="BD1249">
        <v>0</v>
      </c>
      <c r="BE1249">
        <v>0</v>
      </c>
      <c r="BF1249">
        <f t="shared" si="700"/>
        <v>0</v>
      </c>
      <c r="BG1249">
        <f t="shared" si="706"/>
        <v>24</v>
      </c>
      <c r="BH1249">
        <f t="shared" si="707"/>
        <v>16</v>
      </c>
      <c r="BI1249">
        <f t="shared" si="708"/>
        <v>0</v>
      </c>
      <c r="BJ1249">
        <v>0</v>
      </c>
      <c r="BK1249">
        <v>0</v>
      </c>
      <c r="BL1249">
        <v>0</v>
      </c>
      <c r="BM1249">
        <f t="shared" si="685"/>
        <v>0</v>
      </c>
      <c r="BN1249">
        <v>0</v>
      </c>
      <c r="BO1249">
        <v>0</v>
      </c>
      <c r="BP1249">
        <v>0</v>
      </c>
      <c r="BQ1249">
        <f t="shared" si="686"/>
        <v>0</v>
      </c>
      <c r="BR1249">
        <v>0</v>
      </c>
      <c r="BS1249">
        <v>0</v>
      </c>
      <c r="BT1249">
        <v>0</v>
      </c>
      <c r="BU1249">
        <f t="shared" si="687"/>
        <v>0</v>
      </c>
      <c r="BV1249">
        <v>0</v>
      </c>
      <c r="BW1249">
        <v>0</v>
      </c>
      <c r="BX1249">
        <v>0</v>
      </c>
      <c r="BY1249">
        <f t="shared" si="688"/>
        <v>0</v>
      </c>
      <c r="BZ1249">
        <v>0</v>
      </c>
      <c r="CA1249">
        <v>0</v>
      </c>
      <c r="CB1249">
        <v>0</v>
      </c>
      <c r="CC1249">
        <f t="shared" si="689"/>
        <v>0</v>
      </c>
      <c r="CD1249">
        <v>0</v>
      </c>
      <c r="CE1249">
        <v>0</v>
      </c>
      <c r="CF1249">
        <v>0</v>
      </c>
      <c r="CG1249">
        <f t="shared" si="690"/>
        <v>0</v>
      </c>
      <c r="CH1249">
        <v>0</v>
      </c>
      <c r="CI1249">
        <v>0</v>
      </c>
      <c r="CJ1249">
        <v>0</v>
      </c>
      <c r="CK1249">
        <f t="shared" si="691"/>
        <v>0</v>
      </c>
      <c r="CL1249">
        <v>0</v>
      </c>
      <c r="CM1249">
        <v>0</v>
      </c>
      <c r="CN1249">
        <v>0</v>
      </c>
      <c r="CO1249">
        <f t="shared" si="692"/>
        <v>0</v>
      </c>
      <c r="CP1249">
        <v>24</v>
      </c>
      <c r="CQ1249">
        <v>16</v>
      </c>
      <c r="CR1249">
        <v>0</v>
      </c>
      <c r="CS1249">
        <f t="shared" si="684"/>
        <v>40</v>
      </c>
      <c r="CT1249">
        <f t="shared" si="709"/>
        <v>24</v>
      </c>
      <c r="CU1249">
        <f t="shared" si="710"/>
        <v>16</v>
      </c>
      <c r="CV1249">
        <f t="shared" si="711"/>
        <v>0</v>
      </c>
      <c r="CW1249">
        <f t="shared" si="712"/>
        <v>40</v>
      </c>
    </row>
    <row r="1250" spans="1:101" x14ac:dyDescent="0.25">
      <c r="A1250">
        <v>1247</v>
      </c>
      <c r="B1250" t="s">
        <v>39</v>
      </c>
      <c r="C1250" t="s">
        <v>91</v>
      </c>
      <c r="D1250">
        <v>26</v>
      </c>
      <c r="E1250" t="s">
        <v>92</v>
      </c>
      <c r="F1250" t="s">
        <v>156</v>
      </c>
      <c r="G1250" t="s">
        <v>222</v>
      </c>
      <c r="H1250" t="s">
        <v>975</v>
      </c>
      <c r="I1250" t="s">
        <v>1129</v>
      </c>
      <c r="J1250">
        <v>42</v>
      </c>
      <c r="L1250">
        <v>0</v>
      </c>
      <c r="M1250">
        <v>0</v>
      </c>
      <c r="N1250">
        <f t="shared" si="671"/>
        <v>0</v>
      </c>
      <c r="O1250">
        <v>0</v>
      </c>
      <c r="P1250">
        <v>0</v>
      </c>
      <c r="Q1250">
        <v>0</v>
      </c>
      <c r="R1250">
        <f t="shared" si="672"/>
        <v>0</v>
      </c>
      <c r="S1250">
        <v>0</v>
      </c>
      <c r="T1250">
        <v>0</v>
      </c>
      <c r="U1250">
        <v>0</v>
      </c>
      <c r="V1250">
        <f t="shared" si="693"/>
        <v>0</v>
      </c>
      <c r="W1250">
        <v>0</v>
      </c>
      <c r="X1250">
        <v>0</v>
      </c>
      <c r="Y1250">
        <v>0</v>
      </c>
      <c r="Z1250">
        <f t="shared" si="694"/>
        <v>0</v>
      </c>
      <c r="AA1250">
        <v>29</v>
      </c>
      <c r="AB1250">
        <v>13</v>
      </c>
      <c r="AC1250">
        <v>0</v>
      </c>
      <c r="AD1250">
        <f t="shared" si="695"/>
        <v>42</v>
      </c>
      <c r="AE1250">
        <v>0</v>
      </c>
      <c r="AF1250">
        <v>0</v>
      </c>
      <c r="AG1250">
        <v>0</v>
      </c>
      <c r="AH1250">
        <f t="shared" si="701"/>
        <v>0</v>
      </c>
      <c r="AI1250">
        <f t="shared" si="702"/>
        <v>29</v>
      </c>
      <c r="AJ1250">
        <f t="shared" si="703"/>
        <v>13</v>
      </c>
      <c r="AK1250">
        <f t="shared" si="704"/>
        <v>0</v>
      </c>
      <c r="AL1250">
        <f t="shared" si="705"/>
        <v>42</v>
      </c>
      <c r="AM1250">
        <v>0</v>
      </c>
      <c r="AN1250">
        <v>0</v>
      </c>
      <c r="AO1250">
        <v>0</v>
      </c>
      <c r="AP1250">
        <f t="shared" si="696"/>
        <v>0</v>
      </c>
      <c r="AQ1250">
        <v>0</v>
      </c>
      <c r="AR1250">
        <v>0</v>
      </c>
      <c r="AS1250">
        <v>0</v>
      </c>
      <c r="AT1250">
        <f t="shared" si="697"/>
        <v>0</v>
      </c>
      <c r="AU1250">
        <v>0</v>
      </c>
      <c r="AV1250">
        <v>0</v>
      </c>
      <c r="AW1250">
        <v>0</v>
      </c>
      <c r="AX1250">
        <f t="shared" si="698"/>
        <v>0</v>
      </c>
      <c r="AY1250">
        <v>29</v>
      </c>
      <c r="AZ1250">
        <v>13</v>
      </c>
      <c r="BA1250">
        <v>0</v>
      </c>
      <c r="BB1250">
        <f t="shared" si="699"/>
        <v>42</v>
      </c>
      <c r="BC1250">
        <v>0</v>
      </c>
      <c r="BD1250">
        <v>0</v>
      </c>
      <c r="BE1250">
        <v>0</v>
      </c>
      <c r="BF1250">
        <f t="shared" si="700"/>
        <v>0</v>
      </c>
      <c r="BG1250">
        <f t="shared" si="706"/>
        <v>29</v>
      </c>
      <c r="BH1250">
        <f t="shared" si="707"/>
        <v>13</v>
      </c>
      <c r="BI1250">
        <f t="shared" si="708"/>
        <v>0</v>
      </c>
      <c r="BJ1250">
        <v>0</v>
      </c>
      <c r="BK1250">
        <v>0</v>
      </c>
      <c r="BL1250">
        <v>0</v>
      </c>
      <c r="BM1250">
        <f t="shared" si="685"/>
        <v>0</v>
      </c>
      <c r="BN1250">
        <v>0</v>
      </c>
      <c r="BO1250">
        <v>0</v>
      </c>
      <c r="BP1250">
        <v>0</v>
      </c>
      <c r="BQ1250">
        <f t="shared" si="686"/>
        <v>0</v>
      </c>
      <c r="BR1250">
        <v>0</v>
      </c>
      <c r="BS1250">
        <v>0</v>
      </c>
      <c r="BT1250">
        <v>0</v>
      </c>
      <c r="BU1250">
        <f t="shared" si="687"/>
        <v>0</v>
      </c>
      <c r="BV1250">
        <v>0</v>
      </c>
      <c r="BW1250">
        <v>0</v>
      </c>
      <c r="BX1250">
        <v>0</v>
      </c>
      <c r="BY1250">
        <f t="shared" si="688"/>
        <v>0</v>
      </c>
      <c r="BZ1250">
        <v>0</v>
      </c>
      <c r="CA1250">
        <v>0</v>
      </c>
      <c r="CB1250">
        <v>0</v>
      </c>
      <c r="CC1250">
        <f t="shared" si="689"/>
        <v>0</v>
      </c>
      <c r="CD1250">
        <v>0</v>
      </c>
      <c r="CE1250">
        <v>0</v>
      </c>
      <c r="CF1250">
        <v>0</v>
      </c>
      <c r="CG1250">
        <f t="shared" si="690"/>
        <v>0</v>
      </c>
      <c r="CH1250">
        <v>0</v>
      </c>
      <c r="CI1250">
        <v>0</v>
      </c>
      <c r="CJ1250">
        <v>0</v>
      </c>
      <c r="CK1250">
        <f t="shared" si="691"/>
        <v>0</v>
      </c>
      <c r="CL1250">
        <v>0</v>
      </c>
      <c r="CM1250">
        <v>0</v>
      </c>
      <c r="CN1250">
        <v>0</v>
      </c>
      <c r="CO1250">
        <f t="shared" si="692"/>
        <v>0</v>
      </c>
      <c r="CP1250">
        <v>29</v>
      </c>
      <c r="CQ1250">
        <v>13</v>
      </c>
      <c r="CR1250">
        <v>0</v>
      </c>
      <c r="CS1250">
        <f t="shared" si="684"/>
        <v>42</v>
      </c>
      <c r="CT1250">
        <f t="shared" si="709"/>
        <v>29</v>
      </c>
      <c r="CU1250">
        <f t="shared" si="710"/>
        <v>13</v>
      </c>
      <c r="CV1250">
        <f t="shared" si="711"/>
        <v>0</v>
      </c>
      <c r="CW1250">
        <f t="shared" si="712"/>
        <v>42</v>
      </c>
    </row>
    <row r="1251" spans="1:101" x14ac:dyDescent="0.25">
      <c r="A1251">
        <v>1248</v>
      </c>
      <c r="B1251" t="s">
        <v>39</v>
      </c>
      <c r="C1251" t="s">
        <v>91</v>
      </c>
      <c r="D1251">
        <v>27</v>
      </c>
      <c r="E1251" t="s">
        <v>92</v>
      </c>
      <c r="F1251" t="s">
        <v>156</v>
      </c>
      <c r="G1251" t="s">
        <v>222</v>
      </c>
      <c r="H1251" t="s">
        <v>975</v>
      </c>
      <c r="I1251" t="s">
        <v>1129</v>
      </c>
      <c r="J1251">
        <v>59</v>
      </c>
      <c r="L1251">
        <v>0</v>
      </c>
      <c r="M1251">
        <v>0</v>
      </c>
      <c r="N1251">
        <f t="shared" si="671"/>
        <v>0</v>
      </c>
      <c r="O1251">
        <v>0</v>
      </c>
      <c r="P1251">
        <v>0</v>
      </c>
      <c r="Q1251">
        <v>0</v>
      </c>
      <c r="R1251">
        <f t="shared" si="672"/>
        <v>0</v>
      </c>
      <c r="S1251">
        <v>0</v>
      </c>
      <c r="T1251">
        <v>0</v>
      </c>
      <c r="U1251">
        <v>0</v>
      </c>
      <c r="V1251">
        <f t="shared" si="693"/>
        <v>0</v>
      </c>
      <c r="W1251">
        <v>0</v>
      </c>
      <c r="X1251">
        <v>0</v>
      </c>
      <c r="Y1251">
        <v>0</v>
      </c>
      <c r="Z1251">
        <f t="shared" si="694"/>
        <v>0</v>
      </c>
      <c r="AA1251">
        <v>42</v>
      </c>
      <c r="AB1251">
        <v>17</v>
      </c>
      <c r="AC1251">
        <v>0</v>
      </c>
      <c r="AD1251">
        <f t="shared" si="695"/>
        <v>59</v>
      </c>
      <c r="AE1251">
        <v>0</v>
      </c>
      <c r="AF1251">
        <v>0</v>
      </c>
      <c r="AG1251">
        <v>0</v>
      </c>
      <c r="AH1251">
        <f t="shared" si="701"/>
        <v>0</v>
      </c>
      <c r="AI1251">
        <f t="shared" si="702"/>
        <v>42</v>
      </c>
      <c r="AJ1251">
        <f t="shared" si="703"/>
        <v>17</v>
      </c>
      <c r="AK1251">
        <f t="shared" si="704"/>
        <v>0</v>
      </c>
      <c r="AL1251">
        <f t="shared" si="705"/>
        <v>59</v>
      </c>
      <c r="AM1251">
        <v>0</v>
      </c>
      <c r="AN1251">
        <v>0</v>
      </c>
      <c r="AO1251">
        <v>0</v>
      </c>
      <c r="AP1251">
        <f t="shared" si="696"/>
        <v>0</v>
      </c>
      <c r="AQ1251">
        <v>0</v>
      </c>
      <c r="AR1251">
        <v>0</v>
      </c>
      <c r="AS1251">
        <v>0</v>
      </c>
      <c r="AT1251">
        <f t="shared" si="697"/>
        <v>0</v>
      </c>
      <c r="AU1251">
        <v>0</v>
      </c>
      <c r="AV1251">
        <v>0</v>
      </c>
      <c r="AW1251">
        <v>0</v>
      </c>
      <c r="AX1251">
        <f t="shared" si="698"/>
        <v>0</v>
      </c>
      <c r="AY1251">
        <v>42</v>
      </c>
      <c r="AZ1251">
        <v>17</v>
      </c>
      <c r="BA1251">
        <v>0</v>
      </c>
      <c r="BB1251">
        <f t="shared" si="699"/>
        <v>59</v>
      </c>
      <c r="BC1251">
        <v>0</v>
      </c>
      <c r="BD1251">
        <v>0</v>
      </c>
      <c r="BE1251">
        <v>0</v>
      </c>
      <c r="BF1251">
        <f t="shared" si="700"/>
        <v>0</v>
      </c>
      <c r="BG1251">
        <f t="shared" si="706"/>
        <v>42</v>
      </c>
      <c r="BH1251">
        <f t="shared" si="707"/>
        <v>17</v>
      </c>
      <c r="BI1251">
        <f t="shared" si="708"/>
        <v>0</v>
      </c>
      <c r="BJ1251">
        <v>0</v>
      </c>
      <c r="BK1251">
        <v>0</v>
      </c>
      <c r="BL1251">
        <v>0</v>
      </c>
      <c r="BM1251">
        <f t="shared" si="685"/>
        <v>0</v>
      </c>
      <c r="BN1251">
        <v>0</v>
      </c>
      <c r="BO1251">
        <v>0</v>
      </c>
      <c r="BP1251">
        <v>0</v>
      </c>
      <c r="BQ1251">
        <f t="shared" si="686"/>
        <v>0</v>
      </c>
      <c r="BR1251">
        <v>0</v>
      </c>
      <c r="BS1251">
        <v>0</v>
      </c>
      <c r="BT1251">
        <v>0</v>
      </c>
      <c r="BU1251">
        <f t="shared" si="687"/>
        <v>0</v>
      </c>
      <c r="BV1251">
        <v>0</v>
      </c>
      <c r="BW1251">
        <v>0</v>
      </c>
      <c r="BX1251">
        <v>0</v>
      </c>
      <c r="BY1251">
        <f t="shared" si="688"/>
        <v>0</v>
      </c>
      <c r="BZ1251">
        <v>0</v>
      </c>
      <c r="CA1251">
        <v>0</v>
      </c>
      <c r="CB1251">
        <v>0</v>
      </c>
      <c r="CC1251">
        <f t="shared" si="689"/>
        <v>0</v>
      </c>
      <c r="CD1251">
        <v>0</v>
      </c>
      <c r="CE1251">
        <v>0</v>
      </c>
      <c r="CF1251">
        <v>0</v>
      </c>
      <c r="CG1251">
        <f t="shared" si="690"/>
        <v>0</v>
      </c>
      <c r="CH1251">
        <v>0</v>
      </c>
      <c r="CI1251">
        <v>0</v>
      </c>
      <c r="CJ1251">
        <v>0</v>
      </c>
      <c r="CK1251">
        <f t="shared" si="691"/>
        <v>0</v>
      </c>
      <c r="CL1251">
        <v>0</v>
      </c>
      <c r="CM1251">
        <v>0</v>
      </c>
      <c r="CN1251">
        <v>0</v>
      </c>
      <c r="CO1251">
        <f t="shared" si="692"/>
        <v>0</v>
      </c>
      <c r="CP1251">
        <v>42</v>
      </c>
      <c r="CQ1251">
        <v>17</v>
      </c>
      <c r="CR1251">
        <v>0</v>
      </c>
      <c r="CS1251">
        <f t="shared" si="684"/>
        <v>59</v>
      </c>
      <c r="CT1251">
        <f t="shared" si="709"/>
        <v>42</v>
      </c>
      <c r="CU1251">
        <f t="shared" si="710"/>
        <v>17</v>
      </c>
      <c r="CV1251">
        <f t="shared" si="711"/>
        <v>0</v>
      </c>
      <c r="CW1251">
        <f t="shared" si="712"/>
        <v>59</v>
      </c>
    </row>
    <row r="1252" spans="1:101" x14ac:dyDescent="0.25">
      <c r="A1252">
        <v>1249</v>
      </c>
      <c r="B1252" t="s">
        <v>39</v>
      </c>
      <c r="C1252" t="s">
        <v>91</v>
      </c>
      <c r="D1252">
        <v>14</v>
      </c>
      <c r="E1252" t="s">
        <v>93</v>
      </c>
      <c r="F1252" t="s">
        <v>156</v>
      </c>
      <c r="G1252" t="s">
        <v>157</v>
      </c>
      <c r="H1252" t="s">
        <v>976</v>
      </c>
      <c r="I1252" t="s">
        <v>1129</v>
      </c>
      <c r="J1252">
        <v>58</v>
      </c>
      <c r="L1252">
        <v>0</v>
      </c>
      <c r="M1252">
        <v>0</v>
      </c>
      <c r="N1252">
        <f t="shared" si="671"/>
        <v>0</v>
      </c>
      <c r="O1252">
        <v>0</v>
      </c>
      <c r="P1252">
        <v>0</v>
      </c>
      <c r="Q1252">
        <v>0</v>
      </c>
      <c r="R1252">
        <f t="shared" si="672"/>
        <v>0</v>
      </c>
      <c r="S1252">
        <v>0</v>
      </c>
      <c r="T1252">
        <v>0</v>
      </c>
      <c r="U1252">
        <v>0</v>
      </c>
      <c r="V1252">
        <f t="shared" si="693"/>
        <v>0</v>
      </c>
      <c r="W1252">
        <v>0</v>
      </c>
      <c r="X1252">
        <v>0</v>
      </c>
      <c r="Y1252">
        <v>0</v>
      </c>
      <c r="Z1252">
        <f t="shared" si="694"/>
        <v>0</v>
      </c>
      <c r="AA1252">
        <v>33</v>
      </c>
      <c r="AB1252">
        <v>25</v>
      </c>
      <c r="AC1252">
        <v>0</v>
      </c>
      <c r="AD1252">
        <f t="shared" si="695"/>
        <v>58</v>
      </c>
      <c r="AE1252">
        <v>0</v>
      </c>
      <c r="AF1252">
        <v>0</v>
      </c>
      <c r="AG1252">
        <v>0</v>
      </c>
      <c r="AH1252">
        <f t="shared" si="701"/>
        <v>0</v>
      </c>
      <c r="AI1252">
        <f t="shared" si="702"/>
        <v>33</v>
      </c>
      <c r="AJ1252">
        <f t="shared" si="703"/>
        <v>25</v>
      </c>
      <c r="AK1252">
        <f t="shared" si="704"/>
        <v>0</v>
      </c>
      <c r="AL1252">
        <f t="shared" si="705"/>
        <v>58</v>
      </c>
      <c r="AM1252">
        <v>0</v>
      </c>
      <c r="AN1252">
        <v>0</v>
      </c>
      <c r="AO1252">
        <v>0</v>
      </c>
      <c r="AP1252">
        <f t="shared" si="696"/>
        <v>0</v>
      </c>
      <c r="AQ1252">
        <v>0</v>
      </c>
      <c r="AR1252">
        <v>0</v>
      </c>
      <c r="AS1252">
        <v>0</v>
      </c>
      <c r="AT1252">
        <f t="shared" si="697"/>
        <v>0</v>
      </c>
      <c r="AU1252">
        <v>0</v>
      </c>
      <c r="AV1252">
        <v>0</v>
      </c>
      <c r="AW1252">
        <v>0</v>
      </c>
      <c r="AX1252">
        <f t="shared" si="698"/>
        <v>0</v>
      </c>
      <c r="AY1252">
        <v>33</v>
      </c>
      <c r="AZ1252">
        <v>25</v>
      </c>
      <c r="BA1252">
        <v>0</v>
      </c>
      <c r="BB1252">
        <f t="shared" si="699"/>
        <v>58</v>
      </c>
      <c r="BC1252">
        <v>0</v>
      </c>
      <c r="BD1252">
        <v>0</v>
      </c>
      <c r="BE1252">
        <v>0</v>
      </c>
      <c r="BF1252">
        <f t="shared" si="700"/>
        <v>0</v>
      </c>
      <c r="BG1252">
        <f t="shared" si="706"/>
        <v>33</v>
      </c>
      <c r="BH1252">
        <f t="shared" si="707"/>
        <v>25</v>
      </c>
      <c r="BI1252">
        <f t="shared" si="708"/>
        <v>0</v>
      </c>
      <c r="BJ1252">
        <v>0</v>
      </c>
      <c r="BK1252">
        <v>0</v>
      </c>
      <c r="BL1252">
        <v>0</v>
      </c>
      <c r="BM1252">
        <f t="shared" si="685"/>
        <v>0</v>
      </c>
      <c r="BN1252">
        <v>0</v>
      </c>
      <c r="BO1252">
        <v>0</v>
      </c>
      <c r="BP1252">
        <v>0</v>
      </c>
      <c r="BQ1252">
        <f t="shared" si="686"/>
        <v>0</v>
      </c>
      <c r="BR1252">
        <v>0</v>
      </c>
      <c r="BS1252">
        <v>0</v>
      </c>
      <c r="BT1252">
        <v>0</v>
      </c>
      <c r="BU1252">
        <f t="shared" si="687"/>
        <v>0</v>
      </c>
      <c r="BV1252">
        <v>0</v>
      </c>
      <c r="BW1252">
        <v>0</v>
      </c>
      <c r="BX1252">
        <v>0</v>
      </c>
      <c r="BY1252">
        <f t="shared" si="688"/>
        <v>0</v>
      </c>
      <c r="BZ1252">
        <v>0</v>
      </c>
      <c r="CA1252">
        <v>0</v>
      </c>
      <c r="CB1252">
        <v>0</v>
      </c>
      <c r="CC1252">
        <f t="shared" si="689"/>
        <v>0</v>
      </c>
      <c r="CD1252">
        <v>0</v>
      </c>
      <c r="CE1252">
        <v>0</v>
      </c>
      <c r="CF1252">
        <v>0</v>
      </c>
      <c r="CG1252">
        <f t="shared" si="690"/>
        <v>0</v>
      </c>
      <c r="CH1252">
        <v>0</v>
      </c>
      <c r="CI1252">
        <v>0</v>
      </c>
      <c r="CJ1252">
        <v>0</v>
      </c>
      <c r="CK1252">
        <f t="shared" si="691"/>
        <v>0</v>
      </c>
      <c r="CL1252">
        <v>0</v>
      </c>
      <c r="CM1252">
        <v>0</v>
      </c>
      <c r="CN1252">
        <v>0</v>
      </c>
      <c r="CO1252">
        <f t="shared" si="692"/>
        <v>0</v>
      </c>
      <c r="CP1252">
        <v>33</v>
      </c>
      <c r="CQ1252">
        <v>25</v>
      </c>
      <c r="CR1252">
        <v>0</v>
      </c>
      <c r="CS1252">
        <f t="shared" si="684"/>
        <v>58</v>
      </c>
      <c r="CT1252">
        <f t="shared" si="709"/>
        <v>33</v>
      </c>
      <c r="CU1252">
        <f t="shared" si="710"/>
        <v>25</v>
      </c>
      <c r="CV1252">
        <f t="shared" si="711"/>
        <v>0</v>
      </c>
      <c r="CW1252">
        <f t="shared" si="712"/>
        <v>58</v>
      </c>
    </row>
    <row r="1253" spans="1:101" x14ac:dyDescent="0.25">
      <c r="A1253">
        <v>1250</v>
      </c>
      <c r="B1253" t="s">
        <v>39</v>
      </c>
      <c r="C1253" t="s">
        <v>91</v>
      </c>
      <c r="D1253">
        <v>15</v>
      </c>
      <c r="E1253" t="s">
        <v>93</v>
      </c>
      <c r="F1253" t="s">
        <v>156</v>
      </c>
      <c r="G1253" t="s">
        <v>208</v>
      </c>
      <c r="H1253" t="s">
        <v>977</v>
      </c>
      <c r="I1253" t="s">
        <v>1129</v>
      </c>
      <c r="J1253">
        <v>38</v>
      </c>
      <c r="L1253">
        <v>0</v>
      </c>
      <c r="M1253">
        <v>0</v>
      </c>
      <c r="N1253">
        <f t="shared" si="671"/>
        <v>0</v>
      </c>
      <c r="O1253">
        <v>0</v>
      </c>
      <c r="P1253">
        <v>0</v>
      </c>
      <c r="Q1253">
        <v>0</v>
      </c>
      <c r="R1253">
        <f t="shared" si="672"/>
        <v>0</v>
      </c>
      <c r="S1253">
        <v>0</v>
      </c>
      <c r="T1253">
        <v>0</v>
      </c>
      <c r="U1253">
        <v>0</v>
      </c>
      <c r="V1253">
        <f t="shared" si="693"/>
        <v>0</v>
      </c>
      <c r="W1253">
        <v>0</v>
      </c>
      <c r="X1253">
        <v>0</v>
      </c>
      <c r="Y1253">
        <v>0</v>
      </c>
      <c r="Z1253">
        <f t="shared" si="694"/>
        <v>0</v>
      </c>
      <c r="AA1253">
        <v>12</v>
      </c>
      <c r="AB1253">
        <v>26</v>
      </c>
      <c r="AC1253">
        <v>0</v>
      </c>
      <c r="AD1253">
        <f t="shared" si="695"/>
        <v>38</v>
      </c>
      <c r="AE1253">
        <v>0</v>
      </c>
      <c r="AF1253">
        <v>0</v>
      </c>
      <c r="AG1253">
        <v>0</v>
      </c>
      <c r="AH1253">
        <f t="shared" si="701"/>
        <v>0</v>
      </c>
      <c r="AI1253">
        <f t="shared" si="702"/>
        <v>12</v>
      </c>
      <c r="AJ1253">
        <f t="shared" si="703"/>
        <v>26</v>
      </c>
      <c r="AK1253">
        <f t="shared" si="704"/>
        <v>0</v>
      </c>
      <c r="AL1253">
        <f t="shared" si="705"/>
        <v>38</v>
      </c>
      <c r="AM1253">
        <v>0</v>
      </c>
      <c r="AN1253">
        <v>0</v>
      </c>
      <c r="AO1253">
        <v>0</v>
      </c>
      <c r="AP1253">
        <f t="shared" si="696"/>
        <v>0</v>
      </c>
      <c r="AQ1253">
        <v>0</v>
      </c>
      <c r="AR1253">
        <v>0</v>
      </c>
      <c r="AS1253">
        <v>0</v>
      </c>
      <c r="AT1253">
        <f t="shared" si="697"/>
        <v>0</v>
      </c>
      <c r="AU1253">
        <v>0</v>
      </c>
      <c r="AV1253">
        <v>0</v>
      </c>
      <c r="AW1253">
        <v>0</v>
      </c>
      <c r="AX1253">
        <f t="shared" si="698"/>
        <v>0</v>
      </c>
      <c r="AY1253">
        <v>12</v>
      </c>
      <c r="AZ1253">
        <v>26</v>
      </c>
      <c r="BA1253">
        <v>0</v>
      </c>
      <c r="BB1253">
        <f t="shared" si="699"/>
        <v>38</v>
      </c>
      <c r="BC1253">
        <v>0</v>
      </c>
      <c r="BD1253">
        <v>0</v>
      </c>
      <c r="BE1253">
        <v>0</v>
      </c>
      <c r="BF1253">
        <f t="shared" si="700"/>
        <v>0</v>
      </c>
      <c r="BG1253">
        <f t="shared" si="706"/>
        <v>12</v>
      </c>
      <c r="BH1253">
        <f t="shared" si="707"/>
        <v>26</v>
      </c>
      <c r="BI1253">
        <f t="shared" si="708"/>
        <v>0</v>
      </c>
      <c r="BJ1253">
        <v>0</v>
      </c>
      <c r="BK1253">
        <v>0</v>
      </c>
      <c r="BL1253">
        <v>0</v>
      </c>
      <c r="BM1253">
        <f t="shared" si="685"/>
        <v>0</v>
      </c>
      <c r="BN1253">
        <v>0</v>
      </c>
      <c r="BO1253">
        <v>0</v>
      </c>
      <c r="BP1253">
        <v>0</v>
      </c>
      <c r="BQ1253">
        <f t="shared" si="686"/>
        <v>0</v>
      </c>
      <c r="BR1253">
        <v>0</v>
      </c>
      <c r="BS1253">
        <v>0</v>
      </c>
      <c r="BT1253">
        <v>0</v>
      </c>
      <c r="BU1253">
        <f t="shared" si="687"/>
        <v>0</v>
      </c>
      <c r="BV1253">
        <v>0</v>
      </c>
      <c r="BW1253">
        <v>0</v>
      </c>
      <c r="BX1253">
        <v>0</v>
      </c>
      <c r="BY1253">
        <f t="shared" si="688"/>
        <v>0</v>
      </c>
      <c r="BZ1253">
        <v>0</v>
      </c>
      <c r="CA1253">
        <v>0</v>
      </c>
      <c r="CB1253">
        <v>0</v>
      </c>
      <c r="CC1253">
        <f t="shared" si="689"/>
        <v>0</v>
      </c>
      <c r="CD1253">
        <v>0</v>
      </c>
      <c r="CE1253">
        <v>0</v>
      </c>
      <c r="CF1253">
        <v>0</v>
      </c>
      <c r="CG1253">
        <f t="shared" si="690"/>
        <v>0</v>
      </c>
      <c r="CH1253">
        <v>0</v>
      </c>
      <c r="CI1253">
        <v>0</v>
      </c>
      <c r="CJ1253">
        <v>0</v>
      </c>
      <c r="CK1253">
        <f t="shared" si="691"/>
        <v>0</v>
      </c>
      <c r="CL1253">
        <v>0</v>
      </c>
      <c r="CM1253">
        <v>0</v>
      </c>
      <c r="CN1253">
        <v>0</v>
      </c>
      <c r="CO1253">
        <f t="shared" si="692"/>
        <v>0</v>
      </c>
      <c r="CP1253">
        <v>12</v>
      </c>
      <c r="CQ1253">
        <v>26</v>
      </c>
      <c r="CR1253">
        <v>0</v>
      </c>
      <c r="CS1253">
        <f t="shared" si="684"/>
        <v>38</v>
      </c>
      <c r="CT1253">
        <f t="shared" si="709"/>
        <v>12</v>
      </c>
      <c r="CU1253">
        <f t="shared" si="710"/>
        <v>26</v>
      </c>
      <c r="CV1253">
        <f t="shared" si="711"/>
        <v>0</v>
      </c>
      <c r="CW1253">
        <f t="shared" si="712"/>
        <v>38</v>
      </c>
    </row>
    <row r="1254" spans="1:101" x14ac:dyDescent="0.25">
      <c r="A1254">
        <v>1251</v>
      </c>
      <c r="B1254" t="s">
        <v>39</v>
      </c>
      <c r="C1254" t="s">
        <v>91</v>
      </c>
      <c r="D1254">
        <v>18</v>
      </c>
      <c r="E1254" t="s">
        <v>93</v>
      </c>
      <c r="F1254" t="s">
        <v>156</v>
      </c>
      <c r="G1254" t="s">
        <v>208</v>
      </c>
      <c r="H1254" t="s">
        <v>1645</v>
      </c>
      <c r="I1254" t="s">
        <v>1129</v>
      </c>
      <c r="J1254">
        <v>89</v>
      </c>
      <c r="L1254">
        <v>0</v>
      </c>
      <c r="M1254">
        <v>0</v>
      </c>
      <c r="N1254">
        <f t="shared" si="671"/>
        <v>0</v>
      </c>
      <c r="O1254">
        <v>0</v>
      </c>
      <c r="P1254">
        <v>0</v>
      </c>
      <c r="Q1254">
        <v>0</v>
      </c>
      <c r="R1254">
        <f t="shared" si="672"/>
        <v>0</v>
      </c>
      <c r="S1254">
        <v>0</v>
      </c>
      <c r="T1254">
        <v>0</v>
      </c>
      <c r="U1254">
        <v>0</v>
      </c>
      <c r="V1254">
        <f t="shared" si="693"/>
        <v>0</v>
      </c>
      <c r="W1254">
        <v>0</v>
      </c>
      <c r="X1254">
        <v>0</v>
      </c>
      <c r="Y1254">
        <v>0</v>
      </c>
      <c r="Z1254">
        <f t="shared" si="694"/>
        <v>0</v>
      </c>
      <c r="AA1254">
        <v>63</v>
      </c>
      <c r="AB1254">
        <v>26</v>
      </c>
      <c r="AC1254">
        <v>0</v>
      </c>
      <c r="AD1254">
        <f t="shared" si="695"/>
        <v>89</v>
      </c>
      <c r="AE1254">
        <v>0</v>
      </c>
      <c r="AF1254">
        <v>0</v>
      </c>
      <c r="AG1254">
        <v>0</v>
      </c>
      <c r="AH1254">
        <f t="shared" si="701"/>
        <v>0</v>
      </c>
      <c r="AI1254">
        <f t="shared" si="702"/>
        <v>63</v>
      </c>
      <c r="AJ1254">
        <f t="shared" si="703"/>
        <v>26</v>
      </c>
      <c r="AK1254">
        <f t="shared" si="704"/>
        <v>0</v>
      </c>
      <c r="AL1254">
        <f t="shared" si="705"/>
        <v>89</v>
      </c>
      <c r="AM1254">
        <v>0</v>
      </c>
      <c r="AN1254">
        <v>0</v>
      </c>
      <c r="AO1254">
        <v>0</v>
      </c>
      <c r="AP1254">
        <f t="shared" si="696"/>
        <v>0</v>
      </c>
      <c r="AQ1254">
        <v>0</v>
      </c>
      <c r="AR1254">
        <v>0</v>
      </c>
      <c r="AS1254">
        <v>0</v>
      </c>
      <c r="AT1254">
        <f t="shared" si="697"/>
        <v>0</v>
      </c>
      <c r="AU1254">
        <v>0</v>
      </c>
      <c r="AV1254">
        <v>0</v>
      </c>
      <c r="AW1254">
        <v>0</v>
      </c>
      <c r="AX1254">
        <f t="shared" si="698"/>
        <v>0</v>
      </c>
      <c r="AY1254">
        <v>63</v>
      </c>
      <c r="AZ1254">
        <v>26</v>
      </c>
      <c r="BA1254">
        <v>0</v>
      </c>
      <c r="BB1254">
        <f t="shared" si="699"/>
        <v>89</v>
      </c>
      <c r="BC1254">
        <v>0</v>
      </c>
      <c r="BD1254">
        <v>0</v>
      </c>
      <c r="BE1254">
        <v>0</v>
      </c>
      <c r="BF1254">
        <f t="shared" si="700"/>
        <v>0</v>
      </c>
      <c r="BG1254">
        <f t="shared" si="706"/>
        <v>63</v>
      </c>
      <c r="BH1254">
        <f t="shared" si="707"/>
        <v>26</v>
      </c>
      <c r="BI1254">
        <f t="shared" si="708"/>
        <v>0</v>
      </c>
      <c r="BJ1254">
        <v>0</v>
      </c>
      <c r="BK1254">
        <v>0</v>
      </c>
      <c r="BL1254">
        <v>0</v>
      </c>
      <c r="BM1254">
        <f t="shared" si="685"/>
        <v>0</v>
      </c>
      <c r="BN1254">
        <v>0</v>
      </c>
      <c r="BO1254">
        <v>0</v>
      </c>
      <c r="BP1254">
        <v>0</v>
      </c>
      <c r="BQ1254">
        <f t="shared" si="686"/>
        <v>0</v>
      </c>
      <c r="BR1254">
        <v>0</v>
      </c>
      <c r="BS1254">
        <v>0</v>
      </c>
      <c r="BT1254">
        <v>0</v>
      </c>
      <c r="BU1254">
        <f t="shared" si="687"/>
        <v>0</v>
      </c>
      <c r="BV1254">
        <v>0</v>
      </c>
      <c r="BW1254">
        <v>0</v>
      </c>
      <c r="BX1254">
        <v>0</v>
      </c>
      <c r="BY1254">
        <f t="shared" si="688"/>
        <v>0</v>
      </c>
      <c r="BZ1254">
        <v>0</v>
      </c>
      <c r="CA1254">
        <v>0</v>
      </c>
      <c r="CB1254">
        <v>0</v>
      </c>
      <c r="CC1254">
        <f t="shared" si="689"/>
        <v>0</v>
      </c>
      <c r="CD1254">
        <v>0</v>
      </c>
      <c r="CE1254">
        <v>0</v>
      </c>
      <c r="CF1254">
        <v>0</v>
      </c>
      <c r="CG1254">
        <f t="shared" si="690"/>
        <v>0</v>
      </c>
      <c r="CH1254">
        <v>0</v>
      </c>
      <c r="CI1254">
        <v>0</v>
      </c>
      <c r="CJ1254">
        <v>0</v>
      </c>
      <c r="CK1254">
        <f t="shared" si="691"/>
        <v>0</v>
      </c>
      <c r="CL1254">
        <v>0</v>
      </c>
      <c r="CM1254">
        <v>0</v>
      </c>
      <c r="CN1254">
        <v>0</v>
      </c>
      <c r="CO1254">
        <f t="shared" si="692"/>
        <v>0</v>
      </c>
      <c r="CP1254">
        <v>63</v>
      </c>
      <c r="CQ1254">
        <v>26</v>
      </c>
      <c r="CR1254">
        <v>0</v>
      </c>
      <c r="CS1254">
        <f t="shared" si="684"/>
        <v>89</v>
      </c>
      <c r="CT1254">
        <f t="shared" si="709"/>
        <v>63</v>
      </c>
      <c r="CU1254">
        <f t="shared" si="710"/>
        <v>26</v>
      </c>
      <c r="CV1254">
        <f t="shared" si="711"/>
        <v>0</v>
      </c>
      <c r="CW1254">
        <f t="shared" si="712"/>
        <v>89</v>
      </c>
    </row>
    <row r="1255" spans="1:101" x14ac:dyDescent="0.25">
      <c r="A1255">
        <v>1252</v>
      </c>
      <c r="B1255" t="s">
        <v>39</v>
      </c>
      <c r="C1255" t="s">
        <v>91</v>
      </c>
      <c r="D1255">
        <v>21</v>
      </c>
      <c r="E1255" t="s">
        <v>93</v>
      </c>
      <c r="F1255" t="s">
        <v>156</v>
      </c>
      <c r="G1255" t="s">
        <v>157</v>
      </c>
      <c r="H1255" t="s">
        <v>978</v>
      </c>
      <c r="I1255" t="s">
        <v>1129</v>
      </c>
      <c r="J1255">
        <v>126</v>
      </c>
      <c r="L1255">
        <v>0</v>
      </c>
      <c r="M1255">
        <v>0</v>
      </c>
      <c r="N1255">
        <f t="shared" si="671"/>
        <v>0</v>
      </c>
      <c r="O1255">
        <v>0</v>
      </c>
      <c r="P1255">
        <v>0</v>
      </c>
      <c r="Q1255">
        <v>0</v>
      </c>
      <c r="R1255">
        <f t="shared" si="672"/>
        <v>0</v>
      </c>
      <c r="S1255">
        <v>0</v>
      </c>
      <c r="T1255">
        <v>0</v>
      </c>
      <c r="U1255">
        <v>0</v>
      </c>
      <c r="V1255">
        <f t="shared" si="693"/>
        <v>0</v>
      </c>
      <c r="W1255">
        <v>0</v>
      </c>
      <c r="X1255">
        <v>0</v>
      </c>
      <c r="Y1255">
        <v>0</v>
      </c>
      <c r="Z1255">
        <f t="shared" si="694"/>
        <v>0</v>
      </c>
      <c r="AA1255">
        <v>76</v>
      </c>
      <c r="AB1255">
        <v>50</v>
      </c>
      <c r="AC1255">
        <v>0</v>
      </c>
      <c r="AD1255">
        <f t="shared" si="695"/>
        <v>126</v>
      </c>
      <c r="AE1255">
        <v>0</v>
      </c>
      <c r="AF1255">
        <v>0</v>
      </c>
      <c r="AG1255">
        <v>0</v>
      </c>
      <c r="AH1255">
        <f t="shared" si="701"/>
        <v>0</v>
      </c>
      <c r="AI1255">
        <f t="shared" si="702"/>
        <v>76</v>
      </c>
      <c r="AJ1255">
        <f t="shared" si="703"/>
        <v>50</v>
      </c>
      <c r="AK1255">
        <f t="shared" si="704"/>
        <v>0</v>
      </c>
      <c r="AL1255">
        <f t="shared" si="705"/>
        <v>126</v>
      </c>
      <c r="AM1255">
        <v>0</v>
      </c>
      <c r="AN1255">
        <v>0</v>
      </c>
      <c r="AO1255">
        <v>0</v>
      </c>
      <c r="AP1255">
        <f t="shared" si="696"/>
        <v>0</v>
      </c>
      <c r="AQ1255">
        <v>0</v>
      </c>
      <c r="AR1255">
        <v>0</v>
      </c>
      <c r="AS1255">
        <v>0</v>
      </c>
      <c r="AT1255">
        <f t="shared" si="697"/>
        <v>0</v>
      </c>
      <c r="AU1255">
        <v>0</v>
      </c>
      <c r="AV1255">
        <v>0</v>
      </c>
      <c r="AW1255">
        <v>0</v>
      </c>
      <c r="AX1255">
        <f t="shared" si="698"/>
        <v>0</v>
      </c>
      <c r="AY1255">
        <v>76</v>
      </c>
      <c r="AZ1255">
        <v>50</v>
      </c>
      <c r="BA1255">
        <v>0</v>
      </c>
      <c r="BB1255">
        <f t="shared" si="699"/>
        <v>126</v>
      </c>
      <c r="BC1255">
        <v>0</v>
      </c>
      <c r="BD1255">
        <v>0</v>
      </c>
      <c r="BE1255">
        <v>0</v>
      </c>
      <c r="BF1255">
        <f t="shared" si="700"/>
        <v>0</v>
      </c>
      <c r="BG1255">
        <f t="shared" si="706"/>
        <v>76</v>
      </c>
      <c r="BH1255">
        <f t="shared" si="707"/>
        <v>50</v>
      </c>
      <c r="BI1255">
        <f t="shared" si="708"/>
        <v>0</v>
      </c>
      <c r="BJ1255">
        <v>0</v>
      </c>
      <c r="BK1255">
        <v>0</v>
      </c>
      <c r="BL1255">
        <v>0</v>
      </c>
      <c r="BM1255">
        <f t="shared" si="685"/>
        <v>0</v>
      </c>
      <c r="BN1255">
        <v>0</v>
      </c>
      <c r="BO1255">
        <v>0</v>
      </c>
      <c r="BP1255">
        <v>0</v>
      </c>
      <c r="BQ1255">
        <f t="shared" si="686"/>
        <v>0</v>
      </c>
      <c r="BR1255">
        <v>0</v>
      </c>
      <c r="BS1255">
        <v>0</v>
      </c>
      <c r="BT1255">
        <v>0</v>
      </c>
      <c r="BU1255">
        <f t="shared" si="687"/>
        <v>0</v>
      </c>
      <c r="BV1255">
        <v>0</v>
      </c>
      <c r="BW1255">
        <v>0</v>
      </c>
      <c r="BX1255">
        <v>0</v>
      </c>
      <c r="BY1255">
        <f t="shared" si="688"/>
        <v>0</v>
      </c>
      <c r="BZ1255">
        <v>0</v>
      </c>
      <c r="CA1255">
        <v>0</v>
      </c>
      <c r="CB1255">
        <v>0</v>
      </c>
      <c r="CC1255">
        <f t="shared" si="689"/>
        <v>0</v>
      </c>
      <c r="CD1255">
        <v>0</v>
      </c>
      <c r="CE1255">
        <v>0</v>
      </c>
      <c r="CF1255">
        <v>0</v>
      </c>
      <c r="CG1255">
        <f t="shared" si="690"/>
        <v>0</v>
      </c>
      <c r="CH1255">
        <v>0</v>
      </c>
      <c r="CI1255">
        <v>0</v>
      </c>
      <c r="CJ1255">
        <v>0</v>
      </c>
      <c r="CK1255">
        <f t="shared" si="691"/>
        <v>0</v>
      </c>
      <c r="CL1255">
        <v>0</v>
      </c>
      <c r="CM1255">
        <v>0</v>
      </c>
      <c r="CN1255">
        <v>0</v>
      </c>
      <c r="CO1255">
        <f t="shared" si="692"/>
        <v>0</v>
      </c>
      <c r="CP1255">
        <v>76</v>
      </c>
      <c r="CQ1255">
        <v>50</v>
      </c>
      <c r="CR1255">
        <v>0</v>
      </c>
      <c r="CS1255">
        <f t="shared" si="684"/>
        <v>126</v>
      </c>
      <c r="CT1255">
        <f t="shared" si="709"/>
        <v>76</v>
      </c>
      <c r="CU1255">
        <f t="shared" si="710"/>
        <v>50</v>
      </c>
      <c r="CV1255">
        <f t="shared" si="711"/>
        <v>0</v>
      </c>
      <c r="CW1255">
        <f t="shared" si="712"/>
        <v>126</v>
      </c>
    </row>
    <row r="1256" spans="1:101" x14ac:dyDescent="0.25">
      <c r="A1256">
        <v>1253</v>
      </c>
      <c r="B1256" t="s">
        <v>39</v>
      </c>
      <c r="C1256" t="s">
        <v>91</v>
      </c>
      <c r="D1256">
        <v>23</v>
      </c>
      <c r="E1256" t="s">
        <v>93</v>
      </c>
      <c r="F1256" t="s">
        <v>156</v>
      </c>
      <c r="G1256" t="s">
        <v>208</v>
      </c>
      <c r="H1256" t="s">
        <v>979</v>
      </c>
      <c r="I1256" t="s">
        <v>1129</v>
      </c>
      <c r="J1256">
        <v>41</v>
      </c>
      <c r="L1256">
        <v>0</v>
      </c>
      <c r="M1256">
        <v>0</v>
      </c>
      <c r="N1256">
        <f t="shared" si="671"/>
        <v>0</v>
      </c>
      <c r="O1256">
        <v>0</v>
      </c>
      <c r="P1256">
        <v>0</v>
      </c>
      <c r="Q1256">
        <v>0</v>
      </c>
      <c r="R1256">
        <f t="shared" si="672"/>
        <v>0</v>
      </c>
      <c r="S1256">
        <v>0</v>
      </c>
      <c r="T1256">
        <v>0</v>
      </c>
      <c r="U1256">
        <v>0</v>
      </c>
      <c r="V1256">
        <f t="shared" si="693"/>
        <v>0</v>
      </c>
      <c r="W1256">
        <v>0</v>
      </c>
      <c r="X1256">
        <v>0</v>
      </c>
      <c r="Y1256">
        <v>0</v>
      </c>
      <c r="Z1256">
        <f t="shared" si="694"/>
        <v>0</v>
      </c>
      <c r="AA1256">
        <v>21</v>
      </c>
      <c r="AB1256">
        <v>20</v>
      </c>
      <c r="AC1256">
        <v>0</v>
      </c>
      <c r="AD1256">
        <f t="shared" si="695"/>
        <v>41</v>
      </c>
      <c r="AE1256">
        <v>0</v>
      </c>
      <c r="AF1256">
        <v>0</v>
      </c>
      <c r="AG1256">
        <v>0</v>
      </c>
      <c r="AH1256">
        <f t="shared" si="701"/>
        <v>0</v>
      </c>
      <c r="AI1256">
        <f t="shared" si="702"/>
        <v>21</v>
      </c>
      <c r="AJ1256">
        <f t="shared" si="703"/>
        <v>20</v>
      </c>
      <c r="AK1256">
        <f t="shared" si="704"/>
        <v>0</v>
      </c>
      <c r="AL1256">
        <f t="shared" si="705"/>
        <v>41</v>
      </c>
      <c r="AM1256">
        <v>0</v>
      </c>
      <c r="AN1256">
        <v>0</v>
      </c>
      <c r="AO1256">
        <v>0</v>
      </c>
      <c r="AP1256">
        <f t="shared" si="696"/>
        <v>0</v>
      </c>
      <c r="AQ1256">
        <v>0</v>
      </c>
      <c r="AR1256">
        <v>0</v>
      </c>
      <c r="AS1256">
        <v>0</v>
      </c>
      <c r="AT1256">
        <f t="shared" si="697"/>
        <v>0</v>
      </c>
      <c r="AU1256">
        <v>0</v>
      </c>
      <c r="AV1256">
        <v>0</v>
      </c>
      <c r="AW1256">
        <v>0</v>
      </c>
      <c r="AX1256">
        <f t="shared" si="698"/>
        <v>0</v>
      </c>
      <c r="AY1256">
        <v>21</v>
      </c>
      <c r="AZ1256">
        <v>20</v>
      </c>
      <c r="BA1256">
        <v>0</v>
      </c>
      <c r="BB1256">
        <f t="shared" si="699"/>
        <v>41</v>
      </c>
      <c r="BC1256">
        <v>0</v>
      </c>
      <c r="BD1256">
        <v>0</v>
      </c>
      <c r="BE1256">
        <v>0</v>
      </c>
      <c r="BF1256">
        <f t="shared" si="700"/>
        <v>0</v>
      </c>
      <c r="BG1256">
        <f t="shared" si="706"/>
        <v>21</v>
      </c>
      <c r="BH1256">
        <f t="shared" si="707"/>
        <v>20</v>
      </c>
      <c r="BI1256">
        <f t="shared" si="708"/>
        <v>0</v>
      </c>
      <c r="BJ1256">
        <v>0</v>
      </c>
      <c r="BK1256">
        <v>0</v>
      </c>
      <c r="BL1256">
        <v>0</v>
      </c>
      <c r="BM1256">
        <f t="shared" si="685"/>
        <v>0</v>
      </c>
      <c r="BN1256">
        <v>0</v>
      </c>
      <c r="BO1256">
        <v>0</v>
      </c>
      <c r="BP1256">
        <v>0</v>
      </c>
      <c r="BQ1256">
        <f t="shared" si="686"/>
        <v>0</v>
      </c>
      <c r="BR1256">
        <v>0</v>
      </c>
      <c r="BS1256">
        <v>0</v>
      </c>
      <c r="BT1256">
        <v>0</v>
      </c>
      <c r="BU1256">
        <f t="shared" si="687"/>
        <v>0</v>
      </c>
      <c r="BV1256">
        <v>0</v>
      </c>
      <c r="BW1256">
        <v>0</v>
      </c>
      <c r="BX1256">
        <v>0</v>
      </c>
      <c r="BY1256">
        <f t="shared" si="688"/>
        <v>0</v>
      </c>
      <c r="BZ1256">
        <v>0</v>
      </c>
      <c r="CA1256">
        <v>0</v>
      </c>
      <c r="CB1256">
        <v>0</v>
      </c>
      <c r="CC1256">
        <f t="shared" si="689"/>
        <v>0</v>
      </c>
      <c r="CD1256">
        <v>0</v>
      </c>
      <c r="CE1256">
        <v>0</v>
      </c>
      <c r="CF1256">
        <v>0</v>
      </c>
      <c r="CG1256">
        <f t="shared" si="690"/>
        <v>0</v>
      </c>
      <c r="CH1256">
        <v>0</v>
      </c>
      <c r="CI1256">
        <v>0</v>
      </c>
      <c r="CJ1256">
        <v>0</v>
      </c>
      <c r="CK1256">
        <f t="shared" si="691"/>
        <v>0</v>
      </c>
      <c r="CL1256">
        <v>0</v>
      </c>
      <c r="CM1256">
        <v>0</v>
      </c>
      <c r="CN1256">
        <v>0</v>
      </c>
      <c r="CO1256">
        <f t="shared" si="692"/>
        <v>0</v>
      </c>
      <c r="CP1256">
        <v>21</v>
      </c>
      <c r="CQ1256">
        <v>20</v>
      </c>
      <c r="CR1256">
        <v>0</v>
      </c>
      <c r="CS1256">
        <f t="shared" si="684"/>
        <v>41</v>
      </c>
      <c r="CT1256">
        <f t="shared" si="709"/>
        <v>21</v>
      </c>
      <c r="CU1256">
        <f t="shared" si="710"/>
        <v>20</v>
      </c>
      <c r="CV1256">
        <f t="shared" si="711"/>
        <v>0</v>
      </c>
      <c r="CW1256">
        <f t="shared" si="712"/>
        <v>41</v>
      </c>
    </row>
    <row r="1257" spans="1:101" x14ac:dyDescent="0.25">
      <c r="A1257">
        <v>1254</v>
      </c>
      <c r="B1257" t="s">
        <v>39</v>
      </c>
      <c r="C1257" t="s">
        <v>91</v>
      </c>
      <c r="D1257">
        <v>24</v>
      </c>
      <c r="E1257" t="s">
        <v>93</v>
      </c>
      <c r="F1257" t="s">
        <v>156</v>
      </c>
      <c r="G1257" t="s">
        <v>208</v>
      </c>
      <c r="H1257" t="s">
        <v>1646</v>
      </c>
      <c r="I1257" t="s">
        <v>1129</v>
      </c>
      <c r="J1257">
        <v>9</v>
      </c>
      <c r="L1257">
        <v>0</v>
      </c>
      <c r="M1257">
        <v>0</v>
      </c>
      <c r="N1257">
        <f t="shared" si="671"/>
        <v>0</v>
      </c>
      <c r="O1257">
        <v>0</v>
      </c>
      <c r="P1257">
        <v>0</v>
      </c>
      <c r="Q1257">
        <v>0</v>
      </c>
      <c r="R1257">
        <f t="shared" si="672"/>
        <v>0</v>
      </c>
      <c r="S1257">
        <v>0</v>
      </c>
      <c r="T1257">
        <v>0</v>
      </c>
      <c r="U1257">
        <v>0</v>
      </c>
      <c r="V1257">
        <f t="shared" si="693"/>
        <v>0</v>
      </c>
      <c r="W1257">
        <v>0</v>
      </c>
      <c r="X1257">
        <v>0</v>
      </c>
      <c r="Y1257">
        <v>0</v>
      </c>
      <c r="Z1257">
        <f t="shared" si="694"/>
        <v>0</v>
      </c>
      <c r="AA1257">
        <v>4</v>
      </c>
      <c r="AB1257">
        <v>5</v>
      </c>
      <c r="AC1257">
        <v>0</v>
      </c>
      <c r="AD1257">
        <f t="shared" si="695"/>
        <v>9</v>
      </c>
      <c r="AE1257">
        <v>0</v>
      </c>
      <c r="AF1257">
        <v>0</v>
      </c>
      <c r="AG1257">
        <v>0</v>
      </c>
      <c r="AH1257">
        <f t="shared" si="701"/>
        <v>0</v>
      </c>
      <c r="AI1257">
        <f t="shared" si="702"/>
        <v>4</v>
      </c>
      <c r="AJ1257">
        <f t="shared" si="703"/>
        <v>5</v>
      </c>
      <c r="AK1257">
        <f t="shared" si="704"/>
        <v>0</v>
      </c>
      <c r="AL1257">
        <f t="shared" si="705"/>
        <v>9</v>
      </c>
      <c r="AM1257">
        <v>0</v>
      </c>
      <c r="AN1257">
        <v>0</v>
      </c>
      <c r="AO1257">
        <v>0</v>
      </c>
      <c r="AP1257">
        <f t="shared" si="696"/>
        <v>0</v>
      </c>
      <c r="AQ1257">
        <v>0</v>
      </c>
      <c r="AR1257">
        <v>0</v>
      </c>
      <c r="AS1257">
        <v>0</v>
      </c>
      <c r="AT1257">
        <f t="shared" si="697"/>
        <v>0</v>
      </c>
      <c r="AU1257">
        <v>0</v>
      </c>
      <c r="AV1257">
        <v>0</v>
      </c>
      <c r="AW1257">
        <v>0</v>
      </c>
      <c r="AX1257">
        <f t="shared" si="698"/>
        <v>0</v>
      </c>
      <c r="AY1257">
        <v>4</v>
      </c>
      <c r="AZ1257">
        <v>5</v>
      </c>
      <c r="BA1257">
        <v>0</v>
      </c>
      <c r="BB1257">
        <f t="shared" si="699"/>
        <v>9</v>
      </c>
      <c r="BC1257">
        <v>0</v>
      </c>
      <c r="BD1257">
        <v>0</v>
      </c>
      <c r="BE1257">
        <v>0</v>
      </c>
      <c r="BF1257">
        <f t="shared" si="700"/>
        <v>0</v>
      </c>
      <c r="BG1257">
        <f t="shared" si="706"/>
        <v>4</v>
      </c>
      <c r="BH1257">
        <f t="shared" si="707"/>
        <v>5</v>
      </c>
      <c r="BI1257">
        <f t="shared" si="708"/>
        <v>0</v>
      </c>
      <c r="BJ1257">
        <v>0</v>
      </c>
      <c r="BK1257">
        <v>0</v>
      </c>
      <c r="BL1257">
        <v>0</v>
      </c>
      <c r="BM1257">
        <f t="shared" si="685"/>
        <v>0</v>
      </c>
      <c r="BN1257">
        <v>0</v>
      </c>
      <c r="BO1257">
        <v>0</v>
      </c>
      <c r="BP1257">
        <v>0</v>
      </c>
      <c r="BQ1257">
        <f t="shared" si="686"/>
        <v>0</v>
      </c>
      <c r="BR1257">
        <v>0</v>
      </c>
      <c r="BS1257">
        <v>0</v>
      </c>
      <c r="BT1257">
        <v>0</v>
      </c>
      <c r="BU1257">
        <f t="shared" si="687"/>
        <v>0</v>
      </c>
      <c r="BV1257">
        <v>0</v>
      </c>
      <c r="BW1257">
        <v>0</v>
      </c>
      <c r="BX1257">
        <v>0</v>
      </c>
      <c r="BY1257">
        <f t="shared" si="688"/>
        <v>0</v>
      </c>
      <c r="BZ1257">
        <v>0</v>
      </c>
      <c r="CA1257">
        <v>0</v>
      </c>
      <c r="CB1257">
        <v>0</v>
      </c>
      <c r="CC1257">
        <f t="shared" si="689"/>
        <v>0</v>
      </c>
      <c r="CD1257">
        <v>0</v>
      </c>
      <c r="CE1257">
        <v>0</v>
      </c>
      <c r="CF1257">
        <v>0</v>
      </c>
      <c r="CG1257">
        <f t="shared" si="690"/>
        <v>0</v>
      </c>
      <c r="CH1257">
        <v>0</v>
      </c>
      <c r="CI1257">
        <v>0</v>
      </c>
      <c r="CJ1257">
        <v>0</v>
      </c>
      <c r="CK1257">
        <f t="shared" si="691"/>
        <v>0</v>
      </c>
      <c r="CL1257">
        <v>0</v>
      </c>
      <c r="CM1257">
        <v>0</v>
      </c>
      <c r="CN1257">
        <v>0</v>
      </c>
      <c r="CO1257">
        <f t="shared" si="692"/>
        <v>0</v>
      </c>
      <c r="CP1257">
        <v>4</v>
      </c>
      <c r="CQ1257">
        <v>5</v>
      </c>
      <c r="CR1257">
        <v>0</v>
      </c>
      <c r="CS1257">
        <f t="shared" si="684"/>
        <v>9</v>
      </c>
      <c r="CT1257">
        <f t="shared" si="709"/>
        <v>4</v>
      </c>
      <c r="CU1257">
        <f t="shared" si="710"/>
        <v>5</v>
      </c>
      <c r="CV1257">
        <f t="shared" si="711"/>
        <v>0</v>
      </c>
      <c r="CW1257">
        <f t="shared" si="712"/>
        <v>9</v>
      </c>
    </row>
    <row r="1258" spans="1:101" x14ac:dyDescent="0.25">
      <c r="A1258">
        <v>1255</v>
      </c>
      <c r="B1258" t="s">
        <v>39</v>
      </c>
      <c r="C1258" t="s">
        <v>91</v>
      </c>
      <c r="D1258">
        <v>6</v>
      </c>
      <c r="E1258" t="s">
        <v>92</v>
      </c>
      <c r="F1258" t="s">
        <v>110</v>
      </c>
      <c r="G1258" t="s">
        <v>112</v>
      </c>
      <c r="H1258" t="s">
        <v>980</v>
      </c>
      <c r="I1258" t="s">
        <v>1129</v>
      </c>
      <c r="J1258">
        <v>75</v>
      </c>
      <c r="L1258">
        <v>0</v>
      </c>
      <c r="M1258">
        <v>0</v>
      </c>
      <c r="N1258">
        <f t="shared" si="671"/>
        <v>0</v>
      </c>
      <c r="O1258">
        <v>0</v>
      </c>
      <c r="P1258">
        <v>0</v>
      </c>
      <c r="Q1258">
        <v>0</v>
      </c>
      <c r="R1258">
        <f t="shared" si="672"/>
        <v>0</v>
      </c>
      <c r="S1258">
        <v>0</v>
      </c>
      <c r="T1258">
        <v>0</v>
      </c>
      <c r="U1258">
        <v>0</v>
      </c>
      <c r="V1258">
        <f t="shared" si="693"/>
        <v>0</v>
      </c>
      <c r="W1258">
        <v>10</v>
      </c>
      <c r="X1258">
        <v>5</v>
      </c>
      <c r="Y1258">
        <v>0</v>
      </c>
      <c r="Z1258">
        <f t="shared" si="694"/>
        <v>15</v>
      </c>
      <c r="AA1258">
        <v>32</v>
      </c>
      <c r="AB1258">
        <v>17</v>
      </c>
      <c r="AC1258">
        <v>0</v>
      </c>
      <c r="AD1258">
        <f t="shared" si="695"/>
        <v>49</v>
      </c>
      <c r="AE1258">
        <v>8</v>
      </c>
      <c r="AF1258">
        <v>3</v>
      </c>
      <c r="AG1258">
        <v>0</v>
      </c>
      <c r="AH1258">
        <f t="shared" si="701"/>
        <v>11</v>
      </c>
      <c r="AI1258">
        <f t="shared" si="702"/>
        <v>50</v>
      </c>
      <c r="AJ1258">
        <f t="shared" si="703"/>
        <v>25</v>
      </c>
      <c r="AK1258">
        <f t="shared" si="704"/>
        <v>0</v>
      </c>
      <c r="AL1258">
        <f t="shared" si="705"/>
        <v>75</v>
      </c>
      <c r="AM1258">
        <v>42</v>
      </c>
      <c r="AN1258">
        <v>23</v>
      </c>
      <c r="AO1258">
        <v>0</v>
      </c>
      <c r="AP1258">
        <f t="shared" si="696"/>
        <v>65</v>
      </c>
      <c r="AQ1258">
        <v>0</v>
      </c>
      <c r="AR1258">
        <v>0</v>
      </c>
      <c r="AS1258">
        <v>0</v>
      </c>
      <c r="AT1258">
        <f t="shared" si="697"/>
        <v>0</v>
      </c>
      <c r="AU1258">
        <v>0</v>
      </c>
      <c r="AV1258">
        <v>0</v>
      </c>
      <c r="AW1258">
        <v>0</v>
      </c>
      <c r="AX1258">
        <f t="shared" si="698"/>
        <v>0</v>
      </c>
      <c r="AY1258">
        <v>8</v>
      </c>
      <c r="AZ1258">
        <v>2</v>
      </c>
      <c r="BA1258">
        <v>0</v>
      </c>
      <c r="BB1258">
        <f t="shared" si="699"/>
        <v>10</v>
      </c>
      <c r="BC1258">
        <v>0</v>
      </c>
      <c r="BD1258">
        <v>0</v>
      </c>
      <c r="BE1258">
        <v>0</v>
      </c>
      <c r="BF1258">
        <f t="shared" si="700"/>
        <v>0</v>
      </c>
      <c r="BG1258">
        <f t="shared" si="706"/>
        <v>50</v>
      </c>
      <c r="BH1258">
        <f t="shared" si="707"/>
        <v>25</v>
      </c>
      <c r="BI1258">
        <f t="shared" si="708"/>
        <v>0</v>
      </c>
      <c r="BJ1258">
        <v>0</v>
      </c>
      <c r="BK1258">
        <v>0</v>
      </c>
      <c r="BL1258">
        <v>0</v>
      </c>
      <c r="BM1258">
        <f t="shared" si="685"/>
        <v>0</v>
      </c>
      <c r="BN1258">
        <v>0</v>
      </c>
      <c r="BO1258">
        <v>0</v>
      </c>
      <c r="BP1258">
        <v>0</v>
      </c>
      <c r="BQ1258">
        <f t="shared" si="686"/>
        <v>0</v>
      </c>
      <c r="BR1258">
        <v>0</v>
      </c>
      <c r="BS1258">
        <v>0</v>
      </c>
      <c r="BT1258">
        <v>0</v>
      </c>
      <c r="BU1258">
        <f t="shared" si="687"/>
        <v>0</v>
      </c>
      <c r="BV1258">
        <v>0</v>
      </c>
      <c r="BW1258">
        <v>0</v>
      </c>
      <c r="BX1258">
        <v>0</v>
      </c>
      <c r="BY1258">
        <f t="shared" si="688"/>
        <v>0</v>
      </c>
      <c r="BZ1258">
        <v>0</v>
      </c>
      <c r="CA1258">
        <v>0</v>
      </c>
      <c r="CB1258">
        <v>0</v>
      </c>
      <c r="CC1258">
        <f t="shared" si="689"/>
        <v>0</v>
      </c>
      <c r="CD1258">
        <v>0</v>
      </c>
      <c r="CE1258">
        <v>0</v>
      </c>
      <c r="CF1258">
        <v>0</v>
      </c>
      <c r="CG1258">
        <f t="shared" si="690"/>
        <v>0</v>
      </c>
      <c r="CH1258">
        <v>0</v>
      </c>
      <c r="CI1258">
        <v>0</v>
      </c>
      <c r="CJ1258">
        <v>0</v>
      </c>
      <c r="CK1258">
        <f t="shared" si="691"/>
        <v>0</v>
      </c>
      <c r="CL1258">
        <v>0</v>
      </c>
      <c r="CM1258">
        <v>0</v>
      </c>
      <c r="CN1258">
        <v>0</v>
      </c>
      <c r="CO1258">
        <f t="shared" si="692"/>
        <v>0</v>
      </c>
      <c r="CP1258">
        <v>50</v>
      </c>
      <c r="CQ1258">
        <v>25</v>
      </c>
      <c r="CR1258">
        <v>0</v>
      </c>
      <c r="CS1258">
        <f t="shared" si="684"/>
        <v>75</v>
      </c>
      <c r="CT1258">
        <f t="shared" si="709"/>
        <v>50</v>
      </c>
      <c r="CU1258">
        <f t="shared" si="710"/>
        <v>25</v>
      </c>
      <c r="CV1258">
        <f t="shared" si="711"/>
        <v>0</v>
      </c>
      <c r="CW1258">
        <f t="shared" si="712"/>
        <v>75</v>
      </c>
    </row>
    <row r="1259" spans="1:101" x14ac:dyDescent="0.25">
      <c r="A1259">
        <v>1256</v>
      </c>
      <c r="B1259" t="s">
        <v>39</v>
      </c>
      <c r="C1259" t="s">
        <v>91</v>
      </c>
      <c r="D1259">
        <v>13</v>
      </c>
      <c r="E1259" t="s">
        <v>92</v>
      </c>
      <c r="F1259" t="s">
        <v>110</v>
      </c>
      <c r="G1259" t="s">
        <v>112</v>
      </c>
      <c r="H1259" t="s">
        <v>981</v>
      </c>
      <c r="I1259" t="s">
        <v>1129</v>
      </c>
      <c r="J1259">
        <v>40</v>
      </c>
      <c r="L1259">
        <v>0</v>
      </c>
      <c r="M1259">
        <v>0</v>
      </c>
      <c r="N1259">
        <f t="shared" si="671"/>
        <v>0</v>
      </c>
      <c r="O1259">
        <v>0</v>
      </c>
      <c r="P1259">
        <v>0</v>
      </c>
      <c r="Q1259">
        <v>0</v>
      </c>
      <c r="R1259">
        <f t="shared" si="672"/>
        <v>0</v>
      </c>
      <c r="S1259">
        <v>0</v>
      </c>
      <c r="T1259">
        <v>0</v>
      </c>
      <c r="U1259">
        <v>0</v>
      </c>
      <c r="V1259">
        <f t="shared" si="693"/>
        <v>0</v>
      </c>
      <c r="W1259">
        <v>6</v>
      </c>
      <c r="X1259">
        <v>0</v>
      </c>
      <c r="Y1259">
        <v>0</v>
      </c>
      <c r="Z1259">
        <f t="shared" si="694"/>
        <v>6</v>
      </c>
      <c r="AA1259">
        <v>30</v>
      </c>
      <c r="AB1259">
        <v>4</v>
      </c>
      <c r="AC1259">
        <v>0</v>
      </c>
      <c r="AD1259">
        <f t="shared" si="695"/>
        <v>34</v>
      </c>
      <c r="AE1259">
        <v>0</v>
      </c>
      <c r="AF1259">
        <v>0</v>
      </c>
      <c r="AG1259">
        <v>0</v>
      </c>
      <c r="AH1259">
        <f t="shared" si="701"/>
        <v>0</v>
      </c>
      <c r="AI1259">
        <f t="shared" si="702"/>
        <v>36</v>
      </c>
      <c r="AJ1259">
        <f t="shared" si="703"/>
        <v>4</v>
      </c>
      <c r="AK1259">
        <f t="shared" si="704"/>
        <v>0</v>
      </c>
      <c r="AL1259">
        <f t="shared" si="705"/>
        <v>40</v>
      </c>
      <c r="AM1259">
        <v>19</v>
      </c>
      <c r="AN1259">
        <v>1</v>
      </c>
      <c r="AO1259">
        <v>0</v>
      </c>
      <c r="AP1259">
        <f t="shared" si="696"/>
        <v>20</v>
      </c>
      <c r="AQ1259">
        <v>0</v>
      </c>
      <c r="AR1259">
        <v>0</v>
      </c>
      <c r="AS1259">
        <v>0</v>
      </c>
      <c r="AT1259">
        <f t="shared" si="697"/>
        <v>0</v>
      </c>
      <c r="AU1259">
        <v>0</v>
      </c>
      <c r="AV1259">
        <v>0</v>
      </c>
      <c r="AW1259">
        <v>0</v>
      </c>
      <c r="AX1259">
        <f t="shared" si="698"/>
        <v>0</v>
      </c>
      <c r="AY1259">
        <v>17</v>
      </c>
      <c r="AZ1259">
        <v>3</v>
      </c>
      <c r="BA1259">
        <v>0</v>
      </c>
      <c r="BB1259">
        <f t="shared" si="699"/>
        <v>20</v>
      </c>
      <c r="BC1259">
        <v>0</v>
      </c>
      <c r="BD1259">
        <v>0</v>
      </c>
      <c r="BE1259">
        <v>0</v>
      </c>
      <c r="BF1259">
        <f t="shared" si="700"/>
        <v>0</v>
      </c>
      <c r="BG1259">
        <f t="shared" si="706"/>
        <v>36</v>
      </c>
      <c r="BH1259">
        <f t="shared" si="707"/>
        <v>4</v>
      </c>
      <c r="BI1259">
        <f t="shared" si="708"/>
        <v>0</v>
      </c>
      <c r="BJ1259">
        <v>0</v>
      </c>
      <c r="BK1259">
        <v>0</v>
      </c>
      <c r="BL1259">
        <v>0</v>
      </c>
      <c r="BM1259">
        <f t="shared" si="685"/>
        <v>0</v>
      </c>
      <c r="BN1259">
        <v>0</v>
      </c>
      <c r="BO1259">
        <v>0</v>
      </c>
      <c r="BP1259">
        <v>0</v>
      </c>
      <c r="BQ1259">
        <f t="shared" si="686"/>
        <v>0</v>
      </c>
      <c r="BR1259">
        <v>0</v>
      </c>
      <c r="BS1259">
        <v>0</v>
      </c>
      <c r="BT1259">
        <v>0</v>
      </c>
      <c r="BU1259">
        <f t="shared" si="687"/>
        <v>0</v>
      </c>
      <c r="BV1259">
        <v>0</v>
      </c>
      <c r="BW1259">
        <v>0</v>
      </c>
      <c r="BX1259">
        <v>0</v>
      </c>
      <c r="BY1259">
        <f t="shared" si="688"/>
        <v>0</v>
      </c>
      <c r="BZ1259">
        <v>0</v>
      </c>
      <c r="CA1259">
        <v>0</v>
      </c>
      <c r="CB1259">
        <v>0</v>
      </c>
      <c r="CC1259">
        <f t="shared" si="689"/>
        <v>0</v>
      </c>
      <c r="CD1259">
        <v>0</v>
      </c>
      <c r="CE1259">
        <v>0</v>
      </c>
      <c r="CF1259">
        <v>0</v>
      </c>
      <c r="CG1259">
        <f t="shared" si="690"/>
        <v>0</v>
      </c>
      <c r="CH1259">
        <v>0</v>
      </c>
      <c r="CI1259">
        <v>0</v>
      </c>
      <c r="CJ1259">
        <v>0</v>
      </c>
      <c r="CK1259">
        <f t="shared" si="691"/>
        <v>0</v>
      </c>
      <c r="CL1259">
        <v>0</v>
      </c>
      <c r="CM1259">
        <v>0</v>
      </c>
      <c r="CN1259">
        <v>0</v>
      </c>
      <c r="CO1259">
        <f t="shared" si="692"/>
        <v>0</v>
      </c>
      <c r="CP1259">
        <v>36</v>
      </c>
      <c r="CQ1259">
        <v>4</v>
      </c>
      <c r="CR1259">
        <v>0</v>
      </c>
      <c r="CS1259">
        <f t="shared" si="684"/>
        <v>40</v>
      </c>
      <c r="CT1259">
        <f t="shared" si="709"/>
        <v>36</v>
      </c>
      <c r="CU1259">
        <f t="shared" si="710"/>
        <v>4</v>
      </c>
      <c r="CV1259">
        <f t="shared" si="711"/>
        <v>0</v>
      </c>
      <c r="CW1259">
        <f t="shared" si="712"/>
        <v>40</v>
      </c>
    </row>
    <row r="1260" spans="1:101" x14ac:dyDescent="0.25">
      <c r="A1260">
        <v>1257</v>
      </c>
      <c r="B1260" t="s">
        <v>39</v>
      </c>
      <c r="C1260" t="s">
        <v>91</v>
      </c>
      <c r="D1260">
        <v>18</v>
      </c>
      <c r="E1260" t="s">
        <v>92</v>
      </c>
      <c r="F1260" t="s">
        <v>110</v>
      </c>
      <c r="G1260" t="s">
        <v>112</v>
      </c>
      <c r="H1260" t="s">
        <v>982</v>
      </c>
      <c r="I1260" t="s">
        <v>1129</v>
      </c>
      <c r="J1260">
        <v>14</v>
      </c>
      <c r="L1260">
        <v>0</v>
      </c>
      <c r="M1260">
        <v>0</v>
      </c>
      <c r="N1260">
        <f t="shared" si="671"/>
        <v>0</v>
      </c>
      <c r="O1260">
        <v>0</v>
      </c>
      <c r="P1260">
        <v>0</v>
      </c>
      <c r="Q1260">
        <v>0</v>
      </c>
      <c r="R1260">
        <f t="shared" si="672"/>
        <v>0</v>
      </c>
      <c r="S1260">
        <v>0</v>
      </c>
      <c r="T1260">
        <v>0</v>
      </c>
      <c r="U1260">
        <v>0</v>
      </c>
      <c r="V1260">
        <f t="shared" si="693"/>
        <v>0</v>
      </c>
      <c r="W1260">
        <v>3</v>
      </c>
      <c r="X1260">
        <v>1</v>
      </c>
      <c r="Y1260">
        <v>0</v>
      </c>
      <c r="Z1260">
        <f t="shared" si="694"/>
        <v>4</v>
      </c>
      <c r="AA1260">
        <v>6</v>
      </c>
      <c r="AB1260">
        <v>2</v>
      </c>
      <c r="AC1260">
        <v>0</v>
      </c>
      <c r="AD1260">
        <f t="shared" si="695"/>
        <v>8</v>
      </c>
      <c r="AE1260">
        <v>1</v>
      </c>
      <c r="AF1260">
        <v>1</v>
      </c>
      <c r="AG1260">
        <v>0</v>
      </c>
      <c r="AH1260">
        <f t="shared" si="701"/>
        <v>2</v>
      </c>
      <c r="AI1260">
        <f t="shared" si="702"/>
        <v>10</v>
      </c>
      <c r="AJ1260">
        <f t="shared" si="703"/>
        <v>4</v>
      </c>
      <c r="AK1260">
        <f t="shared" si="704"/>
        <v>0</v>
      </c>
      <c r="AL1260">
        <f t="shared" si="705"/>
        <v>14</v>
      </c>
      <c r="AM1260">
        <v>7</v>
      </c>
      <c r="AN1260">
        <v>4</v>
      </c>
      <c r="AO1260">
        <v>0</v>
      </c>
      <c r="AP1260">
        <f t="shared" si="696"/>
        <v>11</v>
      </c>
      <c r="AQ1260">
        <v>0</v>
      </c>
      <c r="AR1260">
        <v>0</v>
      </c>
      <c r="AS1260">
        <v>0</v>
      </c>
      <c r="AT1260">
        <f t="shared" si="697"/>
        <v>0</v>
      </c>
      <c r="AU1260">
        <v>0</v>
      </c>
      <c r="AV1260">
        <v>0</v>
      </c>
      <c r="AW1260">
        <v>0</v>
      </c>
      <c r="AX1260">
        <f t="shared" si="698"/>
        <v>0</v>
      </c>
      <c r="AY1260">
        <v>3</v>
      </c>
      <c r="AZ1260">
        <v>0</v>
      </c>
      <c r="BA1260">
        <v>0</v>
      </c>
      <c r="BB1260">
        <f t="shared" si="699"/>
        <v>3</v>
      </c>
      <c r="BC1260">
        <v>0</v>
      </c>
      <c r="BD1260">
        <v>0</v>
      </c>
      <c r="BE1260">
        <v>0</v>
      </c>
      <c r="BF1260">
        <f t="shared" si="700"/>
        <v>0</v>
      </c>
      <c r="BG1260">
        <f t="shared" si="706"/>
        <v>10</v>
      </c>
      <c r="BH1260">
        <f t="shared" si="707"/>
        <v>4</v>
      </c>
      <c r="BI1260">
        <f t="shared" si="708"/>
        <v>0</v>
      </c>
      <c r="BJ1260">
        <v>0</v>
      </c>
      <c r="BK1260">
        <v>0</v>
      </c>
      <c r="BL1260">
        <v>0</v>
      </c>
      <c r="BM1260">
        <f t="shared" si="685"/>
        <v>0</v>
      </c>
      <c r="BN1260">
        <v>0</v>
      </c>
      <c r="BO1260">
        <v>0</v>
      </c>
      <c r="BP1260">
        <v>0</v>
      </c>
      <c r="BQ1260">
        <f t="shared" si="686"/>
        <v>0</v>
      </c>
      <c r="BR1260">
        <v>0</v>
      </c>
      <c r="BS1260">
        <v>0</v>
      </c>
      <c r="BT1260">
        <v>0</v>
      </c>
      <c r="BU1260">
        <f t="shared" si="687"/>
        <v>0</v>
      </c>
      <c r="BV1260">
        <v>0</v>
      </c>
      <c r="BW1260">
        <v>0</v>
      </c>
      <c r="BX1260">
        <v>0</v>
      </c>
      <c r="BY1260">
        <f t="shared" si="688"/>
        <v>0</v>
      </c>
      <c r="BZ1260">
        <v>0</v>
      </c>
      <c r="CA1260">
        <v>0</v>
      </c>
      <c r="CB1260">
        <v>0</v>
      </c>
      <c r="CC1260">
        <f t="shared" si="689"/>
        <v>0</v>
      </c>
      <c r="CD1260">
        <v>0</v>
      </c>
      <c r="CE1260">
        <v>0</v>
      </c>
      <c r="CF1260">
        <v>0</v>
      </c>
      <c r="CG1260">
        <f t="shared" si="690"/>
        <v>0</v>
      </c>
      <c r="CH1260">
        <v>0</v>
      </c>
      <c r="CI1260">
        <v>0</v>
      </c>
      <c r="CJ1260">
        <v>0</v>
      </c>
      <c r="CK1260">
        <f t="shared" si="691"/>
        <v>0</v>
      </c>
      <c r="CL1260">
        <v>0</v>
      </c>
      <c r="CM1260">
        <v>0</v>
      </c>
      <c r="CN1260">
        <v>0</v>
      </c>
      <c r="CO1260">
        <f t="shared" si="692"/>
        <v>0</v>
      </c>
      <c r="CP1260">
        <v>10</v>
      </c>
      <c r="CQ1260">
        <v>4</v>
      </c>
      <c r="CR1260">
        <v>0</v>
      </c>
      <c r="CS1260">
        <f t="shared" si="684"/>
        <v>14</v>
      </c>
      <c r="CT1260">
        <f t="shared" si="709"/>
        <v>10</v>
      </c>
      <c r="CU1260">
        <f t="shared" si="710"/>
        <v>4</v>
      </c>
      <c r="CV1260">
        <f t="shared" si="711"/>
        <v>0</v>
      </c>
      <c r="CW1260">
        <f t="shared" si="712"/>
        <v>14</v>
      </c>
    </row>
    <row r="1261" spans="1:101" x14ac:dyDescent="0.25">
      <c r="A1261">
        <v>1258</v>
      </c>
      <c r="B1261" t="s">
        <v>39</v>
      </c>
      <c r="C1261" t="s">
        <v>91</v>
      </c>
      <c r="D1261">
        <v>21</v>
      </c>
      <c r="E1261" t="s">
        <v>92</v>
      </c>
      <c r="F1261" t="s">
        <v>110</v>
      </c>
      <c r="G1261" t="s">
        <v>805</v>
      </c>
      <c r="H1261" t="s">
        <v>983</v>
      </c>
      <c r="I1261" t="s">
        <v>1129</v>
      </c>
      <c r="J1261">
        <v>64</v>
      </c>
      <c r="L1261">
        <v>0</v>
      </c>
      <c r="M1261">
        <v>0</v>
      </c>
      <c r="N1261">
        <f t="shared" si="671"/>
        <v>0</v>
      </c>
      <c r="O1261">
        <v>0</v>
      </c>
      <c r="P1261">
        <v>0</v>
      </c>
      <c r="Q1261">
        <v>0</v>
      </c>
      <c r="R1261">
        <f t="shared" si="672"/>
        <v>0</v>
      </c>
      <c r="S1261">
        <v>0</v>
      </c>
      <c r="T1261">
        <v>0</v>
      </c>
      <c r="U1261">
        <v>0</v>
      </c>
      <c r="V1261">
        <f t="shared" si="693"/>
        <v>0</v>
      </c>
      <c r="W1261">
        <v>0</v>
      </c>
      <c r="X1261">
        <v>0</v>
      </c>
      <c r="Y1261">
        <v>0</v>
      </c>
      <c r="Z1261">
        <f t="shared" si="694"/>
        <v>0</v>
      </c>
      <c r="AA1261">
        <v>16</v>
      </c>
      <c r="AB1261">
        <v>40</v>
      </c>
      <c r="AC1261">
        <v>0</v>
      </c>
      <c r="AD1261">
        <f t="shared" si="695"/>
        <v>56</v>
      </c>
      <c r="AE1261">
        <v>3</v>
      </c>
      <c r="AF1261">
        <v>5</v>
      </c>
      <c r="AG1261">
        <v>0</v>
      </c>
      <c r="AH1261">
        <f t="shared" si="701"/>
        <v>8</v>
      </c>
      <c r="AI1261">
        <f t="shared" si="702"/>
        <v>19</v>
      </c>
      <c r="AJ1261">
        <f t="shared" si="703"/>
        <v>45</v>
      </c>
      <c r="AK1261">
        <f t="shared" si="704"/>
        <v>0</v>
      </c>
      <c r="AL1261">
        <f t="shared" si="705"/>
        <v>64</v>
      </c>
      <c r="AM1261">
        <v>2</v>
      </c>
      <c r="AN1261">
        <v>10</v>
      </c>
      <c r="AO1261">
        <v>0</v>
      </c>
      <c r="AP1261">
        <f t="shared" si="696"/>
        <v>12</v>
      </c>
      <c r="AQ1261">
        <v>0</v>
      </c>
      <c r="AR1261">
        <v>0</v>
      </c>
      <c r="AS1261">
        <v>0</v>
      </c>
      <c r="AT1261">
        <f t="shared" si="697"/>
        <v>0</v>
      </c>
      <c r="AU1261">
        <v>0</v>
      </c>
      <c r="AV1261">
        <v>0</v>
      </c>
      <c r="AW1261">
        <v>0</v>
      </c>
      <c r="AX1261">
        <f t="shared" si="698"/>
        <v>0</v>
      </c>
      <c r="AY1261">
        <v>17</v>
      </c>
      <c r="AZ1261">
        <v>35</v>
      </c>
      <c r="BA1261">
        <v>0</v>
      </c>
      <c r="BB1261">
        <f t="shared" si="699"/>
        <v>52</v>
      </c>
      <c r="BC1261">
        <v>0</v>
      </c>
      <c r="BD1261">
        <v>0</v>
      </c>
      <c r="BE1261">
        <v>0</v>
      </c>
      <c r="BF1261">
        <f t="shared" si="700"/>
        <v>0</v>
      </c>
      <c r="BG1261">
        <f t="shared" si="706"/>
        <v>19</v>
      </c>
      <c r="BH1261">
        <f t="shared" si="707"/>
        <v>45</v>
      </c>
      <c r="BI1261">
        <f t="shared" si="708"/>
        <v>0</v>
      </c>
      <c r="BJ1261">
        <v>0</v>
      </c>
      <c r="BK1261">
        <v>0</v>
      </c>
      <c r="BL1261">
        <v>0</v>
      </c>
      <c r="BM1261">
        <f t="shared" si="685"/>
        <v>0</v>
      </c>
      <c r="BN1261">
        <v>0</v>
      </c>
      <c r="BO1261">
        <v>0</v>
      </c>
      <c r="BP1261">
        <v>0</v>
      </c>
      <c r="BQ1261">
        <f t="shared" si="686"/>
        <v>0</v>
      </c>
      <c r="BR1261">
        <v>0</v>
      </c>
      <c r="BS1261">
        <v>0</v>
      </c>
      <c r="BT1261">
        <v>0</v>
      </c>
      <c r="BU1261">
        <f t="shared" si="687"/>
        <v>0</v>
      </c>
      <c r="BV1261">
        <v>0</v>
      </c>
      <c r="BW1261">
        <v>0</v>
      </c>
      <c r="BX1261">
        <v>0</v>
      </c>
      <c r="BY1261">
        <f t="shared" si="688"/>
        <v>0</v>
      </c>
      <c r="BZ1261">
        <v>0</v>
      </c>
      <c r="CA1261">
        <v>0</v>
      </c>
      <c r="CB1261">
        <v>0</v>
      </c>
      <c r="CC1261">
        <f t="shared" si="689"/>
        <v>0</v>
      </c>
      <c r="CD1261">
        <v>0</v>
      </c>
      <c r="CE1261">
        <v>0</v>
      </c>
      <c r="CF1261">
        <v>0</v>
      </c>
      <c r="CG1261">
        <f t="shared" si="690"/>
        <v>0</v>
      </c>
      <c r="CH1261">
        <v>0</v>
      </c>
      <c r="CI1261">
        <v>0</v>
      </c>
      <c r="CJ1261">
        <v>0</v>
      </c>
      <c r="CK1261">
        <f t="shared" si="691"/>
        <v>0</v>
      </c>
      <c r="CL1261">
        <v>0</v>
      </c>
      <c r="CM1261">
        <v>0</v>
      </c>
      <c r="CN1261">
        <v>0</v>
      </c>
      <c r="CO1261">
        <f t="shared" si="692"/>
        <v>0</v>
      </c>
      <c r="CP1261">
        <v>19</v>
      </c>
      <c r="CQ1261">
        <v>45</v>
      </c>
      <c r="CR1261">
        <v>0</v>
      </c>
      <c r="CS1261">
        <f t="shared" si="684"/>
        <v>64</v>
      </c>
      <c r="CT1261">
        <f t="shared" si="709"/>
        <v>19</v>
      </c>
      <c r="CU1261">
        <f t="shared" si="710"/>
        <v>45</v>
      </c>
      <c r="CV1261">
        <f t="shared" si="711"/>
        <v>0</v>
      </c>
      <c r="CW1261">
        <f t="shared" si="712"/>
        <v>64</v>
      </c>
    </row>
    <row r="1262" spans="1:101" x14ac:dyDescent="0.25">
      <c r="A1262">
        <v>1259</v>
      </c>
      <c r="B1262" t="s">
        <v>39</v>
      </c>
      <c r="C1262" t="s">
        <v>91</v>
      </c>
      <c r="D1262">
        <v>12</v>
      </c>
      <c r="E1262" t="s">
        <v>93</v>
      </c>
      <c r="F1262" t="s">
        <v>110</v>
      </c>
      <c r="G1262" t="s">
        <v>112</v>
      </c>
      <c r="H1262" t="s">
        <v>984</v>
      </c>
      <c r="I1262" t="s">
        <v>1129</v>
      </c>
      <c r="J1262">
        <v>75</v>
      </c>
      <c r="L1262">
        <v>0</v>
      </c>
      <c r="M1262">
        <v>0</v>
      </c>
      <c r="N1262">
        <f t="shared" si="671"/>
        <v>0</v>
      </c>
      <c r="O1262">
        <v>0</v>
      </c>
      <c r="P1262">
        <v>0</v>
      </c>
      <c r="Q1262">
        <v>0</v>
      </c>
      <c r="R1262">
        <f t="shared" si="672"/>
        <v>0</v>
      </c>
      <c r="S1262">
        <v>0</v>
      </c>
      <c r="T1262">
        <v>0</v>
      </c>
      <c r="U1262">
        <v>0</v>
      </c>
      <c r="V1262">
        <f t="shared" si="693"/>
        <v>0</v>
      </c>
      <c r="W1262">
        <v>10</v>
      </c>
      <c r="X1262">
        <v>8</v>
      </c>
      <c r="Y1262">
        <v>0</v>
      </c>
      <c r="Z1262">
        <f t="shared" si="694"/>
        <v>18</v>
      </c>
      <c r="AA1262">
        <v>22</v>
      </c>
      <c r="AB1262">
        <v>20</v>
      </c>
      <c r="AC1262">
        <v>0</v>
      </c>
      <c r="AD1262">
        <f t="shared" si="695"/>
        <v>42</v>
      </c>
      <c r="AE1262">
        <v>8</v>
      </c>
      <c r="AF1262">
        <v>7</v>
      </c>
      <c r="AG1262">
        <v>0</v>
      </c>
      <c r="AH1262">
        <f t="shared" si="701"/>
        <v>15</v>
      </c>
      <c r="AI1262">
        <f t="shared" si="702"/>
        <v>40</v>
      </c>
      <c r="AJ1262">
        <f t="shared" si="703"/>
        <v>35</v>
      </c>
      <c r="AK1262">
        <f t="shared" si="704"/>
        <v>0</v>
      </c>
      <c r="AL1262">
        <f t="shared" si="705"/>
        <v>75</v>
      </c>
      <c r="AM1262">
        <v>22</v>
      </c>
      <c r="AN1262">
        <v>20</v>
      </c>
      <c r="AO1262">
        <v>0</v>
      </c>
      <c r="AP1262">
        <f t="shared" si="696"/>
        <v>42</v>
      </c>
      <c r="AQ1262">
        <v>0</v>
      </c>
      <c r="AR1262">
        <v>0</v>
      </c>
      <c r="AS1262">
        <v>0</v>
      </c>
      <c r="AT1262">
        <f t="shared" si="697"/>
        <v>0</v>
      </c>
      <c r="AU1262">
        <v>0</v>
      </c>
      <c r="AV1262">
        <v>0</v>
      </c>
      <c r="AW1262">
        <v>0</v>
      </c>
      <c r="AX1262">
        <f t="shared" si="698"/>
        <v>0</v>
      </c>
      <c r="AY1262">
        <v>18</v>
      </c>
      <c r="AZ1262">
        <v>15</v>
      </c>
      <c r="BA1262">
        <v>0</v>
      </c>
      <c r="BB1262">
        <f t="shared" si="699"/>
        <v>33</v>
      </c>
      <c r="BC1262">
        <v>0</v>
      </c>
      <c r="BD1262">
        <v>0</v>
      </c>
      <c r="BE1262">
        <v>0</v>
      </c>
      <c r="BF1262">
        <f t="shared" si="700"/>
        <v>0</v>
      </c>
      <c r="BG1262">
        <f t="shared" si="706"/>
        <v>40</v>
      </c>
      <c r="BH1262">
        <f t="shared" si="707"/>
        <v>35</v>
      </c>
      <c r="BI1262">
        <f t="shared" si="708"/>
        <v>0</v>
      </c>
      <c r="BJ1262">
        <v>3</v>
      </c>
      <c r="BK1262">
        <v>2</v>
      </c>
      <c r="BL1262">
        <v>0</v>
      </c>
      <c r="BM1262">
        <f t="shared" si="685"/>
        <v>5</v>
      </c>
      <c r="BN1262">
        <v>4</v>
      </c>
      <c r="BO1262">
        <v>3</v>
      </c>
      <c r="BP1262">
        <v>0</v>
      </c>
      <c r="BQ1262">
        <f t="shared" si="686"/>
        <v>7</v>
      </c>
      <c r="BR1262">
        <v>3</v>
      </c>
      <c r="BS1262">
        <v>5</v>
      </c>
      <c r="BT1262">
        <v>0</v>
      </c>
      <c r="BU1262">
        <f t="shared" si="687"/>
        <v>8</v>
      </c>
      <c r="BV1262">
        <v>0</v>
      </c>
      <c r="BW1262">
        <v>0</v>
      </c>
      <c r="BX1262">
        <v>0</v>
      </c>
      <c r="BY1262">
        <f t="shared" si="688"/>
        <v>0</v>
      </c>
      <c r="BZ1262">
        <v>0</v>
      </c>
      <c r="CA1262">
        <v>0</v>
      </c>
      <c r="CB1262">
        <v>0</v>
      </c>
      <c r="CC1262">
        <f t="shared" si="689"/>
        <v>0</v>
      </c>
      <c r="CD1262">
        <v>0</v>
      </c>
      <c r="CE1262">
        <v>0</v>
      </c>
      <c r="CF1262">
        <v>0</v>
      </c>
      <c r="CG1262">
        <f t="shared" si="690"/>
        <v>0</v>
      </c>
      <c r="CH1262">
        <v>0</v>
      </c>
      <c r="CI1262">
        <v>0</v>
      </c>
      <c r="CJ1262">
        <v>0</v>
      </c>
      <c r="CK1262">
        <f t="shared" si="691"/>
        <v>0</v>
      </c>
      <c r="CL1262">
        <v>0</v>
      </c>
      <c r="CM1262">
        <v>0</v>
      </c>
      <c r="CN1262">
        <v>0</v>
      </c>
      <c r="CO1262">
        <f t="shared" si="692"/>
        <v>0</v>
      </c>
      <c r="CP1262">
        <v>30</v>
      </c>
      <c r="CQ1262">
        <v>25</v>
      </c>
      <c r="CR1262">
        <v>0</v>
      </c>
      <c r="CS1262">
        <f t="shared" si="684"/>
        <v>55</v>
      </c>
      <c r="CT1262">
        <f t="shared" si="709"/>
        <v>40</v>
      </c>
      <c r="CU1262">
        <f t="shared" si="710"/>
        <v>35</v>
      </c>
      <c r="CV1262">
        <f t="shared" si="711"/>
        <v>0</v>
      </c>
      <c r="CW1262">
        <f t="shared" si="712"/>
        <v>75</v>
      </c>
    </row>
    <row r="1263" spans="1:101" x14ac:dyDescent="0.25">
      <c r="A1263">
        <v>1260</v>
      </c>
      <c r="B1263" t="s">
        <v>39</v>
      </c>
      <c r="C1263" t="s">
        <v>91</v>
      </c>
      <c r="D1263">
        <v>15</v>
      </c>
      <c r="E1263" t="s">
        <v>93</v>
      </c>
      <c r="F1263" t="s">
        <v>110</v>
      </c>
      <c r="G1263" t="s">
        <v>112</v>
      </c>
      <c r="H1263" t="s">
        <v>984</v>
      </c>
      <c r="I1263" t="s">
        <v>1129</v>
      </c>
      <c r="J1263">
        <v>50</v>
      </c>
      <c r="L1263">
        <v>0</v>
      </c>
      <c r="M1263">
        <v>0</v>
      </c>
      <c r="N1263">
        <f t="shared" si="671"/>
        <v>0</v>
      </c>
      <c r="O1263">
        <v>0</v>
      </c>
      <c r="P1263">
        <v>0</v>
      </c>
      <c r="Q1263">
        <v>0</v>
      </c>
      <c r="R1263">
        <f t="shared" si="672"/>
        <v>0</v>
      </c>
      <c r="S1263">
        <v>0</v>
      </c>
      <c r="T1263">
        <v>0</v>
      </c>
      <c r="U1263">
        <v>0</v>
      </c>
      <c r="V1263">
        <f t="shared" si="693"/>
        <v>0</v>
      </c>
      <c r="W1263">
        <v>5</v>
      </c>
      <c r="X1263">
        <v>3</v>
      </c>
      <c r="Y1263">
        <v>0</v>
      </c>
      <c r="Z1263">
        <f t="shared" si="694"/>
        <v>8</v>
      </c>
      <c r="AA1263">
        <v>17</v>
      </c>
      <c r="AB1263">
        <v>14</v>
      </c>
      <c r="AC1263">
        <v>0</v>
      </c>
      <c r="AD1263">
        <f t="shared" si="695"/>
        <v>31</v>
      </c>
      <c r="AE1263">
        <v>6</v>
      </c>
      <c r="AF1263">
        <v>5</v>
      </c>
      <c r="AG1263">
        <v>0</v>
      </c>
      <c r="AH1263">
        <f t="shared" si="701"/>
        <v>11</v>
      </c>
      <c r="AI1263">
        <f t="shared" si="702"/>
        <v>28</v>
      </c>
      <c r="AJ1263">
        <f t="shared" si="703"/>
        <v>22</v>
      </c>
      <c r="AK1263">
        <f t="shared" si="704"/>
        <v>0</v>
      </c>
      <c r="AL1263">
        <f t="shared" si="705"/>
        <v>50</v>
      </c>
      <c r="AM1263">
        <v>17</v>
      </c>
      <c r="AN1263">
        <v>12</v>
      </c>
      <c r="AO1263">
        <v>0</v>
      </c>
      <c r="AP1263">
        <f t="shared" si="696"/>
        <v>29</v>
      </c>
      <c r="AQ1263">
        <v>0</v>
      </c>
      <c r="AR1263">
        <v>0</v>
      </c>
      <c r="AS1263">
        <v>0</v>
      </c>
      <c r="AT1263">
        <f t="shared" si="697"/>
        <v>0</v>
      </c>
      <c r="AU1263">
        <v>0</v>
      </c>
      <c r="AV1263">
        <v>0</v>
      </c>
      <c r="AW1263">
        <v>0</v>
      </c>
      <c r="AX1263">
        <f t="shared" si="698"/>
        <v>0</v>
      </c>
      <c r="AY1263">
        <v>11</v>
      </c>
      <c r="AZ1263">
        <v>10</v>
      </c>
      <c r="BA1263">
        <v>0</v>
      </c>
      <c r="BB1263">
        <f t="shared" si="699"/>
        <v>21</v>
      </c>
      <c r="BC1263">
        <v>0</v>
      </c>
      <c r="BD1263">
        <v>0</v>
      </c>
      <c r="BE1263">
        <v>0</v>
      </c>
      <c r="BF1263">
        <f t="shared" si="700"/>
        <v>0</v>
      </c>
      <c r="BG1263">
        <f t="shared" si="706"/>
        <v>28</v>
      </c>
      <c r="BH1263">
        <f t="shared" si="707"/>
        <v>22</v>
      </c>
      <c r="BI1263">
        <f t="shared" si="708"/>
        <v>0</v>
      </c>
      <c r="BJ1263">
        <v>1</v>
      </c>
      <c r="BK1263">
        <v>1</v>
      </c>
      <c r="BL1263">
        <v>0</v>
      </c>
      <c r="BM1263">
        <f t="shared" si="685"/>
        <v>2</v>
      </c>
      <c r="BN1263">
        <v>2</v>
      </c>
      <c r="BO1263">
        <v>1</v>
      </c>
      <c r="BP1263">
        <v>0</v>
      </c>
      <c r="BQ1263">
        <f t="shared" si="686"/>
        <v>3</v>
      </c>
      <c r="BR1263">
        <v>3</v>
      </c>
      <c r="BS1263">
        <v>2</v>
      </c>
      <c r="BT1263">
        <v>0</v>
      </c>
      <c r="BU1263">
        <f t="shared" si="687"/>
        <v>5</v>
      </c>
      <c r="BV1263">
        <v>0</v>
      </c>
      <c r="BW1263">
        <v>0</v>
      </c>
      <c r="BX1263">
        <v>0</v>
      </c>
      <c r="BY1263">
        <f t="shared" si="688"/>
        <v>0</v>
      </c>
      <c r="BZ1263">
        <v>0</v>
      </c>
      <c r="CA1263">
        <v>0</v>
      </c>
      <c r="CB1263">
        <v>0</v>
      </c>
      <c r="CC1263">
        <f t="shared" si="689"/>
        <v>0</v>
      </c>
      <c r="CD1263">
        <v>0</v>
      </c>
      <c r="CE1263">
        <v>0</v>
      </c>
      <c r="CF1263">
        <v>0</v>
      </c>
      <c r="CG1263">
        <f t="shared" si="690"/>
        <v>0</v>
      </c>
      <c r="CH1263">
        <v>0</v>
      </c>
      <c r="CI1263">
        <v>0</v>
      </c>
      <c r="CJ1263">
        <v>0</v>
      </c>
      <c r="CK1263">
        <f t="shared" si="691"/>
        <v>0</v>
      </c>
      <c r="CL1263">
        <v>0</v>
      </c>
      <c r="CM1263">
        <v>0</v>
      </c>
      <c r="CN1263">
        <v>0</v>
      </c>
      <c r="CO1263">
        <f t="shared" si="692"/>
        <v>0</v>
      </c>
      <c r="CP1263">
        <v>22</v>
      </c>
      <c r="CQ1263">
        <v>18</v>
      </c>
      <c r="CR1263">
        <v>0</v>
      </c>
      <c r="CS1263">
        <f t="shared" si="684"/>
        <v>40</v>
      </c>
      <c r="CT1263">
        <f t="shared" si="709"/>
        <v>28</v>
      </c>
      <c r="CU1263">
        <f t="shared" si="710"/>
        <v>22</v>
      </c>
      <c r="CV1263">
        <f t="shared" si="711"/>
        <v>0</v>
      </c>
      <c r="CW1263">
        <f t="shared" si="712"/>
        <v>50</v>
      </c>
    </row>
    <row r="1264" spans="1:101" x14ac:dyDescent="0.25">
      <c r="A1264">
        <v>1261</v>
      </c>
      <c r="B1264" t="s">
        <v>39</v>
      </c>
      <c r="C1264" t="s">
        <v>91</v>
      </c>
      <c r="D1264">
        <v>16</v>
      </c>
      <c r="E1264" t="s">
        <v>93</v>
      </c>
      <c r="F1264" t="s">
        <v>110</v>
      </c>
      <c r="G1264" t="s">
        <v>112</v>
      </c>
      <c r="H1264" t="s">
        <v>984</v>
      </c>
      <c r="I1264" t="s">
        <v>1129</v>
      </c>
      <c r="J1264">
        <v>100</v>
      </c>
      <c r="L1264">
        <v>0</v>
      </c>
      <c r="M1264">
        <v>0</v>
      </c>
      <c r="N1264">
        <f t="shared" si="671"/>
        <v>0</v>
      </c>
      <c r="O1264">
        <v>0</v>
      </c>
      <c r="P1264">
        <v>0</v>
      </c>
      <c r="Q1264">
        <v>0</v>
      </c>
      <c r="R1264">
        <f t="shared" si="672"/>
        <v>0</v>
      </c>
      <c r="S1264">
        <v>0</v>
      </c>
      <c r="T1264">
        <v>0</v>
      </c>
      <c r="U1264">
        <v>0</v>
      </c>
      <c r="V1264">
        <f t="shared" si="693"/>
        <v>0</v>
      </c>
      <c r="W1264">
        <v>10</v>
      </c>
      <c r="X1264">
        <v>5</v>
      </c>
      <c r="Y1264">
        <v>0</v>
      </c>
      <c r="Z1264">
        <f t="shared" si="694"/>
        <v>15</v>
      </c>
      <c r="AA1264">
        <v>50</v>
      </c>
      <c r="AB1264">
        <v>20</v>
      </c>
      <c r="AC1264">
        <v>0</v>
      </c>
      <c r="AD1264">
        <f t="shared" si="695"/>
        <v>70</v>
      </c>
      <c r="AE1264">
        <v>10</v>
      </c>
      <c r="AF1264">
        <v>5</v>
      </c>
      <c r="AG1264">
        <v>0</v>
      </c>
      <c r="AH1264">
        <f t="shared" si="701"/>
        <v>15</v>
      </c>
      <c r="AI1264">
        <f t="shared" si="702"/>
        <v>70</v>
      </c>
      <c r="AJ1264">
        <f t="shared" si="703"/>
        <v>30</v>
      </c>
      <c r="AK1264">
        <f t="shared" si="704"/>
        <v>0</v>
      </c>
      <c r="AL1264">
        <f t="shared" si="705"/>
        <v>100</v>
      </c>
      <c r="AM1264">
        <v>40</v>
      </c>
      <c r="AN1264">
        <v>17</v>
      </c>
      <c r="AO1264">
        <v>0</v>
      </c>
      <c r="AP1264">
        <f t="shared" si="696"/>
        <v>57</v>
      </c>
      <c r="AQ1264">
        <v>0</v>
      </c>
      <c r="AR1264">
        <v>0</v>
      </c>
      <c r="AS1264">
        <v>0</v>
      </c>
      <c r="AT1264">
        <f t="shared" si="697"/>
        <v>0</v>
      </c>
      <c r="AU1264">
        <v>0</v>
      </c>
      <c r="AV1264">
        <v>0</v>
      </c>
      <c r="AW1264">
        <v>0</v>
      </c>
      <c r="AX1264">
        <f t="shared" si="698"/>
        <v>0</v>
      </c>
      <c r="AY1264">
        <v>30</v>
      </c>
      <c r="AZ1264">
        <v>13</v>
      </c>
      <c r="BA1264">
        <v>0</v>
      </c>
      <c r="BB1264">
        <f t="shared" si="699"/>
        <v>43</v>
      </c>
      <c r="BC1264">
        <v>0</v>
      </c>
      <c r="BD1264">
        <v>0</v>
      </c>
      <c r="BE1264">
        <v>0</v>
      </c>
      <c r="BF1264">
        <f t="shared" si="700"/>
        <v>0</v>
      </c>
      <c r="BG1264">
        <f t="shared" si="706"/>
        <v>70</v>
      </c>
      <c r="BH1264">
        <f t="shared" si="707"/>
        <v>30</v>
      </c>
      <c r="BI1264">
        <f t="shared" si="708"/>
        <v>0</v>
      </c>
      <c r="BJ1264">
        <v>2</v>
      </c>
      <c r="BK1264">
        <v>2</v>
      </c>
      <c r="BL1264">
        <v>0</v>
      </c>
      <c r="BM1264">
        <f t="shared" si="685"/>
        <v>4</v>
      </c>
      <c r="BN1264">
        <v>2</v>
      </c>
      <c r="BO1264">
        <v>2</v>
      </c>
      <c r="BP1264">
        <v>0</v>
      </c>
      <c r="BQ1264">
        <f t="shared" si="686"/>
        <v>4</v>
      </c>
      <c r="BR1264">
        <v>3</v>
      </c>
      <c r="BS1264">
        <v>2</v>
      </c>
      <c r="BT1264">
        <v>0</v>
      </c>
      <c r="BU1264">
        <f t="shared" si="687"/>
        <v>5</v>
      </c>
      <c r="BV1264">
        <v>0</v>
      </c>
      <c r="BW1264">
        <v>0</v>
      </c>
      <c r="BX1264">
        <v>0</v>
      </c>
      <c r="BY1264">
        <f t="shared" si="688"/>
        <v>0</v>
      </c>
      <c r="BZ1264">
        <v>0</v>
      </c>
      <c r="CA1264">
        <v>0</v>
      </c>
      <c r="CB1264">
        <v>0</v>
      </c>
      <c r="CC1264">
        <f t="shared" si="689"/>
        <v>0</v>
      </c>
      <c r="CD1264">
        <v>0</v>
      </c>
      <c r="CE1264">
        <v>0</v>
      </c>
      <c r="CF1264">
        <v>0</v>
      </c>
      <c r="CG1264">
        <f t="shared" si="690"/>
        <v>0</v>
      </c>
      <c r="CH1264">
        <v>0</v>
      </c>
      <c r="CI1264">
        <v>0</v>
      </c>
      <c r="CJ1264">
        <v>0</v>
      </c>
      <c r="CK1264">
        <f t="shared" si="691"/>
        <v>0</v>
      </c>
      <c r="CL1264">
        <v>0</v>
      </c>
      <c r="CM1264">
        <v>0</v>
      </c>
      <c r="CN1264">
        <v>0</v>
      </c>
      <c r="CO1264">
        <f t="shared" si="692"/>
        <v>0</v>
      </c>
      <c r="CP1264">
        <v>63</v>
      </c>
      <c r="CQ1264">
        <v>24</v>
      </c>
      <c r="CR1264">
        <v>0</v>
      </c>
      <c r="CS1264">
        <f t="shared" si="684"/>
        <v>87</v>
      </c>
      <c r="CT1264">
        <f t="shared" si="709"/>
        <v>70</v>
      </c>
      <c r="CU1264">
        <f t="shared" si="710"/>
        <v>30</v>
      </c>
      <c r="CV1264">
        <f t="shared" si="711"/>
        <v>0</v>
      </c>
      <c r="CW1264">
        <f t="shared" si="712"/>
        <v>100</v>
      </c>
    </row>
    <row r="1265" spans="1:101" x14ac:dyDescent="0.25">
      <c r="A1265">
        <v>1262</v>
      </c>
      <c r="B1265" t="s">
        <v>39</v>
      </c>
      <c r="C1265" t="s">
        <v>91</v>
      </c>
      <c r="D1265">
        <v>26</v>
      </c>
      <c r="E1265" t="s">
        <v>93</v>
      </c>
      <c r="F1265" t="s">
        <v>110</v>
      </c>
      <c r="G1265" t="s">
        <v>806</v>
      </c>
      <c r="H1265" t="s">
        <v>326</v>
      </c>
      <c r="I1265" t="s">
        <v>1129</v>
      </c>
      <c r="J1265">
        <v>230</v>
      </c>
      <c r="L1265">
        <v>0</v>
      </c>
      <c r="M1265">
        <v>0</v>
      </c>
      <c r="N1265">
        <f t="shared" si="671"/>
        <v>0</v>
      </c>
      <c r="O1265">
        <v>0</v>
      </c>
      <c r="P1265">
        <v>0</v>
      </c>
      <c r="Q1265">
        <v>0</v>
      </c>
      <c r="R1265">
        <f t="shared" si="672"/>
        <v>0</v>
      </c>
      <c r="S1265">
        <v>0</v>
      </c>
      <c r="T1265">
        <v>0</v>
      </c>
      <c r="U1265">
        <v>0</v>
      </c>
      <c r="V1265">
        <f t="shared" si="693"/>
        <v>0</v>
      </c>
      <c r="W1265">
        <v>25</v>
      </c>
      <c r="X1265">
        <v>10</v>
      </c>
      <c r="Y1265">
        <v>0</v>
      </c>
      <c r="Z1265">
        <f t="shared" si="694"/>
        <v>35</v>
      </c>
      <c r="AA1265">
        <v>105</v>
      </c>
      <c r="AB1265">
        <v>75</v>
      </c>
      <c r="AC1265">
        <v>0</v>
      </c>
      <c r="AD1265">
        <f t="shared" si="695"/>
        <v>180</v>
      </c>
      <c r="AE1265">
        <v>10</v>
      </c>
      <c r="AF1265">
        <v>5</v>
      </c>
      <c r="AG1265">
        <v>0</v>
      </c>
      <c r="AH1265">
        <f t="shared" si="701"/>
        <v>15</v>
      </c>
      <c r="AI1265">
        <f t="shared" si="702"/>
        <v>140</v>
      </c>
      <c r="AJ1265">
        <f t="shared" si="703"/>
        <v>90</v>
      </c>
      <c r="AK1265">
        <f t="shared" si="704"/>
        <v>0</v>
      </c>
      <c r="AL1265">
        <f t="shared" si="705"/>
        <v>230</v>
      </c>
      <c r="AM1265">
        <v>65</v>
      </c>
      <c r="AN1265">
        <v>65</v>
      </c>
      <c r="AO1265">
        <v>0</v>
      </c>
      <c r="AP1265">
        <f t="shared" si="696"/>
        <v>130</v>
      </c>
      <c r="AQ1265">
        <v>0</v>
      </c>
      <c r="AR1265">
        <v>0</v>
      </c>
      <c r="AS1265">
        <v>0</v>
      </c>
      <c r="AT1265">
        <f t="shared" si="697"/>
        <v>0</v>
      </c>
      <c r="AU1265">
        <v>0</v>
      </c>
      <c r="AV1265">
        <v>0</v>
      </c>
      <c r="AW1265">
        <v>0</v>
      </c>
      <c r="AX1265">
        <f t="shared" si="698"/>
        <v>0</v>
      </c>
      <c r="AY1265">
        <v>75</v>
      </c>
      <c r="AZ1265">
        <v>25</v>
      </c>
      <c r="BA1265">
        <v>0</v>
      </c>
      <c r="BB1265">
        <f t="shared" si="699"/>
        <v>100</v>
      </c>
      <c r="BC1265">
        <v>0</v>
      </c>
      <c r="BD1265">
        <v>0</v>
      </c>
      <c r="BE1265">
        <v>0</v>
      </c>
      <c r="BF1265">
        <f t="shared" si="700"/>
        <v>0</v>
      </c>
      <c r="BG1265">
        <f t="shared" si="706"/>
        <v>140</v>
      </c>
      <c r="BH1265">
        <f t="shared" si="707"/>
        <v>90</v>
      </c>
      <c r="BI1265">
        <f t="shared" si="708"/>
        <v>0</v>
      </c>
      <c r="BJ1265">
        <v>0</v>
      </c>
      <c r="BK1265">
        <v>0</v>
      </c>
      <c r="BL1265">
        <v>0</v>
      </c>
      <c r="BM1265">
        <f t="shared" si="685"/>
        <v>0</v>
      </c>
      <c r="BN1265">
        <v>0</v>
      </c>
      <c r="BO1265">
        <v>0</v>
      </c>
      <c r="BP1265">
        <v>0</v>
      </c>
      <c r="BQ1265">
        <f t="shared" si="686"/>
        <v>0</v>
      </c>
      <c r="BR1265">
        <v>0</v>
      </c>
      <c r="BS1265">
        <v>0</v>
      </c>
      <c r="BT1265">
        <v>0</v>
      </c>
      <c r="BU1265">
        <f t="shared" si="687"/>
        <v>0</v>
      </c>
      <c r="BV1265">
        <v>0</v>
      </c>
      <c r="BW1265">
        <v>0</v>
      </c>
      <c r="BX1265">
        <v>0</v>
      </c>
      <c r="BY1265">
        <f t="shared" si="688"/>
        <v>0</v>
      </c>
      <c r="BZ1265">
        <v>0</v>
      </c>
      <c r="CA1265">
        <v>0</v>
      </c>
      <c r="CB1265">
        <v>0</v>
      </c>
      <c r="CC1265">
        <f t="shared" si="689"/>
        <v>0</v>
      </c>
      <c r="CD1265">
        <v>0</v>
      </c>
      <c r="CE1265">
        <v>0</v>
      </c>
      <c r="CF1265">
        <v>0</v>
      </c>
      <c r="CG1265">
        <f t="shared" si="690"/>
        <v>0</v>
      </c>
      <c r="CH1265">
        <v>0</v>
      </c>
      <c r="CI1265">
        <v>0</v>
      </c>
      <c r="CJ1265">
        <v>0</v>
      </c>
      <c r="CK1265">
        <f t="shared" si="691"/>
        <v>0</v>
      </c>
      <c r="CL1265">
        <v>0</v>
      </c>
      <c r="CM1265">
        <v>0</v>
      </c>
      <c r="CN1265">
        <v>0</v>
      </c>
      <c r="CO1265">
        <f t="shared" si="692"/>
        <v>0</v>
      </c>
      <c r="CP1265">
        <v>140</v>
      </c>
      <c r="CQ1265">
        <v>90</v>
      </c>
      <c r="CR1265">
        <v>0</v>
      </c>
      <c r="CS1265">
        <f t="shared" si="684"/>
        <v>230</v>
      </c>
      <c r="CT1265">
        <f t="shared" si="709"/>
        <v>140</v>
      </c>
      <c r="CU1265">
        <f t="shared" si="710"/>
        <v>90</v>
      </c>
      <c r="CV1265">
        <f t="shared" si="711"/>
        <v>0</v>
      </c>
      <c r="CW1265">
        <f t="shared" si="712"/>
        <v>230</v>
      </c>
    </row>
    <row r="1266" spans="1:101" x14ac:dyDescent="0.25">
      <c r="A1266">
        <v>1263</v>
      </c>
      <c r="B1266" t="s">
        <v>39</v>
      </c>
      <c r="C1266" t="s">
        <v>91</v>
      </c>
      <c r="D1266">
        <v>22</v>
      </c>
      <c r="E1266" t="s">
        <v>93</v>
      </c>
      <c r="F1266" t="s">
        <v>183</v>
      </c>
      <c r="G1266" t="s">
        <v>184</v>
      </c>
      <c r="H1266" t="s">
        <v>985</v>
      </c>
      <c r="I1266" t="s">
        <v>1129</v>
      </c>
      <c r="J1266">
        <v>91</v>
      </c>
      <c r="L1266">
        <v>0</v>
      </c>
      <c r="M1266">
        <v>0</v>
      </c>
      <c r="N1266">
        <f t="shared" si="671"/>
        <v>0</v>
      </c>
      <c r="O1266">
        <v>0</v>
      </c>
      <c r="P1266">
        <v>0</v>
      </c>
      <c r="Q1266">
        <v>0</v>
      </c>
      <c r="R1266">
        <f t="shared" si="672"/>
        <v>0</v>
      </c>
      <c r="S1266">
        <v>0</v>
      </c>
      <c r="T1266">
        <v>0</v>
      </c>
      <c r="U1266">
        <v>0</v>
      </c>
      <c r="V1266">
        <f t="shared" si="693"/>
        <v>0</v>
      </c>
      <c r="W1266">
        <v>59</v>
      </c>
      <c r="X1266">
        <v>32</v>
      </c>
      <c r="Y1266">
        <v>0</v>
      </c>
      <c r="Z1266">
        <f t="shared" si="694"/>
        <v>91</v>
      </c>
      <c r="AA1266">
        <v>0</v>
      </c>
      <c r="AB1266">
        <v>0</v>
      </c>
      <c r="AC1266">
        <v>0</v>
      </c>
      <c r="AD1266">
        <f t="shared" si="695"/>
        <v>0</v>
      </c>
      <c r="AE1266">
        <v>0</v>
      </c>
      <c r="AF1266">
        <v>0</v>
      </c>
      <c r="AG1266">
        <v>0</v>
      </c>
      <c r="AH1266">
        <f t="shared" si="701"/>
        <v>0</v>
      </c>
      <c r="AI1266">
        <f t="shared" si="702"/>
        <v>59</v>
      </c>
      <c r="AJ1266">
        <f t="shared" si="703"/>
        <v>32</v>
      </c>
      <c r="AK1266">
        <f t="shared" si="704"/>
        <v>0</v>
      </c>
      <c r="AL1266">
        <f t="shared" si="705"/>
        <v>91</v>
      </c>
      <c r="AM1266">
        <v>0</v>
      </c>
      <c r="AN1266">
        <v>0</v>
      </c>
      <c r="AO1266">
        <v>0</v>
      </c>
      <c r="AP1266">
        <f t="shared" si="696"/>
        <v>0</v>
      </c>
      <c r="AQ1266">
        <v>0</v>
      </c>
      <c r="AR1266">
        <v>0</v>
      </c>
      <c r="AS1266">
        <v>0</v>
      </c>
      <c r="AT1266">
        <f t="shared" si="697"/>
        <v>0</v>
      </c>
      <c r="AU1266">
        <v>0</v>
      </c>
      <c r="AV1266">
        <v>0</v>
      </c>
      <c r="AW1266">
        <v>0</v>
      </c>
      <c r="AX1266">
        <f t="shared" si="698"/>
        <v>0</v>
      </c>
      <c r="AY1266">
        <v>59</v>
      </c>
      <c r="AZ1266">
        <v>32</v>
      </c>
      <c r="BA1266">
        <v>0</v>
      </c>
      <c r="BB1266">
        <f t="shared" si="699"/>
        <v>91</v>
      </c>
      <c r="BC1266">
        <v>0</v>
      </c>
      <c r="BD1266">
        <v>0</v>
      </c>
      <c r="BE1266">
        <v>0</v>
      </c>
      <c r="BF1266">
        <f t="shared" si="700"/>
        <v>0</v>
      </c>
      <c r="BG1266">
        <f t="shared" si="706"/>
        <v>59</v>
      </c>
      <c r="BH1266">
        <f t="shared" si="707"/>
        <v>32</v>
      </c>
      <c r="BI1266">
        <f t="shared" si="708"/>
        <v>0</v>
      </c>
      <c r="BJ1266">
        <v>0</v>
      </c>
      <c r="BK1266">
        <v>0</v>
      </c>
      <c r="BL1266">
        <v>0</v>
      </c>
      <c r="BM1266">
        <f t="shared" si="685"/>
        <v>0</v>
      </c>
      <c r="BN1266">
        <v>0</v>
      </c>
      <c r="BO1266">
        <v>0</v>
      </c>
      <c r="BP1266">
        <v>0</v>
      </c>
      <c r="BQ1266">
        <f t="shared" si="686"/>
        <v>0</v>
      </c>
      <c r="BR1266">
        <v>0</v>
      </c>
      <c r="BS1266">
        <v>0</v>
      </c>
      <c r="BT1266">
        <v>0</v>
      </c>
      <c r="BU1266">
        <f t="shared" si="687"/>
        <v>0</v>
      </c>
      <c r="BV1266">
        <v>0</v>
      </c>
      <c r="BW1266">
        <v>0</v>
      </c>
      <c r="BX1266">
        <v>0</v>
      </c>
      <c r="BY1266">
        <f t="shared" si="688"/>
        <v>0</v>
      </c>
      <c r="BZ1266">
        <v>0</v>
      </c>
      <c r="CA1266">
        <v>0</v>
      </c>
      <c r="CB1266">
        <v>0</v>
      </c>
      <c r="CC1266">
        <f t="shared" si="689"/>
        <v>0</v>
      </c>
      <c r="CD1266">
        <v>0</v>
      </c>
      <c r="CE1266">
        <v>0</v>
      </c>
      <c r="CF1266">
        <v>0</v>
      </c>
      <c r="CG1266">
        <f t="shared" si="690"/>
        <v>0</v>
      </c>
      <c r="CH1266">
        <v>0</v>
      </c>
      <c r="CI1266">
        <v>0</v>
      </c>
      <c r="CJ1266">
        <v>0</v>
      </c>
      <c r="CK1266">
        <f t="shared" si="691"/>
        <v>0</v>
      </c>
      <c r="CL1266">
        <v>0</v>
      </c>
      <c r="CM1266">
        <v>0</v>
      </c>
      <c r="CN1266">
        <v>0</v>
      </c>
      <c r="CO1266">
        <f t="shared" si="692"/>
        <v>0</v>
      </c>
      <c r="CP1266">
        <v>59</v>
      </c>
      <c r="CQ1266">
        <v>32</v>
      </c>
      <c r="CR1266">
        <v>0</v>
      </c>
      <c r="CS1266">
        <f t="shared" si="684"/>
        <v>91</v>
      </c>
      <c r="CT1266">
        <f t="shared" si="709"/>
        <v>59</v>
      </c>
      <c r="CU1266">
        <f t="shared" si="710"/>
        <v>32</v>
      </c>
      <c r="CV1266">
        <f t="shared" si="711"/>
        <v>0</v>
      </c>
      <c r="CW1266">
        <f t="shared" si="712"/>
        <v>91</v>
      </c>
    </row>
    <row r="1267" spans="1:101" x14ac:dyDescent="0.25">
      <c r="A1267">
        <v>1264</v>
      </c>
      <c r="B1267" t="s">
        <v>39</v>
      </c>
      <c r="C1267" t="s">
        <v>91</v>
      </c>
      <c r="D1267">
        <v>24</v>
      </c>
      <c r="E1267" t="s">
        <v>93</v>
      </c>
      <c r="F1267" t="s">
        <v>183</v>
      </c>
      <c r="G1267" t="s">
        <v>184</v>
      </c>
      <c r="H1267" t="s">
        <v>985</v>
      </c>
      <c r="I1267" t="s">
        <v>1129</v>
      </c>
      <c r="J1267">
        <v>114</v>
      </c>
      <c r="L1267">
        <v>0</v>
      </c>
      <c r="M1267">
        <v>0</v>
      </c>
      <c r="N1267">
        <f t="shared" si="671"/>
        <v>0</v>
      </c>
      <c r="O1267">
        <v>0</v>
      </c>
      <c r="P1267">
        <v>0</v>
      </c>
      <c r="Q1267">
        <v>0</v>
      </c>
      <c r="R1267">
        <f t="shared" si="672"/>
        <v>0</v>
      </c>
      <c r="S1267">
        <v>0</v>
      </c>
      <c r="T1267">
        <v>0</v>
      </c>
      <c r="U1267">
        <v>0</v>
      </c>
      <c r="V1267">
        <f t="shared" si="693"/>
        <v>0</v>
      </c>
      <c r="W1267">
        <v>4</v>
      </c>
      <c r="X1267">
        <v>110</v>
      </c>
      <c r="Y1267">
        <v>0</v>
      </c>
      <c r="Z1267">
        <f t="shared" si="694"/>
        <v>114</v>
      </c>
      <c r="AA1267">
        <v>0</v>
      </c>
      <c r="AB1267">
        <v>0</v>
      </c>
      <c r="AC1267">
        <v>0</v>
      </c>
      <c r="AD1267">
        <f t="shared" si="695"/>
        <v>0</v>
      </c>
      <c r="AE1267">
        <v>0</v>
      </c>
      <c r="AF1267">
        <v>0</v>
      </c>
      <c r="AG1267">
        <v>0</v>
      </c>
      <c r="AH1267">
        <f t="shared" si="701"/>
        <v>0</v>
      </c>
      <c r="AI1267">
        <f t="shared" si="702"/>
        <v>4</v>
      </c>
      <c r="AJ1267">
        <f t="shared" si="703"/>
        <v>110</v>
      </c>
      <c r="AK1267">
        <f t="shared" si="704"/>
        <v>0</v>
      </c>
      <c r="AL1267">
        <f t="shared" si="705"/>
        <v>114</v>
      </c>
      <c r="AM1267">
        <v>0</v>
      </c>
      <c r="AN1267">
        <v>0</v>
      </c>
      <c r="AO1267">
        <v>0</v>
      </c>
      <c r="AP1267">
        <f t="shared" si="696"/>
        <v>0</v>
      </c>
      <c r="AQ1267">
        <v>0</v>
      </c>
      <c r="AR1267">
        <v>0</v>
      </c>
      <c r="AS1267">
        <v>0</v>
      </c>
      <c r="AT1267">
        <f t="shared" si="697"/>
        <v>0</v>
      </c>
      <c r="AU1267">
        <v>0</v>
      </c>
      <c r="AV1267">
        <v>0</v>
      </c>
      <c r="AW1267">
        <v>0</v>
      </c>
      <c r="AX1267">
        <f t="shared" si="698"/>
        <v>0</v>
      </c>
      <c r="AY1267">
        <v>4</v>
      </c>
      <c r="AZ1267">
        <v>110</v>
      </c>
      <c r="BA1267">
        <v>0</v>
      </c>
      <c r="BB1267">
        <f t="shared" si="699"/>
        <v>114</v>
      </c>
      <c r="BC1267">
        <v>0</v>
      </c>
      <c r="BD1267">
        <v>0</v>
      </c>
      <c r="BE1267">
        <v>0</v>
      </c>
      <c r="BF1267">
        <f t="shared" si="700"/>
        <v>0</v>
      </c>
      <c r="BG1267">
        <f t="shared" si="706"/>
        <v>4</v>
      </c>
      <c r="BH1267">
        <f t="shared" si="707"/>
        <v>110</v>
      </c>
      <c r="BI1267">
        <f t="shared" si="708"/>
        <v>0</v>
      </c>
      <c r="BJ1267">
        <v>0</v>
      </c>
      <c r="BK1267">
        <v>0</v>
      </c>
      <c r="BL1267">
        <v>0</v>
      </c>
      <c r="BM1267">
        <f t="shared" si="685"/>
        <v>0</v>
      </c>
      <c r="BN1267">
        <v>0</v>
      </c>
      <c r="BO1267">
        <v>0</v>
      </c>
      <c r="BP1267">
        <v>0</v>
      </c>
      <c r="BQ1267">
        <f t="shared" si="686"/>
        <v>0</v>
      </c>
      <c r="BR1267">
        <v>0</v>
      </c>
      <c r="BS1267">
        <v>0</v>
      </c>
      <c r="BT1267">
        <v>0</v>
      </c>
      <c r="BU1267">
        <f t="shared" si="687"/>
        <v>0</v>
      </c>
      <c r="BV1267">
        <v>0</v>
      </c>
      <c r="BW1267">
        <v>0</v>
      </c>
      <c r="BX1267">
        <v>0</v>
      </c>
      <c r="BY1267">
        <f t="shared" si="688"/>
        <v>0</v>
      </c>
      <c r="BZ1267">
        <v>0</v>
      </c>
      <c r="CA1267">
        <v>0</v>
      </c>
      <c r="CB1267">
        <v>0</v>
      </c>
      <c r="CC1267">
        <f t="shared" si="689"/>
        <v>0</v>
      </c>
      <c r="CD1267">
        <v>0</v>
      </c>
      <c r="CE1267">
        <v>0</v>
      </c>
      <c r="CF1267">
        <v>0</v>
      </c>
      <c r="CG1267">
        <f t="shared" si="690"/>
        <v>0</v>
      </c>
      <c r="CH1267">
        <v>0</v>
      </c>
      <c r="CI1267">
        <v>0</v>
      </c>
      <c r="CJ1267">
        <v>0</v>
      </c>
      <c r="CK1267">
        <f t="shared" si="691"/>
        <v>0</v>
      </c>
      <c r="CL1267">
        <v>0</v>
      </c>
      <c r="CM1267">
        <v>0</v>
      </c>
      <c r="CN1267">
        <v>0</v>
      </c>
      <c r="CO1267">
        <f t="shared" si="692"/>
        <v>0</v>
      </c>
      <c r="CP1267">
        <v>4</v>
      </c>
      <c r="CQ1267">
        <v>110</v>
      </c>
      <c r="CR1267">
        <v>0</v>
      </c>
      <c r="CS1267">
        <f t="shared" si="684"/>
        <v>114</v>
      </c>
      <c r="CT1267">
        <f t="shared" si="709"/>
        <v>4</v>
      </c>
      <c r="CU1267">
        <f t="shared" si="710"/>
        <v>110</v>
      </c>
      <c r="CV1267">
        <f t="shared" si="711"/>
        <v>0</v>
      </c>
      <c r="CW1267">
        <f t="shared" si="712"/>
        <v>114</v>
      </c>
    </row>
    <row r="1268" spans="1:101" x14ac:dyDescent="0.25">
      <c r="A1268">
        <v>1265</v>
      </c>
      <c r="B1268" t="s">
        <v>39</v>
      </c>
      <c r="C1268" t="s">
        <v>91</v>
      </c>
      <c r="D1268">
        <v>4</v>
      </c>
      <c r="E1268" t="s">
        <v>92</v>
      </c>
      <c r="F1268" t="s">
        <v>163</v>
      </c>
      <c r="G1268" t="s">
        <v>807</v>
      </c>
      <c r="H1268" t="s">
        <v>986</v>
      </c>
      <c r="I1268" t="s">
        <v>1129</v>
      </c>
      <c r="J1268">
        <v>35</v>
      </c>
      <c r="L1268">
        <v>0</v>
      </c>
      <c r="M1268">
        <v>0</v>
      </c>
      <c r="N1268">
        <f t="shared" si="671"/>
        <v>0</v>
      </c>
      <c r="O1268">
        <v>0</v>
      </c>
      <c r="P1268">
        <v>0</v>
      </c>
      <c r="Q1268">
        <v>0</v>
      </c>
      <c r="R1268">
        <f t="shared" si="672"/>
        <v>0</v>
      </c>
      <c r="S1268">
        <v>0</v>
      </c>
      <c r="T1268">
        <v>0</v>
      </c>
      <c r="U1268">
        <v>0</v>
      </c>
      <c r="V1268">
        <f t="shared" si="693"/>
        <v>0</v>
      </c>
      <c r="W1268">
        <v>21</v>
      </c>
      <c r="X1268">
        <v>14</v>
      </c>
      <c r="Y1268">
        <v>0</v>
      </c>
      <c r="Z1268">
        <f t="shared" si="694"/>
        <v>35</v>
      </c>
      <c r="AA1268">
        <v>0</v>
      </c>
      <c r="AB1268">
        <v>0</v>
      </c>
      <c r="AC1268">
        <v>0</v>
      </c>
      <c r="AD1268">
        <f t="shared" si="695"/>
        <v>0</v>
      </c>
      <c r="AE1268">
        <v>0</v>
      </c>
      <c r="AF1268">
        <v>0</v>
      </c>
      <c r="AG1268">
        <v>0</v>
      </c>
      <c r="AH1268">
        <f t="shared" si="701"/>
        <v>0</v>
      </c>
      <c r="AI1268">
        <f t="shared" si="702"/>
        <v>21</v>
      </c>
      <c r="AJ1268">
        <f t="shared" si="703"/>
        <v>14</v>
      </c>
      <c r="AK1268">
        <f t="shared" si="704"/>
        <v>0</v>
      </c>
      <c r="AL1268">
        <f t="shared" si="705"/>
        <v>35</v>
      </c>
      <c r="AM1268">
        <v>0</v>
      </c>
      <c r="AN1268">
        <v>0</v>
      </c>
      <c r="AO1268">
        <v>0</v>
      </c>
      <c r="AP1268">
        <f t="shared" si="696"/>
        <v>0</v>
      </c>
      <c r="AQ1268">
        <v>0</v>
      </c>
      <c r="AR1268">
        <v>0</v>
      </c>
      <c r="AS1268">
        <v>0</v>
      </c>
      <c r="AT1268">
        <f t="shared" si="697"/>
        <v>0</v>
      </c>
      <c r="AU1268">
        <v>0</v>
      </c>
      <c r="AV1268">
        <v>0</v>
      </c>
      <c r="AW1268">
        <v>0</v>
      </c>
      <c r="AX1268">
        <f t="shared" si="698"/>
        <v>0</v>
      </c>
      <c r="AY1268">
        <v>21</v>
      </c>
      <c r="AZ1268">
        <v>14</v>
      </c>
      <c r="BA1268">
        <v>0</v>
      </c>
      <c r="BB1268">
        <f t="shared" si="699"/>
        <v>35</v>
      </c>
      <c r="BC1268">
        <v>0</v>
      </c>
      <c r="BD1268">
        <v>0</v>
      </c>
      <c r="BE1268">
        <v>0</v>
      </c>
      <c r="BF1268">
        <f t="shared" si="700"/>
        <v>0</v>
      </c>
      <c r="BG1268">
        <f t="shared" si="706"/>
        <v>21</v>
      </c>
      <c r="BH1268">
        <f t="shared" si="707"/>
        <v>14</v>
      </c>
      <c r="BI1268">
        <f t="shared" si="708"/>
        <v>0</v>
      </c>
      <c r="BJ1268">
        <v>0</v>
      </c>
      <c r="BK1268">
        <v>0</v>
      </c>
      <c r="BL1268">
        <v>0</v>
      </c>
      <c r="BM1268">
        <f t="shared" si="685"/>
        <v>0</v>
      </c>
      <c r="BN1268">
        <v>0</v>
      </c>
      <c r="BO1268">
        <v>0</v>
      </c>
      <c r="BP1268">
        <v>0</v>
      </c>
      <c r="BQ1268">
        <f t="shared" si="686"/>
        <v>0</v>
      </c>
      <c r="BR1268">
        <v>0</v>
      </c>
      <c r="BS1268">
        <v>0</v>
      </c>
      <c r="BT1268">
        <v>0</v>
      </c>
      <c r="BU1268">
        <f t="shared" si="687"/>
        <v>0</v>
      </c>
      <c r="BV1268">
        <v>0</v>
      </c>
      <c r="BW1268">
        <v>0</v>
      </c>
      <c r="BX1268">
        <v>0</v>
      </c>
      <c r="BY1268">
        <f t="shared" si="688"/>
        <v>0</v>
      </c>
      <c r="BZ1268">
        <v>0</v>
      </c>
      <c r="CA1268">
        <v>0</v>
      </c>
      <c r="CB1268">
        <v>0</v>
      </c>
      <c r="CC1268">
        <f t="shared" si="689"/>
        <v>0</v>
      </c>
      <c r="CD1268">
        <v>0</v>
      </c>
      <c r="CE1268">
        <v>0</v>
      </c>
      <c r="CF1268">
        <v>0</v>
      </c>
      <c r="CG1268">
        <f t="shared" si="690"/>
        <v>0</v>
      </c>
      <c r="CH1268">
        <v>0</v>
      </c>
      <c r="CI1268">
        <v>0</v>
      </c>
      <c r="CJ1268">
        <v>0</v>
      </c>
      <c r="CK1268">
        <f t="shared" si="691"/>
        <v>0</v>
      </c>
      <c r="CL1268">
        <v>0</v>
      </c>
      <c r="CM1268">
        <v>0</v>
      </c>
      <c r="CN1268">
        <v>0</v>
      </c>
      <c r="CO1268">
        <f t="shared" si="692"/>
        <v>0</v>
      </c>
      <c r="CP1268">
        <v>21</v>
      </c>
      <c r="CQ1268">
        <v>14</v>
      </c>
      <c r="CR1268">
        <v>0</v>
      </c>
      <c r="CS1268">
        <f t="shared" si="684"/>
        <v>35</v>
      </c>
      <c r="CT1268">
        <f t="shared" si="709"/>
        <v>21</v>
      </c>
      <c r="CU1268">
        <f t="shared" si="710"/>
        <v>14</v>
      </c>
      <c r="CV1268">
        <f t="shared" si="711"/>
        <v>0</v>
      </c>
      <c r="CW1268">
        <f t="shared" si="712"/>
        <v>35</v>
      </c>
    </row>
    <row r="1269" spans="1:101" x14ac:dyDescent="0.25">
      <c r="A1269">
        <v>1266</v>
      </c>
      <c r="B1269" t="s">
        <v>39</v>
      </c>
      <c r="C1269" t="s">
        <v>91</v>
      </c>
      <c r="D1269">
        <v>8</v>
      </c>
      <c r="E1269" t="s">
        <v>92</v>
      </c>
      <c r="F1269" t="s">
        <v>163</v>
      </c>
      <c r="G1269" t="s">
        <v>163</v>
      </c>
      <c r="H1269" t="s">
        <v>987</v>
      </c>
      <c r="I1269" t="s">
        <v>1129</v>
      </c>
      <c r="J1269">
        <v>17</v>
      </c>
      <c r="L1269">
        <v>0</v>
      </c>
      <c r="M1269">
        <v>0</v>
      </c>
      <c r="N1269">
        <f t="shared" si="671"/>
        <v>0</v>
      </c>
      <c r="O1269">
        <v>0</v>
      </c>
      <c r="P1269">
        <v>0</v>
      </c>
      <c r="Q1269">
        <v>0</v>
      </c>
      <c r="R1269">
        <f t="shared" si="672"/>
        <v>0</v>
      </c>
      <c r="S1269">
        <v>0</v>
      </c>
      <c r="T1269">
        <v>0</v>
      </c>
      <c r="U1269">
        <v>0</v>
      </c>
      <c r="V1269">
        <f t="shared" si="693"/>
        <v>0</v>
      </c>
      <c r="W1269">
        <v>0</v>
      </c>
      <c r="X1269">
        <v>0</v>
      </c>
      <c r="Y1269">
        <v>0</v>
      </c>
      <c r="Z1269">
        <f t="shared" si="694"/>
        <v>0</v>
      </c>
      <c r="AA1269">
        <v>11</v>
      </c>
      <c r="AB1269">
        <v>6</v>
      </c>
      <c r="AC1269">
        <v>0</v>
      </c>
      <c r="AD1269">
        <f t="shared" si="695"/>
        <v>17</v>
      </c>
      <c r="AE1269">
        <v>0</v>
      </c>
      <c r="AF1269">
        <v>0</v>
      </c>
      <c r="AG1269">
        <v>0</v>
      </c>
      <c r="AH1269">
        <f t="shared" si="701"/>
        <v>0</v>
      </c>
      <c r="AI1269">
        <f t="shared" si="702"/>
        <v>11</v>
      </c>
      <c r="AJ1269">
        <f t="shared" si="703"/>
        <v>6</v>
      </c>
      <c r="AK1269">
        <f t="shared" si="704"/>
        <v>0</v>
      </c>
      <c r="AL1269">
        <f t="shared" si="705"/>
        <v>17</v>
      </c>
      <c r="AM1269">
        <v>0</v>
      </c>
      <c r="AN1269">
        <v>0</v>
      </c>
      <c r="AO1269">
        <v>0</v>
      </c>
      <c r="AP1269">
        <f t="shared" si="696"/>
        <v>0</v>
      </c>
      <c r="AQ1269">
        <v>11</v>
      </c>
      <c r="AR1269">
        <v>6</v>
      </c>
      <c r="AS1269">
        <v>0</v>
      </c>
      <c r="AT1269">
        <f t="shared" si="697"/>
        <v>17</v>
      </c>
      <c r="AU1269">
        <v>0</v>
      </c>
      <c r="AV1269">
        <v>0</v>
      </c>
      <c r="AW1269">
        <v>0</v>
      </c>
      <c r="AX1269">
        <f t="shared" si="698"/>
        <v>0</v>
      </c>
      <c r="AY1269">
        <v>0</v>
      </c>
      <c r="AZ1269">
        <v>0</v>
      </c>
      <c r="BA1269">
        <v>0</v>
      </c>
      <c r="BB1269">
        <f t="shared" si="699"/>
        <v>0</v>
      </c>
      <c r="BC1269">
        <v>0</v>
      </c>
      <c r="BD1269">
        <v>0</v>
      </c>
      <c r="BE1269">
        <v>0</v>
      </c>
      <c r="BF1269">
        <f t="shared" si="700"/>
        <v>0</v>
      </c>
      <c r="BG1269">
        <f t="shared" si="706"/>
        <v>11</v>
      </c>
      <c r="BH1269">
        <f t="shared" si="707"/>
        <v>6</v>
      </c>
      <c r="BI1269">
        <f t="shared" si="708"/>
        <v>0</v>
      </c>
      <c r="BJ1269">
        <v>0</v>
      </c>
      <c r="BK1269">
        <v>0</v>
      </c>
      <c r="BL1269">
        <v>0</v>
      </c>
      <c r="BM1269">
        <f t="shared" si="685"/>
        <v>0</v>
      </c>
      <c r="BN1269">
        <v>0</v>
      </c>
      <c r="BO1269">
        <v>0</v>
      </c>
      <c r="BP1269">
        <v>0</v>
      </c>
      <c r="BQ1269">
        <f t="shared" si="686"/>
        <v>0</v>
      </c>
      <c r="BR1269">
        <v>0</v>
      </c>
      <c r="BS1269">
        <v>0</v>
      </c>
      <c r="BT1269">
        <v>0</v>
      </c>
      <c r="BU1269">
        <f t="shared" si="687"/>
        <v>0</v>
      </c>
      <c r="BV1269">
        <v>0</v>
      </c>
      <c r="BW1269">
        <v>0</v>
      </c>
      <c r="BX1269">
        <v>0</v>
      </c>
      <c r="BY1269">
        <f t="shared" si="688"/>
        <v>0</v>
      </c>
      <c r="BZ1269">
        <v>0</v>
      </c>
      <c r="CA1269">
        <v>0</v>
      </c>
      <c r="CB1269">
        <v>0</v>
      </c>
      <c r="CC1269">
        <f t="shared" si="689"/>
        <v>0</v>
      </c>
      <c r="CD1269">
        <v>0</v>
      </c>
      <c r="CE1269">
        <v>0</v>
      </c>
      <c r="CF1269">
        <v>0</v>
      </c>
      <c r="CG1269">
        <f t="shared" si="690"/>
        <v>0</v>
      </c>
      <c r="CH1269">
        <v>0</v>
      </c>
      <c r="CI1269">
        <v>0</v>
      </c>
      <c r="CJ1269">
        <v>0</v>
      </c>
      <c r="CK1269">
        <f t="shared" si="691"/>
        <v>0</v>
      </c>
      <c r="CL1269">
        <v>0</v>
      </c>
      <c r="CM1269">
        <v>0</v>
      </c>
      <c r="CN1269">
        <v>0</v>
      </c>
      <c r="CO1269">
        <f t="shared" si="692"/>
        <v>0</v>
      </c>
      <c r="CP1269">
        <v>11</v>
      </c>
      <c r="CQ1269">
        <v>6</v>
      </c>
      <c r="CR1269">
        <v>0</v>
      </c>
      <c r="CS1269">
        <f t="shared" si="684"/>
        <v>17</v>
      </c>
      <c r="CT1269">
        <f t="shared" si="709"/>
        <v>11</v>
      </c>
      <c r="CU1269">
        <f t="shared" si="710"/>
        <v>6</v>
      </c>
      <c r="CV1269">
        <f t="shared" si="711"/>
        <v>0</v>
      </c>
      <c r="CW1269">
        <f t="shared" si="712"/>
        <v>17</v>
      </c>
    </row>
    <row r="1270" spans="1:101" x14ac:dyDescent="0.25">
      <c r="A1270">
        <v>1267</v>
      </c>
      <c r="B1270" t="s">
        <v>39</v>
      </c>
      <c r="C1270" t="s">
        <v>91</v>
      </c>
      <c r="D1270">
        <v>15</v>
      </c>
      <c r="E1270" t="s">
        <v>92</v>
      </c>
      <c r="F1270" t="s">
        <v>163</v>
      </c>
      <c r="G1270" t="s">
        <v>163</v>
      </c>
      <c r="H1270" t="s">
        <v>988</v>
      </c>
      <c r="I1270" t="s">
        <v>1129</v>
      </c>
      <c r="J1270">
        <v>200</v>
      </c>
      <c r="L1270">
        <v>0</v>
      </c>
      <c r="M1270">
        <v>0</v>
      </c>
      <c r="N1270">
        <f t="shared" si="671"/>
        <v>0</v>
      </c>
      <c r="O1270">
        <v>0</v>
      </c>
      <c r="P1270">
        <v>0</v>
      </c>
      <c r="Q1270">
        <v>0</v>
      </c>
      <c r="R1270">
        <f t="shared" si="672"/>
        <v>0</v>
      </c>
      <c r="S1270">
        <v>0</v>
      </c>
      <c r="T1270">
        <v>0</v>
      </c>
      <c r="U1270">
        <v>0</v>
      </c>
      <c r="V1270">
        <f t="shared" si="693"/>
        <v>0</v>
      </c>
      <c r="W1270">
        <v>25</v>
      </c>
      <c r="X1270">
        <v>40</v>
      </c>
      <c r="Y1270">
        <v>0</v>
      </c>
      <c r="Z1270">
        <f t="shared" si="694"/>
        <v>65</v>
      </c>
      <c r="AA1270">
        <v>50</v>
      </c>
      <c r="AB1270">
        <v>35</v>
      </c>
      <c r="AC1270">
        <v>0</v>
      </c>
      <c r="AD1270">
        <f t="shared" si="695"/>
        <v>85</v>
      </c>
      <c r="AE1270">
        <v>25</v>
      </c>
      <c r="AF1270">
        <v>25</v>
      </c>
      <c r="AG1270">
        <v>0</v>
      </c>
      <c r="AH1270">
        <f t="shared" si="701"/>
        <v>50</v>
      </c>
      <c r="AI1270">
        <f t="shared" si="702"/>
        <v>100</v>
      </c>
      <c r="AJ1270">
        <f t="shared" si="703"/>
        <v>100</v>
      </c>
      <c r="AK1270">
        <f t="shared" si="704"/>
        <v>0</v>
      </c>
      <c r="AL1270">
        <f t="shared" si="705"/>
        <v>200</v>
      </c>
      <c r="AM1270">
        <v>0</v>
      </c>
      <c r="AN1270">
        <v>0</v>
      </c>
      <c r="AO1270">
        <v>0</v>
      </c>
      <c r="AP1270">
        <f t="shared" si="696"/>
        <v>0</v>
      </c>
      <c r="AQ1270">
        <v>100</v>
      </c>
      <c r="AR1270">
        <v>100</v>
      </c>
      <c r="AS1270">
        <v>0</v>
      </c>
      <c r="AT1270">
        <f t="shared" si="697"/>
        <v>200</v>
      </c>
      <c r="AU1270">
        <v>0</v>
      </c>
      <c r="AV1270">
        <v>0</v>
      </c>
      <c r="AW1270">
        <v>0</v>
      </c>
      <c r="AX1270">
        <f t="shared" si="698"/>
        <v>0</v>
      </c>
      <c r="AY1270">
        <v>0</v>
      </c>
      <c r="AZ1270">
        <v>0</v>
      </c>
      <c r="BA1270">
        <v>0</v>
      </c>
      <c r="BB1270">
        <f t="shared" si="699"/>
        <v>0</v>
      </c>
      <c r="BC1270">
        <v>0</v>
      </c>
      <c r="BD1270">
        <v>0</v>
      </c>
      <c r="BE1270">
        <v>0</v>
      </c>
      <c r="BF1270">
        <f t="shared" si="700"/>
        <v>0</v>
      </c>
      <c r="BG1270">
        <f t="shared" si="706"/>
        <v>100</v>
      </c>
      <c r="BH1270">
        <f t="shared" si="707"/>
        <v>100</v>
      </c>
      <c r="BI1270">
        <f t="shared" si="708"/>
        <v>0</v>
      </c>
      <c r="BJ1270">
        <v>0</v>
      </c>
      <c r="BK1270">
        <v>0</v>
      </c>
      <c r="BL1270">
        <v>0</v>
      </c>
      <c r="BM1270">
        <f t="shared" si="685"/>
        <v>0</v>
      </c>
      <c r="BN1270">
        <v>0</v>
      </c>
      <c r="BO1270">
        <v>0</v>
      </c>
      <c r="BP1270">
        <v>0</v>
      </c>
      <c r="BQ1270">
        <f t="shared" si="686"/>
        <v>0</v>
      </c>
      <c r="BR1270">
        <v>0</v>
      </c>
      <c r="BS1270">
        <v>0</v>
      </c>
      <c r="BT1270">
        <v>0</v>
      </c>
      <c r="BU1270">
        <f t="shared" si="687"/>
        <v>0</v>
      </c>
      <c r="BV1270">
        <v>0</v>
      </c>
      <c r="BW1270">
        <v>0</v>
      </c>
      <c r="BX1270">
        <v>0</v>
      </c>
      <c r="BY1270">
        <f t="shared" si="688"/>
        <v>0</v>
      </c>
      <c r="BZ1270">
        <v>0</v>
      </c>
      <c r="CA1270">
        <v>0</v>
      </c>
      <c r="CB1270">
        <v>0</v>
      </c>
      <c r="CC1270">
        <f t="shared" si="689"/>
        <v>0</v>
      </c>
      <c r="CD1270">
        <v>0</v>
      </c>
      <c r="CE1270">
        <v>0</v>
      </c>
      <c r="CF1270">
        <v>0</v>
      </c>
      <c r="CG1270">
        <f t="shared" si="690"/>
        <v>0</v>
      </c>
      <c r="CH1270">
        <v>0</v>
      </c>
      <c r="CI1270">
        <v>0</v>
      </c>
      <c r="CJ1270">
        <v>0</v>
      </c>
      <c r="CK1270">
        <f t="shared" si="691"/>
        <v>0</v>
      </c>
      <c r="CL1270">
        <v>0</v>
      </c>
      <c r="CM1270">
        <v>0</v>
      </c>
      <c r="CN1270">
        <v>0</v>
      </c>
      <c r="CO1270">
        <f t="shared" si="692"/>
        <v>0</v>
      </c>
      <c r="CP1270">
        <v>100</v>
      </c>
      <c r="CQ1270">
        <v>100</v>
      </c>
      <c r="CR1270">
        <v>0</v>
      </c>
      <c r="CS1270">
        <f t="shared" si="684"/>
        <v>200</v>
      </c>
      <c r="CT1270">
        <f t="shared" si="709"/>
        <v>100</v>
      </c>
      <c r="CU1270">
        <f t="shared" si="710"/>
        <v>100</v>
      </c>
      <c r="CV1270">
        <f t="shared" si="711"/>
        <v>0</v>
      </c>
      <c r="CW1270">
        <f t="shared" si="712"/>
        <v>200</v>
      </c>
    </row>
    <row r="1271" spans="1:101" x14ac:dyDescent="0.25">
      <c r="A1271">
        <v>1268</v>
      </c>
      <c r="B1271" t="s">
        <v>39</v>
      </c>
      <c r="C1271" t="s">
        <v>91</v>
      </c>
      <c r="D1271">
        <v>2</v>
      </c>
      <c r="E1271" t="s">
        <v>93</v>
      </c>
      <c r="F1271" t="s">
        <v>163</v>
      </c>
      <c r="G1271" t="s">
        <v>163</v>
      </c>
      <c r="H1271" t="s">
        <v>989</v>
      </c>
      <c r="I1271" t="s">
        <v>1129</v>
      </c>
      <c r="J1271">
        <v>57</v>
      </c>
      <c r="L1271">
        <v>0</v>
      </c>
      <c r="M1271">
        <v>0</v>
      </c>
      <c r="N1271">
        <f t="shared" si="671"/>
        <v>0</v>
      </c>
      <c r="O1271">
        <v>0</v>
      </c>
      <c r="P1271">
        <v>0</v>
      </c>
      <c r="Q1271">
        <v>0</v>
      </c>
      <c r="R1271">
        <f t="shared" si="672"/>
        <v>0</v>
      </c>
      <c r="S1271">
        <v>0</v>
      </c>
      <c r="T1271">
        <v>0</v>
      </c>
      <c r="U1271">
        <v>0</v>
      </c>
      <c r="V1271">
        <f t="shared" si="693"/>
        <v>0</v>
      </c>
      <c r="W1271">
        <v>35</v>
      </c>
      <c r="X1271">
        <v>22</v>
      </c>
      <c r="Y1271">
        <v>0</v>
      </c>
      <c r="Z1271">
        <f t="shared" si="694"/>
        <v>57</v>
      </c>
      <c r="AA1271">
        <v>0</v>
      </c>
      <c r="AB1271">
        <v>0</v>
      </c>
      <c r="AC1271">
        <v>0</v>
      </c>
      <c r="AD1271">
        <f t="shared" si="695"/>
        <v>0</v>
      </c>
      <c r="AE1271">
        <v>0</v>
      </c>
      <c r="AF1271">
        <v>0</v>
      </c>
      <c r="AG1271">
        <v>0</v>
      </c>
      <c r="AH1271">
        <f t="shared" si="701"/>
        <v>0</v>
      </c>
      <c r="AI1271">
        <f t="shared" si="702"/>
        <v>35</v>
      </c>
      <c r="AJ1271">
        <f t="shared" si="703"/>
        <v>22</v>
      </c>
      <c r="AK1271">
        <f t="shared" si="704"/>
        <v>0</v>
      </c>
      <c r="AL1271">
        <f t="shared" si="705"/>
        <v>57</v>
      </c>
      <c r="AM1271">
        <v>0</v>
      </c>
      <c r="AN1271">
        <v>0</v>
      </c>
      <c r="AO1271">
        <v>0</v>
      </c>
      <c r="AP1271">
        <f t="shared" si="696"/>
        <v>0</v>
      </c>
      <c r="AQ1271">
        <v>0</v>
      </c>
      <c r="AR1271">
        <v>0</v>
      </c>
      <c r="AS1271">
        <v>0</v>
      </c>
      <c r="AT1271">
        <f t="shared" si="697"/>
        <v>0</v>
      </c>
      <c r="AU1271">
        <v>0</v>
      </c>
      <c r="AV1271">
        <v>0</v>
      </c>
      <c r="AW1271">
        <v>0</v>
      </c>
      <c r="AX1271">
        <f t="shared" si="698"/>
        <v>0</v>
      </c>
      <c r="AY1271">
        <v>35</v>
      </c>
      <c r="AZ1271">
        <v>22</v>
      </c>
      <c r="BA1271">
        <v>0</v>
      </c>
      <c r="BB1271">
        <f t="shared" si="699"/>
        <v>57</v>
      </c>
      <c r="BC1271">
        <v>0</v>
      </c>
      <c r="BD1271">
        <v>0</v>
      </c>
      <c r="BE1271">
        <v>0</v>
      </c>
      <c r="BF1271">
        <f t="shared" si="700"/>
        <v>0</v>
      </c>
      <c r="BG1271">
        <f t="shared" si="706"/>
        <v>35</v>
      </c>
      <c r="BH1271">
        <f t="shared" si="707"/>
        <v>22</v>
      </c>
      <c r="BI1271">
        <f t="shared" si="708"/>
        <v>0</v>
      </c>
      <c r="BJ1271">
        <v>0</v>
      </c>
      <c r="BK1271">
        <v>0</v>
      </c>
      <c r="BL1271">
        <v>0</v>
      </c>
      <c r="BM1271">
        <f t="shared" si="685"/>
        <v>0</v>
      </c>
      <c r="BN1271">
        <v>0</v>
      </c>
      <c r="BO1271">
        <v>0</v>
      </c>
      <c r="BP1271">
        <v>0</v>
      </c>
      <c r="BQ1271">
        <f t="shared" si="686"/>
        <v>0</v>
      </c>
      <c r="BR1271">
        <v>0</v>
      </c>
      <c r="BS1271">
        <v>0</v>
      </c>
      <c r="BT1271">
        <v>0</v>
      </c>
      <c r="BU1271">
        <f t="shared" si="687"/>
        <v>0</v>
      </c>
      <c r="BV1271">
        <v>0</v>
      </c>
      <c r="BW1271">
        <v>0</v>
      </c>
      <c r="BX1271">
        <v>0</v>
      </c>
      <c r="BY1271">
        <f t="shared" si="688"/>
        <v>0</v>
      </c>
      <c r="BZ1271">
        <v>0</v>
      </c>
      <c r="CA1271">
        <v>0</v>
      </c>
      <c r="CB1271">
        <v>0</v>
      </c>
      <c r="CC1271">
        <f t="shared" si="689"/>
        <v>0</v>
      </c>
      <c r="CD1271">
        <v>0</v>
      </c>
      <c r="CE1271">
        <v>0</v>
      </c>
      <c r="CF1271">
        <v>0</v>
      </c>
      <c r="CG1271">
        <f t="shared" si="690"/>
        <v>0</v>
      </c>
      <c r="CH1271">
        <v>0</v>
      </c>
      <c r="CI1271">
        <v>0</v>
      </c>
      <c r="CJ1271">
        <v>0</v>
      </c>
      <c r="CK1271">
        <f t="shared" si="691"/>
        <v>0</v>
      </c>
      <c r="CL1271">
        <v>0</v>
      </c>
      <c r="CM1271">
        <v>0</v>
      </c>
      <c r="CN1271">
        <v>0</v>
      </c>
      <c r="CO1271">
        <f t="shared" si="692"/>
        <v>0</v>
      </c>
      <c r="CP1271">
        <v>35</v>
      </c>
      <c r="CQ1271">
        <v>22</v>
      </c>
      <c r="CR1271">
        <v>0</v>
      </c>
      <c r="CS1271">
        <f t="shared" si="684"/>
        <v>57</v>
      </c>
      <c r="CT1271">
        <f t="shared" si="709"/>
        <v>35</v>
      </c>
      <c r="CU1271">
        <f t="shared" si="710"/>
        <v>22</v>
      </c>
      <c r="CV1271">
        <f t="shared" si="711"/>
        <v>0</v>
      </c>
      <c r="CW1271">
        <f t="shared" si="712"/>
        <v>57</v>
      </c>
    </row>
    <row r="1272" spans="1:101" x14ac:dyDescent="0.25">
      <c r="A1272">
        <v>1269</v>
      </c>
      <c r="B1272" t="s">
        <v>39</v>
      </c>
      <c r="C1272" t="s">
        <v>91</v>
      </c>
      <c r="D1272">
        <v>16</v>
      </c>
      <c r="E1272" t="s">
        <v>93</v>
      </c>
      <c r="F1272" t="s">
        <v>163</v>
      </c>
      <c r="G1272" t="s">
        <v>271</v>
      </c>
      <c r="H1272" t="s">
        <v>990</v>
      </c>
      <c r="I1272" t="s">
        <v>1129</v>
      </c>
      <c r="J1272">
        <v>16</v>
      </c>
      <c r="L1272">
        <v>0</v>
      </c>
      <c r="M1272">
        <v>0</v>
      </c>
      <c r="N1272">
        <f t="shared" si="671"/>
        <v>0</v>
      </c>
      <c r="O1272">
        <v>0</v>
      </c>
      <c r="P1272">
        <v>0</v>
      </c>
      <c r="Q1272">
        <v>0</v>
      </c>
      <c r="R1272">
        <f t="shared" si="672"/>
        <v>0</v>
      </c>
      <c r="S1272">
        <v>0</v>
      </c>
      <c r="T1272">
        <v>0</v>
      </c>
      <c r="U1272">
        <v>0</v>
      </c>
      <c r="V1272">
        <f t="shared" si="693"/>
        <v>0</v>
      </c>
      <c r="W1272">
        <v>0</v>
      </c>
      <c r="X1272">
        <v>0</v>
      </c>
      <c r="Y1272">
        <v>0</v>
      </c>
      <c r="Z1272">
        <f t="shared" si="694"/>
        <v>0</v>
      </c>
      <c r="AA1272">
        <v>12</v>
      </c>
      <c r="AB1272">
        <v>4</v>
      </c>
      <c r="AC1272">
        <v>0</v>
      </c>
      <c r="AD1272">
        <f t="shared" si="695"/>
        <v>16</v>
      </c>
      <c r="AE1272">
        <v>0</v>
      </c>
      <c r="AF1272">
        <v>0</v>
      </c>
      <c r="AG1272">
        <v>0</v>
      </c>
      <c r="AH1272">
        <f t="shared" si="701"/>
        <v>0</v>
      </c>
      <c r="AI1272">
        <f t="shared" si="702"/>
        <v>12</v>
      </c>
      <c r="AJ1272">
        <f t="shared" si="703"/>
        <v>4</v>
      </c>
      <c r="AK1272">
        <f t="shared" si="704"/>
        <v>0</v>
      </c>
      <c r="AL1272">
        <f t="shared" si="705"/>
        <v>16</v>
      </c>
      <c r="AM1272">
        <v>0</v>
      </c>
      <c r="AN1272">
        <v>0</v>
      </c>
      <c r="AO1272">
        <v>0</v>
      </c>
      <c r="AP1272">
        <f t="shared" si="696"/>
        <v>0</v>
      </c>
      <c r="AQ1272">
        <v>0</v>
      </c>
      <c r="AR1272">
        <v>0</v>
      </c>
      <c r="AS1272">
        <v>0</v>
      </c>
      <c r="AT1272">
        <f t="shared" si="697"/>
        <v>0</v>
      </c>
      <c r="AU1272">
        <v>0</v>
      </c>
      <c r="AV1272">
        <v>0</v>
      </c>
      <c r="AW1272">
        <v>0</v>
      </c>
      <c r="AX1272">
        <f t="shared" si="698"/>
        <v>0</v>
      </c>
      <c r="AY1272">
        <v>12</v>
      </c>
      <c r="AZ1272">
        <v>4</v>
      </c>
      <c r="BA1272">
        <v>0</v>
      </c>
      <c r="BB1272">
        <f t="shared" si="699"/>
        <v>16</v>
      </c>
      <c r="BC1272">
        <v>0</v>
      </c>
      <c r="BD1272">
        <v>0</v>
      </c>
      <c r="BE1272">
        <v>0</v>
      </c>
      <c r="BF1272">
        <f t="shared" si="700"/>
        <v>0</v>
      </c>
      <c r="BG1272">
        <f t="shared" si="706"/>
        <v>12</v>
      </c>
      <c r="BH1272">
        <f t="shared" si="707"/>
        <v>4</v>
      </c>
      <c r="BI1272">
        <f t="shared" si="708"/>
        <v>0</v>
      </c>
      <c r="BJ1272">
        <v>0</v>
      </c>
      <c r="BK1272">
        <v>0</v>
      </c>
      <c r="BL1272">
        <v>0</v>
      </c>
      <c r="BM1272">
        <f t="shared" si="685"/>
        <v>0</v>
      </c>
      <c r="BN1272">
        <v>0</v>
      </c>
      <c r="BO1272">
        <v>0</v>
      </c>
      <c r="BP1272">
        <v>0</v>
      </c>
      <c r="BQ1272">
        <f t="shared" si="686"/>
        <v>0</v>
      </c>
      <c r="BR1272">
        <v>0</v>
      </c>
      <c r="BS1272">
        <v>0</v>
      </c>
      <c r="BT1272">
        <v>0</v>
      </c>
      <c r="BU1272">
        <f t="shared" si="687"/>
        <v>0</v>
      </c>
      <c r="BV1272">
        <v>0</v>
      </c>
      <c r="BW1272">
        <v>0</v>
      </c>
      <c r="BX1272">
        <v>0</v>
      </c>
      <c r="BY1272">
        <f t="shared" si="688"/>
        <v>0</v>
      </c>
      <c r="BZ1272">
        <v>0</v>
      </c>
      <c r="CA1272">
        <v>0</v>
      </c>
      <c r="CB1272">
        <v>0</v>
      </c>
      <c r="CC1272">
        <f t="shared" si="689"/>
        <v>0</v>
      </c>
      <c r="CD1272">
        <v>0</v>
      </c>
      <c r="CE1272">
        <v>0</v>
      </c>
      <c r="CF1272">
        <v>0</v>
      </c>
      <c r="CG1272">
        <f t="shared" si="690"/>
        <v>0</v>
      </c>
      <c r="CH1272">
        <v>0</v>
      </c>
      <c r="CI1272">
        <v>0</v>
      </c>
      <c r="CJ1272">
        <v>0</v>
      </c>
      <c r="CK1272">
        <f t="shared" si="691"/>
        <v>0</v>
      </c>
      <c r="CL1272">
        <v>0</v>
      </c>
      <c r="CM1272">
        <v>0</v>
      </c>
      <c r="CN1272">
        <v>0</v>
      </c>
      <c r="CO1272">
        <f t="shared" si="692"/>
        <v>0</v>
      </c>
      <c r="CP1272">
        <v>12</v>
      </c>
      <c r="CQ1272">
        <v>4</v>
      </c>
      <c r="CR1272">
        <v>0</v>
      </c>
      <c r="CS1272">
        <f t="shared" si="684"/>
        <v>16</v>
      </c>
      <c r="CT1272">
        <f t="shared" si="709"/>
        <v>12</v>
      </c>
      <c r="CU1272">
        <f t="shared" si="710"/>
        <v>4</v>
      </c>
      <c r="CV1272">
        <f t="shared" si="711"/>
        <v>0</v>
      </c>
      <c r="CW1272">
        <f t="shared" si="712"/>
        <v>16</v>
      </c>
    </row>
    <row r="1273" spans="1:101" x14ac:dyDescent="0.25">
      <c r="A1273">
        <v>1270</v>
      </c>
      <c r="B1273" t="s">
        <v>39</v>
      </c>
      <c r="C1273" t="s">
        <v>91</v>
      </c>
      <c r="D1273">
        <v>3</v>
      </c>
      <c r="E1273" t="s">
        <v>92</v>
      </c>
      <c r="F1273" t="s">
        <v>209</v>
      </c>
      <c r="G1273" t="s">
        <v>211</v>
      </c>
      <c r="H1273" t="s">
        <v>991</v>
      </c>
      <c r="I1273" t="s">
        <v>1129</v>
      </c>
      <c r="J1273">
        <v>85</v>
      </c>
      <c r="L1273">
        <v>0</v>
      </c>
      <c r="M1273">
        <v>0</v>
      </c>
      <c r="N1273">
        <f t="shared" si="671"/>
        <v>0</v>
      </c>
      <c r="O1273">
        <v>0</v>
      </c>
      <c r="P1273">
        <v>0</v>
      </c>
      <c r="Q1273">
        <v>0</v>
      </c>
      <c r="R1273">
        <f t="shared" si="672"/>
        <v>0</v>
      </c>
      <c r="S1273">
        <v>0</v>
      </c>
      <c r="T1273">
        <v>0</v>
      </c>
      <c r="U1273">
        <v>0</v>
      </c>
      <c r="V1273">
        <f t="shared" si="693"/>
        <v>0</v>
      </c>
      <c r="W1273">
        <v>11</v>
      </c>
      <c r="X1273">
        <v>20</v>
      </c>
      <c r="Y1273">
        <v>0</v>
      </c>
      <c r="Z1273">
        <f t="shared" si="694"/>
        <v>31</v>
      </c>
      <c r="AA1273">
        <v>32</v>
      </c>
      <c r="AB1273">
        <v>22</v>
      </c>
      <c r="AC1273">
        <v>0</v>
      </c>
      <c r="AD1273">
        <f t="shared" si="695"/>
        <v>54</v>
      </c>
      <c r="AE1273">
        <v>0</v>
      </c>
      <c r="AF1273">
        <v>0</v>
      </c>
      <c r="AG1273">
        <v>0</v>
      </c>
      <c r="AH1273">
        <f t="shared" si="701"/>
        <v>0</v>
      </c>
      <c r="AI1273">
        <f t="shared" si="702"/>
        <v>43</v>
      </c>
      <c r="AJ1273">
        <f t="shared" si="703"/>
        <v>42</v>
      </c>
      <c r="AK1273">
        <f t="shared" si="704"/>
        <v>0</v>
      </c>
      <c r="AL1273">
        <f t="shared" si="705"/>
        <v>85</v>
      </c>
      <c r="AM1273">
        <v>13</v>
      </c>
      <c r="AN1273">
        <v>6</v>
      </c>
      <c r="AO1273">
        <v>0</v>
      </c>
      <c r="AP1273">
        <f t="shared" si="696"/>
        <v>19</v>
      </c>
      <c r="AQ1273">
        <v>0</v>
      </c>
      <c r="AR1273">
        <v>0</v>
      </c>
      <c r="AS1273">
        <v>0</v>
      </c>
      <c r="AT1273">
        <f t="shared" si="697"/>
        <v>0</v>
      </c>
      <c r="AU1273">
        <v>0</v>
      </c>
      <c r="AV1273">
        <v>0</v>
      </c>
      <c r="AW1273">
        <v>0</v>
      </c>
      <c r="AX1273">
        <f t="shared" si="698"/>
        <v>0</v>
      </c>
      <c r="AY1273">
        <v>30</v>
      </c>
      <c r="AZ1273">
        <v>36</v>
      </c>
      <c r="BA1273">
        <v>0</v>
      </c>
      <c r="BB1273">
        <f t="shared" si="699"/>
        <v>66</v>
      </c>
      <c r="BC1273">
        <v>0</v>
      </c>
      <c r="BD1273">
        <v>0</v>
      </c>
      <c r="BE1273">
        <v>0</v>
      </c>
      <c r="BF1273">
        <f t="shared" si="700"/>
        <v>0</v>
      </c>
      <c r="BG1273">
        <f t="shared" si="706"/>
        <v>43</v>
      </c>
      <c r="BH1273">
        <f t="shared" si="707"/>
        <v>42</v>
      </c>
      <c r="BI1273">
        <f t="shared" si="708"/>
        <v>0</v>
      </c>
      <c r="BJ1273">
        <v>0</v>
      </c>
      <c r="BK1273">
        <v>0</v>
      </c>
      <c r="BL1273">
        <v>0</v>
      </c>
      <c r="BM1273">
        <f t="shared" si="685"/>
        <v>0</v>
      </c>
      <c r="BN1273">
        <v>0</v>
      </c>
      <c r="BO1273">
        <v>0</v>
      </c>
      <c r="BP1273">
        <v>0</v>
      </c>
      <c r="BQ1273">
        <f t="shared" si="686"/>
        <v>0</v>
      </c>
      <c r="BR1273">
        <v>0</v>
      </c>
      <c r="BS1273">
        <v>0</v>
      </c>
      <c r="BT1273">
        <v>0</v>
      </c>
      <c r="BU1273">
        <f t="shared" si="687"/>
        <v>0</v>
      </c>
      <c r="BV1273">
        <v>0</v>
      </c>
      <c r="BW1273">
        <v>0</v>
      </c>
      <c r="BX1273">
        <v>0</v>
      </c>
      <c r="BY1273">
        <f t="shared" si="688"/>
        <v>0</v>
      </c>
      <c r="BZ1273">
        <v>0</v>
      </c>
      <c r="CA1273">
        <v>0</v>
      </c>
      <c r="CB1273">
        <v>0</v>
      </c>
      <c r="CC1273">
        <f t="shared" si="689"/>
        <v>0</v>
      </c>
      <c r="CD1273">
        <v>0</v>
      </c>
      <c r="CE1273">
        <v>0</v>
      </c>
      <c r="CF1273">
        <v>0</v>
      </c>
      <c r="CG1273">
        <f t="shared" si="690"/>
        <v>0</v>
      </c>
      <c r="CH1273">
        <v>0</v>
      </c>
      <c r="CI1273">
        <v>0</v>
      </c>
      <c r="CJ1273">
        <v>0</v>
      </c>
      <c r="CK1273">
        <f t="shared" si="691"/>
        <v>0</v>
      </c>
      <c r="CL1273">
        <v>0</v>
      </c>
      <c r="CM1273">
        <v>0</v>
      </c>
      <c r="CN1273">
        <v>0</v>
      </c>
      <c r="CO1273">
        <f t="shared" si="692"/>
        <v>0</v>
      </c>
      <c r="CP1273">
        <v>43</v>
      </c>
      <c r="CQ1273">
        <v>42</v>
      </c>
      <c r="CR1273">
        <v>0</v>
      </c>
      <c r="CS1273">
        <f t="shared" si="684"/>
        <v>85</v>
      </c>
      <c r="CT1273">
        <f t="shared" si="709"/>
        <v>43</v>
      </c>
      <c r="CU1273">
        <f t="shared" si="710"/>
        <v>42</v>
      </c>
      <c r="CV1273">
        <f t="shared" si="711"/>
        <v>0</v>
      </c>
      <c r="CW1273">
        <f t="shared" si="712"/>
        <v>85</v>
      </c>
    </row>
    <row r="1274" spans="1:101" x14ac:dyDescent="0.25">
      <c r="A1274">
        <v>1271</v>
      </c>
      <c r="B1274" t="s">
        <v>39</v>
      </c>
      <c r="C1274" t="s">
        <v>91</v>
      </c>
      <c r="D1274">
        <v>5</v>
      </c>
      <c r="E1274" t="s">
        <v>92</v>
      </c>
      <c r="F1274" t="s">
        <v>209</v>
      </c>
      <c r="G1274" t="s">
        <v>808</v>
      </c>
      <c r="H1274" t="s">
        <v>992</v>
      </c>
      <c r="I1274" t="s">
        <v>1129</v>
      </c>
      <c r="J1274">
        <v>63</v>
      </c>
      <c r="L1274">
        <v>0</v>
      </c>
      <c r="M1274">
        <v>0</v>
      </c>
      <c r="N1274">
        <f t="shared" si="671"/>
        <v>0</v>
      </c>
      <c r="O1274">
        <v>0</v>
      </c>
      <c r="P1274">
        <v>0</v>
      </c>
      <c r="Q1274">
        <v>0</v>
      </c>
      <c r="R1274">
        <f t="shared" si="672"/>
        <v>0</v>
      </c>
      <c r="S1274">
        <v>0</v>
      </c>
      <c r="T1274">
        <v>0</v>
      </c>
      <c r="U1274">
        <v>0</v>
      </c>
      <c r="V1274">
        <f t="shared" si="693"/>
        <v>0</v>
      </c>
      <c r="W1274">
        <v>0</v>
      </c>
      <c r="X1274">
        <v>0</v>
      </c>
      <c r="Y1274">
        <v>0</v>
      </c>
      <c r="Z1274">
        <f t="shared" si="694"/>
        <v>0</v>
      </c>
      <c r="AA1274">
        <v>54</v>
      </c>
      <c r="AB1274">
        <v>9</v>
      </c>
      <c r="AC1274">
        <v>0</v>
      </c>
      <c r="AD1274">
        <f t="shared" si="695"/>
        <v>63</v>
      </c>
      <c r="AE1274">
        <v>0</v>
      </c>
      <c r="AF1274">
        <v>0</v>
      </c>
      <c r="AG1274">
        <v>0</v>
      </c>
      <c r="AH1274">
        <f t="shared" si="701"/>
        <v>0</v>
      </c>
      <c r="AI1274">
        <f t="shared" si="702"/>
        <v>54</v>
      </c>
      <c r="AJ1274">
        <f t="shared" si="703"/>
        <v>9</v>
      </c>
      <c r="AK1274">
        <f t="shared" si="704"/>
        <v>0</v>
      </c>
      <c r="AL1274">
        <f t="shared" si="705"/>
        <v>63</v>
      </c>
      <c r="AM1274">
        <v>0</v>
      </c>
      <c r="AN1274">
        <v>0</v>
      </c>
      <c r="AO1274">
        <v>0</v>
      </c>
      <c r="AP1274">
        <f t="shared" si="696"/>
        <v>0</v>
      </c>
      <c r="AQ1274">
        <v>0</v>
      </c>
      <c r="AR1274">
        <v>0</v>
      </c>
      <c r="AS1274">
        <v>0</v>
      </c>
      <c r="AT1274">
        <f t="shared" si="697"/>
        <v>0</v>
      </c>
      <c r="AU1274">
        <v>0</v>
      </c>
      <c r="AV1274">
        <v>0</v>
      </c>
      <c r="AW1274">
        <v>0</v>
      </c>
      <c r="AX1274">
        <f t="shared" si="698"/>
        <v>0</v>
      </c>
      <c r="AY1274">
        <v>54</v>
      </c>
      <c r="AZ1274">
        <v>9</v>
      </c>
      <c r="BA1274">
        <v>0</v>
      </c>
      <c r="BB1274">
        <f t="shared" si="699"/>
        <v>63</v>
      </c>
      <c r="BC1274">
        <v>0</v>
      </c>
      <c r="BD1274">
        <v>0</v>
      </c>
      <c r="BE1274">
        <v>0</v>
      </c>
      <c r="BF1274">
        <f t="shared" si="700"/>
        <v>0</v>
      </c>
      <c r="BG1274">
        <f t="shared" si="706"/>
        <v>54</v>
      </c>
      <c r="BH1274">
        <f t="shared" si="707"/>
        <v>9</v>
      </c>
      <c r="BI1274">
        <f t="shared" si="708"/>
        <v>0</v>
      </c>
      <c r="BJ1274">
        <v>0</v>
      </c>
      <c r="BK1274">
        <v>0</v>
      </c>
      <c r="BL1274">
        <v>0</v>
      </c>
      <c r="BM1274">
        <f t="shared" si="685"/>
        <v>0</v>
      </c>
      <c r="BN1274">
        <v>0</v>
      </c>
      <c r="BO1274">
        <v>0</v>
      </c>
      <c r="BP1274">
        <v>0</v>
      </c>
      <c r="BQ1274">
        <f t="shared" si="686"/>
        <v>0</v>
      </c>
      <c r="BR1274">
        <v>0</v>
      </c>
      <c r="BS1274">
        <v>0</v>
      </c>
      <c r="BT1274">
        <v>0</v>
      </c>
      <c r="BU1274">
        <f t="shared" si="687"/>
        <v>0</v>
      </c>
      <c r="BV1274">
        <v>0</v>
      </c>
      <c r="BW1274">
        <v>0</v>
      </c>
      <c r="BX1274">
        <v>0</v>
      </c>
      <c r="BY1274">
        <f t="shared" si="688"/>
        <v>0</v>
      </c>
      <c r="BZ1274">
        <v>0</v>
      </c>
      <c r="CA1274">
        <v>0</v>
      </c>
      <c r="CB1274">
        <v>0</v>
      </c>
      <c r="CC1274">
        <f t="shared" si="689"/>
        <v>0</v>
      </c>
      <c r="CD1274">
        <v>0</v>
      </c>
      <c r="CE1274">
        <v>0</v>
      </c>
      <c r="CF1274">
        <v>0</v>
      </c>
      <c r="CG1274">
        <f t="shared" si="690"/>
        <v>0</v>
      </c>
      <c r="CH1274">
        <v>0</v>
      </c>
      <c r="CI1274">
        <v>0</v>
      </c>
      <c r="CJ1274">
        <v>0</v>
      </c>
      <c r="CK1274">
        <f t="shared" si="691"/>
        <v>0</v>
      </c>
      <c r="CL1274">
        <v>0</v>
      </c>
      <c r="CM1274">
        <v>0</v>
      </c>
      <c r="CN1274">
        <v>0</v>
      </c>
      <c r="CO1274">
        <f t="shared" si="692"/>
        <v>0</v>
      </c>
      <c r="CP1274">
        <v>54</v>
      </c>
      <c r="CQ1274">
        <v>9</v>
      </c>
      <c r="CR1274">
        <v>0</v>
      </c>
      <c r="CS1274">
        <f t="shared" si="684"/>
        <v>63</v>
      </c>
      <c r="CT1274">
        <f t="shared" si="709"/>
        <v>54</v>
      </c>
      <c r="CU1274">
        <f t="shared" si="710"/>
        <v>9</v>
      </c>
      <c r="CV1274">
        <f t="shared" si="711"/>
        <v>0</v>
      </c>
      <c r="CW1274">
        <f t="shared" si="712"/>
        <v>63</v>
      </c>
    </row>
    <row r="1275" spans="1:101" x14ac:dyDescent="0.25">
      <c r="A1275">
        <v>1272</v>
      </c>
      <c r="B1275" t="s">
        <v>39</v>
      </c>
      <c r="C1275" t="s">
        <v>91</v>
      </c>
      <c r="D1275">
        <v>21</v>
      </c>
      <c r="E1275" t="s">
        <v>92</v>
      </c>
      <c r="F1275" t="s">
        <v>209</v>
      </c>
      <c r="G1275" t="s">
        <v>212</v>
      </c>
      <c r="H1275" t="s">
        <v>993</v>
      </c>
      <c r="I1275" t="s">
        <v>1129</v>
      </c>
      <c r="J1275">
        <v>29</v>
      </c>
      <c r="L1275">
        <v>0</v>
      </c>
      <c r="M1275">
        <v>0</v>
      </c>
      <c r="N1275">
        <f t="shared" si="671"/>
        <v>0</v>
      </c>
      <c r="O1275">
        <v>0</v>
      </c>
      <c r="P1275">
        <v>0</v>
      </c>
      <c r="Q1275">
        <v>0</v>
      </c>
      <c r="R1275">
        <f t="shared" si="672"/>
        <v>0</v>
      </c>
      <c r="S1275">
        <v>0</v>
      </c>
      <c r="T1275">
        <v>0</v>
      </c>
      <c r="U1275">
        <v>0</v>
      </c>
      <c r="V1275">
        <f t="shared" si="693"/>
        <v>0</v>
      </c>
      <c r="W1275">
        <v>0</v>
      </c>
      <c r="X1275">
        <v>0</v>
      </c>
      <c r="Y1275">
        <v>0</v>
      </c>
      <c r="Z1275">
        <f t="shared" si="694"/>
        <v>0</v>
      </c>
      <c r="AA1275">
        <v>21</v>
      </c>
      <c r="AB1275">
        <v>8</v>
      </c>
      <c r="AC1275">
        <v>0</v>
      </c>
      <c r="AD1275">
        <f t="shared" si="695"/>
        <v>29</v>
      </c>
      <c r="AE1275">
        <v>0</v>
      </c>
      <c r="AF1275">
        <v>0</v>
      </c>
      <c r="AG1275">
        <v>0</v>
      </c>
      <c r="AH1275">
        <f t="shared" si="701"/>
        <v>0</v>
      </c>
      <c r="AI1275">
        <f t="shared" si="702"/>
        <v>21</v>
      </c>
      <c r="AJ1275">
        <f t="shared" si="703"/>
        <v>8</v>
      </c>
      <c r="AK1275">
        <f t="shared" si="704"/>
        <v>0</v>
      </c>
      <c r="AL1275">
        <f t="shared" si="705"/>
        <v>29</v>
      </c>
      <c r="AM1275">
        <v>2</v>
      </c>
      <c r="AN1275">
        <v>0</v>
      </c>
      <c r="AO1275">
        <v>0</v>
      </c>
      <c r="AP1275">
        <f t="shared" si="696"/>
        <v>2</v>
      </c>
      <c r="AQ1275">
        <v>0</v>
      </c>
      <c r="AR1275">
        <v>0</v>
      </c>
      <c r="AS1275">
        <v>0</v>
      </c>
      <c r="AT1275">
        <f t="shared" si="697"/>
        <v>0</v>
      </c>
      <c r="AU1275">
        <v>0</v>
      </c>
      <c r="AV1275">
        <v>0</v>
      </c>
      <c r="AW1275">
        <v>0</v>
      </c>
      <c r="AX1275">
        <f t="shared" si="698"/>
        <v>0</v>
      </c>
      <c r="AY1275">
        <v>19</v>
      </c>
      <c r="AZ1275">
        <v>8</v>
      </c>
      <c r="BA1275">
        <v>0</v>
      </c>
      <c r="BB1275">
        <f t="shared" si="699"/>
        <v>27</v>
      </c>
      <c r="BC1275">
        <v>0</v>
      </c>
      <c r="BD1275">
        <v>0</v>
      </c>
      <c r="BE1275">
        <v>0</v>
      </c>
      <c r="BF1275">
        <f t="shared" si="700"/>
        <v>0</v>
      </c>
      <c r="BG1275">
        <f t="shared" si="706"/>
        <v>21</v>
      </c>
      <c r="BH1275">
        <f t="shared" si="707"/>
        <v>8</v>
      </c>
      <c r="BI1275">
        <f t="shared" si="708"/>
        <v>0</v>
      </c>
      <c r="BJ1275">
        <v>0</v>
      </c>
      <c r="BK1275">
        <v>0</v>
      </c>
      <c r="BL1275">
        <v>0</v>
      </c>
      <c r="BM1275">
        <f t="shared" si="685"/>
        <v>0</v>
      </c>
      <c r="BN1275">
        <v>0</v>
      </c>
      <c r="BO1275">
        <v>0</v>
      </c>
      <c r="BP1275">
        <v>0</v>
      </c>
      <c r="BQ1275">
        <f t="shared" si="686"/>
        <v>0</v>
      </c>
      <c r="BR1275">
        <v>0</v>
      </c>
      <c r="BS1275">
        <v>0</v>
      </c>
      <c r="BT1275">
        <v>0</v>
      </c>
      <c r="BU1275">
        <f t="shared" si="687"/>
        <v>0</v>
      </c>
      <c r="BV1275">
        <v>0</v>
      </c>
      <c r="BW1275">
        <v>0</v>
      </c>
      <c r="BX1275">
        <v>0</v>
      </c>
      <c r="BY1275">
        <f t="shared" si="688"/>
        <v>0</v>
      </c>
      <c r="BZ1275">
        <v>0</v>
      </c>
      <c r="CA1275">
        <v>0</v>
      </c>
      <c r="CB1275">
        <v>0</v>
      </c>
      <c r="CC1275">
        <f t="shared" si="689"/>
        <v>0</v>
      </c>
      <c r="CD1275">
        <v>0</v>
      </c>
      <c r="CE1275">
        <v>0</v>
      </c>
      <c r="CF1275">
        <v>0</v>
      </c>
      <c r="CG1275">
        <f t="shared" si="690"/>
        <v>0</v>
      </c>
      <c r="CH1275">
        <v>0</v>
      </c>
      <c r="CI1275">
        <v>0</v>
      </c>
      <c r="CJ1275">
        <v>0</v>
      </c>
      <c r="CK1275">
        <f t="shared" si="691"/>
        <v>0</v>
      </c>
      <c r="CL1275">
        <v>0</v>
      </c>
      <c r="CM1275">
        <v>0</v>
      </c>
      <c r="CN1275">
        <v>0</v>
      </c>
      <c r="CO1275">
        <f t="shared" si="692"/>
        <v>0</v>
      </c>
      <c r="CP1275">
        <v>21</v>
      </c>
      <c r="CQ1275">
        <v>8</v>
      </c>
      <c r="CR1275">
        <v>0</v>
      </c>
      <c r="CS1275">
        <f t="shared" si="684"/>
        <v>29</v>
      </c>
      <c r="CT1275">
        <f t="shared" si="709"/>
        <v>21</v>
      </c>
      <c r="CU1275">
        <f t="shared" si="710"/>
        <v>8</v>
      </c>
      <c r="CV1275">
        <f t="shared" si="711"/>
        <v>0</v>
      </c>
      <c r="CW1275">
        <f t="shared" si="712"/>
        <v>29</v>
      </c>
    </row>
    <row r="1276" spans="1:101" x14ac:dyDescent="0.25">
      <c r="A1276">
        <v>1273</v>
      </c>
      <c r="B1276" t="s">
        <v>39</v>
      </c>
      <c r="C1276" t="s">
        <v>91</v>
      </c>
      <c r="D1276">
        <v>21</v>
      </c>
      <c r="E1276" t="s">
        <v>92</v>
      </c>
      <c r="F1276" t="s">
        <v>209</v>
      </c>
      <c r="G1276" t="s">
        <v>211</v>
      </c>
      <c r="H1276" t="s">
        <v>994</v>
      </c>
      <c r="I1276" t="s">
        <v>1129</v>
      </c>
      <c r="J1276">
        <v>28</v>
      </c>
      <c r="L1276">
        <v>0</v>
      </c>
      <c r="M1276">
        <v>0</v>
      </c>
      <c r="N1276">
        <f t="shared" si="671"/>
        <v>0</v>
      </c>
      <c r="O1276">
        <v>0</v>
      </c>
      <c r="P1276">
        <v>0</v>
      </c>
      <c r="Q1276">
        <v>0</v>
      </c>
      <c r="R1276">
        <f t="shared" si="672"/>
        <v>0</v>
      </c>
      <c r="S1276">
        <v>0</v>
      </c>
      <c r="T1276">
        <v>0</v>
      </c>
      <c r="U1276">
        <v>0</v>
      </c>
      <c r="V1276">
        <f t="shared" si="693"/>
        <v>0</v>
      </c>
      <c r="W1276">
        <v>1</v>
      </c>
      <c r="X1276">
        <v>0</v>
      </c>
      <c r="Y1276">
        <v>0</v>
      </c>
      <c r="Z1276">
        <f t="shared" si="694"/>
        <v>1</v>
      </c>
      <c r="AA1276">
        <v>3</v>
      </c>
      <c r="AB1276">
        <v>4</v>
      </c>
      <c r="AC1276">
        <v>0</v>
      </c>
      <c r="AD1276">
        <f t="shared" si="695"/>
        <v>7</v>
      </c>
      <c r="AE1276">
        <v>0</v>
      </c>
      <c r="AF1276">
        <v>20</v>
      </c>
      <c r="AG1276">
        <v>0</v>
      </c>
      <c r="AH1276">
        <f t="shared" si="701"/>
        <v>20</v>
      </c>
      <c r="AI1276">
        <f t="shared" si="702"/>
        <v>4</v>
      </c>
      <c r="AJ1276">
        <f t="shared" si="703"/>
        <v>24</v>
      </c>
      <c r="AK1276">
        <f t="shared" si="704"/>
        <v>0</v>
      </c>
      <c r="AL1276">
        <f t="shared" si="705"/>
        <v>28</v>
      </c>
      <c r="AM1276">
        <v>0</v>
      </c>
      <c r="AN1276">
        <v>0</v>
      </c>
      <c r="AO1276">
        <v>0</v>
      </c>
      <c r="AP1276">
        <f t="shared" si="696"/>
        <v>0</v>
      </c>
      <c r="AQ1276">
        <v>0</v>
      </c>
      <c r="AR1276">
        <v>0</v>
      </c>
      <c r="AS1276">
        <v>0</v>
      </c>
      <c r="AT1276">
        <f t="shared" si="697"/>
        <v>0</v>
      </c>
      <c r="AU1276">
        <v>0</v>
      </c>
      <c r="AV1276">
        <v>0</v>
      </c>
      <c r="AW1276">
        <v>0</v>
      </c>
      <c r="AX1276">
        <f t="shared" si="698"/>
        <v>0</v>
      </c>
      <c r="AY1276">
        <v>4</v>
      </c>
      <c r="AZ1276">
        <v>24</v>
      </c>
      <c r="BA1276">
        <v>0</v>
      </c>
      <c r="BB1276">
        <f t="shared" si="699"/>
        <v>28</v>
      </c>
      <c r="BC1276">
        <v>0</v>
      </c>
      <c r="BD1276">
        <v>0</v>
      </c>
      <c r="BE1276">
        <v>0</v>
      </c>
      <c r="BF1276">
        <f t="shared" si="700"/>
        <v>0</v>
      </c>
      <c r="BG1276">
        <f t="shared" si="706"/>
        <v>4</v>
      </c>
      <c r="BH1276">
        <f t="shared" si="707"/>
        <v>24</v>
      </c>
      <c r="BI1276">
        <f t="shared" si="708"/>
        <v>0</v>
      </c>
      <c r="BJ1276">
        <v>1</v>
      </c>
      <c r="BK1276">
        <v>10</v>
      </c>
      <c r="BL1276">
        <v>0</v>
      </c>
      <c r="BM1276">
        <f t="shared" si="685"/>
        <v>11</v>
      </c>
      <c r="BN1276">
        <v>0</v>
      </c>
      <c r="BO1276">
        <v>0</v>
      </c>
      <c r="BP1276">
        <v>0</v>
      </c>
      <c r="BQ1276">
        <f t="shared" si="686"/>
        <v>0</v>
      </c>
      <c r="BR1276">
        <v>1</v>
      </c>
      <c r="BS1276">
        <v>6</v>
      </c>
      <c r="BT1276">
        <v>0</v>
      </c>
      <c r="BU1276">
        <f t="shared" si="687"/>
        <v>7</v>
      </c>
      <c r="BV1276">
        <v>1</v>
      </c>
      <c r="BW1276">
        <v>2</v>
      </c>
      <c r="BX1276">
        <v>0</v>
      </c>
      <c r="BY1276">
        <f t="shared" si="688"/>
        <v>3</v>
      </c>
      <c r="BZ1276">
        <v>0</v>
      </c>
      <c r="CA1276">
        <v>0</v>
      </c>
      <c r="CB1276">
        <v>0</v>
      </c>
      <c r="CC1276">
        <f t="shared" si="689"/>
        <v>0</v>
      </c>
      <c r="CD1276">
        <v>0</v>
      </c>
      <c r="CE1276">
        <v>0</v>
      </c>
      <c r="CF1276">
        <v>0</v>
      </c>
      <c r="CG1276">
        <f t="shared" si="690"/>
        <v>0</v>
      </c>
      <c r="CH1276">
        <v>0</v>
      </c>
      <c r="CI1276">
        <v>0</v>
      </c>
      <c r="CJ1276">
        <v>0</v>
      </c>
      <c r="CK1276">
        <f t="shared" si="691"/>
        <v>0</v>
      </c>
      <c r="CL1276">
        <v>0</v>
      </c>
      <c r="CM1276">
        <v>0</v>
      </c>
      <c r="CN1276">
        <v>0</v>
      </c>
      <c r="CO1276">
        <f t="shared" si="692"/>
        <v>0</v>
      </c>
      <c r="CP1276">
        <v>1</v>
      </c>
      <c r="CQ1276">
        <v>6</v>
      </c>
      <c r="CR1276">
        <v>0</v>
      </c>
      <c r="CS1276">
        <f t="shared" ref="CS1276:CS1339" si="713">SUM(CP1276:CR1276)</f>
        <v>7</v>
      </c>
      <c r="CT1276">
        <f t="shared" si="709"/>
        <v>4</v>
      </c>
      <c r="CU1276">
        <f t="shared" si="710"/>
        <v>24</v>
      </c>
      <c r="CV1276">
        <f t="shared" si="711"/>
        <v>0</v>
      </c>
      <c r="CW1276">
        <f t="shared" si="712"/>
        <v>28</v>
      </c>
    </row>
    <row r="1277" spans="1:101" x14ac:dyDescent="0.25">
      <c r="A1277">
        <v>1274</v>
      </c>
      <c r="B1277" t="s">
        <v>39</v>
      </c>
      <c r="C1277" t="s">
        <v>91</v>
      </c>
      <c r="D1277">
        <v>24</v>
      </c>
      <c r="E1277" t="s">
        <v>92</v>
      </c>
      <c r="F1277" t="s">
        <v>209</v>
      </c>
      <c r="G1277" t="s">
        <v>210</v>
      </c>
      <c r="H1277" t="s">
        <v>995</v>
      </c>
      <c r="I1277" t="s">
        <v>1129</v>
      </c>
      <c r="J1277">
        <v>133</v>
      </c>
      <c r="L1277">
        <v>0</v>
      </c>
      <c r="M1277">
        <v>0</v>
      </c>
      <c r="N1277">
        <f t="shared" si="671"/>
        <v>0</v>
      </c>
      <c r="O1277">
        <v>0</v>
      </c>
      <c r="P1277">
        <v>0</v>
      </c>
      <c r="Q1277">
        <v>0</v>
      </c>
      <c r="R1277">
        <f t="shared" si="672"/>
        <v>0</v>
      </c>
      <c r="S1277">
        <v>0</v>
      </c>
      <c r="T1277">
        <v>0</v>
      </c>
      <c r="U1277">
        <v>0</v>
      </c>
      <c r="V1277">
        <f t="shared" si="693"/>
        <v>0</v>
      </c>
      <c r="W1277">
        <v>0</v>
      </c>
      <c r="X1277">
        <v>0</v>
      </c>
      <c r="Y1277">
        <v>0</v>
      </c>
      <c r="Z1277">
        <f t="shared" si="694"/>
        <v>0</v>
      </c>
      <c r="AA1277">
        <v>127</v>
      </c>
      <c r="AB1277">
        <v>6</v>
      </c>
      <c r="AC1277">
        <v>0</v>
      </c>
      <c r="AD1277">
        <f t="shared" si="695"/>
        <v>133</v>
      </c>
      <c r="AE1277">
        <v>0</v>
      </c>
      <c r="AF1277">
        <v>0</v>
      </c>
      <c r="AG1277">
        <v>0</v>
      </c>
      <c r="AH1277">
        <f t="shared" si="701"/>
        <v>0</v>
      </c>
      <c r="AI1277">
        <f t="shared" si="702"/>
        <v>127</v>
      </c>
      <c r="AJ1277">
        <f t="shared" si="703"/>
        <v>6</v>
      </c>
      <c r="AK1277">
        <f t="shared" si="704"/>
        <v>0</v>
      </c>
      <c r="AL1277">
        <f t="shared" si="705"/>
        <v>133</v>
      </c>
      <c r="AM1277">
        <v>0</v>
      </c>
      <c r="AN1277">
        <v>0</v>
      </c>
      <c r="AO1277">
        <v>0</v>
      </c>
      <c r="AP1277">
        <f t="shared" si="696"/>
        <v>0</v>
      </c>
      <c r="AQ1277">
        <v>0</v>
      </c>
      <c r="AR1277">
        <v>0</v>
      </c>
      <c r="AS1277">
        <v>0</v>
      </c>
      <c r="AT1277">
        <f t="shared" si="697"/>
        <v>0</v>
      </c>
      <c r="AU1277">
        <v>0</v>
      </c>
      <c r="AV1277">
        <v>0</v>
      </c>
      <c r="AW1277">
        <v>0</v>
      </c>
      <c r="AX1277">
        <f t="shared" si="698"/>
        <v>0</v>
      </c>
      <c r="AY1277">
        <v>127</v>
      </c>
      <c r="AZ1277">
        <v>6</v>
      </c>
      <c r="BA1277">
        <v>0</v>
      </c>
      <c r="BB1277">
        <f t="shared" si="699"/>
        <v>133</v>
      </c>
      <c r="BC1277">
        <v>0</v>
      </c>
      <c r="BD1277">
        <v>0</v>
      </c>
      <c r="BE1277">
        <v>0</v>
      </c>
      <c r="BF1277">
        <f t="shared" si="700"/>
        <v>0</v>
      </c>
      <c r="BG1277">
        <f t="shared" si="706"/>
        <v>127</v>
      </c>
      <c r="BH1277">
        <f t="shared" si="707"/>
        <v>6</v>
      </c>
      <c r="BI1277">
        <f t="shared" si="708"/>
        <v>0</v>
      </c>
      <c r="BJ1277">
        <v>0</v>
      </c>
      <c r="BK1277">
        <v>0</v>
      </c>
      <c r="BL1277">
        <v>0</v>
      </c>
      <c r="BM1277">
        <f t="shared" si="685"/>
        <v>0</v>
      </c>
      <c r="BN1277">
        <v>0</v>
      </c>
      <c r="BO1277">
        <v>0</v>
      </c>
      <c r="BP1277">
        <v>0</v>
      </c>
      <c r="BQ1277">
        <f t="shared" si="686"/>
        <v>0</v>
      </c>
      <c r="BR1277">
        <v>0</v>
      </c>
      <c r="BS1277">
        <v>0</v>
      </c>
      <c r="BT1277">
        <v>0</v>
      </c>
      <c r="BU1277">
        <f t="shared" si="687"/>
        <v>0</v>
      </c>
      <c r="BV1277">
        <v>0</v>
      </c>
      <c r="BW1277">
        <v>0</v>
      </c>
      <c r="BX1277">
        <v>0</v>
      </c>
      <c r="BY1277">
        <f t="shared" si="688"/>
        <v>0</v>
      </c>
      <c r="BZ1277">
        <v>0</v>
      </c>
      <c r="CA1277">
        <v>0</v>
      </c>
      <c r="CB1277">
        <v>0</v>
      </c>
      <c r="CC1277">
        <f t="shared" si="689"/>
        <v>0</v>
      </c>
      <c r="CD1277">
        <v>0</v>
      </c>
      <c r="CE1277">
        <v>0</v>
      </c>
      <c r="CF1277">
        <v>0</v>
      </c>
      <c r="CG1277">
        <f t="shared" si="690"/>
        <v>0</v>
      </c>
      <c r="CH1277">
        <v>0</v>
      </c>
      <c r="CI1277">
        <v>0</v>
      </c>
      <c r="CJ1277">
        <v>0</v>
      </c>
      <c r="CK1277">
        <f t="shared" si="691"/>
        <v>0</v>
      </c>
      <c r="CL1277">
        <v>0</v>
      </c>
      <c r="CM1277">
        <v>0</v>
      </c>
      <c r="CN1277">
        <v>0</v>
      </c>
      <c r="CO1277">
        <f t="shared" si="692"/>
        <v>0</v>
      </c>
      <c r="CP1277">
        <v>127</v>
      </c>
      <c r="CQ1277">
        <v>6</v>
      </c>
      <c r="CR1277">
        <v>0</v>
      </c>
      <c r="CS1277">
        <f t="shared" si="713"/>
        <v>133</v>
      </c>
      <c r="CT1277">
        <f t="shared" si="709"/>
        <v>127</v>
      </c>
      <c r="CU1277">
        <f t="shared" si="710"/>
        <v>6</v>
      </c>
      <c r="CV1277">
        <f t="shared" si="711"/>
        <v>0</v>
      </c>
      <c r="CW1277">
        <f t="shared" si="712"/>
        <v>133</v>
      </c>
    </row>
    <row r="1278" spans="1:101" x14ac:dyDescent="0.25">
      <c r="A1278">
        <v>1275</v>
      </c>
      <c r="B1278" t="s">
        <v>39</v>
      </c>
      <c r="C1278" t="s">
        <v>91</v>
      </c>
      <c r="D1278">
        <v>4</v>
      </c>
      <c r="E1278" t="s">
        <v>93</v>
      </c>
      <c r="F1278" t="s">
        <v>209</v>
      </c>
      <c r="G1278" t="s">
        <v>211</v>
      </c>
      <c r="H1278" t="s">
        <v>996</v>
      </c>
      <c r="I1278" t="s">
        <v>1129</v>
      </c>
      <c r="J1278">
        <v>16</v>
      </c>
      <c r="L1278">
        <v>0</v>
      </c>
      <c r="M1278">
        <v>0</v>
      </c>
      <c r="N1278">
        <f t="shared" si="671"/>
        <v>0</v>
      </c>
      <c r="O1278">
        <v>0</v>
      </c>
      <c r="P1278">
        <v>0</v>
      </c>
      <c r="Q1278">
        <v>0</v>
      </c>
      <c r="R1278">
        <f t="shared" si="672"/>
        <v>0</v>
      </c>
      <c r="S1278">
        <v>0</v>
      </c>
      <c r="T1278">
        <v>0</v>
      </c>
      <c r="U1278">
        <v>0</v>
      </c>
      <c r="V1278">
        <f t="shared" si="693"/>
        <v>0</v>
      </c>
      <c r="W1278">
        <v>6</v>
      </c>
      <c r="X1278">
        <v>2</v>
      </c>
      <c r="Y1278">
        <v>0</v>
      </c>
      <c r="Z1278">
        <f t="shared" si="694"/>
        <v>8</v>
      </c>
      <c r="AA1278">
        <v>8</v>
      </c>
      <c r="AB1278">
        <v>0</v>
      </c>
      <c r="AC1278">
        <v>0</v>
      </c>
      <c r="AD1278">
        <f t="shared" si="695"/>
        <v>8</v>
      </c>
      <c r="AE1278">
        <v>0</v>
      </c>
      <c r="AF1278">
        <v>0</v>
      </c>
      <c r="AG1278">
        <v>0</v>
      </c>
      <c r="AH1278">
        <f t="shared" si="701"/>
        <v>0</v>
      </c>
      <c r="AI1278">
        <f t="shared" si="702"/>
        <v>14</v>
      </c>
      <c r="AJ1278">
        <f t="shared" si="703"/>
        <v>2</v>
      </c>
      <c r="AK1278">
        <f t="shared" si="704"/>
        <v>0</v>
      </c>
      <c r="AL1278">
        <f t="shared" si="705"/>
        <v>16</v>
      </c>
      <c r="AM1278">
        <v>0</v>
      </c>
      <c r="AN1278">
        <v>0</v>
      </c>
      <c r="AO1278">
        <v>0</v>
      </c>
      <c r="AP1278">
        <f t="shared" si="696"/>
        <v>0</v>
      </c>
      <c r="AQ1278">
        <v>0</v>
      </c>
      <c r="AR1278">
        <v>0</v>
      </c>
      <c r="AS1278">
        <v>0</v>
      </c>
      <c r="AT1278">
        <f t="shared" si="697"/>
        <v>0</v>
      </c>
      <c r="AU1278">
        <v>0</v>
      </c>
      <c r="AV1278">
        <v>0</v>
      </c>
      <c r="AW1278">
        <v>0</v>
      </c>
      <c r="AX1278">
        <f t="shared" si="698"/>
        <v>0</v>
      </c>
      <c r="AY1278">
        <v>14</v>
      </c>
      <c r="AZ1278">
        <v>2</v>
      </c>
      <c r="BA1278">
        <v>0</v>
      </c>
      <c r="BB1278">
        <f t="shared" si="699"/>
        <v>16</v>
      </c>
      <c r="BC1278">
        <v>0</v>
      </c>
      <c r="BD1278">
        <v>0</v>
      </c>
      <c r="BE1278">
        <v>0</v>
      </c>
      <c r="BF1278">
        <f t="shared" si="700"/>
        <v>0</v>
      </c>
      <c r="BG1278">
        <f t="shared" si="706"/>
        <v>14</v>
      </c>
      <c r="BH1278">
        <f t="shared" si="707"/>
        <v>2</v>
      </c>
      <c r="BI1278">
        <f t="shared" si="708"/>
        <v>0</v>
      </c>
      <c r="BJ1278">
        <v>0</v>
      </c>
      <c r="BK1278">
        <v>0</v>
      </c>
      <c r="BL1278">
        <v>0</v>
      </c>
      <c r="BM1278">
        <f t="shared" si="685"/>
        <v>0</v>
      </c>
      <c r="BN1278">
        <v>0</v>
      </c>
      <c r="BO1278">
        <v>0</v>
      </c>
      <c r="BP1278">
        <v>0</v>
      </c>
      <c r="BQ1278">
        <f t="shared" si="686"/>
        <v>0</v>
      </c>
      <c r="BR1278">
        <v>0</v>
      </c>
      <c r="BS1278">
        <v>0</v>
      </c>
      <c r="BT1278">
        <v>0</v>
      </c>
      <c r="BU1278">
        <f t="shared" si="687"/>
        <v>0</v>
      </c>
      <c r="BV1278">
        <v>0</v>
      </c>
      <c r="BW1278">
        <v>0</v>
      </c>
      <c r="BX1278">
        <v>0</v>
      </c>
      <c r="BY1278">
        <f t="shared" si="688"/>
        <v>0</v>
      </c>
      <c r="BZ1278">
        <v>0</v>
      </c>
      <c r="CA1278">
        <v>0</v>
      </c>
      <c r="CB1278">
        <v>0</v>
      </c>
      <c r="CC1278">
        <f t="shared" si="689"/>
        <v>0</v>
      </c>
      <c r="CD1278">
        <v>0</v>
      </c>
      <c r="CE1278">
        <v>0</v>
      </c>
      <c r="CF1278">
        <v>0</v>
      </c>
      <c r="CG1278">
        <f t="shared" si="690"/>
        <v>0</v>
      </c>
      <c r="CH1278">
        <v>0</v>
      </c>
      <c r="CI1278">
        <v>0</v>
      </c>
      <c r="CJ1278">
        <v>0</v>
      </c>
      <c r="CK1278">
        <f t="shared" si="691"/>
        <v>0</v>
      </c>
      <c r="CL1278">
        <v>0</v>
      </c>
      <c r="CM1278">
        <v>0</v>
      </c>
      <c r="CN1278">
        <v>0</v>
      </c>
      <c r="CO1278">
        <f t="shared" si="692"/>
        <v>0</v>
      </c>
      <c r="CP1278">
        <v>14</v>
      </c>
      <c r="CQ1278">
        <v>2</v>
      </c>
      <c r="CR1278">
        <v>0</v>
      </c>
      <c r="CS1278">
        <f t="shared" si="713"/>
        <v>16</v>
      </c>
      <c r="CT1278">
        <f t="shared" si="709"/>
        <v>14</v>
      </c>
      <c r="CU1278">
        <f t="shared" si="710"/>
        <v>2</v>
      </c>
      <c r="CV1278">
        <f t="shared" si="711"/>
        <v>0</v>
      </c>
      <c r="CW1278">
        <f t="shared" si="712"/>
        <v>16</v>
      </c>
    </row>
    <row r="1279" spans="1:101" x14ac:dyDescent="0.25">
      <c r="A1279">
        <v>1276</v>
      </c>
      <c r="B1279" t="s">
        <v>39</v>
      </c>
      <c r="C1279" t="s">
        <v>91</v>
      </c>
      <c r="D1279">
        <v>19</v>
      </c>
      <c r="E1279" t="s">
        <v>93</v>
      </c>
      <c r="F1279" t="s">
        <v>209</v>
      </c>
      <c r="G1279" t="s">
        <v>809</v>
      </c>
      <c r="H1279" t="s">
        <v>997</v>
      </c>
      <c r="I1279" t="s">
        <v>1129</v>
      </c>
      <c r="J1279">
        <v>32</v>
      </c>
      <c r="L1279">
        <v>0</v>
      </c>
      <c r="M1279">
        <v>0</v>
      </c>
      <c r="N1279">
        <f t="shared" si="671"/>
        <v>0</v>
      </c>
      <c r="O1279">
        <v>0</v>
      </c>
      <c r="P1279">
        <v>0</v>
      </c>
      <c r="Q1279">
        <v>0</v>
      </c>
      <c r="R1279">
        <f t="shared" si="672"/>
        <v>0</v>
      </c>
      <c r="S1279">
        <v>0</v>
      </c>
      <c r="T1279">
        <v>0</v>
      </c>
      <c r="U1279">
        <v>0</v>
      </c>
      <c r="V1279">
        <f t="shared" si="693"/>
        <v>0</v>
      </c>
      <c r="W1279">
        <v>0</v>
      </c>
      <c r="X1279">
        <v>0</v>
      </c>
      <c r="Y1279">
        <v>0</v>
      </c>
      <c r="Z1279">
        <f t="shared" si="694"/>
        <v>0</v>
      </c>
      <c r="AA1279">
        <v>17</v>
      </c>
      <c r="AB1279">
        <v>15</v>
      </c>
      <c r="AC1279">
        <v>0</v>
      </c>
      <c r="AD1279">
        <f t="shared" si="695"/>
        <v>32</v>
      </c>
      <c r="AE1279">
        <v>0</v>
      </c>
      <c r="AF1279">
        <v>0</v>
      </c>
      <c r="AG1279">
        <v>0</v>
      </c>
      <c r="AH1279">
        <f t="shared" si="701"/>
        <v>0</v>
      </c>
      <c r="AI1279">
        <f t="shared" si="702"/>
        <v>17</v>
      </c>
      <c r="AJ1279">
        <f t="shared" si="703"/>
        <v>15</v>
      </c>
      <c r="AK1279">
        <f t="shared" si="704"/>
        <v>0</v>
      </c>
      <c r="AL1279">
        <f t="shared" si="705"/>
        <v>32</v>
      </c>
      <c r="AM1279">
        <v>12</v>
      </c>
      <c r="AN1279">
        <v>8</v>
      </c>
      <c r="AO1279">
        <v>0</v>
      </c>
      <c r="AP1279">
        <f t="shared" si="696"/>
        <v>20</v>
      </c>
      <c r="AQ1279">
        <v>0</v>
      </c>
      <c r="AR1279">
        <v>0</v>
      </c>
      <c r="AS1279">
        <v>0</v>
      </c>
      <c r="AT1279">
        <f t="shared" si="697"/>
        <v>0</v>
      </c>
      <c r="AU1279">
        <v>0</v>
      </c>
      <c r="AV1279">
        <v>0</v>
      </c>
      <c r="AW1279">
        <v>0</v>
      </c>
      <c r="AX1279">
        <f t="shared" si="698"/>
        <v>0</v>
      </c>
      <c r="AY1279">
        <v>5</v>
      </c>
      <c r="AZ1279">
        <v>7</v>
      </c>
      <c r="BA1279">
        <v>0</v>
      </c>
      <c r="BB1279">
        <f t="shared" si="699"/>
        <v>12</v>
      </c>
      <c r="BC1279">
        <v>0</v>
      </c>
      <c r="BD1279">
        <v>0</v>
      </c>
      <c r="BE1279">
        <v>0</v>
      </c>
      <c r="BF1279">
        <f t="shared" si="700"/>
        <v>0</v>
      </c>
      <c r="BG1279">
        <f t="shared" si="706"/>
        <v>17</v>
      </c>
      <c r="BH1279">
        <f t="shared" si="707"/>
        <v>15</v>
      </c>
      <c r="BI1279">
        <f t="shared" si="708"/>
        <v>0</v>
      </c>
      <c r="BJ1279">
        <v>0</v>
      </c>
      <c r="BK1279">
        <v>0</v>
      </c>
      <c r="BL1279">
        <v>0</v>
      </c>
      <c r="BM1279">
        <f t="shared" si="685"/>
        <v>0</v>
      </c>
      <c r="BN1279">
        <v>0</v>
      </c>
      <c r="BO1279">
        <v>0</v>
      </c>
      <c r="BP1279">
        <v>0</v>
      </c>
      <c r="BQ1279">
        <f t="shared" si="686"/>
        <v>0</v>
      </c>
      <c r="BR1279">
        <v>0</v>
      </c>
      <c r="BS1279">
        <v>0</v>
      </c>
      <c r="BT1279">
        <v>0</v>
      </c>
      <c r="BU1279">
        <f t="shared" si="687"/>
        <v>0</v>
      </c>
      <c r="BV1279">
        <v>0</v>
      </c>
      <c r="BW1279">
        <v>0</v>
      </c>
      <c r="BX1279">
        <v>0</v>
      </c>
      <c r="BY1279">
        <f t="shared" si="688"/>
        <v>0</v>
      </c>
      <c r="BZ1279">
        <v>0</v>
      </c>
      <c r="CA1279">
        <v>0</v>
      </c>
      <c r="CB1279">
        <v>0</v>
      </c>
      <c r="CC1279">
        <f t="shared" si="689"/>
        <v>0</v>
      </c>
      <c r="CD1279">
        <v>0</v>
      </c>
      <c r="CE1279">
        <v>0</v>
      </c>
      <c r="CF1279">
        <v>0</v>
      </c>
      <c r="CG1279">
        <f t="shared" si="690"/>
        <v>0</v>
      </c>
      <c r="CH1279">
        <v>0</v>
      </c>
      <c r="CI1279">
        <v>0</v>
      </c>
      <c r="CJ1279">
        <v>0</v>
      </c>
      <c r="CK1279">
        <f t="shared" si="691"/>
        <v>0</v>
      </c>
      <c r="CL1279">
        <v>0</v>
      </c>
      <c r="CM1279">
        <v>0</v>
      </c>
      <c r="CN1279">
        <v>0</v>
      </c>
      <c r="CO1279">
        <f t="shared" si="692"/>
        <v>0</v>
      </c>
      <c r="CP1279">
        <v>17</v>
      </c>
      <c r="CQ1279">
        <v>15</v>
      </c>
      <c r="CR1279">
        <v>0</v>
      </c>
      <c r="CS1279">
        <f t="shared" si="713"/>
        <v>32</v>
      </c>
      <c r="CT1279">
        <f t="shared" si="709"/>
        <v>17</v>
      </c>
      <c r="CU1279">
        <f t="shared" si="710"/>
        <v>15</v>
      </c>
      <c r="CV1279">
        <f t="shared" si="711"/>
        <v>0</v>
      </c>
      <c r="CW1279">
        <f t="shared" si="712"/>
        <v>32</v>
      </c>
    </row>
    <row r="1280" spans="1:101" x14ac:dyDescent="0.25">
      <c r="A1280">
        <v>1277</v>
      </c>
      <c r="B1280" t="s">
        <v>39</v>
      </c>
      <c r="C1280" t="s">
        <v>91</v>
      </c>
      <c r="D1280">
        <v>20</v>
      </c>
      <c r="E1280" t="s">
        <v>93</v>
      </c>
      <c r="F1280" t="s">
        <v>209</v>
      </c>
      <c r="G1280" t="s">
        <v>210</v>
      </c>
      <c r="H1280" t="s">
        <v>998</v>
      </c>
      <c r="I1280" t="s">
        <v>1129</v>
      </c>
      <c r="J1280">
        <v>91</v>
      </c>
      <c r="L1280">
        <v>0</v>
      </c>
      <c r="M1280">
        <v>0</v>
      </c>
      <c r="N1280">
        <f t="shared" si="671"/>
        <v>0</v>
      </c>
      <c r="O1280">
        <v>0</v>
      </c>
      <c r="P1280">
        <v>0</v>
      </c>
      <c r="Q1280">
        <v>0</v>
      </c>
      <c r="R1280">
        <f t="shared" si="672"/>
        <v>0</v>
      </c>
      <c r="S1280">
        <v>0</v>
      </c>
      <c r="T1280">
        <v>0</v>
      </c>
      <c r="U1280">
        <v>0</v>
      </c>
      <c r="V1280">
        <f t="shared" si="693"/>
        <v>0</v>
      </c>
      <c r="W1280">
        <v>0</v>
      </c>
      <c r="X1280">
        <v>0</v>
      </c>
      <c r="Y1280">
        <v>0</v>
      </c>
      <c r="Z1280">
        <f t="shared" si="694"/>
        <v>0</v>
      </c>
      <c r="AA1280">
        <v>53</v>
      </c>
      <c r="AB1280">
        <v>38</v>
      </c>
      <c r="AC1280">
        <v>0</v>
      </c>
      <c r="AD1280">
        <f t="shared" si="695"/>
        <v>91</v>
      </c>
      <c r="AE1280">
        <v>0</v>
      </c>
      <c r="AF1280">
        <v>0</v>
      </c>
      <c r="AG1280">
        <v>0</v>
      </c>
      <c r="AH1280">
        <f t="shared" si="701"/>
        <v>0</v>
      </c>
      <c r="AI1280">
        <f t="shared" si="702"/>
        <v>53</v>
      </c>
      <c r="AJ1280">
        <f t="shared" si="703"/>
        <v>38</v>
      </c>
      <c r="AK1280">
        <f t="shared" si="704"/>
        <v>0</v>
      </c>
      <c r="AL1280">
        <f t="shared" si="705"/>
        <v>91</v>
      </c>
      <c r="AM1280">
        <v>0</v>
      </c>
      <c r="AN1280">
        <v>0</v>
      </c>
      <c r="AO1280">
        <v>0</v>
      </c>
      <c r="AP1280">
        <f t="shared" si="696"/>
        <v>0</v>
      </c>
      <c r="AQ1280">
        <v>0</v>
      </c>
      <c r="AR1280">
        <v>0</v>
      </c>
      <c r="AS1280">
        <v>0</v>
      </c>
      <c r="AT1280">
        <f t="shared" si="697"/>
        <v>0</v>
      </c>
      <c r="AU1280">
        <v>0</v>
      </c>
      <c r="AV1280">
        <v>0</v>
      </c>
      <c r="AW1280">
        <v>0</v>
      </c>
      <c r="AX1280">
        <f t="shared" si="698"/>
        <v>0</v>
      </c>
      <c r="AY1280">
        <v>53</v>
      </c>
      <c r="AZ1280">
        <v>38</v>
      </c>
      <c r="BA1280">
        <v>0</v>
      </c>
      <c r="BB1280">
        <f t="shared" si="699"/>
        <v>91</v>
      </c>
      <c r="BC1280">
        <v>0</v>
      </c>
      <c r="BD1280">
        <v>0</v>
      </c>
      <c r="BE1280">
        <v>0</v>
      </c>
      <c r="BF1280">
        <f t="shared" si="700"/>
        <v>0</v>
      </c>
      <c r="BG1280">
        <f t="shared" si="706"/>
        <v>53</v>
      </c>
      <c r="BH1280">
        <f t="shared" si="707"/>
        <v>38</v>
      </c>
      <c r="BI1280">
        <f t="shared" si="708"/>
        <v>0</v>
      </c>
      <c r="BJ1280">
        <v>0</v>
      </c>
      <c r="BK1280">
        <v>0</v>
      </c>
      <c r="BL1280">
        <v>0</v>
      </c>
      <c r="BM1280">
        <f t="shared" si="685"/>
        <v>0</v>
      </c>
      <c r="BN1280">
        <v>0</v>
      </c>
      <c r="BO1280">
        <v>0</v>
      </c>
      <c r="BP1280">
        <v>0</v>
      </c>
      <c r="BQ1280">
        <f t="shared" si="686"/>
        <v>0</v>
      </c>
      <c r="BR1280">
        <v>0</v>
      </c>
      <c r="BS1280">
        <v>0</v>
      </c>
      <c r="BT1280">
        <v>0</v>
      </c>
      <c r="BU1280">
        <f t="shared" si="687"/>
        <v>0</v>
      </c>
      <c r="BV1280">
        <v>0</v>
      </c>
      <c r="BW1280">
        <v>0</v>
      </c>
      <c r="BX1280">
        <v>0</v>
      </c>
      <c r="BY1280">
        <f t="shared" si="688"/>
        <v>0</v>
      </c>
      <c r="BZ1280">
        <v>0</v>
      </c>
      <c r="CA1280">
        <v>0</v>
      </c>
      <c r="CB1280">
        <v>0</v>
      </c>
      <c r="CC1280">
        <f t="shared" si="689"/>
        <v>0</v>
      </c>
      <c r="CD1280">
        <v>0</v>
      </c>
      <c r="CE1280">
        <v>0</v>
      </c>
      <c r="CF1280">
        <v>0</v>
      </c>
      <c r="CG1280">
        <f t="shared" si="690"/>
        <v>0</v>
      </c>
      <c r="CH1280">
        <v>0</v>
      </c>
      <c r="CI1280">
        <v>0</v>
      </c>
      <c r="CJ1280">
        <v>0</v>
      </c>
      <c r="CK1280">
        <f t="shared" si="691"/>
        <v>0</v>
      </c>
      <c r="CL1280">
        <v>0</v>
      </c>
      <c r="CM1280">
        <v>0</v>
      </c>
      <c r="CN1280">
        <v>0</v>
      </c>
      <c r="CO1280">
        <f t="shared" si="692"/>
        <v>0</v>
      </c>
      <c r="CP1280">
        <v>53</v>
      </c>
      <c r="CQ1280">
        <v>38</v>
      </c>
      <c r="CR1280">
        <v>0</v>
      </c>
      <c r="CS1280">
        <f t="shared" si="713"/>
        <v>91</v>
      </c>
      <c r="CT1280">
        <f t="shared" si="709"/>
        <v>53</v>
      </c>
      <c r="CU1280">
        <f t="shared" si="710"/>
        <v>38</v>
      </c>
      <c r="CV1280">
        <f t="shared" si="711"/>
        <v>0</v>
      </c>
      <c r="CW1280">
        <f t="shared" si="712"/>
        <v>91</v>
      </c>
    </row>
    <row r="1281" spans="1:101" x14ac:dyDescent="0.25">
      <c r="A1281">
        <v>1278</v>
      </c>
      <c r="B1281" t="s">
        <v>39</v>
      </c>
      <c r="C1281" t="s">
        <v>91</v>
      </c>
      <c r="D1281">
        <v>24</v>
      </c>
      <c r="E1281" t="s">
        <v>93</v>
      </c>
      <c r="F1281" t="s">
        <v>209</v>
      </c>
      <c r="G1281" t="s">
        <v>210</v>
      </c>
      <c r="H1281" t="s">
        <v>540</v>
      </c>
      <c r="I1281" t="s">
        <v>1129</v>
      </c>
      <c r="J1281">
        <v>35</v>
      </c>
      <c r="L1281">
        <v>0</v>
      </c>
      <c r="M1281">
        <v>0</v>
      </c>
      <c r="N1281">
        <f t="shared" si="671"/>
        <v>0</v>
      </c>
      <c r="O1281">
        <v>0</v>
      </c>
      <c r="P1281">
        <v>0</v>
      </c>
      <c r="Q1281">
        <v>0</v>
      </c>
      <c r="R1281">
        <f t="shared" si="672"/>
        <v>0</v>
      </c>
      <c r="S1281">
        <v>0</v>
      </c>
      <c r="T1281">
        <v>0</v>
      </c>
      <c r="U1281">
        <v>0</v>
      </c>
      <c r="V1281">
        <f t="shared" si="693"/>
        <v>0</v>
      </c>
      <c r="W1281">
        <v>18</v>
      </c>
      <c r="X1281">
        <v>2</v>
      </c>
      <c r="Y1281">
        <v>0</v>
      </c>
      <c r="Z1281">
        <f t="shared" si="694"/>
        <v>20</v>
      </c>
      <c r="AA1281">
        <v>12</v>
      </c>
      <c r="AB1281">
        <v>3</v>
      </c>
      <c r="AC1281">
        <v>0</v>
      </c>
      <c r="AD1281">
        <f t="shared" si="695"/>
        <v>15</v>
      </c>
      <c r="AE1281">
        <v>0</v>
      </c>
      <c r="AF1281">
        <v>0</v>
      </c>
      <c r="AG1281">
        <v>0</v>
      </c>
      <c r="AH1281">
        <f t="shared" si="701"/>
        <v>0</v>
      </c>
      <c r="AI1281">
        <f t="shared" si="702"/>
        <v>30</v>
      </c>
      <c r="AJ1281">
        <f t="shared" si="703"/>
        <v>5</v>
      </c>
      <c r="AK1281">
        <f t="shared" si="704"/>
        <v>0</v>
      </c>
      <c r="AL1281">
        <f t="shared" si="705"/>
        <v>35</v>
      </c>
      <c r="AM1281">
        <v>14</v>
      </c>
      <c r="AN1281">
        <v>0</v>
      </c>
      <c r="AO1281">
        <v>0</v>
      </c>
      <c r="AP1281">
        <f t="shared" si="696"/>
        <v>14</v>
      </c>
      <c r="AQ1281">
        <v>0</v>
      </c>
      <c r="AR1281">
        <v>0</v>
      </c>
      <c r="AS1281">
        <v>0</v>
      </c>
      <c r="AT1281">
        <f t="shared" si="697"/>
        <v>0</v>
      </c>
      <c r="AU1281">
        <v>0</v>
      </c>
      <c r="AV1281">
        <v>0</v>
      </c>
      <c r="AW1281">
        <v>0</v>
      </c>
      <c r="AX1281">
        <f t="shared" si="698"/>
        <v>0</v>
      </c>
      <c r="AY1281">
        <v>16</v>
      </c>
      <c r="AZ1281">
        <v>5</v>
      </c>
      <c r="BA1281">
        <v>0</v>
      </c>
      <c r="BB1281">
        <f t="shared" si="699"/>
        <v>21</v>
      </c>
      <c r="BC1281">
        <v>0</v>
      </c>
      <c r="BD1281">
        <v>0</v>
      </c>
      <c r="BE1281">
        <v>0</v>
      </c>
      <c r="BF1281">
        <f t="shared" si="700"/>
        <v>0</v>
      </c>
      <c r="BG1281">
        <f t="shared" si="706"/>
        <v>30</v>
      </c>
      <c r="BH1281">
        <f t="shared" si="707"/>
        <v>5</v>
      </c>
      <c r="BI1281">
        <f t="shared" si="708"/>
        <v>0</v>
      </c>
      <c r="BJ1281">
        <v>0</v>
      </c>
      <c r="BK1281">
        <v>0</v>
      </c>
      <c r="BL1281">
        <v>0</v>
      </c>
      <c r="BM1281">
        <f t="shared" ref="BM1281:BM1344" si="714">SUM(BJ1281:BL1281)</f>
        <v>0</v>
      </c>
      <c r="BN1281">
        <v>0</v>
      </c>
      <c r="BO1281">
        <v>0</v>
      </c>
      <c r="BP1281">
        <v>0</v>
      </c>
      <c r="BQ1281">
        <f t="shared" ref="BQ1281:BQ1344" si="715">SUM(BN1281:BP1281)</f>
        <v>0</v>
      </c>
      <c r="BR1281">
        <v>0</v>
      </c>
      <c r="BS1281">
        <v>0</v>
      </c>
      <c r="BT1281">
        <v>0</v>
      </c>
      <c r="BU1281">
        <f t="shared" ref="BU1281:BU1344" si="716">SUM(BR1281:BT1281)</f>
        <v>0</v>
      </c>
      <c r="BV1281">
        <v>0</v>
      </c>
      <c r="BW1281">
        <v>0</v>
      </c>
      <c r="BX1281">
        <v>0</v>
      </c>
      <c r="BY1281">
        <f t="shared" ref="BY1281:BY1344" si="717">SUM(BV1281:BX1281)</f>
        <v>0</v>
      </c>
      <c r="BZ1281">
        <v>0</v>
      </c>
      <c r="CA1281">
        <v>0</v>
      </c>
      <c r="CB1281">
        <v>0</v>
      </c>
      <c r="CC1281">
        <f t="shared" ref="CC1281:CC1344" si="718">SUM(BZ1281:CB1281)</f>
        <v>0</v>
      </c>
      <c r="CD1281">
        <v>0</v>
      </c>
      <c r="CE1281">
        <v>0</v>
      </c>
      <c r="CF1281">
        <v>0</v>
      </c>
      <c r="CG1281">
        <f t="shared" ref="CG1281:CG1344" si="719">SUM(CD1281:CF1281)</f>
        <v>0</v>
      </c>
      <c r="CH1281">
        <v>0</v>
      </c>
      <c r="CI1281">
        <v>0</v>
      </c>
      <c r="CJ1281">
        <v>0</v>
      </c>
      <c r="CK1281">
        <f t="shared" ref="CK1281:CK1344" si="720">SUM(CH1281:CJ1281)</f>
        <v>0</v>
      </c>
      <c r="CL1281">
        <v>0</v>
      </c>
      <c r="CM1281">
        <v>0</v>
      </c>
      <c r="CN1281">
        <v>0</v>
      </c>
      <c r="CO1281">
        <f t="shared" ref="CO1281:CO1344" si="721">SUM(CL1281:CN1281)</f>
        <v>0</v>
      </c>
      <c r="CP1281">
        <v>30</v>
      </c>
      <c r="CQ1281">
        <v>5</v>
      </c>
      <c r="CR1281">
        <v>0</v>
      </c>
      <c r="CS1281">
        <f t="shared" si="713"/>
        <v>35</v>
      </c>
      <c r="CT1281">
        <f t="shared" si="709"/>
        <v>30</v>
      </c>
      <c r="CU1281">
        <f t="shared" si="710"/>
        <v>5</v>
      </c>
      <c r="CV1281">
        <f t="shared" si="711"/>
        <v>0</v>
      </c>
      <c r="CW1281">
        <f t="shared" si="712"/>
        <v>35</v>
      </c>
    </row>
    <row r="1282" spans="1:101" x14ac:dyDescent="0.25">
      <c r="A1282">
        <v>1279</v>
      </c>
      <c r="B1282" t="s">
        <v>39</v>
      </c>
      <c r="C1282" t="s">
        <v>91</v>
      </c>
      <c r="D1282">
        <v>25</v>
      </c>
      <c r="E1282" t="s">
        <v>93</v>
      </c>
      <c r="F1282" t="s">
        <v>209</v>
      </c>
      <c r="G1282" t="s">
        <v>214</v>
      </c>
      <c r="H1282" t="s">
        <v>999</v>
      </c>
      <c r="I1282" t="s">
        <v>1129</v>
      </c>
      <c r="J1282">
        <v>95</v>
      </c>
      <c r="L1282">
        <v>0</v>
      </c>
      <c r="M1282">
        <v>0</v>
      </c>
      <c r="N1282">
        <f t="shared" si="671"/>
        <v>0</v>
      </c>
      <c r="O1282">
        <v>0</v>
      </c>
      <c r="P1282">
        <v>0</v>
      </c>
      <c r="Q1282">
        <v>0</v>
      </c>
      <c r="R1282">
        <f t="shared" si="672"/>
        <v>0</v>
      </c>
      <c r="S1282">
        <v>0</v>
      </c>
      <c r="T1282">
        <v>0</v>
      </c>
      <c r="U1282">
        <v>0</v>
      </c>
      <c r="V1282">
        <f t="shared" si="693"/>
        <v>0</v>
      </c>
      <c r="W1282">
        <v>31</v>
      </c>
      <c r="X1282">
        <v>0</v>
      </c>
      <c r="Y1282">
        <v>0</v>
      </c>
      <c r="Z1282">
        <f t="shared" si="694"/>
        <v>31</v>
      </c>
      <c r="AA1282">
        <v>53</v>
      </c>
      <c r="AB1282">
        <v>11</v>
      </c>
      <c r="AC1282">
        <v>0</v>
      </c>
      <c r="AD1282">
        <f t="shared" si="695"/>
        <v>64</v>
      </c>
      <c r="AE1282">
        <v>0</v>
      </c>
      <c r="AF1282">
        <v>0</v>
      </c>
      <c r="AG1282">
        <v>0</v>
      </c>
      <c r="AH1282">
        <f t="shared" si="701"/>
        <v>0</v>
      </c>
      <c r="AI1282">
        <f t="shared" si="702"/>
        <v>84</v>
      </c>
      <c r="AJ1282">
        <f t="shared" si="703"/>
        <v>11</v>
      </c>
      <c r="AK1282">
        <f t="shared" si="704"/>
        <v>0</v>
      </c>
      <c r="AL1282">
        <f t="shared" si="705"/>
        <v>95</v>
      </c>
      <c r="AM1282">
        <v>0</v>
      </c>
      <c r="AN1282">
        <v>0</v>
      </c>
      <c r="AO1282">
        <v>0</v>
      </c>
      <c r="AP1282">
        <f t="shared" si="696"/>
        <v>0</v>
      </c>
      <c r="AQ1282">
        <v>0</v>
      </c>
      <c r="AR1282">
        <v>0</v>
      </c>
      <c r="AS1282">
        <v>0</v>
      </c>
      <c r="AT1282">
        <f t="shared" si="697"/>
        <v>0</v>
      </c>
      <c r="AU1282">
        <v>0</v>
      </c>
      <c r="AV1282">
        <v>0</v>
      </c>
      <c r="AW1282">
        <v>0</v>
      </c>
      <c r="AX1282">
        <f t="shared" si="698"/>
        <v>0</v>
      </c>
      <c r="AY1282">
        <v>84</v>
      </c>
      <c r="AZ1282">
        <v>11</v>
      </c>
      <c r="BA1282">
        <v>0</v>
      </c>
      <c r="BB1282">
        <f t="shared" si="699"/>
        <v>95</v>
      </c>
      <c r="BC1282">
        <v>0</v>
      </c>
      <c r="BD1282">
        <v>0</v>
      </c>
      <c r="BE1282">
        <v>0</v>
      </c>
      <c r="BF1282">
        <f t="shared" si="700"/>
        <v>0</v>
      </c>
      <c r="BG1282">
        <f t="shared" si="706"/>
        <v>84</v>
      </c>
      <c r="BH1282">
        <f t="shared" si="707"/>
        <v>11</v>
      </c>
      <c r="BI1282">
        <f t="shared" si="708"/>
        <v>0</v>
      </c>
      <c r="BJ1282">
        <v>0</v>
      </c>
      <c r="BK1282">
        <v>0</v>
      </c>
      <c r="BL1282">
        <v>0</v>
      </c>
      <c r="BM1282">
        <f t="shared" si="714"/>
        <v>0</v>
      </c>
      <c r="BN1282">
        <v>0</v>
      </c>
      <c r="BO1282">
        <v>0</v>
      </c>
      <c r="BP1282">
        <v>0</v>
      </c>
      <c r="BQ1282">
        <f t="shared" si="715"/>
        <v>0</v>
      </c>
      <c r="BR1282">
        <v>0</v>
      </c>
      <c r="BS1282">
        <v>0</v>
      </c>
      <c r="BT1282">
        <v>0</v>
      </c>
      <c r="BU1282">
        <f t="shared" si="716"/>
        <v>0</v>
      </c>
      <c r="BV1282">
        <v>0</v>
      </c>
      <c r="BW1282">
        <v>0</v>
      </c>
      <c r="BX1282">
        <v>0</v>
      </c>
      <c r="BY1282">
        <f t="shared" si="717"/>
        <v>0</v>
      </c>
      <c r="BZ1282">
        <v>0</v>
      </c>
      <c r="CA1282">
        <v>0</v>
      </c>
      <c r="CB1282">
        <v>0</v>
      </c>
      <c r="CC1282">
        <f t="shared" si="718"/>
        <v>0</v>
      </c>
      <c r="CD1282">
        <v>0</v>
      </c>
      <c r="CE1282">
        <v>0</v>
      </c>
      <c r="CF1282">
        <v>0</v>
      </c>
      <c r="CG1282">
        <f t="shared" si="719"/>
        <v>0</v>
      </c>
      <c r="CH1282">
        <v>0</v>
      </c>
      <c r="CI1282">
        <v>0</v>
      </c>
      <c r="CJ1282">
        <v>0</v>
      </c>
      <c r="CK1282">
        <f t="shared" si="720"/>
        <v>0</v>
      </c>
      <c r="CL1282">
        <v>0</v>
      </c>
      <c r="CM1282">
        <v>0</v>
      </c>
      <c r="CN1282">
        <v>0</v>
      </c>
      <c r="CO1282">
        <f t="shared" si="721"/>
        <v>0</v>
      </c>
      <c r="CP1282">
        <v>84</v>
      </c>
      <c r="CQ1282">
        <v>11</v>
      </c>
      <c r="CR1282">
        <v>0</v>
      </c>
      <c r="CS1282">
        <f t="shared" si="713"/>
        <v>95</v>
      </c>
      <c r="CT1282">
        <f t="shared" si="709"/>
        <v>84</v>
      </c>
      <c r="CU1282">
        <f t="shared" si="710"/>
        <v>11</v>
      </c>
      <c r="CV1282">
        <f t="shared" si="711"/>
        <v>0</v>
      </c>
      <c r="CW1282">
        <f t="shared" si="712"/>
        <v>95</v>
      </c>
    </row>
    <row r="1283" spans="1:101" x14ac:dyDescent="0.25">
      <c r="A1283">
        <v>1280</v>
      </c>
      <c r="B1283" t="s">
        <v>39</v>
      </c>
      <c r="C1283" t="s">
        <v>91</v>
      </c>
      <c r="D1283">
        <v>27</v>
      </c>
      <c r="E1283" t="s">
        <v>92</v>
      </c>
      <c r="F1283" t="s">
        <v>115</v>
      </c>
      <c r="G1283" t="s">
        <v>146</v>
      </c>
      <c r="H1283" t="s">
        <v>1618</v>
      </c>
      <c r="I1283" t="s">
        <v>1129</v>
      </c>
      <c r="J1283">
        <v>210</v>
      </c>
      <c r="L1283">
        <v>0</v>
      </c>
      <c r="M1283">
        <v>0</v>
      </c>
      <c r="N1283">
        <f t="shared" si="671"/>
        <v>0</v>
      </c>
      <c r="O1283">
        <v>0</v>
      </c>
      <c r="P1283">
        <v>0</v>
      </c>
      <c r="Q1283">
        <v>0</v>
      </c>
      <c r="R1283">
        <f t="shared" si="672"/>
        <v>0</v>
      </c>
      <c r="S1283">
        <v>0</v>
      </c>
      <c r="T1283">
        <v>0</v>
      </c>
      <c r="U1283">
        <v>0</v>
      </c>
      <c r="V1283">
        <f t="shared" si="693"/>
        <v>0</v>
      </c>
      <c r="W1283">
        <v>66</v>
      </c>
      <c r="X1283">
        <v>25</v>
      </c>
      <c r="Y1283">
        <v>0</v>
      </c>
      <c r="Z1283">
        <f t="shared" si="694"/>
        <v>91</v>
      </c>
      <c r="AA1283">
        <v>39</v>
      </c>
      <c r="AB1283">
        <v>42</v>
      </c>
      <c r="AC1283">
        <v>0</v>
      </c>
      <c r="AD1283">
        <f t="shared" si="695"/>
        <v>81</v>
      </c>
      <c r="AE1283">
        <v>25</v>
      </c>
      <c r="AF1283">
        <v>13</v>
      </c>
      <c r="AG1283">
        <v>0</v>
      </c>
      <c r="AH1283">
        <f t="shared" si="701"/>
        <v>38</v>
      </c>
      <c r="AI1283">
        <f t="shared" si="702"/>
        <v>130</v>
      </c>
      <c r="AJ1283">
        <f t="shared" si="703"/>
        <v>80</v>
      </c>
      <c r="AK1283">
        <f t="shared" si="704"/>
        <v>0</v>
      </c>
      <c r="AL1283">
        <f t="shared" si="705"/>
        <v>210</v>
      </c>
      <c r="AM1283">
        <v>53</v>
      </c>
      <c r="AN1283">
        <v>42</v>
      </c>
      <c r="AO1283">
        <v>0</v>
      </c>
      <c r="AP1283">
        <f t="shared" si="696"/>
        <v>95</v>
      </c>
      <c r="AQ1283">
        <v>0</v>
      </c>
      <c r="AR1283">
        <v>0</v>
      </c>
      <c r="AS1283">
        <v>0</v>
      </c>
      <c r="AT1283">
        <f t="shared" si="697"/>
        <v>0</v>
      </c>
      <c r="AU1283">
        <v>0</v>
      </c>
      <c r="AV1283">
        <v>0</v>
      </c>
      <c r="AW1283">
        <v>0</v>
      </c>
      <c r="AX1283">
        <f t="shared" si="698"/>
        <v>0</v>
      </c>
      <c r="AY1283">
        <v>77</v>
      </c>
      <c r="AZ1283">
        <v>38</v>
      </c>
      <c r="BA1283">
        <v>0</v>
      </c>
      <c r="BB1283">
        <f t="shared" si="699"/>
        <v>115</v>
      </c>
      <c r="BC1283">
        <v>0</v>
      </c>
      <c r="BD1283">
        <v>0</v>
      </c>
      <c r="BE1283">
        <v>0</v>
      </c>
      <c r="BF1283">
        <f t="shared" si="700"/>
        <v>0</v>
      </c>
      <c r="BG1283">
        <f t="shared" si="706"/>
        <v>130</v>
      </c>
      <c r="BH1283">
        <f t="shared" si="707"/>
        <v>80</v>
      </c>
      <c r="BI1283">
        <f t="shared" si="708"/>
        <v>0</v>
      </c>
      <c r="BJ1283">
        <v>0</v>
      </c>
      <c r="BK1283">
        <v>0</v>
      </c>
      <c r="BL1283">
        <v>0</v>
      </c>
      <c r="BM1283">
        <f t="shared" si="714"/>
        <v>0</v>
      </c>
      <c r="BN1283">
        <v>0</v>
      </c>
      <c r="BO1283">
        <v>0</v>
      </c>
      <c r="BP1283">
        <v>0</v>
      </c>
      <c r="BQ1283">
        <f t="shared" si="715"/>
        <v>0</v>
      </c>
      <c r="BR1283">
        <v>1</v>
      </c>
      <c r="BS1283">
        <v>3</v>
      </c>
      <c r="BT1283">
        <v>0</v>
      </c>
      <c r="BU1283">
        <f t="shared" si="716"/>
        <v>4</v>
      </c>
      <c r="BV1283">
        <v>0</v>
      </c>
      <c r="BW1283">
        <v>0</v>
      </c>
      <c r="BX1283">
        <v>0</v>
      </c>
      <c r="BY1283">
        <f t="shared" si="717"/>
        <v>0</v>
      </c>
      <c r="BZ1283">
        <v>0</v>
      </c>
      <c r="CA1283">
        <v>0</v>
      </c>
      <c r="CB1283">
        <v>0</v>
      </c>
      <c r="CC1283">
        <f t="shared" si="718"/>
        <v>0</v>
      </c>
      <c r="CD1283">
        <v>0</v>
      </c>
      <c r="CE1283">
        <v>0</v>
      </c>
      <c r="CF1283">
        <v>0</v>
      </c>
      <c r="CG1283">
        <f t="shared" si="719"/>
        <v>0</v>
      </c>
      <c r="CH1283">
        <v>0</v>
      </c>
      <c r="CI1283">
        <v>0</v>
      </c>
      <c r="CJ1283">
        <v>0</v>
      </c>
      <c r="CK1283">
        <f t="shared" si="720"/>
        <v>0</v>
      </c>
      <c r="CL1283">
        <v>0</v>
      </c>
      <c r="CM1283">
        <v>0</v>
      </c>
      <c r="CN1283">
        <v>0</v>
      </c>
      <c r="CO1283">
        <f t="shared" si="721"/>
        <v>0</v>
      </c>
      <c r="CP1283">
        <v>129</v>
      </c>
      <c r="CQ1283">
        <v>77</v>
      </c>
      <c r="CR1283">
        <v>0</v>
      </c>
      <c r="CS1283">
        <f t="shared" si="713"/>
        <v>206</v>
      </c>
      <c r="CT1283">
        <f t="shared" si="709"/>
        <v>130</v>
      </c>
      <c r="CU1283">
        <f t="shared" si="710"/>
        <v>80</v>
      </c>
      <c r="CV1283">
        <f t="shared" si="711"/>
        <v>0</v>
      </c>
      <c r="CW1283">
        <f t="shared" si="712"/>
        <v>210</v>
      </c>
    </row>
    <row r="1284" spans="1:101" x14ac:dyDescent="0.25">
      <c r="A1284">
        <v>1281</v>
      </c>
      <c r="B1284" t="s">
        <v>39</v>
      </c>
      <c r="C1284" t="s">
        <v>91</v>
      </c>
      <c r="D1284">
        <v>5</v>
      </c>
      <c r="E1284" t="s">
        <v>93</v>
      </c>
      <c r="F1284" t="s">
        <v>115</v>
      </c>
      <c r="G1284" t="s">
        <v>146</v>
      </c>
      <c r="H1284" t="s">
        <v>1618</v>
      </c>
      <c r="I1284" t="s">
        <v>1129</v>
      </c>
      <c r="J1284">
        <v>180</v>
      </c>
      <c r="L1284">
        <v>0</v>
      </c>
      <c r="M1284">
        <v>0</v>
      </c>
      <c r="N1284">
        <f t="shared" si="671"/>
        <v>0</v>
      </c>
      <c r="O1284">
        <v>0</v>
      </c>
      <c r="P1284">
        <v>0</v>
      </c>
      <c r="Q1284">
        <v>0</v>
      </c>
      <c r="R1284">
        <f t="shared" si="672"/>
        <v>0</v>
      </c>
      <c r="S1284">
        <v>0</v>
      </c>
      <c r="T1284">
        <v>0</v>
      </c>
      <c r="U1284">
        <v>0</v>
      </c>
      <c r="V1284">
        <f t="shared" si="693"/>
        <v>0</v>
      </c>
      <c r="W1284">
        <v>78</v>
      </c>
      <c r="X1284">
        <v>39</v>
      </c>
      <c r="Y1284">
        <v>0</v>
      </c>
      <c r="Z1284">
        <f t="shared" ref="Z1284:Z1347" si="722">SUM(W1284:Y1284)</f>
        <v>117</v>
      </c>
      <c r="AA1284">
        <v>22</v>
      </c>
      <c r="AB1284">
        <v>15</v>
      </c>
      <c r="AC1284">
        <v>0</v>
      </c>
      <c r="AD1284">
        <f t="shared" ref="AD1284:AD1347" si="723">SUM(AA1284:AC1284)</f>
        <v>37</v>
      </c>
      <c r="AE1284">
        <v>12</v>
      </c>
      <c r="AF1284">
        <v>14</v>
      </c>
      <c r="AG1284">
        <v>0</v>
      </c>
      <c r="AH1284">
        <f t="shared" si="701"/>
        <v>26</v>
      </c>
      <c r="AI1284">
        <f t="shared" si="702"/>
        <v>112</v>
      </c>
      <c r="AJ1284">
        <f t="shared" si="703"/>
        <v>68</v>
      </c>
      <c r="AK1284">
        <f t="shared" si="704"/>
        <v>0</v>
      </c>
      <c r="AL1284">
        <f t="shared" si="705"/>
        <v>180</v>
      </c>
      <c r="AM1284">
        <v>88</v>
      </c>
      <c r="AN1284">
        <v>49</v>
      </c>
      <c r="AO1284">
        <v>0</v>
      </c>
      <c r="AP1284">
        <f t="shared" ref="AP1284:AP1347" si="724">SUM(AM1284:AO1284)</f>
        <v>137</v>
      </c>
      <c r="AQ1284">
        <v>0</v>
      </c>
      <c r="AR1284">
        <v>0</v>
      </c>
      <c r="AS1284">
        <v>0</v>
      </c>
      <c r="AT1284">
        <f t="shared" ref="AT1284:AT1347" si="725">SUM(AQ1284:AS1284)</f>
        <v>0</v>
      </c>
      <c r="AU1284">
        <v>0</v>
      </c>
      <c r="AV1284">
        <v>0</v>
      </c>
      <c r="AW1284">
        <v>0</v>
      </c>
      <c r="AX1284">
        <f t="shared" ref="AX1284:AX1347" si="726">SUM(AU1284:AW1284)</f>
        <v>0</v>
      </c>
      <c r="AY1284">
        <v>24</v>
      </c>
      <c r="AZ1284">
        <v>19</v>
      </c>
      <c r="BA1284">
        <v>0</v>
      </c>
      <c r="BB1284">
        <f t="shared" ref="BB1284:BB1347" si="727">SUM(AY1284:BA1284)</f>
        <v>43</v>
      </c>
      <c r="BC1284">
        <v>0</v>
      </c>
      <c r="BD1284">
        <v>0</v>
      </c>
      <c r="BE1284">
        <v>0</v>
      </c>
      <c r="BF1284">
        <f t="shared" ref="BF1284:BF1347" si="728">SUM(BC1284:BE1284)</f>
        <v>0</v>
      </c>
      <c r="BG1284">
        <f t="shared" si="706"/>
        <v>112</v>
      </c>
      <c r="BH1284">
        <f t="shared" si="707"/>
        <v>68</v>
      </c>
      <c r="BI1284">
        <f t="shared" si="708"/>
        <v>0</v>
      </c>
      <c r="BJ1284">
        <v>0</v>
      </c>
      <c r="BK1284">
        <v>0</v>
      </c>
      <c r="BL1284">
        <v>0</v>
      </c>
      <c r="BM1284">
        <f t="shared" si="714"/>
        <v>0</v>
      </c>
      <c r="BN1284">
        <v>0</v>
      </c>
      <c r="BO1284">
        <v>0</v>
      </c>
      <c r="BP1284">
        <v>0</v>
      </c>
      <c r="BQ1284">
        <f t="shared" si="715"/>
        <v>0</v>
      </c>
      <c r="BR1284">
        <v>7</v>
      </c>
      <c r="BS1284">
        <v>2</v>
      </c>
      <c r="BT1284">
        <v>0</v>
      </c>
      <c r="BU1284">
        <f t="shared" si="716"/>
        <v>9</v>
      </c>
      <c r="BV1284">
        <v>0</v>
      </c>
      <c r="BW1284">
        <v>0</v>
      </c>
      <c r="BX1284">
        <v>0</v>
      </c>
      <c r="BY1284">
        <f t="shared" si="717"/>
        <v>0</v>
      </c>
      <c r="BZ1284">
        <v>0</v>
      </c>
      <c r="CA1284">
        <v>0</v>
      </c>
      <c r="CB1284">
        <v>0</v>
      </c>
      <c r="CC1284">
        <f t="shared" si="718"/>
        <v>0</v>
      </c>
      <c r="CD1284">
        <v>0</v>
      </c>
      <c r="CE1284">
        <v>0</v>
      </c>
      <c r="CF1284">
        <v>0</v>
      </c>
      <c r="CG1284">
        <f t="shared" si="719"/>
        <v>0</v>
      </c>
      <c r="CH1284">
        <v>0</v>
      </c>
      <c r="CI1284">
        <v>0</v>
      </c>
      <c r="CJ1284">
        <v>0</v>
      </c>
      <c r="CK1284">
        <f t="shared" si="720"/>
        <v>0</v>
      </c>
      <c r="CL1284">
        <v>0</v>
      </c>
      <c r="CM1284">
        <v>0</v>
      </c>
      <c r="CN1284">
        <v>0</v>
      </c>
      <c r="CO1284">
        <f t="shared" si="721"/>
        <v>0</v>
      </c>
      <c r="CP1284">
        <v>105</v>
      </c>
      <c r="CQ1284">
        <v>66</v>
      </c>
      <c r="CR1284">
        <v>0</v>
      </c>
      <c r="CS1284">
        <f t="shared" si="713"/>
        <v>171</v>
      </c>
      <c r="CT1284">
        <f t="shared" si="709"/>
        <v>112</v>
      </c>
      <c r="CU1284">
        <f t="shared" si="710"/>
        <v>68</v>
      </c>
      <c r="CV1284">
        <f t="shared" si="711"/>
        <v>0</v>
      </c>
      <c r="CW1284">
        <f t="shared" si="712"/>
        <v>180</v>
      </c>
    </row>
    <row r="1285" spans="1:101" x14ac:dyDescent="0.25">
      <c r="A1285">
        <v>1282</v>
      </c>
      <c r="B1285" t="s">
        <v>39</v>
      </c>
      <c r="C1285" t="s">
        <v>91</v>
      </c>
      <c r="D1285">
        <v>9</v>
      </c>
      <c r="E1285" t="s">
        <v>93</v>
      </c>
      <c r="F1285" t="s">
        <v>115</v>
      </c>
      <c r="G1285" t="s">
        <v>260</v>
      </c>
      <c r="H1285" t="s">
        <v>1000</v>
      </c>
      <c r="I1285" t="s">
        <v>1129</v>
      </c>
      <c r="J1285">
        <v>17</v>
      </c>
      <c r="L1285">
        <v>0</v>
      </c>
      <c r="M1285">
        <v>0</v>
      </c>
      <c r="N1285">
        <f t="shared" si="671"/>
        <v>0</v>
      </c>
      <c r="O1285">
        <v>0</v>
      </c>
      <c r="P1285">
        <v>0</v>
      </c>
      <c r="Q1285">
        <v>0</v>
      </c>
      <c r="R1285">
        <f t="shared" si="672"/>
        <v>0</v>
      </c>
      <c r="S1285">
        <v>0</v>
      </c>
      <c r="T1285">
        <v>0</v>
      </c>
      <c r="U1285">
        <v>0</v>
      </c>
      <c r="V1285">
        <f t="shared" si="693"/>
        <v>0</v>
      </c>
      <c r="W1285">
        <v>14</v>
      </c>
      <c r="X1285">
        <v>3</v>
      </c>
      <c r="Y1285">
        <v>0</v>
      </c>
      <c r="Z1285">
        <f t="shared" si="722"/>
        <v>17</v>
      </c>
      <c r="AA1285">
        <v>0</v>
      </c>
      <c r="AB1285">
        <v>0</v>
      </c>
      <c r="AC1285">
        <v>0</v>
      </c>
      <c r="AD1285">
        <f t="shared" si="723"/>
        <v>0</v>
      </c>
      <c r="AE1285">
        <v>0</v>
      </c>
      <c r="AF1285">
        <v>0</v>
      </c>
      <c r="AG1285">
        <v>0</v>
      </c>
      <c r="AH1285">
        <f t="shared" ref="AH1285:AH1348" si="729">SUM(AE1285:AG1285)</f>
        <v>0</v>
      </c>
      <c r="AI1285">
        <f t="shared" si="702"/>
        <v>14</v>
      </c>
      <c r="AJ1285">
        <f t="shared" si="703"/>
        <v>3</v>
      </c>
      <c r="AK1285">
        <f t="shared" si="704"/>
        <v>0</v>
      </c>
      <c r="AL1285">
        <f t="shared" si="705"/>
        <v>17</v>
      </c>
      <c r="AM1285">
        <v>14</v>
      </c>
      <c r="AN1285">
        <v>3</v>
      </c>
      <c r="AO1285">
        <v>0</v>
      </c>
      <c r="AP1285">
        <f t="shared" si="724"/>
        <v>17</v>
      </c>
      <c r="AQ1285">
        <v>0</v>
      </c>
      <c r="AR1285">
        <v>0</v>
      </c>
      <c r="AS1285">
        <v>0</v>
      </c>
      <c r="AT1285">
        <f t="shared" si="725"/>
        <v>0</v>
      </c>
      <c r="AU1285">
        <v>0</v>
      </c>
      <c r="AV1285">
        <v>0</v>
      </c>
      <c r="AW1285">
        <v>0</v>
      </c>
      <c r="AX1285">
        <f t="shared" si="726"/>
        <v>0</v>
      </c>
      <c r="AY1285">
        <v>0</v>
      </c>
      <c r="AZ1285">
        <v>0</v>
      </c>
      <c r="BA1285">
        <v>0</v>
      </c>
      <c r="BB1285">
        <f t="shared" si="727"/>
        <v>0</v>
      </c>
      <c r="BC1285">
        <v>0</v>
      </c>
      <c r="BD1285">
        <v>0</v>
      </c>
      <c r="BE1285">
        <v>0</v>
      </c>
      <c r="BF1285">
        <f t="shared" si="728"/>
        <v>0</v>
      </c>
      <c r="BG1285">
        <f t="shared" si="706"/>
        <v>14</v>
      </c>
      <c r="BH1285">
        <f t="shared" si="707"/>
        <v>3</v>
      </c>
      <c r="BI1285">
        <f t="shared" si="708"/>
        <v>0</v>
      </c>
      <c r="BJ1285">
        <v>2</v>
      </c>
      <c r="BK1285">
        <v>1</v>
      </c>
      <c r="BL1285">
        <v>0</v>
      </c>
      <c r="BM1285">
        <f t="shared" si="714"/>
        <v>3</v>
      </c>
      <c r="BN1285">
        <v>0</v>
      </c>
      <c r="BO1285">
        <v>0</v>
      </c>
      <c r="BP1285">
        <v>0</v>
      </c>
      <c r="BQ1285">
        <f t="shared" si="715"/>
        <v>0</v>
      </c>
      <c r="BR1285">
        <v>0</v>
      </c>
      <c r="BS1285">
        <v>0</v>
      </c>
      <c r="BT1285">
        <v>0</v>
      </c>
      <c r="BU1285">
        <f t="shared" si="716"/>
        <v>0</v>
      </c>
      <c r="BV1285">
        <v>0</v>
      </c>
      <c r="BW1285">
        <v>0</v>
      </c>
      <c r="BX1285">
        <v>0</v>
      </c>
      <c r="BY1285">
        <f t="shared" si="717"/>
        <v>0</v>
      </c>
      <c r="BZ1285">
        <v>0</v>
      </c>
      <c r="CA1285">
        <v>0</v>
      </c>
      <c r="CB1285">
        <v>0</v>
      </c>
      <c r="CC1285">
        <f t="shared" si="718"/>
        <v>0</v>
      </c>
      <c r="CD1285">
        <v>0</v>
      </c>
      <c r="CE1285">
        <v>0</v>
      </c>
      <c r="CF1285">
        <v>0</v>
      </c>
      <c r="CG1285">
        <f t="shared" si="719"/>
        <v>0</v>
      </c>
      <c r="CH1285">
        <v>0</v>
      </c>
      <c r="CI1285">
        <v>0</v>
      </c>
      <c r="CJ1285">
        <v>0</v>
      </c>
      <c r="CK1285">
        <f t="shared" si="720"/>
        <v>0</v>
      </c>
      <c r="CL1285">
        <v>0</v>
      </c>
      <c r="CM1285">
        <v>0</v>
      </c>
      <c r="CN1285">
        <v>0</v>
      </c>
      <c r="CO1285">
        <f t="shared" si="721"/>
        <v>0</v>
      </c>
      <c r="CP1285">
        <v>12</v>
      </c>
      <c r="CQ1285">
        <v>2</v>
      </c>
      <c r="CR1285">
        <v>0</v>
      </c>
      <c r="CS1285">
        <f t="shared" si="713"/>
        <v>14</v>
      </c>
      <c r="CT1285">
        <f t="shared" si="709"/>
        <v>14</v>
      </c>
      <c r="CU1285">
        <f t="shared" si="710"/>
        <v>3</v>
      </c>
      <c r="CV1285">
        <f t="shared" si="711"/>
        <v>0</v>
      </c>
      <c r="CW1285">
        <f t="shared" si="712"/>
        <v>17</v>
      </c>
    </row>
    <row r="1286" spans="1:101" x14ac:dyDescent="0.25">
      <c r="A1286">
        <v>1283</v>
      </c>
      <c r="B1286" t="s">
        <v>39</v>
      </c>
      <c r="C1286" t="s">
        <v>91</v>
      </c>
      <c r="D1286">
        <v>12</v>
      </c>
      <c r="E1286" t="s">
        <v>93</v>
      </c>
      <c r="F1286" t="s">
        <v>115</v>
      </c>
      <c r="G1286" t="s">
        <v>250</v>
      </c>
      <c r="H1286" t="s">
        <v>1001</v>
      </c>
      <c r="I1286" t="s">
        <v>1129</v>
      </c>
      <c r="J1286">
        <v>29</v>
      </c>
      <c r="L1286">
        <v>0</v>
      </c>
      <c r="M1286">
        <v>0</v>
      </c>
      <c r="N1286">
        <f t="shared" si="671"/>
        <v>0</v>
      </c>
      <c r="O1286">
        <v>0</v>
      </c>
      <c r="P1286">
        <v>0</v>
      </c>
      <c r="Q1286">
        <v>0</v>
      </c>
      <c r="R1286">
        <f t="shared" si="672"/>
        <v>0</v>
      </c>
      <c r="S1286">
        <v>0</v>
      </c>
      <c r="T1286">
        <v>0</v>
      </c>
      <c r="U1286">
        <v>0</v>
      </c>
      <c r="V1286">
        <f t="shared" si="693"/>
        <v>0</v>
      </c>
      <c r="W1286">
        <v>18</v>
      </c>
      <c r="X1286">
        <v>11</v>
      </c>
      <c r="Y1286">
        <v>0</v>
      </c>
      <c r="Z1286">
        <f t="shared" si="722"/>
        <v>29</v>
      </c>
      <c r="AA1286">
        <v>0</v>
      </c>
      <c r="AB1286">
        <v>0</v>
      </c>
      <c r="AC1286">
        <v>0</v>
      </c>
      <c r="AD1286">
        <f t="shared" si="723"/>
        <v>0</v>
      </c>
      <c r="AE1286">
        <v>0</v>
      </c>
      <c r="AF1286">
        <v>0</v>
      </c>
      <c r="AG1286">
        <v>0</v>
      </c>
      <c r="AH1286">
        <f t="shared" si="729"/>
        <v>0</v>
      </c>
      <c r="AI1286">
        <f t="shared" si="702"/>
        <v>18</v>
      </c>
      <c r="AJ1286">
        <f t="shared" si="703"/>
        <v>11</v>
      </c>
      <c r="AK1286">
        <f t="shared" si="704"/>
        <v>0</v>
      </c>
      <c r="AL1286">
        <f t="shared" si="705"/>
        <v>29</v>
      </c>
      <c r="AM1286">
        <v>18</v>
      </c>
      <c r="AN1286">
        <v>11</v>
      </c>
      <c r="AO1286">
        <v>0</v>
      </c>
      <c r="AP1286">
        <f t="shared" si="724"/>
        <v>29</v>
      </c>
      <c r="AQ1286">
        <v>0</v>
      </c>
      <c r="AR1286">
        <v>0</v>
      </c>
      <c r="AS1286">
        <v>0</v>
      </c>
      <c r="AT1286">
        <f t="shared" si="725"/>
        <v>0</v>
      </c>
      <c r="AU1286">
        <v>0</v>
      </c>
      <c r="AV1286">
        <v>0</v>
      </c>
      <c r="AW1286">
        <v>0</v>
      </c>
      <c r="AX1286">
        <f t="shared" si="726"/>
        <v>0</v>
      </c>
      <c r="AY1286">
        <v>0</v>
      </c>
      <c r="AZ1286">
        <v>0</v>
      </c>
      <c r="BA1286">
        <v>0</v>
      </c>
      <c r="BB1286">
        <f t="shared" si="727"/>
        <v>0</v>
      </c>
      <c r="BC1286">
        <v>0</v>
      </c>
      <c r="BD1286">
        <v>0</v>
      </c>
      <c r="BE1286">
        <v>0</v>
      </c>
      <c r="BF1286">
        <f t="shared" si="728"/>
        <v>0</v>
      </c>
      <c r="BG1286">
        <f t="shared" si="706"/>
        <v>18</v>
      </c>
      <c r="BH1286">
        <f t="shared" si="707"/>
        <v>11</v>
      </c>
      <c r="BI1286">
        <f t="shared" si="708"/>
        <v>0</v>
      </c>
      <c r="BJ1286">
        <v>0</v>
      </c>
      <c r="BK1286">
        <v>0</v>
      </c>
      <c r="BL1286">
        <v>0</v>
      </c>
      <c r="BM1286">
        <f t="shared" si="714"/>
        <v>0</v>
      </c>
      <c r="BN1286">
        <v>0</v>
      </c>
      <c r="BO1286">
        <v>0</v>
      </c>
      <c r="BP1286">
        <v>0</v>
      </c>
      <c r="BQ1286">
        <f t="shared" si="715"/>
        <v>0</v>
      </c>
      <c r="BR1286">
        <v>0</v>
      </c>
      <c r="BS1286">
        <v>0</v>
      </c>
      <c r="BT1286">
        <v>0</v>
      </c>
      <c r="BU1286">
        <f t="shared" si="716"/>
        <v>0</v>
      </c>
      <c r="BV1286">
        <v>0</v>
      </c>
      <c r="BW1286">
        <v>0</v>
      </c>
      <c r="BX1286">
        <v>0</v>
      </c>
      <c r="BY1286">
        <f t="shared" si="717"/>
        <v>0</v>
      </c>
      <c r="BZ1286">
        <v>0</v>
      </c>
      <c r="CA1286">
        <v>0</v>
      </c>
      <c r="CB1286">
        <v>0</v>
      </c>
      <c r="CC1286">
        <f t="shared" si="718"/>
        <v>0</v>
      </c>
      <c r="CD1286">
        <v>0</v>
      </c>
      <c r="CE1286">
        <v>0</v>
      </c>
      <c r="CF1286">
        <v>0</v>
      </c>
      <c r="CG1286">
        <f t="shared" si="719"/>
        <v>0</v>
      </c>
      <c r="CH1286">
        <v>0</v>
      </c>
      <c r="CI1286">
        <v>0</v>
      </c>
      <c r="CJ1286">
        <v>0</v>
      </c>
      <c r="CK1286">
        <f t="shared" si="720"/>
        <v>0</v>
      </c>
      <c r="CL1286">
        <v>0</v>
      </c>
      <c r="CM1286">
        <v>0</v>
      </c>
      <c r="CN1286">
        <v>0</v>
      </c>
      <c r="CO1286">
        <f t="shared" si="721"/>
        <v>0</v>
      </c>
      <c r="CP1286">
        <v>18</v>
      </c>
      <c r="CQ1286">
        <v>11</v>
      </c>
      <c r="CR1286">
        <v>0</v>
      </c>
      <c r="CS1286">
        <f t="shared" si="713"/>
        <v>29</v>
      </c>
      <c r="CT1286">
        <f t="shared" si="709"/>
        <v>18</v>
      </c>
      <c r="CU1286">
        <f t="shared" si="710"/>
        <v>11</v>
      </c>
      <c r="CV1286">
        <f t="shared" si="711"/>
        <v>0</v>
      </c>
      <c r="CW1286">
        <f t="shared" si="712"/>
        <v>29</v>
      </c>
    </row>
    <row r="1287" spans="1:101" x14ac:dyDescent="0.25">
      <c r="A1287">
        <v>1284</v>
      </c>
      <c r="B1287" t="s">
        <v>39</v>
      </c>
      <c r="C1287" t="s">
        <v>91</v>
      </c>
      <c r="D1287">
        <v>12</v>
      </c>
      <c r="E1287" t="s">
        <v>93</v>
      </c>
      <c r="F1287" t="s">
        <v>115</v>
      </c>
      <c r="G1287" t="s">
        <v>810</v>
      </c>
      <c r="H1287" t="s">
        <v>1001</v>
      </c>
      <c r="I1287" t="s">
        <v>1129</v>
      </c>
      <c r="J1287">
        <v>6</v>
      </c>
      <c r="L1287">
        <v>0</v>
      </c>
      <c r="M1287">
        <v>0</v>
      </c>
      <c r="N1287">
        <f t="shared" si="671"/>
        <v>0</v>
      </c>
      <c r="O1287">
        <v>0</v>
      </c>
      <c r="P1287">
        <v>0</v>
      </c>
      <c r="Q1287">
        <v>0</v>
      </c>
      <c r="R1287">
        <f t="shared" si="672"/>
        <v>0</v>
      </c>
      <c r="S1287">
        <v>0</v>
      </c>
      <c r="T1287">
        <v>0</v>
      </c>
      <c r="U1287">
        <v>0</v>
      </c>
      <c r="V1287">
        <f t="shared" si="693"/>
        <v>0</v>
      </c>
      <c r="W1287">
        <v>4</v>
      </c>
      <c r="X1287">
        <v>2</v>
      </c>
      <c r="Y1287">
        <v>0</v>
      </c>
      <c r="Z1287">
        <f t="shared" si="722"/>
        <v>6</v>
      </c>
      <c r="AA1287">
        <v>0</v>
      </c>
      <c r="AB1287">
        <v>0</v>
      </c>
      <c r="AC1287">
        <v>0</v>
      </c>
      <c r="AD1287">
        <f t="shared" si="723"/>
        <v>0</v>
      </c>
      <c r="AE1287">
        <v>0</v>
      </c>
      <c r="AF1287">
        <v>0</v>
      </c>
      <c r="AG1287">
        <v>0</v>
      </c>
      <c r="AH1287">
        <f t="shared" si="729"/>
        <v>0</v>
      </c>
      <c r="AI1287">
        <f t="shared" si="702"/>
        <v>4</v>
      </c>
      <c r="AJ1287">
        <f t="shared" si="703"/>
        <v>2</v>
      </c>
      <c r="AK1287">
        <f t="shared" si="704"/>
        <v>0</v>
      </c>
      <c r="AL1287">
        <f t="shared" si="705"/>
        <v>6</v>
      </c>
      <c r="AM1287">
        <v>4</v>
      </c>
      <c r="AN1287">
        <v>2</v>
      </c>
      <c r="AO1287">
        <v>0</v>
      </c>
      <c r="AP1287">
        <f t="shared" si="724"/>
        <v>6</v>
      </c>
      <c r="AQ1287">
        <v>0</v>
      </c>
      <c r="AR1287">
        <v>0</v>
      </c>
      <c r="AS1287">
        <v>0</v>
      </c>
      <c r="AT1287">
        <f t="shared" si="725"/>
        <v>0</v>
      </c>
      <c r="AU1287">
        <v>0</v>
      </c>
      <c r="AV1287">
        <v>0</v>
      </c>
      <c r="AW1287">
        <v>0</v>
      </c>
      <c r="AX1287">
        <f t="shared" si="726"/>
        <v>0</v>
      </c>
      <c r="AY1287">
        <v>0</v>
      </c>
      <c r="AZ1287">
        <v>0</v>
      </c>
      <c r="BA1287">
        <v>0</v>
      </c>
      <c r="BB1287">
        <f t="shared" si="727"/>
        <v>0</v>
      </c>
      <c r="BC1287">
        <v>0</v>
      </c>
      <c r="BD1287">
        <v>0</v>
      </c>
      <c r="BE1287">
        <v>0</v>
      </c>
      <c r="BF1287">
        <f t="shared" si="728"/>
        <v>0</v>
      </c>
      <c r="BG1287">
        <f t="shared" si="706"/>
        <v>4</v>
      </c>
      <c r="BH1287">
        <f t="shared" si="707"/>
        <v>2</v>
      </c>
      <c r="BI1287">
        <f t="shared" si="708"/>
        <v>0</v>
      </c>
      <c r="BJ1287">
        <v>0</v>
      </c>
      <c r="BK1287">
        <v>0</v>
      </c>
      <c r="BL1287">
        <v>0</v>
      </c>
      <c r="BM1287">
        <f t="shared" si="714"/>
        <v>0</v>
      </c>
      <c r="BN1287">
        <v>0</v>
      </c>
      <c r="BO1287">
        <v>0</v>
      </c>
      <c r="BP1287">
        <v>0</v>
      </c>
      <c r="BQ1287">
        <f t="shared" si="715"/>
        <v>0</v>
      </c>
      <c r="BR1287">
        <v>0</v>
      </c>
      <c r="BS1287">
        <v>0</v>
      </c>
      <c r="BT1287">
        <v>0</v>
      </c>
      <c r="BU1287">
        <f t="shared" si="716"/>
        <v>0</v>
      </c>
      <c r="BV1287">
        <v>0</v>
      </c>
      <c r="BW1287">
        <v>0</v>
      </c>
      <c r="BX1287">
        <v>0</v>
      </c>
      <c r="BY1287">
        <f t="shared" si="717"/>
        <v>0</v>
      </c>
      <c r="BZ1287">
        <v>0</v>
      </c>
      <c r="CA1287">
        <v>0</v>
      </c>
      <c r="CB1287">
        <v>0</v>
      </c>
      <c r="CC1287">
        <f t="shared" si="718"/>
        <v>0</v>
      </c>
      <c r="CD1287">
        <v>0</v>
      </c>
      <c r="CE1287">
        <v>0</v>
      </c>
      <c r="CF1287">
        <v>0</v>
      </c>
      <c r="CG1287">
        <f t="shared" si="719"/>
        <v>0</v>
      </c>
      <c r="CH1287">
        <v>0</v>
      </c>
      <c r="CI1287">
        <v>0</v>
      </c>
      <c r="CJ1287">
        <v>0</v>
      </c>
      <c r="CK1287">
        <f t="shared" si="720"/>
        <v>0</v>
      </c>
      <c r="CL1287">
        <v>0</v>
      </c>
      <c r="CM1287">
        <v>0</v>
      </c>
      <c r="CN1287">
        <v>0</v>
      </c>
      <c r="CO1287">
        <f t="shared" si="721"/>
        <v>0</v>
      </c>
      <c r="CP1287">
        <v>4</v>
      </c>
      <c r="CQ1287">
        <v>2</v>
      </c>
      <c r="CR1287">
        <v>0</v>
      </c>
      <c r="CS1287">
        <f t="shared" si="713"/>
        <v>6</v>
      </c>
      <c r="CT1287">
        <f t="shared" si="709"/>
        <v>4</v>
      </c>
      <c r="CU1287">
        <f t="shared" si="710"/>
        <v>2</v>
      </c>
      <c r="CV1287">
        <f t="shared" si="711"/>
        <v>0</v>
      </c>
      <c r="CW1287">
        <f t="shared" si="712"/>
        <v>6</v>
      </c>
    </row>
    <row r="1288" spans="1:101" x14ac:dyDescent="0.25">
      <c r="A1288">
        <v>1285</v>
      </c>
      <c r="B1288" t="s">
        <v>39</v>
      </c>
      <c r="C1288" t="s">
        <v>91</v>
      </c>
      <c r="D1288">
        <v>15</v>
      </c>
      <c r="E1288" t="s">
        <v>93</v>
      </c>
      <c r="F1288" t="s">
        <v>115</v>
      </c>
      <c r="G1288" t="s">
        <v>117</v>
      </c>
      <c r="H1288" t="s">
        <v>1001</v>
      </c>
      <c r="I1288" t="s">
        <v>1129</v>
      </c>
      <c r="J1288">
        <v>20</v>
      </c>
      <c r="L1288">
        <v>0</v>
      </c>
      <c r="M1288">
        <v>0</v>
      </c>
      <c r="N1288">
        <f t="shared" si="671"/>
        <v>0</v>
      </c>
      <c r="O1288">
        <v>0</v>
      </c>
      <c r="P1288">
        <v>0</v>
      </c>
      <c r="Q1288">
        <v>0</v>
      </c>
      <c r="R1288">
        <f t="shared" si="672"/>
        <v>0</v>
      </c>
      <c r="S1288">
        <v>0</v>
      </c>
      <c r="T1288">
        <v>0</v>
      </c>
      <c r="U1288">
        <v>0</v>
      </c>
      <c r="V1288">
        <f t="shared" si="693"/>
        <v>0</v>
      </c>
      <c r="W1288">
        <v>8</v>
      </c>
      <c r="X1288">
        <v>12</v>
      </c>
      <c r="Y1288">
        <v>0</v>
      </c>
      <c r="Z1288">
        <f t="shared" si="722"/>
        <v>20</v>
      </c>
      <c r="AA1288">
        <v>0</v>
      </c>
      <c r="AB1288">
        <v>0</v>
      </c>
      <c r="AC1288">
        <v>0</v>
      </c>
      <c r="AD1288">
        <f t="shared" si="723"/>
        <v>0</v>
      </c>
      <c r="AE1288">
        <v>0</v>
      </c>
      <c r="AF1288">
        <v>0</v>
      </c>
      <c r="AG1288">
        <v>0</v>
      </c>
      <c r="AH1288">
        <f t="shared" si="729"/>
        <v>0</v>
      </c>
      <c r="AI1288">
        <f t="shared" si="702"/>
        <v>8</v>
      </c>
      <c r="AJ1288">
        <f t="shared" si="703"/>
        <v>12</v>
      </c>
      <c r="AK1288">
        <f t="shared" si="704"/>
        <v>0</v>
      </c>
      <c r="AL1288">
        <f t="shared" si="705"/>
        <v>20</v>
      </c>
      <c r="AM1288">
        <v>8</v>
      </c>
      <c r="AN1288">
        <v>12</v>
      </c>
      <c r="AO1288">
        <v>0</v>
      </c>
      <c r="AP1288">
        <f t="shared" si="724"/>
        <v>20</v>
      </c>
      <c r="AQ1288">
        <v>0</v>
      </c>
      <c r="AR1288">
        <v>0</v>
      </c>
      <c r="AS1288">
        <v>0</v>
      </c>
      <c r="AT1288">
        <f t="shared" si="725"/>
        <v>0</v>
      </c>
      <c r="AU1288">
        <v>0</v>
      </c>
      <c r="AV1288">
        <v>0</v>
      </c>
      <c r="AW1288">
        <v>0</v>
      </c>
      <c r="AX1288">
        <f t="shared" si="726"/>
        <v>0</v>
      </c>
      <c r="AY1288">
        <v>0</v>
      </c>
      <c r="AZ1288">
        <v>0</v>
      </c>
      <c r="BA1288">
        <v>0</v>
      </c>
      <c r="BB1288">
        <f t="shared" si="727"/>
        <v>0</v>
      </c>
      <c r="BC1288">
        <v>0</v>
      </c>
      <c r="BD1288">
        <v>0</v>
      </c>
      <c r="BE1288">
        <v>0</v>
      </c>
      <c r="BF1288">
        <f t="shared" si="728"/>
        <v>0</v>
      </c>
      <c r="BG1288">
        <f t="shared" si="706"/>
        <v>8</v>
      </c>
      <c r="BH1288">
        <f t="shared" si="707"/>
        <v>12</v>
      </c>
      <c r="BI1288">
        <f t="shared" si="708"/>
        <v>0</v>
      </c>
      <c r="BJ1288">
        <v>0</v>
      </c>
      <c r="BK1288">
        <v>0</v>
      </c>
      <c r="BL1288">
        <v>0</v>
      </c>
      <c r="BM1288">
        <f t="shared" si="714"/>
        <v>0</v>
      </c>
      <c r="BN1288">
        <v>0</v>
      </c>
      <c r="BO1288">
        <v>0</v>
      </c>
      <c r="BP1288">
        <v>0</v>
      </c>
      <c r="BQ1288">
        <f t="shared" si="715"/>
        <v>0</v>
      </c>
      <c r="BR1288">
        <v>0</v>
      </c>
      <c r="BS1288">
        <v>0</v>
      </c>
      <c r="BT1288">
        <v>0</v>
      </c>
      <c r="BU1288">
        <f t="shared" si="716"/>
        <v>0</v>
      </c>
      <c r="BV1288">
        <v>0</v>
      </c>
      <c r="BW1288">
        <v>0</v>
      </c>
      <c r="BX1288">
        <v>0</v>
      </c>
      <c r="BY1288">
        <f t="shared" si="717"/>
        <v>0</v>
      </c>
      <c r="BZ1288">
        <v>0</v>
      </c>
      <c r="CA1288">
        <v>0</v>
      </c>
      <c r="CB1288">
        <v>0</v>
      </c>
      <c r="CC1288">
        <f t="shared" si="718"/>
        <v>0</v>
      </c>
      <c r="CD1288">
        <v>0</v>
      </c>
      <c r="CE1288">
        <v>0</v>
      </c>
      <c r="CF1288">
        <v>0</v>
      </c>
      <c r="CG1288">
        <f t="shared" si="719"/>
        <v>0</v>
      </c>
      <c r="CH1288">
        <v>0</v>
      </c>
      <c r="CI1288">
        <v>0</v>
      </c>
      <c r="CJ1288">
        <v>0</v>
      </c>
      <c r="CK1288">
        <f t="shared" si="720"/>
        <v>0</v>
      </c>
      <c r="CL1288">
        <v>0</v>
      </c>
      <c r="CM1288">
        <v>0</v>
      </c>
      <c r="CN1288">
        <v>0</v>
      </c>
      <c r="CO1288">
        <f t="shared" si="721"/>
        <v>0</v>
      </c>
      <c r="CP1288">
        <v>8</v>
      </c>
      <c r="CQ1288">
        <v>12</v>
      </c>
      <c r="CR1288">
        <v>0</v>
      </c>
      <c r="CS1288">
        <f t="shared" si="713"/>
        <v>20</v>
      </c>
      <c r="CT1288">
        <f t="shared" si="709"/>
        <v>8</v>
      </c>
      <c r="CU1288">
        <f t="shared" si="710"/>
        <v>12</v>
      </c>
      <c r="CV1288">
        <f t="shared" si="711"/>
        <v>0</v>
      </c>
      <c r="CW1288">
        <f t="shared" si="712"/>
        <v>20</v>
      </c>
    </row>
    <row r="1289" spans="1:101" x14ac:dyDescent="0.25">
      <c r="A1289">
        <v>1286</v>
      </c>
      <c r="B1289" t="s">
        <v>39</v>
      </c>
      <c r="C1289" t="s">
        <v>91</v>
      </c>
      <c r="D1289">
        <v>16</v>
      </c>
      <c r="E1289" t="s">
        <v>93</v>
      </c>
      <c r="F1289" t="s">
        <v>115</v>
      </c>
      <c r="G1289" t="s">
        <v>116</v>
      </c>
      <c r="H1289" t="s">
        <v>1001</v>
      </c>
      <c r="I1289" t="s">
        <v>1129</v>
      </c>
      <c r="J1289">
        <v>15</v>
      </c>
      <c r="L1289">
        <v>0</v>
      </c>
      <c r="M1289">
        <v>0</v>
      </c>
      <c r="N1289">
        <f t="shared" si="671"/>
        <v>0</v>
      </c>
      <c r="O1289">
        <v>0</v>
      </c>
      <c r="P1289">
        <v>0</v>
      </c>
      <c r="Q1289">
        <v>0</v>
      </c>
      <c r="R1289">
        <f t="shared" si="672"/>
        <v>0</v>
      </c>
      <c r="S1289">
        <v>0</v>
      </c>
      <c r="T1289">
        <v>0</v>
      </c>
      <c r="U1289">
        <v>0</v>
      </c>
      <c r="V1289">
        <f t="shared" si="693"/>
        <v>0</v>
      </c>
      <c r="W1289">
        <v>6</v>
      </c>
      <c r="X1289">
        <v>9</v>
      </c>
      <c r="Y1289">
        <v>0</v>
      </c>
      <c r="Z1289">
        <f t="shared" si="722"/>
        <v>15</v>
      </c>
      <c r="AA1289">
        <v>0</v>
      </c>
      <c r="AB1289">
        <v>0</v>
      </c>
      <c r="AC1289">
        <v>0</v>
      </c>
      <c r="AD1289">
        <f t="shared" si="723"/>
        <v>0</v>
      </c>
      <c r="AE1289">
        <v>0</v>
      </c>
      <c r="AF1289">
        <v>0</v>
      </c>
      <c r="AG1289">
        <v>0</v>
      </c>
      <c r="AH1289">
        <f t="shared" si="729"/>
        <v>0</v>
      </c>
      <c r="AI1289">
        <f t="shared" si="702"/>
        <v>6</v>
      </c>
      <c r="AJ1289">
        <f t="shared" si="703"/>
        <v>9</v>
      </c>
      <c r="AK1289">
        <f t="shared" si="704"/>
        <v>0</v>
      </c>
      <c r="AL1289">
        <f t="shared" si="705"/>
        <v>15</v>
      </c>
      <c r="AM1289">
        <v>6</v>
      </c>
      <c r="AN1289">
        <v>9</v>
      </c>
      <c r="AO1289">
        <v>0</v>
      </c>
      <c r="AP1289">
        <f t="shared" si="724"/>
        <v>15</v>
      </c>
      <c r="AQ1289">
        <v>0</v>
      </c>
      <c r="AR1289">
        <v>0</v>
      </c>
      <c r="AS1289">
        <v>0</v>
      </c>
      <c r="AT1289">
        <f t="shared" si="725"/>
        <v>0</v>
      </c>
      <c r="AU1289">
        <v>0</v>
      </c>
      <c r="AV1289">
        <v>0</v>
      </c>
      <c r="AW1289">
        <v>0</v>
      </c>
      <c r="AX1289">
        <f t="shared" si="726"/>
        <v>0</v>
      </c>
      <c r="AY1289">
        <v>0</v>
      </c>
      <c r="AZ1289">
        <v>0</v>
      </c>
      <c r="BA1289">
        <v>0</v>
      </c>
      <c r="BB1289">
        <f t="shared" si="727"/>
        <v>0</v>
      </c>
      <c r="BC1289">
        <v>0</v>
      </c>
      <c r="BD1289">
        <v>0</v>
      </c>
      <c r="BE1289">
        <v>0</v>
      </c>
      <c r="BF1289">
        <f t="shared" si="728"/>
        <v>0</v>
      </c>
      <c r="BG1289">
        <f t="shared" si="706"/>
        <v>6</v>
      </c>
      <c r="BH1289">
        <f t="shared" si="707"/>
        <v>9</v>
      </c>
      <c r="BI1289">
        <f t="shared" si="708"/>
        <v>0</v>
      </c>
      <c r="BJ1289">
        <v>0</v>
      </c>
      <c r="BK1289">
        <v>0</v>
      </c>
      <c r="BL1289">
        <v>0</v>
      </c>
      <c r="BM1289">
        <f t="shared" si="714"/>
        <v>0</v>
      </c>
      <c r="BN1289">
        <v>0</v>
      </c>
      <c r="BO1289">
        <v>0</v>
      </c>
      <c r="BP1289">
        <v>0</v>
      </c>
      <c r="BQ1289">
        <f t="shared" si="715"/>
        <v>0</v>
      </c>
      <c r="BR1289">
        <v>0</v>
      </c>
      <c r="BS1289">
        <v>0</v>
      </c>
      <c r="BT1289">
        <v>0</v>
      </c>
      <c r="BU1289">
        <f t="shared" si="716"/>
        <v>0</v>
      </c>
      <c r="BV1289">
        <v>0</v>
      </c>
      <c r="BW1289">
        <v>0</v>
      </c>
      <c r="BX1289">
        <v>0</v>
      </c>
      <c r="BY1289">
        <f t="shared" si="717"/>
        <v>0</v>
      </c>
      <c r="BZ1289">
        <v>0</v>
      </c>
      <c r="CA1289">
        <v>0</v>
      </c>
      <c r="CB1289">
        <v>0</v>
      </c>
      <c r="CC1289">
        <f t="shared" si="718"/>
        <v>0</v>
      </c>
      <c r="CD1289">
        <v>0</v>
      </c>
      <c r="CE1289">
        <v>0</v>
      </c>
      <c r="CF1289">
        <v>0</v>
      </c>
      <c r="CG1289">
        <f t="shared" si="719"/>
        <v>0</v>
      </c>
      <c r="CH1289">
        <v>0</v>
      </c>
      <c r="CI1289">
        <v>0</v>
      </c>
      <c r="CJ1289">
        <v>0</v>
      </c>
      <c r="CK1289">
        <f t="shared" si="720"/>
        <v>0</v>
      </c>
      <c r="CL1289">
        <v>0</v>
      </c>
      <c r="CM1289">
        <v>0</v>
      </c>
      <c r="CN1289">
        <v>0</v>
      </c>
      <c r="CO1289">
        <f t="shared" si="721"/>
        <v>0</v>
      </c>
      <c r="CP1289">
        <v>6</v>
      </c>
      <c r="CQ1289">
        <v>9</v>
      </c>
      <c r="CR1289">
        <v>0</v>
      </c>
      <c r="CS1289">
        <f t="shared" si="713"/>
        <v>15</v>
      </c>
      <c r="CT1289">
        <f t="shared" si="709"/>
        <v>6</v>
      </c>
      <c r="CU1289">
        <f t="shared" si="710"/>
        <v>9</v>
      </c>
      <c r="CV1289">
        <f t="shared" si="711"/>
        <v>0</v>
      </c>
      <c r="CW1289">
        <f t="shared" si="712"/>
        <v>15</v>
      </c>
    </row>
    <row r="1290" spans="1:101" x14ac:dyDescent="0.25">
      <c r="A1290">
        <v>1287</v>
      </c>
      <c r="B1290" t="s">
        <v>39</v>
      </c>
      <c r="C1290" t="s">
        <v>91</v>
      </c>
      <c r="D1290">
        <v>22</v>
      </c>
      <c r="E1290" t="s">
        <v>93</v>
      </c>
      <c r="F1290" t="s">
        <v>115</v>
      </c>
      <c r="G1290" t="s">
        <v>146</v>
      </c>
      <c r="H1290" t="s">
        <v>1002</v>
      </c>
      <c r="I1290" t="s">
        <v>1129</v>
      </c>
      <c r="J1290">
        <v>52</v>
      </c>
      <c r="L1290">
        <v>0</v>
      </c>
      <c r="M1290">
        <v>0</v>
      </c>
      <c r="N1290">
        <f t="shared" si="671"/>
        <v>0</v>
      </c>
      <c r="O1290">
        <v>0</v>
      </c>
      <c r="P1290">
        <v>0</v>
      </c>
      <c r="Q1290">
        <v>0</v>
      </c>
      <c r="R1290">
        <f t="shared" si="672"/>
        <v>0</v>
      </c>
      <c r="S1290">
        <v>0</v>
      </c>
      <c r="T1290">
        <v>0</v>
      </c>
      <c r="U1290">
        <v>0</v>
      </c>
      <c r="V1290">
        <f t="shared" si="693"/>
        <v>0</v>
      </c>
      <c r="W1290">
        <v>33</v>
      </c>
      <c r="X1290">
        <v>19</v>
      </c>
      <c r="Y1290">
        <v>0</v>
      </c>
      <c r="Z1290">
        <f t="shared" si="722"/>
        <v>52</v>
      </c>
      <c r="AA1290">
        <v>0</v>
      </c>
      <c r="AB1290">
        <v>0</v>
      </c>
      <c r="AC1290">
        <v>0</v>
      </c>
      <c r="AD1290">
        <f t="shared" si="723"/>
        <v>0</v>
      </c>
      <c r="AE1290">
        <v>0</v>
      </c>
      <c r="AF1290">
        <v>0</v>
      </c>
      <c r="AG1290">
        <v>0</v>
      </c>
      <c r="AH1290">
        <f t="shared" si="729"/>
        <v>0</v>
      </c>
      <c r="AI1290">
        <f t="shared" si="702"/>
        <v>33</v>
      </c>
      <c r="AJ1290">
        <f t="shared" si="703"/>
        <v>19</v>
      </c>
      <c r="AK1290">
        <f t="shared" si="704"/>
        <v>0</v>
      </c>
      <c r="AL1290">
        <f t="shared" si="705"/>
        <v>52</v>
      </c>
      <c r="AM1290">
        <v>0</v>
      </c>
      <c r="AN1290">
        <v>0</v>
      </c>
      <c r="AO1290">
        <v>0</v>
      </c>
      <c r="AP1290">
        <f t="shared" si="724"/>
        <v>0</v>
      </c>
      <c r="AQ1290">
        <v>0</v>
      </c>
      <c r="AR1290">
        <v>0</v>
      </c>
      <c r="AS1290">
        <v>0</v>
      </c>
      <c r="AT1290">
        <f t="shared" si="725"/>
        <v>0</v>
      </c>
      <c r="AU1290">
        <v>0</v>
      </c>
      <c r="AV1290">
        <v>0</v>
      </c>
      <c r="AW1290">
        <v>0</v>
      </c>
      <c r="AX1290">
        <f t="shared" si="726"/>
        <v>0</v>
      </c>
      <c r="AY1290">
        <v>33</v>
      </c>
      <c r="AZ1290">
        <v>19</v>
      </c>
      <c r="BA1290">
        <v>0</v>
      </c>
      <c r="BB1290">
        <f t="shared" si="727"/>
        <v>52</v>
      </c>
      <c r="BC1290">
        <v>0</v>
      </c>
      <c r="BD1290">
        <v>0</v>
      </c>
      <c r="BE1290">
        <v>0</v>
      </c>
      <c r="BF1290">
        <f t="shared" si="728"/>
        <v>0</v>
      </c>
      <c r="BG1290">
        <f t="shared" si="706"/>
        <v>33</v>
      </c>
      <c r="BH1290">
        <f t="shared" si="707"/>
        <v>19</v>
      </c>
      <c r="BI1290">
        <f t="shared" si="708"/>
        <v>0</v>
      </c>
      <c r="BJ1290">
        <v>0</v>
      </c>
      <c r="BK1290">
        <v>0</v>
      </c>
      <c r="BL1290">
        <v>0</v>
      </c>
      <c r="BM1290">
        <f t="shared" si="714"/>
        <v>0</v>
      </c>
      <c r="BN1290">
        <v>0</v>
      </c>
      <c r="BO1290">
        <v>0</v>
      </c>
      <c r="BP1290">
        <v>0</v>
      </c>
      <c r="BQ1290">
        <f t="shared" si="715"/>
        <v>0</v>
      </c>
      <c r="BR1290">
        <v>0</v>
      </c>
      <c r="BS1290">
        <v>0</v>
      </c>
      <c r="BT1290">
        <v>0</v>
      </c>
      <c r="BU1290">
        <f t="shared" si="716"/>
        <v>0</v>
      </c>
      <c r="BV1290">
        <v>0</v>
      </c>
      <c r="BW1290">
        <v>0</v>
      </c>
      <c r="BX1290">
        <v>0</v>
      </c>
      <c r="BY1290">
        <f t="shared" si="717"/>
        <v>0</v>
      </c>
      <c r="BZ1290">
        <v>0</v>
      </c>
      <c r="CA1290">
        <v>0</v>
      </c>
      <c r="CB1290">
        <v>0</v>
      </c>
      <c r="CC1290">
        <f t="shared" si="718"/>
        <v>0</v>
      </c>
      <c r="CD1290">
        <v>0</v>
      </c>
      <c r="CE1290">
        <v>0</v>
      </c>
      <c r="CF1290">
        <v>0</v>
      </c>
      <c r="CG1290">
        <f t="shared" si="719"/>
        <v>0</v>
      </c>
      <c r="CH1290">
        <v>0</v>
      </c>
      <c r="CI1290">
        <v>0</v>
      </c>
      <c r="CJ1290">
        <v>0</v>
      </c>
      <c r="CK1290">
        <f t="shared" si="720"/>
        <v>0</v>
      </c>
      <c r="CL1290">
        <v>0</v>
      </c>
      <c r="CM1290">
        <v>0</v>
      </c>
      <c r="CN1290">
        <v>0</v>
      </c>
      <c r="CO1290">
        <f t="shared" si="721"/>
        <v>0</v>
      </c>
      <c r="CP1290">
        <v>33</v>
      </c>
      <c r="CQ1290">
        <v>19</v>
      </c>
      <c r="CR1290">
        <v>0</v>
      </c>
      <c r="CS1290">
        <f t="shared" si="713"/>
        <v>52</v>
      </c>
      <c r="CT1290">
        <f t="shared" si="709"/>
        <v>33</v>
      </c>
      <c r="CU1290">
        <f t="shared" si="710"/>
        <v>19</v>
      </c>
      <c r="CV1290">
        <f t="shared" si="711"/>
        <v>0</v>
      </c>
      <c r="CW1290">
        <f t="shared" si="712"/>
        <v>52</v>
      </c>
    </row>
    <row r="1291" spans="1:101" x14ac:dyDescent="0.25">
      <c r="A1291">
        <v>1288</v>
      </c>
      <c r="B1291" t="s">
        <v>39</v>
      </c>
      <c r="C1291" t="s">
        <v>91</v>
      </c>
      <c r="D1291">
        <v>22</v>
      </c>
      <c r="E1291" t="s">
        <v>93</v>
      </c>
      <c r="F1291" t="s">
        <v>115</v>
      </c>
      <c r="G1291" t="s">
        <v>146</v>
      </c>
      <c r="H1291" t="s">
        <v>1002</v>
      </c>
      <c r="I1291" t="s">
        <v>1129</v>
      </c>
      <c r="J1291">
        <v>51</v>
      </c>
      <c r="L1291">
        <v>0</v>
      </c>
      <c r="M1291">
        <v>0</v>
      </c>
      <c r="N1291">
        <f t="shared" si="671"/>
        <v>0</v>
      </c>
      <c r="O1291">
        <v>0</v>
      </c>
      <c r="P1291">
        <v>0</v>
      </c>
      <c r="Q1291">
        <v>0</v>
      </c>
      <c r="R1291">
        <f t="shared" si="672"/>
        <v>0</v>
      </c>
      <c r="S1291">
        <v>0</v>
      </c>
      <c r="T1291">
        <v>0</v>
      </c>
      <c r="U1291">
        <v>0</v>
      </c>
      <c r="V1291">
        <f t="shared" si="693"/>
        <v>0</v>
      </c>
      <c r="W1291">
        <v>37</v>
      </c>
      <c r="X1291">
        <v>14</v>
      </c>
      <c r="Y1291">
        <v>0</v>
      </c>
      <c r="Z1291">
        <f t="shared" si="722"/>
        <v>51</v>
      </c>
      <c r="AA1291">
        <v>0</v>
      </c>
      <c r="AB1291">
        <v>0</v>
      </c>
      <c r="AC1291">
        <v>0</v>
      </c>
      <c r="AD1291">
        <f t="shared" si="723"/>
        <v>0</v>
      </c>
      <c r="AE1291">
        <v>0</v>
      </c>
      <c r="AF1291">
        <v>0</v>
      </c>
      <c r="AG1291">
        <v>0</v>
      </c>
      <c r="AH1291">
        <f t="shared" si="729"/>
        <v>0</v>
      </c>
      <c r="AI1291">
        <f t="shared" si="702"/>
        <v>37</v>
      </c>
      <c r="AJ1291">
        <f t="shared" si="703"/>
        <v>14</v>
      </c>
      <c r="AK1291">
        <f t="shared" si="704"/>
        <v>0</v>
      </c>
      <c r="AL1291">
        <f t="shared" si="705"/>
        <v>51</v>
      </c>
      <c r="AM1291">
        <v>0</v>
      </c>
      <c r="AN1291">
        <v>0</v>
      </c>
      <c r="AO1291">
        <v>0</v>
      </c>
      <c r="AP1291">
        <f t="shared" si="724"/>
        <v>0</v>
      </c>
      <c r="AQ1291">
        <v>0</v>
      </c>
      <c r="AR1291">
        <v>0</v>
      </c>
      <c r="AS1291">
        <v>0</v>
      </c>
      <c r="AT1291">
        <f t="shared" si="725"/>
        <v>0</v>
      </c>
      <c r="AU1291">
        <v>0</v>
      </c>
      <c r="AV1291">
        <v>0</v>
      </c>
      <c r="AW1291">
        <v>0</v>
      </c>
      <c r="AX1291">
        <f t="shared" si="726"/>
        <v>0</v>
      </c>
      <c r="AY1291">
        <v>37</v>
      </c>
      <c r="AZ1291">
        <v>14</v>
      </c>
      <c r="BA1291">
        <v>0</v>
      </c>
      <c r="BB1291">
        <f t="shared" si="727"/>
        <v>51</v>
      </c>
      <c r="BC1291">
        <v>0</v>
      </c>
      <c r="BD1291">
        <v>0</v>
      </c>
      <c r="BE1291">
        <v>0</v>
      </c>
      <c r="BF1291">
        <f t="shared" si="728"/>
        <v>0</v>
      </c>
      <c r="BG1291">
        <f t="shared" si="706"/>
        <v>37</v>
      </c>
      <c r="BH1291">
        <f t="shared" si="707"/>
        <v>14</v>
      </c>
      <c r="BI1291">
        <f t="shared" si="708"/>
        <v>0</v>
      </c>
      <c r="BJ1291">
        <v>0</v>
      </c>
      <c r="BK1291">
        <v>0</v>
      </c>
      <c r="BL1291">
        <v>0</v>
      </c>
      <c r="BM1291">
        <f t="shared" si="714"/>
        <v>0</v>
      </c>
      <c r="BN1291">
        <v>0</v>
      </c>
      <c r="BO1291">
        <v>0</v>
      </c>
      <c r="BP1291">
        <v>0</v>
      </c>
      <c r="BQ1291">
        <f t="shared" si="715"/>
        <v>0</v>
      </c>
      <c r="BR1291">
        <v>0</v>
      </c>
      <c r="BS1291">
        <v>0</v>
      </c>
      <c r="BT1291">
        <v>0</v>
      </c>
      <c r="BU1291">
        <f t="shared" si="716"/>
        <v>0</v>
      </c>
      <c r="BV1291">
        <v>0</v>
      </c>
      <c r="BW1291">
        <v>0</v>
      </c>
      <c r="BX1291">
        <v>0</v>
      </c>
      <c r="BY1291">
        <f t="shared" si="717"/>
        <v>0</v>
      </c>
      <c r="BZ1291">
        <v>0</v>
      </c>
      <c r="CA1291">
        <v>0</v>
      </c>
      <c r="CB1291">
        <v>0</v>
      </c>
      <c r="CC1291">
        <f t="shared" si="718"/>
        <v>0</v>
      </c>
      <c r="CD1291">
        <v>0</v>
      </c>
      <c r="CE1291">
        <v>0</v>
      </c>
      <c r="CF1291">
        <v>0</v>
      </c>
      <c r="CG1291">
        <f t="shared" si="719"/>
        <v>0</v>
      </c>
      <c r="CH1291">
        <v>0</v>
      </c>
      <c r="CI1291">
        <v>0</v>
      </c>
      <c r="CJ1291">
        <v>0</v>
      </c>
      <c r="CK1291">
        <f t="shared" si="720"/>
        <v>0</v>
      </c>
      <c r="CL1291">
        <v>0</v>
      </c>
      <c r="CM1291">
        <v>0</v>
      </c>
      <c r="CN1291">
        <v>0</v>
      </c>
      <c r="CO1291">
        <f t="shared" si="721"/>
        <v>0</v>
      </c>
      <c r="CP1291">
        <v>37</v>
      </c>
      <c r="CQ1291">
        <v>14</v>
      </c>
      <c r="CR1291">
        <v>0</v>
      </c>
      <c r="CS1291">
        <f t="shared" si="713"/>
        <v>51</v>
      </c>
      <c r="CT1291">
        <f t="shared" si="709"/>
        <v>37</v>
      </c>
      <c r="CU1291">
        <f t="shared" si="710"/>
        <v>14</v>
      </c>
      <c r="CV1291">
        <f t="shared" si="711"/>
        <v>0</v>
      </c>
      <c r="CW1291">
        <f t="shared" si="712"/>
        <v>51</v>
      </c>
    </row>
    <row r="1292" spans="1:101" x14ac:dyDescent="0.25">
      <c r="A1292">
        <v>1289</v>
      </c>
      <c r="B1292" t="s">
        <v>39</v>
      </c>
      <c r="C1292" t="s">
        <v>91</v>
      </c>
      <c r="D1292">
        <v>9</v>
      </c>
      <c r="E1292" t="s">
        <v>93</v>
      </c>
      <c r="F1292" t="s">
        <v>136</v>
      </c>
      <c r="G1292" t="s">
        <v>136</v>
      </c>
      <c r="H1292" t="s">
        <v>1003</v>
      </c>
      <c r="I1292" t="s">
        <v>1129</v>
      </c>
      <c r="J1292">
        <v>85</v>
      </c>
      <c r="L1292">
        <v>0</v>
      </c>
      <c r="M1292">
        <v>0</v>
      </c>
      <c r="N1292">
        <f t="shared" si="671"/>
        <v>0</v>
      </c>
      <c r="O1292">
        <v>0</v>
      </c>
      <c r="P1292">
        <v>0</v>
      </c>
      <c r="Q1292">
        <v>0</v>
      </c>
      <c r="R1292">
        <f t="shared" si="672"/>
        <v>0</v>
      </c>
      <c r="S1292">
        <v>0</v>
      </c>
      <c r="T1292">
        <v>0</v>
      </c>
      <c r="U1292">
        <v>0</v>
      </c>
      <c r="V1292">
        <f t="shared" si="693"/>
        <v>0</v>
      </c>
      <c r="W1292">
        <v>46</v>
      </c>
      <c r="X1292">
        <v>39</v>
      </c>
      <c r="Y1292">
        <v>0</v>
      </c>
      <c r="Z1292">
        <f t="shared" si="722"/>
        <v>85</v>
      </c>
      <c r="AA1292">
        <v>0</v>
      </c>
      <c r="AB1292">
        <v>0</v>
      </c>
      <c r="AC1292">
        <v>0</v>
      </c>
      <c r="AD1292">
        <f t="shared" si="723"/>
        <v>0</v>
      </c>
      <c r="AE1292">
        <v>0</v>
      </c>
      <c r="AF1292">
        <v>0</v>
      </c>
      <c r="AG1292">
        <v>0</v>
      </c>
      <c r="AH1292">
        <f t="shared" si="729"/>
        <v>0</v>
      </c>
      <c r="AI1292">
        <f t="shared" si="702"/>
        <v>46</v>
      </c>
      <c r="AJ1292">
        <f t="shared" si="703"/>
        <v>39</v>
      </c>
      <c r="AK1292">
        <f t="shared" si="704"/>
        <v>0</v>
      </c>
      <c r="AL1292">
        <f t="shared" si="705"/>
        <v>85</v>
      </c>
      <c r="AM1292">
        <v>0</v>
      </c>
      <c r="AN1292">
        <v>0</v>
      </c>
      <c r="AO1292">
        <v>0</v>
      </c>
      <c r="AP1292">
        <f t="shared" si="724"/>
        <v>0</v>
      </c>
      <c r="AQ1292">
        <v>0</v>
      </c>
      <c r="AR1292">
        <v>0</v>
      </c>
      <c r="AS1292">
        <v>0</v>
      </c>
      <c r="AT1292">
        <f t="shared" si="725"/>
        <v>0</v>
      </c>
      <c r="AU1292">
        <v>0</v>
      </c>
      <c r="AV1292">
        <v>0</v>
      </c>
      <c r="AW1292">
        <v>0</v>
      </c>
      <c r="AX1292">
        <f t="shared" si="726"/>
        <v>0</v>
      </c>
      <c r="AY1292">
        <v>46</v>
      </c>
      <c r="AZ1292">
        <v>39</v>
      </c>
      <c r="BA1292">
        <v>0</v>
      </c>
      <c r="BB1292">
        <f t="shared" si="727"/>
        <v>85</v>
      </c>
      <c r="BC1292">
        <v>0</v>
      </c>
      <c r="BD1292">
        <v>0</v>
      </c>
      <c r="BE1292">
        <v>0</v>
      </c>
      <c r="BF1292">
        <f t="shared" si="728"/>
        <v>0</v>
      </c>
      <c r="BG1292">
        <f t="shared" si="706"/>
        <v>46</v>
      </c>
      <c r="BH1292">
        <f t="shared" si="707"/>
        <v>39</v>
      </c>
      <c r="BI1292">
        <f t="shared" si="708"/>
        <v>0</v>
      </c>
      <c r="BJ1292">
        <v>0</v>
      </c>
      <c r="BK1292">
        <v>0</v>
      </c>
      <c r="BL1292">
        <v>0</v>
      </c>
      <c r="BM1292">
        <f t="shared" si="714"/>
        <v>0</v>
      </c>
      <c r="BN1292">
        <v>0</v>
      </c>
      <c r="BO1292">
        <v>0</v>
      </c>
      <c r="BP1292">
        <v>0</v>
      </c>
      <c r="BQ1292">
        <f t="shared" si="715"/>
        <v>0</v>
      </c>
      <c r="BR1292">
        <v>0</v>
      </c>
      <c r="BS1292">
        <v>0</v>
      </c>
      <c r="BT1292">
        <v>0</v>
      </c>
      <c r="BU1292">
        <f t="shared" si="716"/>
        <v>0</v>
      </c>
      <c r="BV1292">
        <v>0</v>
      </c>
      <c r="BW1292">
        <v>0</v>
      </c>
      <c r="BX1292">
        <v>0</v>
      </c>
      <c r="BY1292">
        <f t="shared" si="717"/>
        <v>0</v>
      </c>
      <c r="BZ1292">
        <v>0</v>
      </c>
      <c r="CA1292">
        <v>0</v>
      </c>
      <c r="CB1292">
        <v>0</v>
      </c>
      <c r="CC1292">
        <f t="shared" si="718"/>
        <v>0</v>
      </c>
      <c r="CD1292">
        <v>0</v>
      </c>
      <c r="CE1292">
        <v>0</v>
      </c>
      <c r="CF1292">
        <v>0</v>
      </c>
      <c r="CG1292">
        <f t="shared" si="719"/>
        <v>0</v>
      </c>
      <c r="CH1292">
        <v>0</v>
      </c>
      <c r="CI1292">
        <v>0</v>
      </c>
      <c r="CJ1292">
        <v>0</v>
      </c>
      <c r="CK1292">
        <f t="shared" si="720"/>
        <v>0</v>
      </c>
      <c r="CL1292">
        <v>0</v>
      </c>
      <c r="CM1292">
        <v>0</v>
      </c>
      <c r="CN1292">
        <v>0</v>
      </c>
      <c r="CO1292">
        <f t="shared" si="721"/>
        <v>0</v>
      </c>
      <c r="CP1292">
        <v>46</v>
      </c>
      <c r="CQ1292">
        <v>39</v>
      </c>
      <c r="CR1292">
        <v>0</v>
      </c>
      <c r="CS1292">
        <f t="shared" si="713"/>
        <v>85</v>
      </c>
      <c r="CT1292">
        <f t="shared" si="709"/>
        <v>46</v>
      </c>
      <c r="CU1292">
        <f t="shared" si="710"/>
        <v>39</v>
      </c>
      <c r="CV1292">
        <f t="shared" si="711"/>
        <v>0</v>
      </c>
      <c r="CW1292">
        <f t="shared" si="712"/>
        <v>85</v>
      </c>
    </row>
    <row r="1293" spans="1:101" x14ac:dyDescent="0.25">
      <c r="A1293">
        <v>1290</v>
      </c>
      <c r="B1293" t="s">
        <v>39</v>
      </c>
      <c r="C1293" t="s">
        <v>91</v>
      </c>
      <c r="D1293">
        <v>14</v>
      </c>
      <c r="E1293" t="s">
        <v>93</v>
      </c>
      <c r="F1293" t="s">
        <v>136</v>
      </c>
      <c r="G1293" t="s">
        <v>136</v>
      </c>
      <c r="H1293" t="s">
        <v>1004</v>
      </c>
      <c r="I1293" t="s">
        <v>1129</v>
      </c>
      <c r="J1293">
        <v>34</v>
      </c>
      <c r="L1293">
        <v>0</v>
      </c>
      <c r="M1293">
        <v>0</v>
      </c>
      <c r="N1293">
        <f t="shared" si="671"/>
        <v>0</v>
      </c>
      <c r="O1293">
        <v>0</v>
      </c>
      <c r="P1293">
        <v>0</v>
      </c>
      <c r="Q1293">
        <v>0</v>
      </c>
      <c r="R1293">
        <f t="shared" si="672"/>
        <v>0</v>
      </c>
      <c r="S1293">
        <v>0</v>
      </c>
      <c r="T1293">
        <v>0</v>
      </c>
      <c r="U1293">
        <v>0</v>
      </c>
      <c r="V1293">
        <f t="shared" si="693"/>
        <v>0</v>
      </c>
      <c r="W1293">
        <v>6</v>
      </c>
      <c r="X1293">
        <v>13</v>
      </c>
      <c r="Y1293">
        <v>0</v>
      </c>
      <c r="Z1293">
        <f t="shared" si="722"/>
        <v>19</v>
      </c>
      <c r="AA1293">
        <v>5</v>
      </c>
      <c r="AB1293">
        <v>10</v>
      </c>
      <c r="AC1293">
        <v>0</v>
      </c>
      <c r="AD1293">
        <f t="shared" si="723"/>
        <v>15</v>
      </c>
      <c r="AE1293">
        <v>0</v>
      </c>
      <c r="AF1293">
        <v>0</v>
      </c>
      <c r="AG1293">
        <v>0</v>
      </c>
      <c r="AH1293">
        <f t="shared" si="729"/>
        <v>0</v>
      </c>
      <c r="AI1293">
        <f t="shared" si="702"/>
        <v>11</v>
      </c>
      <c r="AJ1293">
        <f t="shared" si="703"/>
        <v>23</v>
      </c>
      <c r="AK1293">
        <f t="shared" si="704"/>
        <v>0</v>
      </c>
      <c r="AL1293">
        <f t="shared" si="705"/>
        <v>34</v>
      </c>
      <c r="AM1293">
        <v>3</v>
      </c>
      <c r="AN1293">
        <v>10</v>
      </c>
      <c r="AO1293">
        <v>0</v>
      </c>
      <c r="AP1293">
        <f t="shared" si="724"/>
        <v>13</v>
      </c>
      <c r="AQ1293">
        <v>0</v>
      </c>
      <c r="AR1293">
        <v>0</v>
      </c>
      <c r="AS1293">
        <v>0</v>
      </c>
      <c r="AT1293">
        <f t="shared" si="725"/>
        <v>0</v>
      </c>
      <c r="AU1293">
        <v>0</v>
      </c>
      <c r="AV1293">
        <v>0</v>
      </c>
      <c r="AW1293">
        <v>0</v>
      </c>
      <c r="AX1293">
        <f t="shared" si="726"/>
        <v>0</v>
      </c>
      <c r="AY1293">
        <v>8</v>
      </c>
      <c r="AZ1293">
        <v>13</v>
      </c>
      <c r="BA1293">
        <v>0</v>
      </c>
      <c r="BB1293">
        <f t="shared" si="727"/>
        <v>21</v>
      </c>
      <c r="BC1293">
        <v>0</v>
      </c>
      <c r="BD1293">
        <v>0</v>
      </c>
      <c r="BE1293">
        <v>0</v>
      </c>
      <c r="BF1293">
        <f t="shared" si="728"/>
        <v>0</v>
      </c>
      <c r="BG1293">
        <f t="shared" si="706"/>
        <v>11</v>
      </c>
      <c r="BH1293">
        <f t="shared" si="707"/>
        <v>23</v>
      </c>
      <c r="BI1293">
        <f t="shared" si="708"/>
        <v>0</v>
      </c>
      <c r="BJ1293">
        <v>0</v>
      </c>
      <c r="BK1293">
        <v>0</v>
      </c>
      <c r="BL1293">
        <v>0</v>
      </c>
      <c r="BM1293">
        <f t="shared" si="714"/>
        <v>0</v>
      </c>
      <c r="BN1293">
        <v>0</v>
      </c>
      <c r="BO1293">
        <v>0</v>
      </c>
      <c r="BP1293">
        <v>0</v>
      </c>
      <c r="BQ1293">
        <f t="shared" si="715"/>
        <v>0</v>
      </c>
      <c r="BR1293">
        <v>0</v>
      </c>
      <c r="BS1293">
        <v>0</v>
      </c>
      <c r="BT1293">
        <v>0</v>
      </c>
      <c r="BU1293">
        <f t="shared" si="716"/>
        <v>0</v>
      </c>
      <c r="BV1293">
        <v>0</v>
      </c>
      <c r="BW1293">
        <v>0</v>
      </c>
      <c r="BX1293">
        <v>0</v>
      </c>
      <c r="BY1293">
        <f t="shared" si="717"/>
        <v>0</v>
      </c>
      <c r="BZ1293">
        <v>0</v>
      </c>
      <c r="CA1293">
        <v>0</v>
      </c>
      <c r="CB1293">
        <v>0</v>
      </c>
      <c r="CC1293">
        <f t="shared" si="718"/>
        <v>0</v>
      </c>
      <c r="CD1293">
        <v>0</v>
      </c>
      <c r="CE1293">
        <v>0</v>
      </c>
      <c r="CF1293">
        <v>0</v>
      </c>
      <c r="CG1293">
        <f t="shared" si="719"/>
        <v>0</v>
      </c>
      <c r="CH1293">
        <v>0</v>
      </c>
      <c r="CI1293">
        <v>0</v>
      </c>
      <c r="CJ1293">
        <v>0</v>
      </c>
      <c r="CK1293">
        <f t="shared" si="720"/>
        <v>0</v>
      </c>
      <c r="CL1293">
        <v>0</v>
      </c>
      <c r="CM1293">
        <v>0</v>
      </c>
      <c r="CN1293">
        <v>0</v>
      </c>
      <c r="CO1293">
        <f t="shared" si="721"/>
        <v>0</v>
      </c>
      <c r="CP1293">
        <v>11</v>
      </c>
      <c r="CQ1293">
        <v>23</v>
      </c>
      <c r="CR1293">
        <v>0</v>
      </c>
      <c r="CS1293">
        <f t="shared" si="713"/>
        <v>34</v>
      </c>
      <c r="CT1293">
        <f t="shared" si="709"/>
        <v>11</v>
      </c>
      <c r="CU1293">
        <f t="shared" si="710"/>
        <v>23</v>
      </c>
      <c r="CV1293">
        <f t="shared" si="711"/>
        <v>0</v>
      </c>
      <c r="CW1293">
        <f t="shared" si="712"/>
        <v>34</v>
      </c>
    </row>
    <row r="1294" spans="1:101" x14ac:dyDescent="0.25">
      <c r="A1294">
        <v>1291</v>
      </c>
      <c r="B1294" t="s">
        <v>39</v>
      </c>
      <c r="C1294" t="s">
        <v>91</v>
      </c>
      <c r="D1294">
        <v>15</v>
      </c>
      <c r="E1294" t="s">
        <v>93</v>
      </c>
      <c r="F1294" t="s">
        <v>136</v>
      </c>
      <c r="G1294" t="s">
        <v>797</v>
      </c>
      <c r="H1294" t="s">
        <v>867</v>
      </c>
      <c r="I1294" t="s">
        <v>1129</v>
      </c>
      <c r="J1294">
        <v>10</v>
      </c>
      <c r="L1294">
        <v>0</v>
      </c>
      <c r="M1294">
        <v>0</v>
      </c>
      <c r="N1294">
        <f t="shared" si="671"/>
        <v>0</v>
      </c>
      <c r="O1294">
        <v>0</v>
      </c>
      <c r="P1294">
        <v>0</v>
      </c>
      <c r="Q1294">
        <v>0</v>
      </c>
      <c r="R1294">
        <f t="shared" si="672"/>
        <v>0</v>
      </c>
      <c r="S1294">
        <v>0</v>
      </c>
      <c r="T1294">
        <v>0</v>
      </c>
      <c r="U1294">
        <v>0</v>
      </c>
      <c r="V1294">
        <f t="shared" si="693"/>
        <v>0</v>
      </c>
      <c r="W1294">
        <v>0</v>
      </c>
      <c r="X1294">
        <v>6</v>
      </c>
      <c r="Y1294">
        <v>0</v>
      </c>
      <c r="Z1294">
        <f t="shared" si="722"/>
        <v>6</v>
      </c>
      <c r="AA1294">
        <v>0</v>
      </c>
      <c r="AB1294">
        <v>4</v>
      </c>
      <c r="AC1294">
        <v>0</v>
      </c>
      <c r="AD1294">
        <f t="shared" si="723"/>
        <v>4</v>
      </c>
      <c r="AE1294">
        <v>0</v>
      </c>
      <c r="AF1294">
        <v>0</v>
      </c>
      <c r="AG1294">
        <v>0</v>
      </c>
      <c r="AH1294">
        <f t="shared" si="729"/>
        <v>0</v>
      </c>
      <c r="AI1294">
        <f t="shared" si="702"/>
        <v>0</v>
      </c>
      <c r="AJ1294">
        <f t="shared" si="703"/>
        <v>10</v>
      </c>
      <c r="AK1294">
        <f t="shared" si="704"/>
        <v>0</v>
      </c>
      <c r="AL1294">
        <f t="shared" si="705"/>
        <v>10</v>
      </c>
      <c r="AM1294">
        <v>0</v>
      </c>
      <c r="AN1294">
        <v>0</v>
      </c>
      <c r="AO1294">
        <v>0</v>
      </c>
      <c r="AP1294">
        <f t="shared" si="724"/>
        <v>0</v>
      </c>
      <c r="AQ1294">
        <v>0</v>
      </c>
      <c r="AR1294">
        <v>0</v>
      </c>
      <c r="AS1294">
        <v>0</v>
      </c>
      <c r="AT1294">
        <f t="shared" si="725"/>
        <v>0</v>
      </c>
      <c r="AU1294">
        <v>0</v>
      </c>
      <c r="AV1294">
        <v>0</v>
      </c>
      <c r="AW1294">
        <v>0</v>
      </c>
      <c r="AX1294">
        <f t="shared" si="726"/>
        <v>0</v>
      </c>
      <c r="AY1294">
        <v>0</v>
      </c>
      <c r="AZ1294">
        <v>10</v>
      </c>
      <c r="BA1294">
        <v>0</v>
      </c>
      <c r="BB1294">
        <f t="shared" si="727"/>
        <v>10</v>
      </c>
      <c r="BC1294">
        <v>0</v>
      </c>
      <c r="BD1294">
        <v>0</v>
      </c>
      <c r="BE1294">
        <v>0</v>
      </c>
      <c r="BF1294">
        <f t="shared" si="728"/>
        <v>0</v>
      </c>
      <c r="BG1294">
        <f t="shared" si="706"/>
        <v>0</v>
      </c>
      <c r="BH1294">
        <f t="shared" si="707"/>
        <v>10</v>
      </c>
      <c r="BI1294">
        <f t="shared" si="708"/>
        <v>0</v>
      </c>
      <c r="BJ1294">
        <v>0</v>
      </c>
      <c r="BK1294">
        <v>0</v>
      </c>
      <c r="BL1294">
        <v>0</v>
      </c>
      <c r="BM1294">
        <f t="shared" si="714"/>
        <v>0</v>
      </c>
      <c r="BN1294">
        <v>0</v>
      </c>
      <c r="BO1294">
        <v>0</v>
      </c>
      <c r="BP1294">
        <v>0</v>
      </c>
      <c r="BQ1294">
        <f t="shared" si="715"/>
        <v>0</v>
      </c>
      <c r="BR1294">
        <v>0</v>
      </c>
      <c r="BS1294">
        <v>0</v>
      </c>
      <c r="BT1294">
        <v>0</v>
      </c>
      <c r="BU1294">
        <f t="shared" si="716"/>
        <v>0</v>
      </c>
      <c r="BV1294">
        <v>0</v>
      </c>
      <c r="BW1294">
        <v>0</v>
      </c>
      <c r="BX1294">
        <v>0</v>
      </c>
      <c r="BY1294">
        <f t="shared" si="717"/>
        <v>0</v>
      </c>
      <c r="BZ1294">
        <v>0</v>
      </c>
      <c r="CA1294">
        <v>0</v>
      </c>
      <c r="CB1294">
        <v>0</v>
      </c>
      <c r="CC1294">
        <f t="shared" si="718"/>
        <v>0</v>
      </c>
      <c r="CD1294">
        <v>0</v>
      </c>
      <c r="CE1294">
        <v>0</v>
      </c>
      <c r="CF1294">
        <v>0</v>
      </c>
      <c r="CG1294">
        <f t="shared" si="719"/>
        <v>0</v>
      </c>
      <c r="CH1294">
        <v>0</v>
      </c>
      <c r="CI1294">
        <v>0</v>
      </c>
      <c r="CJ1294">
        <v>0</v>
      </c>
      <c r="CK1294">
        <f t="shared" si="720"/>
        <v>0</v>
      </c>
      <c r="CL1294">
        <v>0</v>
      </c>
      <c r="CM1294">
        <v>0</v>
      </c>
      <c r="CN1294">
        <v>0</v>
      </c>
      <c r="CO1294">
        <f t="shared" si="721"/>
        <v>0</v>
      </c>
      <c r="CP1294">
        <v>0</v>
      </c>
      <c r="CQ1294">
        <v>10</v>
      </c>
      <c r="CR1294">
        <v>0</v>
      </c>
      <c r="CS1294">
        <f t="shared" si="713"/>
        <v>10</v>
      </c>
      <c r="CT1294">
        <f t="shared" si="709"/>
        <v>0</v>
      </c>
      <c r="CU1294">
        <f t="shared" si="710"/>
        <v>10</v>
      </c>
      <c r="CV1294">
        <f t="shared" si="711"/>
        <v>0</v>
      </c>
      <c r="CW1294">
        <f t="shared" si="712"/>
        <v>10</v>
      </c>
    </row>
    <row r="1295" spans="1:101" x14ac:dyDescent="0.25">
      <c r="A1295">
        <v>1292</v>
      </c>
      <c r="B1295" t="s">
        <v>39</v>
      </c>
      <c r="C1295" t="s">
        <v>91</v>
      </c>
      <c r="D1295">
        <v>15</v>
      </c>
      <c r="E1295" t="s">
        <v>93</v>
      </c>
      <c r="F1295" t="s">
        <v>136</v>
      </c>
      <c r="G1295" t="s">
        <v>797</v>
      </c>
      <c r="H1295" t="s">
        <v>1005</v>
      </c>
      <c r="I1295" t="s">
        <v>1129</v>
      </c>
      <c r="J1295">
        <v>32</v>
      </c>
      <c r="L1295">
        <v>0</v>
      </c>
      <c r="M1295">
        <v>0</v>
      </c>
      <c r="N1295">
        <f t="shared" si="671"/>
        <v>0</v>
      </c>
      <c r="O1295">
        <v>0</v>
      </c>
      <c r="P1295">
        <v>0</v>
      </c>
      <c r="Q1295">
        <v>0</v>
      </c>
      <c r="R1295">
        <f t="shared" si="672"/>
        <v>0</v>
      </c>
      <c r="S1295">
        <v>0</v>
      </c>
      <c r="T1295">
        <v>0</v>
      </c>
      <c r="U1295">
        <v>0</v>
      </c>
      <c r="V1295">
        <f t="shared" si="693"/>
        <v>0</v>
      </c>
      <c r="W1295">
        <v>17</v>
      </c>
      <c r="X1295">
        <v>15</v>
      </c>
      <c r="Y1295">
        <v>0</v>
      </c>
      <c r="Z1295">
        <f t="shared" si="722"/>
        <v>32</v>
      </c>
      <c r="AA1295">
        <v>0</v>
      </c>
      <c r="AB1295">
        <v>0</v>
      </c>
      <c r="AC1295">
        <v>0</v>
      </c>
      <c r="AD1295">
        <f t="shared" si="723"/>
        <v>0</v>
      </c>
      <c r="AE1295">
        <v>0</v>
      </c>
      <c r="AF1295">
        <v>0</v>
      </c>
      <c r="AG1295">
        <v>0</v>
      </c>
      <c r="AH1295">
        <f t="shared" si="729"/>
        <v>0</v>
      </c>
      <c r="AI1295">
        <f t="shared" si="702"/>
        <v>17</v>
      </c>
      <c r="AJ1295">
        <f t="shared" si="703"/>
        <v>15</v>
      </c>
      <c r="AK1295">
        <f t="shared" si="704"/>
        <v>0</v>
      </c>
      <c r="AL1295">
        <f t="shared" si="705"/>
        <v>32</v>
      </c>
      <c r="AM1295">
        <v>0</v>
      </c>
      <c r="AN1295">
        <v>0</v>
      </c>
      <c r="AO1295">
        <v>0</v>
      </c>
      <c r="AP1295">
        <f t="shared" si="724"/>
        <v>0</v>
      </c>
      <c r="AQ1295">
        <v>0</v>
      </c>
      <c r="AR1295">
        <v>0</v>
      </c>
      <c r="AS1295">
        <v>0</v>
      </c>
      <c r="AT1295">
        <f t="shared" si="725"/>
        <v>0</v>
      </c>
      <c r="AU1295">
        <v>0</v>
      </c>
      <c r="AV1295">
        <v>0</v>
      </c>
      <c r="AW1295">
        <v>0</v>
      </c>
      <c r="AX1295">
        <f t="shared" si="726"/>
        <v>0</v>
      </c>
      <c r="AY1295">
        <v>17</v>
      </c>
      <c r="AZ1295">
        <v>15</v>
      </c>
      <c r="BA1295">
        <v>0</v>
      </c>
      <c r="BB1295">
        <f t="shared" si="727"/>
        <v>32</v>
      </c>
      <c r="BC1295">
        <v>0</v>
      </c>
      <c r="BD1295">
        <v>0</v>
      </c>
      <c r="BE1295">
        <v>0</v>
      </c>
      <c r="BF1295">
        <f t="shared" si="728"/>
        <v>0</v>
      </c>
      <c r="BG1295">
        <f t="shared" si="706"/>
        <v>17</v>
      </c>
      <c r="BH1295">
        <f t="shared" si="707"/>
        <v>15</v>
      </c>
      <c r="BI1295">
        <f t="shared" si="708"/>
        <v>0</v>
      </c>
      <c r="BJ1295">
        <v>0</v>
      </c>
      <c r="BK1295">
        <v>0</v>
      </c>
      <c r="BL1295">
        <v>0</v>
      </c>
      <c r="BM1295">
        <f t="shared" si="714"/>
        <v>0</v>
      </c>
      <c r="BN1295">
        <v>0</v>
      </c>
      <c r="BO1295">
        <v>0</v>
      </c>
      <c r="BP1295">
        <v>0</v>
      </c>
      <c r="BQ1295">
        <f t="shared" si="715"/>
        <v>0</v>
      </c>
      <c r="BR1295">
        <v>0</v>
      </c>
      <c r="BS1295">
        <v>0</v>
      </c>
      <c r="BT1295">
        <v>0</v>
      </c>
      <c r="BU1295">
        <f t="shared" si="716"/>
        <v>0</v>
      </c>
      <c r="BV1295">
        <v>0</v>
      </c>
      <c r="BW1295">
        <v>0</v>
      </c>
      <c r="BX1295">
        <v>0</v>
      </c>
      <c r="BY1295">
        <f t="shared" si="717"/>
        <v>0</v>
      </c>
      <c r="BZ1295">
        <v>0</v>
      </c>
      <c r="CA1295">
        <v>0</v>
      </c>
      <c r="CB1295">
        <v>0</v>
      </c>
      <c r="CC1295">
        <f t="shared" si="718"/>
        <v>0</v>
      </c>
      <c r="CD1295">
        <v>0</v>
      </c>
      <c r="CE1295">
        <v>0</v>
      </c>
      <c r="CF1295">
        <v>0</v>
      </c>
      <c r="CG1295">
        <f t="shared" si="719"/>
        <v>0</v>
      </c>
      <c r="CH1295">
        <v>0</v>
      </c>
      <c r="CI1295">
        <v>0</v>
      </c>
      <c r="CJ1295">
        <v>0</v>
      </c>
      <c r="CK1295">
        <f t="shared" si="720"/>
        <v>0</v>
      </c>
      <c r="CL1295">
        <v>0</v>
      </c>
      <c r="CM1295">
        <v>0</v>
      </c>
      <c r="CN1295">
        <v>0</v>
      </c>
      <c r="CO1295">
        <f t="shared" si="721"/>
        <v>0</v>
      </c>
      <c r="CP1295">
        <v>17</v>
      </c>
      <c r="CQ1295">
        <v>15</v>
      </c>
      <c r="CR1295">
        <v>0</v>
      </c>
      <c r="CS1295">
        <f t="shared" si="713"/>
        <v>32</v>
      </c>
      <c r="CT1295">
        <f t="shared" si="709"/>
        <v>17</v>
      </c>
      <c r="CU1295">
        <f t="shared" si="710"/>
        <v>15</v>
      </c>
      <c r="CV1295">
        <f t="shared" si="711"/>
        <v>0</v>
      </c>
      <c r="CW1295">
        <f t="shared" si="712"/>
        <v>32</v>
      </c>
    </row>
    <row r="1296" spans="1:101" x14ac:dyDescent="0.25">
      <c r="A1296">
        <v>1293</v>
      </c>
      <c r="B1296" t="s">
        <v>39</v>
      </c>
      <c r="C1296" t="s">
        <v>91</v>
      </c>
      <c r="D1296">
        <v>20</v>
      </c>
      <c r="E1296" t="s">
        <v>93</v>
      </c>
      <c r="F1296" t="s">
        <v>136</v>
      </c>
      <c r="G1296" t="s">
        <v>797</v>
      </c>
      <c r="H1296" t="s">
        <v>1006</v>
      </c>
      <c r="I1296" t="s">
        <v>1129</v>
      </c>
      <c r="J1296">
        <v>100</v>
      </c>
      <c r="L1296">
        <v>0</v>
      </c>
      <c r="M1296">
        <v>0</v>
      </c>
      <c r="N1296">
        <f t="shared" si="671"/>
        <v>0</v>
      </c>
      <c r="O1296">
        <v>0</v>
      </c>
      <c r="P1296">
        <v>0</v>
      </c>
      <c r="Q1296">
        <v>0</v>
      </c>
      <c r="R1296">
        <f t="shared" si="672"/>
        <v>0</v>
      </c>
      <c r="S1296">
        <v>0</v>
      </c>
      <c r="T1296">
        <v>0</v>
      </c>
      <c r="U1296">
        <v>0</v>
      </c>
      <c r="V1296">
        <f t="shared" si="693"/>
        <v>0</v>
      </c>
      <c r="W1296">
        <v>30</v>
      </c>
      <c r="X1296">
        <v>25</v>
      </c>
      <c r="Y1296">
        <v>0</v>
      </c>
      <c r="Z1296">
        <f t="shared" si="722"/>
        <v>55</v>
      </c>
      <c r="AA1296">
        <v>25</v>
      </c>
      <c r="AB1296">
        <v>20</v>
      </c>
      <c r="AC1296">
        <v>0</v>
      </c>
      <c r="AD1296">
        <f t="shared" si="723"/>
        <v>45</v>
      </c>
      <c r="AE1296">
        <v>0</v>
      </c>
      <c r="AF1296">
        <v>0</v>
      </c>
      <c r="AG1296">
        <v>0</v>
      </c>
      <c r="AH1296">
        <f t="shared" si="729"/>
        <v>0</v>
      </c>
      <c r="AI1296">
        <f t="shared" si="702"/>
        <v>55</v>
      </c>
      <c r="AJ1296">
        <f t="shared" si="703"/>
        <v>45</v>
      </c>
      <c r="AK1296">
        <f t="shared" si="704"/>
        <v>0</v>
      </c>
      <c r="AL1296">
        <f t="shared" si="705"/>
        <v>100</v>
      </c>
      <c r="AM1296">
        <v>5</v>
      </c>
      <c r="AN1296">
        <v>5</v>
      </c>
      <c r="AO1296">
        <v>0</v>
      </c>
      <c r="AP1296">
        <f t="shared" si="724"/>
        <v>10</v>
      </c>
      <c r="AQ1296">
        <v>0</v>
      </c>
      <c r="AR1296">
        <v>0</v>
      </c>
      <c r="AS1296">
        <v>0</v>
      </c>
      <c r="AT1296">
        <f t="shared" si="725"/>
        <v>0</v>
      </c>
      <c r="AU1296">
        <v>0</v>
      </c>
      <c r="AV1296">
        <v>0</v>
      </c>
      <c r="AW1296">
        <v>0</v>
      </c>
      <c r="AX1296">
        <f t="shared" si="726"/>
        <v>0</v>
      </c>
      <c r="AY1296">
        <v>50</v>
      </c>
      <c r="AZ1296">
        <v>40</v>
      </c>
      <c r="BA1296">
        <v>0</v>
      </c>
      <c r="BB1296">
        <f t="shared" si="727"/>
        <v>90</v>
      </c>
      <c r="BC1296">
        <v>0</v>
      </c>
      <c r="BD1296">
        <v>0</v>
      </c>
      <c r="BE1296">
        <v>0</v>
      </c>
      <c r="BF1296">
        <f t="shared" si="728"/>
        <v>0</v>
      </c>
      <c r="BG1296">
        <f t="shared" si="706"/>
        <v>55</v>
      </c>
      <c r="BH1296">
        <f t="shared" si="707"/>
        <v>45</v>
      </c>
      <c r="BI1296">
        <f t="shared" si="708"/>
        <v>0</v>
      </c>
      <c r="BJ1296">
        <v>0</v>
      </c>
      <c r="BK1296">
        <v>0</v>
      </c>
      <c r="BL1296">
        <v>0</v>
      </c>
      <c r="BM1296">
        <f t="shared" si="714"/>
        <v>0</v>
      </c>
      <c r="BN1296">
        <v>0</v>
      </c>
      <c r="BO1296">
        <v>0</v>
      </c>
      <c r="BP1296">
        <v>0</v>
      </c>
      <c r="BQ1296">
        <f t="shared" si="715"/>
        <v>0</v>
      </c>
      <c r="BR1296">
        <v>0</v>
      </c>
      <c r="BS1296">
        <v>0</v>
      </c>
      <c r="BT1296">
        <v>0</v>
      </c>
      <c r="BU1296">
        <f t="shared" si="716"/>
        <v>0</v>
      </c>
      <c r="BV1296">
        <v>0</v>
      </c>
      <c r="BW1296">
        <v>0</v>
      </c>
      <c r="BX1296">
        <v>0</v>
      </c>
      <c r="BY1296">
        <f t="shared" si="717"/>
        <v>0</v>
      </c>
      <c r="BZ1296">
        <v>0</v>
      </c>
      <c r="CA1296">
        <v>0</v>
      </c>
      <c r="CB1296">
        <v>0</v>
      </c>
      <c r="CC1296">
        <f t="shared" si="718"/>
        <v>0</v>
      </c>
      <c r="CD1296">
        <v>0</v>
      </c>
      <c r="CE1296">
        <v>0</v>
      </c>
      <c r="CF1296">
        <v>0</v>
      </c>
      <c r="CG1296">
        <f t="shared" si="719"/>
        <v>0</v>
      </c>
      <c r="CH1296">
        <v>0</v>
      </c>
      <c r="CI1296">
        <v>0</v>
      </c>
      <c r="CJ1296">
        <v>0</v>
      </c>
      <c r="CK1296">
        <f t="shared" si="720"/>
        <v>0</v>
      </c>
      <c r="CL1296">
        <v>0</v>
      </c>
      <c r="CM1296">
        <v>0</v>
      </c>
      <c r="CN1296">
        <v>0</v>
      </c>
      <c r="CO1296">
        <f t="shared" si="721"/>
        <v>0</v>
      </c>
      <c r="CP1296">
        <v>55</v>
      </c>
      <c r="CQ1296">
        <v>45</v>
      </c>
      <c r="CR1296">
        <v>0</v>
      </c>
      <c r="CS1296">
        <f t="shared" si="713"/>
        <v>100</v>
      </c>
      <c r="CT1296">
        <f t="shared" si="709"/>
        <v>55</v>
      </c>
      <c r="CU1296">
        <f t="shared" si="710"/>
        <v>45</v>
      </c>
      <c r="CV1296">
        <f t="shared" si="711"/>
        <v>0</v>
      </c>
      <c r="CW1296">
        <f t="shared" si="712"/>
        <v>100</v>
      </c>
    </row>
    <row r="1297" spans="1:101" x14ac:dyDescent="0.25">
      <c r="A1297">
        <v>1294</v>
      </c>
      <c r="B1297" t="s">
        <v>39</v>
      </c>
      <c r="C1297" t="s">
        <v>91</v>
      </c>
      <c r="D1297">
        <v>14</v>
      </c>
      <c r="E1297" t="s">
        <v>92</v>
      </c>
      <c r="F1297" t="s">
        <v>95</v>
      </c>
      <c r="G1297" t="s">
        <v>96</v>
      </c>
      <c r="H1297" t="s">
        <v>328</v>
      </c>
      <c r="I1297" t="s">
        <v>1129</v>
      </c>
      <c r="J1297">
        <v>50</v>
      </c>
      <c r="L1297">
        <v>0</v>
      </c>
      <c r="M1297">
        <v>0</v>
      </c>
      <c r="N1297">
        <f t="shared" si="671"/>
        <v>0</v>
      </c>
      <c r="O1297">
        <v>0</v>
      </c>
      <c r="P1297">
        <v>0</v>
      </c>
      <c r="Q1297">
        <v>0</v>
      </c>
      <c r="R1297">
        <f t="shared" si="672"/>
        <v>0</v>
      </c>
      <c r="S1297">
        <v>0</v>
      </c>
      <c r="T1297">
        <v>0</v>
      </c>
      <c r="U1297">
        <v>0</v>
      </c>
      <c r="V1297">
        <f t="shared" si="693"/>
        <v>0</v>
      </c>
      <c r="W1297">
        <v>0</v>
      </c>
      <c r="X1297">
        <v>0</v>
      </c>
      <c r="Y1297">
        <v>0</v>
      </c>
      <c r="Z1297">
        <f t="shared" si="722"/>
        <v>0</v>
      </c>
      <c r="AA1297">
        <v>35</v>
      </c>
      <c r="AB1297">
        <v>15</v>
      </c>
      <c r="AC1297">
        <v>0</v>
      </c>
      <c r="AD1297">
        <f t="shared" si="723"/>
        <v>50</v>
      </c>
      <c r="AE1297">
        <v>0</v>
      </c>
      <c r="AF1297">
        <v>0</v>
      </c>
      <c r="AG1297">
        <v>0</v>
      </c>
      <c r="AH1297">
        <f t="shared" si="729"/>
        <v>0</v>
      </c>
      <c r="AI1297">
        <f t="shared" si="702"/>
        <v>35</v>
      </c>
      <c r="AJ1297">
        <f t="shared" si="703"/>
        <v>15</v>
      </c>
      <c r="AK1297">
        <f t="shared" si="704"/>
        <v>0</v>
      </c>
      <c r="AL1297">
        <f t="shared" si="705"/>
        <v>50</v>
      </c>
      <c r="AM1297">
        <v>35</v>
      </c>
      <c r="AN1297">
        <v>15</v>
      </c>
      <c r="AO1297">
        <v>0</v>
      </c>
      <c r="AP1297">
        <f t="shared" si="724"/>
        <v>50</v>
      </c>
      <c r="AQ1297">
        <v>0</v>
      </c>
      <c r="AR1297">
        <v>0</v>
      </c>
      <c r="AS1297">
        <v>0</v>
      </c>
      <c r="AT1297">
        <f t="shared" si="725"/>
        <v>0</v>
      </c>
      <c r="AU1297">
        <v>0</v>
      </c>
      <c r="AV1297">
        <v>0</v>
      </c>
      <c r="AW1297">
        <v>0</v>
      </c>
      <c r="AX1297">
        <f t="shared" si="726"/>
        <v>0</v>
      </c>
      <c r="AY1297">
        <v>0</v>
      </c>
      <c r="AZ1297">
        <v>0</v>
      </c>
      <c r="BA1297">
        <v>0</v>
      </c>
      <c r="BB1297">
        <f t="shared" si="727"/>
        <v>0</v>
      </c>
      <c r="BC1297">
        <v>0</v>
      </c>
      <c r="BD1297">
        <v>0</v>
      </c>
      <c r="BE1297">
        <v>0</v>
      </c>
      <c r="BF1297">
        <f t="shared" si="728"/>
        <v>0</v>
      </c>
      <c r="BG1297">
        <f t="shared" si="706"/>
        <v>35</v>
      </c>
      <c r="BH1297">
        <f t="shared" si="707"/>
        <v>15</v>
      </c>
      <c r="BI1297">
        <f t="shared" si="708"/>
        <v>0</v>
      </c>
      <c r="BJ1297">
        <v>0</v>
      </c>
      <c r="BK1297">
        <v>0</v>
      </c>
      <c r="BL1297">
        <v>0</v>
      </c>
      <c r="BM1297">
        <f t="shared" si="714"/>
        <v>0</v>
      </c>
      <c r="BN1297">
        <v>0</v>
      </c>
      <c r="BO1297">
        <v>0</v>
      </c>
      <c r="BP1297">
        <v>0</v>
      </c>
      <c r="BQ1297">
        <f t="shared" si="715"/>
        <v>0</v>
      </c>
      <c r="BR1297">
        <v>0</v>
      </c>
      <c r="BS1297">
        <v>0</v>
      </c>
      <c r="BT1297">
        <v>0</v>
      </c>
      <c r="BU1297">
        <f t="shared" si="716"/>
        <v>0</v>
      </c>
      <c r="BV1297">
        <v>0</v>
      </c>
      <c r="BW1297">
        <v>0</v>
      </c>
      <c r="BX1297">
        <v>0</v>
      </c>
      <c r="BY1297">
        <f t="shared" si="717"/>
        <v>0</v>
      </c>
      <c r="BZ1297">
        <v>0</v>
      </c>
      <c r="CA1297">
        <v>0</v>
      </c>
      <c r="CB1297">
        <v>0</v>
      </c>
      <c r="CC1297">
        <f t="shared" si="718"/>
        <v>0</v>
      </c>
      <c r="CD1297">
        <v>0</v>
      </c>
      <c r="CE1297">
        <v>0</v>
      </c>
      <c r="CF1297">
        <v>0</v>
      </c>
      <c r="CG1297">
        <f t="shared" si="719"/>
        <v>0</v>
      </c>
      <c r="CH1297">
        <v>0</v>
      </c>
      <c r="CI1297">
        <v>0</v>
      </c>
      <c r="CJ1297">
        <v>0</v>
      </c>
      <c r="CK1297">
        <f t="shared" si="720"/>
        <v>0</v>
      </c>
      <c r="CL1297">
        <v>0</v>
      </c>
      <c r="CM1297">
        <v>0</v>
      </c>
      <c r="CN1297">
        <v>0</v>
      </c>
      <c r="CO1297">
        <f t="shared" si="721"/>
        <v>0</v>
      </c>
      <c r="CP1297">
        <v>35</v>
      </c>
      <c r="CQ1297">
        <v>15</v>
      </c>
      <c r="CR1297">
        <v>0</v>
      </c>
      <c r="CS1297">
        <f t="shared" si="713"/>
        <v>50</v>
      </c>
      <c r="CT1297">
        <f t="shared" si="709"/>
        <v>35</v>
      </c>
      <c r="CU1297">
        <f t="shared" si="710"/>
        <v>15</v>
      </c>
      <c r="CV1297">
        <f t="shared" si="711"/>
        <v>0</v>
      </c>
      <c r="CW1297">
        <f t="shared" si="712"/>
        <v>50</v>
      </c>
    </row>
    <row r="1298" spans="1:101" x14ac:dyDescent="0.25">
      <c r="A1298">
        <v>1295</v>
      </c>
      <c r="B1298" t="s">
        <v>39</v>
      </c>
      <c r="C1298" t="s">
        <v>91</v>
      </c>
      <c r="D1298">
        <v>16</v>
      </c>
      <c r="E1298" t="s">
        <v>93</v>
      </c>
      <c r="F1298" t="s">
        <v>95</v>
      </c>
      <c r="G1298" t="s">
        <v>180</v>
      </c>
      <c r="H1298" t="s">
        <v>1007</v>
      </c>
      <c r="I1298" t="s">
        <v>1129</v>
      </c>
      <c r="J1298">
        <v>50</v>
      </c>
      <c r="L1298">
        <v>0</v>
      </c>
      <c r="M1298">
        <v>0</v>
      </c>
      <c r="N1298">
        <f t="shared" si="671"/>
        <v>0</v>
      </c>
      <c r="O1298">
        <v>0</v>
      </c>
      <c r="P1298">
        <v>0</v>
      </c>
      <c r="Q1298">
        <v>0</v>
      </c>
      <c r="R1298">
        <f t="shared" si="672"/>
        <v>0</v>
      </c>
      <c r="S1298">
        <v>0</v>
      </c>
      <c r="T1298">
        <v>0</v>
      </c>
      <c r="U1298">
        <v>0</v>
      </c>
      <c r="V1298">
        <f t="shared" si="693"/>
        <v>0</v>
      </c>
      <c r="W1298">
        <v>0</v>
      </c>
      <c r="X1298">
        <v>0</v>
      </c>
      <c r="Y1298">
        <v>0</v>
      </c>
      <c r="Z1298">
        <f t="shared" si="722"/>
        <v>0</v>
      </c>
      <c r="AA1298">
        <v>23</v>
      </c>
      <c r="AB1298">
        <v>27</v>
      </c>
      <c r="AC1298">
        <v>0</v>
      </c>
      <c r="AD1298">
        <f t="shared" si="723"/>
        <v>50</v>
      </c>
      <c r="AE1298">
        <v>0</v>
      </c>
      <c r="AF1298">
        <v>0</v>
      </c>
      <c r="AG1298">
        <v>0</v>
      </c>
      <c r="AH1298">
        <f t="shared" si="729"/>
        <v>0</v>
      </c>
      <c r="AI1298">
        <f t="shared" si="702"/>
        <v>23</v>
      </c>
      <c r="AJ1298">
        <f t="shared" si="703"/>
        <v>27</v>
      </c>
      <c r="AK1298">
        <f t="shared" si="704"/>
        <v>0</v>
      </c>
      <c r="AL1298">
        <f t="shared" si="705"/>
        <v>50</v>
      </c>
      <c r="AM1298">
        <v>0</v>
      </c>
      <c r="AN1298">
        <v>0</v>
      </c>
      <c r="AO1298">
        <v>0</v>
      </c>
      <c r="AP1298">
        <f t="shared" si="724"/>
        <v>0</v>
      </c>
      <c r="AQ1298">
        <v>0</v>
      </c>
      <c r="AR1298">
        <v>0</v>
      </c>
      <c r="AS1298">
        <v>0</v>
      </c>
      <c r="AT1298">
        <f t="shared" si="725"/>
        <v>0</v>
      </c>
      <c r="AU1298">
        <v>0</v>
      </c>
      <c r="AV1298">
        <v>0</v>
      </c>
      <c r="AW1298">
        <v>0</v>
      </c>
      <c r="AX1298">
        <f t="shared" si="726"/>
        <v>0</v>
      </c>
      <c r="AY1298">
        <v>23</v>
      </c>
      <c r="AZ1298">
        <v>27</v>
      </c>
      <c r="BA1298">
        <v>0</v>
      </c>
      <c r="BB1298">
        <f t="shared" si="727"/>
        <v>50</v>
      </c>
      <c r="BC1298">
        <v>0</v>
      </c>
      <c r="BD1298">
        <v>0</v>
      </c>
      <c r="BE1298">
        <v>0</v>
      </c>
      <c r="BF1298">
        <f t="shared" si="728"/>
        <v>0</v>
      </c>
      <c r="BG1298">
        <f t="shared" si="706"/>
        <v>23</v>
      </c>
      <c r="BH1298">
        <f t="shared" si="707"/>
        <v>27</v>
      </c>
      <c r="BI1298">
        <f t="shared" si="708"/>
        <v>0</v>
      </c>
      <c r="BJ1298">
        <v>0</v>
      </c>
      <c r="BK1298">
        <v>0</v>
      </c>
      <c r="BL1298">
        <v>0</v>
      </c>
      <c r="BM1298">
        <f t="shared" si="714"/>
        <v>0</v>
      </c>
      <c r="BN1298">
        <v>0</v>
      </c>
      <c r="BO1298">
        <v>0</v>
      </c>
      <c r="BP1298">
        <v>0</v>
      </c>
      <c r="BQ1298">
        <f t="shared" si="715"/>
        <v>0</v>
      </c>
      <c r="BR1298">
        <v>0</v>
      </c>
      <c r="BS1298">
        <v>0</v>
      </c>
      <c r="BT1298">
        <v>0</v>
      </c>
      <c r="BU1298">
        <f t="shared" si="716"/>
        <v>0</v>
      </c>
      <c r="BV1298">
        <v>0</v>
      </c>
      <c r="BW1298">
        <v>0</v>
      </c>
      <c r="BX1298">
        <v>0</v>
      </c>
      <c r="BY1298">
        <f t="shared" si="717"/>
        <v>0</v>
      </c>
      <c r="BZ1298">
        <v>0</v>
      </c>
      <c r="CA1298">
        <v>0</v>
      </c>
      <c r="CB1298">
        <v>0</v>
      </c>
      <c r="CC1298">
        <f t="shared" si="718"/>
        <v>0</v>
      </c>
      <c r="CD1298">
        <v>0</v>
      </c>
      <c r="CE1298">
        <v>0</v>
      </c>
      <c r="CF1298">
        <v>0</v>
      </c>
      <c r="CG1298">
        <f t="shared" si="719"/>
        <v>0</v>
      </c>
      <c r="CH1298">
        <v>0</v>
      </c>
      <c r="CI1298">
        <v>0</v>
      </c>
      <c r="CJ1298">
        <v>0</v>
      </c>
      <c r="CK1298">
        <f t="shared" si="720"/>
        <v>0</v>
      </c>
      <c r="CL1298">
        <v>0</v>
      </c>
      <c r="CM1298">
        <v>0</v>
      </c>
      <c r="CN1298">
        <v>0</v>
      </c>
      <c r="CO1298">
        <f t="shared" si="721"/>
        <v>0</v>
      </c>
      <c r="CP1298">
        <v>23</v>
      </c>
      <c r="CQ1298">
        <v>27</v>
      </c>
      <c r="CR1298">
        <v>0</v>
      </c>
      <c r="CS1298">
        <f t="shared" si="713"/>
        <v>50</v>
      </c>
      <c r="CT1298">
        <f t="shared" si="709"/>
        <v>23</v>
      </c>
      <c r="CU1298">
        <f t="shared" si="710"/>
        <v>27</v>
      </c>
      <c r="CV1298">
        <f t="shared" si="711"/>
        <v>0</v>
      </c>
      <c r="CW1298">
        <f t="shared" si="712"/>
        <v>50</v>
      </c>
    </row>
    <row r="1299" spans="1:101" x14ac:dyDescent="0.25">
      <c r="A1299">
        <v>1296</v>
      </c>
      <c r="B1299" t="s">
        <v>39</v>
      </c>
      <c r="C1299" t="s">
        <v>91</v>
      </c>
      <c r="D1299">
        <v>16</v>
      </c>
      <c r="E1299" t="s">
        <v>93</v>
      </c>
      <c r="F1299" t="s">
        <v>95</v>
      </c>
      <c r="G1299" t="s">
        <v>95</v>
      </c>
      <c r="H1299" t="s">
        <v>328</v>
      </c>
      <c r="I1299" t="s">
        <v>1129</v>
      </c>
      <c r="J1299">
        <v>37</v>
      </c>
      <c r="L1299">
        <v>0</v>
      </c>
      <c r="M1299">
        <v>0</v>
      </c>
      <c r="N1299">
        <f t="shared" si="671"/>
        <v>0</v>
      </c>
      <c r="O1299">
        <v>0</v>
      </c>
      <c r="P1299">
        <v>0</v>
      </c>
      <c r="Q1299">
        <v>0</v>
      </c>
      <c r="R1299">
        <f t="shared" si="672"/>
        <v>0</v>
      </c>
      <c r="S1299">
        <v>0</v>
      </c>
      <c r="T1299">
        <v>0</v>
      </c>
      <c r="U1299">
        <v>0</v>
      </c>
      <c r="V1299">
        <f t="shared" si="693"/>
        <v>0</v>
      </c>
      <c r="W1299">
        <v>27</v>
      </c>
      <c r="X1299">
        <v>10</v>
      </c>
      <c r="Y1299">
        <v>0</v>
      </c>
      <c r="Z1299">
        <f t="shared" si="722"/>
        <v>37</v>
      </c>
      <c r="AA1299">
        <v>0</v>
      </c>
      <c r="AB1299">
        <v>0</v>
      </c>
      <c r="AC1299">
        <v>0</v>
      </c>
      <c r="AD1299">
        <f t="shared" si="723"/>
        <v>0</v>
      </c>
      <c r="AE1299">
        <v>0</v>
      </c>
      <c r="AF1299">
        <v>0</v>
      </c>
      <c r="AG1299">
        <v>0</v>
      </c>
      <c r="AH1299">
        <f t="shared" si="729"/>
        <v>0</v>
      </c>
      <c r="AI1299">
        <f t="shared" si="702"/>
        <v>27</v>
      </c>
      <c r="AJ1299">
        <f t="shared" si="703"/>
        <v>10</v>
      </c>
      <c r="AK1299">
        <f t="shared" si="704"/>
        <v>0</v>
      </c>
      <c r="AL1299">
        <f t="shared" si="705"/>
        <v>37</v>
      </c>
      <c r="AM1299">
        <v>0</v>
      </c>
      <c r="AN1299">
        <v>0</v>
      </c>
      <c r="AO1299">
        <v>0</v>
      </c>
      <c r="AP1299">
        <f t="shared" si="724"/>
        <v>0</v>
      </c>
      <c r="AQ1299">
        <v>0</v>
      </c>
      <c r="AR1299">
        <v>0</v>
      </c>
      <c r="AS1299">
        <v>0</v>
      </c>
      <c r="AT1299">
        <f t="shared" si="725"/>
        <v>0</v>
      </c>
      <c r="AU1299">
        <v>0</v>
      </c>
      <c r="AV1299">
        <v>0</v>
      </c>
      <c r="AW1299">
        <v>0</v>
      </c>
      <c r="AX1299">
        <f t="shared" si="726"/>
        <v>0</v>
      </c>
      <c r="AY1299">
        <v>27</v>
      </c>
      <c r="AZ1299">
        <v>10</v>
      </c>
      <c r="BA1299">
        <v>0</v>
      </c>
      <c r="BB1299">
        <f t="shared" si="727"/>
        <v>37</v>
      </c>
      <c r="BC1299">
        <v>0</v>
      </c>
      <c r="BD1299">
        <v>0</v>
      </c>
      <c r="BE1299">
        <v>0</v>
      </c>
      <c r="BF1299">
        <f t="shared" si="728"/>
        <v>0</v>
      </c>
      <c r="BG1299">
        <f t="shared" si="706"/>
        <v>27</v>
      </c>
      <c r="BH1299">
        <f t="shared" si="707"/>
        <v>10</v>
      </c>
      <c r="BI1299">
        <f t="shared" si="708"/>
        <v>0</v>
      </c>
      <c r="BJ1299">
        <v>0</v>
      </c>
      <c r="BK1299">
        <v>0</v>
      </c>
      <c r="BL1299">
        <v>0</v>
      </c>
      <c r="BM1299">
        <f t="shared" si="714"/>
        <v>0</v>
      </c>
      <c r="BN1299">
        <v>0</v>
      </c>
      <c r="BO1299">
        <v>0</v>
      </c>
      <c r="BP1299">
        <v>0</v>
      </c>
      <c r="BQ1299">
        <f t="shared" si="715"/>
        <v>0</v>
      </c>
      <c r="BR1299">
        <v>0</v>
      </c>
      <c r="BS1299">
        <v>0</v>
      </c>
      <c r="BT1299">
        <v>0</v>
      </c>
      <c r="BU1299">
        <f t="shared" si="716"/>
        <v>0</v>
      </c>
      <c r="BV1299">
        <v>0</v>
      </c>
      <c r="BW1299">
        <v>0</v>
      </c>
      <c r="BX1299">
        <v>0</v>
      </c>
      <c r="BY1299">
        <f t="shared" si="717"/>
        <v>0</v>
      </c>
      <c r="BZ1299">
        <v>0</v>
      </c>
      <c r="CA1299">
        <v>0</v>
      </c>
      <c r="CB1299">
        <v>0</v>
      </c>
      <c r="CC1299">
        <f t="shared" si="718"/>
        <v>0</v>
      </c>
      <c r="CD1299">
        <v>0</v>
      </c>
      <c r="CE1299">
        <v>0</v>
      </c>
      <c r="CF1299">
        <v>0</v>
      </c>
      <c r="CG1299">
        <f t="shared" si="719"/>
        <v>0</v>
      </c>
      <c r="CH1299">
        <v>0</v>
      </c>
      <c r="CI1299">
        <v>0</v>
      </c>
      <c r="CJ1299">
        <v>0</v>
      </c>
      <c r="CK1299">
        <f t="shared" si="720"/>
        <v>0</v>
      </c>
      <c r="CL1299">
        <v>0</v>
      </c>
      <c r="CM1299">
        <v>0</v>
      </c>
      <c r="CN1299">
        <v>0</v>
      </c>
      <c r="CO1299">
        <f t="shared" si="721"/>
        <v>0</v>
      </c>
      <c r="CP1299">
        <v>27</v>
      </c>
      <c r="CQ1299">
        <v>10</v>
      </c>
      <c r="CR1299">
        <v>0</v>
      </c>
      <c r="CS1299">
        <f t="shared" si="713"/>
        <v>37</v>
      </c>
      <c r="CT1299">
        <f t="shared" si="709"/>
        <v>27</v>
      </c>
      <c r="CU1299">
        <f t="shared" si="710"/>
        <v>10</v>
      </c>
      <c r="CV1299">
        <f t="shared" si="711"/>
        <v>0</v>
      </c>
      <c r="CW1299">
        <f t="shared" si="712"/>
        <v>37</v>
      </c>
    </row>
    <row r="1300" spans="1:101" x14ac:dyDescent="0.25">
      <c r="A1300">
        <v>1297</v>
      </c>
      <c r="B1300" t="s">
        <v>39</v>
      </c>
      <c r="C1300" t="s">
        <v>91</v>
      </c>
      <c r="D1300">
        <v>17</v>
      </c>
      <c r="E1300" t="s">
        <v>93</v>
      </c>
      <c r="F1300" t="s">
        <v>95</v>
      </c>
      <c r="G1300" t="s">
        <v>180</v>
      </c>
      <c r="H1300" t="s">
        <v>1007</v>
      </c>
      <c r="I1300" t="s">
        <v>1129</v>
      </c>
      <c r="J1300">
        <v>39</v>
      </c>
      <c r="L1300">
        <v>0</v>
      </c>
      <c r="M1300">
        <v>0</v>
      </c>
      <c r="N1300">
        <f t="shared" si="671"/>
        <v>0</v>
      </c>
      <c r="O1300">
        <v>0</v>
      </c>
      <c r="P1300">
        <v>0</v>
      </c>
      <c r="Q1300">
        <v>0</v>
      </c>
      <c r="R1300">
        <f t="shared" si="672"/>
        <v>0</v>
      </c>
      <c r="S1300">
        <v>0</v>
      </c>
      <c r="T1300">
        <v>0</v>
      </c>
      <c r="U1300">
        <v>0</v>
      </c>
      <c r="V1300">
        <f t="shared" si="693"/>
        <v>0</v>
      </c>
      <c r="W1300">
        <v>0</v>
      </c>
      <c r="X1300">
        <v>0</v>
      </c>
      <c r="Y1300">
        <v>0</v>
      </c>
      <c r="Z1300">
        <f t="shared" si="722"/>
        <v>0</v>
      </c>
      <c r="AA1300">
        <v>17</v>
      </c>
      <c r="AB1300">
        <v>22</v>
      </c>
      <c r="AC1300">
        <v>0</v>
      </c>
      <c r="AD1300">
        <f t="shared" si="723"/>
        <v>39</v>
      </c>
      <c r="AE1300">
        <v>0</v>
      </c>
      <c r="AF1300">
        <v>0</v>
      </c>
      <c r="AG1300">
        <v>0</v>
      </c>
      <c r="AH1300">
        <f t="shared" si="729"/>
        <v>0</v>
      </c>
      <c r="AI1300">
        <f t="shared" ref="AI1300:AI1363" si="730">SUM(K1300,O1300,S1300,W1300,AA1300,AE1300)</f>
        <v>17</v>
      </c>
      <c r="AJ1300">
        <f t="shared" ref="AJ1300:AJ1363" si="731">SUM(L1300,P1300,T1300,X1300,AB1300,AF1300)</f>
        <v>22</v>
      </c>
      <c r="AK1300">
        <f t="shared" ref="AK1300:AK1363" si="732">SUM(M1300,Q1300,U1300,Y1300,AC1300,AG1300)</f>
        <v>0</v>
      </c>
      <c r="AL1300">
        <f t="shared" ref="AL1300:AL1363" si="733">SUM(AI1300:AK1300)</f>
        <v>39</v>
      </c>
      <c r="AM1300">
        <v>7</v>
      </c>
      <c r="AN1300">
        <v>0</v>
      </c>
      <c r="AO1300">
        <v>0</v>
      </c>
      <c r="AP1300">
        <f t="shared" si="724"/>
        <v>7</v>
      </c>
      <c r="AQ1300">
        <v>0</v>
      </c>
      <c r="AR1300">
        <v>0</v>
      </c>
      <c r="AS1300">
        <v>0</v>
      </c>
      <c r="AT1300">
        <f t="shared" si="725"/>
        <v>0</v>
      </c>
      <c r="AU1300">
        <v>0</v>
      </c>
      <c r="AV1300">
        <v>0</v>
      </c>
      <c r="AW1300">
        <v>0</v>
      </c>
      <c r="AX1300">
        <f t="shared" si="726"/>
        <v>0</v>
      </c>
      <c r="AY1300">
        <v>10</v>
      </c>
      <c r="AZ1300">
        <v>22</v>
      </c>
      <c r="BA1300">
        <v>0</v>
      </c>
      <c r="BB1300">
        <f t="shared" si="727"/>
        <v>32</v>
      </c>
      <c r="BC1300">
        <v>0</v>
      </c>
      <c r="BD1300">
        <v>0</v>
      </c>
      <c r="BE1300">
        <v>0</v>
      </c>
      <c r="BF1300">
        <f t="shared" si="728"/>
        <v>0</v>
      </c>
      <c r="BG1300">
        <f t="shared" ref="BG1300:BG1363" si="734">SUM(AM1300,AQ1300,AU1300,AY1300,BC1300)</f>
        <v>17</v>
      </c>
      <c r="BH1300">
        <f t="shared" ref="BH1300:BH1363" si="735">SUM(AN1300,AR1300,AV1300,AZ1300,BD1300)</f>
        <v>22</v>
      </c>
      <c r="BI1300">
        <f t="shared" ref="BI1300:BI1363" si="736">SUM(AO1300,AS1300,AW1300,BA1300,BE1300)</f>
        <v>0</v>
      </c>
      <c r="BJ1300">
        <v>0</v>
      </c>
      <c r="BK1300">
        <v>0</v>
      </c>
      <c r="BL1300">
        <v>0</v>
      </c>
      <c r="BM1300">
        <f t="shared" si="714"/>
        <v>0</v>
      </c>
      <c r="BN1300">
        <v>0</v>
      </c>
      <c r="BO1300">
        <v>0</v>
      </c>
      <c r="BP1300">
        <v>0</v>
      </c>
      <c r="BQ1300">
        <f t="shared" si="715"/>
        <v>0</v>
      </c>
      <c r="BR1300">
        <v>0</v>
      </c>
      <c r="BS1300">
        <v>0</v>
      </c>
      <c r="BT1300">
        <v>0</v>
      </c>
      <c r="BU1300">
        <f t="shared" si="716"/>
        <v>0</v>
      </c>
      <c r="BV1300">
        <v>0</v>
      </c>
      <c r="BW1300">
        <v>0</v>
      </c>
      <c r="BX1300">
        <v>0</v>
      </c>
      <c r="BY1300">
        <f t="shared" si="717"/>
        <v>0</v>
      </c>
      <c r="BZ1300">
        <v>0</v>
      </c>
      <c r="CA1300">
        <v>0</v>
      </c>
      <c r="CB1300">
        <v>0</v>
      </c>
      <c r="CC1300">
        <f t="shared" si="718"/>
        <v>0</v>
      </c>
      <c r="CD1300">
        <v>0</v>
      </c>
      <c r="CE1300">
        <v>0</v>
      </c>
      <c r="CF1300">
        <v>0</v>
      </c>
      <c r="CG1300">
        <f t="shared" si="719"/>
        <v>0</v>
      </c>
      <c r="CH1300">
        <v>0</v>
      </c>
      <c r="CI1300">
        <v>0</v>
      </c>
      <c r="CJ1300">
        <v>0</v>
      </c>
      <c r="CK1300">
        <f t="shared" si="720"/>
        <v>0</v>
      </c>
      <c r="CL1300">
        <v>0</v>
      </c>
      <c r="CM1300">
        <v>0</v>
      </c>
      <c r="CN1300">
        <v>0</v>
      </c>
      <c r="CO1300">
        <f t="shared" si="721"/>
        <v>0</v>
      </c>
      <c r="CP1300">
        <v>17</v>
      </c>
      <c r="CQ1300">
        <v>22</v>
      </c>
      <c r="CR1300">
        <v>0</v>
      </c>
      <c r="CS1300">
        <f t="shared" si="713"/>
        <v>39</v>
      </c>
      <c r="CT1300">
        <f t="shared" ref="CT1300:CT1363" si="737">SUM(BJ1300,BN1300,BR1300,BV1300,BZ1300,CD1300,CH1300,CL1300,CP1300)</f>
        <v>17</v>
      </c>
      <c r="CU1300">
        <f t="shared" ref="CU1300:CU1363" si="738">SUM(BK1300,BO1300,BS1300,BW1300,CA1300,CE1300,CI1300,CM1300,CQ1300)</f>
        <v>22</v>
      </c>
      <c r="CV1300">
        <f t="shared" ref="CV1300:CV1363" si="739">SUM(BL1300,BP1300,BT1300,BX1300,CB1300,CF1300,CJ1300,CN1300,CR1300)</f>
        <v>0</v>
      </c>
      <c r="CW1300">
        <f t="shared" ref="CW1300:CW1363" si="740">SUM(CT1300:CV1300)</f>
        <v>39</v>
      </c>
    </row>
    <row r="1301" spans="1:101" x14ac:dyDescent="0.25">
      <c r="A1301">
        <v>1298</v>
      </c>
      <c r="B1301" t="s">
        <v>39</v>
      </c>
      <c r="C1301" t="s">
        <v>91</v>
      </c>
      <c r="D1301">
        <v>14</v>
      </c>
      <c r="E1301" t="s">
        <v>92</v>
      </c>
      <c r="F1301" t="s">
        <v>118</v>
      </c>
      <c r="G1301" t="s">
        <v>129</v>
      </c>
      <c r="H1301" t="s">
        <v>1008</v>
      </c>
      <c r="I1301" t="s">
        <v>1129</v>
      </c>
      <c r="J1301">
        <v>100</v>
      </c>
      <c r="L1301">
        <v>0</v>
      </c>
      <c r="M1301">
        <v>0</v>
      </c>
      <c r="N1301">
        <f t="shared" si="671"/>
        <v>0</v>
      </c>
      <c r="O1301">
        <v>0</v>
      </c>
      <c r="P1301">
        <v>0</v>
      </c>
      <c r="Q1301">
        <v>0</v>
      </c>
      <c r="R1301">
        <f t="shared" si="672"/>
        <v>0</v>
      </c>
      <c r="S1301">
        <v>0</v>
      </c>
      <c r="T1301">
        <v>0</v>
      </c>
      <c r="U1301">
        <v>0</v>
      </c>
      <c r="V1301">
        <f t="shared" si="693"/>
        <v>0</v>
      </c>
      <c r="W1301">
        <v>0</v>
      </c>
      <c r="X1301">
        <v>0</v>
      </c>
      <c r="Y1301">
        <v>0</v>
      </c>
      <c r="Z1301">
        <f t="shared" si="722"/>
        <v>0</v>
      </c>
      <c r="AA1301">
        <v>80</v>
      </c>
      <c r="AB1301">
        <v>18</v>
      </c>
      <c r="AC1301">
        <v>0</v>
      </c>
      <c r="AD1301">
        <f t="shared" si="723"/>
        <v>98</v>
      </c>
      <c r="AE1301">
        <v>0</v>
      </c>
      <c r="AF1301">
        <v>2</v>
      </c>
      <c r="AG1301">
        <v>0</v>
      </c>
      <c r="AH1301">
        <f t="shared" si="729"/>
        <v>2</v>
      </c>
      <c r="AI1301">
        <f t="shared" si="730"/>
        <v>80</v>
      </c>
      <c r="AJ1301">
        <f t="shared" si="731"/>
        <v>20</v>
      </c>
      <c r="AK1301">
        <f t="shared" si="732"/>
        <v>0</v>
      </c>
      <c r="AL1301">
        <f t="shared" si="733"/>
        <v>100</v>
      </c>
      <c r="AM1301">
        <v>5</v>
      </c>
      <c r="AN1301">
        <v>5</v>
      </c>
      <c r="AO1301">
        <v>0</v>
      </c>
      <c r="AP1301">
        <f t="shared" si="724"/>
        <v>10</v>
      </c>
      <c r="AQ1301">
        <v>0</v>
      </c>
      <c r="AR1301">
        <v>0</v>
      </c>
      <c r="AS1301">
        <v>0</v>
      </c>
      <c r="AT1301">
        <f t="shared" si="725"/>
        <v>0</v>
      </c>
      <c r="AU1301">
        <v>0</v>
      </c>
      <c r="AV1301">
        <v>0</v>
      </c>
      <c r="AW1301">
        <v>0</v>
      </c>
      <c r="AX1301">
        <f t="shared" si="726"/>
        <v>0</v>
      </c>
      <c r="AY1301">
        <v>75</v>
      </c>
      <c r="AZ1301">
        <v>15</v>
      </c>
      <c r="BA1301">
        <v>0</v>
      </c>
      <c r="BB1301">
        <f t="shared" si="727"/>
        <v>90</v>
      </c>
      <c r="BC1301">
        <v>0</v>
      </c>
      <c r="BD1301">
        <v>0</v>
      </c>
      <c r="BE1301">
        <v>0</v>
      </c>
      <c r="BF1301">
        <f t="shared" si="728"/>
        <v>0</v>
      </c>
      <c r="BG1301">
        <f t="shared" si="734"/>
        <v>80</v>
      </c>
      <c r="BH1301">
        <f t="shared" si="735"/>
        <v>20</v>
      </c>
      <c r="BI1301">
        <f t="shared" si="736"/>
        <v>0</v>
      </c>
      <c r="BJ1301">
        <v>0</v>
      </c>
      <c r="BK1301">
        <v>0</v>
      </c>
      <c r="BL1301">
        <v>0</v>
      </c>
      <c r="BM1301">
        <f t="shared" si="714"/>
        <v>0</v>
      </c>
      <c r="BN1301">
        <v>0</v>
      </c>
      <c r="BO1301">
        <v>0</v>
      </c>
      <c r="BP1301">
        <v>0</v>
      </c>
      <c r="BQ1301">
        <f t="shared" si="715"/>
        <v>0</v>
      </c>
      <c r="BR1301">
        <v>0</v>
      </c>
      <c r="BS1301">
        <v>0</v>
      </c>
      <c r="BT1301">
        <v>0</v>
      </c>
      <c r="BU1301">
        <f t="shared" si="716"/>
        <v>0</v>
      </c>
      <c r="BV1301">
        <v>0</v>
      </c>
      <c r="BW1301">
        <v>0</v>
      </c>
      <c r="BX1301">
        <v>0</v>
      </c>
      <c r="BY1301">
        <f t="shared" si="717"/>
        <v>0</v>
      </c>
      <c r="BZ1301">
        <v>0</v>
      </c>
      <c r="CA1301">
        <v>0</v>
      </c>
      <c r="CB1301">
        <v>0</v>
      </c>
      <c r="CC1301">
        <f t="shared" si="718"/>
        <v>0</v>
      </c>
      <c r="CD1301">
        <v>0</v>
      </c>
      <c r="CE1301">
        <v>0</v>
      </c>
      <c r="CF1301">
        <v>0</v>
      </c>
      <c r="CG1301">
        <f t="shared" si="719"/>
        <v>0</v>
      </c>
      <c r="CH1301">
        <v>0</v>
      </c>
      <c r="CI1301">
        <v>0</v>
      </c>
      <c r="CJ1301">
        <v>0</v>
      </c>
      <c r="CK1301">
        <f t="shared" si="720"/>
        <v>0</v>
      </c>
      <c r="CL1301">
        <v>0</v>
      </c>
      <c r="CM1301">
        <v>0</v>
      </c>
      <c r="CN1301">
        <v>0</v>
      </c>
      <c r="CO1301">
        <f t="shared" si="721"/>
        <v>0</v>
      </c>
      <c r="CP1301">
        <v>80</v>
      </c>
      <c r="CQ1301">
        <v>20</v>
      </c>
      <c r="CR1301">
        <v>0</v>
      </c>
      <c r="CS1301">
        <f t="shared" si="713"/>
        <v>100</v>
      </c>
      <c r="CT1301">
        <f t="shared" si="737"/>
        <v>80</v>
      </c>
      <c r="CU1301">
        <f t="shared" si="738"/>
        <v>20</v>
      </c>
      <c r="CV1301">
        <f t="shared" si="739"/>
        <v>0</v>
      </c>
      <c r="CW1301">
        <f t="shared" si="740"/>
        <v>100</v>
      </c>
    </row>
    <row r="1302" spans="1:101" x14ac:dyDescent="0.25">
      <c r="A1302">
        <v>1299</v>
      </c>
      <c r="B1302" t="s">
        <v>39</v>
      </c>
      <c r="C1302" t="s">
        <v>91</v>
      </c>
      <c r="D1302">
        <v>8</v>
      </c>
      <c r="E1302" t="s">
        <v>93</v>
      </c>
      <c r="F1302" t="s">
        <v>118</v>
      </c>
      <c r="G1302" t="s">
        <v>129</v>
      </c>
      <c r="H1302" t="s">
        <v>548</v>
      </c>
      <c r="I1302" t="s">
        <v>1129</v>
      </c>
      <c r="J1302">
        <v>55</v>
      </c>
      <c r="L1302">
        <v>0</v>
      </c>
      <c r="M1302">
        <v>0</v>
      </c>
      <c r="N1302">
        <f t="shared" si="671"/>
        <v>0</v>
      </c>
      <c r="O1302">
        <v>0</v>
      </c>
      <c r="P1302">
        <v>0</v>
      </c>
      <c r="Q1302">
        <v>0</v>
      </c>
      <c r="R1302">
        <f t="shared" si="672"/>
        <v>0</v>
      </c>
      <c r="S1302">
        <v>0</v>
      </c>
      <c r="T1302">
        <v>0</v>
      </c>
      <c r="U1302">
        <v>0</v>
      </c>
      <c r="V1302">
        <f t="shared" si="693"/>
        <v>0</v>
      </c>
      <c r="W1302">
        <v>0</v>
      </c>
      <c r="X1302">
        <v>0</v>
      </c>
      <c r="Y1302">
        <v>0</v>
      </c>
      <c r="Z1302">
        <f t="shared" si="722"/>
        <v>0</v>
      </c>
      <c r="AA1302">
        <v>44</v>
      </c>
      <c r="AB1302">
        <v>10</v>
      </c>
      <c r="AC1302">
        <v>0</v>
      </c>
      <c r="AD1302">
        <f t="shared" si="723"/>
        <v>54</v>
      </c>
      <c r="AE1302">
        <v>0</v>
      </c>
      <c r="AF1302">
        <v>1</v>
      </c>
      <c r="AG1302">
        <v>0</v>
      </c>
      <c r="AH1302">
        <f t="shared" si="729"/>
        <v>1</v>
      </c>
      <c r="AI1302">
        <f t="shared" si="730"/>
        <v>44</v>
      </c>
      <c r="AJ1302">
        <f t="shared" si="731"/>
        <v>11</v>
      </c>
      <c r="AK1302">
        <f t="shared" si="732"/>
        <v>0</v>
      </c>
      <c r="AL1302">
        <f t="shared" si="733"/>
        <v>55</v>
      </c>
      <c r="AM1302">
        <v>4</v>
      </c>
      <c r="AN1302">
        <v>0</v>
      </c>
      <c r="AO1302">
        <v>0</v>
      </c>
      <c r="AP1302">
        <f t="shared" si="724"/>
        <v>4</v>
      </c>
      <c r="AQ1302">
        <v>0</v>
      </c>
      <c r="AR1302">
        <v>0</v>
      </c>
      <c r="AS1302">
        <v>0</v>
      </c>
      <c r="AT1302">
        <f t="shared" si="725"/>
        <v>0</v>
      </c>
      <c r="AU1302">
        <v>0</v>
      </c>
      <c r="AV1302">
        <v>0</v>
      </c>
      <c r="AW1302">
        <v>0</v>
      </c>
      <c r="AX1302">
        <f t="shared" si="726"/>
        <v>0</v>
      </c>
      <c r="AY1302">
        <v>40</v>
      </c>
      <c r="AZ1302">
        <v>11</v>
      </c>
      <c r="BA1302">
        <v>0</v>
      </c>
      <c r="BB1302">
        <f t="shared" si="727"/>
        <v>51</v>
      </c>
      <c r="BC1302">
        <v>0</v>
      </c>
      <c r="BD1302">
        <v>0</v>
      </c>
      <c r="BE1302">
        <v>0</v>
      </c>
      <c r="BF1302">
        <f t="shared" si="728"/>
        <v>0</v>
      </c>
      <c r="BG1302">
        <f t="shared" si="734"/>
        <v>44</v>
      </c>
      <c r="BH1302">
        <f t="shared" si="735"/>
        <v>11</v>
      </c>
      <c r="BI1302">
        <f t="shared" si="736"/>
        <v>0</v>
      </c>
      <c r="BJ1302">
        <v>0</v>
      </c>
      <c r="BK1302">
        <v>0</v>
      </c>
      <c r="BL1302">
        <v>0</v>
      </c>
      <c r="BM1302">
        <f t="shared" si="714"/>
        <v>0</v>
      </c>
      <c r="BN1302">
        <v>0</v>
      </c>
      <c r="BO1302">
        <v>0</v>
      </c>
      <c r="BP1302">
        <v>0</v>
      </c>
      <c r="BQ1302">
        <f t="shared" si="715"/>
        <v>0</v>
      </c>
      <c r="BR1302">
        <v>0</v>
      </c>
      <c r="BS1302">
        <v>0</v>
      </c>
      <c r="BT1302">
        <v>0</v>
      </c>
      <c r="BU1302">
        <f t="shared" si="716"/>
        <v>0</v>
      </c>
      <c r="BV1302">
        <v>0</v>
      </c>
      <c r="BW1302">
        <v>0</v>
      </c>
      <c r="BX1302">
        <v>0</v>
      </c>
      <c r="BY1302">
        <f t="shared" si="717"/>
        <v>0</v>
      </c>
      <c r="BZ1302">
        <v>0</v>
      </c>
      <c r="CA1302">
        <v>0</v>
      </c>
      <c r="CB1302">
        <v>0</v>
      </c>
      <c r="CC1302">
        <f t="shared" si="718"/>
        <v>0</v>
      </c>
      <c r="CD1302">
        <v>0</v>
      </c>
      <c r="CE1302">
        <v>0</v>
      </c>
      <c r="CF1302">
        <v>0</v>
      </c>
      <c r="CG1302">
        <f t="shared" si="719"/>
        <v>0</v>
      </c>
      <c r="CH1302">
        <v>0</v>
      </c>
      <c r="CI1302">
        <v>0</v>
      </c>
      <c r="CJ1302">
        <v>0</v>
      </c>
      <c r="CK1302">
        <f t="shared" si="720"/>
        <v>0</v>
      </c>
      <c r="CL1302">
        <v>0</v>
      </c>
      <c r="CM1302">
        <v>0</v>
      </c>
      <c r="CN1302">
        <v>0</v>
      </c>
      <c r="CO1302">
        <f t="shared" si="721"/>
        <v>0</v>
      </c>
      <c r="CP1302">
        <v>44</v>
      </c>
      <c r="CQ1302">
        <v>11</v>
      </c>
      <c r="CR1302">
        <v>0</v>
      </c>
      <c r="CS1302">
        <f t="shared" si="713"/>
        <v>55</v>
      </c>
      <c r="CT1302">
        <f t="shared" si="737"/>
        <v>44</v>
      </c>
      <c r="CU1302">
        <f t="shared" si="738"/>
        <v>11</v>
      </c>
      <c r="CV1302">
        <f t="shared" si="739"/>
        <v>0</v>
      </c>
      <c r="CW1302">
        <f t="shared" si="740"/>
        <v>55</v>
      </c>
    </row>
    <row r="1303" spans="1:101" x14ac:dyDescent="0.25">
      <c r="A1303">
        <v>1300</v>
      </c>
      <c r="B1303" t="s">
        <v>39</v>
      </c>
      <c r="C1303" t="s">
        <v>91</v>
      </c>
      <c r="D1303">
        <v>10</v>
      </c>
      <c r="E1303" t="s">
        <v>93</v>
      </c>
      <c r="F1303" t="s">
        <v>118</v>
      </c>
      <c r="G1303" t="s">
        <v>129</v>
      </c>
      <c r="H1303" t="s">
        <v>1009</v>
      </c>
      <c r="I1303" t="s">
        <v>1129</v>
      </c>
      <c r="J1303">
        <v>42</v>
      </c>
      <c r="L1303">
        <v>0</v>
      </c>
      <c r="M1303">
        <v>0</v>
      </c>
      <c r="N1303">
        <f t="shared" si="671"/>
        <v>0</v>
      </c>
      <c r="O1303">
        <v>0</v>
      </c>
      <c r="P1303">
        <v>0</v>
      </c>
      <c r="Q1303">
        <v>0</v>
      </c>
      <c r="R1303">
        <f t="shared" si="672"/>
        <v>0</v>
      </c>
      <c r="S1303">
        <v>0</v>
      </c>
      <c r="T1303">
        <v>0</v>
      </c>
      <c r="U1303">
        <v>0</v>
      </c>
      <c r="V1303">
        <f t="shared" si="693"/>
        <v>0</v>
      </c>
      <c r="W1303">
        <v>37</v>
      </c>
      <c r="X1303">
        <v>5</v>
      </c>
      <c r="Y1303">
        <v>0</v>
      </c>
      <c r="Z1303">
        <f t="shared" si="722"/>
        <v>42</v>
      </c>
      <c r="AA1303">
        <v>0</v>
      </c>
      <c r="AB1303">
        <v>0</v>
      </c>
      <c r="AC1303">
        <v>0</v>
      </c>
      <c r="AD1303">
        <f t="shared" si="723"/>
        <v>0</v>
      </c>
      <c r="AE1303">
        <v>0</v>
      </c>
      <c r="AF1303">
        <v>0</v>
      </c>
      <c r="AG1303">
        <v>0</v>
      </c>
      <c r="AH1303">
        <f t="shared" si="729"/>
        <v>0</v>
      </c>
      <c r="AI1303">
        <f t="shared" si="730"/>
        <v>37</v>
      </c>
      <c r="AJ1303">
        <f t="shared" si="731"/>
        <v>5</v>
      </c>
      <c r="AK1303">
        <f t="shared" si="732"/>
        <v>0</v>
      </c>
      <c r="AL1303">
        <f t="shared" si="733"/>
        <v>42</v>
      </c>
      <c r="AM1303">
        <v>3</v>
      </c>
      <c r="AN1303">
        <v>0</v>
      </c>
      <c r="AO1303">
        <v>0</v>
      </c>
      <c r="AP1303">
        <f t="shared" si="724"/>
        <v>3</v>
      </c>
      <c r="AQ1303">
        <v>0</v>
      </c>
      <c r="AR1303">
        <v>0</v>
      </c>
      <c r="AS1303">
        <v>0</v>
      </c>
      <c r="AT1303">
        <f t="shared" si="725"/>
        <v>0</v>
      </c>
      <c r="AU1303">
        <v>0</v>
      </c>
      <c r="AV1303">
        <v>0</v>
      </c>
      <c r="AW1303">
        <v>0</v>
      </c>
      <c r="AX1303">
        <f t="shared" si="726"/>
        <v>0</v>
      </c>
      <c r="AY1303">
        <v>34</v>
      </c>
      <c r="AZ1303">
        <v>5</v>
      </c>
      <c r="BA1303">
        <v>0</v>
      </c>
      <c r="BB1303">
        <f t="shared" si="727"/>
        <v>39</v>
      </c>
      <c r="BC1303">
        <v>0</v>
      </c>
      <c r="BD1303">
        <v>0</v>
      </c>
      <c r="BE1303">
        <v>0</v>
      </c>
      <c r="BF1303">
        <f t="shared" si="728"/>
        <v>0</v>
      </c>
      <c r="BG1303">
        <f t="shared" si="734"/>
        <v>37</v>
      </c>
      <c r="BH1303">
        <f t="shared" si="735"/>
        <v>5</v>
      </c>
      <c r="BI1303">
        <f t="shared" si="736"/>
        <v>0</v>
      </c>
      <c r="BJ1303">
        <v>0</v>
      </c>
      <c r="BK1303">
        <v>0</v>
      </c>
      <c r="BL1303">
        <v>0</v>
      </c>
      <c r="BM1303">
        <f t="shared" si="714"/>
        <v>0</v>
      </c>
      <c r="BN1303">
        <v>0</v>
      </c>
      <c r="BO1303">
        <v>0</v>
      </c>
      <c r="BP1303">
        <v>0</v>
      </c>
      <c r="BQ1303">
        <f t="shared" si="715"/>
        <v>0</v>
      </c>
      <c r="BR1303">
        <v>0</v>
      </c>
      <c r="BS1303">
        <v>0</v>
      </c>
      <c r="BT1303">
        <v>0</v>
      </c>
      <c r="BU1303">
        <f t="shared" si="716"/>
        <v>0</v>
      </c>
      <c r="BV1303">
        <v>0</v>
      </c>
      <c r="BW1303">
        <v>0</v>
      </c>
      <c r="BX1303">
        <v>0</v>
      </c>
      <c r="BY1303">
        <f t="shared" si="717"/>
        <v>0</v>
      </c>
      <c r="BZ1303">
        <v>0</v>
      </c>
      <c r="CA1303">
        <v>0</v>
      </c>
      <c r="CB1303">
        <v>0</v>
      </c>
      <c r="CC1303">
        <f t="shared" si="718"/>
        <v>0</v>
      </c>
      <c r="CD1303">
        <v>0</v>
      </c>
      <c r="CE1303">
        <v>0</v>
      </c>
      <c r="CF1303">
        <v>0</v>
      </c>
      <c r="CG1303">
        <f t="shared" si="719"/>
        <v>0</v>
      </c>
      <c r="CH1303">
        <v>0</v>
      </c>
      <c r="CI1303">
        <v>0</v>
      </c>
      <c r="CJ1303">
        <v>0</v>
      </c>
      <c r="CK1303">
        <f t="shared" si="720"/>
        <v>0</v>
      </c>
      <c r="CL1303">
        <v>0</v>
      </c>
      <c r="CM1303">
        <v>0</v>
      </c>
      <c r="CN1303">
        <v>0</v>
      </c>
      <c r="CO1303">
        <f t="shared" si="721"/>
        <v>0</v>
      </c>
      <c r="CP1303">
        <v>37</v>
      </c>
      <c r="CQ1303">
        <v>5</v>
      </c>
      <c r="CR1303">
        <v>0</v>
      </c>
      <c r="CS1303">
        <f t="shared" si="713"/>
        <v>42</v>
      </c>
      <c r="CT1303">
        <f t="shared" si="737"/>
        <v>37</v>
      </c>
      <c r="CU1303">
        <f t="shared" si="738"/>
        <v>5</v>
      </c>
      <c r="CV1303">
        <f t="shared" si="739"/>
        <v>0</v>
      </c>
      <c r="CW1303">
        <f t="shared" si="740"/>
        <v>42</v>
      </c>
    </row>
    <row r="1304" spans="1:101" x14ac:dyDescent="0.25">
      <c r="A1304">
        <v>1301</v>
      </c>
      <c r="B1304" t="s">
        <v>39</v>
      </c>
      <c r="C1304" t="s">
        <v>91</v>
      </c>
      <c r="D1304">
        <v>17</v>
      </c>
      <c r="E1304" t="s">
        <v>93</v>
      </c>
      <c r="F1304" t="s">
        <v>118</v>
      </c>
      <c r="G1304" t="s">
        <v>167</v>
      </c>
      <c r="H1304" t="s">
        <v>275</v>
      </c>
      <c r="I1304" t="s">
        <v>1129</v>
      </c>
      <c r="J1304">
        <v>60</v>
      </c>
      <c r="L1304">
        <v>0</v>
      </c>
      <c r="M1304">
        <v>0</v>
      </c>
      <c r="N1304">
        <f t="shared" si="671"/>
        <v>0</v>
      </c>
      <c r="O1304">
        <v>0</v>
      </c>
      <c r="P1304">
        <v>0</v>
      </c>
      <c r="Q1304">
        <v>0</v>
      </c>
      <c r="R1304">
        <f t="shared" si="672"/>
        <v>0</v>
      </c>
      <c r="S1304">
        <v>0</v>
      </c>
      <c r="T1304">
        <v>0</v>
      </c>
      <c r="U1304">
        <v>0</v>
      </c>
      <c r="V1304">
        <f t="shared" si="693"/>
        <v>0</v>
      </c>
      <c r="W1304">
        <v>0</v>
      </c>
      <c r="X1304">
        <v>0</v>
      </c>
      <c r="Y1304">
        <v>0</v>
      </c>
      <c r="Z1304">
        <f t="shared" si="722"/>
        <v>0</v>
      </c>
      <c r="AA1304">
        <v>54</v>
      </c>
      <c r="AB1304">
        <v>3</v>
      </c>
      <c r="AC1304">
        <v>0</v>
      </c>
      <c r="AD1304">
        <f t="shared" si="723"/>
        <v>57</v>
      </c>
      <c r="AE1304">
        <v>0</v>
      </c>
      <c r="AF1304">
        <v>3</v>
      </c>
      <c r="AG1304">
        <v>0</v>
      </c>
      <c r="AH1304">
        <f t="shared" si="729"/>
        <v>3</v>
      </c>
      <c r="AI1304">
        <f t="shared" si="730"/>
        <v>54</v>
      </c>
      <c r="AJ1304">
        <f t="shared" si="731"/>
        <v>6</v>
      </c>
      <c r="AK1304">
        <f t="shared" si="732"/>
        <v>0</v>
      </c>
      <c r="AL1304">
        <f t="shared" si="733"/>
        <v>60</v>
      </c>
      <c r="AM1304">
        <v>5</v>
      </c>
      <c r="AN1304">
        <v>0</v>
      </c>
      <c r="AO1304">
        <v>0</v>
      </c>
      <c r="AP1304">
        <f t="shared" si="724"/>
        <v>5</v>
      </c>
      <c r="AQ1304">
        <v>0</v>
      </c>
      <c r="AR1304">
        <v>0</v>
      </c>
      <c r="AS1304">
        <v>0</v>
      </c>
      <c r="AT1304">
        <f t="shared" si="725"/>
        <v>0</v>
      </c>
      <c r="AU1304">
        <v>0</v>
      </c>
      <c r="AV1304">
        <v>0</v>
      </c>
      <c r="AW1304">
        <v>0</v>
      </c>
      <c r="AX1304">
        <f t="shared" si="726"/>
        <v>0</v>
      </c>
      <c r="AY1304">
        <v>49</v>
      </c>
      <c r="AZ1304">
        <v>6</v>
      </c>
      <c r="BA1304">
        <v>0</v>
      </c>
      <c r="BB1304">
        <f t="shared" si="727"/>
        <v>55</v>
      </c>
      <c r="BC1304">
        <v>0</v>
      </c>
      <c r="BD1304">
        <v>0</v>
      </c>
      <c r="BE1304">
        <v>0</v>
      </c>
      <c r="BF1304">
        <f t="shared" si="728"/>
        <v>0</v>
      </c>
      <c r="BG1304">
        <f t="shared" si="734"/>
        <v>54</v>
      </c>
      <c r="BH1304">
        <f t="shared" si="735"/>
        <v>6</v>
      </c>
      <c r="BI1304">
        <f t="shared" si="736"/>
        <v>0</v>
      </c>
      <c r="BJ1304">
        <v>0</v>
      </c>
      <c r="BK1304">
        <v>0</v>
      </c>
      <c r="BL1304">
        <v>0</v>
      </c>
      <c r="BM1304">
        <f t="shared" si="714"/>
        <v>0</v>
      </c>
      <c r="BN1304">
        <v>0</v>
      </c>
      <c r="BO1304">
        <v>0</v>
      </c>
      <c r="BP1304">
        <v>0</v>
      </c>
      <c r="BQ1304">
        <f t="shared" si="715"/>
        <v>0</v>
      </c>
      <c r="BR1304">
        <v>0</v>
      </c>
      <c r="BS1304">
        <v>0</v>
      </c>
      <c r="BT1304">
        <v>0</v>
      </c>
      <c r="BU1304">
        <f t="shared" si="716"/>
        <v>0</v>
      </c>
      <c r="BV1304">
        <v>0</v>
      </c>
      <c r="BW1304">
        <v>0</v>
      </c>
      <c r="BX1304">
        <v>0</v>
      </c>
      <c r="BY1304">
        <f t="shared" si="717"/>
        <v>0</v>
      </c>
      <c r="BZ1304">
        <v>0</v>
      </c>
      <c r="CA1304">
        <v>0</v>
      </c>
      <c r="CB1304">
        <v>0</v>
      </c>
      <c r="CC1304">
        <f t="shared" si="718"/>
        <v>0</v>
      </c>
      <c r="CD1304">
        <v>0</v>
      </c>
      <c r="CE1304">
        <v>0</v>
      </c>
      <c r="CF1304">
        <v>0</v>
      </c>
      <c r="CG1304">
        <f t="shared" si="719"/>
        <v>0</v>
      </c>
      <c r="CH1304">
        <v>0</v>
      </c>
      <c r="CI1304">
        <v>0</v>
      </c>
      <c r="CJ1304">
        <v>0</v>
      </c>
      <c r="CK1304">
        <f t="shared" si="720"/>
        <v>0</v>
      </c>
      <c r="CL1304">
        <v>0</v>
      </c>
      <c r="CM1304">
        <v>0</v>
      </c>
      <c r="CN1304">
        <v>0</v>
      </c>
      <c r="CO1304">
        <f t="shared" si="721"/>
        <v>0</v>
      </c>
      <c r="CP1304">
        <v>54</v>
      </c>
      <c r="CQ1304">
        <v>6</v>
      </c>
      <c r="CR1304">
        <v>0</v>
      </c>
      <c r="CS1304">
        <f t="shared" si="713"/>
        <v>60</v>
      </c>
      <c r="CT1304">
        <f t="shared" si="737"/>
        <v>54</v>
      </c>
      <c r="CU1304">
        <f t="shared" si="738"/>
        <v>6</v>
      </c>
      <c r="CV1304">
        <f t="shared" si="739"/>
        <v>0</v>
      </c>
      <c r="CW1304">
        <f t="shared" si="740"/>
        <v>60</v>
      </c>
    </row>
    <row r="1305" spans="1:101" x14ac:dyDescent="0.25">
      <c r="A1305">
        <v>1302</v>
      </c>
      <c r="B1305" t="s">
        <v>39</v>
      </c>
      <c r="C1305" t="s">
        <v>91</v>
      </c>
      <c r="D1305">
        <v>19</v>
      </c>
      <c r="E1305" t="s">
        <v>93</v>
      </c>
      <c r="F1305" t="s">
        <v>118</v>
      </c>
      <c r="G1305" t="s">
        <v>129</v>
      </c>
      <c r="H1305" t="s">
        <v>1010</v>
      </c>
      <c r="I1305" t="s">
        <v>1129</v>
      </c>
      <c r="J1305">
        <v>20</v>
      </c>
      <c r="L1305">
        <v>0</v>
      </c>
      <c r="M1305">
        <v>0</v>
      </c>
      <c r="N1305">
        <f t="shared" si="671"/>
        <v>0</v>
      </c>
      <c r="O1305">
        <v>0</v>
      </c>
      <c r="P1305">
        <v>0</v>
      </c>
      <c r="Q1305">
        <v>0</v>
      </c>
      <c r="R1305">
        <f t="shared" si="672"/>
        <v>0</v>
      </c>
      <c r="S1305">
        <v>0</v>
      </c>
      <c r="T1305">
        <v>0</v>
      </c>
      <c r="U1305">
        <v>0</v>
      </c>
      <c r="V1305">
        <f t="shared" si="693"/>
        <v>0</v>
      </c>
      <c r="W1305">
        <v>1</v>
      </c>
      <c r="X1305">
        <v>0</v>
      </c>
      <c r="Y1305">
        <v>0</v>
      </c>
      <c r="Z1305">
        <f t="shared" si="722"/>
        <v>1</v>
      </c>
      <c r="AA1305">
        <v>18</v>
      </c>
      <c r="AB1305">
        <v>1</v>
      </c>
      <c r="AC1305">
        <v>0</v>
      </c>
      <c r="AD1305">
        <f t="shared" si="723"/>
        <v>19</v>
      </c>
      <c r="AE1305">
        <v>0</v>
      </c>
      <c r="AF1305">
        <v>0</v>
      </c>
      <c r="AG1305">
        <v>0</v>
      </c>
      <c r="AH1305">
        <f t="shared" si="729"/>
        <v>0</v>
      </c>
      <c r="AI1305">
        <f t="shared" si="730"/>
        <v>19</v>
      </c>
      <c r="AJ1305">
        <f t="shared" si="731"/>
        <v>1</v>
      </c>
      <c r="AK1305">
        <f t="shared" si="732"/>
        <v>0</v>
      </c>
      <c r="AL1305">
        <f t="shared" si="733"/>
        <v>20</v>
      </c>
      <c r="AM1305">
        <v>0</v>
      </c>
      <c r="AN1305">
        <v>0</v>
      </c>
      <c r="AO1305">
        <v>0</v>
      </c>
      <c r="AP1305">
        <f t="shared" si="724"/>
        <v>0</v>
      </c>
      <c r="AQ1305">
        <v>0</v>
      </c>
      <c r="AR1305">
        <v>0</v>
      </c>
      <c r="AS1305">
        <v>0</v>
      </c>
      <c r="AT1305">
        <f t="shared" si="725"/>
        <v>0</v>
      </c>
      <c r="AU1305">
        <v>0</v>
      </c>
      <c r="AV1305">
        <v>0</v>
      </c>
      <c r="AW1305">
        <v>0</v>
      </c>
      <c r="AX1305">
        <f t="shared" si="726"/>
        <v>0</v>
      </c>
      <c r="AY1305">
        <v>19</v>
      </c>
      <c r="AZ1305">
        <v>1</v>
      </c>
      <c r="BA1305">
        <v>0</v>
      </c>
      <c r="BB1305">
        <f t="shared" si="727"/>
        <v>20</v>
      </c>
      <c r="BC1305">
        <v>0</v>
      </c>
      <c r="BD1305">
        <v>0</v>
      </c>
      <c r="BE1305">
        <v>0</v>
      </c>
      <c r="BF1305">
        <f t="shared" si="728"/>
        <v>0</v>
      </c>
      <c r="BG1305">
        <f t="shared" si="734"/>
        <v>19</v>
      </c>
      <c r="BH1305">
        <f t="shared" si="735"/>
        <v>1</v>
      </c>
      <c r="BI1305">
        <f t="shared" si="736"/>
        <v>0</v>
      </c>
      <c r="BJ1305">
        <v>0</v>
      </c>
      <c r="BK1305">
        <v>0</v>
      </c>
      <c r="BL1305">
        <v>0</v>
      </c>
      <c r="BM1305">
        <f t="shared" si="714"/>
        <v>0</v>
      </c>
      <c r="BN1305">
        <v>0</v>
      </c>
      <c r="BO1305">
        <v>0</v>
      </c>
      <c r="BP1305">
        <v>0</v>
      </c>
      <c r="BQ1305">
        <f t="shared" si="715"/>
        <v>0</v>
      </c>
      <c r="BR1305">
        <v>0</v>
      </c>
      <c r="BS1305">
        <v>0</v>
      </c>
      <c r="BT1305">
        <v>0</v>
      </c>
      <c r="BU1305">
        <f t="shared" si="716"/>
        <v>0</v>
      </c>
      <c r="BV1305">
        <v>0</v>
      </c>
      <c r="BW1305">
        <v>0</v>
      </c>
      <c r="BX1305">
        <v>0</v>
      </c>
      <c r="BY1305">
        <f t="shared" si="717"/>
        <v>0</v>
      </c>
      <c r="BZ1305">
        <v>0</v>
      </c>
      <c r="CA1305">
        <v>0</v>
      </c>
      <c r="CB1305">
        <v>0</v>
      </c>
      <c r="CC1305">
        <f t="shared" si="718"/>
        <v>0</v>
      </c>
      <c r="CD1305">
        <v>0</v>
      </c>
      <c r="CE1305">
        <v>0</v>
      </c>
      <c r="CF1305">
        <v>0</v>
      </c>
      <c r="CG1305">
        <f t="shared" si="719"/>
        <v>0</v>
      </c>
      <c r="CH1305">
        <v>0</v>
      </c>
      <c r="CI1305">
        <v>0</v>
      </c>
      <c r="CJ1305">
        <v>0</v>
      </c>
      <c r="CK1305">
        <f t="shared" si="720"/>
        <v>0</v>
      </c>
      <c r="CL1305">
        <v>0</v>
      </c>
      <c r="CM1305">
        <v>0</v>
      </c>
      <c r="CN1305">
        <v>0</v>
      </c>
      <c r="CO1305">
        <f t="shared" si="721"/>
        <v>0</v>
      </c>
      <c r="CP1305">
        <v>19</v>
      </c>
      <c r="CQ1305">
        <v>1</v>
      </c>
      <c r="CR1305">
        <v>0</v>
      </c>
      <c r="CS1305">
        <f t="shared" si="713"/>
        <v>20</v>
      </c>
      <c r="CT1305">
        <f t="shared" si="737"/>
        <v>19</v>
      </c>
      <c r="CU1305">
        <f t="shared" si="738"/>
        <v>1</v>
      </c>
      <c r="CV1305">
        <f t="shared" si="739"/>
        <v>0</v>
      </c>
      <c r="CW1305">
        <f t="shared" si="740"/>
        <v>20</v>
      </c>
    </row>
    <row r="1306" spans="1:101" x14ac:dyDescent="0.25">
      <c r="A1306">
        <v>1303</v>
      </c>
      <c r="B1306" t="s">
        <v>39</v>
      </c>
      <c r="C1306" t="s">
        <v>91</v>
      </c>
      <c r="D1306">
        <v>26</v>
      </c>
      <c r="E1306" t="s">
        <v>93</v>
      </c>
      <c r="F1306" t="s">
        <v>118</v>
      </c>
      <c r="G1306" t="s">
        <v>167</v>
      </c>
      <c r="H1306" t="s">
        <v>1011</v>
      </c>
      <c r="I1306" t="s">
        <v>1129</v>
      </c>
      <c r="J1306">
        <v>50</v>
      </c>
      <c r="L1306">
        <v>0</v>
      </c>
      <c r="M1306">
        <v>0</v>
      </c>
      <c r="N1306">
        <f t="shared" si="671"/>
        <v>0</v>
      </c>
      <c r="O1306">
        <v>0</v>
      </c>
      <c r="P1306">
        <v>0</v>
      </c>
      <c r="Q1306">
        <v>0</v>
      </c>
      <c r="R1306">
        <f t="shared" si="672"/>
        <v>0</v>
      </c>
      <c r="S1306">
        <v>0</v>
      </c>
      <c r="T1306">
        <v>0</v>
      </c>
      <c r="U1306">
        <v>0</v>
      </c>
      <c r="V1306">
        <f t="shared" si="693"/>
        <v>0</v>
      </c>
      <c r="W1306">
        <v>0</v>
      </c>
      <c r="X1306">
        <v>0</v>
      </c>
      <c r="Y1306">
        <v>0</v>
      </c>
      <c r="Z1306">
        <f t="shared" si="722"/>
        <v>0</v>
      </c>
      <c r="AA1306">
        <v>47</v>
      </c>
      <c r="AB1306">
        <v>3</v>
      </c>
      <c r="AC1306">
        <v>0</v>
      </c>
      <c r="AD1306">
        <f t="shared" si="723"/>
        <v>50</v>
      </c>
      <c r="AE1306">
        <v>0</v>
      </c>
      <c r="AF1306">
        <v>0</v>
      </c>
      <c r="AG1306">
        <v>0</v>
      </c>
      <c r="AH1306">
        <f t="shared" si="729"/>
        <v>0</v>
      </c>
      <c r="AI1306">
        <f t="shared" si="730"/>
        <v>47</v>
      </c>
      <c r="AJ1306">
        <f t="shared" si="731"/>
        <v>3</v>
      </c>
      <c r="AK1306">
        <f t="shared" si="732"/>
        <v>0</v>
      </c>
      <c r="AL1306">
        <f t="shared" si="733"/>
        <v>50</v>
      </c>
      <c r="AM1306">
        <v>1</v>
      </c>
      <c r="AN1306">
        <v>1</v>
      </c>
      <c r="AO1306">
        <v>0</v>
      </c>
      <c r="AP1306">
        <f t="shared" si="724"/>
        <v>2</v>
      </c>
      <c r="AQ1306">
        <v>0</v>
      </c>
      <c r="AR1306">
        <v>0</v>
      </c>
      <c r="AS1306">
        <v>0</v>
      </c>
      <c r="AT1306">
        <f t="shared" si="725"/>
        <v>0</v>
      </c>
      <c r="AU1306">
        <v>0</v>
      </c>
      <c r="AV1306">
        <v>0</v>
      </c>
      <c r="AW1306">
        <v>0</v>
      </c>
      <c r="AX1306">
        <f t="shared" si="726"/>
        <v>0</v>
      </c>
      <c r="AY1306">
        <v>46</v>
      </c>
      <c r="AZ1306">
        <v>2</v>
      </c>
      <c r="BA1306">
        <v>0</v>
      </c>
      <c r="BB1306">
        <f t="shared" si="727"/>
        <v>48</v>
      </c>
      <c r="BC1306">
        <v>0</v>
      </c>
      <c r="BD1306">
        <v>0</v>
      </c>
      <c r="BE1306">
        <v>0</v>
      </c>
      <c r="BF1306">
        <f t="shared" si="728"/>
        <v>0</v>
      </c>
      <c r="BG1306">
        <f t="shared" si="734"/>
        <v>47</v>
      </c>
      <c r="BH1306">
        <f t="shared" si="735"/>
        <v>3</v>
      </c>
      <c r="BI1306">
        <f t="shared" si="736"/>
        <v>0</v>
      </c>
      <c r="BJ1306">
        <v>0</v>
      </c>
      <c r="BK1306">
        <v>0</v>
      </c>
      <c r="BL1306">
        <v>0</v>
      </c>
      <c r="BM1306">
        <f t="shared" si="714"/>
        <v>0</v>
      </c>
      <c r="BN1306">
        <v>0</v>
      </c>
      <c r="BO1306">
        <v>0</v>
      </c>
      <c r="BP1306">
        <v>0</v>
      </c>
      <c r="BQ1306">
        <f t="shared" si="715"/>
        <v>0</v>
      </c>
      <c r="BR1306">
        <v>0</v>
      </c>
      <c r="BS1306">
        <v>0</v>
      </c>
      <c r="BT1306">
        <v>0</v>
      </c>
      <c r="BU1306">
        <f t="shared" si="716"/>
        <v>0</v>
      </c>
      <c r="BV1306">
        <v>0</v>
      </c>
      <c r="BW1306">
        <v>0</v>
      </c>
      <c r="BX1306">
        <v>0</v>
      </c>
      <c r="BY1306">
        <f t="shared" si="717"/>
        <v>0</v>
      </c>
      <c r="BZ1306">
        <v>0</v>
      </c>
      <c r="CA1306">
        <v>0</v>
      </c>
      <c r="CB1306">
        <v>0</v>
      </c>
      <c r="CC1306">
        <f t="shared" si="718"/>
        <v>0</v>
      </c>
      <c r="CD1306">
        <v>0</v>
      </c>
      <c r="CE1306">
        <v>0</v>
      </c>
      <c r="CF1306">
        <v>0</v>
      </c>
      <c r="CG1306">
        <f t="shared" si="719"/>
        <v>0</v>
      </c>
      <c r="CH1306">
        <v>0</v>
      </c>
      <c r="CI1306">
        <v>0</v>
      </c>
      <c r="CJ1306">
        <v>0</v>
      </c>
      <c r="CK1306">
        <f t="shared" si="720"/>
        <v>0</v>
      </c>
      <c r="CL1306">
        <v>0</v>
      </c>
      <c r="CM1306">
        <v>0</v>
      </c>
      <c r="CN1306">
        <v>0</v>
      </c>
      <c r="CO1306">
        <f t="shared" si="721"/>
        <v>0</v>
      </c>
      <c r="CP1306">
        <v>47</v>
      </c>
      <c r="CQ1306">
        <v>3</v>
      </c>
      <c r="CR1306">
        <v>0</v>
      </c>
      <c r="CS1306">
        <f t="shared" si="713"/>
        <v>50</v>
      </c>
      <c r="CT1306">
        <f t="shared" si="737"/>
        <v>47</v>
      </c>
      <c r="CU1306">
        <f t="shared" si="738"/>
        <v>3</v>
      </c>
      <c r="CV1306">
        <f t="shared" si="739"/>
        <v>0</v>
      </c>
      <c r="CW1306">
        <f t="shared" si="740"/>
        <v>50</v>
      </c>
    </row>
    <row r="1307" spans="1:101" x14ac:dyDescent="0.25">
      <c r="A1307">
        <v>1304</v>
      </c>
      <c r="B1307" t="s">
        <v>39</v>
      </c>
      <c r="C1307" t="s">
        <v>91</v>
      </c>
      <c r="D1307">
        <v>29</v>
      </c>
      <c r="E1307" t="s">
        <v>93</v>
      </c>
      <c r="F1307" t="s">
        <v>118</v>
      </c>
      <c r="G1307" t="s">
        <v>167</v>
      </c>
      <c r="H1307" t="s">
        <v>560</v>
      </c>
      <c r="I1307" t="s">
        <v>1129</v>
      </c>
      <c r="J1307">
        <v>50</v>
      </c>
      <c r="L1307">
        <v>0</v>
      </c>
      <c r="M1307">
        <v>0</v>
      </c>
      <c r="N1307">
        <f t="shared" si="671"/>
        <v>0</v>
      </c>
      <c r="O1307">
        <v>0</v>
      </c>
      <c r="P1307">
        <v>0</v>
      </c>
      <c r="Q1307">
        <v>0</v>
      </c>
      <c r="R1307">
        <f t="shared" si="672"/>
        <v>0</v>
      </c>
      <c r="S1307">
        <v>0</v>
      </c>
      <c r="T1307">
        <v>0</v>
      </c>
      <c r="U1307">
        <v>0</v>
      </c>
      <c r="V1307">
        <f t="shared" si="693"/>
        <v>0</v>
      </c>
      <c r="W1307">
        <v>0</v>
      </c>
      <c r="X1307">
        <v>0</v>
      </c>
      <c r="Y1307">
        <v>0</v>
      </c>
      <c r="Z1307">
        <f t="shared" si="722"/>
        <v>0</v>
      </c>
      <c r="AA1307">
        <v>13</v>
      </c>
      <c r="AB1307">
        <v>37</v>
      </c>
      <c r="AC1307">
        <v>0</v>
      </c>
      <c r="AD1307">
        <f t="shared" si="723"/>
        <v>50</v>
      </c>
      <c r="AE1307">
        <v>0</v>
      </c>
      <c r="AF1307">
        <v>0</v>
      </c>
      <c r="AG1307">
        <v>0</v>
      </c>
      <c r="AH1307">
        <f t="shared" si="729"/>
        <v>0</v>
      </c>
      <c r="AI1307">
        <f t="shared" si="730"/>
        <v>13</v>
      </c>
      <c r="AJ1307">
        <f t="shared" si="731"/>
        <v>37</v>
      </c>
      <c r="AK1307">
        <f t="shared" si="732"/>
        <v>0</v>
      </c>
      <c r="AL1307">
        <f t="shared" si="733"/>
        <v>50</v>
      </c>
      <c r="AM1307">
        <v>0</v>
      </c>
      <c r="AN1307">
        <v>0</v>
      </c>
      <c r="AO1307">
        <v>0</v>
      </c>
      <c r="AP1307">
        <f t="shared" si="724"/>
        <v>0</v>
      </c>
      <c r="AQ1307">
        <v>0</v>
      </c>
      <c r="AR1307">
        <v>0</v>
      </c>
      <c r="AS1307">
        <v>0</v>
      </c>
      <c r="AT1307">
        <f t="shared" si="725"/>
        <v>0</v>
      </c>
      <c r="AU1307">
        <v>0</v>
      </c>
      <c r="AV1307">
        <v>0</v>
      </c>
      <c r="AW1307">
        <v>0</v>
      </c>
      <c r="AX1307">
        <f t="shared" si="726"/>
        <v>0</v>
      </c>
      <c r="AY1307">
        <v>13</v>
      </c>
      <c r="AZ1307">
        <v>37</v>
      </c>
      <c r="BA1307">
        <v>0</v>
      </c>
      <c r="BB1307">
        <f t="shared" si="727"/>
        <v>50</v>
      </c>
      <c r="BC1307">
        <v>0</v>
      </c>
      <c r="BD1307">
        <v>0</v>
      </c>
      <c r="BE1307">
        <v>0</v>
      </c>
      <c r="BF1307">
        <f t="shared" si="728"/>
        <v>0</v>
      </c>
      <c r="BG1307">
        <f t="shared" si="734"/>
        <v>13</v>
      </c>
      <c r="BH1307">
        <f t="shared" si="735"/>
        <v>37</v>
      </c>
      <c r="BI1307">
        <f t="shared" si="736"/>
        <v>0</v>
      </c>
      <c r="BJ1307">
        <v>0</v>
      </c>
      <c r="BK1307">
        <v>0</v>
      </c>
      <c r="BL1307">
        <v>0</v>
      </c>
      <c r="BM1307">
        <f t="shared" si="714"/>
        <v>0</v>
      </c>
      <c r="BN1307">
        <v>0</v>
      </c>
      <c r="BO1307">
        <v>0</v>
      </c>
      <c r="BP1307">
        <v>0</v>
      </c>
      <c r="BQ1307">
        <f t="shared" si="715"/>
        <v>0</v>
      </c>
      <c r="BR1307">
        <v>0</v>
      </c>
      <c r="BS1307">
        <v>0</v>
      </c>
      <c r="BT1307">
        <v>0</v>
      </c>
      <c r="BU1307">
        <f t="shared" si="716"/>
        <v>0</v>
      </c>
      <c r="BV1307">
        <v>0</v>
      </c>
      <c r="BW1307">
        <v>0</v>
      </c>
      <c r="BX1307">
        <v>0</v>
      </c>
      <c r="BY1307">
        <f t="shared" si="717"/>
        <v>0</v>
      </c>
      <c r="BZ1307">
        <v>0</v>
      </c>
      <c r="CA1307">
        <v>0</v>
      </c>
      <c r="CB1307">
        <v>0</v>
      </c>
      <c r="CC1307">
        <f t="shared" si="718"/>
        <v>0</v>
      </c>
      <c r="CD1307">
        <v>0</v>
      </c>
      <c r="CE1307">
        <v>0</v>
      </c>
      <c r="CF1307">
        <v>0</v>
      </c>
      <c r="CG1307">
        <f t="shared" si="719"/>
        <v>0</v>
      </c>
      <c r="CH1307">
        <v>0</v>
      </c>
      <c r="CI1307">
        <v>0</v>
      </c>
      <c r="CJ1307">
        <v>0</v>
      </c>
      <c r="CK1307">
        <f t="shared" si="720"/>
        <v>0</v>
      </c>
      <c r="CL1307">
        <v>0</v>
      </c>
      <c r="CM1307">
        <v>0</v>
      </c>
      <c r="CN1307">
        <v>0</v>
      </c>
      <c r="CO1307">
        <f t="shared" si="721"/>
        <v>0</v>
      </c>
      <c r="CP1307">
        <v>13</v>
      </c>
      <c r="CQ1307">
        <v>37</v>
      </c>
      <c r="CR1307">
        <v>0</v>
      </c>
      <c r="CS1307">
        <f t="shared" si="713"/>
        <v>50</v>
      </c>
      <c r="CT1307">
        <f t="shared" si="737"/>
        <v>13</v>
      </c>
      <c r="CU1307">
        <f t="shared" si="738"/>
        <v>37</v>
      </c>
      <c r="CV1307">
        <f t="shared" si="739"/>
        <v>0</v>
      </c>
      <c r="CW1307">
        <f t="shared" si="740"/>
        <v>50</v>
      </c>
    </row>
    <row r="1308" spans="1:101" x14ac:dyDescent="0.25">
      <c r="A1308">
        <v>1305</v>
      </c>
      <c r="B1308" t="s">
        <v>39</v>
      </c>
      <c r="C1308" t="s">
        <v>91</v>
      </c>
      <c r="D1308">
        <v>14</v>
      </c>
      <c r="E1308" t="s">
        <v>92</v>
      </c>
      <c r="F1308" t="s">
        <v>139</v>
      </c>
      <c r="G1308" t="s">
        <v>139</v>
      </c>
      <c r="H1308" t="s">
        <v>1012</v>
      </c>
      <c r="I1308" t="s">
        <v>1129</v>
      </c>
      <c r="J1308">
        <v>75</v>
      </c>
      <c r="L1308">
        <v>0</v>
      </c>
      <c r="M1308">
        <v>0</v>
      </c>
      <c r="N1308">
        <f t="shared" si="671"/>
        <v>0</v>
      </c>
      <c r="O1308">
        <v>0</v>
      </c>
      <c r="P1308">
        <v>0</v>
      </c>
      <c r="Q1308">
        <v>0</v>
      </c>
      <c r="R1308">
        <f t="shared" si="672"/>
        <v>0</v>
      </c>
      <c r="S1308">
        <v>0</v>
      </c>
      <c r="T1308">
        <v>0</v>
      </c>
      <c r="U1308">
        <v>0</v>
      </c>
      <c r="V1308">
        <f t="shared" si="693"/>
        <v>0</v>
      </c>
      <c r="W1308">
        <v>4</v>
      </c>
      <c r="X1308">
        <v>0</v>
      </c>
      <c r="Y1308">
        <v>0</v>
      </c>
      <c r="Z1308">
        <f t="shared" si="722"/>
        <v>4</v>
      </c>
      <c r="AA1308">
        <v>65</v>
      </c>
      <c r="AB1308">
        <v>6</v>
      </c>
      <c r="AC1308">
        <v>0</v>
      </c>
      <c r="AD1308">
        <f t="shared" si="723"/>
        <v>71</v>
      </c>
      <c r="AE1308">
        <v>0</v>
      </c>
      <c r="AF1308">
        <v>0</v>
      </c>
      <c r="AG1308">
        <v>0</v>
      </c>
      <c r="AH1308">
        <f t="shared" si="729"/>
        <v>0</v>
      </c>
      <c r="AI1308">
        <f t="shared" si="730"/>
        <v>69</v>
      </c>
      <c r="AJ1308">
        <f t="shared" si="731"/>
        <v>6</v>
      </c>
      <c r="AK1308">
        <f t="shared" si="732"/>
        <v>0</v>
      </c>
      <c r="AL1308">
        <f t="shared" si="733"/>
        <v>75</v>
      </c>
      <c r="AM1308">
        <v>0</v>
      </c>
      <c r="AN1308">
        <v>0</v>
      </c>
      <c r="AO1308">
        <v>0</v>
      </c>
      <c r="AP1308">
        <f t="shared" si="724"/>
        <v>0</v>
      </c>
      <c r="AQ1308">
        <v>0</v>
      </c>
      <c r="AR1308">
        <v>0</v>
      </c>
      <c r="AS1308">
        <v>0</v>
      </c>
      <c r="AT1308">
        <f t="shared" si="725"/>
        <v>0</v>
      </c>
      <c r="AU1308">
        <v>0</v>
      </c>
      <c r="AV1308">
        <v>0</v>
      </c>
      <c r="AW1308">
        <v>0</v>
      </c>
      <c r="AX1308">
        <f t="shared" si="726"/>
        <v>0</v>
      </c>
      <c r="AY1308">
        <v>69</v>
      </c>
      <c r="AZ1308">
        <v>6</v>
      </c>
      <c r="BA1308">
        <v>0</v>
      </c>
      <c r="BB1308">
        <f t="shared" si="727"/>
        <v>75</v>
      </c>
      <c r="BC1308">
        <v>0</v>
      </c>
      <c r="BD1308">
        <v>0</v>
      </c>
      <c r="BE1308">
        <v>0</v>
      </c>
      <c r="BF1308">
        <f t="shared" si="728"/>
        <v>0</v>
      </c>
      <c r="BG1308">
        <f t="shared" si="734"/>
        <v>69</v>
      </c>
      <c r="BH1308">
        <f t="shared" si="735"/>
        <v>6</v>
      </c>
      <c r="BI1308">
        <f t="shared" si="736"/>
        <v>0</v>
      </c>
      <c r="BJ1308">
        <v>0</v>
      </c>
      <c r="BK1308">
        <v>0</v>
      </c>
      <c r="BL1308">
        <v>0</v>
      </c>
      <c r="BM1308">
        <f t="shared" si="714"/>
        <v>0</v>
      </c>
      <c r="BN1308">
        <v>0</v>
      </c>
      <c r="BO1308">
        <v>0</v>
      </c>
      <c r="BP1308">
        <v>0</v>
      </c>
      <c r="BQ1308">
        <f t="shared" si="715"/>
        <v>0</v>
      </c>
      <c r="BR1308">
        <v>0</v>
      </c>
      <c r="BS1308">
        <v>0</v>
      </c>
      <c r="BT1308">
        <v>0</v>
      </c>
      <c r="BU1308">
        <f t="shared" si="716"/>
        <v>0</v>
      </c>
      <c r="BV1308">
        <v>0</v>
      </c>
      <c r="BW1308">
        <v>0</v>
      </c>
      <c r="BX1308">
        <v>0</v>
      </c>
      <c r="BY1308">
        <f t="shared" si="717"/>
        <v>0</v>
      </c>
      <c r="BZ1308">
        <v>0</v>
      </c>
      <c r="CA1308">
        <v>0</v>
      </c>
      <c r="CB1308">
        <v>0</v>
      </c>
      <c r="CC1308">
        <f t="shared" si="718"/>
        <v>0</v>
      </c>
      <c r="CD1308">
        <v>0</v>
      </c>
      <c r="CE1308">
        <v>0</v>
      </c>
      <c r="CF1308">
        <v>0</v>
      </c>
      <c r="CG1308">
        <f t="shared" si="719"/>
        <v>0</v>
      </c>
      <c r="CH1308">
        <v>0</v>
      </c>
      <c r="CI1308">
        <v>0</v>
      </c>
      <c r="CJ1308">
        <v>0</v>
      </c>
      <c r="CK1308">
        <f t="shared" si="720"/>
        <v>0</v>
      </c>
      <c r="CL1308">
        <v>0</v>
      </c>
      <c r="CM1308">
        <v>0</v>
      </c>
      <c r="CN1308">
        <v>0</v>
      </c>
      <c r="CO1308">
        <f t="shared" si="721"/>
        <v>0</v>
      </c>
      <c r="CP1308">
        <v>69</v>
      </c>
      <c r="CQ1308">
        <v>6</v>
      </c>
      <c r="CR1308">
        <v>0</v>
      </c>
      <c r="CS1308">
        <f t="shared" si="713"/>
        <v>75</v>
      </c>
      <c r="CT1308">
        <f t="shared" si="737"/>
        <v>69</v>
      </c>
      <c r="CU1308">
        <f t="shared" si="738"/>
        <v>6</v>
      </c>
      <c r="CV1308">
        <f t="shared" si="739"/>
        <v>0</v>
      </c>
      <c r="CW1308">
        <f t="shared" si="740"/>
        <v>75</v>
      </c>
    </row>
    <row r="1309" spans="1:101" x14ac:dyDescent="0.25">
      <c r="A1309">
        <v>1306</v>
      </c>
      <c r="B1309" t="s">
        <v>39</v>
      </c>
      <c r="C1309" t="s">
        <v>91</v>
      </c>
      <c r="D1309">
        <v>11</v>
      </c>
      <c r="E1309" t="s">
        <v>93</v>
      </c>
      <c r="F1309" t="s">
        <v>139</v>
      </c>
      <c r="G1309" t="s">
        <v>811</v>
      </c>
      <c r="H1309" t="s">
        <v>1013</v>
      </c>
      <c r="I1309" t="s">
        <v>1129</v>
      </c>
      <c r="J1309">
        <v>150</v>
      </c>
      <c r="L1309">
        <v>0</v>
      </c>
      <c r="M1309">
        <v>0</v>
      </c>
      <c r="N1309">
        <f t="shared" si="671"/>
        <v>0</v>
      </c>
      <c r="O1309">
        <v>0</v>
      </c>
      <c r="P1309">
        <v>0</v>
      </c>
      <c r="Q1309">
        <v>0</v>
      </c>
      <c r="R1309">
        <f t="shared" si="672"/>
        <v>0</v>
      </c>
      <c r="S1309">
        <v>0</v>
      </c>
      <c r="T1309">
        <v>0</v>
      </c>
      <c r="U1309">
        <v>0</v>
      </c>
      <c r="V1309">
        <f t="shared" si="693"/>
        <v>0</v>
      </c>
      <c r="W1309">
        <v>10</v>
      </c>
      <c r="X1309">
        <v>20</v>
      </c>
      <c r="Y1309">
        <v>0</v>
      </c>
      <c r="Z1309">
        <f t="shared" si="722"/>
        <v>30</v>
      </c>
      <c r="AA1309">
        <v>30</v>
      </c>
      <c r="AB1309">
        <v>75</v>
      </c>
      <c r="AC1309">
        <v>0</v>
      </c>
      <c r="AD1309">
        <f t="shared" si="723"/>
        <v>105</v>
      </c>
      <c r="AE1309">
        <v>10</v>
      </c>
      <c r="AF1309">
        <v>5</v>
      </c>
      <c r="AG1309">
        <v>0</v>
      </c>
      <c r="AH1309">
        <f t="shared" si="729"/>
        <v>15</v>
      </c>
      <c r="AI1309">
        <f t="shared" si="730"/>
        <v>50</v>
      </c>
      <c r="AJ1309">
        <f t="shared" si="731"/>
        <v>100</v>
      </c>
      <c r="AK1309">
        <f t="shared" si="732"/>
        <v>0</v>
      </c>
      <c r="AL1309">
        <f t="shared" si="733"/>
        <v>150</v>
      </c>
      <c r="AM1309">
        <v>0</v>
      </c>
      <c r="AN1309">
        <v>0</v>
      </c>
      <c r="AO1309">
        <v>0</v>
      </c>
      <c r="AP1309">
        <f t="shared" si="724"/>
        <v>0</v>
      </c>
      <c r="AQ1309">
        <v>0</v>
      </c>
      <c r="AR1309">
        <v>0</v>
      </c>
      <c r="AS1309">
        <v>0</v>
      </c>
      <c r="AT1309">
        <f t="shared" si="725"/>
        <v>0</v>
      </c>
      <c r="AU1309">
        <v>0</v>
      </c>
      <c r="AV1309">
        <v>0</v>
      </c>
      <c r="AW1309">
        <v>0</v>
      </c>
      <c r="AX1309">
        <f t="shared" si="726"/>
        <v>0</v>
      </c>
      <c r="AY1309">
        <v>50</v>
      </c>
      <c r="AZ1309">
        <v>100</v>
      </c>
      <c r="BA1309">
        <v>0</v>
      </c>
      <c r="BB1309">
        <f t="shared" si="727"/>
        <v>150</v>
      </c>
      <c r="BC1309">
        <v>0</v>
      </c>
      <c r="BD1309">
        <v>0</v>
      </c>
      <c r="BE1309">
        <v>0</v>
      </c>
      <c r="BF1309">
        <f t="shared" si="728"/>
        <v>0</v>
      </c>
      <c r="BG1309">
        <f t="shared" si="734"/>
        <v>50</v>
      </c>
      <c r="BH1309">
        <f t="shared" si="735"/>
        <v>100</v>
      </c>
      <c r="BI1309">
        <f t="shared" si="736"/>
        <v>0</v>
      </c>
      <c r="BJ1309">
        <v>0</v>
      </c>
      <c r="BK1309">
        <v>0</v>
      </c>
      <c r="BL1309">
        <v>0</v>
      </c>
      <c r="BM1309">
        <f t="shared" si="714"/>
        <v>0</v>
      </c>
      <c r="BN1309">
        <v>0</v>
      </c>
      <c r="BO1309">
        <v>0</v>
      </c>
      <c r="BP1309">
        <v>0</v>
      </c>
      <c r="BQ1309">
        <f t="shared" si="715"/>
        <v>0</v>
      </c>
      <c r="BR1309">
        <v>0</v>
      </c>
      <c r="BS1309">
        <v>0</v>
      </c>
      <c r="BT1309">
        <v>0</v>
      </c>
      <c r="BU1309">
        <f t="shared" si="716"/>
        <v>0</v>
      </c>
      <c r="BV1309">
        <v>0</v>
      </c>
      <c r="BW1309">
        <v>0</v>
      </c>
      <c r="BX1309">
        <v>0</v>
      </c>
      <c r="BY1309">
        <f t="shared" si="717"/>
        <v>0</v>
      </c>
      <c r="BZ1309">
        <v>0</v>
      </c>
      <c r="CA1309">
        <v>0</v>
      </c>
      <c r="CB1309">
        <v>0</v>
      </c>
      <c r="CC1309">
        <f t="shared" si="718"/>
        <v>0</v>
      </c>
      <c r="CD1309">
        <v>0</v>
      </c>
      <c r="CE1309">
        <v>0</v>
      </c>
      <c r="CF1309">
        <v>0</v>
      </c>
      <c r="CG1309">
        <f t="shared" si="719"/>
        <v>0</v>
      </c>
      <c r="CH1309">
        <v>0</v>
      </c>
      <c r="CI1309">
        <v>0</v>
      </c>
      <c r="CJ1309">
        <v>0</v>
      </c>
      <c r="CK1309">
        <f t="shared" si="720"/>
        <v>0</v>
      </c>
      <c r="CL1309">
        <v>0</v>
      </c>
      <c r="CM1309">
        <v>0</v>
      </c>
      <c r="CN1309">
        <v>0</v>
      </c>
      <c r="CO1309">
        <f t="shared" si="721"/>
        <v>0</v>
      </c>
      <c r="CP1309">
        <v>50</v>
      </c>
      <c r="CQ1309">
        <v>100</v>
      </c>
      <c r="CR1309">
        <v>0</v>
      </c>
      <c r="CS1309">
        <f t="shared" si="713"/>
        <v>150</v>
      </c>
      <c r="CT1309">
        <f t="shared" si="737"/>
        <v>50</v>
      </c>
      <c r="CU1309">
        <f t="shared" si="738"/>
        <v>100</v>
      </c>
      <c r="CV1309">
        <f t="shared" si="739"/>
        <v>0</v>
      </c>
      <c r="CW1309">
        <f t="shared" si="740"/>
        <v>150</v>
      </c>
    </row>
    <row r="1310" spans="1:101" x14ac:dyDescent="0.25">
      <c r="A1310">
        <v>1307</v>
      </c>
      <c r="B1310" t="s">
        <v>39</v>
      </c>
      <c r="C1310" t="s">
        <v>91</v>
      </c>
      <c r="D1310">
        <v>11</v>
      </c>
      <c r="E1310" t="s">
        <v>93</v>
      </c>
      <c r="F1310" t="s">
        <v>139</v>
      </c>
      <c r="G1310" t="s">
        <v>811</v>
      </c>
      <c r="H1310" t="s">
        <v>1013</v>
      </c>
      <c r="I1310" t="s">
        <v>1129</v>
      </c>
      <c r="J1310">
        <v>200</v>
      </c>
      <c r="L1310">
        <v>0</v>
      </c>
      <c r="M1310">
        <v>0</v>
      </c>
      <c r="N1310">
        <f t="shared" si="671"/>
        <v>0</v>
      </c>
      <c r="O1310">
        <v>0</v>
      </c>
      <c r="P1310">
        <v>0</v>
      </c>
      <c r="Q1310">
        <v>0</v>
      </c>
      <c r="R1310">
        <f t="shared" si="672"/>
        <v>0</v>
      </c>
      <c r="S1310">
        <v>0</v>
      </c>
      <c r="T1310">
        <v>0</v>
      </c>
      <c r="U1310">
        <v>0</v>
      </c>
      <c r="V1310">
        <f t="shared" si="693"/>
        <v>0</v>
      </c>
      <c r="W1310">
        <v>25</v>
      </c>
      <c r="X1310">
        <v>15</v>
      </c>
      <c r="Y1310">
        <v>0</v>
      </c>
      <c r="Z1310">
        <f t="shared" si="722"/>
        <v>40</v>
      </c>
      <c r="AA1310">
        <v>75</v>
      </c>
      <c r="AB1310">
        <v>50</v>
      </c>
      <c r="AC1310">
        <v>0</v>
      </c>
      <c r="AD1310">
        <f t="shared" si="723"/>
        <v>125</v>
      </c>
      <c r="AE1310">
        <v>25</v>
      </c>
      <c r="AF1310">
        <v>10</v>
      </c>
      <c r="AG1310">
        <v>0</v>
      </c>
      <c r="AH1310">
        <f t="shared" si="729"/>
        <v>35</v>
      </c>
      <c r="AI1310">
        <f t="shared" si="730"/>
        <v>125</v>
      </c>
      <c r="AJ1310">
        <f t="shared" si="731"/>
        <v>75</v>
      </c>
      <c r="AK1310">
        <f t="shared" si="732"/>
        <v>0</v>
      </c>
      <c r="AL1310">
        <f t="shared" si="733"/>
        <v>200</v>
      </c>
      <c r="AM1310">
        <v>0</v>
      </c>
      <c r="AN1310">
        <v>0</v>
      </c>
      <c r="AO1310">
        <v>0</v>
      </c>
      <c r="AP1310">
        <f t="shared" si="724"/>
        <v>0</v>
      </c>
      <c r="AQ1310">
        <v>0</v>
      </c>
      <c r="AR1310">
        <v>0</v>
      </c>
      <c r="AS1310">
        <v>0</v>
      </c>
      <c r="AT1310">
        <f t="shared" si="725"/>
        <v>0</v>
      </c>
      <c r="AU1310">
        <v>0</v>
      </c>
      <c r="AV1310">
        <v>0</v>
      </c>
      <c r="AW1310">
        <v>0</v>
      </c>
      <c r="AX1310">
        <f t="shared" si="726"/>
        <v>0</v>
      </c>
      <c r="AY1310">
        <v>125</v>
      </c>
      <c r="AZ1310">
        <v>75</v>
      </c>
      <c r="BA1310">
        <v>0</v>
      </c>
      <c r="BB1310">
        <f t="shared" si="727"/>
        <v>200</v>
      </c>
      <c r="BC1310">
        <v>0</v>
      </c>
      <c r="BD1310">
        <v>0</v>
      </c>
      <c r="BE1310">
        <v>0</v>
      </c>
      <c r="BF1310">
        <f t="shared" si="728"/>
        <v>0</v>
      </c>
      <c r="BG1310">
        <f t="shared" si="734"/>
        <v>125</v>
      </c>
      <c r="BH1310">
        <f t="shared" si="735"/>
        <v>75</v>
      </c>
      <c r="BI1310">
        <f t="shared" si="736"/>
        <v>0</v>
      </c>
      <c r="BJ1310">
        <v>0</v>
      </c>
      <c r="BK1310">
        <v>0</v>
      </c>
      <c r="BL1310">
        <v>0</v>
      </c>
      <c r="BM1310">
        <f t="shared" si="714"/>
        <v>0</v>
      </c>
      <c r="BN1310">
        <v>0</v>
      </c>
      <c r="BO1310">
        <v>0</v>
      </c>
      <c r="BP1310">
        <v>0</v>
      </c>
      <c r="BQ1310">
        <f t="shared" si="715"/>
        <v>0</v>
      </c>
      <c r="BR1310">
        <v>0</v>
      </c>
      <c r="BS1310">
        <v>0</v>
      </c>
      <c r="BT1310">
        <v>0</v>
      </c>
      <c r="BU1310">
        <f t="shared" si="716"/>
        <v>0</v>
      </c>
      <c r="BV1310">
        <v>0</v>
      </c>
      <c r="BW1310">
        <v>0</v>
      </c>
      <c r="BX1310">
        <v>0</v>
      </c>
      <c r="BY1310">
        <f t="shared" si="717"/>
        <v>0</v>
      </c>
      <c r="BZ1310">
        <v>0</v>
      </c>
      <c r="CA1310">
        <v>0</v>
      </c>
      <c r="CB1310">
        <v>0</v>
      </c>
      <c r="CC1310">
        <f t="shared" si="718"/>
        <v>0</v>
      </c>
      <c r="CD1310">
        <v>0</v>
      </c>
      <c r="CE1310">
        <v>0</v>
      </c>
      <c r="CF1310">
        <v>0</v>
      </c>
      <c r="CG1310">
        <f t="shared" si="719"/>
        <v>0</v>
      </c>
      <c r="CH1310">
        <v>0</v>
      </c>
      <c r="CI1310">
        <v>0</v>
      </c>
      <c r="CJ1310">
        <v>0</v>
      </c>
      <c r="CK1310">
        <f t="shared" si="720"/>
        <v>0</v>
      </c>
      <c r="CL1310">
        <v>0</v>
      </c>
      <c r="CM1310">
        <v>0</v>
      </c>
      <c r="CN1310">
        <v>0</v>
      </c>
      <c r="CO1310">
        <f t="shared" si="721"/>
        <v>0</v>
      </c>
      <c r="CP1310">
        <v>125</v>
      </c>
      <c r="CQ1310">
        <v>75</v>
      </c>
      <c r="CR1310">
        <v>0</v>
      </c>
      <c r="CS1310">
        <f t="shared" si="713"/>
        <v>200</v>
      </c>
      <c r="CT1310">
        <f t="shared" si="737"/>
        <v>125</v>
      </c>
      <c r="CU1310">
        <f t="shared" si="738"/>
        <v>75</v>
      </c>
      <c r="CV1310">
        <f t="shared" si="739"/>
        <v>0</v>
      </c>
      <c r="CW1310">
        <f t="shared" si="740"/>
        <v>200</v>
      </c>
    </row>
    <row r="1311" spans="1:101" x14ac:dyDescent="0.25">
      <c r="A1311">
        <v>1308</v>
      </c>
      <c r="B1311" t="s">
        <v>39</v>
      </c>
      <c r="C1311" t="s">
        <v>91</v>
      </c>
      <c r="D1311">
        <v>11</v>
      </c>
      <c r="E1311" t="s">
        <v>93</v>
      </c>
      <c r="F1311" t="s">
        <v>139</v>
      </c>
      <c r="G1311" t="s">
        <v>811</v>
      </c>
      <c r="H1311" t="s">
        <v>1013</v>
      </c>
      <c r="I1311" t="s">
        <v>1129</v>
      </c>
      <c r="J1311">
        <v>150</v>
      </c>
      <c r="L1311">
        <v>0</v>
      </c>
      <c r="M1311">
        <v>0</v>
      </c>
      <c r="N1311">
        <f t="shared" si="671"/>
        <v>0</v>
      </c>
      <c r="O1311">
        <v>0</v>
      </c>
      <c r="P1311">
        <v>0</v>
      </c>
      <c r="Q1311">
        <v>0</v>
      </c>
      <c r="R1311">
        <f t="shared" si="672"/>
        <v>0</v>
      </c>
      <c r="S1311">
        <v>0</v>
      </c>
      <c r="T1311">
        <v>0</v>
      </c>
      <c r="U1311">
        <v>0</v>
      </c>
      <c r="V1311">
        <f t="shared" si="693"/>
        <v>0</v>
      </c>
      <c r="W1311">
        <v>20</v>
      </c>
      <c r="X1311">
        <v>10</v>
      </c>
      <c r="Y1311">
        <v>0</v>
      </c>
      <c r="Z1311">
        <f t="shared" si="722"/>
        <v>30</v>
      </c>
      <c r="AA1311">
        <v>60</v>
      </c>
      <c r="AB1311">
        <v>30</v>
      </c>
      <c r="AC1311">
        <v>0</v>
      </c>
      <c r="AD1311">
        <f t="shared" si="723"/>
        <v>90</v>
      </c>
      <c r="AE1311">
        <v>20</v>
      </c>
      <c r="AF1311">
        <v>10</v>
      </c>
      <c r="AG1311">
        <v>0</v>
      </c>
      <c r="AH1311">
        <f t="shared" si="729"/>
        <v>30</v>
      </c>
      <c r="AI1311">
        <f t="shared" si="730"/>
        <v>100</v>
      </c>
      <c r="AJ1311">
        <f t="shared" si="731"/>
        <v>50</v>
      </c>
      <c r="AK1311">
        <f t="shared" si="732"/>
        <v>0</v>
      </c>
      <c r="AL1311">
        <f t="shared" si="733"/>
        <v>150</v>
      </c>
      <c r="AM1311">
        <v>0</v>
      </c>
      <c r="AN1311">
        <v>0</v>
      </c>
      <c r="AO1311">
        <v>0</v>
      </c>
      <c r="AP1311">
        <f t="shared" si="724"/>
        <v>0</v>
      </c>
      <c r="AQ1311">
        <v>0</v>
      </c>
      <c r="AR1311">
        <v>0</v>
      </c>
      <c r="AS1311">
        <v>0</v>
      </c>
      <c r="AT1311">
        <f t="shared" si="725"/>
        <v>0</v>
      </c>
      <c r="AU1311">
        <v>0</v>
      </c>
      <c r="AV1311">
        <v>0</v>
      </c>
      <c r="AW1311">
        <v>0</v>
      </c>
      <c r="AX1311">
        <f t="shared" si="726"/>
        <v>0</v>
      </c>
      <c r="AY1311">
        <v>100</v>
      </c>
      <c r="AZ1311">
        <v>50</v>
      </c>
      <c r="BA1311">
        <v>0</v>
      </c>
      <c r="BB1311">
        <f t="shared" si="727"/>
        <v>150</v>
      </c>
      <c r="BC1311">
        <v>0</v>
      </c>
      <c r="BD1311">
        <v>0</v>
      </c>
      <c r="BE1311">
        <v>0</v>
      </c>
      <c r="BF1311">
        <f t="shared" si="728"/>
        <v>0</v>
      </c>
      <c r="BG1311">
        <f t="shared" si="734"/>
        <v>100</v>
      </c>
      <c r="BH1311">
        <f t="shared" si="735"/>
        <v>50</v>
      </c>
      <c r="BI1311">
        <f t="shared" si="736"/>
        <v>0</v>
      </c>
      <c r="BJ1311">
        <v>0</v>
      </c>
      <c r="BK1311">
        <v>0</v>
      </c>
      <c r="BL1311">
        <v>0</v>
      </c>
      <c r="BM1311">
        <f t="shared" si="714"/>
        <v>0</v>
      </c>
      <c r="BN1311">
        <v>0</v>
      </c>
      <c r="BO1311">
        <v>0</v>
      </c>
      <c r="BP1311">
        <v>0</v>
      </c>
      <c r="BQ1311">
        <f t="shared" si="715"/>
        <v>0</v>
      </c>
      <c r="BR1311">
        <v>0</v>
      </c>
      <c r="BS1311">
        <v>0</v>
      </c>
      <c r="BT1311">
        <v>0</v>
      </c>
      <c r="BU1311">
        <f t="shared" si="716"/>
        <v>0</v>
      </c>
      <c r="BV1311">
        <v>0</v>
      </c>
      <c r="BW1311">
        <v>0</v>
      </c>
      <c r="BX1311">
        <v>0</v>
      </c>
      <c r="BY1311">
        <f t="shared" si="717"/>
        <v>0</v>
      </c>
      <c r="BZ1311">
        <v>0</v>
      </c>
      <c r="CA1311">
        <v>0</v>
      </c>
      <c r="CB1311">
        <v>0</v>
      </c>
      <c r="CC1311">
        <f t="shared" si="718"/>
        <v>0</v>
      </c>
      <c r="CD1311">
        <v>0</v>
      </c>
      <c r="CE1311">
        <v>0</v>
      </c>
      <c r="CF1311">
        <v>0</v>
      </c>
      <c r="CG1311">
        <f t="shared" si="719"/>
        <v>0</v>
      </c>
      <c r="CH1311">
        <v>0</v>
      </c>
      <c r="CI1311">
        <v>0</v>
      </c>
      <c r="CJ1311">
        <v>0</v>
      </c>
      <c r="CK1311">
        <f t="shared" si="720"/>
        <v>0</v>
      </c>
      <c r="CL1311">
        <v>0</v>
      </c>
      <c r="CM1311">
        <v>0</v>
      </c>
      <c r="CN1311">
        <v>0</v>
      </c>
      <c r="CO1311">
        <f t="shared" si="721"/>
        <v>0</v>
      </c>
      <c r="CP1311">
        <v>100</v>
      </c>
      <c r="CQ1311">
        <v>50</v>
      </c>
      <c r="CR1311">
        <v>0</v>
      </c>
      <c r="CS1311">
        <f t="shared" si="713"/>
        <v>150</v>
      </c>
      <c r="CT1311">
        <f t="shared" si="737"/>
        <v>100</v>
      </c>
      <c r="CU1311">
        <f t="shared" si="738"/>
        <v>50</v>
      </c>
      <c r="CV1311">
        <f t="shared" si="739"/>
        <v>0</v>
      </c>
      <c r="CW1311">
        <f t="shared" si="740"/>
        <v>150</v>
      </c>
    </row>
    <row r="1312" spans="1:101" x14ac:dyDescent="0.25">
      <c r="A1312">
        <v>1309</v>
      </c>
      <c r="B1312" t="s">
        <v>39</v>
      </c>
      <c r="C1312" t="s">
        <v>91</v>
      </c>
      <c r="D1312">
        <v>11</v>
      </c>
      <c r="E1312" t="s">
        <v>93</v>
      </c>
      <c r="F1312" t="s">
        <v>139</v>
      </c>
      <c r="G1312" t="s">
        <v>811</v>
      </c>
      <c r="H1312" t="s">
        <v>1013</v>
      </c>
      <c r="I1312" t="s">
        <v>1129</v>
      </c>
      <c r="J1312">
        <v>130</v>
      </c>
      <c r="L1312">
        <v>0</v>
      </c>
      <c r="M1312">
        <v>0</v>
      </c>
      <c r="N1312">
        <f t="shared" si="671"/>
        <v>0</v>
      </c>
      <c r="O1312">
        <v>0</v>
      </c>
      <c r="P1312">
        <v>0</v>
      </c>
      <c r="Q1312">
        <v>0</v>
      </c>
      <c r="R1312">
        <f t="shared" si="672"/>
        <v>0</v>
      </c>
      <c r="S1312">
        <v>0</v>
      </c>
      <c r="T1312">
        <v>0</v>
      </c>
      <c r="U1312">
        <v>0</v>
      </c>
      <c r="V1312">
        <f t="shared" si="693"/>
        <v>0</v>
      </c>
      <c r="W1312">
        <v>20</v>
      </c>
      <c r="X1312">
        <v>15</v>
      </c>
      <c r="Y1312">
        <v>0</v>
      </c>
      <c r="Z1312">
        <f t="shared" si="722"/>
        <v>35</v>
      </c>
      <c r="AA1312">
        <v>40</v>
      </c>
      <c r="AB1312">
        <v>30</v>
      </c>
      <c r="AC1312">
        <v>0</v>
      </c>
      <c r="AD1312">
        <f t="shared" si="723"/>
        <v>70</v>
      </c>
      <c r="AE1312">
        <v>10</v>
      </c>
      <c r="AF1312">
        <v>15</v>
      </c>
      <c r="AG1312">
        <v>0</v>
      </c>
      <c r="AH1312">
        <f t="shared" si="729"/>
        <v>25</v>
      </c>
      <c r="AI1312">
        <f t="shared" si="730"/>
        <v>70</v>
      </c>
      <c r="AJ1312">
        <f t="shared" si="731"/>
        <v>60</v>
      </c>
      <c r="AK1312">
        <f t="shared" si="732"/>
        <v>0</v>
      </c>
      <c r="AL1312">
        <f t="shared" si="733"/>
        <v>130</v>
      </c>
      <c r="AM1312">
        <v>0</v>
      </c>
      <c r="AN1312">
        <v>0</v>
      </c>
      <c r="AO1312">
        <v>0</v>
      </c>
      <c r="AP1312">
        <f t="shared" si="724"/>
        <v>0</v>
      </c>
      <c r="AQ1312">
        <v>0</v>
      </c>
      <c r="AR1312">
        <v>0</v>
      </c>
      <c r="AS1312">
        <v>0</v>
      </c>
      <c r="AT1312">
        <f t="shared" si="725"/>
        <v>0</v>
      </c>
      <c r="AU1312">
        <v>0</v>
      </c>
      <c r="AV1312">
        <v>0</v>
      </c>
      <c r="AW1312">
        <v>0</v>
      </c>
      <c r="AX1312">
        <f t="shared" si="726"/>
        <v>0</v>
      </c>
      <c r="AY1312">
        <v>70</v>
      </c>
      <c r="AZ1312">
        <v>60</v>
      </c>
      <c r="BA1312">
        <v>0</v>
      </c>
      <c r="BB1312">
        <f t="shared" si="727"/>
        <v>130</v>
      </c>
      <c r="BC1312">
        <v>0</v>
      </c>
      <c r="BD1312">
        <v>0</v>
      </c>
      <c r="BE1312">
        <v>0</v>
      </c>
      <c r="BF1312">
        <f t="shared" si="728"/>
        <v>0</v>
      </c>
      <c r="BG1312">
        <f t="shared" si="734"/>
        <v>70</v>
      </c>
      <c r="BH1312">
        <f t="shared" si="735"/>
        <v>60</v>
      </c>
      <c r="BI1312">
        <f t="shared" si="736"/>
        <v>0</v>
      </c>
      <c r="BJ1312">
        <v>0</v>
      </c>
      <c r="BK1312">
        <v>0</v>
      </c>
      <c r="BL1312">
        <v>0</v>
      </c>
      <c r="BM1312">
        <f t="shared" si="714"/>
        <v>0</v>
      </c>
      <c r="BN1312">
        <v>0</v>
      </c>
      <c r="BO1312">
        <v>0</v>
      </c>
      <c r="BP1312">
        <v>0</v>
      </c>
      <c r="BQ1312">
        <f t="shared" si="715"/>
        <v>0</v>
      </c>
      <c r="BR1312">
        <v>0</v>
      </c>
      <c r="BS1312">
        <v>0</v>
      </c>
      <c r="BT1312">
        <v>0</v>
      </c>
      <c r="BU1312">
        <f t="shared" si="716"/>
        <v>0</v>
      </c>
      <c r="BV1312">
        <v>0</v>
      </c>
      <c r="BW1312">
        <v>0</v>
      </c>
      <c r="BX1312">
        <v>0</v>
      </c>
      <c r="BY1312">
        <f t="shared" si="717"/>
        <v>0</v>
      </c>
      <c r="BZ1312">
        <v>0</v>
      </c>
      <c r="CA1312">
        <v>0</v>
      </c>
      <c r="CB1312">
        <v>0</v>
      </c>
      <c r="CC1312">
        <f t="shared" si="718"/>
        <v>0</v>
      </c>
      <c r="CD1312">
        <v>0</v>
      </c>
      <c r="CE1312">
        <v>0</v>
      </c>
      <c r="CF1312">
        <v>0</v>
      </c>
      <c r="CG1312">
        <f t="shared" si="719"/>
        <v>0</v>
      </c>
      <c r="CH1312">
        <v>0</v>
      </c>
      <c r="CI1312">
        <v>0</v>
      </c>
      <c r="CJ1312">
        <v>0</v>
      </c>
      <c r="CK1312">
        <f t="shared" si="720"/>
        <v>0</v>
      </c>
      <c r="CL1312">
        <v>0</v>
      </c>
      <c r="CM1312">
        <v>0</v>
      </c>
      <c r="CN1312">
        <v>0</v>
      </c>
      <c r="CO1312">
        <f t="shared" si="721"/>
        <v>0</v>
      </c>
      <c r="CP1312">
        <v>70</v>
      </c>
      <c r="CQ1312">
        <v>60</v>
      </c>
      <c r="CR1312">
        <v>0</v>
      </c>
      <c r="CS1312">
        <f t="shared" si="713"/>
        <v>130</v>
      </c>
      <c r="CT1312">
        <f t="shared" si="737"/>
        <v>70</v>
      </c>
      <c r="CU1312">
        <f t="shared" si="738"/>
        <v>60</v>
      </c>
      <c r="CV1312">
        <f t="shared" si="739"/>
        <v>0</v>
      </c>
      <c r="CW1312">
        <f t="shared" si="740"/>
        <v>130</v>
      </c>
    </row>
    <row r="1313" spans="1:101" x14ac:dyDescent="0.25">
      <c r="A1313">
        <v>1310</v>
      </c>
      <c r="B1313" t="s">
        <v>39</v>
      </c>
      <c r="C1313" t="s">
        <v>91</v>
      </c>
      <c r="D1313">
        <v>12</v>
      </c>
      <c r="E1313" t="s">
        <v>93</v>
      </c>
      <c r="F1313" t="s">
        <v>139</v>
      </c>
      <c r="G1313" t="s">
        <v>811</v>
      </c>
      <c r="H1313" t="s">
        <v>1013</v>
      </c>
      <c r="I1313" t="s">
        <v>1129</v>
      </c>
      <c r="J1313">
        <v>80</v>
      </c>
      <c r="L1313">
        <v>0</v>
      </c>
      <c r="M1313">
        <v>0</v>
      </c>
      <c r="N1313">
        <f t="shared" si="671"/>
        <v>0</v>
      </c>
      <c r="O1313">
        <v>0</v>
      </c>
      <c r="P1313">
        <v>0</v>
      </c>
      <c r="Q1313">
        <v>0</v>
      </c>
      <c r="R1313">
        <f t="shared" si="672"/>
        <v>0</v>
      </c>
      <c r="S1313">
        <v>0</v>
      </c>
      <c r="T1313">
        <v>0</v>
      </c>
      <c r="U1313">
        <v>0</v>
      </c>
      <c r="V1313">
        <f t="shared" si="693"/>
        <v>0</v>
      </c>
      <c r="W1313">
        <v>20</v>
      </c>
      <c r="X1313">
        <v>5</v>
      </c>
      <c r="Y1313">
        <v>0</v>
      </c>
      <c r="Z1313">
        <f t="shared" si="722"/>
        <v>25</v>
      </c>
      <c r="AA1313">
        <v>20</v>
      </c>
      <c r="AB1313">
        <v>20</v>
      </c>
      <c r="AC1313">
        <v>0</v>
      </c>
      <c r="AD1313">
        <f t="shared" si="723"/>
        <v>40</v>
      </c>
      <c r="AE1313">
        <v>10</v>
      </c>
      <c r="AF1313">
        <v>5</v>
      </c>
      <c r="AG1313">
        <v>0</v>
      </c>
      <c r="AH1313">
        <f t="shared" si="729"/>
        <v>15</v>
      </c>
      <c r="AI1313">
        <f t="shared" si="730"/>
        <v>50</v>
      </c>
      <c r="AJ1313">
        <f t="shared" si="731"/>
        <v>30</v>
      </c>
      <c r="AK1313">
        <f t="shared" si="732"/>
        <v>0</v>
      </c>
      <c r="AL1313">
        <f t="shared" si="733"/>
        <v>80</v>
      </c>
      <c r="AM1313">
        <v>0</v>
      </c>
      <c r="AN1313">
        <v>0</v>
      </c>
      <c r="AO1313">
        <v>0</v>
      </c>
      <c r="AP1313">
        <f t="shared" si="724"/>
        <v>0</v>
      </c>
      <c r="AQ1313">
        <v>0</v>
      </c>
      <c r="AR1313">
        <v>0</v>
      </c>
      <c r="AS1313">
        <v>0</v>
      </c>
      <c r="AT1313">
        <f t="shared" si="725"/>
        <v>0</v>
      </c>
      <c r="AU1313">
        <v>0</v>
      </c>
      <c r="AV1313">
        <v>0</v>
      </c>
      <c r="AW1313">
        <v>0</v>
      </c>
      <c r="AX1313">
        <f t="shared" si="726"/>
        <v>0</v>
      </c>
      <c r="AY1313">
        <v>50</v>
      </c>
      <c r="AZ1313">
        <v>30</v>
      </c>
      <c r="BA1313">
        <v>0</v>
      </c>
      <c r="BB1313">
        <f t="shared" si="727"/>
        <v>80</v>
      </c>
      <c r="BC1313">
        <v>0</v>
      </c>
      <c r="BD1313">
        <v>0</v>
      </c>
      <c r="BE1313">
        <v>0</v>
      </c>
      <c r="BF1313">
        <f t="shared" si="728"/>
        <v>0</v>
      </c>
      <c r="BG1313">
        <f t="shared" si="734"/>
        <v>50</v>
      </c>
      <c r="BH1313">
        <f t="shared" si="735"/>
        <v>30</v>
      </c>
      <c r="BI1313">
        <f t="shared" si="736"/>
        <v>0</v>
      </c>
      <c r="BJ1313">
        <v>0</v>
      </c>
      <c r="BK1313">
        <v>0</v>
      </c>
      <c r="BL1313">
        <v>0</v>
      </c>
      <c r="BM1313">
        <f t="shared" si="714"/>
        <v>0</v>
      </c>
      <c r="BN1313">
        <v>0</v>
      </c>
      <c r="BO1313">
        <v>0</v>
      </c>
      <c r="BP1313">
        <v>0</v>
      </c>
      <c r="BQ1313">
        <f t="shared" si="715"/>
        <v>0</v>
      </c>
      <c r="BR1313">
        <v>0</v>
      </c>
      <c r="BS1313">
        <v>0</v>
      </c>
      <c r="BT1313">
        <v>0</v>
      </c>
      <c r="BU1313">
        <f t="shared" si="716"/>
        <v>0</v>
      </c>
      <c r="BV1313">
        <v>0</v>
      </c>
      <c r="BW1313">
        <v>0</v>
      </c>
      <c r="BX1313">
        <v>0</v>
      </c>
      <c r="BY1313">
        <f t="shared" si="717"/>
        <v>0</v>
      </c>
      <c r="BZ1313">
        <v>0</v>
      </c>
      <c r="CA1313">
        <v>0</v>
      </c>
      <c r="CB1313">
        <v>0</v>
      </c>
      <c r="CC1313">
        <f t="shared" si="718"/>
        <v>0</v>
      </c>
      <c r="CD1313">
        <v>0</v>
      </c>
      <c r="CE1313">
        <v>0</v>
      </c>
      <c r="CF1313">
        <v>0</v>
      </c>
      <c r="CG1313">
        <f t="shared" si="719"/>
        <v>0</v>
      </c>
      <c r="CH1313">
        <v>0</v>
      </c>
      <c r="CI1313">
        <v>0</v>
      </c>
      <c r="CJ1313">
        <v>0</v>
      </c>
      <c r="CK1313">
        <f t="shared" si="720"/>
        <v>0</v>
      </c>
      <c r="CL1313">
        <v>0</v>
      </c>
      <c r="CM1313">
        <v>0</v>
      </c>
      <c r="CN1313">
        <v>0</v>
      </c>
      <c r="CO1313">
        <f t="shared" si="721"/>
        <v>0</v>
      </c>
      <c r="CP1313">
        <v>50</v>
      </c>
      <c r="CQ1313">
        <v>30</v>
      </c>
      <c r="CR1313">
        <v>0</v>
      </c>
      <c r="CS1313">
        <f t="shared" si="713"/>
        <v>80</v>
      </c>
      <c r="CT1313">
        <f t="shared" si="737"/>
        <v>50</v>
      </c>
      <c r="CU1313">
        <f t="shared" si="738"/>
        <v>30</v>
      </c>
      <c r="CV1313">
        <f t="shared" si="739"/>
        <v>0</v>
      </c>
      <c r="CW1313">
        <f t="shared" si="740"/>
        <v>80</v>
      </c>
    </row>
    <row r="1314" spans="1:101" x14ac:dyDescent="0.25">
      <c r="A1314">
        <v>1311</v>
      </c>
      <c r="B1314" t="s">
        <v>39</v>
      </c>
      <c r="C1314" t="s">
        <v>91</v>
      </c>
      <c r="D1314">
        <v>12</v>
      </c>
      <c r="E1314" t="s">
        <v>93</v>
      </c>
      <c r="F1314" t="s">
        <v>139</v>
      </c>
      <c r="G1314" t="s">
        <v>811</v>
      </c>
      <c r="H1314" t="s">
        <v>1013</v>
      </c>
      <c r="I1314" t="s">
        <v>1129</v>
      </c>
      <c r="J1314">
        <v>100</v>
      </c>
      <c r="L1314">
        <v>0</v>
      </c>
      <c r="M1314">
        <v>0</v>
      </c>
      <c r="N1314">
        <f t="shared" si="671"/>
        <v>0</v>
      </c>
      <c r="O1314">
        <v>0</v>
      </c>
      <c r="P1314">
        <v>0</v>
      </c>
      <c r="Q1314">
        <v>0</v>
      </c>
      <c r="R1314">
        <f t="shared" si="672"/>
        <v>0</v>
      </c>
      <c r="S1314">
        <v>0</v>
      </c>
      <c r="T1314">
        <v>0</v>
      </c>
      <c r="U1314">
        <v>0</v>
      </c>
      <c r="V1314">
        <f t="shared" si="693"/>
        <v>0</v>
      </c>
      <c r="W1314">
        <v>10</v>
      </c>
      <c r="X1314">
        <v>5</v>
      </c>
      <c r="Y1314">
        <v>0</v>
      </c>
      <c r="Z1314">
        <f t="shared" si="722"/>
        <v>15</v>
      </c>
      <c r="AA1314">
        <v>50</v>
      </c>
      <c r="AB1314">
        <v>20</v>
      </c>
      <c r="AC1314">
        <v>0</v>
      </c>
      <c r="AD1314">
        <f t="shared" si="723"/>
        <v>70</v>
      </c>
      <c r="AE1314">
        <v>10</v>
      </c>
      <c r="AF1314">
        <v>5</v>
      </c>
      <c r="AG1314">
        <v>0</v>
      </c>
      <c r="AH1314">
        <f t="shared" si="729"/>
        <v>15</v>
      </c>
      <c r="AI1314">
        <f t="shared" si="730"/>
        <v>70</v>
      </c>
      <c r="AJ1314">
        <f t="shared" si="731"/>
        <v>30</v>
      </c>
      <c r="AK1314">
        <f t="shared" si="732"/>
        <v>0</v>
      </c>
      <c r="AL1314">
        <f t="shared" si="733"/>
        <v>100</v>
      </c>
      <c r="AM1314">
        <v>0</v>
      </c>
      <c r="AN1314">
        <v>0</v>
      </c>
      <c r="AO1314">
        <v>0</v>
      </c>
      <c r="AP1314">
        <f t="shared" si="724"/>
        <v>0</v>
      </c>
      <c r="AQ1314">
        <v>0</v>
      </c>
      <c r="AR1314">
        <v>0</v>
      </c>
      <c r="AS1314">
        <v>0</v>
      </c>
      <c r="AT1314">
        <f t="shared" si="725"/>
        <v>0</v>
      </c>
      <c r="AU1314">
        <v>0</v>
      </c>
      <c r="AV1314">
        <v>0</v>
      </c>
      <c r="AW1314">
        <v>0</v>
      </c>
      <c r="AX1314">
        <f t="shared" si="726"/>
        <v>0</v>
      </c>
      <c r="AY1314">
        <v>70</v>
      </c>
      <c r="AZ1314">
        <v>30</v>
      </c>
      <c r="BA1314">
        <v>0</v>
      </c>
      <c r="BB1314">
        <f t="shared" si="727"/>
        <v>100</v>
      </c>
      <c r="BC1314">
        <v>0</v>
      </c>
      <c r="BD1314">
        <v>0</v>
      </c>
      <c r="BE1314">
        <v>0</v>
      </c>
      <c r="BF1314">
        <f t="shared" si="728"/>
        <v>0</v>
      </c>
      <c r="BG1314">
        <f t="shared" si="734"/>
        <v>70</v>
      </c>
      <c r="BH1314">
        <f t="shared" si="735"/>
        <v>30</v>
      </c>
      <c r="BI1314">
        <f t="shared" si="736"/>
        <v>0</v>
      </c>
      <c r="BJ1314">
        <v>0</v>
      </c>
      <c r="BK1314">
        <v>0</v>
      </c>
      <c r="BL1314">
        <v>0</v>
      </c>
      <c r="BM1314">
        <f t="shared" si="714"/>
        <v>0</v>
      </c>
      <c r="BN1314">
        <v>0</v>
      </c>
      <c r="BO1314">
        <v>0</v>
      </c>
      <c r="BP1314">
        <v>0</v>
      </c>
      <c r="BQ1314">
        <f t="shared" si="715"/>
        <v>0</v>
      </c>
      <c r="BR1314">
        <v>0</v>
      </c>
      <c r="BS1314">
        <v>0</v>
      </c>
      <c r="BT1314">
        <v>0</v>
      </c>
      <c r="BU1314">
        <f t="shared" si="716"/>
        <v>0</v>
      </c>
      <c r="BV1314">
        <v>0</v>
      </c>
      <c r="BW1314">
        <v>0</v>
      </c>
      <c r="BX1314">
        <v>0</v>
      </c>
      <c r="BY1314">
        <f t="shared" si="717"/>
        <v>0</v>
      </c>
      <c r="BZ1314">
        <v>0</v>
      </c>
      <c r="CA1314">
        <v>0</v>
      </c>
      <c r="CB1314">
        <v>0</v>
      </c>
      <c r="CC1314">
        <f t="shared" si="718"/>
        <v>0</v>
      </c>
      <c r="CD1314">
        <v>0</v>
      </c>
      <c r="CE1314">
        <v>0</v>
      </c>
      <c r="CF1314">
        <v>0</v>
      </c>
      <c r="CG1314">
        <f t="shared" si="719"/>
        <v>0</v>
      </c>
      <c r="CH1314">
        <v>0</v>
      </c>
      <c r="CI1314">
        <v>0</v>
      </c>
      <c r="CJ1314">
        <v>0</v>
      </c>
      <c r="CK1314">
        <f t="shared" si="720"/>
        <v>0</v>
      </c>
      <c r="CL1314">
        <v>0</v>
      </c>
      <c r="CM1314">
        <v>0</v>
      </c>
      <c r="CN1314">
        <v>0</v>
      </c>
      <c r="CO1314">
        <f t="shared" si="721"/>
        <v>0</v>
      </c>
      <c r="CP1314">
        <v>70</v>
      </c>
      <c r="CQ1314">
        <v>30</v>
      </c>
      <c r="CR1314">
        <v>0</v>
      </c>
      <c r="CS1314">
        <f t="shared" si="713"/>
        <v>100</v>
      </c>
      <c r="CT1314">
        <f t="shared" si="737"/>
        <v>70</v>
      </c>
      <c r="CU1314">
        <f t="shared" si="738"/>
        <v>30</v>
      </c>
      <c r="CV1314">
        <f t="shared" si="739"/>
        <v>0</v>
      </c>
      <c r="CW1314">
        <f t="shared" si="740"/>
        <v>100</v>
      </c>
    </row>
    <row r="1315" spans="1:101" x14ac:dyDescent="0.25">
      <c r="A1315">
        <v>1312</v>
      </c>
      <c r="B1315" t="s">
        <v>39</v>
      </c>
      <c r="C1315" t="s">
        <v>91</v>
      </c>
      <c r="D1315">
        <v>12</v>
      </c>
      <c r="E1315" t="s">
        <v>93</v>
      </c>
      <c r="F1315" t="s">
        <v>139</v>
      </c>
      <c r="G1315" t="s">
        <v>811</v>
      </c>
      <c r="H1315" t="s">
        <v>1013</v>
      </c>
      <c r="I1315" t="s">
        <v>1129</v>
      </c>
      <c r="J1315">
        <v>100</v>
      </c>
      <c r="L1315">
        <v>0</v>
      </c>
      <c r="M1315">
        <v>0</v>
      </c>
      <c r="N1315">
        <f t="shared" si="671"/>
        <v>0</v>
      </c>
      <c r="O1315">
        <v>0</v>
      </c>
      <c r="P1315">
        <v>0</v>
      </c>
      <c r="Q1315">
        <v>0</v>
      </c>
      <c r="R1315">
        <f t="shared" si="672"/>
        <v>0</v>
      </c>
      <c r="S1315">
        <v>0</v>
      </c>
      <c r="T1315">
        <v>0</v>
      </c>
      <c r="U1315">
        <v>0</v>
      </c>
      <c r="V1315">
        <f t="shared" si="693"/>
        <v>0</v>
      </c>
      <c r="W1315">
        <v>20</v>
      </c>
      <c r="X1315">
        <v>10</v>
      </c>
      <c r="Y1315">
        <v>0</v>
      </c>
      <c r="Z1315">
        <f t="shared" si="722"/>
        <v>30</v>
      </c>
      <c r="AA1315">
        <v>35</v>
      </c>
      <c r="AB1315">
        <v>20</v>
      </c>
      <c r="AC1315">
        <v>0</v>
      </c>
      <c r="AD1315">
        <f t="shared" si="723"/>
        <v>55</v>
      </c>
      <c r="AE1315">
        <v>10</v>
      </c>
      <c r="AF1315">
        <v>5</v>
      </c>
      <c r="AG1315">
        <v>0</v>
      </c>
      <c r="AH1315">
        <f t="shared" si="729"/>
        <v>15</v>
      </c>
      <c r="AI1315">
        <f t="shared" si="730"/>
        <v>65</v>
      </c>
      <c r="AJ1315">
        <f t="shared" si="731"/>
        <v>35</v>
      </c>
      <c r="AK1315">
        <f t="shared" si="732"/>
        <v>0</v>
      </c>
      <c r="AL1315">
        <f t="shared" si="733"/>
        <v>100</v>
      </c>
      <c r="AM1315">
        <v>0</v>
      </c>
      <c r="AN1315">
        <v>0</v>
      </c>
      <c r="AO1315">
        <v>0</v>
      </c>
      <c r="AP1315">
        <f t="shared" si="724"/>
        <v>0</v>
      </c>
      <c r="AQ1315">
        <v>0</v>
      </c>
      <c r="AR1315">
        <v>0</v>
      </c>
      <c r="AS1315">
        <v>0</v>
      </c>
      <c r="AT1315">
        <f t="shared" si="725"/>
        <v>0</v>
      </c>
      <c r="AU1315">
        <v>0</v>
      </c>
      <c r="AV1315">
        <v>0</v>
      </c>
      <c r="AW1315">
        <v>0</v>
      </c>
      <c r="AX1315">
        <f t="shared" si="726"/>
        <v>0</v>
      </c>
      <c r="AY1315">
        <v>65</v>
      </c>
      <c r="AZ1315">
        <v>35</v>
      </c>
      <c r="BA1315">
        <v>0</v>
      </c>
      <c r="BB1315">
        <f t="shared" si="727"/>
        <v>100</v>
      </c>
      <c r="BC1315">
        <v>0</v>
      </c>
      <c r="BD1315">
        <v>0</v>
      </c>
      <c r="BE1315">
        <v>0</v>
      </c>
      <c r="BF1315">
        <f t="shared" si="728"/>
        <v>0</v>
      </c>
      <c r="BG1315">
        <f t="shared" si="734"/>
        <v>65</v>
      </c>
      <c r="BH1315">
        <f t="shared" si="735"/>
        <v>35</v>
      </c>
      <c r="BI1315">
        <f t="shared" si="736"/>
        <v>0</v>
      </c>
      <c r="BJ1315">
        <v>0</v>
      </c>
      <c r="BK1315">
        <v>0</v>
      </c>
      <c r="BL1315">
        <v>0</v>
      </c>
      <c r="BM1315">
        <f t="shared" si="714"/>
        <v>0</v>
      </c>
      <c r="BN1315">
        <v>0</v>
      </c>
      <c r="BO1315">
        <v>0</v>
      </c>
      <c r="BP1315">
        <v>0</v>
      </c>
      <c r="BQ1315">
        <f t="shared" si="715"/>
        <v>0</v>
      </c>
      <c r="BR1315">
        <v>0</v>
      </c>
      <c r="BS1315">
        <v>0</v>
      </c>
      <c r="BT1315">
        <v>0</v>
      </c>
      <c r="BU1315">
        <f t="shared" si="716"/>
        <v>0</v>
      </c>
      <c r="BV1315">
        <v>0</v>
      </c>
      <c r="BW1315">
        <v>0</v>
      </c>
      <c r="BX1315">
        <v>0</v>
      </c>
      <c r="BY1315">
        <f t="shared" si="717"/>
        <v>0</v>
      </c>
      <c r="BZ1315">
        <v>0</v>
      </c>
      <c r="CA1315">
        <v>0</v>
      </c>
      <c r="CB1315">
        <v>0</v>
      </c>
      <c r="CC1315">
        <f t="shared" si="718"/>
        <v>0</v>
      </c>
      <c r="CD1315">
        <v>0</v>
      </c>
      <c r="CE1315">
        <v>0</v>
      </c>
      <c r="CF1315">
        <v>0</v>
      </c>
      <c r="CG1315">
        <f t="shared" si="719"/>
        <v>0</v>
      </c>
      <c r="CH1315">
        <v>0</v>
      </c>
      <c r="CI1315">
        <v>0</v>
      </c>
      <c r="CJ1315">
        <v>0</v>
      </c>
      <c r="CK1315">
        <f t="shared" si="720"/>
        <v>0</v>
      </c>
      <c r="CL1315">
        <v>0</v>
      </c>
      <c r="CM1315">
        <v>0</v>
      </c>
      <c r="CN1315">
        <v>0</v>
      </c>
      <c r="CO1315">
        <f t="shared" si="721"/>
        <v>0</v>
      </c>
      <c r="CP1315">
        <v>65</v>
      </c>
      <c r="CQ1315">
        <v>35</v>
      </c>
      <c r="CR1315">
        <v>0</v>
      </c>
      <c r="CS1315">
        <f t="shared" si="713"/>
        <v>100</v>
      </c>
      <c r="CT1315">
        <f t="shared" si="737"/>
        <v>65</v>
      </c>
      <c r="CU1315">
        <f t="shared" si="738"/>
        <v>35</v>
      </c>
      <c r="CV1315">
        <f t="shared" si="739"/>
        <v>0</v>
      </c>
      <c r="CW1315">
        <f t="shared" si="740"/>
        <v>100</v>
      </c>
    </row>
    <row r="1316" spans="1:101" x14ac:dyDescent="0.25">
      <c r="A1316">
        <v>1313</v>
      </c>
      <c r="B1316" t="s">
        <v>39</v>
      </c>
      <c r="C1316" t="s">
        <v>91</v>
      </c>
      <c r="D1316">
        <v>12</v>
      </c>
      <c r="E1316" t="s">
        <v>93</v>
      </c>
      <c r="F1316" t="s">
        <v>139</v>
      </c>
      <c r="G1316" t="s">
        <v>811</v>
      </c>
      <c r="H1316" t="s">
        <v>1013</v>
      </c>
      <c r="I1316" t="s">
        <v>1129</v>
      </c>
      <c r="J1316">
        <v>85</v>
      </c>
      <c r="L1316">
        <v>0</v>
      </c>
      <c r="M1316">
        <v>0</v>
      </c>
      <c r="N1316">
        <f t="shared" si="671"/>
        <v>0</v>
      </c>
      <c r="O1316">
        <v>0</v>
      </c>
      <c r="P1316">
        <v>0</v>
      </c>
      <c r="Q1316">
        <v>0</v>
      </c>
      <c r="R1316">
        <f t="shared" si="672"/>
        <v>0</v>
      </c>
      <c r="S1316">
        <v>0</v>
      </c>
      <c r="T1316">
        <v>0</v>
      </c>
      <c r="U1316">
        <v>0</v>
      </c>
      <c r="V1316">
        <f t="shared" si="693"/>
        <v>0</v>
      </c>
      <c r="W1316">
        <v>10</v>
      </c>
      <c r="X1316">
        <v>5</v>
      </c>
      <c r="Y1316">
        <v>0</v>
      </c>
      <c r="Z1316">
        <f t="shared" si="722"/>
        <v>15</v>
      </c>
      <c r="AA1316">
        <v>20</v>
      </c>
      <c r="AB1316">
        <v>25</v>
      </c>
      <c r="AC1316">
        <v>0</v>
      </c>
      <c r="AD1316">
        <f t="shared" si="723"/>
        <v>45</v>
      </c>
      <c r="AE1316">
        <v>15</v>
      </c>
      <c r="AF1316">
        <v>10</v>
      </c>
      <c r="AG1316">
        <v>0</v>
      </c>
      <c r="AH1316">
        <f t="shared" si="729"/>
        <v>25</v>
      </c>
      <c r="AI1316">
        <f t="shared" si="730"/>
        <v>45</v>
      </c>
      <c r="AJ1316">
        <f t="shared" si="731"/>
        <v>40</v>
      </c>
      <c r="AK1316">
        <f t="shared" si="732"/>
        <v>0</v>
      </c>
      <c r="AL1316">
        <f t="shared" si="733"/>
        <v>85</v>
      </c>
      <c r="AM1316">
        <v>0</v>
      </c>
      <c r="AN1316">
        <v>0</v>
      </c>
      <c r="AO1316">
        <v>0</v>
      </c>
      <c r="AP1316">
        <f t="shared" si="724"/>
        <v>0</v>
      </c>
      <c r="AQ1316">
        <v>0</v>
      </c>
      <c r="AR1316">
        <v>0</v>
      </c>
      <c r="AS1316">
        <v>0</v>
      </c>
      <c r="AT1316">
        <f t="shared" si="725"/>
        <v>0</v>
      </c>
      <c r="AU1316">
        <v>0</v>
      </c>
      <c r="AV1316">
        <v>0</v>
      </c>
      <c r="AW1316">
        <v>0</v>
      </c>
      <c r="AX1316">
        <f t="shared" si="726"/>
        <v>0</v>
      </c>
      <c r="AY1316">
        <v>45</v>
      </c>
      <c r="AZ1316">
        <v>40</v>
      </c>
      <c r="BA1316">
        <v>0</v>
      </c>
      <c r="BB1316">
        <f t="shared" si="727"/>
        <v>85</v>
      </c>
      <c r="BC1316">
        <v>0</v>
      </c>
      <c r="BD1316">
        <v>0</v>
      </c>
      <c r="BE1316">
        <v>0</v>
      </c>
      <c r="BF1316">
        <f t="shared" si="728"/>
        <v>0</v>
      </c>
      <c r="BG1316">
        <f t="shared" si="734"/>
        <v>45</v>
      </c>
      <c r="BH1316">
        <f t="shared" si="735"/>
        <v>40</v>
      </c>
      <c r="BI1316">
        <f t="shared" si="736"/>
        <v>0</v>
      </c>
      <c r="BJ1316">
        <v>0</v>
      </c>
      <c r="BK1316">
        <v>0</v>
      </c>
      <c r="BL1316">
        <v>0</v>
      </c>
      <c r="BM1316">
        <f t="shared" si="714"/>
        <v>0</v>
      </c>
      <c r="BN1316">
        <v>0</v>
      </c>
      <c r="BO1316">
        <v>0</v>
      </c>
      <c r="BP1316">
        <v>0</v>
      </c>
      <c r="BQ1316">
        <f t="shared" si="715"/>
        <v>0</v>
      </c>
      <c r="BR1316">
        <v>0</v>
      </c>
      <c r="BS1316">
        <v>0</v>
      </c>
      <c r="BT1316">
        <v>0</v>
      </c>
      <c r="BU1316">
        <f t="shared" si="716"/>
        <v>0</v>
      </c>
      <c r="BV1316">
        <v>0</v>
      </c>
      <c r="BW1316">
        <v>0</v>
      </c>
      <c r="BX1316">
        <v>0</v>
      </c>
      <c r="BY1316">
        <f t="shared" si="717"/>
        <v>0</v>
      </c>
      <c r="BZ1316">
        <v>0</v>
      </c>
      <c r="CA1316">
        <v>0</v>
      </c>
      <c r="CB1316">
        <v>0</v>
      </c>
      <c r="CC1316">
        <f t="shared" si="718"/>
        <v>0</v>
      </c>
      <c r="CD1316">
        <v>0</v>
      </c>
      <c r="CE1316">
        <v>0</v>
      </c>
      <c r="CF1316">
        <v>0</v>
      </c>
      <c r="CG1316">
        <f t="shared" si="719"/>
        <v>0</v>
      </c>
      <c r="CH1316">
        <v>0</v>
      </c>
      <c r="CI1316">
        <v>0</v>
      </c>
      <c r="CJ1316">
        <v>0</v>
      </c>
      <c r="CK1316">
        <f t="shared" si="720"/>
        <v>0</v>
      </c>
      <c r="CL1316">
        <v>0</v>
      </c>
      <c r="CM1316">
        <v>0</v>
      </c>
      <c r="CN1316">
        <v>0</v>
      </c>
      <c r="CO1316">
        <f t="shared" si="721"/>
        <v>0</v>
      </c>
      <c r="CP1316">
        <v>45</v>
      </c>
      <c r="CQ1316">
        <v>40</v>
      </c>
      <c r="CR1316">
        <v>0</v>
      </c>
      <c r="CS1316">
        <f t="shared" si="713"/>
        <v>85</v>
      </c>
      <c r="CT1316">
        <f t="shared" si="737"/>
        <v>45</v>
      </c>
      <c r="CU1316">
        <f t="shared" si="738"/>
        <v>40</v>
      </c>
      <c r="CV1316">
        <f t="shared" si="739"/>
        <v>0</v>
      </c>
      <c r="CW1316">
        <f t="shared" si="740"/>
        <v>85</v>
      </c>
    </row>
    <row r="1317" spans="1:101" x14ac:dyDescent="0.25">
      <c r="A1317">
        <v>1314</v>
      </c>
      <c r="B1317" t="s">
        <v>39</v>
      </c>
      <c r="C1317" t="s">
        <v>91</v>
      </c>
      <c r="D1317">
        <v>9</v>
      </c>
      <c r="E1317" t="s">
        <v>93</v>
      </c>
      <c r="F1317" t="s">
        <v>156</v>
      </c>
      <c r="G1317" t="s">
        <v>222</v>
      </c>
      <c r="H1317" t="s">
        <v>569</v>
      </c>
      <c r="I1317" t="s">
        <v>1129</v>
      </c>
      <c r="J1317">
        <v>75</v>
      </c>
      <c r="L1317">
        <v>0</v>
      </c>
      <c r="M1317">
        <v>0</v>
      </c>
      <c r="N1317">
        <f t="shared" si="671"/>
        <v>0</v>
      </c>
      <c r="O1317">
        <v>0</v>
      </c>
      <c r="P1317">
        <v>0</v>
      </c>
      <c r="Q1317">
        <v>0</v>
      </c>
      <c r="R1317">
        <f t="shared" si="672"/>
        <v>0</v>
      </c>
      <c r="S1317">
        <v>0</v>
      </c>
      <c r="T1317">
        <v>0</v>
      </c>
      <c r="U1317">
        <v>0</v>
      </c>
      <c r="V1317">
        <f t="shared" si="693"/>
        <v>0</v>
      </c>
      <c r="W1317">
        <v>10</v>
      </c>
      <c r="X1317">
        <v>0</v>
      </c>
      <c r="Y1317">
        <v>0</v>
      </c>
      <c r="Z1317">
        <f t="shared" si="722"/>
        <v>10</v>
      </c>
      <c r="AA1317">
        <v>54</v>
      </c>
      <c r="AB1317">
        <v>6</v>
      </c>
      <c r="AC1317">
        <v>0</v>
      </c>
      <c r="AD1317">
        <f t="shared" si="723"/>
        <v>60</v>
      </c>
      <c r="AE1317">
        <v>4</v>
      </c>
      <c r="AF1317">
        <v>1</v>
      </c>
      <c r="AG1317">
        <v>0</v>
      </c>
      <c r="AH1317">
        <f t="shared" si="729"/>
        <v>5</v>
      </c>
      <c r="AI1317">
        <f t="shared" si="730"/>
        <v>68</v>
      </c>
      <c r="AJ1317">
        <f t="shared" si="731"/>
        <v>7</v>
      </c>
      <c r="AK1317">
        <f t="shared" si="732"/>
        <v>0</v>
      </c>
      <c r="AL1317">
        <f t="shared" si="733"/>
        <v>75</v>
      </c>
      <c r="AM1317">
        <v>0</v>
      </c>
      <c r="AN1317">
        <v>0</v>
      </c>
      <c r="AO1317">
        <v>0</v>
      </c>
      <c r="AP1317">
        <f t="shared" si="724"/>
        <v>0</v>
      </c>
      <c r="AQ1317">
        <v>0</v>
      </c>
      <c r="AR1317">
        <v>0</v>
      </c>
      <c r="AS1317">
        <v>0</v>
      </c>
      <c r="AT1317">
        <f t="shared" si="725"/>
        <v>0</v>
      </c>
      <c r="AU1317">
        <v>0</v>
      </c>
      <c r="AV1317">
        <v>0</v>
      </c>
      <c r="AW1317">
        <v>0</v>
      </c>
      <c r="AX1317">
        <f t="shared" si="726"/>
        <v>0</v>
      </c>
      <c r="AY1317">
        <v>68</v>
      </c>
      <c r="AZ1317">
        <v>7</v>
      </c>
      <c r="BA1317">
        <v>0</v>
      </c>
      <c r="BB1317">
        <f t="shared" si="727"/>
        <v>75</v>
      </c>
      <c r="BC1317">
        <v>0</v>
      </c>
      <c r="BD1317">
        <v>0</v>
      </c>
      <c r="BE1317">
        <v>0</v>
      </c>
      <c r="BF1317">
        <f t="shared" si="728"/>
        <v>0</v>
      </c>
      <c r="BG1317">
        <f t="shared" si="734"/>
        <v>68</v>
      </c>
      <c r="BH1317">
        <f t="shared" si="735"/>
        <v>7</v>
      </c>
      <c r="BI1317">
        <f t="shared" si="736"/>
        <v>0</v>
      </c>
      <c r="BJ1317">
        <v>2</v>
      </c>
      <c r="BK1317">
        <v>0</v>
      </c>
      <c r="BL1317">
        <v>0</v>
      </c>
      <c r="BM1317">
        <f t="shared" si="714"/>
        <v>2</v>
      </c>
      <c r="BN1317">
        <v>0</v>
      </c>
      <c r="BO1317">
        <v>0</v>
      </c>
      <c r="BP1317">
        <v>0</v>
      </c>
      <c r="BQ1317">
        <f t="shared" si="715"/>
        <v>0</v>
      </c>
      <c r="BR1317">
        <v>0</v>
      </c>
      <c r="BS1317">
        <v>0</v>
      </c>
      <c r="BT1317">
        <v>0</v>
      </c>
      <c r="BU1317">
        <f t="shared" si="716"/>
        <v>0</v>
      </c>
      <c r="BV1317">
        <v>0</v>
      </c>
      <c r="BW1317">
        <v>0</v>
      </c>
      <c r="BX1317">
        <v>0</v>
      </c>
      <c r="BY1317">
        <f t="shared" si="717"/>
        <v>0</v>
      </c>
      <c r="BZ1317">
        <v>0</v>
      </c>
      <c r="CA1317">
        <v>0</v>
      </c>
      <c r="CB1317">
        <v>0</v>
      </c>
      <c r="CC1317">
        <f t="shared" si="718"/>
        <v>0</v>
      </c>
      <c r="CD1317">
        <v>0</v>
      </c>
      <c r="CE1317">
        <v>0</v>
      </c>
      <c r="CF1317">
        <v>0</v>
      </c>
      <c r="CG1317">
        <f t="shared" si="719"/>
        <v>0</v>
      </c>
      <c r="CH1317">
        <v>0</v>
      </c>
      <c r="CI1317">
        <v>0</v>
      </c>
      <c r="CJ1317">
        <v>0</v>
      </c>
      <c r="CK1317">
        <f t="shared" si="720"/>
        <v>0</v>
      </c>
      <c r="CL1317">
        <v>0</v>
      </c>
      <c r="CM1317">
        <v>0</v>
      </c>
      <c r="CN1317">
        <v>0</v>
      </c>
      <c r="CO1317">
        <f t="shared" si="721"/>
        <v>0</v>
      </c>
      <c r="CP1317">
        <v>66</v>
      </c>
      <c r="CQ1317">
        <v>7</v>
      </c>
      <c r="CR1317">
        <v>0</v>
      </c>
      <c r="CS1317">
        <f t="shared" si="713"/>
        <v>73</v>
      </c>
      <c r="CT1317">
        <f t="shared" si="737"/>
        <v>68</v>
      </c>
      <c r="CU1317">
        <f t="shared" si="738"/>
        <v>7</v>
      </c>
      <c r="CV1317">
        <f t="shared" si="739"/>
        <v>0</v>
      </c>
      <c r="CW1317">
        <f t="shared" si="740"/>
        <v>75</v>
      </c>
    </row>
    <row r="1318" spans="1:101" x14ac:dyDescent="0.25">
      <c r="A1318">
        <v>1315</v>
      </c>
      <c r="B1318" t="s">
        <v>39</v>
      </c>
      <c r="C1318" t="s">
        <v>91</v>
      </c>
      <c r="D1318">
        <v>10</v>
      </c>
      <c r="E1318" t="s">
        <v>93</v>
      </c>
      <c r="F1318" t="s">
        <v>156</v>
      </c>
      <c r="G1318" t="s">
        <v>222</v>
      </c>
      <c r="H1318" t="s">
        <v>1014</v>
      </c>
      <c r="I1318" t="s">
        <v>1129</v>
      </c>
      <c r="J1318">
        <v>52</v>
      </c>
      <c r="L1318">
        <v>0</v>
      </c>
      <c r="M1318">
        <v>0</v>
      </c>
      <c r="N1318">
        <f t="shared" si="671"/>
        <v>0</v>
      </c>
      <c r="O1318">
        <v>0</v>
      </c>
      <c r="P1318">
        <v>0</v>
      </c>
      <c r="Q1318">
        <v>0</v>
      </c>
      <c r="R1318">
        <f t="shared" si="672"/>
        <v>0</v>
      </c>
      <c r="S1318">
        <v>0</v>
      </c>
      <c r="T1318">
        <v>0</v>
      </c>
      <c r="U1318">
        <v>0</v>
      </c>
      <c r="V1318">
        <f t="shared" si="693"/>
        <v>0</v>
      </c>
      <c r="W1318">
        <v>12</v>
      </c>
      <c r="X1318">
        <v>2</v>
      </c>
      <c r="Y1318">
        <v>0</v>
      </c>
      <c r="Z1318">
        <f t="shared" si="722"/>
        <v>14</v>
      </c>
      <c r="AA1318">
        <v>23</v>
      </c>
      <c r="AB1318">
        <v>1</v>
      </c>
      <c r="AC1318">
        <v>0</v>
      </c>
      <c r="AD1318">
        <f t="shared" si="723"/>
        <v>24</v>
      </c>
      <c r="AE1318">
        <v>14</v>
      </c>
      <c r="AF1318">
        <v>0</v>
      </c>
      <c r="AG1318">
        <v>0</v>
      </c>
      <c r="AH1318">
        <f t="shared" si="729"/>
        <v>14</v>
      </c>
      <c r="AI1318">
        <f t="shared" si="730"/>
        <v>49</v>
      </c>
      <c r="AJ1318">
        <f t="shared" si="731"/>
        <v>3</v>
      </c>
      <c r="AK1318">
        <f t="shared" si="732"/>
        <v>0</v>
      </c>
      <c r="AL1318">
        <f t="shared" si="733"/>
        <v>52</v>
      </c>
      <c r="AM1318">
        <v>0</v>
      </c>
      <c r="AN1318">
        <v>0</v>
      </c>
      <c r="AO1318">
        <v>0</v>
      </c>
      <c r="AP1318">
        <f t="shared" si="724"/>
        <v>0</v>
      </c>
      <c r="AQ1318">
        <v>0</v>
      </c>
      <c r="AR1318">
        <v>0</v>
      </c>
      <c r="AS1318">
        <v>0</v>
      </c>
      <c r="AT1318">
        <f t="shared" si="725"/>
        <v>0</v>
      </c>
      <c r="AU1318">
        <v>0</v>
      </c>
      <c r="AV1318">
        <v>0</v>
      </c>
      <c r="AW1318">
        <v>0</v>
      </c>
      <c r="AX1318">
        <f t="shared" si="726"/>
        <v>0</v>
      </c>
      <c r="AY1318">
        <v>49</v>
      </c>
      <c r="AZ1318">
        <v>3</v>
      </c>
      <c r="BA1318">
        <v>0</v>
      </c>
      <c r="BB1318">
        <f t="shared" si="727"/>
        <v>52</v>
      </c>
      <c r="BC1318">
        <v>0</v>
      </c>
      <c r="BD1318">
        <v>0</v>
      </c>
      <c r="BE1318">
        <v>0</v>
      </c>
      <c r="BF1318">
        <f t="shared" si="728"/>
        <v>0</v>
      </c>
      <c r="BG1318">
        <f t="shared" si="734"/>
        <v>49</v>
      </c>
      <c r="BH1318">
        <f t="shared" si="735"/>
        <v>3</v>
      </c>
      <c r="BI1318">
        <f t="shared" si="736"/>
        <v>0</v>
      </c>
      <c r="BJ1318">
        <v>0</v>
      </c>
      <c r="BK1318">
        <v>0</v>
      </c>
      <c r="BL1318">
        <v>0</v>
      </c>
      <c r="BM1318">
        <f t="shared" si="714"/>
        <v>0</v>
      </c>
      <c r="BN1318">
        <v>0</v>
      </c>
      <c r="BO1318">
        <v>0</v>
      </c>
      <c r="BP1318">
        <v>0</v>
      </c>
      <c r="BQ1318">
        <f t="shared" si="715"/>
        <v>0</v>
      </c>
      <c r="BR1318">
        <v>0</v>
      </c>
      <c r="BS1318">
        <v>0</v>
      </c>
      <c r="BT1318">
        <v>0</v>
      </c>
      <c r="BU1318">
        <f t="shared" si="716"/>
        <v>0</v>
      </c>
      <c r="BV1318">
        <v>0</v>
      </c>
      <c r="BW1318">
        <v>0</v>
      </c>
      <c r="BX1318">
        <v>0</v>
      </c>
      <c r="BY1318">
        <f t="shared" si="717"/>
        <v>0</v>
      </c>
      <c r="BZ1318">
        <v>0</v>
      </c>
      <c r="CA1318">
        <v>0</v>
      </c>
      <c r="CB1318">
        <v>0</v>
      </c>
      <c r="CC1318">
        <f t="shared" si="718"/>
        <v>0</v>
      </c>
      <c r="CD1318">
        <v>0</v>
      </c>
      <c r="CE1318">
        <v>0</v>
      </c>
      <c r="CF1318">
        <v>0</v>
      </c>
      <c r="CG1318">
        <f t="shared" si="719"/>
        <v>0</v>
      </c>
      <c r="CH1318">
        <v>0</v>
      </c>
      <c r="CI1318">
        <v>0</v>
      </c>
      <c r="CJ1318">
        <v>0</v>
      </c>
      <c r="CK1318">
        <f t="shared" si="720"/>
        <v>0</v>
      </c>
      <c r="CL1318">
        <v>0</v>
      </c>
      <c r="CM1318">
        <v>0</v>
      </c>
      <c r="CN1318">
        <v>0</v>
      </c>
      <c r="CO1318">
        <f t="shared" si="721"/>
        <v>0</v>
      </c>
      <c r="CP1318">
        <v>49</v>
      </c>
      <c r="CQ1318">
        <v>3</v>
      </c>
      <c r="CR1318">
        <v>0</v>
      </c>
      <c r="CS1318">
        <f t="shared" si="713"/>
        <v>52</v>
      </c>
      <c r="CT1318">
        <f t="shared" si="737"/>
        <v>49</v>
      </c>
      <c r="CU1318">
        <f t="shared" si="738"/>
        <v>3</v>
      </c>
      <c r="CV1318">
        <f t="shared" si="739"/>
        <v>0</v>
      </c>
      <c r="CW1318">
        <f t="shared" si="740"/>
        <v>52</v>
      </c>
    </row>
    <row r="1319" spans="1:101" x14ac:dyDescent="0.25">
      <c r="A1319">
        <v>1316</v>
      </c>
      <c r="B1319" t="s">
        <v>39</v>
      </c>
      <c r="C1319" t="s">
        <v>91</v>
      </c>
      <c r="D1319">
        <v>11</v>
      </c>
      <c r="E1319" t="s">
        <v>93</v>
      </c>
      <c r="F1319" t="s">
        <v>156</v>
      </c>
      <c r="G1319" t="s">
        <v>222</v>
      </c>
      <c r="H1319" t="s">
        <v>1015</v>
      </c>
      <c r="I1319" t="s">
        <v>1129</v>
      </c>
      <c r="J1319">
        <v>49</v>
      </c>
      <c r="L1319">
        <v>0</v>
      </c>
      <c r="M1319">
        <v>0</v>
      </c>
      <c r="N1319">
        <f t="shared" si="671"/>
        <v>0</v>
      </c>
      <c r="O1319">
        <v>0</v>
      </c>
      <c r="P1319">
        <v>0</v>
      </c>
      <c r="Q1319">
        <v>0</v>
      </c>
      <c r="R1319">
        <f t="shared" si="672"/>
        <v>0</v>
      </c>
      <c r="S1319">
        <v>0</v>
      </c>
      <c r="T1319">
        <v>0</v>
      </c>
      <c r="U1319">
        <v>0</v>
      </c>
      <c r="V1319">
        <f t="shared" si="693"/>
        <v>0</v>
      </c>
      <c r="W1319">
        <v>15</v>
      </c>
      <c r="X1319">
        <v>7</v>
      </c>
      <c r="Y1319">
        <v>0</v>
      </c>
      <c r="Z1319">
        <f t="shared" si="722"/>
        <v>22</v>
      </c>
      <c r="AA1319">
        <v>17</v>
      </c>
      <c r="AB1319">
        <v>10</v>
      </c>
      <c r="AC1319">
        <v>0</v>
      </c>
      <c r="AD1319">
        <f t="shared" si="723"/>
        <v>27</v>
      </c>
      <c r="AE1319">
        <v>0</v>
      </c>
      <c r="AF1319">
        <v>0</v>
      </c>
      <c r="AG1319">
        <v>0</v>
      </c>
      <c r="AH1319">
        <f t="shared" si="729"/>
        <v>0</v>
      </c>
      <c r="AI1319">
        <f t="shared" si="730"/>
        <v>32</v>
      </c>
      <c r="AJ1319">
        <f t="shared" si="731"/>
        <v>17</v>
      </c>
      <c r="AK1319">
        <f t="shared" si="732"/>
        <v>0</v>
      </c>
      <c r="AL1319">
        <f t="shared" si="733"/>
        <v>49</v>
      </c>
      <c r="AM1319">
        <v>0</v>
      </c>
      <c r="AN1319">
        <v>0</v>
      </c>
      <c r="AO1319">
        <v>0</v>
      </c>
      <c r="AP1319">
        <f t="shared" si="724"/>
        <v>0</v>
      </c>
      <c r="AQ1319">
        <v>0</v>
      </c>
      <c r="AR1319">
        <v>0</v>
      </c>
      <c r="AS1319">
        <v>0</v>
      </c>
      <c r="AT1319">
        <f t="shared" si="725"/>
        <v>0</v>
      </c>
      <c r="AU1319">
        <v>0</v>
      </c>
      <c r="AV1319">
        <v>0</v>
      </c>
      <c r="AW1319">
        <v>0</v>
      </c>
      <c r="AX1319">
        <f t="shared" si="726"/>
        <v>0</v>
      </c>
      <c r="AY1319">
        <v>32</v>
      </c>
      <c r="AZ1319">
        <v>17</v>
      </c>
      <c r="BA1319">
        <v>0</v>
      </c>
      <c r="BB1319">
        <f t="shared" si="727"/>
        <v>49</v>
      </c>
      <c r="BC1319">
        <v>0</v>
      </c>
      <c r="BD1319">
        <v>0</v>
      </c>
      <c r="BE1319">
        <v>0</v>
      </c>
      <c r="BF1319">
        <f t="shared" si="728"/>
        <v>0</v>
      </c>
      <c r="BG1319">
        <f t="shared" si="734"/>
        <v>32</v>
      </c>
      <c r="BH1319">
        <f t="shared" si="735"/>
        <v>17</v>
      </c>
      <c r="BI1319">
        <f t="shared" si="736"/>
        <v>0</v>
      </c>
      <c r="BJ1319">
        <v>2</v>
      </c>
      <c r="BK1319">
        <v>0</v>
      </c>
      <c r="BL1319">
        <v>0</v>
      </c>
      <c r="BM1319">
        <f t="shared" si="714"/>
        <v>2</v>
      </c>
      <c r="BN1319">
        <v>0</v>
      </c>
      <c r="BO1319">
        <v>0</v>
      </c>
      <c r="BP1319">
        <v>0</v>
      </c>
      <c r="BQ1319">
        <f t="shared" si="715"/>
        <v>0</v>
      </c>
      <c r="BR1319">
        <v>2</v>
      </c>
      <c r="BS1319">
        <v>1</v>
      </c>
      <c r="BT1319">
        <v>0</v>
      </c>
      <c r="BU1319">
        <f t="shared" si="716"/>
        <v>3</v>
      </c>
      <c r="BV1319">
        <v>1</v>
      </c>
      <c r="BW1319">
        <v>1</v>
      </c>
      <c r="BX1319">
        <v>0</v>
      </c>
      <c r="BY1319">
        <f t="shared" si="717"/>
        <v>2</v>
      </c>
      <c r="BZ1319">
        <v>1</v>
      </c>
      <c r="CA1319">
        <v>0</v>
      </c>
      <c r="CB1319">
        <v>0</v>
      </c>
      <c r="CC1319">
        <f t="shared" si="718"/>
        <v>1</v>
      </c>
      <c r="CD1319">
        <v>3</v>
      </c>
      <c r="CE1319">
        <v>0</v>
      </c>
      <c r="CF1319">
        <v>0</v>
      </c>
      <c r="CG1319">
        <f t="shared" si="719"/>
        <v>3</v>
      </c>
      <c r="CH1319">
        <v>0</v>
      </c>
      <c r="CI1319">
        <v>4</v>
      </c>
      <c r="CJ1319">
        <v>0</v>
      </c>
      <c r="CK1319">
        <f t="shared" si="720"/>
        <v>4</v>
      </c>
      <c r="CL1319">
        <v>0</v>
      </c>
      <c r="CM1319">
        <v>0</v>
      </c>
      <c r="CN1319">
        <v>0</v>
      </c>
      <c r="CO1319">
        <f t="shared" si="721"/>
        <v>0</v>
      </c>
      <c r="CP1319">
        <v>23</v>
      </c>
      <c r="CQ1319">
        <v>11</v>
      </c>
      <c r="CR1319">
        <v>0</v>
      </c>
      <c r="CS1319">
        <f t="shared" si="713"/>
        <v>34</v>
      </c>
      <c r="CT1319">
        <f t="shared" si="737"/>
        <v>32</v>
      </c>
      <c r="CU1319">
        <f t="shared" si="738"/>
        <v>17</v>
      </c>
      <c r="CV1319">
        <f t="shared" si="739"/>
        <v>0</v>
      </c>
      <c r="CW1319">
        <f t="shared" si="740"/>
        <v>49</v>
      </c>
    </row>
    <row r="1320" spans="1:101" x14ac:dyDescent="0.25">
      <c r="A1320">
        <v>1317</v>
      </c>
      <c r="B1320" t="s">
        <v>39</v>
      </c>
      <c r="C1320" t="s">
        <v>91</v>
      </c>
      <c r="D1320">
        <v>20</v>
      </c>
      <c r="E1320" t="s">
        <v>93</v>
      </c>
      <c r="F1320" t="s">
        <v>156</v>
      </c>
      <c r="G1320" t="s">
        <v>157</v>
      </c>
      <c r="H1320" t="s">
        <v>1016</v>
      </c>
      <c r="I1320" t="s">
        <v>1129</v>
      </c>
      <c r="J1320">
        <v>238</v>
      </c>
      <c r="L1320">
        <v>0</v>
      </c>
      <c r="M1320">
        <v>0</v>
      </c>
      <c r="N1320">
        <f t="shared" si="671"/>
        <v>0</v>
      </c>
      <c r="O1320">
        <v>0</v>
      </c>
      <c r="P1320">
        <v>0</v>
      </c>
      <c r="Q1320">
        <v>0</v>
      </c>
      <c r="R1320">
        <f t="shared" si="672"/>
        <v>0</v>
      </c>
      <c r="S1320">
        <v>0</v>
      </c>
      <c r="T1320">
        <v>0</v>
      </c>
      <c r="U1320">
        <v>0</v>
      </c>
      <c r="V1320">
        <f t="shared" si="693"/>
        <v>0</v>
      </c>
      <c r="W1320">
        <v>154</v>
      </c>
      <c r="X1320">
        <v>71</v>
      </c>
      <c r="Y1320">
        <v>0</v>
      </c>
      <c r="Z1320">
        <f t="shared" si="722"/>
        <v>225</v>
      </c>
      <c r="AA1320">
        <v>5</v>
      </c>
      <c r="AB1320">
        <v>8</v>
      </c>
      <c r="AC1320">
        <v>0</v>
      </c>
      <c r="AD1320">
        <f t="shared" si="723"/>
        <v>13</v>
      </c>
      <c r="AE1320">
        <v>0</v>
      </c>
      <c r="AF1320">
        <v>0</v>
      </c>
      <c r="AG1320">
        <v>0</v>
      </c>
      <c r="AH1320">
        <f t="shared" si="729"/>
        <v>0</v>
      </c>
      <c r="AI1320">
        <f t="shared" si="730"/>
        <v>159</v>
      </c>
      <c r="AJ1320">
        <f t="shared" si="731"/>
        <v>79</v>
      </c>
      <c r="AK1320">
        <f t="shared" si="732"/>
        <v>0</v>
      </c>
      <c r="AL1320">
        <f t="shared" si="733"/>
        <v>238</v>
      </c>
      <c r="AM1320">
        <v>0</v>
      </c>
      <c r="AN1320">
        <v>0</v>
      </c>
      <c r="AO1320">
        <v>0</v>
      </c>
      <c r="AP1320">
        <f t="shared" si="724"/>
        <v>0</v>
      </c>
      <c r="AQ1320">
        <v>0</v>
      </c>
      <c r="AR1320">
        <v>0</v>
      </c>
      <c r="AS1320">
        <v>0</v>
      </c>
      <c r="AT1320">
        <f t="shared" si="725"/>
        <v>0</v>
      </c>
      <c r="AU1320">
        <v>0</v>
      </c>
      <c r="AV1320">
        <v>0</v>
      </c>
      <c r="AW1320">
        <v>0</v>
      </c>
      <c r="AX1320">
        <f t="shared" si="726"/>
        <v>0</v>
      </c>
      <c r="AY1320">
        <v>159</v>
      </c>
      <c r="AZ1320">
        <v>79</v>
      </c>
      <c r="BA1320">
        <v>0</v>
      </c>
      <c r="BB1320">
        <f t="shared" si="727"/>
        <v>238</v>
      </c>
      <c r="BC1320">
        <v>0</v>
      </c>
      <c r="BD1320">
        <v>0</v>
      </c>
      <c r="BE1320">
        <v>0</v>
      </c>
      <c r="BF1320">
        <f t="shared" si="728"/>
        <v>0</v>
      </c>
      <c r="BG1320">
        <f t="shared" si="734"/>
        <v>159</v>
      </c>
      <c r="BH1320">
        <f t="shared" si="735"/>
        <v>79</v>
      </c>
      <c r="BI1320">
        <f t="shared" si="736"/>
        <v>0</v>
      </c>
      <c r="BJ1320">
        <v>0</v>
      </c>
      <c r="BK1320">
        <v>0</v>
      </c>
      <c r="BL1320">
        <v>0</v>
      </c>
      <c r="BM1320">
        <f t="shared" si="714"/>
        <v>0</v>
      </c>
      <c r="BN1320">
        <v>0</v>
      </c>
      <c r="BO1320">
        <v>0</v>
      </c>
      <c r="BP1320">
        <v>0</v>
      </c>
      <c r="BQ1320">
        <f t="shared" si="715"/>
        <v>0</v>
      </c>
      <c r="BR1320">
        <v>0</v>
      </c>
      <c r="BS1320">
        <v>0</v>
      </c>
      <c r="BT1320">
        <v>0</v>
      </c>
      <c r="BU1320">
        <f t="shared" si="716"/>
        <v>0</v>
      </c>
      <c r="BV1320">
        <v>0</v>
      </c>
      <c r="BW1320">
        <v>0</v>
      </c>
      <c r="BX1320">
        <v>0</v>
      </c>
      <c r="BY1320">
        <f t="shared" si="717"/>
        <v>0</v>
      </c>
      <c r="BZ1320">
        <v>0</v>
      </c>
      <c r="CA1320">
        <v>0</v>
      </c>
      <c r="CB1320">
        <v>0</v>
      </c>
      <c r="CC1320">
        <f t="shared" si="718"/>
        <v>0</v>
      </c>
      <c r="CD1320">
        <v>0</v>
      </c>
      <c r="CE1320">
        <v>0</v>
      </c>
      <c r="CF1320">
        <v>0</v>
      </c>
      <c r="CG1320">
        <f t="shared" si="719"/>
        <v>0</v>
      </c>
      <c r="CH1320">
        <v>0</v>
      </c>
      <c r="CI1320">
        <v>0</v>
      </c>
      <c r="CJ1320">
        <v>0</v>
      </c>
      <c r="CK1320">
        <f t="shared" si="720"/>
        <v>0</v>
      </c>
      <c r="CL1320">
        <v>0</v>
      </c>
      <c r="CM1320">
        <v>0</v>
      </c>
      <c r="CN1320">
        <v>0</v>
      </c>
      <c r="CO1320">
        <f t="shared" si="721"/>
        <v>0</v>
      </c>
      <c r="CP1320">
        <v>159</v>
      </c>
      <c r="CQ1320">
        <v>79</v>
      </c>
      <c r="CR1320">
        <v>0</v>
      </c>
      <c r="CS1320">
        <f t="shared" si="713"/>
        <v>238</v>
      </c>
      <c r="CT1320">
        <f t="shared" si="737"/>
        <v>159</v>
      </c>
      <c r="CU1320">
        <f t="shared" si="738"/>
        <v>79</v>
      </c>
      <c r="CV1320">
        <f t="shared" si="739"/>
        <v>0</v>
      </c>
      <c r="CW1320">
        <f t="shared" si="740"/>
        <v>238</v>
      </c>
    </row>
    <row r="1321" spans="1:101" x14ac:dyDescent="0.25">
      <c r="A1321">
        <v>1318</v>
      </c>
      <c r="B1321" t="s">
        <v>39</v>
      </c>
      <c r="C1321" t="s">
        <v>91</v>
      </c>
      <c r="D1321">
        <v>13</v>
      </c>
      <c r="E1321" t="s">
        <v>92</v>
      </c>
      <c r="F1321" t="s">
        <v>158</v>
      </c>
      <c r="G1321" t="s">
        <v>160</v>
      </c>
      <c r="H1321" t="s">
        <v>1648</v>
      </c>
      <c r="I1321" t="s">
        <v>1129</v>
      </c>
      <c r="J1321">
        <v>54</v>
      </c>
      <c r="L1321">
        <v>0</v>
      </c>
      <c r="M1321">
        <v>0</v>
      </c>
      <c r="N1321">
        <f t="shared" si="671"/>
        <v>0</v>
      </c>
      <c r="O1321">
        <v>0</v>
      </c>
      <c r="P1321">
        <v>0</v>
      </c>
      <c r="Q1321">
        <v>0</v>
      </c>
      <c r="R1321">
        <f t="shared" si="672"/>
        <v>0</v>
      </c>
      <c r="S1321">
        <v>0</v>
      </c>
      <c r="T1321">
        <v>0</v>
      </c>
      <c r="U1321">
        <v>0</v>
      </c>
      <c r="V1321">
        <f t="shared" si="693"/>
        <v>0</v>
      </c>
      <c r="W1321">
        <v>0</v>
      </c>
      <c r="X1321">
        <v>0</v>
      </c>
      <c r="Y1321">
        <v>0</v>
      </c>
      <c r="Z1321">
        <f t="shared" si="722"/>
        <v>0</v>
      </c>
      <c r="AA1321">
        <v>51</v>
      </c>
      <c r="AB1321">
        <v>3</v>
      </c>
      <c r="AC1321">
        <v>0</v>
      </c>
      <c r="AD1321">
        <f t="shared" si="723"/>
        <v>54</v>
      </c>
      <c r="AE1321">
        <v>0</v>
      </c>
      <c r="AF1321">
        <v>0</v>
      </c>
      <c r="AG1321">
        <v>0</v>
      </c>
      <c r="AH1321">
        <f t="shared" si="729"/>
        <v>0</v>
      </c>
      <c r="AI1321">
        <f t="shared" si="730"/>
        <v>51</v>
      </c>
      <c r="AJ1321">
        <f t="shared" si="731"/>
        <v>3</v>
      </c>
      <c r="AK1321">
        <f t="shared" si="732"/>
        <v>0</v>
      </c>
      <c r="AL1321">
        <f t="shared" si="733"/>
        <v>54</v>
      </c>
      <c r="AM1321">
        <v>0</v>
      </c>
      <c r="AN1321">
        <v>0</v>
      </c>
      <c r="AO1321">
        <v>0</v>
      </c>
      <c r="AP1321">
        <f t="shared" si="724"/>
        <v>0</v>
      </c>
      <c r="AQ1321">
        <v>0</v>
      </c>
      <c r="AR1321">
        <v>0</v>
      </c>
      <c r="AS1321">
        <v>0</v>
      </c>
      <c r="AT1321">
        <f t="shared" si="725"/>
        <v>0</v>
      </c>
      <c r="AU1321">
        <v>0</v>
      </c>
      <c r="AV1321">
        <v>0</v>
      </c>
      <c r="AW1321">
        <v>0</v>
      </c>
      <c r="AX1321">
        <f t="shared" si="726"/>
        <v>0</v>
      </c>
      <c r="AY1321">
        <v>51</v>
      </c>
      <c r="AZ1321">
        <v>3</v>
      </c>
      <c r="BA1321">
        <v>0</v>
      </c>
      <c r="BB1321">
        <f t="shared" si="727"/>
        <v>54</v>
      </c>
      <c r="BC1321">
        <v>0</v>
      </c>
      <c r="BD1321">
        <v>0</v>
      </c>
      <c r="BE1321">
        <v>0</v>
      </c>
      <c r="BF1321">
        <f t="shared" si="728"/>
        <v>0</v>
      </c>
      <c r="BG1321">
        <f t="shared" si="734"/>
        <v>51</v>
      </c>
      <c r="BH1321">
        <f t="shared" si="735"/>
        <v>3</v>
      </c>
      <c r="BI1321">
        <f t="shared" si="736"/>
        <v>0</v>
      </c>
      <c r="BJ1321">
        <v>0</v>
      </c>
      <c r="BK1321">
        <v>0</v>
      </c>
      <c r="BL1321">
        <v>0</v>
      </c>
      <c r="BM1321">
        <f t="shared" si="714"/>
        <v>0</v>
      </c>
      <c r="BN1321">
        <v>0</v>
      </c>
      <c r="BO1321">
        <v>0</v>
      </c>
      <c r="BP1321">
        <v>0</v>
      </c>
      <c r="BQ1321">
        <f t="shared" si="715"/>
        <v>0</v>
      </c>
      <c r="BR1321">
        <v>0</v>
      </c>
      <c r="BS1321">
        <v>0</v>
      </c>
      <c r="BT1321">
        <v>0</v>
      </c>
      <c r="BU1321">
        <f t="shared" si="716"/>
        <v>0</v>
      </c>
      <c r="BV1321">
        <v>0</v>
      </c>
      <c r="BW1321">
        <v>0</v>
      </c>
      <c r="BX1321">
        <v>0</v>
      </c>
      <c r="BY1321">
        <f t="shared" si="717"/>
        <v>0</v>
      </c>
      <c r="BZ1321">
        <v>0</v>
      </c>
      <c r="CA1321">
        <v>0</v>
      </c>
      <c r="CB1321">
        <v>0</v>
      </c>
      <c r="CC1321">
        <f t="shared" si="718"/>
        <v>0</v>
      </c>
      <c r="CD1321">
        <v>0</v>
      </c>
      <c r="CE1321">
        <v>0</v>
      </c>
      <c r="CF1321">
        <v>0</v>
      </c>
      <c r="CG1321">
        <f t="shared" si="719"/>
        <v>0</v>
      </c>
      <c r="CH1321">
        <v>0</v>
      </c>
      <c r="CI1321">
        <v>0</v>
      </c>
      <c r="CJ1321">
        <v>0</v>
      </c>
      <c r="CK1321">
        <f t="shared" si="720"/>
        <v>0</v>
      </c>
      <c r="CL1321">
        <v>0</v>
      </c>
      <c r="CM1321">
        <v>0</v>
      </c>
      <c r="CN1321">
        <v>0</v>
      </c>
      <c r="CO1321">
        <f t="shared" si="721"/>
        <v>0</v>
      </c>
      <c r="CP1321">
        <v>51</v>
      </c>
      <c r="CQ1321">
        <v>3</v>
      </c>
      <c r="CR1321">
        <v>0</v>
      </c>
      <c r="CS1321">
        <f t="shared" si="713"/>
        <v>54</v>
      </c>
      <c r="CT1321">
        <f t="shared" si="737"/>
        <v>51</v>
      </c>
      <c r="CU1321">
        <f t="shared" si="738"/>
        <v>3</v>
      </c>
      <c r="CV1321">
        <f t="shared" si="739"/>
        <v>0</v>
      </c>
      <c r="CW1321">
        <f t="shared" si="740"/>
        <v>54</v>
      </c>
    </row>
    <row r="1322" spans="1:101" x14ac:dyDescent="0.25">
      <c r="A1322">
        <v>1319</v>
      </c>
      <c r="B1322" t="s">
        <v>39</v>
      </c>
      <c r="C1322" t="s">
        <v>91</v>
      </c>
      <c r="D1322">
        <v>5</v>
      </c>
      <c r="E1322" t="s">
        <v>93</v>
      </c>
      <c r="F1322" t="s">
        <v>158</v>
      </c>
      <c r="G1322" t="s">
        <v>159</v>
      </c>
      <c r="H1322" t="s">
        <v>1017</v>
      </c>
      <c r="I1322" t="s">
        <v>1129</v>
      </c>
      <c r="J1322">
        <v>70</v>
      </c>
      <c r="L1322">
        <v>0</v>
      </c>
      <c r="M1322">
        <v>0</v>
      </c>
      <c r="N1322">
        <f t="shared" si="671"/>
        <v>0</v>
      </c>
      <c r="O1322">
        <v>0</v>
      </c>
      <c r="P1322">
        <v>0</v>
      </c>
      <c r="Q1322">
        <v>0</v>
      </c>
      <c r="R1322">
        <f t="shared" si="672"/>
        <v>0</v>
      </c>
      <c r="S1322">
        <v>0</v>
      </c>
      <c r="T1322">
        <v>0</v>
      </c>
      <c r="U1322">
        <v>0</v>
      </c>
      <c r="V1322">
        <f t="shared" si="693"/>
        <v>0</v>
      </c>
      <c r="W1322">
        <v>45</v>
      </c>
      <c r="X1322">
        <v>25</v>
      </c>
      <c r="Y1322">
        <v>0</v>
      </c>
      <c r="Z1322">
        <f t="shared" si="722"/>
        <v>70</v>
      </c>
      <c r="AA1322">
        <v>0</v>
      </c>
      <c r="AB1322">
        <v>0</v>
      </c>
      <c r="AC1322">
        <v>0</v>
      </c>
      <c r="AD1322">
        <f t="shared" si="723"/>
        <v>0</v>
      </c>
      <c r="AE1322">
        <v>0</v>
      </c>
      <c r="AF1322">
        <v>0</v>
      </c>
      <c r="AG1322">
        <v>0</v>
      </c>
      <c r="AH1322">
        <f t="shared" si="729"/>
        <v>0</v>
      </c>
      <c r="AI1322">
        <f t="shared" si="730"/>
        <v>45</v>
      </c>
      <c r="AJ1322">
        <f t="shared" si="731"/>
        <v>25</v>
      </c>
      <c r="AK1322">
        <f t="shared" si="732"/>
        <v>0</v>
      </c>
      <c r="AL1322">
        <f t="shared" si="733"/>
        <v>70</v>
      </c>
      <c r="AM1322">
        <v>0</v>
      </c>
      <c r="AN1322">
        <v>0</v>
      </c>
      <c r="AO1322">
        <v>0</v>
      </c>
      <c r="AP1322">
        <f t="shared" si="724"/>
        <v>0</v>
      </c>
      <c r="AQ1322">
        <v>0</v>
      </c>
      <c r="AR1322">
        <v>0</v>
      </c>
      <c r="AS1322">
        <v>0</v>
      </c>
      <c r="AT1322">
        <f t="shared" si="725"/>
        <v>0</v>
      </c>
      <c r="AU1322">
        <v>0</v>
      </c>
      <c r="AV1322">
        <v>0</v>
      </c>
      <c r="AW1322">
        <v>0</v>
      </c>
      <c r="AX1322">
        <f t="shared" si="726"/>
        <v>0</v>
      </c>
      <c r="AY1322">
        <v>45</v>
      </c>
      <c r="AZ1322">
        <v>25</v>
      </c>
      <c r="BA1322">
        <v>0</v>
      </c>
      <c r="BB1322">
        <f t="shared" si="727"/>
        <v>70</v>
      </c>
      <c r="BC1322">
        <v>0</v>
      </c>
      <c r="BD1322">
        <v>0</v>
      </c>
      <c r="BE1322">
        <v>0</v>
      </c>
      <c r="BF1322">
        <f t="shared" si="728"/>
        <v>0</v>
      </c>
      <c r="BG1322">
        <f t="shared" si="734"/>
        <v>45</v>
      </c>
      <c r="BH1322">
        <f t="shared" si="735"/>
        <v>25</v>
      </c>
      <c r="BI1322">
        <f t="shared" si="736"/>
        <v>0</v>
      </c>
      <c r="BJ1322">
        <v>0</v>
      </c>
      <c r="BK1322">
        <v>0</v>
      </c>
      <c r="BL1322">
        <v>0</v>
      </c>
      <c r="BM1322">
        <f t="shared" si="714"/>
        <v>0</v>
      </c>
      <c r="BN1322">
        <v>0</v>
      </c>
      <c r="BO1322">
        <v>0</v>
      </c>
      <c r="BP1322">
        <v>0</v>
      </c>
      <c r="BQ1322">
        <f t="shared" si="715"/>
        <v>0</v>
      </c>
      <c r="BR1322">
        <v>0</v>
      </c>
      <c r="BS1322">
        <v>0</v>
      </c>
      <c r="BT1322">
        <v>0</v>
      </c>
      <c r="BU1322">
        <f t="shared" si="716"/>
        <v>0</v>
      </c>
      <c r="BV1322">
        <v>0</v>
      </c>
      <c r="BW1322">
        <v>0</v>
      </c>
      <c r="BX1322">
        <v>0</v>
      </c>
      <c r="BY1322">
        <f t="shared" si="717"/>
        <v>0</v>
      </c>
      <c r="BZ1322">
        <v>0</v>
      </c>
      <c r="CA1322">
        <v>0</v>
      </c>
      <c r="CB1322">
        <v>0</v>
      </c>
      <c r="CC1322">
        <f t="shared" si="718"/>
        <v>0</v>
      </c>
      <c r="CD1322">
        <v>0</v>
      </c>
      <c r="CE1322">
        <v>0</v>
      </c>
      <c r="CF1322">
        <v>0</v>
      </c>
      <c r="CG1322">
        <f t="shared" si="719"/>
        <v>0</v>
      </c>
      <c r="CH1322">
        <v>0</v>
      </c>
      <c r="CI1322">
        <v>0</v>
      </c>
      <c r="CJ1322">
        <v>0</v>
      </c>
      <c r="CK1322">
        <f t="shared" si="720"/>
        <v>0</v>
      </c>
      <c r="CL1322">
        <v>0</v>
      </c>
      <c r="CM1322">
        <v>0</v>
      </c>
      <c r="CN1322">
        <v>0</v>
      </c>
      <c r="CO1322">
        <f t="shared" si="721"/>
        <v>0</v>
      </c>
      <c r="CP1322">
        <v>45</v>
      </c>
      <c r="CQ1322">
        <v>25</v>
      </c>
      <c r="CR1322">
        <v>0</v>
      </c>
      <c r="CS1322">
        <f t="shared" si="713"/>
        <v>70</v>
      </c>
      <c r="CT1322">
        <f t="shared" si="737"/>
        <v>45</v>
      </c>
      <c r="CU1322">
        <f t="shared" si="738"/>
        <v>25</v>
      </c>
      <c r="CV1322">
        <f t="shared" si="739"/>
        <v>0</v>
      </c>
      <c r="CW1322">
        <f t="shared" si="740"/>
        <v>70</v>
      </c>
    </row>
    <row r="1323" spans="1:101" x14ac:dyDescent="0.25">
      <c r="A1323">
        <v>1320</v>
      </c>
      <c r="B1323" t="s">
        <v>39</v>
      </c>
      <c r="C1323" t="s">
        <v>91</v>
      </c>
      <c r="D1323">
        <v>19</v>
      </c>
      <c r="E1323" t="s">
        <v>93</v>
      </c>
      <c r="F1323" t="s">
        <v>158</v>
      </c>
      <c r="G1323" t="s">
        <v>262</v>
      </c>
      <c r="H1323" t="s">
        <v>1649</v>
      </c>
      <c r="I1323" t="s">
        <v>1129</v>
      </c>
      <c r="J1323">
        <v>45</v>
      </c>
      <c r="L1323">
        <v>0</v>
      </c>
      <c r="M1323">
        <v>0</v>
      </c>
      <c r="N1323">
        <f t="shared" si="671"/>
        <v>0</v>
      </c>
      <c r="O1323">
        <v>0</v>
      </c>
      <c r="P1323">
        <v>0</v>
      </c>
      <c r="Q1323">
        <v>0</v>
      </c>
      <c r="R1323">
        <f t="shared" si="672"/>
        <v>0</v>
      </c>
      <c r="S1323">
        <v>0</v>
      </c>
      <c r="T1323">
        <v>0</v>
      </c>
      <c r="U1323">
        <v>0</v>
      </c>
      <c r="V1323">
        <f t="shared" si="693"/>
        <v>0</v>
      </c>
      <c r="W1323">
        <v>0</v>
      </c>
      <c r="X1323">
        <v>0</v>
      </c>
      <c r="Y1323">
        <v>0</v>
      </c>
      <c r="Z1323">
        <f t="shared" si="722"/>
        <v>0</v>
      </c>
      <c r="AA1323">
        <v>25</v>
      </c>
      <c r="AB1323">
        <v>20</v>
      </c>
      <c r="AC1323">
        <v>0</v>
      </c>
      <c r="AD1323">
        <f t="shared" si="723"/>
        <v>45</v>
      </c>
      <c r="AE1323">
        <v>0</v>
      </c>
      <c r="AF1323">
        <v>0</v>
      </c>
      <c r="AG1323">
        <v>0</v>
      </c>
      <c r="AH1323">
        <f t="shared" si="729"/>
        <v>0</v>
      </c>
      <c r="AI1323">
        <f t="shared" si="730"/>
        <v>25</v>
      </c>
      <c r="AJ1323">
        <f t="shared" si="731"/>
        <v>20</v>
      </c>
      <c r="AK1323">
        <f t="shared" si="732"/>
        <v>0</v>
      </c>
      <c r="AL1323">
        <f t="shared" si="733"/>
        <v>45</v>
      </c>
      <c r="AM1323">
        <v>0</v>
      </c>
      <c r="AN1323">
        <v>0</v>
      </c>
      <c r="AO1323">
        <v>0</v>
      </c>
      <c r="AP1323">
        <f t="shared" si="724"/>
        <v>0</v>
      </c>
      <c r="AQ1323">
        <v>0</v>
      </c>
      <c r="AR1323">
        <v>0</v>
      </c>
      <c r="AS1323">
        <v>0</v>
      </c>
      <c r="AT1323">
        <f t="shared" si="725"/>
        <v>0</v>
      </c>
      <c r="AU1323">
        <v>0</v>
      </c>
      <c r="AV1323">
        <v>0</v>
      </c>
      <c r="AW1323">
        <v>0</v>
      </c>
      <c r="AX1323">
        <f t="shared" si="726"/>
        <v>0</v>
      </c>
      <c r="AY1323">
        <v>25</v>
      </c>
      <c r="AZ1323">
        <v>20</v>
      </c>
      <c r="BA1323">
        <v>0</v>
      </c>
      <c r="BB1323">
        <f t="shared" si="727"/>
        <v>45</v>
      </c>
      <c r="BC1323">
        <v>0</v>
      </c>
      <c r="BD1323">
        <v>0</v>
      </c>
      <c r="BE1323">
        <v>0</v>
      </c>
      <c r="BF1323">
        <f t="shared" si="728"/>
        <v>0</v>
      </c>
      <c r="BG1323">
        <f t="shared" si="734"/>
        <v>25</v>
      </c>
      <c r="BH1323">
        <f t="shared" si="735"/>
        <v>20</v>
      </c>
      <c r="BI1323">
        <f t="shared" si="736"/>
        <v>0</v>
      </c>
      <c r="BJ1323">
        <v>0</v>
      </c>
      <c r="BK1323">
        <v>0</v>
      </c>
      <c r="BL1323">
        <v>0</v>
      </c>
      <c r="BM1323">
        <f t="shared" si="714"/>
        <v>0</v>
      </c>
      <c r="BN1323">
        <v>0</v>
      </c>
      <c r="BO1323">
        <v>0</v>
      </c>
      <c r="BP1323">
        <v>0</v>
      </c>
      <c r="BQ1323">
        <f t="shared" si="715"/>
        <v>0</v>
      </c>
      <c r="BR1323">
        <v>0</v>
      </c>
      <c r="BS1323">
        <v>0</v>
      </c>
      <c r="BT1323">
        <v>0</v>
      </c>
      <c r="BU1323">
        <f t="shared" si="716"/>
        <v>0</v>
      </c>
      <c r="BV1323">
        <v>0</v>
      </c>
      <c r="BW1323">
        <v>0</v>
      </c>
      <c r="BX1323">
        <v>0</v>
      </c>
      <c r="BY1323">
        <f t="shared" si="717"/>
        <v>0</v>
      </c>
      <c r="BZ1323">
        <v>0</v>
      </c>
      <c r="CA1323">
        <v>0</v>
      </c>
      <c r="CB1323">
        <v>0</v>
      </c>
      <c r="CC1323">
        <f t="shared" si="718"/>
        <v>0</v>
      </c>
      <c r="CD1323">
        <v>0</v>
      </c>
      <c r="CE1323">
        <v>0</v>
      </c>
      <c r="CF1323">
        <v>0</v>
      </c>
      <c r="CG1323">
        <f t="shared" si="719"/>
        <v>0</v>
      </c>
      <c r="CH1323">
        <v>0</v>
      </c>
      <c r="CI1323">
        <v>0</v>
      </c>
      <c r="CJ1323">
        <v>0</v>
      </c>
      <c r="CK1323">
        <f t="shared" si="720"/>
        <v>0</v>
      </c>
      <c r="CL1323">
        <v>0</v>
      </c>
      <c r="CM1323">
        <v>0</v>
      </c>
      <c r="CN1323">
        <v>0</v>
      </c>
      <c r="CO1323">
        <f t="shared" si="721"/>
        <v>0</v>
      </c>
      <c r="CP1323">
        <v>25</v>
      </c>
      <c r="CQ1323">
        <v>20</v>
      </c>
      <c r="CR1323">
        <v>0</v>
      </c>
      <c r="CS1323">
        <f t="shared" si="713"/>
        <v>45</v>
      </c>
      <c r="CT1323">
        <f t="shared" si="737"/>
        <v>25</v>
      </c>
      <c r="CU1323">
        <f t="shared" si="738"/>
        <v>20</v>
      </c>
      <c r="CV1323">
        <f t="shared" si="739"/>
        <v>0</v>
      </c>
      <c r="CW1323">
        <f t="shared" si="740"/>
        <v>45</v>
      </c>
    </row>
    <row r="1324" spans="1:101" x14ac:dyDescent="0.25">
      <c r="A1324">
        <v>1321</v>
      </c>
      <c r="B1324" t="s">
        <v>39</v>
      </c>
      <c r="C1324" t="s">
        <v>91</v>
      </c>
      <c r="D1324">
        <v>26</v>
      </c>
      <c r="E1324" t="s">
        <v>93</v>
      </c>
      <c r="F1324" t="s">
        <v>158</v>
      </c>
      <c r="G1324" t="s">
        <v>228</v>
      </c>
      <c r="H1324" t="s">
        <v>1018</v>
      </c>
      <c r="I1324" t="s">
        <v>1129</v>
      </c>
      <c r="J1324">
        <v>63</v>
      </c>
      <c r="L1324">
        <v>0</v>
      </c>
      <c r="M1324">
        <v>0</v>
      </c>
      <c r="N1324">
        <f t="shared" si="671"/>
        <v>0</v>
      </c>
      <c r="O1324">
        <v>0</v>
      </c>
      <c r="P1324">
        <v>0</v>
      </c>
      <c r="Q1324">
        <v>0</v>
      </c>
      <c r="R1324">
        <f t="shared" si="672"/>
        <v>0</v>
      </c>
      <c r="S1324">
        <v>0</v>
      </c>
      <c r="T1324">
        <v>0</v>
      </c>
      <c r="U1324">
        <v>0</v>
      </c>
      <c r="V1324">
        <f t="shared" si="693"/>
        <v>0</v>
      </c>
      <c r="W1324">
        <v>43</v>
      </c>
      <c r="X1324">
        <v>6</v>
      </c>
      <c r="Y1324">
        <v>0</v>
      </c>
      <c r="Z1324">
        <f t="shared" si="722"/>
        <v>49</v>
      </c>
      <c r="AA1324">
        <v>12</v>
      </c>
      <c r="AB1324">
        <v>2</v>
      </c>
      <c r="AC1324">
        <v>0</v>
      </c>
      <c r="AD1324">
        <f t="shared" si="723"/>
        <v>14</v>
      </c>
      <c r="AE1324">
        <v>0</v>
      </c>
      <c r="AF1324">
        <v>0</v>
      </c>
      <c r="AG1324">
        <v>0</v>
      </c>
      <c r="AH1324">
        <f t="shared" si="729"/>
        <v>0</v>
      </c>
      <c r="AI1324">
        <f t="shared" si="730"/>
        <v>55</v>
      </c>
      <c r="AJ1324">
        <f t="shared" si="731"/>
        <v>8</v>
      </c>
      <c r="AK1324">
        <f t="shared" si="732"/>
        <v>0</v>
      </c>
      <c r="AL1324">
        <f t="shared" si="733"/>
        <v>63</v>
      </c>
      <c r="AM1324">
        <v>0</v>
      </c>
      <c r="AN1324">
        <v>0</v>
      </c>
      <c r="AO1324">
        <v>0</v>
      </c>
      <c r="AP1324">
        <f t="shared" si="724"/>
        <v>0</v>
      </c>
      <c r="AQ1324">
        <v>0</v>
      </c>
      <c r="AR1324">
        <v>0</v>
      </c>
      <c r="AS1324">
        <v>0</v>
      </c>
      <c r="AT1324">
        <f t="shared" si="725"/>
        <v>0</v>
      </c>
      <c r="AU1324">
        <v>0</v>
      </c>
      <c r="AV1324">
        <v>0</v>
      </c>
      <c r="AW1324">
        <v>0</v>
      </c>
      <c r="AX1324">
        <f t="shared" si="726"/>
        <v>0</v>
      </c>
      <c r="AY1324">
        <v>55</v>
      </c>
      <c r="AZ1324">
        <v>8</v>
      </c>
      <c r="BA1324">
        <v>0</v>
      </c>
      <c r="BB1324">
        <f t="shared" si="727"/>
        <v>63</v>
      </c>
      <c r="BC1324">
        <v>0</v>
      </c>
      <c r="BD1324">
        <v>0</v>
      </c>
      <c r="BE1324">
        <v>0</v>
      </c>
      <c r="BF1324">
        <f t="shared" si="728"/>
        <v>0</v>
      </c>
      <c r="BG1324">
        <f t="shared" si="734"/>
        <v>55</v>
      </c>
      <c r="BH1324">
        <f t="shared" si="735"/>
        <v>8</v>
      </c>
      <c r="BI1324">
        <f t="shared" si="736"/>
        <v>0</v>
      </c>
      <c r="BJ1324">
        <v>0</v>
      </c>
      <c r="BK1324">
        <v>0</v>
      </c>
      <c r="BL1324">
        <v>0</v>
      </c>
      <c r="BM1324">
        <f t="shared" si="714"/>
        <v>0</v>
      </c>
      <c r="BN1324">
        <v>0</v>
      </c>
      <c r="BO1324">
        <v>0</v>
      </c>
      <c r="BP1324">
        <v>0</v>
      </c>
      <c r="BQ1324">
        <f t="shared" si="715"/>
        <v>0</v>
      </c>
      <c r="BR1324">
        <v>0</v>
      </c>
      <c r="BS1324">
        <v>0</v>
      </c>
      <c r="BT1324">
        <v>0</v>
      </c>
      <c r="BU1324">
        <f t="shared" si="716"/>
        <v>0</v>
      </c>
      <c r="BV1324">
        <v>0</v>
      </c>
      <c r="BW1324">
        <v>0</v>
      </c>
      <c r="BX1324">
        <v>0</v>
      </c>
      <c r="BY1324">
        <f t="shared" si="717"/>
        <v>0</v>
      </c>
      <c r="BZ1324">
        <v>0</v>
      </c>
      <c r="CA1324">
        <v>0</v>
      </c>
      <c r="CB1324">
        <v>0</v>
      </c>
      <c r="CC1324">
        <f t="shared" si="718"/>
        <v>0</v>
      </c>
      <c r="CD1324">
        <v>0</v>
      </c>
      <c r="CE1324">
        <v>0</v>
      </c>
      <c r="CF1324">
        <v>0</v>
      </c>
      <c r="CG1324">
        <f t="shared" si="719"/>
        <v>0</v>
      </c>
      <c r="CH1324">
        <v>0</v>
      </c>
      <c r="CI1324">
        <v>0</v>
      </c>
      <c r="CJ1324">
        <v>0</v>
      </c>
      <c r="CK1324">
        <f t="shared" si="720"/>
        <v>0</v>
      </c>
      <c r="CL1324">
        <v>0</v>
      </c>
      <c r="CM1324">
        <v>0</v>
      </c>
      <c r="CN1324">
        <v>0</v>
      </c>
      <c r="CO1324">
        <f t="shared" si="721"/>
        <v>0</v>
      </c>
      <c r="CP1324">
        <v>55</v>
      </c>
      <c r="CQ1324">
        <v>8</v>
      </c>
      <c r="CR1324">
        <v>0</v>
      </c>
      <c r="CS1324">
        <f t="shared" si="713"/>
        <v>63</v>
      </c>
      <c r="CT1324">
        <f t="shared" si="737"/>
        <v>55</v>
      </c>
      <c r="CU1324">
        <f t="shared" si="738"/>
        <v>8</v>
      </c>
      <c r="CV1324">
        <f t="shared" si="739"/>
        <v>0</v>
      </c>
      <c r="CW1324">
        <f t="shared" si="740"/>
        <v>63</v>
      </c>
    </row>
    <row r="1325" spans="1:101" x14ac:dyDescent="0.25">
      <c r="A1325">
        <v>1322</v>
      </c>
      <c r="B1325" t="s">
        <v>39</v>
      </c>
      <c r="C1325" t="s">
        <v>91</v>
      </c>
      <c r="D1325">
        <v>27</v>
      </c>
      <c r="E1325" t="s">
        <v>93</v>
      </c>
      <c r="F1325" t="s">
        <v>158</v>
      </c>
      <c r="G1325" t="s">
        <v>159</v>
      </c>
      <c r="H1325" t="s">
        <v>1650</v>
      </c>
      <c r="I1325" t="s">
        <v>1129</v>
      </c>
      <c r="J1325">
        <v>128</v>
      </c>
      <c r="L1325">
        <v>0</v>
      </c>
      <c r="M1325">
        <v>0</v>
      </c>
      <c r="N1325">
        <f t="shared" si="671"/>
        <v>0</v>
      </c>
      <c r="O1325">
        <v>0</v>
      </c>
      <c r="P1325">
        <v>0</v>
      </c>
      <c r="Q1325">
        <v>0</v>
      </c>
      <c r="R1325">
        <f t="shared" si="672"/>
        <v>0</v>
      </c>
      <c r="S1325">
        <v>0</v>
      </c>
      <c r="T1325">
        <v>0</v>
      </c>
      <c r="U1325">
        <v>0</v>
      </c>
      <c r="V1325">
        <f t="shared" si="693"/>
        <v>0</v>
      </c>
      <c r="W1325">
        <v>0</v>
      </c>
      <c r="X1325">
        <v>0</v>
      </c>
      <c r="Y1325">
        <v>0</v>
      </c>
      <c r="Z1325">
        <f t="shared" si="722"/>
        <v>0</v>
      </c>
      <c r="AA1325">
        <v>88</v>
      </c>
      <c r="AB1325">
        <v>40</v>
      </c>
      <c r="AC1325">
        <v>0</v>
      </c>
      <c r="AD1325">
        <f t="shared" si="723"/>
        <v>128</v>
      </c>
      <c r="AE1325">
        <v>0</v>
      </c>
      <c r="AF1325">
        <v>0</v>
      </c>
      <c r="AG1325">
        <v>0</v>
      </c>
      <c r="AH1325">
        <f t="shared" si="729"/>
        <v>0</v>
      </c>
      <c r="AI1325">
        <f t="shared" si="730"/>
        <v>88</v>
      </c>
      <c r="AJ1325">
        <f t="shared" si="731"/>
        <v>40</v>
      </c>
      <c r="AK1325">
        <f t="shared" si="732"/>
        <v>0</v>
      </c>
      <c r="AL1325">
        <f t="shared" si="733"/>
        <v>128</v>
      </c>
      <c r="AM1325">
        <v>0</v>
      </c>
      <c r="AN1325">
        <v>0</v>
      </c>
      <c r="AO1325">
        <v>0</v>
      </c>
      <c r="AP1325">
        <f t="shared" si="724"/>
        <v>0</v>
      </c>
      <c r="AQ1325">
        <v>0</v>
      </c>
      <c r="AR1325">
        <v>0</v>
      </c>
      <c r="AS1325">
        <v>0</v>
      </c>
      <c r="AT1325">
        <f t="shared" si="725"/>
        <v>0</v>
      </c>
      <c r="AU1325">
        <v>0</v>
      </c>
      <c r="AV1325">
        <v>0</v>
      </c>
      <c r="AW1325">
        <v>0</v>
      </c>
      <c r="AX1325">
        <f t="shared" si="726"/>
        <v>0</v>
      </c>
      <c r="AY1325">
        <v>88</v>
      </c>
      <c r="AZ1325">
        <v>40</v>
      </c>
      <c r="BA1325">
        <v>0</v>
      </c>
      <c r="BB1325">
        <f t="shared" si="727"/>
        <v>128</v>
      </c>
      <c r="BC1325">
        <v>0</v>
      </c>
      <c r="BD1325">
        <v>0</v>
      </c>
      <c r="BE1325">
        <v>0</v>
      </c>
      <c r="BF1325">
        <f t="shared" si="728"/>
        <v>0</v>
      </c>
      <c r="BG1325">
        <f t="shared" si="734"/>
        <v>88</v>
      </c>
      <c r="BH1325">
        <f t="shared" si="735"/>
        <v>40</v>
      </c>
      <c r="BI1325">
        <f t="shared" si="736"/>
        <v>0</v>
      </c>
      <c r="BJ1325">
        <v>0</v>
      </c>
      <c r="BK1325">
        <v>0</v>
      </c>
      <c r="BL1325">
        <v>0</v>
      </c>
      <c r="BM1325">
        <f t="shared" si="714"/>
        <v>0</v>
      </c>
      <c r="BN1325">
        <v>0</v>
      </c>
      <c r="BO1325">
        <v>0</v>
      </c>
      <c r="BP1325">
        <v>0</v>
      </c>
      <c r="BQ1325">
        <f t="shared" si="715"/>
        <v>0</v>
      </c>
      <c r="BR1325">
        <v>0</v>
      </c>
      <c r="BS1325">
        <v>0</v>
      </c>
      <c r="BT1325">
        <v>0</v>
      </c>
      <c r="BU1325">
        <f t="shared" si="716"/>
        <v>0</v>
      </c>
      <c r="BV1325">
        <v>0</v>
      </c>
      <c r="BW1325">
        <v>0</v>
      </c>
      <c r="BX1325">
        <v>0</v>
      </c>
      <c r="BY1325">
        <f t="shared" si="717"/>
        <v>0</v>
      </c>
      <c r="BZ1325">
        <v>0</v>
      </c>
      <c r="CA1325">
        <v>0</v>
      </c>
      <c r="CB1325">
        <v>0</v>
      </c>
      <c r="CC1325">
        <f t="shared" si="718"/>
        <v>0</v>
      </c>
      <c r="CD1325">
        <v>0</v>
      </c>
      <c r="CE1325">
        <v>0</v>
      </c>
      <c r="CF1325">
        <v>0</v>
      </c>
      <c r="CG1325">
        <f t="shared" si="719"/>
        <v>0</v>
      </c>
      <c r="CH1325">
        <v>0</v>
      </c>
      <c r="CI1325">
        <v>0</v>
      </c>
      <c r="CJ1325">
        <v>0</v>
      </c>
      <c r="CK1325">
        <f t="shared" si="720"/>
        <v>0</v>
      </c>
      <c r="CL1325">
        <v>0</v>
      </c>
      <c r="CM1325">
        <v>0</v>
      </c>
      <c r="CN1325">
        <v>0</v>
      </c>
      <c r="CO1325">
        <f t="shared" si="721"/>
        <v>0</v>
      </c>
      <c r="CP1325">
        <v>88</v>
      </c>
      <c r="CQ1325">
        <v>40</v>
      </c>
      <c r="CR1325">
        <v>0</v>
      </c>
      <c r="CS1325">
        <f t="shared" si="713"/>
        <v>128</v>
      </c>
      <c r="CT1325">
        <f t="shared" si="737"/>
        <v>88</v>
      </c>
      <c r="CU1325">
        <f t="shared" si="738"/>
        <v>40</v>
      </c>
      <c r="CV1325">
        <f t="shared" si="739"/>
        <v>0</v>
      </c>
      <c r="CW1325">
        <f t="shared" si="740"/>
        <v>128</v>
      </c>
    </row>
    <row r="1326" spans="1:101" x14ac:dyDescent="0.25">
      <c r="A1326">
        <v>1323</v>
      </c>
      <c r="B1326" t="s">
        <v>39</v>
      </c>
      <c r="C1326" t="s">
        <v>91</v>
      </c>
      <c r="D1326">
        <v>11</v>
      </c>
      <c r="E1326" t="s">
        <v>92</v>
      </c>
      <c r="F1326" t="s">
        <v>144</v>
      </c>
      <c r="G1326" t="s">
        <v>1138</v>
      </c>
      <c r="H1326" t="s">
        <v>320</v>
      </c>
      <c r="I1326" t="s">
        <v>1129</v>
      </c>
      <c r="J1326">
        <v>150</v>
      </c>
      <c r="L1326">
        <v>0</v>
      </c>
      <c r="M1326">
        <v>0</v>
      </c>
      <c r="N1326">
        <f t="shared" si="671"/>
        <v>0</v>
      </c>
      <c r="O1326">
        <v>0</v>
      </c>
      <c r="P1326">
        <v>0</v>
      </c>
      <c r="Q1326">
        <v>0</v>
      </c>
      <c r="R1326">
        <f t="shared" si="672"/>
        <v>0</v>
      </c>
      <c r="S1326">
        <v>0</v>
      </c>
      <c r="T1326">
        <v>0</v>
      </c>
      <c r="U1326">
        <v>0</v>
      </c>
      <c r="V1326">
        <f t="shared" si="693"/>
        <v>0</v>
      </c>
      <c r="W1326">
        <v>0</v>
      </c>
      <c r="X1326">
        <v>0</v>
      </c>
      <c r="Y1326">
        <v>0</v>
      </c>
      <c r="Z1326">
        <f t="shared" si="722"/>
        <v>0</v>
      </c>
      <c r="AA1326">
        <v>80</v>
      </c>
      <c r="AB1326">
        <v>30</v>
      </c>
      <c r="AC1326">
        <v>0</v>
      </c>
      <c r="AD1326">
        <f t="shared" si="723"/>
        <v>110</v>
      </c>
      <c r="AE1326">
        <v>20</v>
      </c>
      <c r="AF1326">
        <v>20</v>
      </c>
      <c r="AG1326">
        <v>0</v>
      </c>
      <c r="AH1326">
        <f t="shared" si="729"/>
        <v>40</v>
      </c>
      <c r="AI1326">
        <f t="shared" si="730"/>
        <v>100</v>
      </c>
      <c r="AJ1326">
        <f t="shared" si="731"/>
        <v>50</v>
      </c>
      <c r="AK1326">
        <f t="shared" si="732"/>
        <v>0</v>
      </c>
      <c r="AL1326">
        <f t="shared" si="733"/>
        <v>150</v>
      </c>
      <c r="AM1326">
        <v>0</v>
      </c>
      <c r="AN1326">
        <v>0</v>
      </c>
      <c r="AO1326">
        <v>0</v>
      </c>
      <c r="AP1326">
        <f t="shared" si="724"/>
        <v>0</v>
      </c>
      <c r="AQ1326">
        <v>0</v>
      </c>
      <c r="AR1326">
        <v>0</v>
      </c>
      <c r="AS1326">
        <v>0</v>
      </c>
      <c r="AT1326">
        <f t="shared" si="725"/>
        <v>0</v>
      </c>
      <c r="AU1326">
        <v>0</v>
      </c>
      <c r="AV1326">
        <v>0</v>
      </c>
      <c r="AW1326">
        <v>0</v>
      </c>
      <c r="AX1326">
        <f t="shared" si="726"/>
        <v>0</v>
      </c>
      <c r="AY1326">
        <v>100</v>
      </c>
      <c r="AZ1326">
        <v>50</v>
      </c>
      <c r="BA1326">
        <v>0</v>
      </c>
      <c r="BB1326">
        <f t="shared" si="727"/>
        <v>150</v>
      </c>
      <c r="BC1326">
        <v>0</v>
      </c>
      <c r="BD1326">
        <v>0</v>
      </c>
      <c r="BE1326">
        <v>0</v>
      </c>
      <c r="BF1326">
        <f t="shared" si="728"/>
        <v>0</v>
      </c>
      <c r="BG1326">
        <f t="shared" si="734"/>
        <v>100</v>
      </c>
      <c r="BH1326">
        <f t="shared" si="735"/>
        <v>50</v>
      </c>
      <c r="BI1326">
        <f t="shared" si="736"/>
        <v>0</v>
      </c>
      <c r="BJ1326">
        <v>0</v>
      </c>
      <c r="BK1326">
        <v>0</v>
      </c>
      <c r="BL1326">
        <v>0</v>
      </c>
      <c r="BM1326">
        <f t="shared" si="714"/>
        <v>0</v>
      </c>
      <c r="BN1326">
        <v>0</v>
      </c>
      <c r="BO1326">
        <v>0</v>
      </c>
      <c r="BP1326">
        <v>0</v>
      </c>
      <c r="BQ1326">
        <f t="shared" si="715"/>
        <v>0</v>
      </c>
      <c r="BR1326">
        <v>0</v>
      </c>
      <c r="BS1326">
        <v>0</v>
      </c>
      <c r="BT1326">
        <v>0</v>
      </c>
      <c r="BU1326">
        <f t="shared" si="716"/>
        <v>0</v>
      </c>
      <c r="BV1326">
        <v>0</v>
      </c>
      <c r="BW1326">
        <v>0</v>
      </c>
      <c r="BX1326">
        <v>0</v>
      </c>
      <c r="BY1326">
        <f t="shared" si="717"/>
        <v>0</v>
      </c>
      <c r="BZ1326">
        <v>0</v>
      </c>
      <c r="CA1326">
        <v>0</v>
      </c>
      <c r="CB1326">
        <v>0</v>
      </c>
      <c r="CC1326">
        <f t="shared" si="718"/>
        <v>0</v>
      </c>
      <c r="CD1326">
        <v>0</v>
      </c>
      <c r="CE1326">
        <v>0</v>
      </c>
      <c r="CF1326">
        <v>0</v>
      </c>
      <c r="CG1326">
        <f t="shared" si="719"/>
        <v>0</v>
      </c>
      <c r="CH1326">
        <v>0</v>
      </c>
      <c r="CI1326">
        <v>0</v>
      </c>
      <c r="CJ1326">
        <v>0</v>
      </c>
      <c r="CK1326">
        <f t="shared" si="720"/>
        <v>0</v>
      </c>
      <c r="CL1326">
        <v>0</v>
      </c>
      <c r="CM1326">
        <v>0</v>
      </c>
      <c r="CN1326">
        <v>0</v>
      </c>
      <c r="CO1326">
        <f t="shared" si="721"/>
        <v>0</v>
      </c>
      <c r="CP1326">
        <v>100</v>
      </c>
      <c r="CQ1326">
        <v>50</v>
      </c>
      <c r="CR1326">
        <v>0</v>
      </c>
      <c r="CS1326">
        <f t="shared" si="713"/>
        <v>150</v>
      </c>
      <c r="CT1326">
        <f t="shared" si="737"/>
        <v>100</v>
      </c>
      <c r="CU1326">
        <f t="shared" si="738"/>
        <v>50</v>
      </c>
      <c r="CV1326">
        <f t="shared" si="739"/>
        <v>0</v>
      </c>
      <c r="CW1326">
        <f t="shared" si="740"/>
        <v>150</v>
      </c>
    </row>
    <row r="1327" spans="1:101" x14ac:dyDescent="0.25">
      <c r="A1327">
        <v>1324</v>
      </c>
      <c r="B1327" t="s">
        <v>39</v>
      </c>
      <c r="C1327" t="s">
        <v>91</v>
      </c>
      <c r="D1327">
        <v>28</v>
      </c>
      <c r="E1327" t="s">
        <v>92</v>
      </c>
      <c r="F1327" t="s">
        <v>144</v>
      </c>
      <c r="G1327" t="s">
        <v>173</v>
      </c>
      <c r="H1327" t="s">
        <v>320</v>
      </c>
      <c r="I1327" t="s">
        <v>1129</v>
      </c>
      <c r="J1327">
        <v>125</v>
      </c>
      <c r="L1327">
        <v>0</v>
      </c>
      <c r="M1327">
        <v>0</v>
      </c>
      <c r="N1327">
        <f t="shared" si="671"/>
        <v>0</v>
      </c>
      <c r="O1327">
        <v>0</v>
      </c>
      <c r="P1327">
        <v>0</v>
      </c>
      <c r="Q1327">
        <v>0</v>
      </c>
      <c r="R1327">
        <f t="shared" si="672"/>
        <v>0</v>
      </c>
      <c r="S1327">
        <v>0</v>
      </c>
      <c r="T1327">
        <v>0</v>
      </c>
      <c r="U1327">
        <v>0</v>
      </c>
      <c r="V1327">
        <f t="shared" si="693"/>
        <v>0</v>
      </c>
      <c r="W1327">
        <v>0</v>
      </c>
      <c r="X1327">
        <v>0</v>
      </c>
      <c r="Y1327">
        <v>0</v>
      </c>
      <c r="Z1327">
        <f t="shared" si="722"/>
        <v>0</v>
      </c>
      <c r="AA1327">
        <v>100</v>
      </c>
      <c r="AB1327">
        <v>25</v>
      </c>
      <c r="AC1327">
        <v>0</v>
      </c>
      <c r="AD1327">
        <f t="shared" si="723"/>
        <v>125</v>
      </c>
      <c r="AE1327">
        <v>0</v>
      </c>
      <c r="AF1327">
        <v>0</v>
      </c>
      <c r="AG1327">
        <v>0</v>
      </c>
      <c r="AH1327">
        <f t="shared" si="729"/>
        <v>0</v>
      </c>
      <c r="AI1327">
        <f t="shared" si="730"/>
        <v>100</v>
      </c>
      <c r="AJ1327">
        <f t="shared" si="731"/>
        <v>25</v>
      </c>
      <c r="AK1327">
        <f t="shared" si="732"/>
        <v>0</v>
      </c>
      <c r="AL1327">
        <f t="shared" si="733"/>
        <v>125</v>
      </c>
      <c r="AM1327">
        <v>0</v>
      </c>
      <c r="AN1327">
        <v>0</v>
      </c>
      <c r="AO1327">
        <v>0</v>
      </c>
      <c r="AP1327">
        <f t="shared" si="724"/>
        <v>0</v>
      </c>
      <c r="AQ1327">
        <v>0</v>
      </c>
      <c r="AR1327">
        <v>0</v>
      </c>
      <c r="AS1327">
        <v>0</v>
      </c>
      <c r="AT1327">
        <f t="shared" si="725"/>
        <v>0</v>
      </c>
      <c r="AU1327">
        <v>0</v>
      </c>
      <c r="AV1327">
        <v>0</v>
      </c>
      <c r="AW1327">
        <v>0</v>
      </c>
      <c r="AX1327">
        <f t="shared" si="726"/>
        <v>0</v>
      </c>
      <c r="AY1327">
        <v>100</v>
      </c>
      <c r="AZ1327">
        <v>25</v>
      </c>
      <c r="BA1327">
        <v>0</v>
      </c>
      <c r="BB1327">
        <f t="shared" si="727"/>
        <v>125</v>
      </c>
      <c r="BC1327">
        <v>0</v>
      </c>
      <c r="BD1327">
        <v>0</v>
      </c>
      <c r="BE1327">
        <v>0</v>
      </c>
      <c r="BF1327">
        <f t="shared" si="728"/>
        <v>0</v>
      </c>
      <c r="BG1327">
        <f t="shared" si="734"/>
        <v>100</v>
      </c>
      <c r="BH1327">
        <f t="shared" si="735"/>
        <v>25</v>
      </c>
      <c r="BI1327">
        <f t="shared" si="736"/>
        <v>0</v>
      </c>
      <c r="BJ1327">
        <v>0</v>
      </c>
      <c r="BK1327">
        <v>0</v>
      </c>
      <c r="BL1327">
        <v>0</v>
      </c>
      <c r="BM1327">
        <f t="shared" si="714"/>
        <v>0</v>
      </c>
      <c r="BN1327">
        <v>0</v>
      </c>
      <c r="BO1327">
        <v>0</v>
      </c>
      <c r="BP1327">
        <v>0</v>
      </c>
      <c r="BQ1327">
        <f t="shared" si="715"/>
        <v>0</v>
      </c>
      <c r="BR1327">
        <v>0</v>
      </c>
      <c r="BS1327">
        <v>0</v>
      </c>
      <c r="BT1327">
        <v>0</v>
      </c>
      <c r="BU1327">
        <f t="shared" si="716"/>
        <v>0</v>
      </c>
      <c r="BV1327">
        <v>0</v>
      </c>
      <c r="BW1327">
        <v>0</v>
      </c>
      <c r="BX1327">
        <v>0</v>
      </c>
      <c r="BY1327">
        <f t="shared" si="717"/>
        <v>0</v>
      </c>
      <c r="BZ1327">
        <v>0</v>
      </c>
      <c r="CA1327">
        <v>0</v>
      </c>
      <c r="CB1327">
        <v>0</v>
      </c>
      <c r="CC1327">
        <f t="shared" si="718"/>
        <v>0</v>
      </c>
      <c r="CD1327">
        <v>0</v>
      </c>
      <c r="CE1327">
        <v>0</v>
      </c>
      <c r="CF1327">
        <v>0</v>
      </c>
      <c r="CG1327">
        <f t="shared" si="719"/>
        <v>0</v>
      </c>
      <c r="CH1327">
        <v>0</v>
      </c>
      <c r="CI1327">
        <v>0</v>
      </c>
      <c r="CJ1327">
        <v>0</v>
      </c>
      <c r="CK1327">
        <f t="shared" si="720"/>
        <v>0</v>
      </c>
      <c r="CL1327">
        <v>0</v>
      </c>
      <c r="CM1327">
        <v>0</v>
      </c>
      <c r="CN1327">
        <v>0</v>
      </c>
      <c r="CO1327">
        <f t="shared" si="721"/>
        <v>0</v>
      </c>
      <c r="CP1327">
        <v>100</v>
      </c>
      <c r="CQ1327">
        <v>25</v>
      </c>
      <c r="CR1327">
        <v>0</v>
      </c>
      <c r="CS1327">
        <f t="shared" si="713"/>
        <v>125</v>
      </c>
      <c r="CT1327">
        <f t="shared" si="737"/>
        <v>100</v>
      </c>
      <c r="CU1327">
        <f t="shared" si="738"/>
        <v>25</v>
      </c>
      <c r="CV1327">
        <f t="shared" si="739"/>
        <v>0</v>
      </c>
      <c r="CW1327">
        <f t="shared" si="740"/>
        <v>125</v>
      </c>
    </row>
    <row r="1328" spans="1:101" x14ac:dyDescent="0.25">
      <c r="A1328">
        <v>1325</v>
      </c>
      <c r="B1328" t="s">
        <v>39</v>
      </c>
      <c r="C1328" t="s">
        <v>91</v>
      </c>
      <c r="D1328">
        <v>11</v>
      </c>
      <c r="E1328" t="s">
        <v>93</v>
      </c>
      <c r="F1328" t="s">
        <v>144</v>
      </c>
      <c r="G1328" t="s">
        <v>1138</v>
      </c>
      <c r="H1328" t="s">
        <v>1019</v>
      </c>
      <c r="I1328" t="s">
        <v>1129</v>
      </c>
      <c r="J1328">
        <v>25</v>
      </c>
      <c r="L1328">
        <v>0</v>
      </c>
      <c r="M1328">
        <v>0</v>
      </c>
      <c r="N1328">
        <f t="shared" si="671"/>
        <v>0</v>
      </c>
      <c r="O1328">
        <v>0</v>
      </c>
      <c r="P1328">
        <v>0</v>
      </c>
      <c r="Q1328">
        <v>0</v>
      </c>
      <c r="R1328">
        <f t="shared" si="672"/>
        <v>0</v>
      </c>
      <c r="S1328">
        <v>0</v>
      </c>
      <c r="T1328">
        <v>0</v>
      </c>
      <c r="U1328">
        <v>0</v>
      </c>
      <c r="V1328">
        <f t="shared" si="693"/>
        <v>0</v>
      </c>
      <c r="W1328">
        <v>0</v>
      </c>
      <c r="X1328">
        <v>0</v>
      </c>
      <c r="Y1328">
        <v>0</v>
      </c>
      <c r="Z1328">
        <f t="shared" si="722"/>
        <v>0</v>
      </c>
      <c r="AA1328">
        <v>5</v>
      </c>
      <c r="AB1328">
        <v>5</v>
      </c>
      <c r="AC1328">
        <v>0</v>
      </c>
      <c r="AD1328">
        <f t="shared" si="723"/>
        <v>10</v>
      </c>
      <c r="AE1328">
        <v>5</v>
      </c>
      <c r="AF1328">
        <v>10</v>
      </c>
      <c r="AG1328">
        <v>0</v>
      </c>
      <c r="AH1328">
        <f t="shared" si="729"/>
        <v>15</v>
      </c>
      <c r="AI1328">
        <f t="shared" si="730"/>
        <v>10</v>
      </c>
      <c r="AJ1328">
        <f t="shared" si="731"/>
        <v>15</v>
      </c>
      <c r="AK1328">
        <f t="shared" si="732"/>
        <v>0</v>
      </c>
      <c r="AL1328">
        <f t="shared" si="733"/>
        <v>25</v>
      </c>
      <c r="AM1328">
        <v>0</v>
      </c>
      <c r="AN1328">
        <v>0</v>
      </c>
      <c r="AO1328">
        <v>0</v>
      </c>
      <c r="AP1328">
        <f t="shared" si="724"/>
        <v>0</v>
      </c>
      <c r="AQ1328">
        <v>0</v>
      </c>
      <c r="AR1328">
        <v>0</v>
      </c>
      <c r="AS1328">
        <v>0</v>
      </c>
      <c r="AT1328">
        <f t="shared" si="725"/>
        <v>0</v>
      </c>
      <c r="AU1328">
        <v>0</v>
      </c>
      <c r="AV1328">
        <v>0</v>
      </c>
      <c r="AW1328">
        <v>0</v>
      </c>
      <c r="AX1328">
        <f t="shared" si="726"/>
        <v>0</v>
      </c>
      <c r="AY1328">
        <v>10</v>
      </c>
      <c r="AZ1328">
        <v>15</v>
      </c>
      <c r="BA1328">
        <v>0</v>
      </c>
      <c r="BB1328">
        <f t="shared" si="727"/>
        <v>25</v>
      </c>
      <c r="BC1328">
        <v>0</v>
      </c>
      <c r="BD1328">
        <v>0</v>
      </c>
      <c r="BE1328">
        <v>0</v>
      </c>
      <c r="BF1328">
        <f t="shared" si="728"/>
        <v>0</v>
      </c>
      <c r="BG1328">
        <f t="shared" si="734"/>
        <v>10</v>
      </c>
      <c r="BH1328">
        <f t="shared" si="735"/>
        <v>15</v>
      </c>
      <c r="BI1328">
        <f t="shared" si="736"/>
        <v>0</v>
      </c>
      <c r="BJ1328">
        <v>0</v>
      </c>
      <c r="BK1328">
        <v>0</v>
      </c>
      <c r="BL1328">
        <v>0</v>
      </c>
      <c r="BM1328">
        <f t="shared" si="714"/>
        <v>0</v>
      </c>
      <c r="BN1328">
        <v>0</v>
      </c>
      <c r="BO1328">
        <v>0</v>
      </c>
      <c r="BP1328">
        <v>0</v>
      </c>
      <c r="BQ1328">
        <f t="shared" si="715"/>
        <v>0</v>
      </c>
      <c r="BR1328">
        <v>0</v>
      </c>
      <c r="BS1328">
        <v>0</v>
      </c>
      <c r="BT1328">
        <v>0</v>
      </c>
      <c r="BU1328">
        <f t="shared" si="716"/>
        <v>0</v>
      </c>
      <c r="BV1328">
        <v>0</v>
      </c>
      <c r="BW1328">
        <v>0</v>
      </c>
      <c r="BX1328">
        <v>0</v>
      </c>
      <c r="BY1328">
        <f t="shared" si="717"/>
        <v>0</v>
      </c>
      <c r="BZ1328">
        <v>0</v>
      </c>
      <c r="CA1328">
        <v>0</v>
      </c>
      <c r="CB1328">
        <v>0</v>
      </c>
      <c r="CC1328">
        <f t="shared" si="718"/>
        <v>0</v>
      </c>
      <c r="CD1328">
        <v>0</v>
      </c>
      <c r="CE1328">
        <v>0</v>
      </c>
      <c r="CF1328">
        <v>0</v>
      </c>
      <c r="CG1328">
        <f t="shared" si="719"/>
        <v>0</v>
      </c>
      <c r="CH1328">
        <v>0</v>
      </c>
      <c r="CI1328">
        <v>0</v>
      </c>
      <c r="CJ1328">
        <v>0</v>
      </c>
      <c r="CK1328">
        <f t="shared" si="720"/>
        <v>0</v>
      </c>
      <c r="CL1328">
        <v>0</v>
      </c>
      <c r="CM1328">
        <v>0</v>
      </c>
      <c r="CN1328">
        <v>0</v>
      </c>
      <c r="CO1328">
        <f t="shared" si="721"/>
        <v>0</v>
      </c>
      <c r="CP1328">
        <v>10</v>
      </c>
      <c r="CQ1328">
        <v>15</v>
      </c>
      <c r="CR1328">
        <v>0</v>
      </c>
      <c r="CS1328">
        <f t="shared" si="713"/>
        <v>25</v>
      </c>
      <c r="CT1328">
        <f t="shared" si="737"/>
        <v>10</v>
      </c>
      <c r="CU1328">
        <f t="shared" si="738"/>
        <v>15</v>
      </c>
      <c r="CV1328">
        <f t="shared" si="739"/>
        <v>0</v>
      </c>
      <c r="CW1328">
        <f t="shared" si="740"/>
        <v>25</v>
      </c>
    </row>
    <row r="1329" spans="1:101" x14ac:dyDescent="0.25">
      <c r="A1329">
        <v>1326</v>
      </c>
      <c r="B1329" t="s">
        <v>39</v>
      </c>
      <c r="C1329" t="s">
        <v>91</v>
      </c>
      <c r="D1329">
        <v>12</v>
      </c>
      <c r="E1329" t="s">
        <v>92</v>
      </c>
      <c r="F1329" t="s">
        <v>102</v>
      </c>
      <c r="G1329" t="s">
        <v>102</v>
      </c>
      <c r="H1329" t="s">
        <v>1020</v>
      </c>
      <c r="I1329" t="s">
        <v>1129</v>
      </c>
      <c r="J1329">
        <v>110</v>
      </c>
      <c r="L1329">
        <v>0</v>
      </c>
      <c r="M1329">
        <v>0</v>
      </c>
      <c r="N1329">
        <f t="shared" si="671"/>
        <v>0</v>
      </c>
      <c r="O1329">
        <v>0</v>
      </c>
      <c r="P1329">
        <v>0</v>
      </c>
      <c r="Q1329">
        <v>0</v>
      </c>
      <c r="R1329">
        <f t="shared" si="672"/>
        <v>0</v>
      </c>
      <c r="S1329">
        <v>0</v>
      </c>
      <c r="T1329">
        <v>0</v>
      </c>
      <c r="U1329">
        <v>0</v>
      </c>
      <c r="V1329">
        <f t="shared" si="693"/>
        <v>0</v>
      </c>
      <c r="W1329">
        <v>10</v>
      </c>
      <c r="X1329">
        <v>10</v>
      </c>
      <c r="Y1329">
        <v>0</v>
      </c>
      <c r="Z1329">
        <f t="shared" si="722"/>
        <v>20</v>
      </c>
      <c r="AA1329">
        <v>70</v>
      </c>
      <c r="AB1329">
        <v>10</v>
      </c>
      <c r="AC1329">
        <v>0</v>
      </c>
      <c r="AD1329">
        <f t="shared" si="723"/>
        <v>80</v>
      </c>
      <c r="AE1329">
        <v>10</v>
      </c>
      <c r="AF1329">
        <v>0</v>
      </c>
      <c r="AG1329">
        <v>0</v>
      </c>
      <c r="AH1329">
        <f t="shared" si="729"/>
        <v>10</v>
      </c>
      <c r="AI1329">
        <f t="shared" si="730"/>
        <v>90</v>
      </c>
      <c r="AJ1329">
        <f t="shared" si="731"/>
        <v>20</v>
      </c>
      <c r="AK1329">
        <f t="shared" si="732"/>
        <v>0</v>
      </c>
      <c r="AL1329">
        <f t="shared" si="733"/>
        <v>110</v>
      </c>
      <c r="AM1329">
        <v>90</v>
      </c>
      <c r="AN1329">
        <v>20</v>
      </c>
      <c r="AO1329">
        <v>0</v>
      </c>
      <c r="AP1329">
        <f t="shared" si="724"/>
        <v>110</v>
      </c>
      <c r="AQ1329">
        <v>0</v>
      </c>
      <c r="AR1329">
        <v>0</v>
      </c>
      <c r="AS1329">
        <v>0</v>
      </c>
      <c r="AT1329">
        <f t="shared" si="725"/>
        <v>0</v>
      </c>
      <c r="AU1329">
        <v>0</v>
      </c>
      <c r="AV1329">
        <v>0</v>
      </c>
      <c r="AW1329">
        <v>0</v>
      </c>
      <c r="AX1329">
        <f t="shared" si="726"/>
        <v>0</v>
      </c>
      <c r="AY1329">
        <v>0</v>
      </c>
      <c r="AZ1329">
        <v>0</v>
      </c>
      <c r="BA1329">
        <v>0</v>
      </c>
      <c r="BB1329">
        <f t="shared" si="727"/>
        <v>0</v>
      </c>
      <c r="BC1329">
        <v>0</v>
      </c>
      <c r="BD1329">
        <v>0</v>
      </c>
      <c r="BE1329">
        <v>0</v>
      </c>
      <c r="BF1329">
        <f t="shared" si="728"/>
        <v>0</v>
      </c>
      <c r="BG1329">
        <f t="shared" si="734"/>
        <v>90</v>
      </c>
      <c r="BH1329">
        <f t="shared" si="735"/>
        <v>20</v>
      </c>
      <c r="BI1329">
        <f t="shared" si="736"/>
        <v>0</v>
      </c>
      <c r="BJ1329">
        <v>0</v>
      </c>
      <c r="BK1329">
        <v>0</v>
      </c>
      <c r="BL1329">
        <v>0</v>
      </c>
      <c r="BM1329">
        <f t="shared" si="714"/>
        <v>0</v>
      </c>
      <c r="BN1329">
        <v>0</v>
      </c>
      <c r="BO1329">
        <v>0</v>
      </c>
      <c r="BP1329">
        <v>0</v>
      </c>
      <c r="BQ1329">
        <f t="shared" si="715"/>
        <v>0</v>
      </c>
      <c r="BR1329">
        <v>0</v>
      </c>
      <c r="BS1329">
        <v>0</v>
      </c>
      <c r="BT1329">
        <v>0</v>
      </c>
      <c r="BU1329">
        <f t="shared" si="716"/>
        <v>0</v>
      </c>
      <c r="BV1329">
        <v>0</v>
      </c>
      <c r="BW1329">
        <v>0</v>
      </c>
      <c r="BX1329">
        <v>0</v>
      </c>
      <c r="BY1329">
        <f t="shared" si="717"/>
        <v>0</v>
      </c>
      <c r="BZ1329">
        <v>0</v>
      </c>
      <c r="CA1329">
        <v>0</v>
      </c>
      <c r="CB1329">
        <v>0</v>
      </c>
      <c r="CC1329">
        <f t="shared" si="718"/>
        <v>0</v>
      </c>
      <c r="CD1329">
        <v>0</v>
      </c>
      <c r="CE1329">
        <v>0</v>
      </c>
      <c r="CF1329">
        <v>0</v>
      </c>
      <c r="CG1329">
        <f t="shared" si="719"/>
        <v>0</v>
      </c>
      <c r="CH1329">
        <v>0</v>
      </c>
      <c r="CI1329">
        <v>0</v>
      </c>
      <c r="CJ1329">
        <v>0</v>
      </c>
      <c r="CK1329">
        <f t="shared" si="720"/>
        <v>0</v>
      </c>
      <c r="CL1329">
        <v>0</v>
      </c>
      <c r="CM1329">
        <v>0</v>
      </c>
      <c r="CN1329">
        <v>0</v>
      </c>
      <c r="CO1329">
        <f t="shared" si="721"/>
        <v>0</v>
      </c>
      <c r="CP1329">
        <v>90</v>
      </c>
      <c r="CQ1329">
        <v>20</v>
      </c>
      <c r="CR1329">
        <v>0</v>
      </c>
      <c r="CS1329">
        <f t="shared" si="713"/>
        <v>110</v>
      </c>
      <c r="CT1329">
        <f t="shared" si="737"/>
        <v>90</v>
      </c>
      <c r="CU1329">
        <f t="shared" si="738"/>
        <v>20</v>
      </c>
      <c r="CV1329">
        <f t="shared" si="739"/>
        <v>0</v>
      </c>
      <c r="CW1329">
        <f t="shared" si="740"/>
        <v>110</v>
      </c>
    </row>
    <row r="1330" spans="1:101" x14ac:dyDescent="0.25">
      <c r="A1330">
        <v>1327</v>
      </c>
      <c r="B1330" t="s">
        <v>39</v>
      </c>
      <c r="C1330" t="s">
        <v>91</v>
      </c>
      <c r="D1330">
        <v>14</v>
      </c>
      <c r="E1330" t="s">
        <v>92</v>
      </c>
      <c r="F1330" t="s">
        <v>102</v>
      </c>
      <c r="G1330" t="s">
        <v>102</v>
      </c>
      <c r="H1330" t="s">
        <v>1021</v>
      </c>
      <c r="I1330" t="s">
        <v>1129</v>
      </c>
      <c r="J1330">
        <v>20</v>
      </c>
      <c r="L1330">
        <v>0</v>
      </c>
      <c r="M1330">
        <v>0</v>
      </c>
      <c r="N1330">
        <f t="shared" si="671"/>
        <v>0</v>
      </c>
      <c r="O1330">
        <v>0</v>
      </c>
      <c r="P1330">
        <v>0</v>
      </c>
      <c r="Q1330">
        <v>0</v>
      </c>
      <c r="R1330">
        <f t="shared" si="672"/>
        <v>0</v>
      </c>
      <c r="S1330">
        <v>0</v>
      </c>
      <c r="T1330">
        <v>0</v>
      </c>
      <c r="U1330">
        <v>0</v>
      </c>
      <c r="V1330">
        <f t="shared" si="693"/>
        <v>0</v>
      </c>
      <c r="W1330">
        <v>0</v>
      </c>
      <c r="X1330">
        <v>0</v>
      </c>
      <c r="Y1330">
        <v>0</v>
      </c>
      <c r="Z1330">
        <f t="shared" si="722"/>
        <v>0</v>
      </c>
      <c r="AA1330">
        <v>10</v>
      </c>
      <c r="AB1330">
        <v>10</v>
      </c>
      <c r="AC1330">
        <v>0</v>
      </c>
      <c r="AD1330">
        <f t="shared" si="723"/>
        <v>20</v>
      </c>
      <c r="AE1330">
        <v>0</v>
      </c>
      <c r="AF1330">
        <v>0</v>
      </c>
      <c r="AG1330">
        <v>0</v>
      </c>
      <c r="AH1330">
        <f t="shared" si="729"/>
        <v>0</v>
      </c>
      <c r="AI1330">
        <f t="shared" si="730"/>
        <v>10</v>
      </c>
      <c r="AJ1330">
        <f t="shared" si="731"/>
        <v>10</v>
      </c>
      <c r="AK1330">
        <f t="shared" si="732"/>
        <v>0</v>
      </c>
      <c r="AL1330">
        <f t="shared" si="733"/>
        <v>20</v>
      </c>
      <c r="AM1330">
        <v>10</v>
      </c>
      <c r="AN1330">
        <v>10</v>
      </c>
      <c r="AO1330">
        <v>0</v>
      </c>
      <c r="AP1330">
        <f t="shared" si="724"/>
        <v>20</v>
      </c>
      <c r="AQ1330">
        <v>0</v>
      </c>
      <c r="AR1330">
        <v>0</v>
      </c>
      <c r="AS1330">
        <v>0</v>
      </c>
      <c r="AT1330">
        <f t="shared" si="725"/>
        <v>0</v>
      </c>
      <c r="AU1330">
        <v>0</v>
      </c>
      <c r="AV1330">
        <v>0</v>
      </c>
      <c r="AW1330">
        <v>0</v>
      </c>
      <c r="AX1330">
        <f t="shared" si="726"/>
        <v>0</v>
      </c>
      <c r="AY1330">
        <v>0</v>
      </c>
      <c r="AZ1330">
        <v>0</v>
      </c>
      <c r="BA1330">
        <v>0</v>
      </c>
      <c r="BB1330">
        <f t="shared" si="727"/>
        <v>0</v>
      </c>
      <c r="BC1330">
        <v>0</v>
      </c>
      <c r="BD1330">
        <v>0</v>
      </c>
      <c r="BE1330">
        <v>0</v>
      </c>
      <c r="BF1330">
        <f t="shared" si="728"/>
        <v>0</v>
      </c>
      <c r="BG1330">
        <f t="shared" si="734"/>
        <v>10</v>
      </c>
      <c r="BH1330">
        <f t="shared" si="735"/>
        <v>10</v>
      </c>
      <c r="BI1330">
        <f t="shared" si="736"/>
        <v>0</v>
      </c>
      <c r="BJ1330">
        <v>0</v>
      </c>
      <c r="BK1330">
        <v>0</v>
      </c>
      <c r="BL1330">
        <v>0</v>
      </c>
      <c r="BM1330">
        <f t="shared" si="714"/>
        <v>0</v>
      </c>
      <c r="BN1330">
        <v>0</v>
      </c>
      <c r="BO1330">
        <v>0</v>
      </c>
      <c r="BP1330">
        <v>0</v>
      </c>
      <c r="BQ1330">
        <f t="shared" si="715"/>
        <v>0</v>
      </c>
      <c r="BR1330">
        <v>0</v>
      </c>
      <c r="BS1330">
        <v>0</v>
      </c>
      <c r="BT1330">
        <v>0</v>
      </c>
      <c r="BU1330">
        <f t="shared" si="716"/>
        <v>0</v>
      </c>
      <c r="BV1330">
        <v>0</v>
      </c>
      <c r="BW1330">
        <v>0</v>
      </c>
      <c r="BX1330">
        <v>0</v>
      </c>
      <c r="BY1330">
        <f t="shared" si="717"/>
        <v>0</v>
      </c>
      <c r="BZ1330">
        <v>0</v>
      </c>
      <c r="CA1330">
        <v>0</v>
      </c>
      <c r="CB1330">
        <v>0</v>
      </c>
      <c r="CC1330">
        <f t="shared" si="718"/>
        <v>0</v>
      </c>
      <c r="CD1330">
        <v>0</v>
      </c>
      <c r="CE1330">
        <v>0</v>
      </c>
      <c r="CF1330">
        <v>0</v>
      </c>
      <c r="CG1330">
        <f t="shared" si="719"/>
        <v>0</v>
      </c>
      <c r="CH1330">
        <v>0</v>
      </c>
      <c r="CI1330">
        <v>0</v>
      </c>
      <c r="CJ1330">
        <v>0</v>
      </c>
      <c r="CK1330">
        <f t="shared" si="720"/>
        <v>0</v>
      </c>
      <c r="CL1330">
        <v>0</v>
      </c>
      <c r="CM1330">
        <v>0</v>
      </c>
      <c r="CN1330">
        <v>0</v>
      </c>
      <c r="CO1330">
        <f t="shared" si="721"/>
        <v>0</v>
      </c>
      <c r="CP1330">
        <v>10</v>
      </c>
      <c r="CQ1330">
        <v>10</v>
      </c>
      <c r="CR1330">
        <v>0</v>
      </c>
      <c r="CS1330">
        <f t="shared" si="713"/>
        <v>20</v>
      </c>
      <c r="CT1330">
        <f t="shared" si="737"/>
        <v>10</v>
      </c>
      <c r="CU1330">
        <f t="shared" si="738"/>
        <v>10</v>
      </c>
      <c r="CV1330">
        <f t="shared" si="739"/>
        <v>0</v>
      </c>
      <c r="CW1330">
        <f t="shared" si="740"/>
        <v>20</v>
      </c>
    </row>
    <row r="1331" spans="1:101" x14ac:dyDescent="0.25">
      <c r="A1331">
        <v>1328</v>
      </c>
      <c r="B1331" t="s">
        <v>39</v>
      </c>
      <c r="C1331" t="s">
        <v>91</v>
      </c>
      <c r="D1331">
        <v>20</v>
      </c>
      <c r="E1331" t="s">
        <v>93</v>
      </c>
      <c r="F1331" t="s">
        <v>102</v>
      </c>
      <c r="G1331" t="s">
        <v>102</v>
      </c>
      <c r="H1331" t="s">
        <v>1022</v>
      </c>
      <c r="I1331" t="s">
        <v>1129</v>
      </c>
      <c r="J1331">
        <v>35</v>
      </c>
      <c r="L1331">
        <v>0</v>
      </c>
      <c r="M1331">
        <v>0</v>
      </c>
      <c r="N1331">
        <f t="shared" si="671"/>
        <v>0</v>
      </c>
      <c r="O1331">
        <v>0</v>
      </c>
      <c r="P1331">
        <v>0</v>
      </c>
      <c r="Q1331">
        <v>0</v>
      </c>
      <c r="R1331">
        <f t="shared" si="672"/>
        <v>0</v>
      </c>
      <c r="S1331">
        <v>0</v>
      </c>
      <c r="T1331">
        <v>0</v>
      </c>
      <c r="U1331">
        <v>0</v>
      </c>
      <c r="V1331">
        <f t="shared" si="693"/>
        <v>0</v>
      </c>
      <c r="W1331">
        <v>10</v>
      </c>
      <c r="X1331">
        <v>15</v>
      </c>
      <c r="Y1331">
        <v>0</v>
      </c>
      <c r="Z1331">
        <f t="shared" si="722"/>
        <v>25</v>
      </c>
      <c r="AA1331">
        <v>5</v>
      </c>
      <c r="AB1331">
        <v>5</v>
      </c>
      <c r="AC1331">
        <v>0</v>
      </c>
      <c r="AD1331">
        <f t="shared" si="723"/>
        <v>10</v>
      </c>
      <c r="AE1331">
        <v>0</v>
      </c>
      <c r="AF1331">
        <v>0</v>
      </c>
      <c r="AG1331">
        <v>0</v>
      </c>
      <c r="AH1331">
        <f t="shared" si="729"/>
        <v>0</v>
      </c>
      <c r="AI1331">
        <f t="shared" si="730"/>
        <v>15</v>
      </c>
      <c r="AJ1331">
        <f t="shared" si="731"/>
        <v>20</v>
      </c>
      <c r="AK1331">
        <f t="shared" si="732"/>
        <v>0</v>
      </c>
      <c r="AL1331">
        <f t="shared" si="733"/>
        <v>35</v>
      </c>
      <c r="AM1331">
        <v>15</v>
      </c>
      <c r="AN1331">
        <v>20</v>
      </c>
      <c r="AO1331">
        <v>0</v>
      </c>
      <c r="AP1331">
        <f t="shared" si="724"/>
        <v>35</v>
      </c>
      <c r="AQ1331">
        <v>0</v>
      </c>
      <c r="AR1331">
        <v>0</v>
      </c>
      <c r="AS1331">
        <v>0</v>
      </c>
      <c r="AT1331">
        <f t="shared" si="725"/>
        <v>0</v>
      </c>
      <c r="AU1331">
        <v>0</v>
      </c>
      <c r="AV1331">
        <v>0</v>
      </c>
      <c r="AW1331">
        <v>0</v>
      </c>
      <c r="AX1331">
        <f t="shared" si="726"/>
        <v>0</v>
      </c>
      <c r="AY1331">
        <v>0</v>
      </c>
      <c r="AZ1331">
        <v>0</v>
      </c>
      <c r="BA1331">
        <v>0</v>
      </c>
      <c r="BB1331">
        <f t="shared" si="727"/>
        <v>0</v>
      </c>
      <c r="BC1331">
        <v>0</v>
      </c>
      <c r="BD1331">
        <v>0</v>
      </c>
      <c r="BE1331">
        <v>0</v>
      </c>
      <c r="BF1331">
        <f t="shared" si="728"/>
        <v>0</v>
      </c>
      <c r="BG1331">
        <f t="shared" si="734"/>
        <v>15</v>
      </c>
      <c r="BH1331">
        <f t="shared" si="735"/>
        <v>20</v>
      </c>
      <c r="BI1331">
        <f t="shared" si="736"/>
        <v>0</v>
      </c>
      <c r="BJ1331">
        <v>0</v>
      </c>
      <c r="BK1331">
        <v>0</v>
      </c>
      <c r="BL1331">
        <v>0</v>
      </c>
      <c r="BM1331">
        <f t="shared" si="714"/>
        <v>0</v>
      </c>
      <c r="BN1331">
        <v>0</v>
      </c>
      <c r="BO1331">
        <v>0</v>
      </c>
      <c r="BP1331">
        <v>0</v>
      </c>
      <c r="BQ1331">
        <f t="shared" si="715"/>
        <v>0</v>
      </c>
      <c r="BR1331">
        <v>0</v>
      </c>
      <c r="BS1331">
        <v>0</v>
      </c>
      <c r="BT1331">
        <v>0</v>
      </c>
      <c r="BU1331">
        <f t="shared" si="716"/>
        <v>0</v>
      </c>
      <c r="BV1331">
        <v>0</v>
      </c>
      <c r="BW1331">
        <v>0</v>
      </c>
      <c r="BX1331">
        <v>0</v>
      </c>
      <c r="BY1331">
        <f t="shared" si="717"/>
        <v>0</v>
      </c>
      <c r="BZ1331">
        <v>0</v>
      </c>
      <c r="CA1331">
        <v>0</v>
      </c>
      <c r="CB1331">
        <v>0</v>
      </c>
      <c r="CC1331">
        <f t="shared" si="718"/>
        <v>0</v>
      </c>
      <c r="CD1331">
        <v>0</v>
      </c>
      <c r="CE1331">
        <v>0</v>
      </c>
      <c r="CF1331">
        <v>0</v>
      </c>
      <c r="CG1331">
        <f t="shared" si="719"/>
        <v>0</v>
      </c>
      <c r="CH1331">
        <v>0</v>
      </c>
      <c r="CI1331">
        <v>0</v>
      </c>
      <c r="CJ1331">
        <v>0</v>
      </c>
      <c r="CK1331">
        <f t="shared" si="720"/>
        <v>0</v>
      </c>
      <c r="CL1331">
        <v>0</v>
      </c>
      <c r="CM1331">
        <v>0</v>
      </c>
      <c r="CN1331">
        <v>0</v>
      </c>
      <c r="CO1331">
        <f t="shared" si="721"/>
        <v>0</v>
      </c>
      <c r="CP1331">
        <v>15</v>
      </c>
      <c r="CQ1331">
        <v>20</v>
      </c>
      <c r="CR1331">
        <v>0</v>
      </c>
      <c r="CS1331">
        <f t="shared" si="713"/>
        <v>35</v>
      </c>
      <c r="CT1331">
        <f t="shared" si="737"/>
        <v>15</v>
      </c>
      <c r="CU1331">
        <f t="shared" si="738"/>
        <v>20</v>
      </c>
      <c r="CV1331">
        <f t="shared" si="739"/>
        <v>0</v>
      </c>
      <c r="CW1331">
        <f t="shared" si="740"/>
        <v>35</v>
      </c>
    </row>
    <row r="1332" spans="1:101" x14ac:dyDescent="0.25">
      <c r="A1332">
        <v>1329</v>
      </c>
      <c r="B1332" t="s">
        <v>39</v>
      </c>
      <c r="C1332" t="s">
        <v>91</v>
      </c>
      <c r="D1332">
        <v>24</v>
      </c>
      <c r="E1332" t="s">
        <v>93</v>
      </c>
      <c r="F1332" t="s">
        <v>102</v>
      </c>
      <c r="G1332" t="s">
        <v>198</v>
      </c>
      <c r="H1332" t="s">
        <v>1023</v>
      </c>
      <c r="I1332" t="s">
        <v>1129</v>
      </c>
      <c r="J1332">
        <v>40</v>
      </c>
      <c r="L1332">
        <v>0</v>
      </c>
      <c r="M1332">
        <v>0</v>
      </c>
      <c r="N1332">
        <f t="shared" si="671"/>
        <v>0</v>
      </c>
      <c r="O1332">
        <v>0</v>
      </c>
      <c r="P1332">
        <v>0</v>
      </c>
      <c r="Q1332">
        <v>0</v>
      </c>
      <c r="R1332">
        <f t="shared" si="672"/>
        <v>0</v>
      </c>
      <c r="S1332">
        <v>0</v>
      </c>
      <c r="T1332">
        <v>0</v>
      </c>
      <c r="U1332">
        <v>0</v>
      </c>
      <c r="V1332">
        <f t="shared" si="693"/>
        <v>0</v>
      </c>
      <c r="W1332">
        <v>15</v>
      </c>
      <c r="X1332">
        <v>5</v>
      </c>
      <c r="Y1332">
        <v>0</v>
      </c>
      <c r="Z1332">
        <f t="shared" si="722"/>
        <v>20</v>
      </c>
      <c r="AA1332">
        <v>15</v>
      </c>
      <c r="AB1332">
        <v>5</v>
      </c>
      <c r="AC1332">
        <v>0</v>
      </c>
      <c r="AD1332">
        <f t="shared" si="723"/>
        <v>20</v>
      </c>
      <c r="AE1332">
        <v>0</v>
      </c>
      <c r="AF1332">
        <v>0</v>
      </c>
      <c r="AG1332">
        <v>0</v>
      </c>
      <c r="AH1332">
        <f t="shared" si="729"/>
        <v>0</v>
      </c>
      <c r="AI1332">
        <f t="shared" si="730"/>
        <v>30</v>
      </c>
      <c r="AJ1332">
        <f t="shared" si="731"/>
        <v>10</v>
      </c>
      <c r="AK1332">
        <f t="shared" si="732"/>
        <v>0</v>
      </c>
      <c r="AL1332">
        <f t="shared" si="733"/>
        <v>40</v>
      </c>
      <c r="AM1332">
        <v>30</v>
      </c>
      <c r="AN1332">
        <v>10</v>
      </c>
      <c r="AO1332">
        <v>0</v>
      </c>
      <c r="AP1332">
        <f t="shared" si="724"/>
        <v>40</v>
      </c>
      <c r="AQ1332">
        <v>0</v>
      </c>
      <c r="AR1332">
        <v>0</v>
      </c>
      <c r="AS1332">
        <v>0</v>
      </c>
      <c r="AT1332">
        <f t="shared" si="725"/>
        <v>0</v>
      </c>
      <c r="AU1332">
        <v>0</v>
      </c>
      <c r="AV1332">
        <v>0</v>
      </c>
      <c r="AW1332">
        <v>0</v>
      </c>
      <c r="AX1332">
        <f t="shared" si="726"/>
        <v>0</v>
      </c>
      <c r="AY1332">
        <v>0</v>
      </c>
      <c r="AZ1332">
        <v>0</v>
      </c>
      <c r="BA1332">
        <v>0</v>
      </c>
      <c r="BB1332">
        <f t="shared" si="727"/>
        <v>0</v>
      </c>
      <c r="BC1332">
        <v>0</v>
      </c>
      <c r="BD1332">
        <v>0</v>
      </c>
      <c r="BE1332">
        <v>0</v>
      </c>
      <c r="BF1332">
        <f t="shared" si="728"/>
        <v>0</v>
      </c>
      <c r="BG1332">
        <f t="shared" si="734"/>
        <v>30</v>
      </c>
      <c r="BH1332">
        <f t="shared" si="735"/>
        <v>10</v>
      </c>
      <c r="BI1332">
        <f t="shared" si="736"/>
        <v>0</v>
      </c>
      <c r="BJ1332">
        <v>0</v>
      </c>
      <c r="BK1332">
        <v>0</v>
      </c>
      <c r="BL1332">
        <v>0</v>
      </c>
      <c r="BM1332">
        <f t="shared" si="714"/>
        <v>0</v>
      </c>
      <c r="BN1332">
        <v>0</v>
      </c>
      <c r="BO1332">
        <v>0</v>
      </c>
      <c r="BP1332">
        <v>0</v>
      </c>
      <c r="BQ1332">
        <f t="shared" si="715"/>
        <v>0</v>
      </c>
      <c r="BR1332">
        <v>0</v>
      </c>
      <c r="BS1332">
        <v>0</v>
      </c>
      <c r="BT1332">
        <v>0</v>
      </c>
      <c r="BU1332">
        <f t="shared" si="716"/>
        <v>0</v>
      </c>
      <c r="BV1332">
        <v>0</v>
      </c>
      <c r="BW1332">
        <v>0</v>
      </c>
      <c r="BX1332">
        <v>0</v>
      </c>
      <c r="BY1332">
        <f t="shared" si="717"/>
        <v>0</v>
      </c>
      <c r="BZ1332">
        <v>0</v>
      </c>
      <c r="CA1332">
        <v>0</v>
      </c>
      <c r="CB1332">
        <v>0</v>
      </c>
      <c r="CC1332">
        <f t="shared" si="718"/>
        <v>0</v>
      </c>
      <c r="CD1332">
        <v>0</v>
      </c>
      <c r="CE1332">
        <v>0</v>
      </c>
      <c r="CF1332">
        <v>0</v>
      </c>
      <c r="CG1332">
        <f t="shared" si="719"/>
        <v>0</v>
      </c>
      <c r="CH1332">
        <v>0</v>
      </c>
      <c r="CI1332">
        <v>0</v>
      </c>
      <c r="CJ1332">
        <v>0</v>
      </c>
      <c r="CK1332">
        <f t="shared" si="720"/>
        <v>0</v>
      </c>
      <c r="CL1332">
        <v>0</v>
      </c>
      <c r="CM1332">
        <v>0</v>
      </c>
      <c r="CN1332">
        <v>0</v>
      </c>
      <c r="CO1332">
        <f t="shared" si="721"/>
        <v>0</v>
      </c>
      <c r="CP1332">
        <v>30</v>
      </c>
      <c r="CQ1332">
        <v>10</v>
      </c>
      <c r="CR1332">
        <v>0</v>
      </c>
      <c r="CS1332">
        <f t="shared" si="713"/>
        <v>40</v>
      </c>
      <c r="CT1332">
        <f t="shared" si="737"/>
        <v>30</v>
      </c>
      <c r="CU1332">
        <f t="shared" si="738"/>
        <v>10</v>
      </c>
      <c r="CV1332">
        <f t="shared" si="739"/>
        <v>0</v>
      </c>
      <c r="CW1332">
        <f t="shared" si="740"/>
        <v>40</v>
      </c>
    </row>
    <row r="1333" spans="1:101" x14ac:dyDescent="0.25">
      <c r="A1333">
        <v>1330</v>
      </c>
      <c r="B1333" t="s">
        <v>39</v>
      </c>
      <c r="C1333" t="s">
        <v>91</v>
      </c>
      <c r="D1333">
        <v>25</v>
      </c>
      <c r="E1333" t="s">
        <v>93</v>
      </c>
      <c r="F1333" t="s">
        <v>102</v>
      </c>
      <c r="G1333" t="s">
        <v>200</v>
      </c>
      <c r="H1333" t="s">
        <v>1024</v>
      </c>
      <c r="I1333" t="s">
        <v>1129</v>
      </c>
      <c r="J1333">
        <v>16</v>
      </c>
      <c r="L1333">
        <v>0</v>
      </c>
      <c r="M1333">
        <v>0</v>
      </c>
      <c r="N1333">
        <f t="shared" si="671"/>
        <v>0</v>
      </c>
      <c r="O1333">
        <v>0</v>
      </c>
      <c r="P1333">
        <v>0</v>
      </c>
      <c r="Q1333">
        <v>0</v>
      </c>
      <c r="R1333">
        <f t="shared" si="672"/>
        <v>0</v>
      </c>
      <c r="S1333">
        <v>0</v>
      </c>
      <c r="T1333">
        <v>0</v>
      </c>
      <c r="U1333">
        <v>0</v>
      </c>
      <c r="V1333">
        <f t="shared" si="693"/>
        <v>0</v>
      </c>
      <c r="W1333">
        <v>3</v>
      </c>
      <c r="X1333">
        <v>5</v>
      </c>
      <c r="Y1333">
        <v>0</v>
      </c>
      <c r="Z1333">
        <f t="shared" si="722"/>
        <v>8</v>
      </c>
      <c r="AA1333">
        <v>3</v>
      </c>
      <c r="AB1333">
        <v>5</v>
      </c>
      <c r="AC1333">
        <v>0</v>
      </c>
      <c r="AD1333">
        <f t="shared" si="723"/>
        <v>8</v>
      </c>
      <c r="AE1333">
        <v>0</v>
      </c>
      <c r="AF1333">
        <v>0</v>
      </c>
      <c r="AG1333">
        <v>0</v>
      </c>
      <c r="AH1333">
        <f t="shared" si="729"/>
        <v>0</v>
      </c>
      <c r="AI1333">
        <f t="shared" si="730"/>
        <v>6</v>
      </c>
      <c r="AJ1333">
        <f t="shared" si="731"/>
        <v>10</v>
      </c>
      <c r="AK1333">
        <f t="shared" si="732"/>
        <v>0</v>
      </c>
      <c r="AL1333">
        <f t="shared" si="733"/>
        <v>16</v>
      </c>
      <c r="AM1333">
        <v>6</v>
      </c>
      <c r="AN1333">
        <v>10</v>
      </c>
      <c r="AO1333">
        <v>0</v>
      </c>
      <c r="AP1333">
        <f t="shared" si="724"/>
        <v>16</v>
      </c>
      <c r="AQ1333">
        <v>0</v>
      </c>
      <c r="AR1333">
        <v>0</v>
      </c>
      <c r="AS1333">
        <v>0</v>
      </c>
      <c r="AT1333">
        <f t="shared" si="725"/>
        <v>0</v>
      </c>
      <c r="AU1333">
        <v>0</v>
      </c>
      <c r="AV1333">
        <v>0</v>
      </c>
      <c r="AW1333">
        <v>0</v>
      </c>
      <c r="AX1333">
        <f t="shared" si="726"/>
        <v>0</v>
      </c>
      <c r="AY1333">
        <v>0</v>
      </c>
      <c r="AZ1333">
        <v>0</v>
      </c>
      <c r="BA1333">
        <v>0</v>
      </c>
      <c r="BB1333">
        <f t="shared" si="727"/>
        <v>0</v>
      </c>
      <c r="BC1333">
        <v>0</v>
      </c>
      <c r="BD1333">
        <v>0</v>
      </c>
      <c r="BE1333">
        <v>0</v>
      </c>
      <c r="BF1333">
        <f t="shared" si="728"/>
        <v>0</v>
      </c>
      <c r="BG1333">
        <f t="shared" si="734"/>
        <v>6</v>
      </c>
      <c r="BH1333">
        <f t="shared" si="735"/>
        <v>10</v>
      </c>
      <c r="BI1333">
        <f t="shared" si="736"/>
        <v>0</v>
      </c>
      <c r="BJ1333">
        <v>0</v>
      </c>
      <c r="BK1333">
        <v>0</v>
      </c>
      <c r="BL1333">
        <v>0</v>
      </c>
      <c r="BM1333">
        <f t="shared" si="714"/>
        <v>0</v>
      </c>
      <c r="BN1333">
        <v>0</v>
      </c>
      <c r="BO1333">
        <v>0</v>
      </c>
      <c r="BP1333">
        <v>0</v>
      </c>
      <c r="BQ1333">
        <f t="shared" si="715"/>
        <v>0</v>
      </c>
      <c r="BR1333">
        <v>0</v>
      </c>
      <c r="BS1333">
        <v>0</v>
      </c>
      <c r="BT1333">
        <v>0</v>
      </c>
      <c r="BU1333">
        <f t="shared" si="716"/>
        <v>0</v>
      </c>
      <c r="BV1333">
        <v>0</v>
      </c>
      <c r="BW1333">
        <v>0</v>
      </c>
      <c r="BX1333">
        <v>0</v>
      </c>
      <c r="BY1333">
        <f t="shared" si="717"/>
        <v>0</v>
      </c>
      <c r="BZ1333">
        <v>0</v>
      </c>
      <c r="CA1333">
        <v>0</v>
      </c>
      <c r="CB1333">
        <v>0</v>
      </c>
      <c r="CC1333">
        <f t="shared" si="718"/>
        <v>0</v>
      </c>
      <c r="CD1333">
        <v>0</v>
      </c>
      <c r="CE1333">
        <v>0</v>
      </c>
      <c r="CF1333">
        <v>0</v>
      </c>
      <c r="CG1333">
        <f t="shared" si="719"/>
        <v>0</v>
      </c>
      <c r="CH1333">
        <v>0</v>
      </c>
      <c r="CI1333">
        <v>0</v>
      </c>
      <c r="CJ1333">
        <v>0</v>
      </c>
      <c r="CK1333">
        <f t="shared" si="720"/>
        <v>0</v>
      </c>
      <c r="CL1333">
        <v>0</v>
      </c>
      <c r="CM1333">
        <v>0</v>
      </c>
      <c r="CN1333">
        <v>0</v>
      </c>
      <c r="CO1333">
        <f t="shared" si="721"/>
        <v>0</v>
      </c>
      <c r="CP1333">
        <v>6</v>
      </c>
      <c r="CQ1333">
        <v>10</v>
      </c>
      <c r="CR1333">
        <v>0</v>
      </c>
      <c r="CS1333">
        <f t="shared" si="713"/>
        <v>16</v>
      </c>
      <c r="CT1333">
        <f t="shared" si="737"/>
        <v>6</v>
      </c>
      <c r="CU1333">
        <f t="shared" si="738"/>
        <v>10</v>
      </c>
      <c r="CV1333">
        <f t="shared" si="739"/>
        <v>0</v>
      </c>
      <c r="CW1333">
        <f t="shared" si="740"/>
        <v>16</v>
      </c>
    </row>
    <row r="1334" spans="1:101" x14ac:dyDescent="0.25">
      <c r="A1334">
        <v>1331</v>
      </c>
      <c r="B1334" t="s">
        <v>39</v>
      </c>
      <c r="C1334" t="s">
        <v>91</v>
      </c>
      <c r="D1334">
        <v>30</v>
      </c>
      <c r="E1334" t="s">
        <v>93</v>
      </c>
      <c r="F1334" t="s">
        <v>102</v>
      </c>
      <c r="G1334" t="s">
        <v>199</v>
      </c>
      <c r="H1334" t="s">
        <v>1025</v>
      </c>
      <c r="I1334" t="s">
        <v>1129</v>
      </c>
      <c r="J1334">
        <v>13</v>
      </c>
      <c r="L1334">
        <v>0</v>
      </c>
      <c r="M1334">
        <v>0</v>
      </c>
      <c r="N1334">
        <f t="shared" si="671"/>
        <v>0</v>
      </c>
      <c r="O1334">
        <v>0</v>
      </c>
      <c r="P1334">
        <v>0</v>
      </c>
      <c r="Q1334">
        <v>0</v>
      </c>
      <c r="R1334">
        <f t="shared" si="672"/>
        <v>0</v>
      </c>
      <c r="S1334">
        <v>0</v>
      </c>
      <c r="T1334">
        <v>0</v>
      </c>
      <c r="U1334">
        <v>0</v>
      </c>
      <c r="V1334">
        <f t="shared" si="693"/>
        <v>0</v>
      </c>
      <c r="W1334">
        <v>0</v>
      </c>
      <c r="X1334">
        <v>0</v>
      </c>
      <c r="Y1334">
        <v>0</v>
      </c>
      <c r="Z1334">
        <f t="shared" si="722"/>
        <v>0</v>
      </c>
      <c r="AA1334">
        <v>12</v>
      </c>
      <c r="AB1334">
        <v>1</v>
      </c>
      <c r="AC1334">
        <v>0</v>
      </c>
      <c r="AD1334">
        <f t="shared" si="723"/>
        <v>13</v>
      </c>
      <c r="AE1334">
        <v>0</v>
      </c>
      <c r="AF1334">
        <v>0</v>
      </c>
      <c r="AG1334">
        <v>0</v>
      </c>
      <c r="AH1334">
        <f t="shared" si="729"/>
        <v>0</v>
      </c>
      <c r="AI1334">
        <f t="shared" si="730"/>
        <v>12</v>
      </c>
      <c r="AJ1334">
        <f t="shared" si="731"/>
        <v>1</v>
      </c>
      <c r="AK1334">
        <f t="shared" si="732"/>
        <v>0</v>
      </c>
      <c r="AL1334">
        <f t="shared" si="733"/>
        <v>13</v>
      </c>
      <c r="AM1334">
        <v>12</v>
      </c>
      <c r="AN1334">
        <v>1</v>
      </c>
      <c r="AO1334">
        <v>0</v>
      </c>
      <c r="AP1334">
        <f t="shared" si="724"/>
        <v>13</v>
      </c>
      <c r="AQ1334">
        <v>0</v>
      </c>
      <c r="AR1334">
        <v>0</v>
      </c>
      <c r="AS1334">
        <v>0</v>
      </c>
      <c r="AT1334">
        <f t="shared" si="725"/>
        <v>0</v>
      </c>
      <c r="AU1334">
        <v>0</v>
      </c>
      <c r="AV1334">
        <v>0</v>
      </c>
      <c r="AW1334">
        <v>0</v>
      </c>
      <c r="AX1334">
        <f t="shared" si="726"/>
        <v>0</v>
      </c>
      <c r="AY1334">
        <v>0</v>
      </c>
      <c r="AZ1334">
        <v>0</v>
      </c>
      <c r="BA1334">
        <v>0</v>
      </c>
      <c r="BB1334">
        <f t="shared" si="727"/>
        <v>0</v>
      </c>
      <c r="BC1334">
        <v>0</v>
      </c>
      <c r="BD1334">
        <v>0</v>
      </c>
      <c r="BE1334">
        <v>0</v>
      </c>
      <c r="BF1334">
        <f t="shared" si="728"/>
        <v>0</v>
      </c>
      <c r="BG1334">
        <f t="shared" si="734"/>
        <v>12</v>
      </c>
      <c r="BH1334">
        <f t="shared" si="735"/>
        <v>1</v>
      </c>
      <c r="BI1334">
        <f t="shared" si="736"/>
        <v>0</v>
      </c>
      <c r="BJ1334">
        <v>0</v>
      </c>
      <c r="BK1334">
        <v>0</v>
      </c>
      <c r="BL1334">
        <v>0</v>
      </c>
      <c r="BM1334">
        <f t="shared" si="714"/>
        <v>0</v>
      </c>
      <c r="BN1334">
        <v>0</v>
      </c>
      <c r="BO1334">
        <v>0</v>
      </c>
      <c r="BP1334">
        <v>0</v>
      </c>
      <c r="BQ1334">
        <f t="shared" si="715"/>
        <v>0</v>
      </c>
      <c r="BR1334">
        <v>0</v>
      </c>
      <c r="BS1334">
        <v>0</v>
      </c>
      <c r="BT1334">
        <v>0</v>
      </c>
      <c r="BU1334">
        <f t="shared" si="716"/>
        <v>0</v>
      </c>
      <c r="BV1334">
        <v>0</v>
      </c>
      <c r="BW1334">
        <v>0</v>
      </c>
      <c r="BX1334">
        <v>0</v>
      </c>
      <c r="BY1334">
        <f t="shared" si="717"/>
        <v>0</v>
      </c>
      <c r="BZ1334">
        <v>0</v>
      </c>
      <c r="CA1334">
        <v>0</v>
      </c>
      <c r="CB1334">
        <v>0</v>
      </c>
      <c r="CC1334">
        <f t="shared" si="718"/>
        <v>0</v>
      </c>
      <c r="CD1334">
        <v>0</v>
      </c>
      <c r="CE1334">
        <v>0</v>
      </c>
      <c r="CF1334">
        <v>0</v>
      </c>
      <c r="CG1334">
        <f t="shared" si="719"/>
        <v>0</v>
      </c>
      <c r="CH1334">
        <v>0</v>
      </c>
      <c r="CI1334">
        <v>0</v>
      </c>
      <c r="CJ1334">
        <v>0</v>
      </c>
      <c r="CK1334">
        <f t="shared" si="720"/>
        <v>0</v>
      </c>
      <c r="CL1334">
        <v>0</v>
      </c>
      <c r="CM1334">
        <v>0</v>
      </c>
      <c r="CN1334">
        <v>0</v>
      </c>
      <c r="CO1334">
        <f t="shared" si="721"/>
        <v>0</v>
      </c>
      <c r="CP1334">
        <v>12</v>
      </c>
      <c r="CQ1334">
        <v>1</v>
      </c>
      <c r="CR1334">
        <v>0</v>
      </c>
      <c r="CS1334">
        <f t="shared" si="713"/>
        <v>13</v>
      </c>
      <c r="CT1334">
        <f t="shared" si="737"/>
        <v>12</v>
      </c>
      <c r="CU1334">
        <f t="shared" si="738"/>
        <v>1</v>
      </c>
      <c r="CV1334">
        <f t="shared" si="739"/>
        <v>0</v>
      </c>
      <c r="CW1334">
        <f t="shared" si="740"/>
        <v>13</v>
      </c>
    </row>
    <row r="1335" spans="1:101" x14ac:dyDescent="0.25">
      <c r="A1335">
        <v>1332</v>
      </c>
      <c r="B1335" t="s">
        <v>39</v>
      </c>
      <c r="C1335" t="s">
        <v>91</v>
      </c>
      <c r="D1335">
        <v>10</v>
      </c>
      <c r="E1335" t="s">
        <v>92</v>
      </c>
      <c r="F1335" t="s">
        <v>108</v>
      </c>
      <c r="G1335" t="s">
        <v>109</v>
      </c>
      <c r="H1335" t="s">
        <v>1026</v>
      </c>
      <c r="I1335" t="s">
        <v>1129</v>
      </c>
      <c r="J1335">
        <v>18</v>
      </c>
      <c r="L1335">
        <v>0</v>
      </c>
      <c r="M1335">
        <v>0</v>
      </c>
      <c r="N1335">
        <f t="shared" si="671"/>
        <v>0</v>
      </c>
      <c r="O1335">
        <v>0</v>
      </c>
      <c r="P1335">
        <v>0</v>
      </c>
      <c r="Q1335">
        <v>0</v>
      </c>
      <c r="R1335">
        <f t="shared" si="672"/>
        <v>0</v>
      </c>
      <c r="S1335">
        <v>0</v>
      </c>
      <c r="T1335">
        <v>0</v>
      </c>
      <c r="U1335">
        <v>0</v>
      </c>
      <c r="V1335">
        <f t="shared" si="693"/>
        <v>0</v>
      </c>
      <c r="W1335">
        <v>14</v>
      </c>
      <c r="X1335">
        <v>2</v>
      </c>
      <c r="Y1335">
        <v>0</v>
      </c>
      <c r="Z1335">
        <f t="shared" si="722"/>
        <v>16</v>
      </c>
      <c r="AA1335">
        <v>2</v>
      </c>
      <c r="AB1335">
        <v>0</v>
      </c>
      <c r="AC1335">
        <v>0</v>
      </c>
      <c r="AD1335">
        <f t="shared" si="723"/>
        <v>2</v>
      </c>
      <c r="AE1335">
        <v>0</v>
      </c>
      <c r="AF1335">
        <v>0</v>
      </c>
      <c r="AG1335">
        <v>0</v>
      </c>
      <c r="AH1335">
        <f t="shared" si="729"/>
        <v>0</v>
      </c>
      <c r="AI1335">
        <f t="shared" si="730"/>
        <v>16</v>
      </c>
      <c r="AJ1335">
        <f t="shared" si="731"/>
        <v>2</v>
      </c>
      <c r="AK1335">
        <f t="shared" si="732"/>
        <v>0</v>
      </c>
      <c r="AL1335">
        <f t="shared" si="733"/>
        <v>18</v>
      </c>
      <c r="AM1335">
        <v>0</v>
      </c>
      <c r="AN1335">
        <v>0</v>
      </c>
      <c r="AO1335">
        <v>0</v>
      </c>
      <c r="AP1335">
        <f t="shared" si="724"/>
        <v>0</v>
      </c>
      <c r="AQ1335">
        <v>0</v>
      </c>
      <c r="AR1335">
        <v>0</v>
      </c>
      <c r="AS1335">
        <v>0</v>
      </c>
      <c r="AT1335">
        <f t="shared" si="725"/>
        <v>0</v>
      </c>
      <c r="AU1335">
        <v>0</v>
      </c>
      <c r="AV1335">
        <v>0</v>
      </c>
      <c r="AW1335">
        <v>0</v>
      </c>
      <c r="AX1335">
        <f t="shared" si="726"/>
        <v>0</v>
      </c>
      <c r="AY1335">
        <v>16</v>
      </c>
      <c r="AZ1335">
        <v>2</v>
      </c>
      <c r="BA1335">
        <v>0</v>
      </c>
      <c r="BB1335">
        <f t="shared" si="727"/>
        <v>18</v>
      </c>
      <c r="BC1335">
        <v>0</v>
      </c>
      <c r="BD1335">
        <v>0</v>
      </c>
      <c r="BE1335">
        <v>0</v>
      </c>
      <c r="BF1335">
        <f t="shared" si="728"/>
        <v>0</v>
      </c>
      <c r="BG1335">
        <f t="shared" si="734"/>
        <v>16</v>
      </c>
      <c r="BH1335">
        <f t="shared" si="735"/>
        <v>2</v>
      </c>
      <c r="BI1335">
        <f t="shared" si="736"/>
        <v>0</v>
      </c>
      <c r="BJ1335">
        <v>0</v>
      </c>
      <c r="BK1335">
        <v>0</v>
      </c>
      <c r="BL1335">
        <v>0</v>
      </c>
      <c r="BM1335">
        <f t="shared" si="714"/>
        <v>0</v>
      </c>
      <c r="BN1335">
        <v>0</v>
      </c>
      <c r="BO1335">
        <v>0</v>
      </c>
      <c r="BP1335">
        <v>0</v>
      </c>
      <c r="BQ1335">
        <f t="shared" si="715"/>
        <v>0</v>
      </c>
      <c r="BR1335">
        <v>0</v>
      </c>
      <c r="BS1335">
        <v>0</v>
      </c>
      <c r="BT1335">
        <v>0</v>
      </c>
      <c r="BU1335">
        <f t="shared" si="716"/>
        <v>0</v>
      </c>
      <c r="BV1335">
        <v>0</v>
      </c>
      <c r="BW1335">
        <v>0</v>
      </c>
      <c r="BX1335">
        <v>0</v>
      </c>
      <c r="BY1335">
        <f t="shared" si="717"/>
        <v>0</v>
      </c>
      <c r="BZ1335">
        <v>0</v>
      </c>
      <c r="CA1335">
        <v>0</v>
      </c>
      <c r="CB1335">
        <v>0</v>
      </c>
      <c r="CC1335">
        <f t="shared" si="718"/>
        <v>0</v>
      </c>
      <c r="CD1335">
        <v>0</v>
      </c>
      <c r="CE1335">
        <v>0</v>
      </c>
      <c r="CF1335">
        <v>0</v>
      </c>
      <c r="CG1335">
        <f t="shared" si="719"/>
        <v>0</v>
      </c>
      <c r="CH1335">
        <v>0</v>
      </c>
      <c r="CI1335">
        <v>0</v>
      </c>
      <c r="CJ1335">
        <v>0</v>
      </c>
      <c r="CK1335">
        <f t="shared" si="720"/>
        <v>0</v>
      </c>
      <c r="CL1335">
        <v>0</v>
      </c>
      <c r="CM1335">
        <v>0</v>
      </c>
      <c r="CN1335">
        <v>0</v>
      </c>
      <c r="CO1335">
        <f t="shared" si="721"/>
        <v>0</v>
      </c>
      <c r="CP1335">
        <v>16</v>
      </c>
      <c r="CQ1335">
        <v>2</v>
      </c>
      <c r="CR1335">
        <v>0</v>
      </c>
      <c r="CS1335">
        <f t="shared" si="713"/>
        <v>18</v>
      </c>
      <c r="CT1335">
        <f t="shared" si="737"/>
        <v>16</v>
      </c>
      <c r="CU1335">
        <f t="shared" si="738"/>
        <v>2</v>
      </c>
      <c r="CV1335">
        <f t="shared" si="739"/>
        <v>0</v>
      </c>
      <c r="CW1335">
        <f t="shared" si="740"/>
        <v>18</v>
      </c>
    </row>
    <row r="1336" spans="1:101" x14ac:dyDescent="0.25">
      <c r="A1336">
        <v>1333</v>
      </c>
      <c r="B1336" t="s">
        <v>39</v>
      </c>
      <c r="C1336" t="s">
        <v>91</v>
      </c>
      <c r="D1336">
        <v>13</v>
      </c>
      <c r="E1336" t="s">
        <v>92</v>
      </c>
      <c r="F1336" t="s">
        <v>108</v>
      </c>
      <c r="G1336" t="s">
        <v>231</v>
      </c>
      <c r="H1336" t="s">
        <v>1027</v>
      </c>
      <c r="I1336" t="s">
        <v>1129</v>
      </c>
      <c r="J1336">
        <v>114</v>
      </c>
      <c r="L1336">
        <v>0</v>
      </c>
      <c r="M1336">
        <v>0</v>
      </c>
      <c r="N1336">
        <f t="shared" si="671"/>
        <v>0</v>
      </c>
      <c r="O1336">
        <v>0</v>
      </c>
      <c r="P1336">
        <v>0</v>
      </c>
      <c r="Q1336">
        <v>0</v>
      </c>
      <c r="R1336">
        <f t="shared" si="672"/>
        <v>0</v>
      </c>
      <c r="S1336">
        <v>0</v>
      </c>
      <c r="T1336">
        <v>0</v>
      </c>
      <c r="U1336">
        <v>0</v>
      </c>
      <c r="V1336">
        <f t="shared" si="693"/>
        <v>0</v>
      </c>
      <c r="W1336">
        <v>41</v>
      </c>
      <c r="X1336">
        <v>32</v>
      </c>
      <c r="Y1336">
        <v>0</v>
      </c>
      <c r="Z1336">
        <f t="shared" si="722"/>
        <v>73</v>
      </c>
      <c r="AA1336">
        <v>28</v>
      </c>
      <c r="AB1336">
        <v>13</v>
      </c>
      <c r="AC1336">
        <v>0</v>
      </c>
      <c r="AD1336">
        <f t="shared" si="723"/>
        <v>41</v>
      </c>
      <c r="AE1336">
        <v>0</v>
      </c>
      <c r="AF1336">
        <v>0</v>
      </c>
      <c r="AG1336">
        <v>0</v>
      </c>
      <c r="AH1336">
        <f t="shared" si="729"/>
        <v>0</v>
      </c>
      <c r="AI1336">
        <f t="shared" si="730"/>
        <v>69</v>
      </c>
      <c r="AJ1336">
        <f t="shared" si="731"/>
        <v>45</v>
      </c>
      <c r="AK1336">
        <f t="shared" si="732"/>
        <v>0</v>
      </c>
      <c r="AL1336">
        <f t="shared" si="733"/>
        <v>114</v>
      </c>
      <c r="AM1336">
        <v>0</v>
      </c>
      <c r="AN1336">
        <v>0</v>
      </c>
      <c r="AO1336">
        <v>0</v>
      </c>
      <c r="AP1336">
        <f t="shared" si="724"/>
        <v>0</v>
      </c>
      <c r="AQ1336">
        <v>0</v>
      </c>
      <c r="AR1336">
        <v>0</v>
      </c>
      <c r="AS1336">
        <v>0</v>
      </c>
      <c r="AT1336">
        <f t="shared" si="725"/>
        <v>0</v>
      </c>
      <c r="AU1336">
        <v>0</v>
      </c>
      <c r="AV1336">
        <v>0</v>
      </c>
      <c r="AW1336">
        <v>0</v>
      </c>
      <c r="AX1336">
        <f t="shared" si="726"/>
        <v>0</v>
      </c>
      <c r="AY1336">
        <v>69</v>
      </c>
      <c r="AZ1336">
        <v>45</v>
      </c>
      <c r="BA1336">
        <v>0</v>
      </c>
      <c r="BB1336">
        <f t="shared" si="727"/>
        <v>114</v>
      </c>
      <c r="BC1336">
        <v>0</v>
      </c>
      <c r="BD1336">
        <v>0</v>
      </c>
      <c r="BE1336">
        <v>0</v>
      </c>
      <c r="BF1336">
        <f t="shared" si="728"/>
        <v>0</v>
      </c>
      <c r="BG1336">
        <f t="shared" si="734"/>
        <v>69</v>
      </c>
      <c r="BH1336">
        <f t="shared" si="735"/>
        <v>45</v>
      </c>
      <c r="BI1336">
        <f t="shared" si="736"/>
        <v>0</v>
      </c>
      <c r="BJ1336">
        <v>0</v>
      </c>
      <c r="BK1336">
        <v>0</v>
      </c>
      <c r="BL1336">
        <v>0</v>
      </c>
      <c r="BM1336">
        <f t="shared" si="714"/>
        <v>0</v>
      </c>
      <c r="BN1336">
        <v>0</v>
      </c>
      <c r="BO1336">
        <v>0</v>
      </c>
      <c r="BP1336">
        <v>0</v>
      </c>
      <c r="BQ1336">
        <f t="shared" si="715"/>
        <v>0</v>
      </c>
      <c r="BR1336">
        <v>0</v>
      </c>
      <c r="BS1336">
        <v>0</v>
      </c>
      <c r="BT1336">
        <v>0</v>
      </c>
      <c r="BU1336">
        <f t="shared" si="716"/>
        <v>0</v>
      </c>
      <c r="BV1336">
        <v>0</v>
      </c>
      <c r="BW1336">
        <v>0</v>
      </c>
      <c r="BX1336">
        <v>0</v>
      </c>
      <c r="BY1336">
        <f t="shared" si="717"/>
        <v>0</v>
      </c>
      <c r="BZ1336">
        <v>0</v>
      </c>
      <c r="CA1336">
        <v>0</v>
      </c>
      <c r="CB1336">
        <v>0</v>
      </c>
      <c r="CC1336">
        <f t="shared" si="718"/>
        <v>0</v>
      </c>
      <c r="CD1336">
        <v>0</v>
      </c>
      <c r="CE1336">
        <v>0</v>
      </c>
      <c r="CF1336">
        <v>0</v>
      </c>
      <c r="CG1336">
        <f t="shared" si="719"/>
        <v>0</v>
      </c>
      <c r="CH1336">
        <v>0</v>
      </c>
      <c r="CI1336">
        <v>0</v>
      </c>
      <c r="CJ1336">
        <v>0</v>
      </c>
      <c r="CK1336">
        <f t="shared" si="720"/>
        <v>0</v>
      </c>
      <c r="CL1336">
        <v>0</v>
      </c>
      <c r="CM1336">
        <v>0</v>
      </c>
      <c r="CN1336">
        <v>0</v>
      </c>
      <c r="CO1336">
        <f t="shared" si="721"/>
        <v>0</v>
      </c>
      <c r="CP1336">
        <v>69</v>
      </c>
      <c r="CQ1336">
        <v>45</v>
      </c>
      <c r="CR1336">
        <v>0</v>
      </c>
      <c r="CS1336">
        <f t="shared" si="713"/>
        <v>114</v>
      </c>
      <c r="CT1336">
        <f t="shared" si="737"/>
        <v>69</v>
      </c>
      <c r="CU1336">
        <f t="shared" si="738"/>
        <v>45</v>
      </c>
      <c r="CV1336">
        <f t="shared" si="739"/>
        <v>0</v>
      </c>
      <c r="CW1336">
        <f t="shared" si="740"/>
        <v>114</v>
      </c>
    </row>
    <row r="1337" spans="1:101" x14ac:dyDescent="0.25">
      <c r="A1337">
        <v>1334</v>
      </c>
      <c r="B1337" t="s">
        <v>39</v>
      </c>
      <c r="C1337" t="s">
        <v>91</v>
      </c>
      <c r="D1337">
        <v>2</v>
      </c>
      <c r="E1337" t="s">
        <v>93</v>
      </c>
      <c r="F1337" t="s">
        <v>108</v>
      </c>
      <c r="G1337" t="s">
        <v>108</v>
      </c>
      <c r="H1337" t="s">
        <v>1550</v>
      </c>
      <c r="I1337" t="s">
        <v>1129</v>
      </c>
      <c r="J1337">
        <v>78</v>
      </c>
      <c r="L1337">
        <v>0</v>
      </c>
      <c r="M1337">
        <v>0</v>
      </c>
      <c r="N1337">
        <f t="shared" si="671"/>
        <v>0</v>
      </c>
      <c r="O1337">
        <v>0</v>
      </c>
      <c r="P1337">
        <v>0</v>
      </c>
      <c r="Q1337">
        <v>0</v>
      </c>
      <c r="R1337">
        <f t="shared" si="672"/>
        <v>0</v>
      </c>
      <c r="S1337">
        <v>0</v>
      </c>
      <c r="T1337">
        <v>0</v>
      </c>
      <c r="U1337">
        <v>0</v>
      </c>
      <c r="V1337">
        <f t="shared" si="693"/>
        <v>0</v>
      </c>
      <c r="W1337">
        <v>9</v>
      </c>
      <c r="X1337">
        <v>69</v>
      </c>
      <c r="Y1337">
        <v>0</v>
      </c>
      <c r="Z1337">
        <f t="shared" si="722"/>
        <v>78</v>
      </c>
      <c r="AA1337">
        <v>0</v>
      </c>
      <c r="AB1337">
        <v>0</v>
      </c>
      <c r="AC1337">
        <v>0</v>
      </c>
      <c r="AD1337">
        <f t="shared" si="723"/>
        <v>0</v>
      </c>
      <c r="AE1337">
        <v>0</v>
      </c>
      <c r="AF1337">
        <v>0</v>
      </c>
      <c r="AG1337">
        <v>0</v>
      </c>
      <c r="AH1337">
        <f t="shared" si="729"/>
        <v>0</v>
      </c>
      <c r="AI1337">
        <f t="shared" si="730"/>
        <v>9</v>
      </c>
      <c r="AJ1337">
        <f t="shared" si="731"/>
        <v>69</v>
      </c>
      <c r="AK1337">
        <f t="shared" si="732"/>
        <v>0</v>
      </c>
      <c r="AL1337">
        <f t="shared" si="733"/>
        <v>78</v>
      </c>
      <c r="AM1337">
        <v>0</v>
      </c>
      <c r="AN1337">
        <v>0</v>
      </c>
      <c r="AO1337">
        <v>0</v>
      </c>
      <c r="AP1337">
        <f t="shared" si="724"/>
        <v>0</v>
      </c>
      <c r="AQ1337">
        <v>0</v>
      </c>
      <c r="AR1337">
        <v>0</v>
      </c>
      <c r="AS1337">
        <v>0</v>
      </c>
      <c r="AT1337">
        <f t="shared" si="725"/>
        <v>0</v>
      </c>
      <c r="AU1337">
        <v>0</v>
      </c>
      <c r="AV1337">
        <v>0</v>
      </c>
      <c r="AW1337">
        <v>0</v>
      </c>
      <c r="AX1337">
        <f t="shared" si="726"/>
        <v>0</v>
      </c>
      <c r="AY1337">
        <v>9</v>
      </c>
      <c r="AZ1337">
        <v>69</v>
      </c>
      <c r="BA1337">
        <v>0</v>
      </c>
      <c r="BB1337">
        <f t="shared" si="727"/>
        <v>78</v>
      </c>
      <c r="BC1337">
        <v>0</v>
      </c>
      <c r="BD1337">
        <v>0</v>
      </c>
      <c r="BE1337">
        <v>0</v>
      </c>
      <c r="BF1337">
        <f t="shared" si="728"/>
        <v>0</v>
      </c>
      <c r="BG1337">
        <f t="shared" si="734"/>
        <v>9</v>
      </c>
      <c r="BH1337">
        <f t="shared" si="735"/>
        <v>69</v>
      </c>
      <c r="BI1337">
        <f t="shared" si="736"/>
        <v>0</v>
      </c>
      <c r="BJ1337">
        <v>0</v>
      </c>
      <c r="BK1337">
        <v>0</v>
      </c>
      <c r="BL1337">
        <v>0</v>
      </c>
      <c r="BM1337">
        <f t="shared" si="714"/>
        <v>0</v>
      </c>
      <c r="BN1337">
        <v>0</v>
      </c>
      <c r="BO1337">
        <v>0</v>
      </c>
      <c r="BP1337">
        <v>0</v>
      </c>
      <c r="BQ1337">
        <f t="shared" si="715"/>
        <v>0</v>
      </c>
      <c r="BR1337">
        <v>0</v>
      </c>
      <c r="BS1337">
        <v>0</v>
      </c>
      <c r="BT1337">
        <v>0</v>
      </c>
      <c r="BU1337">
        <f t="shared" si="716"/>
        <v>0</v>
      </c>
      <c r="BV1337">
        <v>0</v>
      </c>
      <c r="BW1337">
        <v>0</v>
      </c>
      <c r="BX1337">
        <v>0</v>
      </c>
      <c r="BY1337">
        <f t="shared" si="717"/>
        <v>0</v>
      </c>
      <c r="BZ1337">
        <v>0</v>
      </c>
      <c r="CA1337">
        <v>0</v>
      </c>
      <c r="CB1337">
        <v>0</v>
      </c>
      <c r="CC1337">
        <f t="shared" si="718"/>
        <v>0</v>
      </c>
      <c r="CD1337">
        <v>0</v>
      </c>
      <c r="CE1337">
        <v>0</v>
      </c>
      <c r="CF1337">
        <v>0</v>
      </c>
      <c r="CG1337">
        <f t="shared" si="719"/>
        <v>0</v>
      </c>
      <c r="CH1337">
        <v>0</v>
      </c>
      <c r="CI1337">
        <v>0</v>
      </c>
      <c r="CJ1337">
        <v>0</v>
      </c>
      <c r="CK1337">
        <f t="shared" si="720"/>
        <v>0</v>
      </c>
      <c r="CL1337">
        <v>0</v>
      </c>
      <c r="CM1337">
        <v>0</v>
      </c>
      <c r="CN1337">
        <v>0</v>
      </c>
      <c r="CO1337">
        <f t="shared" si="721"/>
        <v>0</v>
      </c>
      <c r="CP1337">
        <v>9</v>
      </c>
      <c r="CQ1337">
        <v>69</v>
      </c>
      <c r="CR1337">
        <v>0</v>
      </c>
      <c r="CS1337">
        <f t="shared" si="713"/>
        <v>78</v>
      </c>
      <c r="CT1337">
        <f t="shared" si="737"/>
        <v>9</v>
      </c>
      <c r="CU1337">
        <f t="shared" si="738"/>
        <v>69</v>
      </c>
      <c r="CV1337">
        <f t="shared" si="739"/>
        <v>0</v>
      </c>
      <c r="CW1337">
        <f t="shared" si="740"/>
        <v>78</v>
      </c>
    </row>
    <row r="1338" spans="1:101" x14ac:dyDescent="0.25">
      <c r="A1338">
        <v>1335</v>
      </c>
      <c r="B1338" t="s">
        <v>39</v>
      </c>
      <c r="C1338" t="s">
        <v>91</v>
      </c>
      <c r="D1338">
        <v>3</v>
      </c>
      <c r="E1338" t="s">
        <v>93</v>
      </c>
      <c r="F1338" t="s">
        <v>108</v>
      </c>
      <c r="G1338" t="s">
        <v>108</v>
      </c>
      <c r="H1338" t="s">
        <v>590</v>
      </c>
      <c r="I1338" t="s">
        <v>1129</v>
      </c>
      <c r="J1338">
        <v>48</v>
      </c>
      <c r="L1338">
        <v>0</v>
      </c>
      <c r="M1338">
        <v>0</v>
      </c>
      <c r="N1338">
        <f t="shared" si="671"/>
        <v>0</v>
      </c>
      <c r="O1338">
        <v>0</v>
      </c>
      <c r="P1338">
        <v>0</v>
      </c>
      <c r="Q1338">
        <v>0</v>
      </c>
      <c r="R1338">
        <f t="shared" si="672"/>
        <v>0</v>
      </c>
      <c r="S1338">
        <v>0</v>
      </c>
      <c r="T1338">
        <v>0</v>
      </c>
      <c r="U1338">
        <v>0</v>
      </c>
      <c r="V1338">
        <f t="shared" si="693"/>
        <v>0</v>
      </c>
      <c r="W1338">
        <v>14</v>
      </c>
      <c r="X1338">
        <v>17</v>
      </c>
      <c r="Y1338">
        <v>0</v>
      </c>
      <c r="Z1338">
        <f t="shared" si="722"/>
        <v>31</v>
      </c>
      <c r="AA1338">
        <v>10</v>
      </c>
      <c r="AB1338">
        <v>7</v>
      </c>
      <c r="AC1338">
        <v>0</v>
      </c>
      <c r="AD1338">
        <f t="shared" si="723"/>
        <v>17</v>
      </c>
      <c r="AE1338">
        <v>0</v>
      </c>
      <c r="AF1338">
        <v>0</v>
      </c>
      <c r="AG1338">
        <v>0</v>
      </c>
      <c r="AH1338">
        <f t="shared" si="729"/>
        <v>0</v>
      </c>
      <c r="AI1338">
        <f t="shared" si="730"/>
        <v>24</v>
      </c>
      <c r="AJ1338">
        <f t="shared" si="731"/>
        <v>24</v>
      </c>
      <c r="AK1338">
        <f t="shared" si="732"/>
        <v>0</v>
      </c>
      <c r="AL1338">
        <f t="shared" si="733"/>
        <v>48</v>
      </c>
      <c r="AM1338">
        <v>0</v>
      </c>
      <c r="AN1338">
        <v>0</v>
      </c>
      <c r="AO1338">
        <v>0</v>
      </c>
      <c r="AP1338">
        <f t="shared" si="724"/>
        <v>0</v>
      </c>
      <c r="AQ1338">
        <v>0</v>
      </c>
      <c r="AR1338">
        <v>0</v>
      </c>
      <c r="AS1338">
        <v>0</v>
      </c>
      <c r="AT1338">
        <f t="shared" si="725"/>
        <v>0</v>
      </c>
      <c r="AU1338">
        <v>0</v>
      </c>
      <c r="AV1338">
        <v>0</v>
      </c>
      <c r="AW1338">
        <v>0</v>
      </c>
      <c r="AX1338">
        <f t="shared" si="726"/>
        <v>0</v>
      </c>
      <c r="AY1338">
        <v>24</v>
      </c>
      <c r="AZ1338">
        <v>24</v>
      </c>
      <c r="BA1338">
        <v>0</v>
      </c>
      <c r="BB1338">
        <f t="shared" si="727"/>
        <v>48</v>
      </c>
      <c r="BC1338">
        <v>0</v>
      </c>
      <c r="BD1338">
        <v>0</v>
      </c>
      <c r="BE1338">
        <v>0</v>
      </c>
      <c r="BF1338">
        <f t="shared" si="728"/>
        <v>0</v>
      </c>
      <c r="BG1338">
        <f t="shared" si="734"/>
        <v>24</v>
      </c>
      <c r="BH1338">
        <f t="shared" si="735"/>
        <v>24</v>
      </c>
      <c r="BI1338">
        <f t="shared" si="736"/>
        <v>0</v>
      </c>
      <c r="BJ1338">
        <v>0</v>
      </c>
      <c r="BK1338">
        <v>0</v>
      </c>
      <c r="BL1338">
        <v>0</v>
      </c>
      <c r="BM1338">
        <f t="shared" si="714"/>
        <v>0</v>
      </c>
      <c r="BN1338">
        <v>0</v>
      </c>
      <c r="BO1338">
        <v>0</v>
      </c>
      <c r="BP1338">
        <v>0</v>
      </c>
      <c r="BQ1338">
        <f t="shared" si="715"/>
        <v>0</v>
      </c>
      <c r="BR1338">
        <v>0</v>
      </c>
      <c r="BS1338">
        <v>0</v>
      </c>
      <c r="BT1338">
        <v>0</v>
      </c>
      <c r="BU1338">
        <f t="shared" si="716"/>
        <v>0</v>
      </c>
      <c r="BV1338">
        <v>0</v>
      </c>
      <c r="BW1338">
        <v>0</v>
      </c>
      <c r="BX1338">
        <v>0</v>
      </c>
      <c r="BY1338">
        <f t="shared" si="717"/>
        <v>0</v>
      </c>
      <c r="BZ1338">
        <v>0</v>
      </c>
      <c r="CA1338">
        <v>0</v>
      </c>
      <c r="CB1338">
        <v>0</v>
      </c>
      <c r="CC1338">
        <f t="shared" si="718"/>
        <v>0</v>
      </c>
      <c r="CD1338">
        <v>0</v>
      </c>
      <c r="CE1338">
        <v>0</v>
      </c>
      <c r="CF1338">
        <v>0</v>
      </c>
      <c r="CG1338">
        <f t="shared" si="719"/>
        <v>0</v>
      </c>
      <c r="CH1338">
        <v>0</v>
      </c>
      <c r="CI1338">
        <v>0</v>
      </c>
      <c r="CJ1338">
        <v>0</v>
      </c>
      <c r="CK1338">
        <f t="shared" si="720"/>
        <v>0</v>
      </c>
      <c r="CL1338">
        <v>0</v>
      </c>
      <c r="CM1338">
        <v>0</v>
      </c>
      <c r="CN1338">
        <v>0</v>
      </c>
      <c r="CO1338">
        <f t="shared" si="721"/>
        <v>0</v>
      </c>
      <c r="CP1338">
        <v>24</v>
      </c>
      <c r="CQ1338">
        <v>24</v>
      </c>
      <c r="CR1338">
        <v>0</v>
      </c>
      <c r="CS1338">
        <f t="shared" si="713"/>
        <v>48</v>
      </c>
      <c r="CT1338">
        <f t="shared" si="737"/>
        <v>24</v>
      </c>
      <c r="CU1338">
        <f t="shared" si="738"/>
        <v>24</v>
      </c>
      <c r="CV1338">
        <f t="shared" si="739"/>
        <v>0</v>
      </c>
      <c r="CW1338">
        <f t="shared" si="740"/>
        <v>48</v>
      </c>
    </row>
    <row r="1339" spans="1:101" x14ac:dyDescent="0.25">
      <c r="A1339">
        <v>1336</v>
      </c>
      <c r="B1339" t="s">
        <v>39</v>
      </c>
      <c r="C1339" t="s">
        <v>91</v>
      </c>
      <c r="D1339">
        <v>5</v>
      </c>
      <c r="E1339" t="s">
        <v>93</v>
      </c>
      <c r="F1339" t="s">
        <v>108</v>
      </c>
      <c r="G1339" t="s">
        <v>108</v>
      </c>
      <c r="H1339" t="s">
        <v>1550</v>
      </c>
      <c r="I1339" t="s">
        <v>1129</v>
      </c>
      <c r="J1339">
        <v>66</v>
      </c>
      <c r="L1339">
        <v>0</v>
      </c>
      <c r="M1339">
        <v>0</v>
      </c>
      <c r="N1339">
        <f t="shared" si="671"/>
        <v>0</v>
      </c>
      <c r="O1339">
        <v>0</v>
      </c>
      <c r="P1339">
        <v>0</v>
      </c>
      <c r="Q1339">
        <v>0</v>
      </c>
      <c r="R1339">
        <f t="shared" si="672"/>
        <v>0</v>
      </c>
      <c r="S1339">
        <v>0</v>
      </c>
      <c r="T1339">
        <v>0</v>
      </c>
      <c r="U1339">
        <v>0</v>
      </c>
      <c r="V1339">
        <f t="shared" si="693"/>
        <v>0</v>
      </c>
      <c r="W1339">
        <v>17</v>
      </c>
      <c r="X1339">
        <v>49</v>
      </c>
      <c r="Y1339">
        <v>0</v>
      </c>
      <c r="Z1339">
        <f t="shared" si="722"/>
        <v>66</v>
      </c>
      <c r="AA1339">
        <v>0</v>
      </c>
      <c r="AB1339">
        <v>0</v>
      </c>
      <c r="AC1339">
        <v>0</v>
      </c>
      <c r="AD1339">
        <f t="shared" si="723"/>
        <v>0</v>
      </c>
      <c r="AE1339">
        <v>0</v>
      </c>
      <c r="AF1339">
        <v>0</v>
      </c>
      <c r="AG1339">
        <v>0</v>
      </c>
      <c r="AH1339">
        <f t="shared" si="729"/>
        <v>0</v>
      </c>
      <c r="AI1339">
        <f t="shared" si="730"/>
        <v>17</v>
      </c>
      <c r="AJ1339">
        <f t="shared" si="731"/>
        <v>49</v>
      </c>
      <c r="AK1339">
        <f t="shared" si="732"/>
        <v>0</v>
      </c>
      <c r="AL1339">
        <f t="shared" si="733"/>
        <v>66</v>
      </c>
      <c r="AM1339">
        <v>0</v>
      </c>
      <c r="AN1339">
        <v>0</v>
      </c>
      <c r="AO1339">
        <v>0</v>
      </c>
      <c r="AP1339">
        <f t="shared" si="724"/>
        <v>0</v>
      </c>
      <c r="AQ1339">
        <v>0</v>
      </c>
      <c r="AR1339">
        <v>0</v>
      </c>
      <c r="AS1339">
        <v>0</v>
      </c>
      <c r="AT1339">
        <f t="shared" si="725"/>
        <v>0</v>
      </c>
      <c r="AU1339">
        <v>0</v>
      </c>
      <c r="AV1339">
        <v>0</v>
      </c>
      <c r="AW1339">
        <v>0</v>
      </c>
      <c r="AX1339">
        <f t="shared" si="726"/>
        <v>0</v>
      </c>
      <c r="AY1339">
        <v>17</v>
      </c>
      <c r="AZ1339">
        <v>49</v>
      </c>
      <c r="BA1339">
        <v>0</v>
      </c>
      <c r="BB1339">
        <f t="shared" si="727"/>
        <v>66</v>
      </c>
      <c r="BC1339">
        <v>0</v>
      </c>
      <c r="BD1339">
        <v>0</v>
      </c>
      <c r="BE1339">
        <v>0</v>
      </c>
      <c r="BF1339">
        <f t="shared" si="728"/>
        <v>0</v>
      </c>
      <c r="BG1339">
        <f t="shared" si="734"/>
        <v>17</v>
      </c>
      <c r="BH1339">
        <f t="shared" si="735"/>
        <v>49</v>
      </c>
      <c r="BI1339">
        <f t="shared" si="736"/>
        <v>0</v>
      </c>
      <c r="BJ1339">
        <v>0</v>
      </c>
      <c r="BK1339">
        <v>0</v>
      </c>
      <c r="BL1339">
        <v>0</v>
      </c>
      <c r="BM1339">
        <f t="shared" si="714"/>
        <v>0</v>
      </c>
      <c r="BN1339">
        <v>0</v>
      </c>
      <c r="BO1339">
        <v>0</v>
      </c>
      <c r="BP1339">
        <v>0</v>
      </c>
      <c r="BQ1339">
        <f t="shared" si="715"/>
        <v>0</v>
      </c>
      <c r="BR1339">
        <v>0</v>
      </c>
      <c r="BS1339">
        <v>0</v>
      </c>
      <c r="BT1339">
        <v>0</v>
      </c>
      <c r="BU1339">
        <f t="shared" si="716"/>
        <v>0</v>
      </c>
      <c r="BV1339">
        <v>0</v>
      </c>
      <c r="BW1339">
        <v>0</v>
      </c>
      <c r="BX1339">
        <v>0</v>
      </c>
      <c r="BY1339">
        <f t="shared" si="717"/>
        <v>0</v>
      </c>
      <c r="BZ1339">
        <v>0</v>
      </c>
      <c r="CA1339">
        <v>0</v>
      </c>
      <c r="CB1339">
        <v>0</v>
      </c>
      <c r="CC1339">
        <f t="shared" si="718"/>
        <v>0</v>
      </c>
      <c r="CD1339">
        <v>0</v>
      </c>
      <c r="CE1339">
        <v>0</v>
      </c>
      <c r="CF1339">
        <v>0</v>
      </c>
      <c r="CG1339">
        <f t="shared" si="719"/>
        <v>0</v>
      </c>
      <c r="CH1339">
        <v>0</v>
      </c>
      <c r="CI1339">
        <v>0</v>
      </c>
      <c r="CJ1339">
        <v>0</v>
      </c>
      <c r="CK1339">
        <f t="shared" si="720"/>
        <v>0</v>
      </c>
      <c r="CL1339">
        <v>0</v>
      </c>
      <c r="CM1339">
        <v>0</v>
      </c>
      <c r="CN1339">
        <v>0</v>
      </c>
      <c r="CO1339">
        <f t="shared" si="721"/>
        <v>0</v>
      </c>
      <c r="CP1339">
        <v>17</v>
      </c>
      <c r="CQ1339">
        <v>49</v>
      </c>
      <c r="CR1339">
        <v>0</v>
      </c>
      <c r="CS1339">
        <f t="shared" si="713"/>
        <v>66</v>
      </c>
      <c r="CT1339">
        <f t="shared" si="737"/>
        <v>17</v>
      </c>
      <c r="CU1339">
        <f t="shared" si="738"/>
        <v>49</v>
      </c>
      <c r="CV1339">
        <f t="shared" si="739"/>
        <v>0</v>
      </c>
      <c r="CW1339">
        <f t="shared" si="740"/>
        <v>66</v>
      </c>
    </row>
    <row r="1340" spans="1:101" x14ac:dyDescent="0.25">
      <c r="A1340">
        <v>1337</v>
      </c>
      <c r="B1340" t="s">
        <v>39</v>
      </c>
      <c r="C1340" t="s">
        <v>91</v>
      </c>
      <c r="D1340">
        <v>16</v>
      </c>
      <c r="E1340" t="s">
        <v>93</v>
      </c>
      <c r="F1340" t="s">
        <v>108</v>
      </c>
      <c r="G1340" t="s">
        <v>108</v>
      </c>
      <c r="H1340" t="s">
        <v>1550</v>
      </c>
      <c r="I1340" t="s">
        <v>1129</v>
      </c>
      <c r="J1340">
        <v>61</v>
      </c>
      <c r="L1340">
        <v>0</v>
      </c>
      <c r="M1340">
        <v>0</v>
      </c>
      <c r="N1340">
        <f t="shared" si="671"/>
        <v>0</v>
      </c>
      <c r="O1340">
        <v>0</v>
      </c>
      <c r="P1340">
        <v>0</v>
      </c>
      <c r="Q1340">
        <v>0</v>
      </c>
      <c r="R1340">
        <f t="shared" si="672"/>
        <v>0</v>
      </c>
      <c r="S1340">
        <v>0</v>
      </c>
      <c r="T1340">
        <v>0</v>
      </c>
      <c r="U1340">
        <v>0</v>
      </c>
      <c r="V1340">
        <f t="shared" si="693"/>
        <v>0</v>
      </c>
      <c r="W1340">
        <v>2</v>
      </c>
      <c r="X1340">
        <v>59</v>
      </c>
      <c r="Y1340">
        <v>0</v>
      </c>
      <c r="Z1340">
        <f t="shared" si="722"/>
        <v>61</v>
      </c>
      <c r="AA1340">
        <v>0</v>
      </c>
      <c r="AB1340">
        <v>0</v>
      </c>
      <c r="AC1340">
        <v>0</v>
      </c>
      <c r="AD1340">
        <f t="shared" si="723"/>
        <v>0</v>
      </c>
      <c r="AE1340">
        <v>0</v>
      </c>
      <c r="AF1340">
        <v>0</v>
      </c>
      <c r="AG1340">
        <v>0</v>
      </c>
      <c r="AH1340">
        <f t="shared" si="729"/>
        <v>0</v>
      </c>
      <c r="AI1340">
        <f t="shared" si="730"/>
        <v>2</v>
      </c>
      <c r="AJ1340">
        <f t="shared" si="731"/>
        <v>59</v>
      </c>
      <c r="AK1340">
        <f t="shared" si="732"/>
        <v>0</v>
      </c>
      <c r="AL1340">
        <f t="shared" si="733"/>
        <v>61</v>
      </c>
      <c r="AM1340">
        <v>0</v>
      </c>
      <c r="AN1340">
        <v>0</v>
      </c>
      <c r="AO1340">
        <v>0</v>
      </c>
      <c r="AP1340">
        <f t="shared" si="724"/>
        <v>0</v>
      </c>
      <c r="AQ1340">
        <v>0</v>
      </c>
      <c r="AR1340">
        <v>0</v>
      </c>
      <c r="AS1340">
        <v>0</v>
      </c>
      <c r="AT1340">
        <f t="shared" si="725"/>
        <v>0</v>
      </c>
      <c r="AU1340">
        <v>0</v>
      </c>
      <c r="AV1340">
        <v>0</v>
      </c>
      <c r="AW1340">
        <v>0</v>
      </c>
      <c r="AX1340">
        <f t="shared" si="726"/>
        <v>0</v>
      </c>
      <c r="AY1340">
        <v>2</v>
      </c>
      <c r="AZ1340">
        <v>59</v>
      </c>
      <c r="BA1340">
        <v>0</v>
      </c>
      <c r="BB1340">
        <f t="shared" si="727"/>
        <v>61</v>
      </c>
      <c r="BC1340">
        <v>0</v>
      </c>
      <c r="BD1340">
        <v>0</v>
      </c>
      <c r="BE1340">
        <v>0</v>
      </c>
      <c r="BF1340">
        <f t="shared" si="728"/>
        <v>0</v>
      </c>
      <c r="BG1340">
        <f t="shared" si="734"/>
        <v>2</v>
      </c>
      <c r="BH1340">
        <f t="shared" si="735"/>
        <v>59</v>
      </c>
      <c r="BI1340">
        <f t="shared" si="736"/>
        <v>0</v>
      </c>
      <c r="BJ1340">
        <v>0</v>
      </c>
      <c r="BK1340">
        <v>0</v>
      </c>
      <c r="BL1340">
        <v>0</v>
      </c>
      <c r="BM1340">
        <f t="shared" si="714"/>
        <v>0</v>
      </c>
      <c r="BN1340">
        <v>0</v>
      </c>
      <c r="BO1340">
        <v>0</v>
      </c>
      <c r="BP1340">
        <v>0</v>
      </c>
      <c r="BQ1340">
        <f t="shared" si="715"/>
        <v>0</v>
      </c>
      <c r="BR1340">
        <v>0</v>
      </c>
      <c r="BS1340">
        <v>0</v>
      </c>
      <c r="BT1340">
        <v>0</v>
      </c>
      <c r="BU1340">
        <f t="shared" si="716"/>
        <v>0</v>
      </c>
      <c r="BV1340">
        <v>0</v>
      </c>
      <c r="BW1340">
        <v>0</v>
      </c>
      <c r="BX1340">
        <v>0</v>
      </c>
      <c r="BY1340">
        <f t="shared" si="717"/>
        <v>0</v>
      </c>
      <c r="BZ1340">
        <v>0</v>
      </c>
      <c r="CA1340">
        <v>0</v>
      </c>
      <c r="CB1340">
        <v>0</v>
      </c>
      <c r="CC1340">
        <f t="shared" si="718"/>
        <v>0</v>
      </c>
      <c r="CD1340">
        <v>0</v>
      </c>
      <c r="CE1340">
        <v>0</v>
      </c>
      <c r="CF1340">
        <v>0</v>
      </c>
      <c r="CG1340">
        <f t="shared" si="719"/>
        <v>0</v>
      </c>
      <c r="CH1340">
        <v>0</v>
      </c>
      <c r="CI1340">
        <v>0</v>
      </c>
      <c r="CJ1340">
        <v>0</v>
      </c>
      <c r="CK1340">
        <f t="shared" si="720"/>
        <v>0</v>
      </c>
      <c r="CL1340">
        <v>0</v>
      </c>
      <c r="CM1340">
        <v>0</v>
      </c>
      <c r="CN1340">
        <v>0</v>
      </c>
      <c r="CO1340">
        <f t="shared" si="721"/>
        <v>0</v>
      </c>
      <c r="CP1340">
        <v>2</v>
      </c>
      <c r="CQ1340">
        <v>59</v>
      </c>
      <c r="CR1340">
        <v>0</v>
      </c>
      <c r="CS1340">
        <f t="shared" ref="CS1340:CS1403" si="741">SUM(CP1340:CR1340)</f>
        <v>61</v>
      </c>
      <c r="CT1340">
        <f t="shared" si="737"/>
        <v>2</v>
      </c>
      <c r="CU1340">
        <f t="shared" si="738"/>
        <v>59</v>
      </c>
      <c r="CV1340">
        <f t="shared" si="739"/>
        <v>0</v>
      </c>
      <c r="CW1340">
        <f t="shared" si="740"/>
        <v>61</v>
      </c>
    </row>
    <row r="1341" spans="1:101" x14ac:dyDescent="0.25">
      <c r="A1341">
        <v>1338</v>
      </c>
      <c r="B1341" t="s">
        <v>39</v>
      </c>
      <c r="C1341" t="s">
        <v>91</v>
      </c>
      <c r="D1341">
        <v>27</v>
      </c>
      <c r="E1341" t="s">
        <v>92</v>
      </c>
      <c r="F1341" t="s">
        <v>136</v>
      </c>
      <c r="G1341" t="s">
        <v>207</v>
      </c>
      <c r="H1341" t="s">
        <v>651</v>
      </c>
      <c r="I1341" t="s">
        <v>1129</v>
      </c>
      <c r="J1341">
        <v>34</v>
      </c>
      <c r="L1341">
        <v>0</v>
      </c>
      <c r="M1341">
        <v>0</v>
      </c>
      <c r="N1341">
        <f t="shared" si="671"/>
        <v>0</v>
      </c>
      <c r="O1341">
        <v>0</v>
      </c>
      <c r="P1341">
        <v>0</v>
      </c>
      <c r="Q1341">
        <v>0</v>
      </c>
      <c r="R1341">
        <f t="shared" si="672"/>
        <v>0</v>
      </c>
      <c r="S1341">
        <v>0</v>
      </c>
      <c r="T1341">
        <v>0</v>
      </c>
      <c r="U1341">
        <v>0</v>
      </c>
      <c r="V1341">
        <f t="shared" si="693"/>
        <v>0</v>
      </c>
      <c r="W1341">
        <v>0</v>
      </c>
      <c r="X1341">
        <v>0</v>
      </c>
      <c r="Y1341">
        <v>0</v>
      </c>
      <c r="Z1341">
        <f t="shared" si="722"/>
        <v>0</v>
      </c>
      <c r="AA1341">
        <v>23</v>
      </c>
      <c r="AB1341">
        <v>11</v>
      </c>
      <c r="AC1341">
        <v>0</v>
      </c>
      <c r="AD1341">
        <f t="shared" si="723"/>
        <v>34</v>
      </c>
      <c r="AE1341">
        <v>0</v>
      </c>
      <c r="AF1341">
        <v>0</v>
      </c>
      <c r="AG1341">
        <v>0</v>
      </c>
      <c r="AH1341">
        <f t="shared" si="729"/>
        <v>0</v>
      </c>
      <c r="AI1341">
        <f t="shared" si="730"/>
        <v>23</v>
      </c>
      <c r="AJ1341">
        <f t="shared" si="731"/>
        <v>11</v>
      </c>
      <c r="AK1341">
        <f t="shared" si="732"/>
        <v>0</v>
      </c>
      <c r="AL1341">
        <f t="shared" si="733"/>
        <v>34</v>
      </c>
      <c r="AM1341">
        <v>4</v>
      </c>
      <c r="AN1341">
        <v>0</v>
      </c>
      <c r="AO1341">
        <v>0</v>
      </c>
      <c r="AP1341">
        <f t="shared" si="724"/>
        <v>4</v>
      </c>
      <c r="AQ1341">
        <v>0</v>
      </c>
      <c r="AR1341">
        <v>0</v>
      </c>
      <c r="AS1341">
        <v>0</v>
      </c>
      <c r="AT1341">
        <f t="shared" si="725"/>
        <v>0</v>
      </c>
      <c r="AU1341">
        <v>0</v>
      </c>
      <c r="AV1341">
        <v>0</v>
      </c>
      <c r="AW1341">
        <v>0</v>
      </c>
      <c r="AX1341">
        <f t="shared" si="726"/>
        <v>0</v>
      </c>
      <c r="AY1341">
        <v>19</v>
      </c>
      <c r="AZ1341">
        <v>11</v>
      </c>
      <c r="BA1341">
        <v>0</v>
      </c>
      <c r="BB1341">
        <f t="shared" si="727"/>
        <v>30</v>
      </c>
      <c r="BC1341">
        <v>0</v>
      </c>
      <c r="BD1341">
        <v>0</v>
      </c>
      <c r="BE1341">
        <v>0</v>
      </c>
      <c r="BF1341">
        <f t="shared" si="728"/>
        <v>0</v>
      </c>
      <c r="BG1341">
        <f t="shared" si="734"/>
        <v>23</v>
      </c>
      <c r="BH1341">
        <f t="shared" si="735"/>
        <v>11</v>
      </c>
      <c r="BI1341">
        <f t="shared" si="736"/>
        <v>0</v>
      </c>
      <c r="BJ1341">
        <v>0</v>
      </c>
      <c r="BK1341">
        <v>0</v>
      </c>
      <c r="BL1341">
        <v>0</v>
      </c>
      <c r="BM1341">
        <f t="shared" si="714"/>
        <v>0</v>
      </c>
      <c r="BN1341">
        <v>0</v>
      </c>
      <c r="BO1341">
        <v>0</v>
      </c>
      <c r="BP1341">
        <v>0</v>
      </c>
      <c r="BQ1341">
        <f t="shared" si="715"/>
        <v>0</v>
      </c>
      <c r="BR1341">
        <v>2</v>
      </c>
      <c r="BS1341">
        <v>0</v>
      </c>
      <c r="BT1341">
        <v>0</v>
      </c>
      <c r="BU1341">
        <f t="shared" si="716"/>
        <v>2</v>
      </c>
      <c r="BV1341">
        <v>0</v>
      </c>
      <c r="BW1341">
        <v>0</v>
      </c>
      <c r="BX1341">
        <v>0</v>
      </c>
      <c r="BY1341">
        <f t="shared" si="717"/>
        <v>0</v>
      </c>
      <c r="BZ1341">
        <v>0</v>
      </c>
      <c r="CA1341">
        <v>0</v>
      </c>
      <c r="CB1341">
        <v>0</v>
      </c>
      <c r="CC1341">
        <f t="shared" si="718"/>
        <v>0</v>
      </c>
      <c r="CD1341">
        <v>0</v>
      </c>
      <c r="CE1341">
        <v>0</v>
      </c>
      <c r="CF1341">
        <v>0</v>
      </c>
      <c r="CG1341">
        <f t="shared" si="719"/>
        <v>0</v>
      </c>
      <c r="CH1341">
        <v>0</v>
      </c>
      <c r="CI1341">
        <v>0</v>
      </c>
      <c r="CJ1341">
        <v>0</v>
      </c>
      <c r="CK1341">
        <f t="shared" si="720"/>
        <v>0</v>
      </c>
      <c r="CL1341">
        <v>0</v>
      </c>
      <c r="CM1341">
        <v>0</v>
      </c>
      <c r="CN1341">
        <v>0</v>
      </c>
      <c r="CO1341">
        <f t="shared" si="721"/>
        <v>0</v>
      </c>
      <c r="CP1341">
        <v>21</v>
      </c>
      <c r="CQ1341">
        <v>11</v>
      </c>
      <c r="CR1341">
        <v>0</v>
      </c>
      <c r="CS1341">
        <f t="shared" si="741"/>
        <v>32</v>
      </c>
      <c r="CT1341">
        <f t="shared" si="737"/>
        <v>23</v>
      </c>
      <c r="CU1341">
        <f t="shared" si="738"/>
        <v>11</v>
      </c>
      <c r="CV1341">
        <f t="shared" si="739"/>
        <v>0</v>
      </c>
      <c r="CW1341">
        <f t="shared" si="740"/>
        <v>34</v>
      </c>
    </row>
    <row r="1342" spans="1:101" x14ac:dyDescent="0.25">
      <c r="A1342">
        <v>1339</v>
      </c>
      <c r="B1342" t="s">
        <v>39</v>
      </c>
      <c r="C1342" t="s">
        <v>91</v>
      </c>
      <c r="D1342">
        <v>19</v>
      </c>
      <c r="E1342" t="s">
        <v>93</v>
      </c>
      <c r="F1342" t="s">
        <v>136</v>
      </c>
      <c r="G1342" t="s">
        <v>256</v>
      </c>
      <c r="H1342" t="s">
        <v>1028</v>
      </c>
      <c r="I1342" t="s">
        <v>1129</v>
      </c>
      <c r="J1342">
        <v>32</v>
      </c>
      <c r="L1342">
        <v>0</v>
      </c>
      <c r="M1342">
        <v>0</v>
      </c>
      <c r="N1342">
        <f t="shared" si="671"/>
        <v>0</v>
      </c>
      <c r="O1342">
        <v>0</v>
      </c>
      <c r="P1342">
        <v>0</v>
      </c>
      <c r="Q1342">
        <v>0</v>
      </c>
      <c r="R1342">
        <f t="shared" si="672"/>
        <v>0</v>
      </c>
      <c r="S1342">
        <v>0</v>
      </c>
      <c r="T1342">
        <v>0</v>
      </c>
      <c r="U1342">
        <v>0</v>
      </c>
      <c r="V1342">
        <f t="shared" si="693"/>
        <v>0</v>
      </c>
      <c r="W1342">
        <v>0</v>
      </c>
      <c r="X1342">
        <v>0</v>
      </c>
      <c r="Y1342">
        <v>0</v>
      </c>
      <c r="Z1342">
        <f t="shared" si="722"/>
        <v>0</v>
      </c>
      <c r="AA1342">
        <v>17</v>
      </c>
      <c r="AB1342">
        <v>15</v>
      </c>
      <c r="AC1342">
        <v>0</v>
      </c>
      <c r="AD1342">
        <f t="shared" si="723"/>
        <v>32</v>
      </c>
      <c r="AE1342">
        <v>0</v>
      </c>
      <c r="AF1342">
        <v>0</v>
      </c>
      <c r="AG1342">
        <v>0</v>
      </c>
      <c r="AH1342">
        <f t="shared" si="729"/>
        <v>0</v>
      </c>
      <c r="AI1342">
        <f t="shared" si="730"/>
        <v>17</v>
      </c>
      <c r="AJ1342">
        <f t="shared" si="731"/>
        <v>15</v>
      </c>
      <c r="AK1342">
        <f t="shared" si="732"/>
        <v>0</v>
      </c>
      <c r="AL1342">
        <f t="shared" si="733"/>
        <v>32</v>
      </c>
      <c r="AM1342">
        <v>0</v>
      </c>
      <c r="AN1342">
        <v>0</v>
      </c>
      <c r="AO1342">
        <v>0</v>
      </c>
      <c r="AP1342">
        <f t="shared" si="724"/>
        <v>0</v>
      </c>
      <c r="AQ1342">
        <v>0</v>
      </c>
      <c r="AR1342">
        <v>0</v>
      </c>
      <c r="AS1342">
        <v>0</v>
      </c>
      <c r="AT1342">
        <f t="shared" si="725"/>
        <v>0</v>
      </c>
      <c r="AU1342">
        <v>0</v>
      </c>
      <c r="AV1342">
        <v>0</v>
      </c>
      <c r="AW1342">
        <v>0</v>
      </c>
      <c r="AX1342">
        <f t="shared" si="726"/>
        <v>0</v>
      </c>
      <c r="AY1342">
        <v>17</v>
      </c>
      <c r="AZ1342">
        <v>15</v>
      </c>
      <c r="BA1342">
        <v>0</v>
      </c>
      <c r="BB1342">
        <f t="shared" si="727"/>
        <v>32</v>
      </c>
      <c r="BC1342">
        <v>0</v>
      </c>
      <c r="BD1342">
        <v>0</v>
      </c>
      <c r="BE1342">
        <v>0</v>
      </c>
      <c r="BF1342">
        <f t="shared" si="728"/>
        <v>0</v>
      </c>
      <c r="BG1342">
        <f t="shared" si="734"/>
        <v>17</v>
      </c>
      <c r="BH1342">
        <f t="shared" si="735"/>
        <v>15</v>
      </c>
      <c r="BI1342">
        <f t="shared" si="736"/>
        <v>0</v>
      </c>
      <c r="BJ1342">
        <v>0</v>
      </c>
      <c r="BK1342">
        <v>0</v>
      </c>
      <c r="BL1342">
        <v>0</v>
      </c>
      <c r="BM1342">
        <f t="shared" si="714"/>
        <v>0</v>
      </c>
      <c r="BN1342">
        <v>0</v>
      </c>
      <c r="BO1342">
        <v>0</v>
      </c>
      <c r="BP1342">
        <v>0</v>
      </c>
      <c r="BQ1342">
        <f t="shared" si="715"/>
        <v>0</v>
      </c>
      <c r="BR1342">
        <v>0</v>
      </c>
      <c r="BS1342">
        <v>0</v>
      </c>
      <c r="BT1342">
        <v>0</v>
      </c>
      <c r="BU1342">
        <f t="shared" si="716"/>
        <v>0</v>
      </c>
      <c r="BV1342">
        <v>0</v>
      </c>
      <c r="BW1342">
        <v>0</v>
      </c>
      <c r="BX1342">
        <v>0</v>
      </c>
      <c r="BY1342">
        <f t="shared" si="717"/>
        <v>0</v>
      </c>
      <c r="BZ1342">
        <v>0</v>
      </c>
      <c r="CA1342">
        <v>0</v>
      </c>
      <c r="CB1342">
        <v>0</v>
      </c>
      <c r="CC1342">
        <f t="shared" si="718"/>
        <v>0</v>
      </c>
      <c r="CD1342">
        <v>0</v>
      </c>
      <c r="CE1342">
        <v>0</v>
      </c>
      <c r="CF1342">
        <v>0</v>
      </c>
      <c r="CG1342">
        <f t="shared" si="719"/>
        <v>0</v>
      </c>
      <c r="CH1342">
        <v>0</v>
      </c>
      <c r="CI1342">
        <v>0</v>
      </c>
      <c r="CJ1342">
        <v>0</v>
      </c>
      <c r="CK1342">
        <f t="shared" si="720"/>
        <v>0</v>
      </c>
      <c r="CL1342">
        <v>0</v>
      </c>
      <c r="CM1342">
        <v>0</v>
      </c>
      <c r="CN1342">
        <v>0</v>
      </c>
      <c r="CO1342">
        <f t="shared" si="721"/>
        <v>0</v>
      </c>
      <c r="CP1342">
        <v>17</v>
      </c>
      <c r="CQ1342">
        <v>15</v>
      </c>
      <c r="CR1342">
        <v>0</v>
      </c>
      <c r="CS1342">
        <f t="shared" si="741"/>
        <v>32</v>
      </c>
      <c r="CT1342">
        <f t="shared" si="737"/>
        <v>17</v>
      </c>
      <c r="CU1342">
        <f t="shared" si="738"/>
        <v>15</v>
      </c>
      <c r="CV1342">
        <f t="shared" si="739"/>
        <v>0</v>
      </c>
      <c r="CW1342">
        <f t="shared" si="740"/>
        <v>32</v>
      </c>
    </row>
    <row r="1343" spans="1:101" x14ac:dyDescent="0.25">
      <c r="A1343">
        <v>1340</v>
      </c>
      <c r="B1343" t="s">
        <v>39</v>
      </c>
      <c r="C1343" t="s">
        <v>91</v>
      </c>
      <c r="D1343">
        <v>30</v>
      </c>
      <c r="E1343" t="s">
        <v>93</v>
      </c>
      <c r="F1343" t="s">
        <v>136</v>
      </c>
      <c r="G1343" t="s">
        <v>136</v>
      </c>
      <c r="H1343" t="s">
        <v>597</v>
      </c>
      <c r="I1343" t="s">
        <v>1129</v>
      </c>
      <c r="J1343">
        <v>89</v>
      </c>
      <c r="L1343">
        <v>0</v>
      </c>
      <c r="M1343">
        <v>0</v>
      </c>
      <c r="N1343">
        <f t="shared" si="671"/>
        <v>0</v>
      </c>
      <c r="O1343">
        <v>0</v>
      </c>
      <c r="P1343">
        <v>0</v>
      </c>
      <c r="Q1343">
        <v>0</v>
      </c>
      <c r="R1343">
        <f t="shared" si="672"/>
        <v>0</v>
      </c>
      <c r="S1343">
        <v>0</v>
      </c>
      <c r="T1343">
        <v>0</v>
      </c>
      <c r="U1343">
        <v>0</v>
      </c>
      <c r="V1343">
        <f t="shared" si="693"/>
        <v>0</v>
      </c>
      <c r="W1343">
        <v>36</v>
      </c>
      <c r="X1343">
        <v>10</v>
      </c>
      <c r="Y1343">
        <v>0</v>
      </c>
      <c r="Z1343">
        <f t="shared" si="722"/>
        <v>46</v>
      </c>
      <c r="AA1343">
        <v>35</v>
      </c>
      <c r="AB1343">
        <v>8</v>
      </c>
      <c r="AC1343">
        <v>0</v>
      </c>
      <c r="AD1343">
        <f t="shared" si="723"/>
        <v>43</v>
      </c>
      <c r="AE1343">
        <v>0</v>
      </c>
      <c r="AF1343">
        <v>0</v>
      </c>
      <c r="AG1343">
        <v>0</v>
      </c>
      <c r="AH1343">
        <f t="shared" si="729"/>
        <v>0</v>
      </c>
      <c r="AI1343">
        <f t="shared" si="730"/>
        <v>71</v>
      </c>
      <c r="AJ1343">
        <f t="shared" si="731"/>
        <v>18</v>
      </c>
      <c r="AK1343">
        <f t="shared" si="732"/>
        <v>0</v>
      </c>
      <c r="AL1343">
        <f t="shared" si="733"/>
        <v>89</v>
      </c>
      <c r="AM1343">
        <v>0</v>
      </c>
      <c r="AN1343">
        <v>0</v>
      </c>
      <c r="AO1343">
        <v>0</v>
      </c>
      <c r="AP1343">
        <f t="shared" si="724"/>
        <v>0</v>
      </c>
      <c r="AQ1343">
        <v>0</v>
      </c>
      <c r="AR1343">
        <v>0</v>
      </c>
      <c r="AS1343">
        <v>0</v>
      </c>
      <c r="AT1343">
        <f t="shared" si="725"/>
        <v>0</v>
      </c>
      <c r="AU1343">
        <v>0</v>
      </c>
      <c r="AV1343">
        <v>0</v>
      </c>
      <c r="AW1343">
        <v>0</v>
      </c>
      <c r="AX1343">
        <f t="shared" si="726"/>
        <v>0</v>
      </c>
      <c r="AY1343">
        <v>71</v>
      </c>
      <c r="AZ1343">
        <v>18</v>
      </c>
      <c r="BA1343">
        <v>0</v>
      </c>
      <c r="BB1343">
        <f t="shared" si="727"/>
        <v>89</v>
      </c>
      <c r="BC1343">
        <v>0</v>
      </c>
      <c r="BD1343">
        <v>0</v>
      </c>
      <c r="BE1343">
        <v>0</v>
      </c>
      <c r="BF1343">
        <f t="shared" si="728"/>
        <v>0</v>
      </c>
      <c r="BG1343">
        <f t="shared" si="734"/>
        <v>71</v>
      </c>
      <c r="BH1343">
        <f t="shared" si="735"/>
        <v>18</v>
      </c>
      <c r="BI1343">
        <f t="shared" si="736"/>
        <v>0</v>
      </c>
      <c r="BJ1343">
        <v>0</v>
      </c>
      <c r="BK1343">
        <v>0</v>
      </c>
      <c r="BL1343">
        <v>0</v>
      </c>
      <c r="BM1343">
        <f t="shared" si="714"/>
        <v>0</v>
      </c>
      <c r="BN1343">
        <v>0</v>
      </c>
      <c r="BO1343">
        <v>0</v>
      </c>
      <c r="BP1343">
        <v>0</v>
      </c>
      <c r="BQ1343">
        <f t="shared" si="715"/>
        <v>0</v>
      </c>
      <c r="BR1343">
        <v>0</v>
      </c>
      <c r="BS1343">
        <v>0</v>
      </c>
      <c r="BT1343">
        <v>0</v>
      </c>
      <c r="BU1343">
        <f t="shared" si="716"/>
        <v>0</v>
      </c>
      <c r="BV1343">
        <v>0</v>
      </c>
      <c r="BW1343">
        <v>0</v>
      </c>
      <c r="BX1343">
        <v>0</v>
      </c>
      <c r="BY1343">
        <f t="shared" si="717"/>
        <v>0</v>
      </c>
      <c r="BZ1343">
        <v>0</v>
      </c>
      <c r="CA1343">
        <v>0</v>
      </c>
      <c r="CB1343">
        <v>0</v>
      </c>
      <c r="CC1343">
        <f t="shared" si="718"/>
        <v>0</v>
      </c>
      <c r="CD1343">
        <v>0</v>
      </c>
      <c r="CE1343">
        <v>0</v>
      </c>
      <c r="CF1343">
        <v>0</v>
      </c>
      <c r="CG1343">
        <f t="shared" si="719"/>
        <v>0</v>
      </c>
      <c r="CH1343">
        <v>0</v>
      </c>
      <c r="CI1343">
        <v>0</v>
      </c>
      <c r="CJ1343">
        <v>0</v>
      </c>
      <c r="CK1343">
        <f t="shared" si="720"/>
        <v>0</v>
      </c>
      <c r="CL1343">
        <v>0</v>
      </c>
      <c r="CM1343">
        <v>0</v>
      </c>
      <c r="CN1343">
        <v>0</v>
      </c>
      <c r="CO1343">
        <f t="shared" si="721"/>
        <v>0</v>
      </c>
      <c r="CP1343">
        <v>71</v>
      </c>
      <c r="CQ1343">
        <v>18</v>
      </c>
      <c r="CR1343">
        <v>0</v>
      </c>
      <c r="CS1343">
        <f t="shared" si="741"/>
        <v>89</v>
      </c>
      <c r="CT1343">
        <f t="shared" si="737"/>
        <v>71</v>
      </c>
      <c r="CU1343">
        <f t="shared" si="738"/>
        <v>18</v>
      </c>
      <c r="CV1343">
        <f t="shared" si="739"/>
        <v>0</v>
      </c>
      <c r="CW1343">
        <f t="shared" si="740"/>
        <v>89</v>
      </c>
    </row>
    <row r="1344" spans="1:101" x14ac:dyDescent="0.25">
      <c r="A1344">
        <v>1341</v>
      </c>
      <c r="B1344" t="s">
        <v>39</v>
      </c>
      <c r="C1344" t="s">
        <v>91</v>
      </c>
      <c r="D1344">
        <v>11</v>
      </c>
      <c r="E1344" t="s">
        <v>92</v>
      </c>
      <c r="F1344" t="s">
        <v>99</v>
      </c>
      <c r="G1344" t="s">
        <v>232</v>
      </c>
      <c r="H1344" t="s">
        <v>1029</v>
      </c>
      <c r="I1344" t="s">
        <v>1129</v>
      </c>
      <c r="J1344">
        <v>25</v>
      </c>
      <c r="L1344">
        <v>0</v>
      </c>
      <c r="M1344">
        <v>0</v>
      </c>
      <c r="N1344">
        <f t="shared" si="671"/>
        <v>0</v>
      </c>
      <c r="O1344">
        <v>0</v>
      </c>
      <c r="P1344">
        <v>0</v>
      </c>
      <c r="Q1344">
        <v>0</v>
      </c>
      <c r="R1344">
        <f t="shared" si="672"/>
        <v>0</v>
      </c>
      <c r="S1344">
        <v>0</v>
      </c>
      <c r="T1344">
        <v>0</v>
      </c>
      <c r="U1344">
        <v>0</v>
      </c>
      <c r="V1344">
        <f t="shared" si="693"/>
        <v>0</v>
      </c>
      <c r="W1344">
        <v>0</v>
      </c>
      <c r="X1344">
        <v>0</v>
      </c>
      <c r="Y1344">
        <v>0</v>
      </c>
      <c r="Z1344">
        <f t="shared" si="722"/>
        <v>0</v>
      </c>
      <c r="AA1344">
        <v>20</v>
      </c>
      <c r="AB1344">
        <v>5</v>
      </c>
      <c r="AC1344">
        <v>0</v>
      </c>
      <c r="AD1344">
        <f t="shared" si="723"/>
        <v>25</v>
      </c>
      <c r="AE1344">
        <v>0</v>
      </c>
      <c r="AF1344">
        <v>0</v>
      </c>
      <c r="AG1344">
        <v>0</v>
      </c>
      <c r="AH1344">
        <f t="shared" si="729"/>
        <v>0</v>
      </c>
      <c r="AI1344">
        <f t="shared" si="730"/>
        <v>20</v>
      </c>
      <c r="AJ1344">
        <f t="shared" si="731"/>
        <v>5</v>
      </c>
      <c r="AK1344">
        <f t="shared" si="732"/>
        <v>0</v>
      </c>
      <c r="AL1344">
        <f t="shared" si="733"/>
        <v>25</v>
      </c>
      <c r="AM1344">
        <v>0</v>
      </c>
      <c r="AN1344">
        <v>0</v>
      </c>
      <c r="AO1344">
        <v>0</v>
      </c>
      <c r="AP1344">
        <f t="shared" si="724"/>
        <v>0</v>
      </c>
      <c r="AQ1344">
        <v>0</v>
      </c>
      <c r="AR1344">
        <v>0</v>
      </c>
      <c r="AS1344">
        <v>0</v>
      </c>
      <c r="AT1344">
        <f t="shared" si="725"/>
        <v>0</v>
      </c>
      <c r="AU1344">
        <v>0</v>
      </c>
      <c r="AV1344">
        <v>0</v>
      </c>
      <c r="AW1344">
        <v>0</v>
      </c>
      <c r="AX1344">
        <f t="shared" si="726"/>
        <v>0</v>
      </c>
      <c r="AY1344">
        <v>20</v>
      </c>
      <c r="AZ1344">
        <v>5</v>
      </c>
      <c r="BA1344">
        <v>0</v>
      </c>
      <c r="BB1344">
        <f t="shared" si="727"/>
        <v>25</v>
      </c>
      <c r="BC1344">
        <v>0</v>
      </c>
      <c r="BD1344">
        <v>0</v>
      </c>
      <c r="BE1344">
        <v>0</v>
      </c>
      <c r="BF1344">
        <f t="shared" si="728"/>
        <v>0</v>
      </c>
      <c r="BG1344">
        <f t="shared" si="734"/>
        <v>20</v>
      </c>
      <c r="BH1344">
        <f t="shared" si="735"/>
        <v>5</v>
      </c>
      <c r="BI1344">
        <f t="shared" si="736"/>
        <v>0</v>
      </c>
      <c r="BJ1344">
        <v>0</v>
      </c>
      <c r="BK1344">
        <v>0</v>
      </c>
      <c r="BL1344">
        <v>0</v>
      </c>
      <c r="BM1344">
        <f t="shared" si="714"/>
        <v>0</v>
      </c>
      <c r="BN1344">
        <v>0</v>
      </c>
      <c r="BO1344">
        <v>0</v>
      </c>
      <c r="BP1344">
        <v>0</v>
      </c>
      <c r="BQ1344">
        <f t="shared" si="715"/>
        <v>0</v>
      </c>
      <c r="BR1344">
        <v>0</v>
      </c>
      <c r="BS1344">
        <v>0</v>
      </c>
      <c r="BT1344">
        <v>0</v>
      </c>
      <c r="BU1344">
        <f t="shared" si="716"/>
        <v>0</v>
      </c>
      <c r="BV1344">
        <v>0</v>
      </c>
      <c r="BW1344">
        <v>0</v>
      </c>
      <c r="BX1344">
        <v>0</v>
      </c>
      <c r="BY1344">
        <f t="shared" si="717"/>
        <v>0</v>
      </c>
      <c r="BZ1344">
        <v>0</v>
      </c>
      <c r="CA1344">
        <v>0</v>
      </c>
      <c r="CB1344">
        <v>0</v>
      </c>
      <c r="CC1344">
        <f t="shared" si="718"/>
        <v>0</v>
      </c>
      <c r="CD1344">
        <v>0</v>
      </c>
      <c r="CE1344">
        <v>0</v>
      </c>
      <c r="CF1344">
        <v>0</v>
      </c>
      <c r="CG1344">
        <f t="shared" si="719"/>
        <v>0</v>
      </c>
      <c r="CH1344">
        <v>0</v>
      </c>
      <c r="CI1344">
        <v>0</v>
      </c>
      <c r="CJ1344">
        <v>0</v>
      </c>
      <c r="CK1344">
        <f t="shared" si="720"/>
        <v>0</v>
      </c>
      <c r="CL1344">
        <v>0</v>
      </c>
      <c r="CM1344">
        <v>0</v>
      </c>
      <c r="CN1344">
        <v>0</v>
      </c>
      <c r="CO1344">
        <f t="shared" si="721"/>
        <v>0</v>
      </c>
      <c r="CP1344">
        <v>20</v>
      </c>
      <c r="CQ1344">
        <v>5</v>
      </c>
      <c r="CR1344">
        <v>0</v>
      </c>
      <c r="CS1344">
        <f t="shared" si="741"/>
        <v>25</v>
      </c>
      <c r="CT1344">
        <f t="shared" si="737"/>
        <v>20</v>
      </c>
      <c r="CU1344">
        <f t="shared" si="738"/>
        <v>5</v>
      </c>
      <c r="CV1344">
        <f t="shared" si="739"/>
        <v>0</v>
      </c>
      <c r="CW1344">
        <f t="shared" si="740"/>
        <v>25</v>
      </c>
    </row>
    <row r="1345" spans="1:101" x14ac:dyDescent="0.25">
      <c r="A1345">
        <v>1342</v>
      </c>
      <c r="B1345" t="s">
        <v>39</v>
      </c>
      <c r="C1345" t="s">
        <v>91</v>
      </c>
      <c r="D1345">
        <v>12</v>
      </c>
      <c r="E1345" t="s">
        <v>92</v>
      </c>
      <c r="F1345" t="s">
        <v>99</v>
      </c>
      <c r="G1345" t="s">
        <v>99</v>
      </c>
      <c r="H1345" t="s">
        <v>387</v>
      </c>
      <c r="I1345" t="s">
        <v>1129</v>
      </c>
      <c r="J1345">
        <v>50</v>
      </c>
      <c r="L1345">
        <v>0</v>
      </c>
      <c r="M1345">
        <v>0</v>
      </c>
      <c r="N1345">
        <f t="shared" si="671"/>
        <v>0</v>
      </c>
      <c r="O1345">
        <v>0</v>
      </c>
      <c r="P1345">
        <v>0</v>
      </c>
      <c r="Q1345">
        <v>0</v>
      </c>
      <c r="R1345">
        <f t="shared" si="672"/>
        <v>0</v>
      </c>
      <c r="S1345">
        <v>0</v>
      </c>
      <c r="T1345">
        <v>0</v>
      </c>
      <c r="U1345">
        <v>0</v>
      </c>
      <c r="V1345">
        <f t="shared" si="693"/>
        <v>0</v>
      </c>
      <c r="W1345">
        <v>0</v>
      </c>
      <c r="X1345">
        <v>0</v>
      </c>
      <c r="Y1345">
        <v>0</v>
      </c>
      <c r="Z1345">
        <f t="shared" si="722"/>
        <v>0</v>
      </c>
      <c r="AA1345">
        <v>25</v>
      </c>
      <c r="AB1345">
        <v>25</v>
      </c>
      <c r="AC1345">
        <v>0</v>
      </c>
      <c r="AD1345">
        <f t="shared" si="723"/>
        <v>50</v>
      </c>
      <c r="AE1345">
        <v>0</v>
      </c>
      <c r="AF1345">
        <v>0</v>
      </c>
      <c r="AG1345">
        <v>0</v>
      </c>
      <c r="AH1345">
        <f t="shared" si="729"/>
        <v>0</v>
      </c>
      <c r="AI1345">
        <f t="shared" si="730"/>
        <v>25</v>
      </c>
      <c r="AJ1345">
        <f t="shared" si="731"/>
        <v>25</v>
      </c>
      <c r="AK1345">
        <f t="shared" si="732"/>
        <v>0</v>
      </c>
      <c r="AL1345">
        <f t="shared" si="733"/>
        <v>50</v>
      </c>
      <c r="AM1345">
        <v>5</v>
      </c>
      <c r="AN1345">
        <v>10</v>
      </c>
      <c r="AO1345">
        <v>0</v>
      </c>
      <c r="AP1345">
        <f t="shared" si="724"/>
        <v>15</v>
      </c>
      <c r="AQ1345">
        <v>0</v>
      </c>
      <c r="AR1345">
        <v>0</v>
      </c>
      <c r="AS1345">
        <v>0</v>
      </c>
      <c r="AT1345">
        <f t="shared" si="725"/>
        <v>0</v>
      </c>
      <c r="AU1345">
        <v>0</v>
      </c>
      <c r="AV1345">
        <v>0</v>
      </c>
      <c r="AW1345">
        <v>0</v>
      </c>
      <c r="AX1345">
        <f t="shared" si="726"/>
        <v>0</v>
      </c>
      <c r="AY1345">
        <v>20</v>
      </c>
      <c r="AZ1345">
        <v>15</v>
      </c>
      <c r="BA1345">
        <v>0</v>
      </c>
      <c r="BB1345">
        <f t="shared" si="727"/>
        <v>35</v>
      </c>
      <c r="BC1345">
        <v>0</v>
      </c>
      <c r="BD1345">
        <v>0</v>
      </c>
      <c r="BE1345">
        <v>0</v>
      </c>
      <c r="BF1345">
        <f t="shared" si="728"/>
        <v>0</v>
      </c>
      <c r="BG1345">
        <f t="shared" si="734"/>
        <v>25</v>
      </c>
      <c r="BH1345">
        <f t="shared" si="735"/>
        <v>25</v>
      </c>
      <c r="BI1345">
        <f t="shared" si="736"/>
        <v>0</v>
      </c>
      <c r="BJ1345">
        <v>0</v>
      </c>
      <c r="BK1345">
        <v>0</v>
      </c>
      <c r="BL1345">
        <v>0</v>
      </c>
      <c r="BM1345">
        <f t="shared" ref="BM1345:BM1408" si="742">SUM(BJ1345:BL1345)</f>
        <v>0</v>
      </c>
      <c r="BN1345">
        <v>0</v>
      </c>
      <c r="BO1345">
        <v>0</v>
      </c>
      <c r="BP1345">
        <v>0</v>
      </c>
      <c r="BQ1345">
        <f t="shared" ref="BQ1345:BQ1408" si="743">SUM(BN1345:BP1345)</f>
        <v>0</v>
      </c>
      <c r="BR1345">
        <v>0</v>
      </c>
      <c r="BS1345">
        <v>0</v>
      </c>
      <c r="BT1345">
        <v>0</v>
      </c>
      <c r="BU1345">
        <f t="shared" ref="BU1345:BU1408" si="744">SUM(BR1345:BT1345)</f>
        <v>0</v>
      </c>
      <c r="BV1345">
        <v>0</v>
      </c>
      <c r="BW1345">
        <v>0</v>
      </c>
      <c r="BX1345">
        <v>0</v>
      </c>
      <c r="BY1345">
        <f t="shared" ref="BY1345:BY1408" si="745">SUM(BV1345:BX1345)</f>
        <v>0</v>
      </c>
      <c r="BZ1345">
        <v>0</v>
      </c>
      <c r="CA1345">
        <v>0</v>
      </c>
      <c r="CB1345">
        <v>0</v>
      </c>
      <c r="CC1345">
        <f t="shared" ref="CC1345:CC1408" si="746">SUM(BZ1345:CB1345)</f>
        <v>0</v>
      </c>
      <c r="CD1345">
        <v>0</v>
      </c>
      <c r="CE1345">
        <v>0</v>
      </c>
      <c r="CF1345">
        <v>0</v>
      </c>
      <c r="CG1345">
        <f t="shared" ref="CG1345:CG1408" si="747">SUM(CD1345:CF1345)</f>
        <v>0</v>
      </c>
      <c r="CH1345">
        <v>0</v>
      </c>
      <c r="CI1345">
        <v>0</v>
      </c>
      <c r="CJ1345">
        <v>0</v>
      </c>
      <c r="CK1345">
        <f t="shared" ref="CK1345:CK1408" si="748">SUM(CH1345:CJ1345)</f>
        <v>0</v>
      </c>
      <c r="CL1345">
        <v>0</v>
      </c>
      <c r="CM1345">
        <v>0</v>
      </c>
      <c r="CN1345">
        <v>0</v>
      </c>
      <c r="CO1345">
        <f t="shared" ref="CO1345:CO1408" si="749">SUM(CL1345:CN1345)</f>
        <v>0</v>
      </c>
      <c r="CP1345">
        <v>25</v>
      </c>
      <c r="CQ1345">
        <v>25</v>
      </c>
      <c r="CR1345">
        <v>0</v>
      </c>
      <c r="CS1345">
        <f t="shared" si="741"/>
        <v>50</v>
      </c>
      <c r="CT1345">
        <f t="shared" si="737"/>
        <v>25</v>
      </c>
      <c r="CU1345">
        <f t="shared" si="738"/>
        <v>25</v>
      </c>
      <c r="CV1345">
        <f t="shared" si="739"/>
        <v>0</v>
      </c>
      <c r="CW1345">
        <f t="shared" si="740"/>
        <v>50</v>
      </c>
    </row>
    <row r="1346" spans="1:101" x14ac:dyDescent="0.25">
      <c r="A1346">
        <v>1343</v>
      </c>
      <c r="B1346" t="s">
        <v>39</v>
      </c>
      <c r="C1346" t="s">
        <v>91</v>
      </c>
      <c r="D1346">
        <v>13</v>
      </c>
      <c r="E1346" t="s">
        <v>92</v>
      </c>
      <c r="F1346" t="s">
        <v>99</v>
      </c>
      <c r="G1346" t="s">
        <v>100</v>
      </c>
      <c r="H1346" t="s">
        <v>1030</v>
      </c>
      <c r="I1346" t="s">
        <v>1129</v>
      </c>
      <c r="J1346">
        <v>75</v>
      </c>
      <c r="L1346">
        <v>0</v>
      </c>
      <c r="M1346">
        <v>0</v>
      </c>
      <c r="N1346">
        <f t="shared" si="671"/>
        <v>0</v>
      </c>
      <c r="O1346">
        <v>0</v>
      </c>
      <c r="P1346">
        <v>0</v>
      </c>
      <c r="Q1346">
        <v>0</v>
      </c>
      <c r="R1346">
        <f t="shared" si="672"/>
        <v>0</v>
      </c>
      <c r="S1346">
        <v>0</v>
      </c>
      <c r="T1346">
        <v>0</v>
      </c>
      <c r="U1346">
        <v>0</v>
      </c>
      <c r="V1346">
        <f t="shared" si="693"/>
        <v>0</v>
      </c>
      <c r="W1346">
        <v>25</v>
      </c>
      <c r="X1346">
        <v>25</v>
      </c>
      <c r="Y1346">
        <v>0</v>
      </c>
      <c r="Z1346">
        <f t="shared" si="722"/>
        <v>50</v>
      </c>
      <c r="AA1346">
        <v>15</v>
      </c>
      <c r="AB1346">
        <v>10</v>
      </c>
      <c r="AC1346">
        <v>0</v>
      </c>
      <c r="AD1346">
        <f t="shared" si="723"/>
        <v>25</v>
      </c>
      <c r="AE1346">
        <v>0</v>
      </c>
      <c r="AF1346">
        <v>0</v>
      </c>
      <c r="AG1346">
        <v>0</v>
      </c>
      <c r="AH1346">
        <f t="shared" si="729"/>
        <v>0</v>
      </c>
      <c r="AI1346">
        <f t="shared" si="730"/>
        <v>40</v>
      </c>
      <c r="AJ1346">
        <f t="shared" si="731"/>
        <v>35</v>
      </c>
      <c r="AK1346">
        <f t="shared" si="732"/>
        <v>0</v>
      </c>
      <c r="AL1346">
        <f t="shared" si="733"/>
        <v>75</v>
      </c>
      <c r="AM1346">
        <v>40</v>
      </c>
      <c r="AN1346">
        <v>35</v>
      </c>
      <c r="AO1346">
        <v>0</v>
      </c>
      <c r="AP1346">
        <f t="shared" si="724"/>
        <v>75</v>
      </c>
      <c r="AQ1346">
        <v>0</v>
      </c>
      <c r="AR1346">
        <v>0</v>
      </c>
      <c r="AS1346">
        <v>0</v>
      </c>
      <c r="AT1346">
        <f t="shared" si="725"/>
        <v>0</v>
      </c>
      <c r="AU1346">
        <v>0</v>
      </c>
      <c r="AV1346">
        <v>0</v>
      </c>
      <c r="AW1346">
        <v>0</v>
      </c>
      <c r="AX1346">
        <f t="shared" si="726"/>
        <v>0</v>
      </c>
      <c r="AY1346">
        <v>0</v>
      </c>
      <c r="AZ1346">
        <v>0</v>
      </c>
      <c r="BA1346">
        <v>0</v>
      </c>
      <c r="BB1346">
        <f t="shared" si="727"/>
        <v>0</v>
      </c>
      <c r="BC1346">
        <v>0</v>
      </c>
      <c r="BD1346">
        <v>0</v>
      </c>
      <c r="BE1346">
        <v>0</v>
      </c>
      <c r="BF1346">
        <f t="shared" si="728"/>
        <v>0</v>
      </c>
      <c r="BG1346">
        <f t="shared" si="734"/>
        <v>40</v>
      </c>
      <c r="BH1346">
        <f t="shared" si="735"/>
        <v>35</v>
      </c>
      <c r="BI1346">
        <f t="shared" si="736"/>
        <v>0</v>
      </c>
      <c r="BJ1346">
        <v>0</v>
      </c>
      <c r="BK1346">
        <v>0</v>
      </c>
      <c r="BL1346">
        <v>0</v>
      </c>
      <c r="BM1346">
        <f t="shared" si="742"/>
        <v>0</v>
      </c>
      <c r="BN1346">
        <v>0</v>
      </c>
      <c r="BO1346">
        <v>0</v>
      </c>
      <c r="BP1346">
        <v>0</v>
      </c>
      <c r="BQ1346">
        <f t="shared" si="743"/>
        <v>0</v>
      </c>
      <c r="BR1346">
        <v>0</v>
      </c>
      <c r="BS1346">
        <v>0</v>
      </c>
      <c r="BT1346">
        <v>0</v>
      </c>
      <c r="BU1346">
        <f t="shared" si="744"/>
        <v>0</v>
      </c>
      <c r="BV1346">
        <v>0</v>
      </c>
      <c r="BW1346">
        <v>0</v>
      </c>
      <c r="BX1346">
        <v>0</v>
      </c>
      <c r="BY1346">
        <f t="shared" si="745"/>
        <v>0</v>
      </c>
      <c r="BZ1346">
        <v>0</v>
      </c>
      <c r="CA1346">
        <v>0</v>
      </c>
      <c r="CB1346">
        <v>0</v>
      </c>
      <c r="CC1346">
        <f t="shared" si="746"/>
        <v>0</v>
      </c>
      <c r="CD1346">
        <v>0</v>
      </c>
      <c r="CE1346">
        <v>0</v>
      </c>
      <c r="CF1346">
        <v>0</v>
      </c>
      <c r="CG1346">
        <f t="shared" si="747"/>
        <v>0</v>
      </c>
      <c r="CH1346">
        <v>0</v>
      </c>
      <c r="CI1346">
        <v>0</v>
      </c>
      <c r="CJ1346">
        <v>0</v>
      </c>
      <c r="CK1346">
        <f t="shared" si="748"/>
        <v>0</v>
      </c>
      <c r="CL1346">
        <v>0</v>
      </c>
      <c r="CM1346">
        <v>0</v>
      </c>
      <c r="CN1346">
        <v>0</v>
      </c>
      <c r="CO1346">
        <f t="shared" si="749"/>
        <v>0</v>
      </c>
      <c r="CP1346">
        <v>40</v>
      </c>
      <c r="CQ1346">
        <v>35</v>
      </c>
      <c r="CR1346">
        <v>0</v>
      </c>
      <c r="CS1346">
        <f t="shared" si="741"/>
        <v>75</v>
      </c>
      <c r="CT1346">
        <f t="shared" si="737"/>
        <v>40</v>
      </c>
      <c r="CU1346">
        <f t="shared" si="738"/>
        <v>35</v>
      </c>
      <c r="CV1346">
        <f t="shared" si="739"/>
        <v>0</v>
      </c>
      <c r="CW1346">
        <f t="shared" si="740"/>
        <v>75</v>
      </c>
    </row>
    <row r="1347" spans="1:101" x14ac:dyDescent="0.25">
      <c r="A1347">
        <v>1344</v>
      </c>
      <c r="B1347" t="s">
        <v>39</v>
      </c>
      <c r="C1347" t="s">
        <v>91</v>
      </c>
      <c r="D1347">
        <v>25</v>
      </c>
      <c r="E1347" t="s">
        <v>92</v>
      </c>
      <c r="F1347" t="s">
        <v>99</v>
      </c>
      <c r="G1347" t="s">
        <v>1133</v>
      </c>
      <c r="H1347" t="s">
        <v>1031</v>
      </c>
      <c r="I1347" t="s">
        <v>1129</v>
      </c>
      <c r="J1347">
        <v>30</v>
      </c>
      <c r="L1347">
        <v>0</v>
      </c>
      <c r="M1347">
        <v>0</v>
      </c>
      <c r="N1347">
        <f t="shared" si="671"/>
        <v>0</v>
      </c>
      <c r="O1347">
        <v>0</v>
      </c>
      <c r="P1347">
        <v>0</v>
      </c>
      <c r="Q1347">
        <v>0</v>
      </c>
      <c r="R1347">
        <f t="shared" si="672"/>
        <v>0</v>
      </c>
      <c r="S1347">
        <v>0</v>
      </c>
      <c r="T1347">
        <v>0</v>
      </c>
      <c r="U1347">
        <v>0</v>
      </c>
      <c r="V1347">
        <f t="shared" si="693"/>
        <v>0</v>
      </c>
      <c r="W1347">
        <v>15</v>
      </c>
      <c r="X1347">
        <v>15</v>
      </c>
      <c r="Y1347">
        <v>0</v>
      </c>
      <c r="Z1347">
        <f t="shared" si="722"/>
        <v>30</v>
      </c>
      <c r="AA1347">
        <v>0</v>
      </c>
      <c r="AB1347">
        <v>0</v>
      </c>
      <c r="AC1347">
        <v>0</v>
      </c>
      <c r="AD1347">
        <f t="shared" si="723"/>
        <v>0</v>
      </c>
      <c r="AE1347">
        <v>0</v>
      </c>
      <c r="AF1347">
        <v>0</v>
      </c>
      <c r="AG1347">
        <v>0</v>
      </c>
      <c r="AH1347">
        <f t="shared" si="729"/>
        <v>0</v>
      </c>
      <c r="AI1347">
        <f t="shared" si="730"/>
        <v>15</v>
      </c>
      <c r="AJ1347">
        <f t="shared" si="731"/>
        <v>15</v>
      </c>
      <c r="AK1347">
        <f t="shared" si="732"/>
        <v>0</v>
      </c>
      <c r="AL1347">
        <f t="shared" si="733"/>
        <v>30</v>
      </c>
      <c r="AM1347">
        <v>15</v>
      </c>
      <c r="AN1347">
        <v>15</v>
      </c>
      <c r="AO1347">
        <v>0</v>
      </c>
      <c r="AP1347">
        <f t="shared" si="724"/>
        <v>30</v>
      </c>
      <c r="AQ1347">
        <v>0</v>
      </c>
      <c r="AR1347">
        <v>0</v>
      </c>
      <c r="AS1347">
        <v>0</v>
      </c>
      <c r="AT1347">
        <f t="shared" si="725"/>
        <v>0</v>
      </c>
      <c r="AU1347">
        <v>0</v>
      </c>
      <c r="AV1347">
        <v>0</v>
      </c>
      <c r="AW1347">
        <v>0</v>
      </c>
      <c r="AX1347">
        <f t="shared" si="726"/>
        <v>0</v>
      </c>
      <c r="AY1347">
        <v>0</v>
      </c>
      <c r="AZ1347">
        <v>0</v>
      </c>
      <c r="BA1347">
        <v>0</v>
      </c>
      <c r="BB1347">
        <f t="shared" si="727"/>
        <v>0</v>
      </c>
      <c r="BC1347">
        <v>0</v>
      </c>
      <c r="BD1347">
        <v>0</v>
      </c>
      <c r="BE1347">
        <v>0</v>
      </c>
      <c r="BF1347">
        <f t="shared" si="728"/>
        <v>0</v>
      </c>
      <c r="BG1347">
        <f t="shared" si="734"/>
        <v>15</v>
      </c>
      <c r="BH1347">
        <f t="shared" si="735"/>
        <v>15</v>
      </c>
      <c r="BI1347">
        <f t="shared" si="736"/>
        <v>0</v>
      </c>
      <c r="BJ1347">
        <v>0</v>
      </c>
      <c r="BK1347">
        <v>0</v>
      </c>
      <c r="BL1347">
        <v>0</v>
      </c>
      <c r="BM1347">
        <f t="shared" si="742"/>
        <v>0</v>
      </c>
      <c r="BN1347">
        <v>0</v>
      </c>
      <c r="BO1347">
        <v>0</v>
      </c>
      <c r="BP1347">
        <v>0</v>
      </c>
      <c r="BQ1347">
        <f t="shared" si="743"/>
        <v>0</v>
      </c>
      <c r="BR1347">
        <v>0</v>
      </c>
      <c r="BS1347">
        <v>0</v>
      </c>
      <c r="BT1347">
        <v>0</v>
      </c>
      <c r="BU1347">
        <f t="shared" si="744"/>
        <v>0</v>
      </c>
      <c r="BV1347">
        <v>0</v>
      </c>
      <c r="BW1347">
        <v>0</v>
      </c>
      <c r="BX1347">
        <v>0</v>
      </c>
      <c r="BY1347">
        <f t="shared" si="745"/>
        <v>0</v>
      </c>
      <c r="BZ1347">
        <v>0</v>
      </c>
      <c r="CA1347">
        <v>0</v>
      </c>
      <c r="CB1347">
        <v>0</v>
      </c>
      <c r="CC1347">
        <f t="shared" si="746"/>
        <v>0</v>
      </c>
      <c r="CD1347">
        <v>0</v>
      </c>
      <c r="CE1347">
        <v>0</v>
      </c>
      <c r="CF1347">
        <v>0</v>
      </c>
      <c r="CG1347">
        <f t="shared" si="747"/>
        <v>0</v>
      </c>
      <c r="CH1347">
        <v>0</v>
      </c>
      <c r="CI1347">
        <v>0</v>
      </c>
      <c r="CJ1347">
        <v>0</v>
      </c>
      <c r="CK1347">
        <f t="shared" si="748"/>
        <v>0</v>
      </c>
      <c r="CL1347">
        <v>0</v>
      </c>
      <c r="CM1347">
        <v>0</v>
      </c>
      <c r="CN1347">
        <v>0</v>
      </c>
      <c r="CO1347">
        <f t="shared" si="749"/>
        <v>0</v>
      </c>
      <c r="CP1347">
        <v>15</v>
      </c>
      <c r="CQ1347">
        <v>15</v>
      </c>
      <c r="CR1347">
        <v>0</v>
      </c>
      <c r="CS1347">
        <f t="shared" si="741"/>
        <v>30</v>
      </c>
      <c r="CT1347">
        <f t="shared" si="737"/>
        <v>15</v>
      </c>
      <c r="CU1347">
        <f t="shared" si="738"/>
        <v>15</v>
      </c>
      <c r="CV1347">
        <f t="shared" si="739"/>
        <v>0</v>
      </c>
      <c r="CW1347">
        <f t="shared" si="740"/>
        <v>30</v>
      </c>
    </row>
    <row r="1348" spans="1:101" x14ac:dyDescent="0.25">
      <c r="A1348">
        <v>1345</v>
      </c>
      <c r="B1348" t="s">
        <v>39</v>
      </c>
      <c r="C1348" t="s">
        <v>91</v>
      </c>
      <c r="D1348">
        <v>28</v>
      </c>
      <c r="E1348" t="s">
        <v>92</v>
      </c>
      <c r="F1348" t="s">
        <v>99</v>
      </c>
      <c r="G1348" t="s">
        <v>232</v>
      </c>
      <c r="H1348" t="s">
        <v>1542</v>
      </c>
      <c r="I1348" t="s">
        <v>1129</v>
      </c>
      <c r="J1348">
        <v>150</v>
      </c>
      <c r="L1348">
        <v>0</v>
      </c>
      <c r="M1348">
        <v>0</v>
      </c>
      <c r="N1348">
        <f t="shared" si="671"/>
        <v>0</v>
      </c>
      <c r="O1348">
        <v>0</v>
      </c>
      <c r="P1348">
        <v>0</v>
      </c>
      <c r="Q1348">
        <v>0</v>
      </c>
      <c r="R1348">
        <f t="shared" si="672"/>
        <v>0</v>
      </c>
      <c r="S1348">
        <v>0</v>
      </c>
      <c r="T1348">
        <v>0</v>
      </c>
      <c r="U1348">
        <v>0</v>
      </c>
      <c r="V1348">
        <f t="shared" si="693"/>
        <v>0</v>
      </c>
      <c r="W1348">
        <v>2</v>
      </c>
      <c r="X1348">
        <v>148</v>
      </c>
      <c r="Y1348">
        <v>0</v>
      </c>
      <c r="Z1348">
        <f t="shared" ref="Z1348:Z1411" si="750">SUM(W1348:Y1348)</f>
        <v>150</v>
      </c>
      <c r="AA1348">
        <v>0</v>
      </c>
      <c r="AB1348">
        <v>0</v>
      </c>
      <c r="AC1348">
        <v>0</v>
      </c>
      <c r="AD1348">
        <f t="shared" ref="AD1348:AD1411" si="751">SUM(AA1348:AC1348)</f>
        <v>0</v>
      </c>
      <c r="AE1348">
        <v>0</v>
      </c>
      <c r="AF1348">
        <v>0</v>
      </c>
      <c r="AG1348">
        <v>0</v>
      </c>
      <c r="AH1348">
        <f t="shared" si="729"/>
        <v>0</v>
      </c>
      <c r="AI1348">
        <f t="shared" si="730"/>
        <v>2</v>
      </c>
      <c r="AJ1348">
        <f t="shared" si="731"/>
        <v>148</v>
      </c>
      <c r="AK1348">
        <f t="shared" si="732"/>
        <v>0</v>
      </c>
      <c r="AL1348">
        <f t="shared" si="733"/>
        <v>150</v>
      </c>
      <c r="AM1348">
        <v>0</v>
      </c>
      <c r="AN1348">
        <v>0</v>
      </c>
      <c r="AO1348">
        <v>0</v>
      </c>
      <c r="AP1348">
        <f t="shared" ref="AP1348:AP1411" si="752">SUM(AM1348:AO1348)</f>
        <v>0</v>
      </c>
      <c r="AQ1348">
        <v>0</v>
      </c>
      <c r="AR1348">
        <v>0</v>
      </c>
      <c r="AS1348">
        <v>0</v>
      </c>
      <c r="AT1348">
        <f t="shared" ref="AT1348:AT1411" si="753">SUM(AQ1348:AS1348)</f>
        <v>0</v>
      </c>
      <c r="AU1348">
        <v>0</v>
      </c>
      <c r="AV1348">
        <v>0</v>
      </c>
      <c r="AW1348">
        <v>0</v>
      </c>
      <c r="AX1348">
        <f t="shared" ref="AX1348:AX1411" si="754">SUM(AU1348:AW1348)</f>
        <v>0</v>
      </c>
      <c r="AY1348">
        <v>2</v>
      </c>
      <c r="AZ1348">
        <v>148</v>
      </c>
      <c r="BA1348">
        <v>0</v>
      </c>
      <c r="BB1348">
        <f t="shared" ref="BB1348:BB1411" si="755">SUM(AY1348:BA1348)</f>
        <v>150</v>
      </c>
      <c r="BC1348">
        <v>0</v>
      </c>
      <c r="BD1348">
        <v>0</v>
      </c>
      <c r="BE1348">
        <v>0</v>
      </c>
      <c r="BF1348">
        <f t="shared" ref="BF1348:BF1411" si="756">SUM(BC1348:BE1348)</f>
        <v>0</v>
      </c>
      <c r="BG1348">
        <f t="shared" si="734"/>
        <v>2</v>
      </c>
      <c r="BH1348">
        <f t="shared" si="735"/>
        <v>148</v>
      </c>
      <c r="BI1348">
        <f t="shared" si="736"/>
        <v>0</v>
      </c>
      <c r="BJ1348">
        <v>0</v>
      </c>
      <c r="BK1348">
        <v>0</v>
      </c>
      <c r="BL1348">
        <v>0</v>
      </c>
      <c r="BM1348">
        <f t="shared" si="742"/>
        <v>0</v>
      </c>
      <c r="BN1348">
        <v>0</v>
      </c>
      <c r="BO1348">
        <v>0</v>
      </c>
      <c r="BP1348">
        <v>0</v>
      </c>
      <c r="BQ1348">
        <f t="shared" si="743"/>
        <v>0</v>
      </c>
      <c r="BR1348">
        <v>0</v>
      </c>
      <c r="BS1348">
        <v>0</v>
      </c>
      <c r="BT1348">
        <v>0</v>
      </c>
      <c r="BU1348">
        <f t="shared" si="744"/>
        <v>0</v>
      </c>
      <c r="BV1348">
        <v>0</v>
      </c>
      <c r="BW1348">
        <v>0</v>
      </c>
      <c r="BX1348">
        <v>0</v>
      </c>
      <c r="BY1348">
        <f t="shared" si="745"/>
        <v>0</v>
      </c>
      <c r="BZ1348">
        <v>0</v>
      </c>
      <c r="CA1348">
        <v>0</v>
      </c>
      <c r="CB1348">
        <v>0</v>
      </c>
      <c r="CC1348">
        <f t="shared" si="746"/>
        <v>0</v>
      </c>
      <c r="CD1348">
        <v>0</v>
      </c>
      <c r="CE1348">
        <v>0</v>
      </c>
      <c r="CF1348">
        <v>0</v>
      </c>
      <c r="CG1348">
        <f t="shared" si="747"/>
        <v>0</v>
      </c>
      <c r="CH1348">
        <v>0</v>
      </c>
      <c r="CI1348">
        <v>0</v>
      </c>
      <c r="CJ1348">
        <v>0</v>
      </c>
      <c r="CK1348">
        <f t="shared" si="748"/>
        <v>0</v>
      </c>
      <c r="CL1348">
        <v>0</v>
      </c>
      <c r="CM1348">
        <v>0</v>
      </c>
      <c r="CN1348">
        <v>0</v>
      </c>
      <c r="CO1348">
        <f t="shared" si="749"/>
        <v>0</v>
      </c>
      <c r="CP1348">
        <v>2</v>
      </c>
      <c r="CQ1348">
        <v>148</v>
      </c>
      <c r="CR1348">
        <v>0</v>
      </c>
      <c r="CS1348">
        <f t="shared" si="741"/>
        <v>150</v>
      </c>
      <c r="CT1348">
        <f t="shared" si="737"/>
        <v>2</v>
      </c>
      <c r="CU1348">
        <f t="shared" si="738"/>
        <v>148</v>
      </c>
      <c r="CV1348">
        <f t="shared" si="739"/>
        <v>0</v>
      </c>
      <c r="CW1348">
        <f t="shared" si="740"/>
        <v>150</v>
      </c>
    </row>
    <row r="1349" spans="1:101" x14ac:dyDescent="0.25">
      <c r="A1349">
        <v>1346</v>
      </c>
      <c r="B1349" t="s">
        <v>39</v>
      </c>
      <c r="C1349" t="s">
        <v>91</v>
      </c>
      <c r="D1349">
        <v>5</v>
      </c>
      <c r="E1349" t="s">
        <v>93</v>
      </c>
      <c r="F1349" t="s">
        <v>99</v>
      </c>
      <c r="G1349" t="s">
        <v>99</v>
      </c>
      <c r="H1349" t="s">
        <v>1032</v>
      </c>
      <c r="I1349" t="s">
        <v>1129</v>
      </c>
      <c r="J1349">
        <v>30</v>
      </c>
      <c r="L1349">
        <v>0</v>
      </c>
      <c r="M1349">
        <v>0</v>
      </c>
      <c r="N1349">
        <f t="shared" si="671"/>
        <v>0</v>
      </c>
      <c r="O1349">
        <v>0</v>
      </c>
      <c r="P1349">
        <v>0</v>
      </c>
      <c r="Q1349">
        <v>0</v>
      </c>
      <c r="R1349">
        <f t="shared" si="672"/>
        <v>0</v>
      </c>
      <c r="S1349">
        <v>0</v>
      </c>
      <c r="T1349">
        <v>0</v>
      </c>
      <c r="U1349">
        <v>0</v>
      </c>
      <c r="V1349">
        <f t="shared" si="693"/>
        <v>0</v>
      </c>
      <c r="W1349">
        <v>20</v>
      </c>
      <c r="X1349">
        <v>10</v>
      </c>
      <c r="Y1349">
        <v>0</v>
      </c>
      <c r="Z1349">
        <f t="shared" si="750"/>
        <v>30</v>
      </c>
      <c r="AA1349">
        <v>0</v>
      </c>
      <c r="AB1349">
        <v>0</v>
      </c>
      <c r="AC1349">
        <v>0</v>
      </c>
      <c r="AD1349">
        <f t="shared" si="751"/>
        <v>0</v>
      </c>
      <c r="AE1349">
        <v>0</v>
      </c>
      <c r="AF1349">
        <v>0</v>
      </c>
      <c r="AG1349">
        <v>0</v>
      </c>
      <c r="AH1349">
        <f t="shared" ref="AH1349:AH1412" si="757">SUM(AE1349:AG1349)</f>
        <v>0</v>
      </c>
      <c r="AI1349">
        <f t="shared" si="730"/>
        <v>20</v>
      </c>
      <c r="AJ1349">
        <f t="shared" si="731"/>
        <v>10</v>
      </c>
      <c r="AK1349">
        <f t="shared" si="732"/>
        <v>0</v>
      </c>
      <c r="AL1349">
        <f t="shared" si="733"/>
        <v>30</v>
      </c>
      <c r="AM1349">
        <v>5</v>
      </c>
      <c r="AN1349">
        <v>5</v>
      </c>
      <c r="AO1349">
        <v>0</v>
      </c>
      <c r="AP1349">
        <f t="shared" si="752"/>
        <v>10</v>
      </c>
      <c r="AQ1349">
        <v>0</v>
      </c>
      <c r="AR1349">
        <v>0</v>
      </c>
      <c r="AS1349">
        <v>0</v>
      </c>
      <c r="AT1349">
        <f t="shared" si="753"/>
        <v>0</v>
      </c>
      <c r="AU1349">
        <v>0</v>
      </c>
      <c r="AV1349">
        <v>0</v>
      </c>
      <c r="AW1349">
        <v>0</v>
      </c>
      <c r="AX1349">
        <f t="shared" si="754"/>
        <v>0</v>
      </c>
      <c r="AY1349">
        <v>15</v>
      </c>
      <c r="AZ1349">
        <v>5</v>
      </c>
      <c r="BA1349">
        <v>0</v>
      </c>
      <c r="BB1349">
        <f t="shared" si="755"/>
        <v>20</v>
      </c>
      <c r="BC1349">
        <v>0</v>
      </c>
      <c r="BD1349">
        <v>0</v>
      </c>
      <c r="BE1349">
        <v>0</v>
      </c>
      <c r="BF1349">
        <f t="shared" si="756"/>
        <v>0</v>
      </c>
      <c r="BG1349">
        <f t="shared" si="734"/>
        <v>20</v>
      </c>
      <c r="BH1349">
        <f t="shared" si="735"/>
        <v>10</v>
      </c>
      <c r="BI1349">
        <f t="shared" si="736"/>
        <v>0</v>
      </c>
      <c r="BJ1349">
        <v>0</v>
      </c>
      <c r="BK1349">
        <v>0</v>
      </c>
      <c r="BL1349">
        <v>0</v>
      </c>
      <c r="BM1349">
        <f t="shared" si="742"/>
        <v>0</v>
      </c>
      <c r="BN1349">
        <v>0</v>
      </c>
      <c r="BO1349">
        <v>0</v>
      </c>
      <c r="BP1349">
        <v>0</v>
      </c>
      <c r="BQ1349">
        <f t="shared" si="743"/>
        <v>0</v>
      </c>
      <c r="BR1349">
        <v>0</v>
      </c>
      <c r="BS1349">
        <v>0</v>
      </c>
      <c r="BT1349">
        <v>0</v>
      </c>
      <c r="BU1349">
        <f t="shared" si="744"/>
        <v>0</v>
      </c>
      <c r="BV1349">
        <v>0</v>
      </c>
      <c r="BW1349">
        <v>0</v>
      </c>
      <c r="BX1349">
        <v>0</v>
      </c>
      <c r="BY1349">
        <f t="shared" si="745"/>
        <v>0</v>
      </c>
      <c r="BZ1349">
        <v>0</v>
      </c>
      <c r="CA1349">
        <v>0</v>
      </c>
      <c r="CB1349">
        <v>0</v>
      </c>
      <c r="CC1349">
        <f t="shared" si="746"/>
        <v>0</v>
      </c>
      <c r="CD1349">
        <v>0</v>
      </c>
      <c r="CE1349">
        <v>0</v>
      </c>
      <c r="CF1349">
        <v>0</v>
      </c>
      <c r="CG1349">
        <f t="shared" si="747"/>
        <v>0</v>
      </c>
      <c r="CH1349">
        <v>0</v>
      </c>
      <c r="CI1349">
        <v>0</v>
      </c>
      <c r="CJ1349">
        <v>0</v>
      </c>
      <c r="CK1349">
        <f t="shared" si="748"/>
        <v>0</v>
      </c>
      <c r="CL1349">
        <v>0</v>
      </c>
      <c r="CM1349">
        <v>0</v>
      </c>
      <c r="CN1349">
        <v>0</v>
      </c>
      <c r="CO1349">
        <f t="shared" si="749"/>
        <v>0</v>
      </c>
      <c r="CP1349">
        <v>20</v>
      </c>
      <c r="CQ1349">
        <v>10</v>
      </c>
      <c r="CR1349">
        <v>0</v>
      </c>
      <c r="CS1349">
        <f t="shared" si="741"/>
        <v>30</v>
      </c>
      <c r="CT1349">
        <f t="shared" si="737"/>
        <v>20</v>
      </c>
      <c r="CU1349">
        <f t="shared" si="738"/>
        <v>10</v>
      </c>
      <c r="CV1349">
        <f t="shared" si="739"/>
        <v>0</v>
      </c>
      <c r="CW1349">
        <f t="shared" si="740"/>
        <v>30</v>
      </c>
    </row>
    <row r="1350" spans="1:101" x14ac:dyDescent="0.25">
      <c r="A1350">
        <v>1347</v>
      </c>
      <c r="B1350" t="s">
        <v>39</v>
      </c>
      <c r="C1350" t="s">
        <v>91</v>
      </c>
      <c r="D1350">
        <v>24</v>
      </c>
      <c r="E1350" t="s">
        <v>92</v>
      </c>
      <c r="F1350" t="s">
        <v>105</v>
      </c>
      <c r="G1350" t="s">
        <v>105</v>
      </c>
      <c r="H1350" t="s">
        <v>889</v>
      </c>
      <c r="I1350" t="s">
        <v>1129</v>
      </c>
      <c r="J1350">
        <v>39</v>
      </c>
      <c r="L1350">
        <v>0</v>
      </c>
      <c r="M1350">
        <v>0</v>
      </c>
      <c r="N1350">
        <f t="shared" si="671"/>
        <v>0</v>
      </c>
      <c r="O1350">
        <v>0</v>
      </c>
      <c r="P1350">
        <v>0</v>
      </c>
      <c r="Q1350">
        <v>0</v>
      </c>
      <c r="R1350">
        <f t="shared" si="672"/>
        <v>0</v>
      </c>
      <c r="S1350">
        <v>0</v>
      </c>
      <c r="T1350">
        <v>0</v>
      </c>
      <c r="U1350">
        <v>0</v>
      </c>
      <c r="V1350">
        <f t="shared" si="693"/>
        <v>0</v>
      </c>
      <c r="W1350">
        <v>0</v>
      </c>
      <c r="X1350">
        <v>39</v>
      </c>
      <c r="Y1350">
        <v>0</v>
      </c>
      <c r="Z1350">
        <f t="shared" si="750"/>
        <v>39</v>
      </c>
      <c r="AA1350">
        <v>0</v>
      </c>
      <c r="AB1350">
        <v>0</v>
      </c>
      <c r="AC1350">
        <v>0</v>
      </c>
      <c r="AD1350">
        <f t="shared" si="751"/>
        <v>0</v>
      </c>
      <c r="AE1350">
        <v>0</v>
      </c>
      <c r="AF1350">
        <v>0</v>
      </c>
      <c r="AG1350">
        <v>0</v>
      </c>
      <c r="AH1350">
        <f t="shared" si="757"/>
        <v>0</v>
      </c>
      <c r="AI1350">
        <f t="shared" si="730"/>
        <v>0</v>
      </c>
      <c r="AJ1350">
        <f t="shared" si="731"/>
        <v>39</v>
      </c>
      <c r="AK1350">
        <f t="shared" si="732"/>
        <v>0</v>
      </c>
      <c r="AL1350">
        <f t="shared" si="733"/>
        <v>39</v>
      </c>
      <c r="AM1350">
        <v>0</v>
      </c>
      <c r="AN1350">
        <v>0</v>
      </c>
      <c r="AO1350">
        <v>0</v>
      </c>
      <c r="AP1350">
        <f t="shared" si="752"/>
        <v>0</v>
      </c>
      <c r="AQ1350">
        <v>0</v>
      </c>
      <c r="AR1350">
        <v>0</v>
      </c>
      <c r="AS1350">
        <v>0</v>
      </c>
      <c r="AT1350">
        <f t="shared" si="753"/>
        <v>0</v>
      </c>
      <c r="AU1350">
        <v>0</v>
      </c>
      <c r="AV1350">
        <v>0</v>
      </c>
      <c r="AW1350">
        <v>0</v>
      </c>
      <c r="AX1350">
        <f t="shared" si="754"/>
        <v>0</v>
      </c>
      <c r="AY1350">
        <v>0</v>
      </c>
      <c r="AZ1350">
        <v>39</v>
      </c>
      <c r="BA1350">
        <v>0</v>
      </c>
      <c r="BB1350">
        <f t="shared" si="755"/>
        <v>39</v>
      </c>
      <c r="BC1350">
        <v>0</v>
      </c>
      <c r="BD1350">
        <v>0</v>
      </c>
      <c r="BE1350">
        <v>0</v>
      </c>
      <c r="BF1350">
        <f t="shared" si="756"/>
        <v>0</v>
      </c>
      <c r="BG1350">
        <f t="shared" si="734"/>
        <v>0</v>
      </c>
      <c r="BH1350">
        <f t="shared" si="735"/>
        <v>39</v>
      </c>
      <c r="BI1350">
        <f t="shared" si="736"/>
        <v>0</v>
      </c>
      <c r="BJ1350">
        <v>0</v>
      </c>
      <c r="BK1350">
        <v>0</v>
      </c>
      <c r="BL1350">
        <v>0</v>
      </c>
      <c r="BM1350">
        <f t="shared" si="742"/>
        <v>0</v>
      </c>
      <c r="BN1350">
        <v>0</v>
      </c>
      <c r="BO1350">
        <v>0</v>
      </c>
      <c r="BP1350">
        <v>0</v>
      </c>
      <c r="BQ1350">
        <f t="shared" si="743"/>
        <v>0</v>
      </c>
      <c r="BR1350">
        <v>0</v>
      </c>
      <c r="BS1350">
        <v>0</v>
      </c>
      <c r="BT1350">
        <v>0</v>
      </c>
      <c r="BU1350">
        <f t="shared" si="744"/>
        <v>0</v>
      </c>
      <c r="BV1350">
        <v>0</v>
      </c>
      <c r="BW1350">
        <v>0</v>
      </c>
      <c r="BX1350">
        <v>0</v>
      </c>
      <c r="BY1350">
        <f t="shared" si="745"/>
        <v>0</v>
      </c>
      <c r="BZ1350">
        <v>0</v>
      </c>
      <c r="CA1350">
        <v>0</v>
      </c>
      <c r="CB1350">
        <v>0</v>
      </c>
      <c r="CC1350">
        <f t="shared" si="746"/>
        <v>0</v>
      </c>
      <c r="CD1350">
        <v>0</v>
      </c>
      <c r="CE1350">
        <v>0</v>
      </c>
      <c r="CF1350">
        <v>0</v>
      </c>
      <c r="CG1350">
        <f t="shared" si="747"/>
        <v>0</v>
      </c>
      <c r="CH1350">
        <v>0</v>
      </c>
      <c r="CI1350">
        <v>0</v>
      </c>
      <c r="CJ1350">
        <v>0</v>
      </c>
      <c r="CK1350">
        <f t="shared" si="748"/>
        <v>0</v>
      </c>
      <c r="CL1350">
        <v>0</v>
      </c>
      <c r="CM1350">
        <v>0</v>
      </c>
      <c r="CN1350">
        <v>0</v>
      </c>
      <c r="CO1350">
        <f t="shared" si="749"/>
        <v>0</v>
      </c>
      <c r="CP1350">
        <v>0</v>
      </c>
      <c r="CQ1350">
        <v>39</v>
      </c>
      <c r="CR1350">
        <v>0</v>
      </c>
      <c r="CS1350">
        <f t="shared" si="741"/>
        <v>39</v>
      </c>
      <c r="CT1350">
        <f t="shared" si="737"/>
        <v>0</v>
      </c>
      <c r="CU1350">
        <f t="shared" si="738"/>
        <v>39</v>
      </c>
      <c r="CV1350">
        <f t="shared" si="739"/>
        <v>0</v>
      </c>
      <c r="CW1350">
        <f t="shared" si="740"/>
        <v>39</v>
      </c>
    </row>
    <row r="1351" spans="1:101" x14ac:dyDescent="0.25">
      <c r="A1351">
        <v>1348</v>
      </c>
      <c r="B1351" t="s">
        <v>39</v>
      </c>
      <c r="C1351" t="s">
        <v>91</v>
      </c>
      <c r="D1351">
        <v>24</v>
      </c>
      <c r="E1351" t="s">
        <v>92</v>
      </c>
      <c r="F1351" t="s">
        <v>105</v>
      </c>
      <c r="G1351" t="s">
        <v>105</v>
      </c>
      <c r="H1351" t="s">
        <v>889</v>
      </c>
      <c r="I1351" t="s">
        <v>1129</v>
      </c>
      <c r="J1351">
        <v>36</v>
      </c>
      <c r="L1351">
        <v>0</v>
      </c>
      <c r="M1351">
        <v>0</v>
      </c>
      <c r="N1351">
        <f t="shared" si="671"/>
        <v>0</v>
      </c>
      <c r="O1351">
        <v>0</v>
      </c>
      <c r="P1351">
        <v>0</v>
      </c>
      <c r="Q1351">
        <v>0</v>
      </c>
      <c r="R1351">
        <f t="shared" si="672"/>
        <v>0</v>
      </c>
      <c r="S1351">
        <v>0</v>
      </c>
      <c r="T1351">
        <v>0</v>
      </c>
      <c r="U1351">
        <v>0</v>
      </c>
      <c r="V1351">
        <f t="shared" si="693"/>
        <v>0</v>
      </c>
      <c r="W1351">
        <v>0</v>
      </c>
      <c r="X1351">
        <v>36</v>
      </c>
      <c r="Y1351">
        <v>0</v>
      </c>
      <c r="Z1351">
        <f t="shared" si="750"/>
        <v>36</v>
      </c>
      <c r="AA1351">
        <v>0</v>
      </c>
      <c r="AB1351">
        <v>0</v>
      </c>
      <c r="AC1351">
        <v>0</v>
      </c>
      <c r="AD1351">
        <f t="shared" si="751"/>
        <v>0</v>
      </c>
      <c r="AE1351">
        <v>0</v>
      </c>
      <c r="AF1351">
        <v>0</v>
      </c>
      <c r="AG1351">
        <v>0</v>
      </c>
      <c r="AH1351">
        <f t="shared" si="757"/>
        <v>0</v>
      </c>
      <c r="AI1351">
        <f t="shared" si="730"/>
        <v>0</v>
      </c>
      <c r="AJ1351">
        <f t="shared" si="731"/>
        <v>36</v>
      </c>
      <c r="AK1351">
        <f t="shared" si="732"/>
        <v>0</v>
      </c>
      <c r="AL1351">
        <f t="shared" si="733"/>
        <v>36</v>
      </c>
      <c r="AM1351">
        <v>0</v>
      </c>
      <c r="AN1351">
        <v>0</v>
      </c>
      <c r="AO1351">
        <v>0</v>
      </c>
      <c r="AP1351">
        <f t="shared" si="752"/>
        <v>0</v>
      </c>
      <c r="AQ1351">
        <v>0</v>
      </c>
      <c r="AR1351">
        <v>0</v>
      </c>
      <c r="AS1351">
        <v>0</v>
      </c>
      <c r="AT1351">
        <f t="shared" si="753"/>
        <v>0</v>
      </c>
      <c r="AU1351">
        <v>0</v>
      </c>
      <c r="AV1351">
        <v>0</v>
      </c>
      <c r="AW1351">
        <v>0</v>
      </c>
      <c r="AX1351">
        <f t="shared" si="754"/>
        <v>0</v>
      </c>
      <c r="AY1351">
        <v>0</v>
      </c>
      <c r="AZ1351">
        <v>36</v>
      </c>
      <c r="BA1351">
        <v>0</v>
      </c>
      <c r="BB1351">
        <f t="shared" si="755"/>
        <v>36</v>
      </c>
      <c r="BC1351">
        <v>0</v>
      </c>
      <c r="BD1351">
        <v>0</v>
      </c>
      <c r="BE1351">
        <v>0</v>
      </c>
      <c r="BF1351">
        <f t="shared" si="756"/>
        <v>0</v>
      </c>
      <c r="BG1351">
        <f t="shared" si="734"/>
        <v>0</v>
      </c>
      <c r="BH1351">
        <f t="shared" si="735"/>
        <v>36</v>
      </c>
      <c r="BI1351">
        <f t="shared" si="736"/>
        <v>0</v>
      </c>
      <c r="BJ1351">
        <v>0</v>
      </c>
      <c r="BK1351">
        <v>0</v>
      </c>
      <c r="BL1351">
        <v>0</v>
      </c>
      <c r="BM1351">
        <f t="shared" si="742"/>
        <v>0</v>
      </c>
      <c r="BN1351">
        <v>0</v>
      </c>
      <c r="BO1351">
        <v>0</v>
      </c>
      <c r="BP1351">
        <v>0</v>
      </c>
      <c r="BQ1351">
        <f t="shared" si="743"/>
        <v>0</v>
      </c>
      <c r="BR1351">
        <v>0</v>
      </c>
      <c r="BS1351">
        <v>0</v>
      </c>
      <c r="BT1351">
        <v>0</v>
      </c>
      <c r="BU1351">
        <f t="shared" si="744"/>
        <v>0</v>
      </c>
      <c r="BV1351">
        <v>0</v>
      </c>
      <c r="BW1351">
        <v>0</v>
      </c>
      <c r="BX1351">
        <v>0</v>
      </c>
      <c r="BY1351">
        <f t="shared" si="745"/>
        <v>0</v>
      </c>
      <c r="BZ1351">
        <v>0</v>
      </c>
      <c r="CA1351">
        <v>0</v>
      </c>
      <c r="CB1351">
        <v>0</v>
      </c>
      <c r="CC1351">
        <f t="shared" si="746"/>
        <v>0</v>
      </c>
      <c r="CD1351">
        <v>0</v>
      </c>
      <c r="CE1351">
        <v>0</v>
      </c>
      <c r="CF1351">
        <v>0</v>
      </c>
      <c r="CG1351">
        <f t="shared" si="747"/>
        <v>0</v>
      </c>
      <c r="CH1351">
        <v>0</v>
      </c>
      <c r="CI1351">
        <v>0</v>
      </c>
      <c r="CJ1351">
        <v>0</v>
      </c>
      <c r="CK1351">
        <f t="shared" si="748"/>
        <v>0</v>
      </c>
      <c r="CL1351">
        <v>0</v>
      </c>
      <c r="CM1351">
        <v>0</v>
      </c>
      <c r="CN1351">
        <v>0</v>
      </c>
      <c r="CO1351">
        <f t="shared" si="749"/>
        <v>0</v>
      </c>
      <c r="CP1351">
        <v>0</v>
      </c>
      <c r="CQ1351">
        <v>36</v>
      </c>
      <c r="CR1351">
        <v>0</v>
      </c>
      <c r="CS1351">
        <f t="shared" si="741"/>
        <v>36</v>
      </c>
      <c r="CT1351">
        <f t="shared" si="737"/>
        <v>0</v>
      </c>
      <c r="CU1351">
        <f t="shared" si="738"/>
        <v>36</v>
      </c>
      <c r="CV1351">
        <f t="shared" si="739"/>
        <v>0</v>
      </c>
      <c r="CW1351">
        <f t="shared" si="740"/>
        <v>36</v>
      </c>
    </row>
    <row r="1352" spans="1:101" x14ac:dyDescent="0.25">
      <c r="A1352">
        <v>1349</v>
      </c>
      <c r="B1352" t="s">
        <v>39</v>
      </c>
      <c r="C1352" t="s">
        <v>91</v>
      </c>
      <c r="D1352">
        <v>24</v>
      </c>
      <c r="E1352" t="s">
        <v>92</v>
      </c>
      <c r="F1352" t="s">
        <v>105</v>
      </c>
      <c r="G1352" t="s">
        <v>105</v>
      </c>
      <c r="H1352" t="s">
        <v>889</v>
      </c>
      <c r="I1352" t="s">
        <v>1129</v>
      </c>
      <c r="J1352">
        <v>31</v>
      </c>
      <c r="L1352">
        <v>0</v>
      </c>
      <c r="M1352">
        <v>0</v>
      </c>
      <c r="N1352">
        <f t="shared" si="671"/>
        <v>0</v>
      </c>
      <c r="O1352">
        <v>0</v>
      </c>
      <c r="P1352">
        <v>0</v>
      </c>
      <c r="Q1352">
        <v>0</v>
      </c>
      <c r="R1352">
        <f t="shared" si="672"/>
        <v>0</v>
      </c>
      <c r="S1352">
        <v>0</v>
      </c>
      <c r="T1352">
        <v>0</v>
      </c>
      <c r="U1352">
        <v>0</v>
      </c>
      <c r="V1352">
        <f t="shared" si="693"/>
        <v>0</v>
      </c>
      <c r="W1352">
        <v>4</v>
      </c>
      <c r="X1352">
        <v>27</v>
      </c>
      <c r="Y1352">
        <v>0</v>
      </c>
      <c r="Z1352">
        <f t="shared" si="750"/>
        <v>31</v>
      </c>
      <c r="AA1352">
        <v>0</v>
      </c>
      <c r="AB1352">
        <v>0</v>
      </c>
      <c r="AC1352">
        <v>0</v>
      </c>
      <c r="AD1352">
        <f t="shared" si="751"/>
        <v>0</v>
      </c>
      <c r="AE1352">
        <v>0</v>
      </c>
      <c r="AF1352">
        <v>0</v>
      </c>
      <c r="AG1352">
        <v>0</v>
      </c>
      <c r="AH1352">
        <f t="shared" si="757"/>
        <v>0</v>
      </c>
      <c r="AI1352">
        <f t="shared" si="730"/>
        <v>4</v>
      </c>
      <c r="AJ1352">
        <f t="shared" si="731"/>
        <v>27</v>
      </c>
      <c r="AK1352">
        <f t="shared" si="732"/>
        <v>0</v>
      </c>
      <c r="AL1352">
        <f t="shared" si="733"/>
        <v>31</v>
      </c>
      <c r="AM1352">
        <v>0</v>
      </c>
      <c r="AN1352">
        <v>0</v>
      </c>
      <c r="AO1352">
        <v>0</v>
      </c>
      <c r="AP1352">
        <f t="shared" si="752"/>
        <v>0</v>
      </c>
      <c r="AQ1352">
        <v>0</v>
      </c>
      <c r="AR1352">
        <v>0</v>
      </c>
      <c r="AS1352">
        <v>0</v>
      </c>
      <c r="AT1352">
        <f t="shared" si="753"/>
        <v>0</v>
      </c>
      <c r="AU1352">
        <v>0</v>
      </c>
      <c r="AV1352">
        <v>0</v>
      </c>
      <c r="AW1352">
        <v>0</v>
      </c>
      <c r="AX1352">
        <f t="shared" si="754"/>
        <v>0</v>
      </c>
      <c r="AY1352">
        <v>4</v>
      </c>
      <c r="AZ1352">
        <v>27</v>
      </c>
      <c r="BA1352">
        <v>0</v>
      </c>
      <c r="BB1352">
        <f t="shared" si="755"/>
        <v>31</v>
      </c>
      <c r="BC1352">
        <v>0</v>
      </c>
      <c r="BD1352">
        <v>0</v>
      </c>
      <c r="BE1352">
        <v>0</v>
      </c>
      <c r="BF1352">
        <f t="shared" si="756"/>
        <v>0</v>
      </c>
      <c r="BG1352">
        <f t="shared" si="734"/>
        <v>4</v>
      </c>
      <c r="BH1352">
        <f t="shared" si="735"/>
        <v>27</v>
      </c>
      <c r="BI1352">
        <f t="shared" si="736"/>
        <v>0</v>
      </c>
      <c r="BJ1352">
        <v>0</v>
      </c>
      <c r="BK1352">
        <v>0</v>
      </c>
      <c r="BL1352">
        <v>0</v>
      </c>
      <c r="BM1352">
        <f t="shared" si="742"/>
        <v>0</v>
      </c>
      <c r="BN1352">
        <v>0</v>
      </c>
      <c r="BO1352">
        <v>0</v>
      </c>
      <c r="BP1352">
        <v>0</v>
      </c>
      <c r="BQ1352">
        <f t="shared" si="743"/>
        <v>0</v>
      </c>
      <c r="BR1352">
        <v>0</v>
      </c>
      <c r="BS1352">
        <v>0</v>
      </c>
      <c r="BT1352">
        <v>0</v>
      </c>
      <c r="BU1352">
        <f t="shared" si="744"/>
        <v>0</v>
      </c>
      <c r="BV1352">
        <v>0</v>
      </c>
      <c r="BW1352">
        <v>0</v>
      </c>
      <c r="BX1352">
        <v>0</v>
      </c>
      <c r="BY1352">
        <f t="shared" si="745"/>
        <v>0</v>
      </c>
      <c r="BZ1352">
        <v>0</v>
      </c>
      <c r="CA1352">
        <v>0</v>
      </c>
      <c r="CB1352">
        <v>0</v>
      </c>
      <c r="CC1352">
        <f t="shared" si="746"/>
        <v>0</v>
      </c>
      <c r="CD1352">
        <v>0</v>
      </c>
      <c r="CE1352">
        <v>0</v>
      </c>
      <c r="CF1352">
        <v>0</v>
      </c>
      <c r="CG1352">
        <f t="shared" si="747"/>
        <v>0</v>
      </c>
      <c r="CH1352">
        <v>0</v>
      </c>
      <c r="CI1352">
        <v>0</v>
      </c>
      <c r="CJ1352">
        <v>0</v>
      </c>
      <c r="CK1352">
        <f t="shared" si="748"/>
        <v>0</v>
      </c>
      <c r="CL1352">
        <v>0</v>
      </c>
      <c r="CM1352">
        <v>0</v>
      </c>
      <c r="CN1352">
        <v>0</v>
      </c>
      <c r="CO1352">
        <f t="shared" si="749"/>
        <v>0</v>
      </c>
      <c r="CP1352">
        <v>4</v>
      </c>
      <c r="CQ1352">
        <v>27</v>
      </c>
      <c r="CR1352">
        <v>0</v>
      </c>
      <c r="CS1352">
        <f t="shared" si="741"/>
        <v>31</v>
      </c>
      <c r="CT1352">
        <f t="shared" si="737"/>
        <v>4</v>
      </c>
      <c r="CU1352">
        <f t="shared" si="738"/>
        <v>27</v>
      </c>
      <c r="CV1352">
        <f t="shared" si="739"/>
        <v>0</v>
      </c>
      <c r="CW1352">
        <f t="shared" si="740"/>
        <v>31</v>
      </c>
    </row>
    <row r="1353" spans="1:101" x14ac:dyDescent="0.25">
      <c r="A1353">
        <v>1350</v>
      </c>
      <c r="B1353" t="s">
        <v>39</v>
      </c>
      <c r="C1353" t="s">
        <v>91</v>
      </c>
      <c r="D1353">
        <v>24</v>
      </c>
      <c r="E1353" t="s">
        <v>92</v>
      </c>
      <c r="F1353" t="s">
        <v>105</v>
      </c>
      <c r="G1353" t="s">
        <v>105</v>
      </c>
      <c r="H1353" t="s">
        <v>889</v>
      </c>
      <c r="I1353" t="s">
        <v>1129</v>
      </c>
      <c r="J1353">
        <v>39</v>
      </c>
      <c r="L1353">
        <v>0</v>
      </c>
      <c r="M1353">
        <v>0</v>
      </c>
      <c r="N1353">
        <f t="shared" si="671"/>
        <v>0</v>
      </c>
      <c r="O1353">
        <v>0</v>
      </c>
      <c r="P1353">
        <v>0</v>
      </c>
      <c r="Q1353">
        <v>0</v>
      </c>
      <c r="R1353">
        <f t="shared" si="672"/>
        <v>0</v>
      </c>
      <c r="S1353">
        <v>0</v>
      </c>
      <c r="T1353">
        <v>0</v>
      </c>
      <c r="U1353">
        <v>0</v>
      </c>
      <c r="V1353">
        <f t="shared" si="693"/>
        <v>0</v>
      </c>
      <c r="W1353">
        <v>0</v>
      </c>
      <c r="X1353">
        <v>39</v>
      </c>
      <c r="Y1353">
        <v>0</v>
      </c>
      <c r="Z1353">
        <f t="shared" si="750"/>
        <v>39</v>
      </c>
      <c r="AA1353">
        <v>0</v>
      </c>
      <c r="AB1353">
        <v>0</v>
      </c>
      <c r="AC1353">
        <v>0</v>
      </c>
      <c r="AD1353">
        <f t="shared" si="751"/>
        <v>0</v>
      </c>
      <c r="AE1353">
        <v>0</v>
      </c>
      <c r="AF1353">
        <v>0</v>
      </c>
      <c r="AG1353">
        <v>0</v>
      </c>
      <c r="AH1353">
        <f t="shared" si="757"/>
        <v>0</v>
      </c>
      <c r="AI1353">
        <f t="shared" si="730"/>
        <v>0</v>
      </c>
      <c r="AJ1353">
        <f t="shared" si="731"/>
        <v>39</v>
      </c>
      <c r="AK1353">
        <f t="shared" si="732"/>
        <v>0</v>
      </c>
      <c r="AL1353">
        <f t="shared" si="733"/>
        <v>39</v>
      </c>
      <c r="AM1353">
        <v>0</v>
      </c>
      <c r="AN1353">
        <v>0</v>
      </c>
      <c r="AO1353">
        <v>0</v>
      </c>
      <c r="AP1353">
        <f t="shared" si="752"/>
        <v>0</v>
      </c>
      <c r="AQ1353">
        <v>0</v>
      </c>
      <c r="AR1353">
        <v>0</v>
      </c>
      <c r="AS1353">
        <v>0</v>
      </c>
      <c r="AT1353">
        <f t="shared" si="753"/>
        <v>0</v>
      </c>
      <c r="AU1353">
        <v>0</v>
      </c>
      <c r="AV1353">
        <v>0</v>
      </c>
      <c r="AW1353">
        <v>0</v>
      </c>
      <c r="AX1353">
        <f t="shared" si="754"/>
        <v>0</v>
      </c>
      <c r="AY1353">
        <v>0</v>
      </c>
      <c r="AZ1353">
        <v>39</v>
      </c>
      <c r="BA1353">
        <v>0</v>
      </c>
      <c r="BB1353">
        <f t="shared" si="755"/>
        <v>39</v>
      </c>
      <c r="BC1353">
        <v>0</v>
      </c>
      <c r="BD1353">
        <v>0</v>
      </c>
      <c r="BE1353">
        <v>0</v>
      </c>
      <c r="BF1353">
        <f t="shared" si="756"/>
        <v>0</v>
      </c>
      <c r="BG1353">
        <f t="shared" si="734"/>
        <v>0</v>
      </c>
      <c r="BH1353">
        <f t="shared" si="735"/>
        <v>39</v>
      </c>
      <c r="BI1353">
        <f t="shared" si="736"/>
        <v>0</v>
      </c>
      <c r="BJ1353">
        <v>0</v>
      </c>
      <c r="BK1353">
        <v>0</v>
      </c>
      <c r="BL1353">
        <v>0</v>
      </c>
      <c r="BM1353">
        <f t="shared" si="742"/>
        <v>0</v>
      </c>
      <c r="BN1353">
        <v>0</v>
      </c>
      <c r="BO1353">
        <v>0</v>
      </c>
      <c r="BP1353">
        <v>0</v>
      </c>
      <c r="BQ1353">
        <f t="shared" si="743"/>
        <v>0</v>
      </c>
      <c r="BR1353">
        <v>0</v>
      </c>
      <c r="BS1353">
        <v>0</v>
      </c>
      <c r="BT1353">
        <v>0</v>
      </c>
      <c r="BU1353">
        <f t="shared" si="744"/>
        <v>0</v>
      </c>
      <c r="BV1353">
        <v>0</v>
      </c>
      <c r="BW1353">
        <v>0</v>
      </c>
      <c r="BX1353">
        <v>0</v>
      </c>
      <c r="BY1353">
        <f t="shared" si="745"/>
        <v>0</v>
      </c>
      <c r="BZ1353">
        <v>0</v>
      </c>
      <c r="CA1353">
        <v>0</v>
      </c>
      <c r="CB1353">
        <v>0</v>
      </c>
      <c r="CC1353">
        <f t="shared" si="746"/>
        <v>0</v>
      </c>
      <c r="CD1353">
        <v>0</v>
      </c>
      <c r="CE1353">
        <v>0</v>
      </c>
      <c r="CF1353">
        <v>0</v>
      </c>
      <c r="CG1353">
        <f t="shared" si="747"/>
        <v>0</v>
      </c>
      <c r="CH1353">
        <v>0</v>
      </c>
      <c r="CI1353">
        <v>0</v>
      </c>
      <c r="CJ1353">
        <v>0</v>
      </c>
      <c r="CK1353">
        <f t="shared" si="748"/>
        <v>0</v>
      </c>
      <c r="CL1353">
        <v>0</v>
      </c>
      <c r="CM1353">
        <v>0</v>
      </c>
      <c r="CN1353">
        <v>0</v>
      </c>
      <c r="CO1353">
        <f t="shared" si="749"/>
        <v>0</v>
      </c>
      <c r="CP1353">
        <v>0</v>
      </c>
      <c r="CQ1353">
        <v>39</v>
      </c>
      <c r="CR1353">
        <v>0</v>
      </c>
      <c r="CS1353">
        <f t="shared" si="741"/>
        <v>39</v>
      </c>
      <c r="CT1353">
        <f t="shared" si="737"/>
        <v>0</v>
      </c>
      <c r="CU1353">
        <f t="shared" si="738"/>
        <v>39</v>
      </c>
      <c r="CV1353">
        <f t="shared" si="739"/>
        <v>0</v>
      </c>
      <c r="CW1353">
        <f t="shared" si="740"/>
        <v>39</v>
      </c>
    </row>
    <row r="1354" spans="1:101" x14ac:dyDescent="0.25">
      <c r="A1354">
        <v>1351</v>
      </c>
      <c r="B1354" t="s">
        <v>39</v>
      </c>
      <c r="C1354" t="s">
        <v>91</v>
      </c>
      <c r="D1354">
        <v>25</v>
      </c>
      <c r="E1354" t="s">
        <v>92</v>
      </c>
      <c r="F1354" t="s">
        <v>105</v>
      </c>
      <c r="G1354" t="s">
        <v>105</v>
      </c>
      <c r="H1354" t="s">
        <v>889</v>
      </c>
      <c r="I1354" t="s">
        <v>1129</v>
      </c>
      <c r="J1354">
        <v>39</v>
      </c>
      <c r="L1354">
        <v>0</v>
      </c>
      <c r="M1354">
        <v>0</v>
      </c>
      <c r="N1354">
        <f t="shared" si="671"/>
        <v>0</v>
      </c>
      <c r="O1354">
        <v>0</v>
      </c>
      <c r="P1354">
        <v>0</v>
      </c>
      <c r="Q1354">
        <v>0</v>
      </c>
      <c r="R1354">
        <f t="shared" si="672"/>
        <v>0</v>
      </c>
      <c r="S1354">
        <v>0</v>
      </c>
      <c r="T1354">
        <v>0</v>
      </c>
      <c r="U1354">
        <v>0</v>
      </c>
      <c r="V1354">
        <f t="shared" si="693"/>
        <v>0</v>
      </c>
      <c r="W1354">
        <v>2</v>
      </c>
      <c r="X1354">
        <v>37</v>
      </c>
      <c r="Y1354">
        <v>0</v>
      </c>
      <c r="Z1354">
        <f t="shared" si="750"/>
        <v>39</v>
      </c>
      <c r="AA1354">
        <v>0</v>
      </c>
      <c r="AB1354">
        <v>0</v>
      </c>
      <c r="AC1354">
        <v>0</v>
      </c>
      <c r="AD1354">
        <f t="shared" si="751"/>
        <v>0</v>
      </c>
      <c r="AE1354">
        <v>0</v>
      </c>
      <c r="AF1354">
        <v>0</v>
      </c>
      <c r="AG1354">
        <v>0</v>
      </c>
      <c r="AH1354">
        <f t="shared" si="757"/>
        <v>0</v>
      </c>
      <c r="AI1354">
        <f t="shared" si="730"/>
        <v>2</v>
      </c>
      <c r="AJ1354">
        <f t="shared" si="731"/>
        <v>37</v>
      </c>
      <c r="AK1354">
        <f t="shared" si="732"/>
        <v>0</v>
      </c>
      <c r="AL1354">
        <f t="shared" si="733"/>
        <v>39</v>
      </c>
      <c r="AM1354">
        <v>0</v>
      </c>
      <c r="AN1354">
        <v>0</v>
      </c>
      <c r="AO1354">
        <v>0</v>
      </c>
      <c r="AP1354">
        <f t="shared" si="752"/>
        <v>0</v>
      </c>
      <c r="AQ1354">
        <v>0</v>
      </c>
      <c r="AR1354">
        <v>0</v>
      </c>
      <c r="AS1354">
        <v>0</v>
      </c>
      <c r="AT1354">
        <f t="shared" si="753"/>
        <v>0</v>
      </c>
      <c r="AU1354">
        <v>0</v>
      </c>
      <c r="AV1354">
        <v>0</v>
      </c>
      <c r="AW1354">
        <v>0</v>
      </c>
      <c r="AX1354">
        <f t="shared" si="754"/>
        <v>0</v>
      </c>
      <c r="AY1354">
        <v>2</v>
      </c>
      <c r="AZ1354">
        <v>37</v>
      </c>
      <c r="BA1354">
        <v>0</v>
      </c>
      <c r="BB1354">
        <f t="shared" si="755"/>
        <v>39</v>
      </c>
      <c r="BC1354">
        <v>0</v>
      </c>
      <c r="BD1354">
        <v>0</v>
      </c>
      <c r="BE1354">
        <v>0</v>
      </c>
      <c r="BF1354">
        <f t="shared" si="756"/>
        <v>0</v>
      </c>
      <c r="BG1354">
        <f t="shared" si="734"/>
        <v>2</v>
      </c>
      <c r="BH1354">
        <f t="shared" si="735"/>
        <v>37</v>
      </c>
      <c r="BI1354">
        <f t="shared" si="736"/>
        <v>0</v>
      </c>
      <c r="BJ1354">
        <v>0</v>
      </c>
      <c r="BK1354">
        <v>0</v>
      </c>
      <c r="BL1354">
        <v>0</v>
      </c>
      <c r="BM1354">
        <f t="shared" si="742"/>
        <v>0</v>
      </c>
      <c r="BN1354">
        <v>0</v>
      </c>
      <c r="BO1354">
        <v>0</v>
      </c>
      <c r="BP1354">
        <v>0</v>
      </c>
      <c r="BQ1354">
        <f t="shared" si="743"/>
        <v>0</v>
      </c>
      <c r="BR1354">
        <v>0</v>
      </c>
      <c r="BS1354">
        <v>0</v>
      </c>
      <c r="BT1354">
        <v>0</v>
      </c>
      <c r="BU1354">
        <f t="shared" si="744"/>
        <v>0</v>
      </c>
      <c r="BV1354">
        <v>0</v>
      </c>
      <c r="BW1354">
        <v>0</v>
      </c>
      <c r="BX1354">
        <v>0</v>
      </c>
      <c r="BY1354">
        <f t="shared" si="745"/>
        <v>0</v>
      </c>
      <c r="BZ1354">
        <v>0</v>
      </c>
      <c r="CA1354">
        <v>0</v>
      </c>
      <c r="CB1354">
        <v>0</v>
      </c>
      <c r="CC1354">
        <f t="shared" si="746"/>
        <v>0</v>
      </c>
      <c r="CD1354">
        <v>0</v>
      </c>
      <c r="CE1354">
        <v>0</v>
      </c>
      <c r="CF1354">
        <v>0</v>
      </c>
      <c r="CG1354">
        <f t="shared" si="747"/>
        <v>0</v>
      </c>
      <c r="CH1354">
        <v>0</v>
      </c>
      <c r="CI1354">
        <v>0</v>
      </c>
      <c r="CJ1354">
        <v>0</v>
      </c>
      <c r="CK1354">
        <f t="shared" si="748"/>
        <v>0</v>
      </c>
      <c r="CL1354">
        <v>0</v>
      </c>
      <c r="CM1354">
        <v>0</v>
      </c>
      <c r="CN1354">
        <v>0</v>
      </c>
      <c r="CO1354">
        <f t="shared" si="749"/>
        <v>0</v>
      </c>
      <c r="CP1354">
        <v>2</v>
      </c>
      <c r="CQ1354">
        <v>37</v>
      </c>
      <c r="CR1354">
        <v>0</v>
      </c>
      <c r="CS1354">
        <f t="shared" si="741"/>
        <v>39</v>
      </c>
      <c r="CT1354">
        <f t="shared" si="737"/>
        <v>2</v>
      </c>
      <c r="CU1354">
        <f t="shared" si="738"/>
        <v>37</v>
      </c>
      <c r="CV1354">
        <f t="shared" si="739"/>
        <v>0</v>
      </c>
      <c r="CW1354">
        <f t="shared" si="740"/>
        <v>39</v>
      </c>
    </row>
    <row r="1355" spans="1:101" x14ac:dyDescent="0.25">
      <c r="A1355">
        <v>1352</v>
      </c>
      <c r="B1355" t="s">
        <v>39</v>
      </c>
      <c r="C1355" t="s">
        <v>91</v>
      </c>
      <c r="D1355">
        <v>25</v>
      </c>
      <c r="E1355" t="s">
        <v>92</v>
      </c>
      <c r="F1355" t="s">
        <v>105</v>
      </c>
      <c r="G1355" t="s">
        <v>105</v>
      </c>
      <c r="H1355" t="s">
        <v>889</v>
      </c>
      <c r="I1355" t="s">
        <v>1129</v>
      </c>
      <c r="J1355">
        <v>43</v>
      </c>
      <c r="L1355">
        <v>0</v>
      </c>
      <c r="M1355">
        <v>0</v>
      </c>
      <c r="N1355">
        <f t="shared" si="671"/>
        <v>0</v>
      </c>
      <c r="O1355">
        <v>0</v>
      </c>
      <c r="P1355">
        <v>0</v>
      </c>
      <c r="Q1355">
        <v>0</v>
      </c>
      <c r="R1355">
        <f t="shared" si="672"/>
        <v>0</v>
      </c>
      <c r="S1355">
        <v>0</v>
      </c>
      <c r="T1355">
        <v>0</v>
      </c>
      <c r="U1355">
        <v>0</v>
      </c>
      <c r="V1355">
        <f t="shared" si="693"/>
        <v>0</v>
      </c>
      <c r="W1355">
        <v>2</v>
      </c>
      <c r="X1355">
        <v>41</v>
      </c>
      <c r="Y1355">
        <v>0</v>
      </c>
      <c r="Z1355">
        <f t="shared" si="750"/>
        <v>43</v>
      </c>
      <c r="AA1355">
        <v>0</v>
      </c>
      <c r="AB1355">
        <v>0</v>
      </c>
      <c r="AC1355">
        <v>0</v>
      </c>
      <c r="AD1355">
        <f t="shared" si="751"/>
        <v>0</v>
      </c>
      <c r="AE1355">
        <v>0</v>
      </c>
      <c r="AF1355">
        <v>0</v>
      </c>
      <c r="AG1355">
        <v>0</v>
      </c>
      <c r="AH1355">
        <f t="shared" si="757"/>
        <v>0</v>
      </c>
      <c r="AI1355">
        <f t="shared" si="730"/>
        <v>2</v>
      </c>
      <c r="AJ1355">
        <f t="shared" si="731"/>
        <v>41</v>
      </c>
      <c r="AK1355">
        <f t="shared" si="732"/>
        <v>0</v>
      </c>
      <c r="AL1355">
        <f t="shared" si="733"/>
        <v>43</v>
      </c>
      <c r="AM1355">
        <v>0</v>
      </c>
      <c r="AN1355">
        <v>0</v>
      </c>
      <c r="AO1355">
        <v>0</v>
      </c>
      <c r="AP1355">
        <f t="shared" si="752"/>
        <v>0</v>
      </c>
      <c r="AQ1355">
        <v>0</v>
      </c>
      <c r="AR1355">
        <v>0</v>
      </c>
      <c r="AS1355">
        <v>0</v>
      </c>
      <c r="AT1355">
        <f t="shared" si="753"/>
        <v>0</v>
      </c>
      <c r="AU1355">
        <v>0</v>
      </c>
      <c r="AV1355">
        <v>0</v>
      </c>
      <c r="AW1355">
        <v>0</v>
      </c>
      <c r="AX1355">
        <f t="shared" si="754"/>
        <v>0</v>
      </c>
      <c r="AY1355">
        <v>2</v>
      </c>
      <c r="AZ1355">
        <v>41</v>
      </c>
      <c r="BA1355">
        <v>0</v>
      </c>
      <c r="BB1355">
        <f t="shared" si="755"/>
        <v>43</v>
      </c>
      <c r="BC1355">
        <v>0</v>
      </c>
      <c r="BD1355">
        <v>0</v>
      </c>
      <c r="BE1355">
        <v>0</v>
      </c>
      <c r="BF1355">
        <f t="shared" si="756"/>
        <v>0</v>
      </c>
      <c r="BG1355">
        <f t="shared" si="734"/>
        <v>2</v>
      </c>
      <c r="BH1355">
        <f t="shared" si="735"/>
        <v>41</v>
      </c>
      <c r="BI1355">
        <f t="shared" si="736"/>
        <v>0</v>
      </c>
      <c r="BJ1355">
        <v>0</v>
      </c>
      <c r="BK1355">
        <v>0</v>
      </c>
      <c r="BL1355">
        <v>0</v>
      </c>
      <c r="BM1355">
        <f t="shared" si="742"/>
        <v>0</v>
      </c>
      <c r="BN1355">
        <v>0</v>
      </c>
      <c r="BO1355">
        <v>0</v>
      </c>
      <c r="BP1355">
        <v>0</v>
      </c>
      <c r="BQ1355">
        <f t="shared" si="743"/>
        <v>0</v>
      </c>
      <c r="BR1355">
        <v>0</v>
      </c>
      <c r="BS1355">
        <v>0</v>
      </c>
      <c r="BT1355">
        <v>0</v>
      </c>
      <c r="BU1355">
        <f t="shared" si="744"/>
        <v>0</v>
      </c>
      <c r="BV1355">
        <v>0</v>
      </c>
      <c r="BW1355">
        <v>0</v>
      </c>
      <c r="BX1355">
        <v>0</v>
      </c>
      <c r="BY1355">
        <f t="shared" si="745"/>
        <v>0</v>
      </c>
      <c r="BZ1355">
        <v>0</v>
      </c>
      <c r="CA1355">
        <v>0</v>
      </c>
      <c r="CB1355">
        <v>0</v>
      </c>
      <c r="CC1355">
        <f t="shared" si="746"/>
        <v>0</v>
      </c>
      <c r="CD1355">
        <v>0</v>
      </c>
      <c r="CE1355">
        <v>0</v>
      </c>
      <c r="CF1355">
        <v>0</v>
      </c>
      <c r="CG1355">
        <f t="shared" si="747"/>
        <v>0</v>
      </c>
      <c r="CH1355">
        <v>0</v>
      </c>
      <c r="CI1355">
        <v>0</v>
      </c>
      <c r="CJ1355">
        <v>0</v>
      </c>
      <c r="CK1355">
        <f t="shared" si="748"/>
        <v>0</v>
      </c>
      <c r="CL1355">
        <v>0</v>
      </c>
      <c r="CM1355">
        <v>0</v>
      </c>
      <c r="CN1355">
        <v>0</v>
      </c>
      <c r="CO1355">
        <f t="shared" si="749"/>
        <v>0</v>
      </c>
      <c r="CP1355">
        <v>2</v>
      </c>
      <c r="CQ1355">
        <v>41</v>
      </c>
      <c r="CR1355">
        <v>0</v>
      </c>
      <c r="CS1355">
        <f t="shared" si="741"/>
        <v>43</v>
      </c>
      <c r="CT1355">
        <f t="shared" si="737"/>
        <v>2</v>
      </c>
      <c r="CU1355">
        <f t="shared" si="738"/>
        <v>41</v>
      </c>
      <c r="CV1355">
        <f t="shared" si="739"/>
        <v>0</v>
      </c>
      <c r="CW1355">
        <f t="shared" si="740"/>
        <v>43</v>
      </c>
    </row>
    <row r="1356" spans="1:101" x14ac:dyDescent="0.25">
      <c r="A1356">
        <v>1353</v>
      </c>
      <c r="B1356" t="s">
        <v>39</v>
      </c>
      <c r="C1356" t="s">
        <v>91</v>
      </c>
      <c r="D1356">
        <v>25</v>
      </c>
      <c r="E1356" t="s">
        <v>92</v>
      </c>
      <c r="F1356" t="s">
        <v>105</v>
      </c>
      <c r="G1356" t="s">
        <v>105</v>
      </c>
      <c r="H1356" t="s">
        <v>889</v>
      </c>
      <c r="I1356" t="s">
        <v>1129</v>
      </c>
      <c r="J1356">
        <v>36</v>
      </c>
      <c r="L1356">
        <v>0</v>
      </c>
      <c r="M1356">
        <v>0</v>
      </c>
      <c r="N1356">
        <f t="shared" si="671"/>
        <v>0</v>
      </c>
      <c r="O1356">
        <v>0</v>
      </c>
      <c r="P1356">
        <v>0</v>
      </c>
      <c r="Q1356">
        <v>0</v>
      </c>
      <c r="R1356">
        <f t="shared" si="672"/>
        <v>0</v>
      </c>
      <c r="S1356">
        <v>0</v>
      </c>
      <c r="T1356">
        <v>0</v>
      </c>
      <c r="U1356">
        <v>0</v>
      </c>
      <c r="V1356">
        <f t="shared" si="693"/>
        <v>0</v>
      </c>
      <c r="W1356">
        <v>8</v>
      </c>
      <c r="X1356">
        <v>28</v>
      </c>
      <c r="Y1356">
        <v>0</v>
      </c>
      <c r="Z1356">
        <f t="shared" si="750"/>
        <v>36</v>
      </c>
      <c r="AA1356">
        <v>0</v>
      </c>
      <c r="AB1356">
        <v>0</v>
      </c>
      <c r="AC1356">
        <v>0</v>
      </c>
      <c r="AD1356">
        <f t="shared" si="751"/>
        <v>0</v>
      </c>
      <c r="AE1356">
        <v>0</v>
      </c>
      <c r="AF1356">
        <v>0</v>
      </c>
      <c r="AG1356">
        <v>0</v>
      </c>
      <c r="AH1356">
        <f t="shared" si="757"/>
        <v>0</v>
      </c>
      <c r="AI1356">
        <f t="shared" si="730"/>
        <v>8</v>
      </c>
      <c r="AJ1356">
        <f t="shared" si="731"/>
        <v>28</v>
      </c>
      <c r="AK1356">
        <f t="shared" si="732"/>
        <v>0</v>
      </c>
      <c r="AL1356">
        <f t="shared" si="733"/>
        <v>36</v>
      </c>
      <c r="AM1356">
        <v>0</v>
      </c>
      <c r="AN1356">
        <v>0</v>
      </c>
      <c r="AO1356">
        <v>0</v>
      </c>
      <c r="AP1356">
        <f t="shared" si="752"/>
        <v>0</v>
      </c>
      <c r="AQ1356">
        <v>0</v>
      </c>
      <c r="AR1356">
        <v>0</v>
      </c>
      <c r="AS1356">
        <v>0</v>
      </c>
      <c r="AT1356">
        <f t="shared" si="753"/>
        <v>0</v>
      </c>
      <c r="AU1356">
        <v>0</v>
      </c>
      <c r="AV1356">
        <v>0</v>
      </c>
      <c r="AW1356">
        <v>0</v>
      </c>
      <c r="AX1356">
        <f t="shared" si="754"/>
        <v>0</v>
      </c>
      <c r="AY1356">
        <v>8</v>
      </c>
      <c r="AZ1356">
        <v>28</v>
      </c>
      <c r="BA1356">
        <v>0</v>
      </c>
      <c r="BB1356">
        <f t="shared" si="755"/>
        <v>36</v>
      </c>
      <c r="BC1356">
        <v>0</v>
      </c>
      <c r="BD1356">
        <v>0</v>
      </c>
      <c r="BE1356">
        <v>0</v>
      </c>
      <c r="BF1356">
        <f t="shared" si="756"/>
        <v>0</v>
      </c>
      <c r="BG1356">
        <f t="shared" si="734"/>
        <v>8</v>
      </c>
      <c r="BH1356">
        <f t="shared" si="735"/>
        <v>28</v>
      </c>
      <c r="BI1356">
        <f t="shared" si="736"/>
        <v>0</v>
      </c>
      <c r="BJ1356">
        <v>0</v>
      </c>
      <c r="BK1356">
        <v>0</v>
      </c>
      <c r="BL1356">
        <v>0</v>
      </c>
      <c r="BM1356">
        <f t="shared" si="742"/>
        <v>0</v>
      </c>
      <c r="BN1356">
        <v>0</v>
      </c>
      <c r="BO1356">
        <v>0</v>
      </c>
      <c r="BP1356">
        <v>0</v>
      </c>
      <c r="BQ1356">
        <f t="shared" si="743"/>
        <v>0</v>
      </c>
      <c r="BR1356">
        <v>0</v>
      </c>
      <c r="BS1356">
        <v>0</v>
      </c>
      <c r="BT1356">
        <v>0</v>
      </c>
      <c r="BU1356">
        <f t="shared" si="744"/>
        <v>0</v>
      </c>
      <c r="BV1356">
        <v>0</v>
      </c>
      <c r="BW1356">
        <v>0</v>
      </c>
      <c r="BX1356">
        <v>0</v>
      </c>
      <c r="BY1356">
        <f t="shared" si="745"/>
        <v>0</v>
      </c>
      <c r="BZ1356">
        <v>0</v>
      </c>
      <c r="CA1356">
        <v>0</v>
      </c>
      <c r="CB1356">
        <v>0</v>
      </c>
      <c r="CC1356">
        <f t="shared" si="746"/>
        <v>0</v>
      </c>
      <c r="CD1356">
        <v>0</v>
      </c>
      <c r="CE1356">
        <v>0</v>
      </c>
      <c r="CF1356">
        <v>0</v>
      </c>
      <c r="CG1356">
        <f t="shared" si="747"/>
        <v>0</v>
      </c>
      <c r="CH1356">
        <v>0</v>
      </c>
      <c r="CI1356">
        <v>0</v>
      </c>
      <c r="CJ1356">
        <v>0</v>
      </c>
      <c r="CK1356">
        <f t="shared" si="748"/>
        <v>0</v>
      </c>
      <c r="CL1356">
        <v>0</v>
      </c>
      <c r="CM1356">
        <v>0</v>
      </c>
      <c r="CN1356">
        <v>0</v>
      </c>
      <c r="CO1356">
        <f t="shared" si="749"/>
        <v>0</v>
      </c>
      <c r="CP1356">
        <v>8</v>
      </c>
      <c r="CQ1356">
        <v>28</v>
      </c>
      <c r="CR1356">
        <v>0</v>
      </c>
      <c r="CS1356">
        <f t="shared" si="741"/>
        <v>36</v>
      </c>
      <c r="CT1356">
        <f t="shared" si="737"/>
        <v>8</v>
      </c>
      <c r="CU1356">
        <f t="shared" si="738"/>
        <v>28</v>
      </c>
      <c r="CV1356">
        <f t="shared" si="739"/>
        <v>0</v>
      </c>
      <c r="CW1356">
        <f t="shared" si="740"/>
        <v>36</v>
      </c>
    </row>
    <row r="1357" spans="1:101" x14ac:dyDescent="0.25">
      <c r="A1357">
        <v>1354</v>
      </c>
      <c r="B1357" t="s">
        <v>39</v>
      </c>
      <c r="C1357" t="s">
        <v>91</v>
      </c>
      <c r="D1357">
        <v>25</v>
      </c>
      <c r="E1357" t="s">
        <v>92</v>
      </c>
      <c r="F1357" t="s">
        <v>105</v>
      </c>
      <c r="G1357" t="s">
        <v>105</v>
      </c>
      <c r="H1357" t="s">
        <v>889</v>
      </c>
      <c r="I1357" t="s">
        <v>1129</v>
      </c>
      <c r="J1357">
        <v>35</v>
      </c>
      <c r="L1357">
        <v>0</v>
      </c>
      <c r="M1357">
        <v>0</v>
      </c>
      <c r="N1357">
        <f t="shared" si="671"/>
        <v>0</v>
      </c>
      <c r="O1357">
        <v>0</v>
      </c>
      <c r="P1357">
        <v>0</v>
      </c>
      <c r="Q1357">
        <v>0</v>
      </c>
      <c r="R1357">
        <f t="shared" si="672"/>
        <v>0</v>
      </c>
      <c r="S1357">
        <v>0</v>
      </c>
      <c r="T1357">
        <v>0</v>
      </c>
      <c r="U1357">
        <v>0</v>
      </c>
      <c r="V1357">
        <f t="shared" si="693"/>
        <v>0</v>
      </c>
      <c r="W1357">
        <v>26</v>
      </c>
      <c r="X1357">
        <v>9</v>
      </c>
      <c r="Y1357">
        <v>0</v>
      </c>
      <c r="Z1357">
        <f t="shared" si="750"/>
        <v>35</v>
      </c>
      <c r="AA1357">
        <v>0</v>
      </c>
      <c r="AB1357">
        <v>0</v>
      </c>
      <c r="AC1357">
        <v>0</v>
      </c>
      <c r="AD1357">
        <f t="shared" si="751"/>
        <v>0</v>
      </c>
      <c r="AE1357">
        <v>0</v>
      </c>
      <c r="AF1357">
        <v>0</v>
      </c>
      <c r="AG1357">
        <v>0</v>
      </c>
      <c r="AH1357">
        <f t="shared" si="757"/>
        <v>0</v>
      </c>
      <c r="AI1357">
        <f t="shared" si="730"/>
        <v>26</v>
      </c>
      <c r="AJ1357">
        <f t="shared" si="731"/>
        <v>9</v>
      </c>
      <c r="AK1357">
        <f t="shared" si="732"/>
        <v>0</v>
      </c>
      <c r="AL1357">
        <f t="shared" si="733"/>
        <v>35</v>
      </c>
      <c r="AM1357">
        <v>0</v>
      </c>
      <c r="AN1357">
        <v>0</v>
      </c>
      <c r="AO1357">
        <v>0</v>
      </c>
      <c r="AP1357">
        <f t="shared" si="752"/>
        <v>0</v>
      </c>
      <c r="AQ1357">
        <v>0</v>
      </c>
      <c r="AR1357">
        <v>0</v>
      </c>
      <c r="AS1357">
        <v>0</v>
      </c>
      <c r="AT1357">
        <f t="shared" si="753"/>
        <v>0</v>
      </c>
      <c r="AU1357">
        <v>0</v>
      </c>
      <c r="AV1357">
        <v>0</v>
      </c>
      <c r="AW1357">
        <v>0</v>
      </c>
      <c r="AX1357">
        <f t="shared" si="754"/>
        <v>0</v>
      </c>
      <c r="AY1357">
        <v>26</v>
      </c>
      <c r="AZ1357">
        <v>9</v>
      </c>
      <c r="BA1357">
        <v>0</v>
      </c>
      <c r="BB1357">
        <f t="shared" si="755"/>
        <v>35</v>
      </c>
      <c r="BC1357">
        <v>0</v>
      </c>
      <c r="BD1357">
        <v>0</v>
      </c>
      <c r="BE1357">
        <v>0</v>
      </c>
      <c r="BF1357">
        <f t="shared" si="756"/>
        <v>0</v>
      </c>
      <c r="BG1357">
        <f t="shared" si="734"/>
        <v>26</v>
      </c>
      <c r="BH1357">
        <f t="shared" si="735"/>
        <v>9</v>
      </c>
      <c r="BI1357">
        <f t="shared" si="736"/>
        <v>0</v>
      </c>
      <c r="BJ1357">
        <v>0</v>
      </c>
      <c r="BK1357">
        <v>0</v>
      </c>
      <c r="BL1357">
        <v>0</v>
      </c>
      <c r="BM1357">
        <f t="shared" si="742"/>
        <v>0</v>
      </c>
      <c r="BN1357">
        <v>0</v>
      </c>
      <c r="BO1357">
        <v>0</v>
      </c>
      <c r="BP1357">
        <v>0</v>
      </c>
      <c r="BQ1357">
        <f t="shared" si="743"/>
        <v>0</v>
      </c>
      <c r="BR1357">
        <v>0</v>
      </c>
      <c r="BS1357">
        <v>0</v>
      </c>
      <c r="BT1357">
        <v>0</v>
      </c>
      <c r="BU1357">
        <f t="shared" si="744"/>
        <v>0</v>
      </c>
      <c r="BV1357">
        <v>0</v>
      </c>
      <c r="BW1357">
        <v>0</v>
      </c>
      <c r="BX1357">
        <v>0</v>
      </c>
      <c r="BY1357">
        <f t="shared" si="745"/>
        <v>0</v>
      </c>
      <c r="BZ1357">
        <v>0</v>
      </c>
      <c r="CA1357">
        <v>0</v>
      </c>
      <c r="CB1357">
        <v>0</v>
      </c>
      <c r="CC1357">
        <f t="shared" si="746"/>
        <v>0</v>
      </c>
      <c r="CD1357">
        <v>0</v>
      </c>
      <c r="CE1357">
        <v>0</v>
      </c>
      <c r="CF1357">
        <v>0</v>
      </c>
      <c r="CG1357">
        <f t="shared" si="747"/>
        <v>0</v>
      </c>
      <c r="CH1357">
        <v>0</v>
      </c>
      <c r="CI1357">
        <v>0</v>
      </c>
      <c r="CJ1357">
        <v>0</v>
      </c>
      <c r="CK1357">
        <f t="shared" si="748"/>
        <v>0</v>
      </c>
      <c r="CL1357">
        <v>0</v>
      </c>
      <c r="CM1357">
        <v>0</v>
      </c>
      <c r="CN1357">
        <v>0</v>
      </c>
      <c r="CO1357">
        <f t="shared" si="749"/>
        <v>0</v>
      </c>
      <c r="CP1357">
        <v>26</v>
      </c>
      <c r="CQ1357">
        <v>9</v>
      </c>
      <c r="CR1357">
        <v>0</v>
      </c>
      <c r="CS1357">
        <f t="shared" si="741"/>
        <v>35</v>
      </c>
      <c r="CT1357">
        <f t="shared" si="737"/>
        <v>26</v>
      </c>
      <c r="CU1357">
        <f t="shared" si="738"/>
        <v>9</v>
      </c>
      <c r="CV1357">
        <f t="shared" si="739"/>
        <v>0</v>
      </c>
      <c r="CW1357">
        <f t="shared" si="740"/>
        <v>35</v>
      </c>
    </row>
    <row r="1358" spans="1:101" x14ac:dyDescent="0.25">
      <c r="A1358">
        <v>1355</v>
      </c>
      <c r="B1358" t="s">
        <v>39</v>
      </c>
      <c r="C1358" t="s">
        <v>91</v>
      </c>
      <c r="D1358">
        <v>26</v>
      </c>
      <c r="E1358" t="s">
        <v>92</v>
      </c>
      <c r="F1358" t="s">
        <v>105</v>
      </c>
      <c r="G1358" t="s">
        <v>105</v>
      </c>
      <c r="H1358" t="s">
        <v>889</v>
      </c>
      <c r="I1358" t="s">
        <v>1129</v>
      </c>
      <c r="J1358">
        <v>39</v>
      </c>
      <c r="L1358">
        <v>0</v>
      </c>
      <c r="M1358">
        <v>0</v>
      </c>
      <c r="N1358">
        <f t="shared" si="671"/>
        <v>0</v>
      </c>
      <c r="O1358">
        <v>0</v>
      </c>
      <c r="P1358">
        <v>0</v>
      </c>
      <c r="Q1358">
        <v>0</v>
      </c>
      <c r="R1358">
        <f t="shared" si="672"/>
        <v>0</v>
      </c>
      <c r="S1358">
        <v>0</v>
      </c>
      <c r="T1358">
        <v>0</v>
      </c>
      <c r="U1358">
        <v>0</v>
      </c>
      <c r="V1358">
        <f t="shared" si="693"/>
        <v>0</v>
      </c>
      <c r="W1358">
        <v>1</v>
      </c>
      <c r="X1358">
        <v>38</v>
      </c>
      <c r="Y1358">
        <v>0</v>
      </c>
      <c r="Z1358">
        <f t="shared" si="750"/>
        <v>39</v>
      </c>
      <c r="AA1358">
        <v>0</v>
      </c>
      <c r="AB1358">
        <v>0</v>
      </c>
      <c r="AC1358">
        <v>0</v>
      </c>
      <c r="AD1358">
        <f t="shared" si="751"/>
        <v>0</v>
      </c>
      <c r="AE1358">
        <v>0</v>
      </c>
      <c r="AF1358">
        <v>0</v>
      </c>
      <c r="AG1358">
        <v>0</v>
      </c>
      <c r="AH1358">
        <f t="shared" si="757"/>
        <v>0</v>
      </c>
      <c r="AI1358">
        <f t="shared" si="730"/>
        <v>1</v>
      </c>
      <c r="AJ1358">
        <f t="shared" si="731"/>
        <v>38</v>
      </c>
      <c r="AK1358">
        <f t="shared" si="732"/>
        <v>0</v>
      </c>
      <c r="AL1358">
        <f t="shared" si="733"/>
        <v>39</v>
      </c>
      <c r="AM1358">
        <v>0</v>
      </c>
      <c r="AN1358">
        <v>0</v>
      </c>
      <c r="AO1358">
        <v>0</v>
      </c>
      <c r="AP1358">
        <f t="shared" si="752"/>
        <v>0</v>
      </c>
      <c r="AQ1358">
        <v>0</v>
      </c>
      <c r="AR1358">
        <v>0</v>
      </c>
      <c r="AS1358">
        <v>0</v>
      </c>
      <c r="AT1358">
        <f t="shared" si="753"/>
        <v>0</v>
      </c>
      <c r="AU1358">
        <v>0</v>
      </c>
      <c r="AV1358">
        <v>0</v>
      </c>
      <c r="AW1358">
        <v>0</v>
      </c>
      <c r="AX1358">
        <f t="shared" si="754"/>
        <v>0</v>
      </c>
      <c r="AY1358">
        <v>1</v>
      </c>
      <c r="AZ1358">
        <v>38</v>
      </c>
      <c r="BA1358">
        <v>0</v>
      </c>
      <c r="BB1358">
        <f t="shared" si="755"/>
        <v>39</v>
      </c>
      <c r="BC1358">
        <v>0</v>
      </c>
      <c r="BD1358">
        <v>0</v>
      </c>
      <c r="BE1358">
        <v>0</v>
      </c>
      <c r="BF1358">
        <f t="shared" si="756"/>
        <v>0</v>
      </c>
      <c r="BG1358">
        <f t="shared" si="734"/>
        <v>1</v>
      </c>
      <c r="BH1358">
        <f t="shared" si="735"/>
        <v>38</v>
      </c>
      <c r="BI1358">
        <f t="shared" si="736"/>
        <v>0</v>
      </c>
      <c r="BJ1358">
        <v>0</v>
      </c>
      <c r="BK1358">
        <v>0</v>
      </c>
      <c r="BL1358">
        <v>0</v>
      </c>
      <c r="BM1358">
        <f t="shared" si="742"/>
        <v>0</v>
      </c>
      <c r="BN1358">
        <v>0</v>
      </c>
      <c r="BO1358">
        <v>0</v>
      </c>
      <c r="BP1358">
        <v>0</v>
      </c>
      <c r="BQ1358">
        <f t="shared" si="743"/>
        <v>0</v>
      </c>
      <c r="BR1358">
        <v>0</v>
      </c>
      <c r="BS1358">
        <v>0</v>
      </c>
      <c r="BT1358">
        <v>0</v>
      </c>
      <c r="BU1358">
        <f t="shared" si="744"/>
        <v>0</v>
      </c>
      <c r="BV1358">
        <v>0</v>
      </c>
      <c r="BW1358">
        <v>0</v>
      </c>
      <c r="BX1358">
        <v>0</v>
      </c>
      <c r="BY1358">
        <f t="shared" si="745"/>
        <v>0</v>
      </c>
      <c r="BZ1358">
        <v>0</v>
      </c>
      <c r="CA1358">
        <v>0</v>
      </c>
      <c r="CB1358">
        <v>0</v>
      </c>
      <c r="CC1358">
        <f t="shared" si="746"/>
        <v>0</v>
      </c>
      <c r="CD1358">
        <v>0</v>
      </c>
      <c r="CE1358">
        <v>0</v>
      </c>
      <c r="CF1358">
        <v>0</v>
      </c>
      <c r="CG1358">
        <f t="shared" si="747"/>
        <v>0</v>
      </c>
      <c r="CH1358">
        <v>0</v>
      </c>
      <c r="CI1358">
        <v>0</v>
      </c>
      <c r="CJ1358">
        <v>0</v>
      </c>
      <c r="CK1358">
        <f t="shared" si="748"/>
        <v>0</v>
      </c>
      <c r="CL1358">
        <v>0</v>
      </c>
      <c r="CM1358">
        <v>0</v>
      </c>
      <c r="CN1358">
        <v>0</v>
      </c>
      <c r="CO1358">
        <f t="shared" si="749"/>
        <v>0</v>
      </c>
      <c r="CP1358">
        <v>1</v>
      </c>
      <c r="CQ1358">
        <v>38</v>
      </c>
      <c r="CR1358">
        <v>0</v>
      </c>
      <c r="CS1358">
        <f t="shared" si="741"/>
        <v>39</v>
      </c>
      <c r="CT1358">
        <f t="shared" si="737"/>
        <v>1</v>
      </c>
      <c r="CU1358">
        <f t="shared" si="738"/>
        <v>38</v>
      </c>
      <c r="CV1358">
        <f t="shared" si="739"/>
        <v>0</v>
      </c>
      <c r="CW1358">
        <f t="shared" si="740"/>
        <v>39</v>
      </c>
    </row>
    <row r="1359" spans="1:101" x14ac:dyDescent="0.25">
      <c r="A1359">
        <v>1356</v>
      </c>
      <c r="B1359" t="s">
        <v>39</v>
      </c>
      <c r="C1359" t="s">
        <v>91</v>
      </c>
      <c r="D1359">
        <v>26</v>
      </c>
      <c r="E1359" t="s">
        <v>92</v>
      </c>
      <c r="F1359" t="s">
        <v>105</v>
      </c>
      <c r="G1359" t="s">
        <v>105</v>
      </c>
      <c r="H1359" t="s">
        <v>889</v>
      </c>
      <c r="I1359" t="s">
        <v>1129</v>
      </c>
      <c r="J1359">
        <v>37</v>
      </c>
      <c r="L1359">
        <v>0</v>
      </c>
      <c r="M1359">
        <v>0</v>
      </c>
      <c r="N1359">
        <f t="shared" si="671"/>
        <v>0</v>
      </c>
      <c r="O1359">
        <v>0</v>
      </c>
      <c r="P1359">
        <v>0</v>
      </c>
      <c r="Q1359">
        <v>0</v>
      </c>
      <c r="R1359">
        <f t="shared" si="672"/>
        <v>0</v>
      </c>
      <c r="S1359">
        <v>0</v>
      </c>
      <c r="T1359">
        <v>0</v>
      </c>
      <c r="U1359">
        <v>0</v>
      </c>
      <c r="V1359">
        <f t="shared" si="693"/>
        <v>0</v>
      </c>
      <c r="W1359">
        <v>1</v>
      </c>
      <c r="X1359">
        <v>36</v>
      </c>
      <c r="Y1359">
        <v>0</v>
      </c>
      <c r="Z1359">
        <f t="shared" si="750"/>
        <v>37</v>
      </c>
      <c r="AA1359">
        <v>0</v>
      </c>
      <c r="AB1359">
        <v>0</v>
      </c>
      <c r="AC1359">
        <v>0</v>
      </c>
      <c r="AD1359">
        <f t="shared" si="751"/>
        <v>0</v>
      </c>
      <c r="AE1359">
        <v>0</v>
      </c>
      <c r="AF1359">
        <v>0</v>
      </c>
      <c r="AG1359">
        <v>0</v>
      </c>
      <c r="AH1359">
        <f t="shared" si="757"/>
        <v>0</v>
      </c>
      <c r="AI1359">
        <f t="shared" si="730"/>
        <v>1</v>
      </c>
      <c r="AJ1359">
        <f t="shared" si="731"/>
        <v>36</v>
      </c>
      <c r="AK1359">
        <f t="shared" si="732"/>
        <v>0</v>
      </c>
      <c r="AL1359">
        <f t="shared" si="733"/>
        <v>37</v>
      </c>
      <c r="AM1359">
        <v>0</v>
      </c>
      <c r="AN1359">
        <v>0</v>
      </c>
      <c r="AO1359">
        <v>0</v>
      </c>
      <c r="AP1359">
        <f t="shared" si="752"/>
        <v>0</v>
      </c>
      <c r="AQ1359">
        <v>0</v>
      </c>
      <c r="AR1359">
        <v>0</v>
      </c>
      <c r="AS1359">
        <v>0</v>
      </c>
      <c r="AT1359">
        <f t="shared" si="753"/>
        <v>0</v>
      </c>
      <c r="AU1359">
        <v>0</v>
      </c>
      <c r="AV1359">
        <v>0</v>
      </c>
      <c r="AW1359">
        <v>0</v>
      </c>
      <c r="AX1359">
        <f t="shared" si="754"/>
        <v>0</v>
      </c>
      <c r="AY1359">
        <v>1</v>
      </c>
      <c r="AZ1359">
        <v>36</v>
      </c>
      <c r="BA1359">
        <v>0</v>
      </c>
      <c r="BB1359">
        <f t="shared" si="755"/>
        <v>37</v>
      </c>
      <c r="BC1359">
        <v>0</v>
      </c>
      <c r="BD1359">
        <v>0</v>
      </c>
      <c r="BE1359">
        <v>0</v>
      </c>
      <c r="BF1359">
        <f t="shared" si="756"/>
        <v>0</v>
      </c>
      <c r="BG1359">
        <f t="shared" si="734"/>
        <v>1</v>
      </c>
      <c r="BH1359">
        <f t="shared" si="735"/>
        <v>36</v>
      </c>
      <c r="BI1359">
        <f t="shared" si="736"/>
        <v>0</v>
      </c>
      <c r="BJ1359">
        <v>0</v>
      </c>
      <c r="BK1359">
        <v>0</v>
      </c>
      <c r="BL1359">
        <v>0</v>
      </c>
      <c r="BM1359">
        <f t="shared" si="742"/>
        <v>0</v>
      </c>
      <c r="BN1359">
        <v>0</v>
      </c>
      <c r="BO1359">
        <v>0</v>
      </c>
      <c r="BP1359">
        <v>0</v>
      </c>
      <c r="BQ1359">
        <f t="shared" si="743"/>
        <v>0</v>
      </c>
      <c r="BR1359">
        <v>0</v>
      </c>
      <c r="BS1359">
        <v>0</v>
      </c>
      <c r="BT1359">
        <v>0</v>
      </c>
      <c r="BU1359">
        <f t="shared" si="744"/>
        <v>0</v>
      </c>
      <c r="BV1359">
        <v>0</v>
      </c>
      <c r="BW1359">
        <v>0</v>
      </c>
      <c r="BX1359">
        <v>0</v>
      </c>
      <c r="BY1359">
        <f t="shared" si="745"/>
        <v>0</v>
      </c>
      <c r="BZ1359">
        <v>0</v>
      </c>
      <c r="CA1359">
        <v>0</v>
      </c>
      <c r="CB1359">
        <v>0</v>
      </c>
      <c r="CC1359">
        <f t="shared" si="746"/>
        <v>0</v>
      </c>
      <c r="CD1359">
        <v>0</v>
      </c>
      <c r="CE1359">
        <v>0</v>
      </c>
      <c r="CF1359">
        <v>0</v>
      </c>
      <c r="CG1359">
        <f t="shared" si="747"/>
        <v>0</v>
      </c>
      <c r="CH1359">
        <v>0</v>
      </c>
      <c r="CI1359">
        <v>0</v>
      </c>
      <c r="CJ1359">
        <v>0</v>
      </c>
      <c r="CK1359">
        <f t="shared" si="748"/>
        <v>0</v>
      </c>
      <c r="CL1359">
        <v>0</v>
      </c>
      <c r="CM1359">
        <v>0</v>
      </c>
      <c r="CN1359">
        <v>0</v>
      </c>
      <c r="CO1359">
        <f t="shared" si="749"/>
        <v>0</v>
      </c>
      <c r="CP1359">
        <v>1</v>
      </c>
      <c r="CQ1359">
        <v>36</v>
      </c>
      <c r="CR1359">
        <v>0</v>
      </c>
      <c r="CS1359">
        <f t="shared" si="741"/>
        <v>37</v>
      </c>
      <c r="CT1359">
        <f t="shared" si="737"/>
        <v>1</v>
      </c>
      <c r="CU1359">
        <f t="shared" si="738"/>
        <v>36</v>
      </c>
      <c r="CV1359">
        <f t="shared" si="739"/>
        <v>0</v>
      </c>
      <c r="CW1359">
        <f t="shared" si="740"/>
        <v>37</v>
      </c>
    </row>
    <row r="1360" spans="1:101" x14ac:dyDescent="0.25">
      <c r="A1360">
        <v>1357</v>
      </c>
      <c r="B1360" t="s">
        <v>39</v>
      </c>
      <c r="C1360" t="s">
        <v>91</v>
      </c>
      <c r="D1360">
        <v>26</v>
      </c>
      <c r="E1360" t="s">
        <v>92</v>
      </c>
      <c r="F1360" t="s">
        <v>105</v>
      </c>
      <c r="G1360" t="s">
        <v>105</v>
      </c>
      <c r="H1360" t="s">
        <v>889</v>
      </c>
      <c r="I1360" t="s">
        <v>1129</v>
      </c>
      <c r="J1360">
        <v>45</v>
      </c>
      <c r="L1360">
        <v>0</v>
      </c>
      <c r="M1360">
        <v>0</v>
      </c>
      <c r="N1360">
        <f t="shared" si="671"/>
        <v>0</v>
      </c>
      <c r="O1360">
        <v>0</v>
      </c>
      <c r="P1360">
        <v>0</v>
      </c>
      <c r="Q1360">
        <v>0</v>
      </c>
      <c r="R1360">
        <f t="shared" si="672"/>
        <v>0</v>
      </c>
      <c r="S1360">
        <v>0</v>
      </c>
      <c r="T1360">
        <v>0</v>
      </c>
      <c r="U1360">
        <v>0</v>
      </c>
      <c r="V1360">
        <f t="shared" si="693"/>
        <v>0</v>
      </c>
      <c r="W1360">
        <v>16</v>
      </c>
      <c r="X1360">
        <v>29</v>
      </c>
      <c r="Y1360">
        <v>0</v>
      </c>
      <c r="Z1360">
        <f t="shared" si="750"/>
        <v>45</v>
      </c>
      <c r="AA1360">
        <v>0</v>
      </c>
      <c r="AB1360">
        <v>0</v>
      </c>
      <c r="AC1360">
        <v>0</v>
      </c>
      <c r="AD1360">
        <f t="shared" si="751"/>
        <v>0</v>
      </c>
      <c r="AE1360">
        <v>0</v>
      </c>
      <c r="AF1360">
        <v>0</v>
      </c>
      <c r="AG1360">
        <v>0</v>
      </c>
      <c r="AH1360">
        <f t="shared" si="757"/>
        <v>0</v>
      </c>
      <c r="AI1360">
        <f t="shared" si="730"/>
        <v>16</v>
      </c>
      <c r="AJ1360">
        <f t="shared" si="731"/>
        <v>29</v>
      </c>
      <c r="AK1360">
        <f t="shared" si="732"/>
        <v>0</v>
      </c>
      <c r="AL1360">
        <f t="shared" si="733"/>
        <v>45</v>
      </c>
      <c r="AM1360">
        <v>0</v>
      </c>
      <c r="AN1360">
        <v>0</v>
      </c>
      <c r="AO1360">
        <v>0</v>
      </c>
      <c r="AP1360">
        <f t="shared" si="752"/>
        <v>0</v>
      </c>
      <c r="AQ1360">
        <v>0</v>
      </c>
      <c r="AR1360">
        <v>0</v>
      </c>
      <c r="AS1360">
        <v>0</v>
      </c>
      <c r="AT1360">
        <f t="shared" si="753"/>
        <v>0</v>
      </c>
      <c r="AU1360">
        <v>0</v>
      </c>
      <c r="AV1360">
        <v>0</v>
      </c>
      <c r="AW1360">
        <v>0</v>
      </c>
      <c r="AX1360">
        <f t="shared" si="754"/>
        <v>0</v>
      </c>
      <c r="AY1360">
        <v>16</v>
      </c>
      <c r="AZ1360">
        <v>29</v>
      </c>
      <c r="BA1360">
        <v>0</v>
      </c>
      <c r="BB1360">
        <f t="shared" si="755"/>
        <v>45</v>
      </c>
      <c r="BC1360">
        <v>0</v>
      </c>
      <c r="BD1360">
        <v>0</v>
      </c>
      <c r="BE1360">
        <v>0</v>
      </c>
      <c r="BF1360">
        <f t="shared" si="756"/>
        <v>0</v>
      </c>
      <c r="BG1360">
        <f t="shared" si="734"/>
        <v>16</v>
      </c>
      <c r="BH1360">
        <f t="shared" si="735"/>
        <v>29</v>
      </c>
      <c r="BI1360">
        <f t="shared" si="736"/>
        <v>0</v>
      </c>
      <c r="BJ1360">
        <v>0</v>
      </c>
      <c r="BK1360">
        <v>0</v>
      </c>
      <c r="BL1360">
        <v>0</v>
      </c>
      <c r="BM1360">
        <f t="shared" si="742"/>
        <v>0</v>
      </c>
      <c r="BN1360">
        <v>0</v>
      </c>
      <c r="BO1360">
        <v>0</v>
      </c>
      <c r="BP1360">
        <v>0</v>
      </c>
      <c r="BQ1360">
        <f t="shared" si="743"/>
        <v>0</v>
      </c>
      <c r="BR1360">
        <v>0</v>
      </c>
      <c r="BS1360">
        <v>0</v>
      </c>
      <c r="BT1360">
        <v>0</v>
      </c>
      <c r="BU1360">
        <f t="shared" si="744"/>
        <v>0</v>
      </c>
      <c r="BV1360">
        <v>0</v>
      </c>
      <c r="BW1360">
        <v>0</v>
      </c>
      <c r="BX1360">
        <v>0</v>
      </c>
      <c r="BY1360">
        <f t="shared" si="745"/>
        <v>0</v>
      </c>
      <c r="BZ1360">
        <v>0</v>
      </c>
      <c r="CA1360">
        <v>0</v>
      </c>
      <c r="CB1360">
        <v>0</v>
      </c>
      <c r="CC1360">
        <f t="shared" si="746"/>
        <v>0</v>
      </c>
      <c r="CD1360">
        <v>0</v>
      </c>
      <c r="CE1360">
        <v>0</v>
      </c>
      <c r="CF1360">
        <v>0</v>
      </c>
      <c r="CG1360">
        <f t="shared" si="747"/>
        <v>0</v>
      </c>
      <c r="CH1360">
        <v>0</v>
      </c>
      <c r="CI1360">
        <v>0</v>
      </c>
      <c r="CJ1360">
        <v>0</v>
      </c>
      <c r="CK1360">
        <f t="shared" si="748"/>
        <v>0</v>
      </c>
      <c r="CL1360">
        <v>0</v>
      </c>
      <c r="CM1360">
        <v>0</v>
      </c>
      <c r="CN1360">
        <v>0</v>
      </c>
      <c r="CO1360">
        <f t="shared" si="749"/>
        <v>0</v>
      </c>
      <c r="CP1360">
        <v>16</v>
      </c>
      <c r="CQ1360">
        <v>29</v>
      </c>
      <c r="CR1360">
        <v>0</v>
      </c>
      <c r="CS1360">
        <f t="shared" si="741"/>
        <v>45</v>
      </c>
      <c r="CT1360">
        <f t="shared" si="737"/>
        <v>16</v>
      </c>
      <c r="CU1360">
        <f t="shared" si="738"/>
        <v>29</v>
      </c>
      <c r="CV1360">
        <f t="shared" si="739"/>
        <v>0</v>
      </c>
      <c r="CW1360">
        <f t="shared" si="740"/>
        <v>45</v>
      </c>
    </row>
    <row r="1361" spans="1:101" x14ac:dyDescent="0.25">
      <c r="A1361">
        <v>1358</v>
      </c>
      <c r="B1361" t="s">
        <v>39</v>
      </c>
      <c r="C1361" t="s">
        <v>91</v>
      </c>
      <c r="D1361">
        <v>25</v>
      </c>
      <c r="E1361" t="s">
        <v>92</v>
      </c>
      <c r="F1361" t="s">
        <v>125</v>
      </c>
      <c r="G1361" t="s">
        <v>251</v>
      </c>
      <c r="H1361" t="s">
        <v>1033</v>
      </c>
      <c r="I1361" t="s">
        <v>1129</v>
      </c>
      <c r="J1361">
        <v>24</v>
      </c>
      <c r="L1361">
        <v>0</v>
      </c>
      <c r="M1361">
        <v>0</v>
      </c>
      <c r="N1361">
        <f t="shared" si="671"/>
        <v>0</v>
      </c>
      <c r="O1361">
        <v>0</v>
      </c>
      <c r="P1361">
        <v>0</v>
      </c>
      <c r="Q1361">
        <v>0</v>
      </c>
      <c r="R1361">
        <f t="shared" si="672"/>
        <v>0</v>
      </c>
      <c r="S1361">
        <v>0</v>
      </c>
      <c r="T1361">
        <v>0</v>
      </c>
      <c r="U1361">
        <v>0</v>
      </c>
      <c r="V1361">
        <f t="shared" si="693"/>
        <v>0</v>
      </c>
      <c r="W1361">
        <v>0</v>
      </c>
      <c r="X1361">
        <v>0</v>
      </c>
      <c r="Y1361">
        <v>0</v>
      </c>
      <c r="Z1361">
        <f t="shared" si="750"/>
        <v>0</v>
      </c>
      <c r="AA1361">
        <v>2</v>
      </c>
      <c r="AB1361">
        <v>0</v>
      </c>
      <c r="AC1361">
        <v>0</v>
      </c>
      <c r="AD1361">
        <f t="shared" si="751"/>
        <v>2</v>
      </c>
      <c r="AE1361">
        <v>15</v>
      </c>
      <c r="AF1361">
        <v>7</v>
      </c>
      <c r="AG1361">
        <v>0</v>
      </c>
      <c r="AH1361">
        <f t="shared" si="757"/>
        <v>22</v>
      </c>
      <c r="AI1361">
        <f t="shared" si="730"/>
        <v>17</v>
      </c>
      <c r="AJ1361">
        <f t="shared" si="731"/>
        <v>7</v>
      </c>
      <c r="AK1361">
        <f t="shared" si="732"/>
        <v>0</v>
      </c>
      <c r="AL1361">
        <f t="shared" si="733"/>
        <v>24</v>
      </c>
      <c r="AM1361">
        <v>17</v>
      </c>
      <c r="AN1361">
        <v>7</v>
      </c>
      <c r="AO1361">
        <v>0</v>
      </c>
      <c r="AP1361">
        <f t="shared" si="752"/>
        <v>24</v>
      </c>
      <c r="AQ1361">
        <v>0</v>
      </c>
      <c r="AR1361">
        <v>0</v>
      </c>
      <c r="AS1361">
        <v>0</v>
      </c>
      <c r="AT1361">
        <f t="shared" si="753"/>
        <v>0</v>
      </c>
      <c r="AU1361">
        <v>0</v>
      </c>
      <c r="AV1361">
        <v>0</v>
      </c>
      <c r="AW1361">
        <v>0</v>
      </c>
      <c r="AX1361">
        <f t="shared" si="754"/>
        <v>0</v>
      </c>
      <c r="AY1361">
        <v>0</v>
      </c>
      <c r="AZ1361">
        <v>0</v>
      </c>
      <c r="BA1361">
        <v>0</v>
      </c>
      <c r="BB1361">
        <f t="shared" si="755"/>
        <v>0</v>
      </c>
      <c r="BC1361">
        <v>0</v>
      </c>
      <c r="BD1361">
        <v>0</v>
      </c>
      <c r="BE1361">
        <v>0</v>
      </c>
      <c r="BF1361">
        <f t="shared" si="756"/>
        <v>0</v>
      </c>
      <c r="BG1361">
        <f t="shared" si="734"/>
        <v>17</v>
      </c>
      <c r="BH1361">
        <f t="shared" si="735"/>
        <v>7</v>
      </c>
      <c r="BI1361">
        <f t="shared" si="736"/>
        <v>0</v>
      </c>
      <c r="BJ1361">
        <v>1</v>
      </c>
      <c r="BK1361">
        <v>1</v>
      </c>
      <c r="BL1361">
        <v>0</v>
      </c>
      <c r="BM1361">
        <f t="shared" si="742"/>
        <v>2</v>
      </c>
      <c r="BN1361">
        <v>0</v>
      </c>
      <c r="BO1361">
        <v>0</v>
      </c>
      <c r="BP1361">
        <v>0</v>
      </c>
      <c r="BQ1361">
        <f t="shared" si="743"/>
        <v>0</v>
      </c>
      <c r="BR1361">
        <v>1</v>
      </c>
      <c r="BS1361">
        <v>1</v>
      </c>
      <c r="BT1361">
        <v>0</v>
      </c>
      <c r="BU1361">
        <f t="shared" si="744"/>
        <v>2</v>
      </c>
      <c r="BV1361">
        <v>0</v>
      </c>
      <c r="BW1361">
        <v>0</v>
      </c>
      <c r="BX1361">
        <v>0</v>
      </c>
      <c r="BY1361">
        <f t="shared" si="745"/>
        <v>0</v>
      </c>
      <c r="BZ1361">
        <v>0</v>
      </c>
      <c r="CA1361">
        <v>0</v>
      </c>
      <c r="CB1361">
        <v>0</v>
      </c>
      <c r="CC1361">
        <f t="shared" si="746"/>
        <v>0</v>
      </c>
      <c r="CD1361">
        <v>0</v>
      </c>
      <c r="CE1361">
        <v>0</v>
      </c>
      <c r="CF1361">
        <v>0</v>
      </c>
      <c r="CG1361">
        <f t="shared" si="747"/>
        <v>0</v>
      </c>
      <c r="CH1361">
        <v>0</v>
      </c>
      <c r="CI1361">
        <v>0</v>
      </c>
      <c r="CJ1361">
        <v>0</v>
      </c>
      <c r="CK1361">
        <f t="shared" si="748"/>
        <v>0</v>
      </c>
      <c r="CL1361">
        <v>0</v>
      </c>
      <c r="CM1361">
        <v>0</v>
      </c>
      <c r="CN1361">
        <v>0</v>
      </c>
      <c r="CO1361">
        <f t="shared" si="749"/>
        <v>0</v>
      </c>
      <c r="CP1361">
        <v>15</v>
      </c>
      <c r="CQ1361">
        <v>5</v>
      </c>
      <c r="CR1361">
        <v>0</v>
      </c>
      <c r="CS1361">
        <f t="shared" si="741"/>
        <v>20</v>
      </c>
      <c r="CT1361">
        <f t="shared" si="737"/>
        <v>17</v>
      </c>
      <c r="CU1361">
        <f t="shared" si="738"/>
        <v>7</v>
      </c>
      <c r="CV1361">
        <f t="shared" si="739"/>
        <v>0</v>
      </c>
      <c r="CW1361">
        <f t="shared" si="740"/>
        <v>24</v>
      </c>
    </row>
    <row r="1362" spans="1:101" x14ac:dyDescent="0.25">
      <c r="A1362">
        <v>1359</v>
      </c>
      <c r="B1362" t="s">
        <v>39</v>
      </c>
      <c r="C1362" t="s">
        <v>91</v>
      </c>
      <c r="D1362">
        <v>2</v>
      </c>
      <c r="E1362" t="s">
        <v>93</v>
      </c>
      <c r="F1362" t="s">
        <v>125</v>
      </c>
      <c r="G1362" t="s">
        <v>252</v>
      </c>
      <c r="H1362" t="s">
        <v>1034</v>
      </c>
      <c r="I1362" t="s">
        <v>1129</v>
      </c>
      <c r="J1362">
        <v>34</v>
      </c>
      <c r="L1362">
        <v>0</v>
      </c>
      <c r="M1362">
        <v>0</v>
      </c>
      <c r="N1362">
        <f t="shared" si="671"/>
        <v>0</v>
      </c>
      <c r="O1362">
        <v>0</v>
      </c>
      <c r="P1362">
        <v>0</v>
      </c>
      <c r="Q1362">
        <v>0</v>
      </c>
      <c r="R1362">
        <f t="shared" si="672"/>
        <v>0</v>
      </c>
      <c r="S1362">
        <v>0</v>
      </c>
      <c r="T1362">
        <v>0</v>
      </c>
      <c r="U1362">
        <v>0</v>
      </c>
      <c r="V1362">
        <f t="shared" si="693"/>
        <v>0</v>
      </c>
      <c r="W1362">
        <v>0</v>
      </c>
      <c r="X1362">
        <v>0</v>
      </c>
      <c r="Y1362">
        <v>0</v>
      </c>
      <c r="Z1362">
        <f t="shared" si="750"/>
        <v>0</v>
      </c>
      <c r="AA1362">
        <v>0</v>
      </c>
      <c r="AB1362">
        <v>0</v>
      </c>
      <c r="AC1362">
        <v>0</v>
      </c>
      <c r="AD1362">
        <f t="shared" si="751"/>
        <v>0</v>
      </c>
      <c r="AE1362">
        <v>30</v>
      </c>
      <c r="AF1362">
        <v>4</v>
      </c>
      <c r="AG1362">
        <v>0</v>
      </c>
      <c r="AH1362">
        <f t="shared" si="757"/>
        <v>34</v>
      </c>
      <c r="AI1362">
        <f t="shared" si="730"/>
        <v>30</v>
      </c>
      <c r="AJ1362">
        <f t="shared" si="731"/>
        <v>4</v>
      </c>
      <c r="AK1362">
        <f t="shared" si="732"/>
        <v>0</v>
      </c>
      <c r="AL1362">
        <f t="shared" si="733"/>
        <v>34</v>
      </c>
      <c r="AM1362">
        <v>0</v>
      </c>
      <c r="AN1362">
        <v>0</v>
      </c>
      <c r="AO1362">
        <v>0</v>
      </c>
      <c r="AP1362">
        <f t="shared" si="752"/>
        <v>0</v>
      </c>
      <c r="AQ1362">
        <v>0</v>
      </c>
      <c r="AR1362">
        <v>0</v>
      </c>
      <c r="AS1362">
        <v>0</v>
      </c>
      <c r="AT1362">
        <f t="shared" si="753"/>
        <v>0</v>
      </c>
      <c r="AU1362">
        <v>0</v>
      </c>
      <c r="AV1362">
        <v>0</v>
      </c>
      <c r="AW1362">
        <v>0</v>
      </c>
      <c r="AX1362">
        <f t="shared" si="754"/>
        <v>0</v>
      </c>
      <c r="AY1362">
        <v>30</v>
      </c>
      <c r="AZ1362">
        <v>4</v>
      </c>
      <c r="BA1362">
        <v>0</v>
      </c>
      <c r="BB1362">
        <f t="shared" si="755"/>
        <v>34</v>
      </c>
      <c r="BC1362">
        <v>0</v>
      </c>
      <c r="BD1362">
        <v>0</v>
      </c>
      <c r="BE1362">
        <v>0</v>
      </c>
      <c r="BF1362">
        <f t="shared" si="756"/>
        <v>0</v>
      </c>
      <c r="BG1362">
        <f t="shared" si="734"/>
        <v>30</v>
      </c>
      <c r="BH1362">
        <f t="shared" si="735"/>
        <v>4</v>
      </c>
      <c r="BI1362">
        <f t="shared" si="736"/>
        <v>0</v>
      </c>
      <c r="BJ1362">
        <v>4</v>
      </c>
      <c r="BK1362">
        <v>1</v>
      </c>
      <c r="BL1362">
        <v>0</v>
      </c>
      <c r="BM1362">
        <f t="shared" si="742"/>
        <v>5</v>
      </c>
      <c r="BN1362">
        <v>0</v>
      </c>
      <c r="BO1362">
        <v>0</v>
      </c>
      <c r="BP1362">
        <v>0</v>
      </c>
      <c r="BQ1362">
        <f t="shared" si="743"/>
        <v>0</v>
      </c>
      <c r="BR1362">
        <v>0</v>
      </c>
      <c r="BS1362">
        <v>1</v>
      </c>
      <c r="BT1362">
        <v>0</v>
      </c>
      <c r="BU1362">
        <f t="shared" si="744"/>
        <v>1</v>
      </c>
      <c r="BV1362">
        <v>0</v>
      </c>
      <c r="BW1362">
        <v>0</v>
      </c>
      <c r="BX1362">
        <v>0</v>
      </c>
      <c r="BY1362">
        <f t="shared" si="745"/>
        <v>0</v>
      </c>
      <c r="BZ1362">
        <v>0</v>
      </c>
      <c r="CA1362">
        <v>0</v>
      </c>
      <c r="CB1362">
        <v>0</v>
      </c>
      <c r="CC1362">
        <f t="shared" si="746"/>
        <v>0</v>
      </c>
      <c r="CD1362">
        <v>0</v>
      </c>
      <c r="CE1362">
        <v>0</v>
      </c>
      <c r="CF1362">
        <v>0</v>
      </c>
      <c r="CG1362">
        <f t="shared" si="747"/>
        <v>0</v>
      </c>
      <c r="CH1362">
        <v>0</v>
      </c>
      <c r="CI1362">
        <v>0</v>
      </c>
      <c r="CJ1362">
        <v>0</v>
      </c>
      <c r="CK1362">
        <f t="shared" si="748"/>
        <v>0</v>
      </c>
      <c r="CL1362">
        <v>0</v>
      </c>
      <c r="CM1362">
        <v>0</v>
      </c>
      <c r="CN1362">
        <v>0</v>
      </c>
      <c r="CO1362">
        <f t="shared" si="749"/>
        <v>0</v>
      </c>
      <c r="CP1362">
        <v>26</v>
      </c>
      <c r="CQ1362">
        <v>2</v>
      </c>
      <c r="CR1362">
        <v>0</v>
      </c>
      <c r="CS1362">
        <f t="shared" si="741"/>
        <v>28</v>
      </c>
      <c r="CT1362">
        <f t="shared" si="737"/>
        <v>30</v>
      </c>
      <c r="CU1362">
        <f t="shared" si="738"/>
        <v>4</v>
      </c>
      <c r="CV1362">
        <f t="shared" si="739"/>
        <v>0</v>
      </c>
      <c r="CW1362">
        <f t="shared" si="740"/>
        <v>34</v>
      </c>
    </row>
    <row r="1363" spans="1:101" x14ac:dyDescent="0.25">
      <c r="A1363">
        <v>1360</v>
      </c>
      <c r="B1363" t="s">
        <v>39</v>
      </c>
      <c r="C1363" t="s">
        <v>91</v>
      </c>
      <c r="D1363">
        <v>2</v>
      </c>
      <c r="E1363" t="s">
        <v>93</v>
      </c>
      <c r="F1363" t="s">
        <v>125</v>
      </c>
      <c r="G1363" t="s">
        <v>252</v>
      </c>
      <c r="H1363" t="s">
        <v>1035</v>
      </c>
      <c r="I1363" t="s">
        <v>1129</v>
      </c>
      <c r="J1363">
        <v>34</v>
      </c>
      <c r="L1363">
        <v>0</v>
      </c>
      <c r="M1363">
        <v>0</v>
      </c>
      <c r="N1363">
        <f t="shared" si="671"/>
        <v>0</v>
      </c>
      <c r="O1363">
        <v>0</v>
      </c>
      <c r="P1363">
        <v>0</v>
      </c>
      <c r="Q1363">
        <v>0</v>
      </c>
      <c r="R1363">
        <f t="shared" si="672"/>
        <v>0</v>
      </c>
      <c r="S1363">
        <v>0</v>
      </c>
      <c r="T1363">
        <v>0</v>
      </c>
      <c r="U1363">
        <v>0</v>
      </c>
      <c r="V1363">
        <f t="shared" si="693"/>
        <v>0</v>
      </c>
      <c r="W1363">
        <v>0</v>
      </c>
      <c r="X1363">
        <v>0</v>
      </c>
      <c r="Y1363">
        <v>0</v>
      </c>
      <c r="Z1363">
        <f t="shared" si="750"/>
        <v>0</v>
      </c>
      <c r="AA1363">
        <v>25</v>
      </c>
      <c r="AB1363">
        <v>9</v>
      </c>
      <c r="AC1363">
        <v>0</v>
      </c>
      <c r="AD1363">
        <f t="shared" si="751"/>
        <v>34</v>
      </c>
      <c r="AE1363">
        <v>0</v>
      </c>
      <c r="AF1363">
        <v>0</v>
      </c>
      <c r="AG1363">
        <v>0</v>
      </c>
      <c r="AH1363">
        <f t="shared" si="757"/>
        <v>0</v>
      </c>
      <c r="AI1363">
        <f t="shared" si="730"/>
        <v>25</v>
      </c>
      <c r="AJ1363">
        <f t="shared" si="731"/>
        <v>9</v>
      </c>
      <c r="AK1363">
        <f t="shared" si="732"/>
        <v>0</v>
      </c>
      <c r="AL1363">
        <f t="shared" si="733"/>
        <v>34</v>
      </c>
      <c r="AM1363">
        <v>0</v>
      </c>
      <c r="AN1363">
        <v>0</v>
      </c>
      <c r="AO1363">
        <v>0</v>
      </c>
      <c r="AP1363">
        <f t="shared" si="752"/>
        <v>0</v>
      </c>
      <c r="AQ1363">
        <v>0</v>
      </c>
      <c r="AR1363">
        <v>0</v>
      </c>
      <c r="AS1363">
        <v>0</v>
      </c>
      <c r="AT1363">
        <f t="shared" si="753"/>
        <v>0</v>
      </c>
      <c r="AU1363">
        <v>0</v>
      </c>
      <c r="AV1363">
        <v>0</v>
      </c>
      <c r="AW1363">
        <v>0</v>
      </c>
      <c r="AX1363">
        <f t="shared" si="754"/>
        <v>0</v>
      </c>
      <c r="AY1363">
        <v>25</v>
      </c>
      <c r="AZ1363">
        <v>9</v>
      </c>
      <c r="BA1363">
        <v>0</v>
      </c>
      <c r="BB1363">
        <f t="shared" si="755"/>
        <v>34</v>
      </c>
      <c r="BC1363">
        <v>0</v>
      </c>
      <c r="BD1363">
        <v>0</v>
      </c>
      <c r="BE1363">
        <v>0</v>
      </c>
      <c r="BF1363">
        <f t="shared" si="756"/>
        <v>0</v>
      </c>
      <c r="BG1363">
        <f t="shared" si="734"/>
        <v>25</v>
      </c>
      <c r="BH1363">
        <f t="shared" si="735"/>
        <v>9</v>
      </c>
      <c r="BI1363">
        <f t="shared" si="736"/>
        <v>0</v>
      </c>
      <c r="BJ1363">
        <v>3</v>
      </c>
      <c r="BK1363">
        <v>2</v>
      </c>
      <c r="BL1363">
        <v>0</v>
      </c>
      <c r="BM1363">
        <f t="shared" si="742"/>
        <v>5</v>
      </c>
      <c r="BN1363">
        <v>0</v>
      </c>
      <c r="BO1363">
        <v>0</v>
      </c>
      <c r="BP1363">
        <v>0</v>
      </c>
      <c r="BQ1363">
        <f t="shared" si="743"/>
        <v>0</v>
      </c>
      <c r="BR1363">
        <v>0</v>
      </c>
      <c r="BS1363">
        <v>0</v>
      </c>
      <c r="BT1363">
        <v>0</v>
      </c>
      <c r="BU1363">
        <f t="shared" si="744"/>
        <v>0</v>
      </c>
      <c r="BV1363">
        <v>0</v>
      </c>
      <c r="BW1363">
        <v>0</v>
      </c>
      <c r="BX1363">
        <v>0</v>
      </c>
      <c r="BY1363">
        <f t="shared" si="745"/>
        <v>0</v>
      </c>
      <c r="BZ1363">
        <v>0</v>
      </c>
      <c r="CA1363">
        <v>0</v>
      </c>
      <c r="CB1363">
        <v>0</v>
      </c>
      <c r="CC1363">
        <f t="shared" si="746"/>
        <v>0</v>
      </c>
      <c r="CD1363">
        <v>0</v>
      </c>
      <c r="CE1363">
        <v>0</v>
      </c>
      <c r="CF1363">
        <v>0</v>
      </c>
      <c r="CG1363">
        <f t="shared" si="747"/>
        <v>0</v>
      </c>
      <c r="CH1363">
        <v>0</v>
      </c>
      <c r="CI1363">
        <v>0</v>
      </c>
      <c r="CJ1363">
        <v>0</v>
      </c>
      <c r="CK1363">
        <f t="shared" si="748"/>
        <v>0</v>
      </c>
      <c r="CL1363">
        <v>0</v>
      </c>
      <c r="CM1363">
        <v>0</v>
      </c>
      <c r="CN1363">
        <v>0</v>
      </c>
      <c r="CO1363">
        <f t="shared" si="749"/>
        <v>0</v>
      </c>
      <c r="CP1363">
        <v>22</v>
      </c>
      <c r="CQ1363">
        <v>7</v>
      </c>
      <c r="CR1363">
        <v>0</v>
      </c>
      <c r="CS1363">
        <f t="shared" si="741"/>
        <v>29</v>
      </c>
      <c r="CT1363">
        <f t="shared" si="737"/>
        <v>25</v>
      </c>
      <c r="CU1363">
        <f t="shared" si="738"/>
        <v>9</v>
      </c>
      <c r="CV1363">
        <f t="shared" si="739"/>
        <v>0</v>
      </c>
      <c r="CW1363">
        <f t="shared" si="740"/>
        <v>34</v>
      </c>
    </row>
    <row r="1364" spans="1:101" x14ac:dyDescent="0.25">
      <c r="A1364">
        <v>1361</v>
      </c>
      <c r="B1364" t="s">
        <v>39</v>
      </c>
      <c r="C1364" t="s">
        <v>91</v>
      </c>
      <c r="D1364">
        <v>3</v>
      </c>
      <c r="E1364" t="s">
        <v>93</v>
      </c>
      <c r="F1364" t="s">
        <v>125</v>
      </c>
      <c r="G1364" t="s">
        <v>235</v>
      </c>
      <c r="H1364" t="s">
        <v>1036</v>
      </c>
      <c r="I1364" t="s">
        <v>1129</v>
      </c>
      <c r="J1364">
        <v>23</v>
      </c>
      <c r="L1364">
        <v>0</v>
      </c>
      <c r="M1364">
        <v>0</v>
      </c>
      <c r="N1364">
        <f t="shared" si="671"/>
        <v>0</v>
      </c>
      <c r="O1364">
        <v>0</v>
      </c>
      <c r="P1364">
        <v>0</v>
      </c>
      <c r="Q1364">
        <v>0</v>
      </c>
      <c r="R1364">
        <f t="shared" si="672"/>
        <v>0</v>
      </c>
      <c r="S1364">
        <v>0</v>
      </c>
      <c r="T1364">
        <v>0</v>
      </c>
      <c r="U1364">
        <v>0</v>
      </c>
      <c r="V1364">
        <f t="shared" si="693"/>
        <v>0</v>
      </c>
      <c r="W1364">
        <v>3</v>
      </c>
      <c r="X1364">
        <v>0</v>
      </c>
      <c r="Y1364">
        <v>0</v>
      </c>
      <c r="Z1364">
        <f t="shared" si="750"/>
        <v>3</v>
      </c>
      <c r="AA1364">
        <v>14</v>
      </c>
      <c r="AB1364">
        <v>6</v>
      </c>
      <c r="AC1364">
        <v>0</v>
      </c>
      <c r="AD1364">
        <f t="shared" si="751"/>
        <v>20</v>
      </c>
      <c r="AE1364">
        <v>0</v>
      </c>
      <c r="AF1364">
        <v>0</v>
      </c>
      <c r="AG1364">
        <v>0</v>
      </c>
      <c r="AH1364">
        <f t="shared" si="757"/>
        <v>0</v>
      </c>
      <c r="AI1364">
        <f t="shared" ref="AI1364:AI1427" si="758">SUM(K1364,O1364,S1364,W1364,AA1364,AE1364)</f>
        <v>17</v>
      </c>
      <c r="AJ1364">
        <f t="shared" ref="AJ1364:AJ1427" si="759">SUM(L1364,P1364,T1364,X1364,AB1364,AF1364)</f>
        <v>6</v>
      </c>
      <c r="AK1364">
        <f t="shared" ref="AK1364:AK1427" si="760">SUM(M1364,Q1364,U1364,Y1364,AC1364,AG1364)</f>
        <v>0</v>
      </c>
      <c r="AL1364">
        <f t="shared" ref="AL1364:AL1427" si="761">SUM(AI1364:AK1364)</f>
        <v>23</v>
      </c>
      <c r="AM1364">
        <v>0</v>
      </c>
      <c r="AN1364">
        <v>0</v>
      </c>
      <c r="AO1364">
        <v>0</v>
      </c>
      <c r="AP1364">
        <f t="shared" si="752"/>
        <v>0</v>
      </c>
      <c r="AQ1364">
        <v>0</v>
      </c>
      <c r="AR1364">
        <v>0</v>
      </c>
      <c r="AS1364">
        <v>0</v>
      </c>
      <c r="AT1364">
        <f t="shared" si="753"/>
        <v>0</v>
      </c>
      <c r="AU1364">
        <v>0</v>
      </c>
      <c r="AV1364">
        <v>0</v>
      </c>
      <c r="AW1364">
        <v>0</v>
      </c>
      <c r="AX1364">
        <f t="shared" si="754"/>
        <v>0</v>
      </c>
      <c r="AY1364">
        <v>17</v>
      </c>
      <c r="AZ1364">
        <v>6</v>
      </c>
      <c r="BA1364">
        <v>0</v>
      </c>
      <c r="BB1364">
        <f t="shared" si="755"/>
        <v>23</v>
      </c>
      <c r="BC1364">
        <v>0</v>
      </c>
      <c r="BD1364">
        <v>0</v>
      </c>
      <c r="BE1364">
        <v>0</v>
      </c>
      <c r="BF1364">
        <f t="shared" si="756"/>
        <v>0</v>
      </c>
      <c r="BG1364">
        <f t="shared" ref="BG1364:BG1427" si="762">SUM(AM1364,AQ1364,AU1364,AY1364,BC1364)</f>
        <v>17</v>
      </c>
      <c r="BH1364">
        <f t="shared" ref="BH1364:BH1427" si="763">SUM(AN1364,AR1364,AV1364,AZ1364,BD1364)</f>
        <v>6</v>
      </c>
      <c r="BI1364">
        <f t="shared" ref="BI1364:BI1427" si="764">SUM(AO1364,AS1364,AW1364,BA1364,BE1364)</f>
        <v>0</v>
      </c>
      <c r="BJ1364">
        <v>4</v>
      </c>
      <c r="BK1364">
        <v>0</v>
      </c>
      <c r="BL1364">
        <v>0</v>
      </c>
      <c r="BM1364">
        <f t="shared" si="742"/>
        <v>4</v>
      </c>
      <c r="BN1364">
        <v>0</v>
      </c>
      <c r="BO1364">
        <v>0</v>
      </c>
      <c r="BP1364">
        <v>0</v>
      </c>
      <c r="BQ1364">
        <f t="shared" si="743"/>
        <v>0</v>
      </c>
      <c r="BR1364">
        <v>0</v>
      </c>
      <c r="BS1364">
        <v>0</v>
      </c>
      <c r="BT1364">
        <v>0</v>
      </c>
      <c r="BU1364">
        <f t="shared" si="744"/>
        <v>0</v>
      </c>
      <c r="BV1364">
        <v>0</v>
      </c>
      <c r="BW1364">
        <v>0</v>
      </c>
      <c r="BX1364">
        <v>0</v>
      </c>
      <c r="BY1364">
        <f t="shared" si="745"/>
        <v>0</v>
      </c>
      <c r="BZ1364">
        <v>0</v>
      </c>
      <c r="CA1364">
        <v>0</v>
      </c>
      <c r="CB1364">
        <v>0</v>
      </c>
      <c r="CC1364">
        <f t="shared" si="746"/>
        <v>0</v>
      </c>
      <c r="CD1364">
        <v>0</v>
      </c>
      <c r="CE1364">
        <v>0</v>
      </c>
      <c r="CF1364">
        <v>0</v>
      </c>
      <c r="CG1364">
        <f t="shared" si="747"/>
        <v>0</v>
      </c>
      <c r="CH1364">
        <v>0</v>
      </c>
      <c r="CI1364">
        <v>0</v>
      </c>
      <c r="CJ1364">
        <v>0</v>
      </c>
      <c r="CK1364">
        <f t="shared" si="748"/>
        <v>0</v>
      </c>
      <c r="CL1364">
        <v>0</v>
      </c>
      <c r="CM1364">
        <v>0</v>
      </c>
      <c r="CN1364">
        <v>0</v>
      </c>
      <c r="CO1364">
        <f t="shared" si="749"/>
        <v>0</v>
      </c>
      <c r="CP1364">
        <v>13</v>
      </c>
      <c r="CQ1364">
        <v>6</v>
      </c>
      <c r="CR1364">
        <v>0</v>
      </c>
      <c r="CS1364">
        <f t="shared" si="741"/>
        <v>19</v>
      </c>
      <c r="CT1364">
        <f t="shared" ref="CT1364:CT1427" si="765">SUM(BJ1364,BN1364,BR1364,BV1364,BZ1364,CD1364,CH1364,CL1364,CP1364)</f>
        <v>17</v>
      </c>
      <c r="CU1364">
        <f t="shared" ref="CU1364:CU1427" si="766">SUM(BK1364,BO1364,BS1364,BW1364,CA1364,CE1364,CI1364,CM1364,CQ1364)</f>
        <v>6</v>
      </c>
      <c r="CV1364">
        <f t="shared" ref="CV1364:CV1427" si="767">SUM(BL1364,BP1364,BT1364,BX1364,CB1364,CF1364,CJ1364,CN1364,CR1364)</f>
        <v>0</v>
      </c>
      <c r="CW1364">
        <f t="shared" ref="CW1364:CW1427" si="768">SUM(CT1364:CV1364)</f>
        <v>23</v>
      </c>
    </row>
    <row r="1365" spans="1:101" x14ac:dyDescent="0.25">
      <c r="A1365">
        <v>1362</v>
      </c>
      <c r="B1365" t="s">
        <v>39</v>
      </c>
      <c r="C1365" t="s">
        <v>91</v>
      </c>
      <c r="D1365">
        <v>4</v>
      </c>
      <c r="E1365" t="s">
        <v>93</v>
      </c>
      <c r="F1365" t="s">
        <v>125</v>
      </c>
      <c r="G1365" t="s">
        <v>142</v>
      </c>
      <c r="H1365" t="s">
        <v>1450</v>
      </c>
      <c r="I1365" t="s">
        <v>1129</v>
      </c>
      <c r="J1365">
        <v>108</v>
      </c>
      <c r="L1365">
        <v>0</v>
      </c>
      <c r="M1365">
        <v>0</v>
      </c>
      <c r="N1365">
        <f t="shared" si="671"/>
        <v>0</v>
      </c>
      <c r="O1365">
        <v>0</v>
      </c>
      <c r="P1365">
        <v>0</v>
      </c>
      <c r="Q1365">
        <v>0</v>
      </c>
      <c r="R1365">
        <f t="shared" si="672"/>
        <v>0</v>
      </c>
      <c r="S1365">
        <v>0</v>
      </c>
      <c r="T1365">
        <v>0</v>
      </c>
      <c r="U1365">
        <v>0</v>
      </c>
      <c r="V1365">
        <f t="shared" si="693"/>
        <v>0</v>
      </c>
      <c r="W1365">
        <v>10</v>
      </c>
      <c r="X1365">
        <v>0</v>
      </c>
      <c r="Y1365">
        <v>0</v>
      </c>
      <c r="Z1365">
        <f t="shared" si="750"/>
        <v>10</v>
      </c>
      <c r="AA1365">
        <v>84</v>
      </c>
      <c r="AB1365">
        <v>14</v>
      </c>
      <c r="AC1365">
        <v>0</v>
      </c>
      <c r="AD1365">
        <f t="shared" si="751"/>
        <v>98</v>
      </c>
      <c r="AE1365">
        <v>0</v>
      </c>
      <c r="AF1365">
        <v>0</v>
      </c>
      <c r="AG1365">
        <v>0</v>
      </c>
      <c r="AH1365">
        <f t="shared" si="757"/>
        <v>0</v>
      </c>
      <c r="AI1365">
        <f t="shared" si="758"/>
        <v>94</v>
      </c>
      <c r="AJ1365">
        <f t="shared" si="759"/>
        <v>14</v>
      </c>
      <c r="AK1365">
        <f t="shared" si="760"/>
        <v>0</v>
      </c>
      <c r="AL1365">
        <f t="shared" si="761"/>
        <v>108</v>
      </c>
      <c r="AM1365">
        <v>0</v>
      </c>
      <c r="AN1365">
        <v>0</v>
      </c>
      <c r="AO1365">
        <v>0</v>
      </c>
      <c r="AP1365">
        <f t="shared" si="752"/>
        <v>0</v>
      </c>
      <c r="AQ1365">
        <v>0</v>
      </c>
      <c r="AR1365">
        <v>0</v>
      </c>
      <c r="AS1365">
        <v>0</v>
      </c>
      <c r="AT1365">
        <f t="shared" si="753"/>
        <v>0</v>
      </c>
      <c r="AU1365">
        <v>0</v>
      </c>
      <c r="AV1365">
        <v>0</v>
      </c>
      <c r="AW1365">
        <v>0</v>
      </c>
      <c r="AX1365">
        <f t="shared" si="754"/>
        <v>0</v>
      </c>
      <c r="AY1365">
        <v>94</v>
      </c>
      <c r="AZ1365">
        <v>14</v>
      </c>
      <c r="BA1365">
        <v>0</v>
      </c>
      <c r="BB1365">
        <f t="shared" si="755"/>
        <v>108</v>
      </c>
      <c r="BC1365">
        <v>0</v>
      </c>
      <c r="BD1365">
        <v>0</v>
      </c>
      <c r="BE1365">
        <v>0</v>
      </c>
      <c r="BF1365">
        <f t="shared" si="756"/>
        <v>0</v>
      </c>
      <c r="BG1365">
        <f t="shared" si="762"/>
        <v>94</v>
      </c>
      <c r="BH1365">
        <f t="shared" si="763"/>
        <v>14</v>
      </c>
      <c r="BI1365">
        <f t="shared" si="764"/>
        <v>0</v>
      </c>
      <c r="BJ1365">
        <v>2</v>
      </c>
      <c r="BK1365">
        <v>0</v>
      </c>
      <c r="BL1365">
        <v>0</v>
      </c>
      <c r="BM1365">
        <f t="shared" si="742"/>
        <v>2</v>
      </c>
      <c r="BN1365">
        <v>0</v>
      </c>
      <c r="BO1365">
        <v>0</v>
      </c>
      <c r="BP1365">
        <v>0</v>
      </c>
      <c r="BQ1365">
        <f t="shared" si="743"/>
        <v>0</v>
      </c>
      <c r="BR1365">
        <v>0</v>
      </c>
      <c r="BS1365">
        <v>0</v>
      </c>
      <c r="BT1365">
        <v>0</v>
      </c>
      <c r="BU1365">
        <f t="shared" si="744"/>
        <v>0</v>
      </c>
      <c r="BV1365">
        <v>0</v>
      </c>
      <c r="BW1365">
        <v>0</v>
      </c>
      <c r="BX1365">
        <v>0</v>
      </c>
      <c r="BY1365">
        <f t="shared" si="745"/>
        <v>0</v>
      </c>
      <c r="BZ1365">
        <v>0</v>
      </c>
      <c r="CA1365">
        <v>0</v>
      </c>
      <c r="CB1365">
        <v>0</v>
      </c>
      <c r="CC1365">
        <f t="shared" si="746"/>
        <v>0</v>
      </c>
      <c r="CD1365">
        <v>0</v>
      </c>
      <c r="CE1365">
        <v>0</v>
      </c>
      <c r="CF1365">
        <v>0</v>
      </c>
      <c r="CG1365">
        <f t="shared" si="747"/>
        <v>0</v>
      </c>
      <c r="CH1365">
        <v>0</v>
      </c>
      <c r="CI1365">
        <v>0</v>
      </c>
      <c r="CJ1365">
        <v>0</v>
      </c>
      <c r="CK1365">
        <f t="shared" si="748"/>
        <v>0</v>
      </c>
      <c r="CL1365">
        <v>0</v>
      </c>
      <c r="CM1365">
        <v>0</v>
      </c>
      <c r="CN1365">
        <v>0</v>
      </c>
      <c r="CO1365">
        <f t="shared" si="749"/>
        <v>0</v>
      </c>
      <c r="CP1365">
        <v>92</v>
      </c>
      <c r="CQ1365">
        <v>14</v>
      </c>
      <c r="CR1365">
        <v>0</v>
      </c>
      <c r="CS1365">
        <f t="shared" si="741"/>
        <v>106</v>
      </c>
      <c r="CT1365">
        <f t="shared" si="765"/>
        <v>94</v>
      </c>
      <c r="CU1365">
        <f t="shared" si="766"/>
        <v>14</v>
      </c>
      <c r="CV1365">
        <f t="shared" si="767"/>
        <v>0</v>
      </c>
      <c r="CW1365">
        <f t="shared" si="768"/>
        <v>108</v>
      </c>
    </row>
    <row r="1366" spans="1:101" x14ac:dyDescent="0.25">
      <c r="A1366">
        <v>1363</v>
      </c>
      <c r="B1366" t="s">
        <v>39</v>
      </c>
      <c r="C1366" t="s">
        <v>91</v>
      </c>
      <c r="D1366">
        <v>9</v>
      </c>
      <c r="E1366" t="s">
        <v>93</v>
      </c>
      <c r="F1366" t="s">
        <v>125</v>
      </c>
      <c r="G1366" t="s">
        <v>266</v>
      </c>
      <c r="H1366" t="s">
        <v>1037</v>
      </c>
      <c r="I1366" t="s">
        <v>1129</v>
      </c>
      <c r="J1366">
        <v>35</v>
      </c>
      <c r="L1366">
        <v>0</v>
      </c>
      <c r="M1366">
        <v>0</v>
      </c>
      <c r="N1366">
        <f t="shared" si="671"/>
        <v>0</v>
      </c>
      <c r="O1366">
        <v>0</v>
      </c>
      <c r="P1366">
        <v>0</v>
      </c>
      <c r="Q1366">
        <v>0</v>
      </c>
      <c r="R1366">
        <f t="shared" si="672"/>
        <v>0</v>
      </c>
      <c r="S1366">
        <v>0</v>
      </c>
      <c r="T1366">
        <v>0</v>
      </c>
      <c r="U1366">
        <v>0</v>
      </c>
      <c r="V1366">
        <f t="shared" si="693"/>
        <v>0</v>
      </c>
      <c r="W1366">
        <v>0</v>
      </c>
      <c r="X1366">
        <v>0</v>
      </c>
      <c r="Y1366">
        <v>0</v>
      </c>
      <c r="Z1366">
        <f t="shared" si="750"/>
        <v>0</v>
      </c>
      <c r="AA1366">
        <v>20</v>
      </c>
      <c r="AB1366">
        <v>3</v>
      </c>
      <c r="AC1366">
        <v>0</v>
      </c>
      <c r="AD1366">
        <f t="shared" si="751"/>
        <v>23</v>
      </c>
      <c r="AE1366">
        <v>7</v>
      </c>
      <c r="AF1366">
        <v>5</v>
      </c>
      <c r="AG1366">
        <v>0</v>
      </c>
      <c r="AH1366">
        <f t="shared" si="757"/>
        <v>12</v>
      </c>
      <c r="AI1366">
        <f t="shared" si="758"/>
        <v>27</v>
      </c>
      <c r="AJ1366">
        <f t="shared" si="759"/>
        <v>8</v>
      </c>
      <c r="AK1366">
        <f t="shared" si="760"/>
        <v>0</v>
      </c>
      <c r="AL1366">
        <f t="shared" si="761"/>
        <v>35</v>
      </c>
      <c r="AM1366">
        <v>0</v>
      </c>
      <c r="AN1366">
        <v>0</v>
      </c>
      <c r="AO1366">
        <v>0</v>
      </c>
      <c r="AP1366">
        <f t="shared" si="752"/>
        <v>0</v>
      </c>
      <c r="AQ1366">
        <v>0</v>
      </c>
      <c r="AR1366">
        <v>0</v>
      </c>
      <c r="AS1366">
        <v>0</v>
      </c>
      <c r="AT1366">
        <f t="shared" si="753"/>
        <v>0</v>
      </c>
      <c r="AU1366">
        <v>0</v>
      </c>
      <c r="AV1366">
        <v>0</v>
      </c>
      <c r="AW1366">
        <v>0</v>
      </c>
      <c r="AX1366">
        <f t="shared" si="754"/>
        <v>0</v>
      </c>
      <c r="AY1366">
        <v>27</v>
      </c>
      <c r="AZ1366">
        <v>8</v>
      </c>
      <c r="BA1366">
        <v>0</v>
      </c>
      <c r="BB1366">
        <f t="shared" si="755"/>
        <v>35</v>
      </c>
      <c r="BC1366">
        <v>0</v>
      </c>
      <c r="BD1366">
        <v>0</v>
      </c>
      <c r="BE1366">
        <v>0</v>
      </c>
      <c r="BF1366">
        <f t="shared" si="756"/>
        <v>0</v>
      </c>
      <c r="BG1366">
        <f t="shared" si="762"/>
        <v>27</v>
      </c>
      <c r="BH1366">
        <f t="shared" si="763"/>
        <v>8</v>
      </c>
      <c r="BI1366">
        <f t="shared" si="764"/>
        <v>0</v>
      </c>
      <c r="BJ1366">
        <v>1</v>
      </c>
      <c r="BK1366">
        <v>0</v>
      </c>
      <c r="BL1366">
        <v>0</v>
      </c>
      <c r="BM1366">
        <f t="shared" si="742"/>
        <v>1</v>
      </c>
      <c r="BN1366">
        <v>0</v>
      </c>
      <c r="BO1366">
        <v>0</v>
      </c>
      <c r="BP1366">
        <v>0</v>
      </c>
      <c r="BQ1366">
        <f t="shared" si="743"/>
        <v>0</v>
      </c>
      <c r="BR1366">
        <v>1</v>
      </c>
      <c r="BS1366">
        <v>1</v>
      </c>
      <c r="BT1366">
        <v>0</v>
      </c>
      <c r="BU1366">
        <f t="shared" si="744"/>
        <v>2</v>
      </c>
      <c r="BV1366">
        <v>0</v>
      </c>
      <c r="BW1366">
        <v>0</v>
      </c>
      <c r="BX1366">
        <v>0</v>
      </c>
      <c r="BY1366">
        <f t="shared" si="745"/>
        <v>0</v>
      </c>
      <c r="BZ1366">
        <v>0</v>
      </c>
      <c r="CA1366">
        <v>0</v>
      </c>
      <c r="CB1366">
        <v>0</v>
      </c>
      <c r="CC1366">
        <f t="shared" si="746"/>
        <v>0</v>
      </c>
      <c r="CD1366">
        <v>0</v>
      </c>
      <c r="CE1366">
        <v>0</v>
      </c>
      <c r="CF1366">
        <v>0</v>
      </c>
      <c r="CG1366">
        <f t="shared" si="747"/>
        <v>0</v>
      </c>
      <c r="CH1366">
        <v>0</v>
      </c>
      <c r="CI1366">
        <v>0</v>
      </c>
      <c r="CJ1366">
        <v>0</v>
      </c>
      <c r="CK1366">
        <f t="shared" si="748"/>
        <v>0</v>
      </c>
      <c r="CL1366">
        <v>0</v>
      </c>
      <c r="CM1366">
        <v>0</v>
      </c>
      <c r="CN1366">
        <v>0</v>
      </c>
      <c r="CO1366">
        <f t="shared" si="749"/>
        <v>0</v>
      </c>
      <c r="CP1366">
        <v>25</v>
      </c>
      <c r="CQ1366">
        <v>7</v>
      </c>
      <c r="CR1366">
        <v>0</v>
      </c>
      <c r="CS1366">
        <f t="shared" si="741"/>
        <v>32</v>
      </c>
      <c r="CT1366">
        <f t="shared" si="765"/>
        <v>27</v>
      </c>
      <c r="CU1366">
        <f t="shared" si="766"/>
        <v>8</v>
      </c>
      <c r="CV1366">
        <f t="shared" si="767"/>
        <v>0</v>
      </c>
      <c r="CW1366">
        <f t="shared" si="768"/>
        <v>35</v>
      </c>
    </row>
    <row r="1367" spans="1:101" x14ac:dyDescent="0.25">
      <c r="A1367">
        <v>1364</v>
      </c>
      <c r="B1367" t="s">
        <v>39</v>
      </c>
      <c r="C1367" t="s">
        <v>91</v>
      </c>
      <c r="D1367">
        <v>10</v>
      </c>
      <c r="E1367" t="s">
        <v>92</v>
      </c>
      <c r="F1367" t="s">
        <v>151</v>
      </c>
      <c r="G1367" t="s">
        <v>241</v>
      </c>
      <c r="H1367" t="s">
        <v>1038</v>
      </c>
      <c r="I1367" t="s">
        <v>1129</v>
      </c>
      <c r="J1367">
        <v>15</v>
      </c>
      <c r="L1367">
        <v>0</v>
      </c>
      <c r="M1367">
        <v>0</v>
      </c>
      <c r="N1367">
        <f t="shared" si="671"/>
        <v>0</v>
      </c>
      <c r="O1367">
        <v>0</v>
      </c>
      <c r="P1367">
        <v>0</v>
      </c>
      <c r="Q1367">
        <v>0</v>
      </c>
      <c r="R1367">
        <f t="shared" si="672"/>
        <v>0</v>
      </c>
      <c r="S1367">
        <v>0</v>
      </c>
      <c r="T1367">
        <v>0</v>
      </c>
      <c r="U1367">
        <v>0</v>
      </c>
      <c r="V1367">
        <f t="shared" si="693"/>
        <v>0</v>
      </c>
      <c r="W1367">
        <v>11</v>
      </c>
      <c r="X1367">
        <v>4</v>
      </c>
      <c r="Y1367">
        <v>0</v>
      </c>
      <c r="Z1367">
        <f t="shared" si="750"/>
        <v>15</v>
      </c>
      <c r="AA1367">
        <v>0</v>
      </c>
      <c r="AB1367">
        <v>0</v>
      </c>
      <c r="AC1367">
        <v>0</v>
      </c>
      <c r="AD1367">
        <f t="shared" si="751"/>
        <v>0</v>
      </c>
      <c r="AE1367">
        <v>0</v>
      </c>
      <c r="AF1367">
        <v>0</v>
      </c>
      <c r="AG1367">
        <v>0</v>
      </c>
      <c r="AH1367">
        <f t="shared" si="757"/>
        <v>0</v>
      </c>
      <c r="AI1367">
        <f t="shared" si="758"/>
        <v>11</v>
      </c>
      <c r="AJ1367">
        <f t="shared" si="759"/>
        <v>4</v>
      </c>
      <c r="AK1367">
        <f t="shared" si="760"/>
        <v>0</v>
      </c>
      <c r="AL1367">
        <f t="shared" si="761"/>
        <v>15</v>
      </c>
      <c r="AM1367">
        <v>0</v>
      </c>
      <c r="AN1367">
        <v>0</v>
      </c>
      <c r="AO1367">
        <v>0</v>
      </c>
      <c r="AP1367">
        <f t="shared" si="752"/>
        <v>0</v>
      </c>
      <c r="AQ1367">
        <v>0</v>
      </c>
      <c r="AR1367">
        <v>0</v>
      </c>
      <c r="AS1367">
        <v>0</v>
      </c>
      <c r="AT1367">
        <f t="shared" si="753"/>
        <v>0</v>
      </c>
      <c r="AU1367">
        <v>0</v>
      </c>
      <c r="AV1367">
        <v>0</v>
      </c>
      <c r="AW1367">
        <v>0</v>
      </c>
      <c r="AX1367">
        <f t="shared" si="754"/>
        <v>0</v>
      </c>
      <c r="AY1367">
        <v>11</v>
      </c>
      <c r="AZ1367">
        <v>4</v>
      </c>
      <c r="BA1367">
        <v>0</v>
      </c>
      <c r="BB1367">
        <f t="shared" si="755"/>
        <v>15</v>
      </c>
      <c r="BC1367">
        <v>0</v>
      </c>
      <c r="BD1367">
        <v>0</v>
      </c>
      <c r="BE1367">
        <v>0</v>
      </c>
      <c r="BF1367">
        <f t="shared" si="756"/>
        <v>0</v>
      </c>
      <c r="BG1367">
        <f t="shared" si="762"/>
        <v>11</v>
      </c>
      <c r="BH1367">
        <f t="shared" si="763"/>
        <v>4</v>
      </c>
      <c r="BI1367">
        <f t="shared" si="764"/>
        <v>0</v>
      </c>
      <c r="BJ1367">
        <v>0</v>
      </c>
      <c r="BK1367">
        <v>0</v>
      </c>
      <c r="BL1367">
        <v>0</v>
      </c>
      <c r="BM1367">
        <f t="shared" si="742"/>
        <v>0</v>
      </c>
      <c r="BN1367">
        <v>0</v>
      </c>
      <c r="BO1367">
        <v>0</v>
      </c>
      <c r="BP1367">
        <v>0</v>
      </c>
      <c r="BQ1367">
        <f t="shared" si="743"/>
        <v>0</v>
      </c>
      <c r="BR1367">
        <v>0</v>
      </c>
      <c r="BS1367">
        <v>0</v>
      </c>
      <c r="BT1367">
        <v>0</v>
      </c>
      <c r="BU1367">
        <f t="shared" si="744"/>
        <v>0</v>
      </c>
      <c r="BV1367">
        <v>0</v>
      </c>
      <c r="BW1367">
        <v>0</v>
      </c>
      <c r="BX1367">
        <v>0</v>
      </c>
      <c r="BY1367">
        <f t="shared" si="745"/>
        <v>0</v>
      </c>
      <c r="BZ1367">
        <v>0</v>
      </c>
      <c r="CA1367">
        <v>0</v>
      </c>
      <c r="CB1367">
        <v>0</v>
      </c>
      <c r="CC1367">
        <f t="shared" si="746"/>
        <v>0</v>
      </c>
      <c r="CD1367">
        <v>0</v>
      </c>
      <c r="CE1367">
        <v>0</v>
      </c>
      <c r="CF1367">
        <v>0</v>
      </c>
      <c r="CG1367">
        <f t="shared" si="747"/>
        <v>0</v>
      </c>
      <c r="CH1367">
        <v>0</v>
      </c>
      <c r="CI1367">
        <v>0</v>
      </c>
      <c r="CJ1367">
        <v>0</v>
      </c>
      <c r="CK1367">
        <f t="shared" si="748"/>
        <v>0</v>
      </c>
      <c r="CL1367">
        <v>0</v>
      </c>
      <c r="CM1367">
        <v>0</v>
      </c>
      <c r="CN1367">
        <v>0</v>
      </c>
      <c r="CO1367">
        <f t="shared" si="749"/>
        <v>0</v>
      </c>
      <c r="CP1367">
        <v>11</v>
      </c>
      <c r="CQ1367">
        <v>4</v>
      </c>
      <c r="CR1367">
        <v>0</v>
      </c>
      <c r="CS1367">
        <f t="shared" si="741"/>
        <v>15</v>
      </c>
      <c r="CT1367">
        <f t="shared" si="765"/>
        <v>11</v>
      </c>
      <c r="CU1367">
        <f t="shared" si="766"/>
        <v>4</v>
      </c>
      <c r="CV1367">
        <f t="shared" si="767"/>
        <v>0</v>
      </c>
      <c r="CW1367">
        <f t="shared" si="768"/>
        <v>15</v>
      </c>
    </row>
    <row r="1368" spans="1:101" x14ac:dyDescent="0.25">
      <c r="A1368">
        <v>1365</v>
      </c>
      <c r="B1368" t="s">
        <v>39</v>
      </c>
      <c r="C1368" t="s">
        <v>91</v>
      </c>
      <c r="D1368">
        <v>11</v>
      </c>
      <c r="E1368" t="s">
        <v>92</v>
      </c>
      <c r="F1368" t="s">
        <v>151</v>
      </c>
      <c r="G1368" t="s">
        <v>152</v>
      </c>
      <c r="H1368" t="s">
        <v>1039</v>
      </c>
      <c r="I1368" t="s">
        <v>1129</v>
      </c>
      <c r="J1368">
        <v>100</v>
      </c>
      <c r="L1368">
        <v>0</v>
      </c>
      <c r="M1368">
        <v>0</v>
      </c>
      <c r="N1368">
        <f t="shared" si="671"/>
        <v>0</v>
      </c>
      <c r="O1368">
        <v>0</v>
      </c>
      <c r="P1368">
        <v>0</v>
      </c>
      <c r="Q1368">
        <v>0</v>
      </c>
      <c r="R1368">
        <f t="shared" si="672"/>
        <v>0</v>
      </c>
      <c r="S1368">
        <v>0</v>
      </c>
      <c r="T1368">
        <v>0</v>
      </c>
      <c r="U1368">
        <v>0</v>
      </c>
      <c r="V1368">
        <f t="shared" si="693"/>
        <v>0</v>
      </c>
      <c r="W1368">
        <v>63</v>
      </c>
      <c r="X1368">
        <v>37</v>
      </c>
      <c r="Y1368">
        <v>0</v>
      </c>
      <c r="Z1368">
        <f t="shared" si="750"/>
        <v>100</v>
      </c>
      <c r="AA1368">
        <v>0</v>
      </c>
      <c r="AB1368">
        <v>0</v>
      </c>
      <c r="AC1368">
        <v>0</v>
      </c>
      <c r="AD1368">
        <f t="shared" si="751"/>
        <v>0</v>
      </c>
      <c r="AE1368">
        <v>0</v>
      </c>
      <c r="AF1368">
        <v>0</v>
      </c>
      <c r="AG1368">
        <v>0</v>
      </c>
      <c r="AH1368">
        <f t="shared" si="757"/>
        <v>0</v>
      </c>
      <c r="AI1368">
        <f t="shared" si="758"/>
        <v>63</v>
      </c>
      <c r="AJ1368">
        <f t="shared" si="759"/>
        <v>37</v>
      </c>
      <c r="AK1368">
        <f t="shared" si="760"/>
        <v>0</v>
      </c>
      <c r="AL1368">
        <f t="shared" si="761"/>
        <v>100</v>
      </c>
      <c r="AM1368">
        <v>27</v>
      </c>
      <c r="AN1368">
        <v>15</v>
      </c>
      <c r="AO1368">
        <v>0</v>
      </c>
      <c r="AP1368">
        <f t="shared" si="752"/>
        <v>42</v>
      </c>
      <c r="AQ1368">
        <v>0</v>
      </c>
      <c r="AR1368">
        <v>0</v>
      </c>
      <c r="AS1368">
        <v>0</v>
      </c>
      <c r="AT1368">
        <f t="shared" si="753"/>
        <v>0</v>
      </c>
      <c r="AU1368">
        <v>7</v>
      </c>
      <c r="AV1368">
        <v>3</v>
      </c>
      <c r="AW1368">
        <v>0</v>
      </c>
      <c r="AX1368">
        <f t="shared" si="754"/>
        <v>10</v>
      </c>
      <c r="AY1368">
        <v>29</v>
      </c>
      <c r="AZ1368">
        <v>19</v>
      </c>
      <c r="BA1368">
        <v>0</v>
      </c>
      <c r="BB1368">
        <f t="shared" si="755"/>
        <v>48</v>
      </c>
      <c r="BC1368">
        <v>0</v>
      </c>
      <c r="BD1368">
        <v>0</v>
      </c>
      <c r="BE1368">
        <v>0</v>
      </c>
      <c r="BF1368">
        <f t="shared" si="756"/>
        <v>0</v>
      </c>
      <c r="BG1368">
        <f t="shared" si="762"/>
        <v>63</v>
      </c>
      <c r="BH1368">
        <f t="shared" si="763"/>
        <v>37</v>
      </c>
      <c r="BI1368">
        <f t="shared" si="764"/>
        <v>0</v>
      </c>
      <c r="BJ1368">
        <v>0</v>
      </c>
      <c r="BK1368">
        <v>0</v>
      </c>
      <c r="BL1368">
        <v>0</v>
      </c>
      <c r="BM1368">
        <f t="shared" si="742"/>
        <v>0</v>
      </c>
      <c r="BN1368">
        <v>0</v>
      </c>
      <c r="BO1368">
        <v>0</v>
      </c>
      <c r="BP1368">
        <v>0</v>
      </c>
      <c r="BQ1368">
        <f t="shared" si="743"/>
        <v>0</v>
      </c>
      <c r="BR1368">
        <v>0</v>
      </c>
      <c r="BS1368">
        <v>0</v>
      </c>
      <c r="BT1368">
        <v>0</v>
      </c>
      <c r="BU1368">
        <f t="shared" si="744"/>
        <v>0</v>
      </c>
      <c r="BV1368">
        <v>0</v>
      </c>
      <c r="BW1368">
        <v>0</v>
      </c>
      <c r="BX1368">
        <v>0</v>
      </c>
      <c r="BY1368">
        <f t="shared" si="745"/>
        <v>0</v>
      </c>
      <c r="BZ1368">
        <v>0</v>
      </c>
      <c r="CA1368">
        <v>0</v>
      </c>
      <c r="CB1368">
        <v>0</v>
      </c>
      <c r="CC1368">
        <f t="shared" si="746"/>
        <v>0</v>
      </c>
      <c r="CD1368">
        <v>0</v>
      </c>
      <c r="CE1368">
        <v>0</v>
      </c>
      <c r="CF1368">
        <v>0</v>
      </c>
      <c r="CG1368">
        <f t="shared" si="747"/>
        <v>0</v>
      </c>
      <c r="CH1368">
        <v>0</v>
      </c>
      <c r="CI1368">
        <v>0</v>
      </c>
      <c r="CJ1368">
        <v>0</v>
      </c>
      <c r="CK1368">
        <f t="shared" si="748"/>
        <v>0</v>
      </c>
      <c r="CL1368">
        <v>0</v>
      </c>
      <c r="CM1368">
        <v>0</v>
      </c>
      <c r="CN1368">
        <v>0</v>
      </c>
      <c r="CO1368">
        <f t="shared" si="749"/>
        <v>0</v>
      </c>
      <c r="CP1368">
        <v>63</v>
      </c>
      <c r="CQ1368">
        <v>37</v>
      </c>
      <c r="CR1368">
        <v>0</v>
      </c>
      <c r="CS1368">
        <f t="shared" si="741"/>
        <v>100</v>
      </c>
      <c r="CT1368">
        <f t="shared" si="765"/>
        <v>63</v>
      </c>
      <c r="CU1368">
        <f t="shared" si="766"/>
        <v>37</v>
      </c>
      <c r="CV1368">
        <f t="shared" si="767"/>
        <v>0</v>
      </c>
      <c r="CW1368">
        <f t="shared" si="768"/>
        <v>100</v>
      </c>
    </row>
    <row r="1369" spans="1:101" x14ac:dyDescent="0.25">
      <c r="A1369">
        <v>1366</v>
      </c>
      <c r="B1369" t="s">
        <v>39</v>
      </c>
      <c r="C1369" t="s">
        <v>91</v>
      </c>
      <c r="D1369">
        <v>13</v>
      </c>
      <c r="E1369" t="s">
        <v>92</v>
      </c>
      <c r="F1369" t="s">
        <v>151</v>
      </c>
      <c r="G1369" t="s">
        <v>152</v>
      </c>
      <c r="H1369" t="s">
        <v>1040</v>
      </c>
      <c r="I1369" t="s">
        <v>1129</v>
      </c>
      <c r="J1369">
        <v>11</v>
      </c>
      <c r="L1369">
        <v>0</v>
      </c>
      <c r="M1369">
        <v>0</v>
      </c>
      <c r="N1369">
        <f t="shared" si="671"/>
        <v>0</v>
      </c>
      <c r="O1369">
        <v>0</v>
      </c>
      <c r="P1369">
        <v>0</v>
      </c>
      <c r="Q1369">
        <v>0</v>
      </c>
      <c r="R1369">
        <f t="shared" si="672"/>
        <v>0</v>
      </c>
      <c r="S1369">
        <v>0</v>
      </c>
      <c r="T1369">
        <v>0</v>
      </c>
      <c r="U1369">
        <v>0</v>
      </c>
      <c r="V1369">
        <f t="shared" si="693"/>
        <v>0</v>
      </c>
      <c r="W1369">
        <v>0</v>
      </c>
      <c r="X1369">
        <v>0</v>
      </c>
      <c r="Y1369">
        <v>0</v>
      </c>
      <c r="Z1369">
        <f t="shared" si="750"/>
        <v>0</v>
      </c>
      <c r="AA1369">
        <v>0</v>
      </c>
      <c r="AB1369">
        <v>0</v>
      </c>
      <c r="AC1369">
        <v>0</v>
      </c>
      <c r="AD1369">
        <f t="shared" si="751"/>
        <v>0</v>
      </c>
      <c r="AE1369">
        <v>6</v>
      </c>
      <c r="AF1369">
        <v>5</v>
      </c>
      <c r="AG1369">
        <v>0</v>
      </c>
      <c r="AH1369">
        <f t="shared" si="757"/>
        <v>11</v>
      </c>
      <c r="AI1369">
        <f t="shared" si="758"/>
        <v>6</v>
      </c>
      <c r="AJ1369">
        <f t="shared" si="759"/>
        <v>5</v>
      </c>
      <c r="AK1369">
        <f t="shared" si="760"/>
        <v>0</v>
      </c>
      <c r="AL1369">
        <f t="shared" si="761"/>
        <v>11</v>
      </c>
      <c r="AM1369">
        <v>1</v>
      </c>
      <c r="AN1369">
        <v>0</v>
      </c>
      <c r="AO1369">
        <v>0</v>
      </c>
      <c r="AP1369">
        <f t="shared" si="752"/>
        <v>1</v>
      </c>
      <c r="AQ1369">
        <v>0</v>
      </c>
      <c r="AR1369">
        <v>0</v>
      </c>
      <c r="AS1369">
        <v>0</v>
      </c>
      <c r="AT1369">
        <f t="shared" si="753"/>
        <v>0</v>
      </c>
      <c r="AU1369">
        <v>0</v>
      </c>
      <c r="AV1369">
        <v>0</v>
      </c>
      <c r="AW1369">
        <v>0</v>
      </c>
      <c r="AX1369">
        <f t="shared" si="754"/>
        <v>0</v>
      </c>
      <c r="AY1369">
        <v>5</v>
      </c>
      <c r="AZ1369">
        <v>5</v>
      </c>
      <c r="BA1369">
        <v>0</v>
      </c>
      <c r="BB1369">
        <f t="shared" si="755"/>
        <v>10</v>
      </c>
      <c r="BC1369">
        <v>0</v>
      </c>
      <c r="BD1369">
        <v>0</v>
      </c>
      <c r="BE1369">
        <v>0</v>
      </c>
      <c r="BF1369">
        <f t="shared" si="756"/>
        <v>0</v>
      </c>
      <c r="BG1369">
        <f t="shared" si="762"/>
        <v>6</v>
      </c>
      <c r="BH1369">
        <f t="shared" si="763"/>
        <v>5</v>
      </c>
      <c r="BI1369">
        <f t="shared" si="764"/>
        <v>0</v>
      </c>
      <c r="BJ1369">
        <v>0</v>
      </c>
      <c r="BK1369">
        <v>0</v>
      </c>
      <c r="BL1369">
        <v>0</v>
      </c>
      <c r="BM1369">
        <f t="shared" si="742"/>
        <v>0</v>
      </c>
      <c r="BN1369">
        <v>0</v>
      </c>
      <c r="BO1369">
        <v>0</v>
      </c>
      <c r="BP1369">
        <v>0</v>
      </c>
      <c r="BQ1369">
        <f t="shared" si="743"/>
        <v>0</v>
      </c>
      <c r="BR1369">
        <v>0</v>
      </c>
      <c r="BS1369">
        <v>0</v>
      </c>
      <c r="BT1369">
        <v>0</v>
      </c>
      <c r="BU1369">
        <f t="shared" si="744"/>
        <v>0</v>
      </c>
      <c r="BV1369">
        <v>0</v>
      </c>
      <c r="BW1369">
        <v>0</v>
      </c>
      <c r="BX1369">
        <v>0</v>
      </c>
      <c r="BY1369">
        <f t="shared" si="745"/>
        <v>0</v>
      </c>
      <c r="BZ1369">
        <v>0</v>
      </c>
      <c r="CA1369">
        <v>0</v>
      </c>
      <c r="CB1369">
        <v>0</v>
      </c>
      <c r="CC1369">
        <f t="shared" si="746"/>
        <v>0</v>
      </c>
      <c r="CD1369">
        <v>0</v>
      </c>
      <c r="CE1369">
        <v>0</v>
      </c>
      <c r="CF1369">
        <v>0</v>
      </c>
      <c r="CG1369">
        <f t="shared" si="747"/>
        <v>0</v>
      </c>
      <c r="CH1369">
        <v>0</v>
      </c>
      <c r="CI1369">
        <v>0</v>
      </c>
      <c r="CJ1369">
        <v>0</v>
      </c>
      <c r="CK1369">
        <f t="shared" si="748"/>
        <v>0</v>
      </c>
      <c r="CL1369">
        <v>0</v>
      </c>
      <c r="CM1369">
        <v>0</v>
      </c>
      <c r="CN1369">
        <v>0</v>
      </c>
      <c r="CO1369">
        <f t="shared" si="749"/>
        <v>0</v>
      </c>
      <c r="CP1369">
        <v>6</v>
      </c>
      <c r="CQ1369">
        <v>5</v>
      </c>
      <c r="CR1369">
        <v>0</v>
      </c>
      <c r="CS1369">
        <f t="shared" si="741"/>
        <v>11</v>
      </c>
      <c r="CT1369">
        <f t="shared" si="765"/>
        <v>6</v>
      </c>
      <c r="CU1369">
        <f t="shared" si="766"/>
        <v>5</v>
      </c>
      <c r="CV1369">
        <f t="shared" si="767"/>
        <v>0</v>
      </c>
      <c r="CW1369">
        <f t="shared" si="768"/>
        <v>11</v>
      </c>
    </row>
    <row r="1370" spans="1:101" x14ac:dyDescent="0.25">
      <c r="A1370">
        <v>1367</v>
      </c>
      <c r="B1370" t="s">
        <v>39</v>
      </c>
      <c r="C1370" t="s">
        <v>91</v>
      </c>
      <c r="D1370">
        <v>17</v>
      </c>
      <c r="E1370" t="s">
        <v>92</v>
      </c>
      <c r="F1370" t="s">
        <v>151</v>
      </c>
      <c r="G1370" t="s">
        <v>243</v>
      </c>
      <c r="H1370" t="s">
        <v>639</v>
      </c>
      <c r="I1370" t="s">
        <v>1129</v>
      </c>
      <c r="J1370">
        <v>15</v>
      </c>
      <c r="L1370">
        <v>0</v>
      </c>
      <c r="M1370">
        <v>0</v>
      </c>
      <c r="N1370">
        <f t="shared" si="671"/>
        <v>0</v>
      </c>
      <c r="O1370">
        <v>0</v>
      </c>
      <c r="P1370">
        <v>0</v>
      </c>
      <c r="Q1370">
        <v>0</v>
      </c>
      <c r="R1370">
        <f t="shared" si="672"/>
        <v>0</v>
      </c>
      <c r="S1370">
        <v>0</v>
      </c>
      <c r="T1370">
        <v>0</v>
      </c>
      <c r="U1370">
        <v>0</v>
      </c>
      <c r="V1370">
        <f t="shared" si="693"/>
        <v>0</v>
      </c>
      <c r="W1370">
        <v>0</v>
      </c>
      <c r="X1370">
        <v>0</v>
      </c>
      <c r="Y1370">
        <v>0</v>
      </c>
      <c r="Z1370">
        <f t="shared" si="750"/>
        <v>0</v>
      </c>
      <c r="AA1370">
        <v>0</v>
      </c>
      <c r="AB1370">
        <v>15</v>
      </c>
      <c r="AC1370">
        <v>0</v>
      </c>
      <c r="AD1370">
        <f t="shared" si="751"/>
        <v>15</v>
      </c>
      <c r="AE1370">
        <v>0</v>
      </c>
      <c r="AF1370">
        <v>0</v>
      </c>
      <c r="AG1370">
        <v>0</v>
      </c>
      <c r="AH1370">
        <f t="shared" si="757"/>
        <v>0</v>
      </c>
      <c r="AI1370">
        <f t="shared" si="758"/>
        <v>0</v>
      </c>
      <c r="AJ1370">
        <f t="shared" si="759"/>
        <v>15</v>
      </c>
      <c r="AK1370">
        <f t="shared" si="760"/>
        <v>0</v>
      </c>
      <c r="AL1370">
        <f t="shared" si="761"/>
        <v>15</v>
      </c>
      <c r="AM1370">
        <v>0</v>
      </c>
      <c r="AN1370">
        <v>0</v>
      </c>
      <c r="AO1370">
        <v>0</v>
      </c>
      <c r="AP1370">
        <f t="shared" si="752"/>
        <v>0</v>
      </c>
      <c r="AQ1370">
        <v>0</v>
      </c>
      <c r="AR1370">
        <v>0</v>
      </c>
      <c r="AS1370">
        <v>0</v>
      </c>
      <c r="AT1370">
        <f t="shared" si="753"/>
        <v>0</v>
      </c>
      <c r="AU1370">
        <v>0</v>
      </c>
      <c r="AV1370">
        <v>0</v>
      </c>
      <c r="AW1370">
        <v>0</v>
      </c>
      <c r="AX1370">
        <f t="shared" si="754"/>
        <v>0</v>
      </c>
      <c r="AY1370">
        <v>0</v>
      </c>
      <c r="AZ1370">
        <v>15</v>
      </c>
      <c r="BA1370">
        <v>0</v>
      </c>
      <c r="BB1370">
        <f t="shared" si="755"/>
        <v>15</v>
      </c>
      <c r="BC1370">
        <v>0</v>
      </c>
      <c r="BD1370">
        <v>0</v>
      </c>
      <c r="BE1370">
        <v>0</v>
      </c>
      <c r="BF1370">
        <f t="shared" si="756"/>
        <v>0</v>
      </c>
      <c r="BG1370">
        <f t="shared" si="762"/>
        <v>0</v>
      </c>
      <c r="BH1370">
        <f t="shared" si="763"/>
        <v>15</v>
      </c>
      <c r="BI1370">
        <f t="shared" si="764"/>
        <v>0</v>
      </c>
      <c r="BJ1370">
        <v>0</v>
      </c>
      <c r="BK1370">
        <v>0</v>
      </c>
      <c r="BL1370">
        <v>0</v>
      </c>
      <c r="BM1370">
        <f t="shared" si="742"/>
        <v>0</v>
      </c>
      <c r="BN1370">
        <v>0</v>
      </c>
      <c r="BO1370">
        <v>0</v>
      </c>
      <c r="BP1370">
        <v>0</v>
      </c>
      <c r="BQ1370">
        <f t="shared" si="743"/>
        <v>0</v>
      </c>
      <c r="BR1370">
        <v>0</v>
      </c>
      <c r="BS1370">
        <v>0</v>
      </c>
      <c r="BT1370">
        <v>0</v>
      </c>
      <c r="BU1370">
        <f t="shared" si="744"/>
        <v>0</v>
      </c>
      <c r="BV1370">
        <v>0</v>
      </c>
      <c r="BW1370">
        <v>0</v>
      </c>
      <c r="BX1370">
        <v>0</v>
      </c>
      <c r="BY1370">
        <f t="shared" si="745"/>
        <v>0</v>
      </c>
      <c r="BZ1370">
        <v>0</v>
      </c>
      <c r="CA1370">
        <v>0</v>
      </c>
      <c r="CB1370">
        <v>0</v>
      </c>
      <c r="CC1370">
        <f t="shared" si="746"/>
        <v>0</v>
      </c>
      <c r="CD1370">
        <v>0</v>
      </c>
      <c r="CE1370">
        <v>0</v>
      </c>
      <c r="CF1370">
        <v>0</v>
      </c>
      <c r="CG1370">
        <f t="shared" si="747"/>
        <v>0</v>
      </c>
      <c r="CH1370">
        <v>0</v>
      </c>
      <c r="CI1370">
        <v>0</v>
      </c>
      <c r="CJ1370">
        <v>0</v>
      </c>
      <c r="CK1370">
        <f t="shared" si="748"/>
        <v>0</v>
      </c>
      <c r="CL1370">
        <v>0</v>
      </c>
      <c r="CM1370">
        <v>0</v>
      </c>
      <c r="CN1370">
        <v>0</v>
      </c>
      <c r="CO1370">
        <f t="shared" si="749"/>
        <v>0</v>
      </c>
      <c r="CP1370">
        <v>0</v>
      </c>
      <c r="CQ1370">
        <v>15</v>
      </c>
      <c r="CR1370">
        <v>0</v>
      </c>
      <c r="CS1370">
        <f t="shared" si="741"/>
        <v>15</v>
      </c>
      <c r="CT1370">
        <f t="shared" si="765"/>
        <v>0</v>
      </c>
      <c r="CU1370">
        <f t="shared" si="766"/>
        <v>15</v>
      </c>
      <c r="CV1370">
        <f t="shared" si="767"/>
        <v>0</v>
      </c>
      <c r="CW1370">
        <f t="shared" si="768"/>
        <v>15</v>
      </c>
    </row>
    <row r="1371" spans="1:101" x14ac:dyDescent="0.25">
      <c r="A1371">
        <v>1368</v>
      </c>
      <c r="B1371" t="s">
        <v>39</v>
      </c>
      <c r="C1371" t="s">
        <v>91</v>
      </c>
      <c r="D1371">
        <v>19</v>
      </c>
      <c r="E1371" t="s">
        <v>92</v>
      </c>
      <c r="F1371" t="s">
        <v>151</v>
      </c>
      <c r="G1371" t="s">
        <v>243</v>
      </c>
      <c r="H1371" t="s">
        <v>1041</v>
      </c>
      <c r="I1371" t="s">
        <v>1129</v>
      </c>
      <c r="J1371">
        <v>25</v>
      </c>
      <c r="L1371">
        <v>0</v>
      </c>
      <c r="M1371">
        <v>0</v>
      </c>
      <c r="N1371">
        <f t="shared" si="671"/>
        <v>0</v>
      </c>
      <c r="O1371">
        <v>0</v>
      </c>
      <c r="P1371">
        <v>0</v>
      </c>
      <c r="Q1371">
        <v>0</v>
      </c>
      <c r="R1371">
        <f t="shared" si="672"/>
        <v>0</v>
      </c>
      <c r="S1371">
        <v>0</v>
      </c>
      <c r="T1371">
        <v>0</v>
      </c>
      <c r="U1371">
        <v>0</v>
      </c>
      <c r="V1371">
        <f t="shared" si="693"/>
        <v>0</v>
      </c>
      <c r="W1371">
        <v>19</v>
      </c>
      <c r="X1371">
        <v>6</v>
      </c>
      <c r="Y1371">
        <v>0</v>
      </c>
      <c r="Z1371">
        <f t="shared" si="750"/>
        <v>25</v>
      </c>
      <c r="AA1371">
        <v>0</v>
      </c>
      <c r="AB1371">
        <v>0</v>
      </c>
      <c r="AC1371">
        <v>0</v>
      </c>
      <c r="AD1371">
        <f t="shared" si="751"/>
        <v>0</v>
      </c>
      <c r="AE1371">
        <v>0</v>
      </c>
      <c r="AF1371">
        <v>0</v>
      </c>
      <c r="AG1371">
        <v>0</v>
      </c>
      <c r="AH1371">
        <f t="shared" si="757"/>
        <v>0</v>
      </c>
      <c r="AI1371">
        <f t="shared" si="758"/>
        <v>19</v>
      </c>
      <c r="AJ1371">
        <f t="shared" si="759"/>
        <v>6</v>
      </c>
      <c r="AK1371">
        <f t="shared" si="760"/>
        <v>0</v>
      </c>
      <c r="AL1371">
        <f t="shared" si="761"/>
        <v>25</v>
      </c>
      <c r="AM1371">
        <v>0</v>
      </c>
      <c r="AN1371">
        <v>0</v>
      </c>
      <c r="AO1371">
        <v>0</v>
      </c>
      <c r="AP1371">
        <f t="shared" si="752"/>
        <v>0</v>
      </c>
      <c r="AQ1371">
        <v>0</v>
      </c>
      <c r="AR1371">
        <v>0</v>
      </c>
      <c r="AS1371">
        <v>0</v>
      </c>
      <c r="AT1371">
        <f t="shared" si="753"/>
        <v>0</v>
      </c>
      <c r="AU1371">
        <v>0</v>
      </c>
      <c r="AV1371">
        <v>0</v>
      </c>
      <c r="AW1371">
        <v>0</v>
      </c>
      <c r="AX1371">
        <f t="shared" si="754"/>
        <v>0</v>
      </c>
      <c r="AY1371">
        <v>19</v>
      </c>
      <c r="AZ1371">
        <v>6</v>
      </c>
      <c r="BA1371">
        <v>0</v>
      </c>
      <c r="BB1371">
        <f t="shared" si="755"/>
        <v>25</v>
      </c>
      <c r="BC1371">
        <v>0</v>
      </c>
      <c r="BD1371">
        <v>0</v>
      </c>
      <c r="BE1371">
        <v>0</v>
      </c>
      <c r="BF1371">
        <f t="shared" si="756"/>
        <v>0</v>
      </c>
      <c r="BG1371">
        <f t="shared" si="762"/>
        <v>19</v>
      </c>
      <c r="BH1371">
        <f t="shared" si="763"/>
        <v>6</v>
      </c>
      <c r="BI1371">
        <f t="shared" si="764"/>
        <v>0</v>
      </c>
      <c r="BJ1371">
        <v>0</v>
      </c>
      <c r="BK1371">
        <v>0</v>
      </c>
      <c r="BL1371">
        <v>0</v>
      </c>
      <c r="BM1371">
        <f t="shared" si="742"/>
        <v>0</v>
      </c>
      <c r="BN1371">
        <v>0</v>
      </c>
      <c r="BO1371">
        <v>0</v>
      </c>
      <c r="BP1371">
        <v>0</v>
      </c>
      <c r="BQ1371">
        <f t="shared" si="743"/>
        <v>0</v>
      </c>
      <c r="BR1371">
        <v>0</v>
      </c>
      <c r="BS1371">
        <v>0</v>
      </c>
      <c r="BT1371">
        <v>0</v>
      </c>
      <c r="BU1371">
        <f t="shared" si="744"/>
        <v>0</v>
      </c>
      <c r="BV1371">
        <v>0</v>
      </c>
      <c r="BW1371">
        <v>0</v>
      </c>
      <c r="BX1371">
        <v>0</v>
      </c>
      <c r="BY1371">
        <f t="shared" si="745"/>
        <v>0</v>
      </c>
      <c r="BZ1371">
        <v>0</v>
      </c>
      <c r="CA1371">
        <v>0</v>
      </c>
      <c r="CB1371">
        <v>0</v>
      </c>
      <c r="CC1371">
        <f t="shared" si="746"/>
        <v>0</v>
      </c>
      <c r="CD1371">
        <v>0</v>
      </c>
      <c r="CE1371">
        <v>0</v>
      </c>
      <c r="CF1371">
        <v>0</v>
      </c>
      <c r="CG1371">
        <f t="shared" si="747"/>
        <v>0</v>
      </c>
      <c r="CH1371">
        <v>0</v>
      </c>
      <c r="CI1371">
        <v>0</v>
      </c>
      <c r="CJ1371">
        <v>0</v>
      </c>
      <c r="CK1371">
        <f t="shared" si="748"/>
        <v>0</v>
      </c>
      <c r="CL1371">
        <v>0</v>
      </c>
      <c r="CM1371">
        <v>0</v>
      </c>
      <c r="CN1371">
        <v>0</v>
      </c>
      <c r="CO1371">
        <f t="shared" si="749"/>
        <v>0</v>
      </c>
      <c r="CP1371">
        <v>19</v>
      </c>
      <c r="CQ1371">
        <v>6</v>
      </c>
      <c r="CR1371">
        <v>0</v>
      </c>
      <c r="CS1371">
        <f t="shared" si="741"/>
        <v>25</v>
      </c>
      <c r="CT1371">
        <f t="shared" si="765"/>
        <v>19</v>
      </c>
      <c r="CU1371">
        <f t="shared" si="766"/>
        <v>6</v>
      </c>
      <c r="CV1371">
        <f t="shared" si="767"/>
        <v>0</v>
      </c>
      <c r="CW1371">
        <f t="shared" si="768"/>
        <v>25</v>
      </c>
    </row>
    <row r="1372" spans="1:101" x14ac:dyDescent="0.25">
      <c r="A1372">
        <v>1369</v>
      </c>
      <c r="B1372" t="s">
        <v>39</v>
      </c>
      <c r="C1372" t="s">
        <v>91</v>
      </c>
      <c r="D1372">
        <v>20</v>
      </c>
      <c r="E1372" t="s">
        <v>92</v>
      </c>
      <c r="F1372" t="s">
        <v>151</v>
      </c>
      <c r="G1372" t="s">
        <v>241</v>
      </c>
      <c r="H1372" t="s">
        <v>1042</v>
      </c>
      <c r="I1372" t="s">
        <v>1129</v>
      </c>
      <c r="J1372">
        <v>60</v>
      </c>
      <c r="L1372">
        <v>0</v>
      </c>
      <c r="M1372">
        <v>0</v>
      </c>
      <c r="N1372">
        <f t="shared" si="671"/>
        <v>0</v>
      </c>
      <c r="O1372">
        <v>0</v>
      </c>
      <c r="P1372">
        <v>0</v>
      </c>
      <c r="Q1372">
        <v>0</v>
      </c>
      <c r="R1372">
        <f t="shared" si="672"/>
        <v>0</v>
      </c>
      <c r="S1372">
        <v>0</v>
      </c>
      <c r="T1372">
        <v>0</v>
      </c>
      <c r="U1372">
        <v>0</v>
      </c>
      <c r="V1372">
        <f t="shared" si="693"/>
        <v>0</v>
      </c>
      <c r="W1372">
        <v>6</v>
      </c>
      <c r="X1372">
        <v>0</v>
      </c>
      <c r="Y1372">
        <v>0</v>
      </c>
      <c r="Z1372">
        <f t="shared" si="750"/>
        <v>6</v>
      </c>
      <c r="AA1372">
        <v>39</v>
      </c>
      <c r="AB1372">
        <v>15</v>
      </c>
      <c r="AC1372">
        <v>0</v>
      </c>
      <c r="AD1372">
        <f t="shared" si="751"/>
        <v>54</v>
      </c>
      <c r="AE1372">
        <v>0</v>
      </c>
      <c r="AF1372">
        <v>0</v>
      </c>
      <c r="AG1372">
        <v>0</v>
      </c>
      <c r="AH1372">
        <f t="shared" si="757"/>
        <v>0</v>
      </c>
      <c r="AI1372">
        <f t="shared" si="758"/>
        <v>45</v>
      </c>
      <c r="AJ1372">
        <f t="shared" si="759"/>
        <v>15</v>
      </c>
      <c r="AK1372">
        <f t="shared" si="760"/>
        <v>0</v>
      </c>
      <c r="AL1372">
        <f t="shared" si="761"/>
        <v>60</v>
      </c>
      <c r="AM1372">
        <v>0</v>
      </c>
      <c r="AN1372">
        <v>0</v>
      </c>
      <c r="AO1372">
        <v>0</v>
      </c>
      <c r="AP1372">
        <f t="shared" si="752"/>
        <v>0</v>
      </c>
      <c r="AQ1372">
        <v>0</v>
      </c>
      <c r="AR1372">
        <v>0</v>
      </c>
      <c r="AS1372">
        <v>0</v>
      </c>
      <c r="AT1372">
        <f t="shared" si="753"/>
        <v>0</v>
      </c>
      <c r="AU1372">
        <v>0</v>
      </c>
      <c r="AV1372">
        <v>0</v>
      </c>
      <c r="AW1372">
        <v>0</v>
      </c>
      <c r="AX1372">
        <f t="shared" si="754"/>
        <v>0</v>
      </c>
      <c r="AY1372">
        <v>45</v>
      </c>
      <c r="AZ1372">
        <v>15</v>
      </c>
      <c r="BA1372">
        <v>0</v>
      </c>
      <c r="BB1372">
        <f t="shared" si="755"/>
        <v>60</v>
      </c>
      <c r="BC1372">
        <v>0</v>
      </c>
      <c r="BD1372">
        <v>0</v>
      </c>
      <c r="BE1372">
        <v>0</v>
      </c>
      <c r="BF1372">
        <f t="shared" si="756"/>
        <v>0</v>
      </c>
      <c r="BG1372">
        <f t="shared" si="762"/>
        <v>45</v>
      </c>
      <c r="BH1372">
        <f t="shared" si="763"/>
        <v>15</v>
      </c>
      <c r="BI1372">
        <f t="shared" si="764"/>
        <v>0</v>
      </c>
      <c r="BJ1372">
        <v>0</v>
      </c>
      <c r="BK1372">
        <v>0</v>
      </c>
      <c r="BL1372">
        <v>0</v>
      </c>
      <c r="BM1372">
        <f t="shared" si="742"/>
        <v>0</v>
      </c>
      <c r="BN1372">
        <v>0</v>
      </c>
      <c r="BO1372">
        <v>0</v>
      </c>
      <c r="BP1372">
        <v>0</v>
      </c>
      <c r="BQ1372">
        <f t="shared" si="743"/>
        <v>0</v>
      </c>
      <c r="BR1372">
        <v>0</v>
      </c>
      <c r="BS1372">
        <v>0</v>
      </c>
      <c r="BT1372">
        <v>0</v>
      </c>
      <c r="BU1372">
        <f t="shared" si="744"/>
        <v>0</v>
      </c>
      <c r="BV1372">
        <v>0</v>
      </c>
      <c r="BW1372">
        <v>0</v>
      </c>
      <c r="BX1372">
        <v>0</v>
      </c>
      <c r="BY1372">
        <f t="shared" si="745"/>
        <v>0</v>
      </c>
      <c r="BZ1372">
        <v>0</v>
      </c>
      <c r="CA1372">
        <v>0</v>
      </c>
      <c r="CB1372">
        <v>0</v>
      </c>
      <c r="CC1372">
        <f t="shared" si="746"/>
        <v>0</v>
      </c>
      <c r="CD1372">
        <v>0</v>
      </c>
      <c r="CE1372">
        <v>0</v>
      </c>
      <c r="CF1372">
        <v>0</v>
      </c>
      <c r="CG1372">
        <f t="shared" si="747"/>
        <v>0</v>
      </c>
      <c r="CH1372">
        <v>0</v>
      </c>
      <c r="CI1372">
        <v>0</v>
      </c>
      <c r="CJ1372">
        <v>0</v>
      </c>
      <c r="CK1372">
        <f t="shared" si="748"/>
        <v>0</v>
      </c>
      <c r="CL1372">
        <v>0</v>
      </c>
      <c r="CM1372">
        <v>0</v>
      </c>
      <c r="CN1372">
        <v>0</v>
      </c>
      <c r="CO1372">
        <f t="shared" si="749"/>
        <v>0</v>
      </c>
      <c r="CP1372">
        <v>45</v>
      </c>
      <c r="CQ1372">
        <v>15</v>
      </c>
      <c r="CR1372">
        <v>0</v>
      </c>
      <c r="CS1372">
        <f t="shared" si="741"/>
        <v>60</v>
      </c>
      <c r="CT1372">
        <f t="shared" si="765"/>
        <v>45</v>
      </c>
      <c r="CU1372">
        <f t="shared" si="766"/>
        <v>15</v>
      </c>
      <c r="CV1372">
        <f t="shared" si="767"/>
        <v>0</v>
      </c>
      <c r="CW1372">
        <f t="shared" si="768"/>
        <v>60</v>
      </c>
    </row>
    <row r="1373" spans="1:101" x14ac:dyDescent="0.25">
      <c r="A1373">
        <v>1370</v>
      </c>
      <c r="B1373" t="s">
        <v>39</v>
      </c>
      <c r="C1373" t="s">
        <v>91</v>
      </c>
      <c r="D1373">
        <v>21</v>
      </c>
      <c r="E1373" t="s">
        <v>92</v>
      </c>
      <c r="F1373" t="s">
        <v>151</v>
      </c>
      <c r="G1373" t="s">
        <v>241</v>
      </c>
      <c r="H1373" t="s">
        <v>1042</v>
      </c>
      <c r="I1373" t="s">
        <v>1129</v>
      </c>
      <c r="J1373">
        <v>55</v>
      </c>
      <c r="L1373">
        <v>0</v>
      </c>
      <c r="M1373">
        <v>0</v>
      </c>
      <c r="N1373">
        <f t="shared" si="671"/>
        <v>0</v>
      </c>
      <c r="O1373">
        <v>0</v>
      </c>
      <c r="P1373">
        <v>0</v>
      </c>
      <c r="Q1373">
        <v>0</v>
      </c>
      <c r="R1373">
        <f t="shared" si="672"/>
        <v>0</v>
      </c>
      <c r="S1373">
        <v>0</v>
      </c>
      <c r="T1373">
        <v>0</v>
      </c>
      <c r="U1373">
        <v>0</v>
      </c>
      <c r="V1373">
        <f t="shared" si="693"/>
        <v>0</v>
      </c>
      <c r="W1373">
        <v>0</v>
      </c>
      <c r="X1373">
        <v>48</v>
      </c>
      <c r="Y1373">
        <v>0</v>
      </c>
      <c r="Z1373">
        <f t="shared" si="750"/>
        <v>48</v>
      </c>
      <c r="AA1373">
        <v>0</v>
      </c>
      <c r="AB1373">
        <v>7</v>
      </c>
      <c r="AC1373">
        <v>0</v>
      </c>
      <c r="AD1373">
        <f t="shared" si="751"/>
        <v>7</v>
      </c>
      <c r="AE1373">
        <v>0</v>
      </c>
      <c r="AF1373">
        <v>0</v>
      </c>
      <c r="AG1373">
        <v>0</v>
      </c>
      <c r="AH1373">
        <f t="shared" si="757"/>
        <v>0</v>
      </c>
      <c r="AI1373">
        <f t="shared" si="758"/>
        <v>0</v>
      </c>
      <c r="AJ1373">
        <f t="shared" si="759"/>
        <v>55</v>
      </c>
      <c r="AK1373">
        <f t="shared" si="760"/>
        <v>0</v>
      </c>
      <c r="AL1373">
        <f t="shared" si="761"/>
        <v>55</v>
      </c>
      <c r="AM1373">
        <v>0</v>
      </c>
      <c r="AN1373">
        <v>27</v>
      </c>
      <c r="AO1373">
        <v>0</v>
      </c>
      <c r="AP1373">
        <f t="shared" si="752"/>
        <v>27</v>
      </c>
      <c r="AQ1373">
        <v>0</v>
      </c>
      <c r="AR1373">
        <v>0</v>
      </c>
      <c r="AS1373">
        <v>0</v>
      </c>
      <c r="AT1373">
        <f t="shared" si="753"/>
        <v>0</v>
      </c>
      <c r="AU1373">
        <v>0</v>
      </c>
      <c r="AV1373">
        <v>1</v>
      </c>
      <c r="AW1373">
        <v>0</v>
      </c>
      <c r="AX1373">
        <f t="shared" si="754"/>
        <v>1</v>
      </c>
      <c r="AY1373">
        <v>0</v>
      </c>
      <c r="AZ1373">
        <v>27</v>
      </c>
      <c r="BA1373">
        <v>0</v>
      </c>
      <c r="BB1373">
        <f t="shared" si="755"/>
        <v>27</v>
      </c>
      <c r="BC1373">
        <v>0</v>
      </c>
      <c r="BD1373">
        <v>0</v>
      </c>
      <c r="BE1373">
        <v>0</v>
      </c>
      <c r="BF1373">
        <f t="shared" si="756"/>
        <v>0</v>
      </c>
      <c r="BG1373">
        <f t="shared" si="762"/>
        <v>0</v>
      </c>
      <c r="BH1373">
        <f t="shared" si="763"/>
        <v>55</v>
      </c>
      <c r="BI1373">
        <f t="shared" si="764"/>
        <v>0</v>
      </c>
      <c r="BJ1373">
        <v>0</v>
      </c>
      <c r="BK1373">
        <v>0</v>
      </c>
      <c r="BL1373">
        <v>0</v>
      </c>
      <c r="BM1373">
        <f t="shared" si="742"/>
        <v>0</v>
      </c>
      <c r="BN1373">
        <v>0</v>
      </c>
      <c r="BO1373">
        <v>0</v>
      </c>
      <c r="BP1373">
        <v>0</v>
      </c>
      <c r="BQ1373">
        <f t="shared" si="743"/>
        <v>0</v>
      </c>
      <c r="BR1373">
        <v>0</v>
      </c>
      <c r="BS1373">
        <v>0</v>
      </c>
      <c r="BT1373">
        <v>0</v>
      </c>
      <c r="BU1373">
        <f t="shared" si="744"/>
        <v>0</v>
      </c>
      <c r="BV1373">
        <v>0</v>
      </c>
      <c r="BW1373">
        <v>0</v>
      </c>
      <c r="BX1373">
        <v>0</v>
      </c>
      <c r="BY1373">
        <f t="shared" si="745"/>
        <v>0</v>
      </c>
      <c r="BZ1373">
        <v>0</v>
      </c>
      <c r="CA1373">
        <v>0</v>
      </c>
      <c r="CB1373">
        <v>0</v>
      </c>
      <c r="CC1373">
        <f t="shared" si="746"/>
        <v>0</v>
      </c>
      <c r="CD1373">
        <v>0</v>
      </c>
      <c r="CE1373">
        <v>0</v>
      </c>
      <c r="CF1373">
        <v>0</v>
      </c>
      <c r="CG1373">
        <f t="shared" si="747"/>
        <v>0</v>
      </c>
      <c r="CH1373">
        <v>0</v>
      </c>
      <c r="CI1373">
        <v>0</v>
      </c>
      <c r="CJ1373">
        <v>0</v>
      </c>
      <c r="CK1373">
        <f t="shared" si="748"/>
        <v>0</v>
      </c>
      <c r="CL1373">
        <v>0</v>
      </c>
      <c r="CM1373">
        <v>0</v>
      </c>
      <c r="CN1373">
        <v>0</v>
      </c>
      <c r="CO1373">
        <f t="shared" si="749"/>
        <v>0</v>
      </c>
      <c r="CP1373">
        <v>0</v>
      </c>
      <c r="CQ1373">
        <v>55</v>
      </c>
      <c r="CR1373">
        <v>0</v>
      </c>
      <c r="CS1373">
        <f t="shared" si="741"/>
        <v>55</v>
      </c>
      <c r="CT1373">
        <f t="shared" si="765"/>
        <v>0</v>
      </c>
      <c r="CU1373">
        <f t="shared" si="766"/>
        <v>55</v>
      </c>
      <c r="CV1373">
        <f t="shared" si="767"/>
        <v>0</v>
      </c>
      <c r="CW1373">
        <f t="shared" si="768"/>
        <v>55</v>
      </c>
    </row>
    <row r="1374" spans="1:101" x14ac:dyDescent="0.25">
      <c r="A1374">
        <v>1371</v>
      </c>
      <c r="B1374" t="s">
        <v>39</v>
      </c>
      <c r="C1374" t="s">
        <v>91</v>
      </c>
      <c r="D1374">
        <v>21</v>
      </c>
      <c r="E1374" t="s">
        <v>92</v>
      </c>
      <c r="F1374" t="s">
        <v>151</v>
      </c>
      <c r="G1374" t="s">
        <v>241</v>
      </c>
      <c r="H1374" t="s">
        <v>1043</v>
      </c>
      <c r="I1374" t="s">
        <v>1129</v>
      </c>
      <c r="J1374">
        <v>15</v>
      </c>
      <c r="L1374">
        <v>0</v>
      </c>
      <c r="M1374">
        <v>0</v>
      </c>
      <c r="N1374">
        <f t="shared" si="671"/>
        <v>0</v>
      </c>
      <c r="O1374">
        <v>0</v>
      </c>
      <c r="P1374">
        <v>0</v>
      </c>
      <c r="Q1374">
        <v>0</v>
      </c>
      <c r="R1374">
        <f t="shared" si="672"/>
        <v>0</v>
      </c>
      <c r="S1374">
        <v>0</v>
      </c>
      <c r="T1374">
        <v>0</v>
      </c>
      <c r="U1374">
        <v>0</v>
      </c>
      <c r="V1374">
        <f t="shared" si="693"/>
        <v>0</v>
      </c>
      <c r="W1374">
        <v>6</v>
      </c>
      <c r="X1374">
        <v>2</v>
      </c>
      <c r="Y1374">
        <v>0</v>
      </c>
      <c r="Z1374">
        <f t="shared" si="750"/>
        <v>8</v>
      </c>
      <c r="AA1374">
        <v>6</v>
      </c>
      <c r="AB1374">
        <v>1</v>
      </c>
      <c r="AC1374">
        <v>0</v>
      </c>
      <c r="AD1374">
        <f t="shared" si="751"/>
        <v>7</v>
      </c>
      <c r="AE1374">
        <v>0</v>
      </c>
      <c r="AF1374">
        <v>0</v>
      </c>
      <c r="AG1374">
        <v>0</v>
      </c>
      <c r="AH1374">
        <f t="shared" si="757"/>
        <v>0</v>
      </c>
      <c r="AI1374">
        <f t="shared" si="758"/>
        <v>12</v>
      </c>
      <c r="AJ1374">
        <f t="shared" si="759"/>
        <v>3</v>
      </c>
      <c r="AK1374">
        <f t="shared" si="760"/>
        <v>0</v>
      </c>
      <c r="AL1374">
        <f t="shared" si="761"/>
        <v>15</v>
      </c>
      <c r="AM1374">
        <v>0</v>
      </c>
      <c r="AN1374">
        <v>0</v>
      </c>
      <c r="AO1374">
        <v>0</v>
      </c>
      <c r="AP1374">
        <f t="shared" si="752"/>
        <v>0</v>
      </c>
      <c r="AQ1374">
        <v>0</v>
      </c>
      <c r="AR1374">
        <v>0</v>
      </c>
      <c r="AS1374">
        <v>0</v>
      </c>
      <c r="AT1374">
        <f t="shared" si="753"/>
        <v>0</v>
      </c>
      <c r="AU1374">
        <v>0</v>
      </c>
      <c r="AV1374">
        <v>0</v>
      </c>
      <c r="AW1374">
        <v>0</v>
      </c>
      <c r="AX1374">
        <f t="shared" si="754"/>
        <v>0</v>
      </c>
      <c r="AY1374">
        <v>12</v>
      </c>
      <c r="AZ1374">
        <v>3</v>
      </c>
      <c r="BA1374">
        <v>0</v>
      </c>
      <c r="BB1374">
        <f t="shared" si="755"/>
        <v>15</v>
      </c>
      <c r="BC1374">
        <v>0</v>
      </c>
      <c r="BD1374">
        <v>0</v>
      </c>
      <c r="BE1374">
        <v>0</v>
      </c>
      <c r="BF1374">
        <f t="shared" si="756"/>
        <v>0</v>
      </c>
      <c r="BG1374">
        <f t="shared" si="762"/>
        <v>12</v>
      </c>
      <c r="BH1374">
        <f t="shared" si="763"/>
        <v>3</v>
      </c>
      <c r="BI1374">
        <f t="shared" si="764"/>
        <v>0</v>
      </c>
      <c r="BJ1374">
        <v>0</v>
      </c>
      <c r="BK1374">
        <v>0</v>
      </c>
      <c r="BL1374">
        <v>0</v>
      </c>
      <c r="BM1374">
        <f t="shared" si="742"/>
        <v>0</v>
      </c>
      <c r="BN1374">
        <v>0</v>
      </c>
      <c r="BO1374">
        <v>0</v>
      </c>
      <c r="BP1374">
        <v>0</v>
      </c>
      <c r="BQ1374">
        <f t="shared" si="743"/>
        <v>0</v>
      </c>
      <c r="BR1374">
        <v>0</v>
      </c>
      <c r="BS1374">
        <v>0</v>
      </c>
      <c r="BT1374">
        <v>0</v>
      </c>
      <c r="BU1374">
        <f t="shared" si="744"/>
        <v>0</v>
      </c>
      <c r="BV1374">
        <v>0</v>
      </c>
      <c r="BW1374">
        <v>0</v>
      </c>
      <c r="BX1374">
        <v>0</v>
      </c>
      <c r="BY1374">
        <f t="shared" si="745"/>
        <v>0</v>
      </c>
      <c r="BZ1374">
        <v>0</v>
      </c>
      <c r="CA1374">
        <v>0</v>
      </c>
      <c r="CB1374">
        <v>0</v>
      </c>
      <c r="CC1374">
        <f t="shared" si="746"/>
        <v>0</v>
      </c>
      <c r="CD1374">
        <v>0</v>
      </c>
      <c r="CE1374">
        <v>0</v>
      </c>
      <c r="CF1374">
        <v>0</v>
      </c>
      <c r="CG1374">
        <f t="shared" si="747"/>
        <v>0</v>
      </c>
      <c r="CH1374">
        <v>0</v>
      </c>
      <c r="CI1374">
        <v>0</v>
      </c>
      <c r="CJ1374">
        <v>0</v>
      </c>
      <c r="CK1374">
        <f t="shared" si="748"/>
        <v>0</v>
      </c>
      <c r="CL1374">
        <v>0</v>
      </c>
      <c r="CM1374">
        <v>0</v>
      </c>
      <c r="CN1374">
        <v>0</v>
      </c>
      <c r="CO1374">
        <f t="shared" si="749"/>
        <v>0</v>
      </c>
      <c r="CP1374">
        <v>12</v>
      </c>
      <c r="CQ1374">
        <v>3</v>
      </c>
      <c r="CR1374">
        <v>0</v>
      </c>
      <c r="CS1374">
        <f t="shared" si="741"/>
        <v>15</v>
      </c>
      <c r="CT1374">
        <f t="shared" si="765"/>
        <v>12</v>
      </c>
      <c r="CU1374">
        <f t="shared" si="766"/>
        <v>3</v>
      </c>
      <c r="CV1374">
        <f t="shared" si="767"/>
        <v>0</v>
      </c>
      <c r="CW1374">
        <f t="shared" si="768"/>
        <v>15</v>
      </c>
    </row>
    <row r="1375" spans="1:101" x14ac:dyDescent="0.25">
      <c r="A1375">
        <v>1372</v>
      </c>
      <c r="B1375" t="s">
        <v>39</v>
      </c>
      <c r="C1375" t="s">
        <v>91</v>
      </c>
      <c r="D1375">
        <v>10</v>
      </c>
      <c r="E1375" t="s">
        <v>93</v>
      </c>
      <c r="F1375" t="s">
        <v>151</v>
      </c>
      <c r="G1375" t="s">
        <v>244</v>
      </c>
      <c r="H1375" t="s">
        <v>1044</v>
      </c>
      <c r="I1375" t="s">
        <v>1129</v>
      </c>
      <c r="J1375">
        <v>96</v>
      </c>
      <c r="L1375">
        <v>0</v>
      </c>
      <c r="M1375">
        <v>0</v>
      </c>
      <c r="N1375">
        <f t="shared" si="671"/>
        <v>0</v>
      </c>
      <c r="O1375">
        <v>0</v>
      </c>
      <c r="P1375">
        <v>0</v>
      </c>
      <c r="Q1375">
        <v>0</v>
      </c>
      <c r="R1375">
        <f t="shared" si="672"/>
        <v>0</v>
      </c>
      <c r="S1375">
        <v>0</v>
      </c>
      <c r="T1375">
        <v>0</v>
      </c>
      <c r="U1375">
        <v>0</v>
      </c>
      <c r="V1375">
        <f t="shared" si="693"/>
        <v>0</v>
      </c>
      <c r="W1375">
        <v>41</v>
      </c>
      <c r="X1375">
        <v>55</v>
      </c>
      <c r="Y1375">
        <v>0</v>
      </c>
      <c r="Z1375">
        <f t="shared" si="750"/>
        <v>96</v>
      </c>
      <c r="AA1375">
        <v>0</v>
      </c>
      <c r="AB1375">
        <v>0</v>
      </c>
      <c r="AC1375">
        <v>0</v>
      </c>
      <c r="AD1375">
        <f t="shared" si="751"/>
        <v>0</v>
      </c>
      <c r="AE1375">
        <v>0</v>
      </c>
      <c r="AF1375">
        <v>0</v>
      </c>
      <c r="AG1375">
        <v>0</v>
      </c>
      <c r="AH1375">
        <f t="shared" si="757"/>
        <v>0</v>
      </c>
      <c r="AI1375">
        <f t="shared" si="758"/>
        <v>41</v>
      </c>
      <c r="AJ1375">
        <f t="shared" si="759"/>
        <v>55</v>
      </c>
      <c r="AK1375">
        <f t="shared" si="760"/>
        <v>0</v>
      </c>
      <c r="AL1375">
        <f t="shared" si="761"/>
        <v>96</v>
      </c>
      <c r="AM1375">
        <v>35</v>
      </c>
      <c r="AN1375">
        <v>50</v>
      </c>
      <c r="AO1375">
        <v>0</v>
      </c>
      <c r="AP1375">
        <f t="shared" si="752"/>
        <v>85</v>
      </c>
      <c r="AQ1375">
        <v>0</v>
      </c>
      <c r="AR1375">
        <v>0</v>
      </c>
      <c r="AS1375">
        <v>0</v>
      </c>
      <c r="AT1375">
        <f t="shared" si="753"/>
        <v>0</v>
      </c>
      <c r="AU1375">
        <v>0</v>
      </c>
      <c r="AV1375">
        <v>0</v>
      </c>
      <c r="AW1375">
        <v>0</v>
      </c>
      <c r="AX1375">
        <f t="shared" si="754"/>
        <v>0</v>
      </c>
      <c r="AY1375">
        <v>6</v>
      </c>
      <c r="AZ1375">
        <v>5</v>
      </c>
      <c r="BA1375">
        <v>0</v>
      </c>
      <c r="BB1375">
        <f t="shared" si="755"/>
        <v>11</v>
      </c>
      <c r="BC1375">
        <v>0</v>
      </c>
      <c r="BD1375">
        <v>0</v>
      </c>
      <c r="BE1375">
        <v>0</v>
      </c>
      <c r="BF1375">
        <f t="shared" si="756"/>
        <v>0</v>
      </c>
      <c r="BG1375">
        <f t="shared" si="762"/>
        <v>41</v>
      </c>
      <c r="BH1375">
        <f t="shared" si="763"/>
        <v>55</v>
      </c>
      <c r="BI1375">
        <f t="shared" si="764"/>
        <v>0</v>
      </c>
      <c r="BJ1375">
        <v>0</v>
      </c>
      <c r="BK1375">
        <v>0</v>
      </c>
      <c r="BL1375">
        <v>0</v>
      </c>
      <c r="BM1375">
        <f t="shared" si="742"/>
        <v>0</v>
      </c>
      <c r="BN1375">
        <v>0</v>
      </c>
      <c r="BO1375">
        <v>0</v>
      </c>
      <c r="BP1375">
        <v>0</v>
      </c>
      <c r="BQ1375">
        <f t="shared" si="743"/>
        <v>0</v>
      </c>
      <c r="BR1375">
        <v>0</v>
      </c>
      <c r="BS1375">
        <v>0</v>
      </c>
      <c r="BT1375">
        <v>0</v>
      </c>
      <c r="BU1375">
        <f t="shared" si="744"/>
        <v>0</v>
      </c>
      <c r="BV1375">
        <v>0</v>
      </c>
      <c r="BW1375">
        <v>0</v>
      </c>
      <c r="BX1375">
        <v>0</v>
      </c>
      <c r="BY1375">
        <f t="shared" si="745"/>
        <v>0</v>
      </c>
      <c r="BZ1375">
        <v>0</v>
      </c>
      <c r="CA1375">
        <v>0</v>
      </c>
      <c r="CB1375">
        <v>0</v>
      </c>
      <c r="CC1375">
        <f t="shared" si="746"/>
        <v>0</v>
      </c>
      <c r="CD1375">
        <v>0</v>
      </c>
      <c r="CE1375">
        <v>0</v>
      </c>
      <c r="CF1375">
        <v>0</v>
      </c>
      <c r="CG1375">
        <f t="shared" si="747"/>
        <v>0</v>
      </c>
      <c r="CH1375">
        <v>0</v>
      </c>
      <c r="CI1375">
        <v>0</v>
      </c>
      <c r="CJ1375">
        <v>0</v>
      </c>
      <c r="CK1375">
        <f t="shared" si="748"/>
        <v>0</v>
      </c>
      <c r="CL1375">
        <v>0</v>
      </c>
      <c r="CM1375">
        <v>0</v>
      </c>
      <c r="CN1375">
        <v>0</v>
      </c>
      <c r="CO1375">
        <f t="shared" si="749"/>
        <v>0</v>
      </c>
      <c r="CP1375">
        <v>41</v>
      </c>
      <c r="CQ1375">
        <v>55</v>
      </c>
      <c r="CR1375">
        <v>0</v>
      </c>
      <c r="CS1375">
        <f t="shared" si="741"/>
        <v>96</v>
      </c>
      <c r="CT1375">
        <f t="shared" si="765"/>
        <v>41</v>
      </c>
      <c r="CU1375">
        <f t="shared" si="766"/>
        <v>55</v>
      </c>
      <c r="CV1375">
        <f t="shared" si="767"/>
        <v>0</v>
      </c>
      <c r="CW1375">
        <f t="shared" si="768"/>
        <v>96</v>
      </c>
    </row>
    <row r="1376" spans="1:101" x14ac:dyDescent="0.25">
      <c r="A1376">
        <v>1373</v>
      </c>
      <c r="B1376" t="s">
        <v>39</v>
      </c>
      <c r="C1376" t="s">
        <v>91</v>
      </c>
      <c r="D1376">
        <v>4</v>
      </c>
      <c r="E1376" t="s">
        <v>92</v>
      </c>
      <c r="F1376" t="s">
        <v>126</v>
      </c>
      <c r="G1376" t="s">
        <v>246</v>
      </c>
      <c r="H1376" t="s">
        <v>1045</v>
      </c>
      <c r="I1376" t="s">
        <v>1129</v>
      </c>
      <c r="J1376">
        <v>133</v>
      </c>
      <c r="L1376">
        <v>0</v>
      </c>
      <c r="M1376">
        <v>0</v>
      </c>
      <c r="N1376">
        <f t="shared" si="671"/>
        <v>0</v>
      </c>
      <c r="O1376">
        <v>0</v>
      </c>
      <c r="P1376">
        <v>0</v>
      </c>
      <c r="Q1376">
        <v>0</v>
      </c>
      <c r="R1376">
        <f t="shared" si="672"/>
        <v>0</v>
      </c>
      <c r="S1376">
        <v>0</v>
      </c>
      <c r="T1376">
        <v>0</v>
      </c>
      <c r="U1376">
        <v>0</v>
      </c>
      <c r="V1376">
        <f t="shared" si="693"/>
        <v>0</v>
      </c>
      <c r="W1376">
        <v>0</v>
      </c>
      <c r="X1376">
        <v>0</v>
      </c>
      <c r="Y1376">
        <v>0</v>
      </c>
      <c r="Z1376">
        <f t="shared" si="750"/>
        <v>0</v>
      </c>
      <c r="AA1376">
        <v>106</v>
      </c>
      <c r="AB1376">
        <v>19</v>
      </c>
      <c r="AC1376">
        <v>0</v>
      </c>
      <c r="AD1376">
        <f t="shared" si="751"/>
        <v>125</v>
      </c>
      <c r="AE1376">
        <v>6</v>
      </c>
      <c r="AF1376">
        <v>2</v>
      </c>
      <c r="AG1376">
        <v>0</v>
      </c>
      <c r="AH1376">
        <f t="shared" si="757"/>
        <v>8</v>
      </c>
      <c r="AI1376">
        <f t="shared" si="758"/>
        <v>112</v>
      </c>
      <c r="AJ1376">
        <f t="shared" si="759"/>
        <v>21</v>
      </c>
      <c r="AK1376">
        <f t="shared" si="760"/>
        <v>0</v>
      </c>
      <c r="AL1376">
        <f t="shared" si="761"/>
        <v>133</v>
      </c>
      <c r="AM1376">
        <v>0</v>
      </c>
      <c r="AN1376">
        <v>0</v>
      </c>
      <c r="AO1376">
        <v>0</v>
      </c>
      <c r="AP1376">
        <f t="shared" si="752"/>
        <v>0</v>
      </c>
      <c r="AQ1376">
        <v>0</v>
      </c>
      <c r="AR1376">
        <v>0</v>
      </c>
      <c r="AS1376">
        <v>0</v>
      </c>
      <c r="AT1376">
        <f t="shared" si="753"/>
        <v>0</v>
      </c>
      <c r="AU1376">
        <v>0</v>
      </c>
      <c r="AV1376">
        <v>0</v>
      </c>
      <c r="AW1376">
        <v>0</v>
      </c>
      <c r="AX1376">
        <f t="shared" si="754"/>
        <v>0</v>
      </c>
      <c r="AY1376">
        <v>112</v>
      </c>
      <c r="AZ1376">
        <v>21</v>
      </c>
      <c r="BA1376">
        <v>0</v>
      </c>
      <c r="BB1376">
        <f t="shared" si="755"/>
        <v>133</v>
      </c>
      <c r="BC1376">
        <v>0</v>
      </c>
      <c r="BD1376">
        <v>0</v>
      </c>
      <c r="BE1376">
        <v>0</v>
      </c>
      <c r="BF1376">
        <f t="shared" si="756"/>
        <v>0</v>
      </c>
      <c r="BG1376">
        <f t="shared" si="762"/>
        <v>112</v>
      </c>
      <c r="BH1376">
        <f t="shared" si="763"/>
        <v>21</v>
      </c>
      <c r="BI1376">
        <f t="shared" si="764"/>
        <v>0</v>
      </c>
      <c r="BJ1376">
        <v>0</v>
      </c>
      <c r="BK1376">
        <v>0</v>
      </c>
      <c r="BL1376">
        <v>0</v>
      </c>
      <c r="BM1376">
        <f t="shared" si="742"/>
        <v>0</v>
      </c>
      <c r="BN1376">
        <v>0</v>
      </c>
      <c r="BO1376">
        <v>0</v>
      </c>
      <c r="BP1376">
        <v>0</v>
      </c>
      <c r="BQ1376">
        <f t="shared" si="743"/>
        <v>0</v>
      </c>
      <c r="BR1376">
        <v>0</v>
      </c>
      <c r="BS1376">
        <v>0</v>
      </c>
      <c r="BT1376">
        <v>0</v>
      </c>
      <c r="BU1376">
        <f t="shared" si="744"/>
        <v>0</v>
      </c>
      <c r="BV1376">
        <v>0</v>
      </c>
      <c r="BW1376">
        <v>0</v>
      </c>
      <c r="BX1376">
        <v>0</v>
      </c>
      <c r="BY1376">
        <f t="shared" si="745"/>
        <v>0</v>
      </c>
      <c r="BZ1376">
        <v>0</v>
      </c>
      <c r="CA1376">
        <v>0</v>
      </c>
      <c r="CB1376">
        <v>0</v>
      </c>
      <c r="CC1376">
        <f t="shared" si="746"/>
        <v>0</v>
      </c>
      <c r="CD1376">
        <v>0</v>
      </c>
      <c r="CE1376">
        <v>0</v>
      </c>
      <c r="CF1376">
        <v>0</v>
      </c>
      <c r="CG1376">
        <f t="shared" si="747"/>
        <v>0</v>
      </c>
      <c r="CH1376">
        <v>0</v>
      </c>
      <c r="CI1376">
        <v>0</v>
      </c>
      <c r="CJ1376">
        <v>0</v>
      </c>
      <c r="CK1376">
        <f t="shared" si="748"/>
        <v>0</v>
      </c>
      <c r="CL1376">
        <v>0</v>
      </c>
      <c r="CM1376">
        <v>0</v>
      </c>
      <c r="CN1376">
        <v>0</v>
      </c>
      <c r="CO1376">
        <f t="shared" si="749"/>
        <v>0</v>
      </c>
      <c r="CP1376">
        <v>112</v>
      </c>
      <c r="CQ1376">
        <v>21</v>
      </c>
      <c r="CR1376">
        <v>0</v>
      </c>
      <c r="CS1376">
        <f t="shared" si="741"/>
        <v>133</v>
      </c>
      <c r="CT1376">
        <f t="shared" si="765"/>
        <v>112</v>
      </c>
      <c r="CU1376">
        <f t="shared" si="766"/>
        <v>21</v>
      </c>
      <c r="CV1376">
        <f t="shared" si="767"/>
        <v>0</v>
      </c>
      <c r="CW1376">
        <f t="shared" si="768"/>
        <v>133</v>
      </c>
    </row>
    <row r="1377" spans="1:101" x14ac:dyDescent="0.25">
      <c r="A1377">
        <v>1374</v>
      </c>
      <c r="B1377" t="s">
        <v>39</v>
      </c>
      <c r="C1377" t="s">
        <v>91</v>
      </c>
      <c r="D1377">
        <v>5</v>
      </c>
      <c r="E1377" t="s">
        <v>92</v>
      </c>
      <c r="F1377" t="s">
        <v>126</v>
      </c>
      <c r="G1377" t="s">
        <v>245</v>
      </c>
      <c r="H1377" t="s">
        <v>1046</v>
      </c>
      <c r="I1377" t="s">
        <v>1129</v>
      </c>
      <c r="J1377">
        <v>67</v>
      </c>
      <c r="L1377">
        <v>0</v>
      </c>
      <c r="M1377">
        <v>0</v>
      </c>
      <c r="N1377">
        <f t="shared" si="671"/>
        <v>0</v>
      </c>
      <c r="O1377">
        <v>0</v>
      </c>
      <c r="P1377">
        <v>0</v>
      </c>
      <c r="Q1377">
        <v>0</v>
      </c>
      <c r="R1377">
        <f t="shared" si="672"/>
        <v>0</v>
      </c>
      <c r="S1377">
        <v>0</v>
      </c>
      <c r="T1377">
        <v>0</v>
      </c>
      <c r="U1377">
        <v>0</v>
      </c>
      <c r="V1377">
        <f t="shared" si="693"/>
        <v>0</v>
      </c>
      <c r="W1377">
        <v>40</v>
      </c>
      <c r="X1377">
        <v>27</v>
      </c>
      <c r="Y1377">
        <v>0</v>
      </c>
      <c r="Z1377">
        <f t="shared" si="750"/>
        <v>67</v>
      </c>
      <c r="AA1377">
        <v>0</v>
      </c>
      <c r="AB1377">
        <v>0</v>
      </c>
      <c r="AC1377">
        <v>0</v>
      </c>
      <c r="AD1377">
        <f t="shared" si="751"/>
        <v>0</v>
      </c>
      <c r="AE1377">
        <v>0</v>
      </c>
      <c r="AF1377">
        <v>0</v>
      </c>
      <c r="AG1377">
        <v>0</v>
      </c>
      <c r="AH1377">
        <f t="shared" si="757"/>
        <v>0</v>
      </c>
      <c r="AI1377">
        <f t="shared" si="758"/>
        <v>40</v>
      </c>
      <c r="AJ1377">
        <f t="shared" si="759"/>
        <v>27</v>
      </c>
      <c r="AK1377">
        <f t="shared" si="760"/>
        <v>0</v>
      </c>
      <c r="AL1377">
        <f t="shared" si="761"/>
        <v>67</v>
      </c>
      <c r="AM1377">
        <v>0</v>
      </c>
      <c r="AN1377">
        <v>0</v>
      </c>
      <c r="AO1377">
        <v>0</v>
      </c>
      <c r="AP1377">
        <f t="shared" si="752"/>
        <v>0</v>
      </c>
      <c r="AQ1377">
        <v>0</v>
      </c>
      <c r="AR1377">
        <v>0</v>
      </c>
      <c r="AS1377">
        <v>0</v>
      </c>
      <c r="AT1377">
        <f t="shared" si="753"/>
        <v>0</v>
      </c>
      <c r="AU1377">
        <v>0</v>
      </c>
      <c r="AV1377">
        <v>0</v>
      </c>
      <c r="AW1377">
        <v>0</v>
      </c>
      <c r="AX1377">
        <f t="shared" si="754"/>
        <v>0</v>
      </c>
      <c r="AY1377">
        <v>40</v>
      </c>
      <c r="AZ1377">
        <v>27</v>
      </c>
      <c r="BA1377">
        <v>0</v>
      </c>
      <c r="BB1377">
        <f t="shared" si="755"/>
        <v>67</v>
      </c>
      <c r="BC1377">
        <v>0</v>
      </c>
      <c r="BD1377">
        <v>0</v>
      </c>
      <c r="BE1377">
        <v>0</v>
      </c>
      <c r="BF1377">
        <f t="shared" si="756"/>
        <v>0</v>
      </c>
      <c r="BG1377">
        <f t="shared" si="762"/>
        <v>40</v>
      </c>
      <c r="BH1377">
        <f t="shared" si="763"/>
        <v>27</v>
      </c>
      <c r="BI1377">
        <f t="shared" si="764"/>
        <v>0</v>
      </c>
      <c r="BJ1377">
        <v>0</v>
      </c>
      <c r="BK1377">
        <v>0</v>
      </c>
      <c r="BL1377">
        <v>0</v>
      </c>
      <c r="BM1377">
        <f t="shared" si="742"/>
        <v>0</v>
      </c>
      <c r="BN1377">
        <v>0</v>
      </c>
      <c r="BO1377">
        <v>0</v>
      </c>
      <c r="BP1377">
        <v>0</v>
      </c>
      <c r="BQ1377">
        <f t="shared" si="743"/>
        <v>0</v>
      </c>
      <c r="BR1377">
        <v>0</v>
      </c>
      <c r="BS1377">
        <v>0</v>
      </c>
      <c r="BT1377">
        <v>0</v>
      </c>
      <c r="BU1377">
        <f t="shared" si="744"/>
        <v>0</v>
      </c>
      <c r="BV1377">
        <v>0</v>
      </c>
      <c r="BW1377">
        <v>0</v>
      </c>
      <c r="BX1377">
        <v>0</v>
      </c>
      <c r="BY1377">
        <f t="shared" si="745"/>
        <v>0</v>
      </c>
      <c r="BZ1377">
        <v>0</v>
      </c>
      <c r="CA1377">
        <v>0</v>
      </c>
      <c r="CB1377">
        <v>0</v>
      </c>
      <c r="CC1377">
        <f t="shared" si="746"/>
        <v>0</v>
      </c>
      <c r="CD1377">
        <v>0</v>
      </c>
      <c r="CE1377">
        <v>0</v>
      </c>
      <c r="CF1377">
        <v>0</v>
      </c>
      <c r="CG1377">
        <f t="shared" si="747"/>
        <v>0</v>
      </c>
      <c r="CH1377">
        <v>0</v>
      </c>
      <c r="CI1377">
        <v>0</v>
      </c>
      <c r="CJ1377">
        <v>0</v>
      </c>
      <c r="CK1377">
        <f t="shared" si="748"/>
        <v>0</v>
      </c>
      <c r="CL1377">
        <v>0</v>
      </c>
      <c r="CM1377">
        <v>0</v>
      </c>
      <c r="CN1377">
        <v>0</v>
      </c>
      <c r="CO1377">
        <f t="shared" si="749"/>
        <v>0</v>
      </c>
      <c r="CP1377">
        <v>40</v>
      </c>
      <c r="CQ1377">
        <v>27</v>
      </c>
      <c r="CR1377">
        <v>0</v>
      </c>
      <c r="CS1377">
        <f t="shared" si="741"/>
        <v>67</v>
      </c>
      <c r="CT1377">
        <f t="shared" si="765"/>
        <v>40</v>
      </c>
      <c r="CU1377">
        <f t="shared" si="766"/>
        <v>27</v>
      </c>
      <c r="CV1377">
        <f t="shared" si="767"/>
        <v>0</v>
      </c>
      <c r="CW1377">
        <f t="shared" si="768"/>
        <v>67</v>
      </c>
    </row>
    <row r="1378" spans="1:101" x14ac:dyDescent="0.25">
      <c r="A1378">
        <v>1375</v>
      </c>
      <c r="B1378" t="s">
        <v>39</v>
      </c>
      <c r="C1378" t="s">
        <v>91</v>
      </c>
      <c r="D1378">
        <v>6</v>
      </c>
      <c r="E1378" t="s">
        <v>92</v>
      </c>
      <c r="F1378" t="s">
        <v>126</v>
      </c>
      <c r="G1378" t="s">
        <v>247</v>
      </c>
      <c r="H1378" t="s">
        <v>1047</v>
      </c>
      <c r="I1378" t="s">
        <v>1129</v>
      </c>
      <c r="J1378">
        <v>40</v>
      </c>
      <c r="L1378">
        <v>0</v>
      </c>
      <c r="M1378">
        <v>0</v>
      </c>
      <c r="N1378">
        <f t="shared" si="671"/>
        <v>0</v>
      </c>
      <c r="O1378">
        <v>0</v>
      </c>
      <c r="P1378">
        <v>0</v>
      </c>
      <c r="Q1378">
        <v>0</v>
      </c>
      <c r="R1378">
        <f t="shared" si="672"/>
        <v>0</v>
      </c>
      <c r="S1378">
        <v>0</v>
      </c>
      <c r="T1378">
        <v>0</v>
      </c>
      <c r="U1378">
        <v>0</v>
      </c>
      <c r="V1378">
        <f t="shared" si="693"/>
        <v>0</v>
      </c>
      <c r="W1378">
        <v>0</v>
      </c>
      <c r="X1378">
        <v>0</v>
      </c>
      <c r="Y1378">
        <v>0</v>
      </c>
      <c r="Z1378">
        <f t="shared" si="750"/>
        <v>0</v>
      </c>
      <c r="AA1378">
        <v>34</v>
      </c>
      <c r="AB1378">
        <v>4</v>
      </c>
      <c r="AC1378">
        <v>0</v>
      </c>
      <c r="AD1378">
        <f t="shared" si="751"/>
        <v>38</v>
      </c>
      <c r="AE1378">
        <v>0</v>
      </c>
      <c r="AF1378">
        <v>2</v>
      </c>
      <c r="AG1378">
        <v>0</v>
      </c>
      <c r="AH1378">
        <f t="shared" si="757"/>
        <v>2</v>
      </c>
      <c r="AI1378">
        <f t="shared" si="758"/>
        <v>34</v>
      </c>
      <c r="AJ1378">
        <f t="shared" si="759"/>
        <v>6</v>
      </c>
      <c r="AK1378">
        <f t="shared" si="760"/>
        <v>0</v>
      </c>
      <c r="AL1378">
        <f t="shared" si="761"/>
        <v>40</v>
      </c>
      <c r="AM1378">
        <v>0</v>
      </c>
      <c r="AN1378">
        <v>0</v>
      </c>
      <c r="AO1378">
        <v>0</v>
      </c>
      <c r="AP1378">
        <f t="shared" si="752"/>
        <v>0</v>
      </c>
      <c r="AQ1378">
        <v>0</v>
      </c>
      <c r="AR1378">
        <v>0</v>
      </c>
      <c r="AS1378">
        <v>0</v>
      </c>
      <c r="AT1378">
        <f t="shared" si="753"/>
        <v>0</v>
      </c>
      <c r="AU1378">
        <v>0</v>
      </c>
      <c r="AV1378">
        <v>0</v>
      </c>
      <c r="AW1378">
        <v>0</v>
      </c>
      <c r="AX1378">
        <f t="shared" si="754"/>
        <v>0</v>
      </c>
      <c r="AY1378">
        <v>34</v>
      </c>
      <c r="AZ1378">
        <v>6</v>
      </c>
      <c r="BA1378">
        <v>0</v>
      </c>
      <c r="BB1378">
        <f t="shared" si="755"/>
        <v>40</v>
      </c>
      <c r="BC1378">
        <v>0</v>
      </c>
      <c r="BD1378">
        <v>0</v>
      </c>
      <c r="BE1378">
        <v>0</v>
      </c>
      <c r="BF1378">
        <f t="shared" si="756"/>
        <v>0</v>
      </c>
      <c r="BG1378">
        <f t="shared" si="762"/>
        <v>34</v>
      </c>
      <c r="BH1378">
        <f t="shared" si="763"/>
        <v>6</v>
      </c>
      <c r="BI1378">
        <f t="shared" si="764"/>
        <v>0</v>
      </c>
      <c r="BJ1378">
        <v>0</v>
      </c>
      <c r="BK1378">
        <v>0</v>
      </c>
      <c r="BL1378">
        <v>0</v>
      </c>
      <c r="BM1378">
        <f t="shared" si="742"/>
        <v>0</v>
      </c>
      <c r="BN1378">
        <v>0</v>
      </c>
      <c r="BO1378">
        <v>0</v>
      </c>
      <c r="BP1378">
        <v>0</v>
      </c>
      <c r="BQ1378">
        <f t="shared" si="743"/>
        <v>0</v>
      </c>
      <c r="BR1378">
        <v>0</v>
      </c>
      <c r="BS1378">
        <v>0</v>
      </c>
      <c r="BT1378">
        <v>0</v>
      </c>
      <c r="BU1378">
        <f t="shared" si="744"/>
        <v>0</v>
      </c>
      <c r="BV1378">
        <v>0</v>
      </c>
      <c r="BW1378">
        <v>0</v>
      </c>
      <c r="BX1378">
        <v>0</v>
      </c>
      <c r="BY1378">
        <f t="shared" si="745"/>
        <v>0</v>
      </c>
      <c r="BZ1378">
        <v>0</v>
      </c>
      <c r="CA1378">
        <v>0</v>
      </c>
      <c r="CB1378">
        <v>0</v>
      </c>
      <c r="CC1378">
        <f t="shared" si="746"/>
        <v>0</v>
      </c>
      <c r="CD1378">
        <v>0</v>
      </c>
      <c r="CE1378">
        <v>0</v>
      </c>
      <c r="CF1378">
        <v>0</v>
      </c>
      <c r="CG1378">
        <f t="shared" si="747"/>
        <v>0</v>
      </c>
      <c r="CH1378">
        <v>0</v>
      </c>
      <c r="CI1378">
        <v>0</v>
      </c>
      <c r="CJ1378">
        <v>0</v>
      </c>
      <c r="CK1378">
        <f t="shared" si="748"/>
        <v>0</v>
      </c>
      <c r="CL1378">
        <v>0</v>
      </c>
      <c r="CM1378">
        <v>0</v>
      </c>
      <c r="CN1378">
        <v>0</v>
      </c>
      <c r="CO1378">
        <f t="shared" si="749"/>
        <v>0</v>
      </c>
      <c r="CP1378">
        <v>34</v>
      </c>
      <c r="CQ1378">
        <v>6</v>
      </c>
      <c r="CR1378">
        <v>0</v>
      </c>
      <c r="CS1378">
        <f t="shared" si="741"/>
        <v>40</v>
      </c>
      <c r="CT1378">
        <f t="shared" si="765"/>
        <v>34</v>
      </c>
      <c r="CU1378">
        <f t="shared" si="766"/>
        <v>6</v>
      </c>
      <c r="CV1378">
        <f t="shared" si="767"/>
        <v>0</v>
      </c>
      <c r="CW1378">
        <f t="shared" si="768"/>
        <v>40</v>
      </c>
    </row>
    <row r="1379" spans="1:101" x14ac:dyDescent="0.25">
      <c r="A1379">
        <v>1376</v>
      </c>
      <c r="B1379" t="s">
        <v>39</v>
      </c>
      <c r="C1379" t="s">
        <v>91</v>
      </c>
      <c r="D1379">
        <v>7</v>
      </c>
      <c r="E1379" t="s">
        <v>92</v>
      </c>
      <c r="F1379" t="s">
        <v>126</v>
      </c>
      <c r="G1379" t="s">
        <v>248</v>
      </c>
      <c r="H1379" t="s">
        <v>1048</v>
      </c>
      <c r="I1379" t="s">
        <v>1129</v>
      </c>
      <c r="J1379">
        <v>38</v>
      </c>
      <c r="L1379">
        <v>0</v>
      </c>
      <c r="M1379">
        <v>0</v>
      </c>
      <c r="N1379">
        <f t="shared" si="671"/>
        <v>0</v>
      </c>
      <c r="O1379">
        <v>0</v>
      </c>
      <c r="P1379">
        <v>0</v>
      </c>
      <c r="Q1379">
        <v>0</v>
      </c>
      <c r="R1379">
        <f t="shared" si="672"/>
        <v>0</v>
      </c>
      <c r="S1379">
        <v>0</v>
      </c>
      <c r="T1379">
        <v>0</v>
      </c>
      <c r="U1379">
        <v>0</v>
      </c>
      <c r="V1379">
        <f t="shared" si="693"/>
        <v>0</v>
      </c>
      <c r="W1379">
        <v>14</v>
      </c>
      <c r="X1379">
        <v>0</v>
      </c>
      <c r="Y1379">
        <v>0</v>
      </c>
      <c r="Z1379">
        <f t="shared" si="750"/>
        <v>14</v>
      </c>
      <c r="AA1379">
        <v>16</v>
      </c>
      <c r="AB1379">
        <v>8</v>
      </c>
      <c r="AC1379">
        <v>0</v>
      </c>
      <c r="AD1379">
        <f t="shared" si="751"/>
        <v>24</v>
      </c>
      <c r="AE1379">
        <v>0</v>
      </c>
      <c r="AF1379">
        <v>0</v>
      </c>
      <c r="AG1379">
        <v>0</v>
      </c>
      <c r="AH1379">
        <f t="shared" si="757"/>
        <v>0</v>
      </c>
      <c r="AI1379">
        <f t="shared" si="758"/>
        <v>30</v>
      </c>
      <c r="AJ1379">
        <f t="shared" si="759"/>
        <v>8</v>
      </c>
      <c r="AK1379">
        <f t="shared" si="760"/>
        <v>0</v>
      </c>
      <c r="AL1379">
        <f t="shared" si="761"/>
        <v>38</v>
      </c>
      <c r="AM1379">
        <v>0</v>
      </c>
      <c r="AN1379">
        <v>0</v>
      </c>
      <c r="AO1379">
        <v>0</v>
      </c>
      <c r="AP1379">
        <f t="shared" si="752"/>
        <v>0</v>
      </c>
      <c r="AQ1379">
        <v>0</v>
      </c>
      <c r="AR1379">
        <v>0</v>
      </c>
      <c r="AS1379">
        <v>0</v>
      </c>
      <c r="AT1379">
        <f t="shared" si="753"/>
        <v>0</v>
      </c>
      <c r="AU1379">
        <v>0</v>
      </c>
      <c r="AV1379">
        <v>0</v>
      </c>
      <c r="AW1379">
        <v>0</v>
      </c>
      <c r="AX1379">
        <f t="shared" si="754"/>
        <v>0</v>
      </c>
      <c r="AY1379">
        <v>30</v>
      </c>
      <c r="AZ1379">
        <v>8</v>
      </c>
      <c r="BA1379">
        <v>0</v>
      </c>
      <c r="BB1379">
        <f t="shared" si="755"/>
        <v>38</v>
      </c>
      <c r="BC1379">
        <v>0</v>
      </c>
      <c r="BD1379">
        <v>0</v>
      </c>
      <c r="BE1379">
        <v>0</v>
      </c>
      <c r="BF1379">
        <f t="shared" si="756"/>
        <v>0</v>
      </c>
      <c r="BG1379">
        <f t="shared" si="762"/>
        <v>30</v>
      </c>
      <c r="BH1379">
        <f t="shared" si="763"/>
        <v>8</v>
      </c>
      <c r="BI1379">
        <f t="shared" si="764"/>
        <v>0</v>
      </c>
      <c r="BJ1379">
        <v>0</v>
      </c>
      <c r="BK1379">
        <v>0</v>
      </c>
      <c r="BL1379">
        <v>0</v>
      </c>
      <c r="BM1379">
        <f t="shared" si="742"/>
        <v>0</v>
      </c>
      <c r="BN1379">
        <v>0</v>
      </c>
      <c r="BO1379">
        <v>0</v>
      </c>
      <c r="BP1379">
        <v>0</v>
      </c>
      <c r="BQ1379">
        <f t="shared" si="743"/>
        <v>0</v>
      </c>
      <c r="BR1379">
        <v>0</v>
      </c>
      <c r="BS1379">
        <v>0</v>
      </c>
      <c r="BT1379">
        <v>0</v>
      </c>
      <c r="BU1379">
        <f t="shared" si="744"/>
        <v>0</v>
      </c>
      <c r="BV1379">
        <v>0</v>
      </c>
      <c r="BW1379">
        <v>0</v>
      </c>
      <c r="BX1379">
        <v>0</v>
      </c>
      <c r="BY1379">
        <f t="shared" si="745"/>
        <v>0</v>
      </c>
      <c r="BZ1379">
        <v>0</v>
      </c>
      <c r="CA1379">
        <v>0</v>
      </c>
      <c r="CB1379">
        <v>0</v>
      </c>
      <c r="CC1379">
        <f t="shared" si="746"/>
        <v>0</v>
      </c>
      <c r="CD1379">
        <v>0</v>
      </c>
      <c r="CE1379">
        <v>0</v>
      </c>
      <c r="CF1379">
        <v>0</v>
      </c>
      <c r="CG1379">
        <f t="shared" si="747"/>
        <v>0</v>
      </c>
      <c r="CH1379">
        <v>0</v>
      </c>
      <c r="CI1379">
        <v>0</v>
      </c>
      <c r="CJ1379">
        <v>0</v>
      </c>
      <c r="CK1379">
        <f t="shared" si="748"/>
        <v>0</v>
      </c>
      <c r="CL1379">
        <v>0</v>
      </c>
      <c r="CM1379">
        <v>0</v>
      </c>
      <c r="CN1379">
        <v>0</v>
      </c>
      <c r="CO1379">
        <f t="shared" si="749"/>
        <v>0</v>
      </c>
      <c r="CP1379">
        <v>30</v>
      </c>
      <c r="CQ1379">
        <v>8</v>
      </c>
      <c r="CR1379">
        <v>0</v>
      </c>
      <c r="CS1379">
        <f t="shared" si="741"/>
        <v>38</v>
      </c>
      <c r="CT1379">
        <f t="shared" si="765"/>
        <v>30</v>
      </c>
      <c r="CU1379">
        <f t="shared" si="766"/>
        <v>8</v>
      </c>
      <c r="CV1379">
        <f t="shared" si="767"/>
        <v>0</v>
      </c>
      <c r="CW1379">
        <f t="shared" si="768"/>
        <v>38</v>
      </c>
    </row>
    <row r="1380" spans="1:101" x14ac:dyDescent="0.25">
      <c r="A1380">
        <v>1377</v>
      </c>
      <c r="B1380" t="s">
        <v>39</v>
      </c>
      <c r="C1380" t="s">
        <v>91</v>
      </c>
      <c r="D1380">
        <v>11</v>
      </c>
      <c r="E1380" t="s">
        <v>92</v>
      </c>
      <c r="F1380" t="s">
        <v>126</v>
      </c>
      <c r="G1380" t="s">
        <v>127</v>
      </c>
      <c r="H1380" t="s">
        <v>1049</v>
      </c>
      <c r="I1380" t="s">
        <v>1129</v>
      </c>
      <c r="J1380">
        <v>155</v>
      </c>
      <c r="L1380">
        <v>0</v>
      </c>
      <c r="M1380">
        <v>0</v>
      </c>
      <c r="N1380">
        <f t="shared" si="671"/>
        <v>0</v>
      </c>
      <c r="O1380">
        <v>0</v>
      </c>
      <c r="P1380">
        <v>0</v>
      </c>
      <c r="Q1380">
        <v>0</v>
      </c>
      <c r="R1380">
        <f t="shared" si="672"/>
        <v>0</v>
      </c>
      <c r="S1380">
        <v>0</v>
      </c>
      <c r="T1380">
        <v>0</v>
      </c>
      <c r="U1380">
        <v>0</v>
      </c>
      <c r="V1380">
        <f t="shared" si="693"/>
        <v>0</v>
      </c>
      <c r="W1380">
        <v>0</v>
      </c>
      <c r="X1380">
        <v>0</v>
      </c>
      <c r="Y1380">
        <v>0</v>
      </c>
      <c r="Z1380">
        <f t="shared" si="750"/>
        <v>0</v>
      </c>
      <c r="AA1380">
        <v>123</v>
      </c>
      <c r="AB1380">
        <v>18</v>
      </c>
      <c r="AC1380">
        <v>0</v>
      </c>
      <c r="AD1380">
        <f t="shared" si="751"/>
        <v>141</v>
      </c>
      <c r="AE1380">
        <v>12</v>
      </c>
      <c r="AF1380">
        <v>2</v>
      </c>
      <c r="AG1380">
        <v>0</v>
      </c>
      <c r="AH1380">
        <f t="shared" si="757"/>
        <v>14</v>
      </c>
      <c r="AI1380">
        <f t="shared" si="758"/>
        <v>135</v>
      </c>
      <c r="AJ1380">
        <f t="shared" si="759"/>
        <v>20</v>
      </c>
      <c r="AK1380">
        <f t="shared" si="760"/>
        <v>0</v>
      </c>
      <c r="AL1380">
        <f t="shared" si="761"/>
        <v>155</v>
      </c>
      <c r="AM1380">
        <v>0</v>
      </c>
      <c r="AN1380">
        <v>0</v>
      </c>
      <c r="AO1380">
        <v>0</v>
      </c>
      <c r="AP1380">
        <f t="shared" si="752"/>
        <v>0</v>
      </c>
      <c r="AQ1380">
        <v>0</v>
      </c>
      <c r="AR1380">
        <v>0</v>
      </c>
      <c r="AS1380">
        <v>0</v>
      </c>
      <c r="AT1380">
        <f t="shared" si="753"/>
        <v>0</v>
      </c>
      <c r="AU1380">
        <v>0</v>
      </c>
      <c r="AV1380">
        <v>0</v>
      </c>
      <c r="AW1380">
        <v>0</v>
      </c>
      <c r="AX1380">
        <f t="shared" si="754"/>
        <v>0</v>
      </c>
      <c r="AY1380">
        <v>135</v>
      </c>
      <c r="AZ1380">
        <v>20</v>
      </c>
      <c r="BA1380">
        <v>0</v>
      </c>
      <c r="BB1380">
        <f t="shared" si="755"/>
        <v>155</v>
      </c>
      <c r="BC1380">
        <v>0</v>
      </c>
      <c r="BD1380">
        <v>0</v>
      </c>
      <c r="BE1380">
        <v>0</v>
      </c>
      <c r="BF1380">
        <f t="shared" si="756"/>
        <v>0</v>
      </c>
      <c r="BG1380">
        <f t="shared" si="762"/>
        <v>135</v>
      </c>
      <c r="BH1380">
        <f t="shared" si="763"/>
        <v>20</v>
      </c>
      <c r="BI1380">
        <f t="shared" si="764"/>
        <v>0</v>
      </c>
      <c r="BJ1380">
        <v>0</v>
      </c>
      <c r="BK1380">
        <v>0</v>
      </c>
      <c r="BL1380">
        <v>0</v>
      </c>
      <c r="BM1380">
        <f t="shared" si="742"/>
        <v>0</v>
      </c>
      <c r="BN1380">
        <v>0</v>
      </c>
      <c r="BO1380">
        <v>0</v>
      </c>
      <c r="BP1380">
        <v>0</v>
      </c>
      <c r="BQ1380">
        <f t="shared" si="743"/>
        <v>0</v>
      </c>
      <c r="BR1380">
        <v>0</v>
      </c>
      <c r="BS1380">
        <v>0</v>
      </c>
      <c r="BT1380">
        <v>0</v>
      </c>
      <c r="BU1380">
        <f t="shared" si="744"/>
        <v>0</v>
      </c>
      <c r="BV1380">
        <v>0</v>
      </c>
      <c r="BW1380">
        <v>0</v>
      </c>
      <c r="BX1380">
        <v>0</v>
      </c>
      <c r="BY1380">
        <f t="shared" si="745"/>
        <v>0</v>
      </c>
      <c r="BZ1380">
        <v>1</v>
      </c>
      <c r="CA1380">
        <v>0</v>
      </c>
      <c r="CB1380">
        <v>0</v>
      </c>
      <c r="CC1380">
        <f t="shared" si="746"/>
        <v>1</v>
      </c>
      <c r="CD1380">
        <v>0</v>
      </c>
      <c r="CE1380">
        <v>0</v>
      </c>
      <c r="CF1380">
        <v>0</v>
      </c>
      <c r="CG1380">
        <f t="shared" si="747"/>
        <v>0</v>
      </c>
      <c r="CH1380">
        <v>0</v>
      </c>
      <c r="CI1380">
        <v>0</v>
      </c>
      <c r="CJ1380">
        <v>0</v>
      </c>
      <c r="CK1380">
        <f t="shared" si="748"/>
        <v>0</v>
      </c>
      <c r="CL1380">
        <v>0</v>
      </c>
      <c r="CM1380">
        <v>0</v>
      </c>
      <c r="CN1380">
        <v>0</v>
      </c>
      <c r="CO1380">
        <f t="shared" si="749"/>
        <v>0</v>
      </c>
      <c r="CP1380">
        <v>134</v>
      </c>
      <c r="CQ1380">
        <v>20</v>
      </c>
      <c r="CR1380">
        <v>0</v>
      </c>
      <c r="CS1380">
        <f t="shared" si="741"/>
        <v>154</v>
      </c>
      <c r="CT1380">
        <f t="shared" si="765"/>
        <v>135</v>
      </c>
      <c r="CU1380">
        <f t="shared" si="766"/>
        <v>20</v>
      </c>
      <c r="CV1380">
        <f t="shared" si="767"/>
        <v>0</v>
      </c>
      <c r="CW1380">
        <f t="shared" si="768"/>
        <v>155</v>
      </c>
    </row>
    <row r="1381" spans="1:101" x14ac:dyDescent="0.25">
      <c r="A1381">
        <v>1378</v>
      </c>
      <c r="B1381" t="s">
        <v>39</v>
      </c>
      <c r="C1381" t="s">
        <v>91</v>
      </c>
      <c r="D1381">
        <v>13</v>
      </c>
      <c r="E1381" t="s">
        <v>92</v>
      </c>
      <c r="F1381" t="s">
        <v>126</v>
      </c>
      <c r="G1381" t="s">
        <v>126</v>
      </c>
      <c r="H1381" t="s">
        <v>1050</v>
      </c>
      <c r="I1381" t="s">
        <v>1129</v>
      </c>
      <c r="J1381">
        <v>173</v>
      </c>
      <c r="L1381">
        <v>0</v>
      </c>
      <c r="M1381">
        <v>0</v>
      </c>
      <c r="N1381">
        <f t="shared" si="671"/>
        <v>0</v>
      </c>
      <c r="O1381">
        <v>0</v>
      </c>
      <c r="P1381">
        <v>0</v>
      </c>
      <c r="Q1381">
        <v>0</v>
      </c>
      <c r="R1381">
        <f t="shared" si="672"/>
        <v>0</v>
      </c>
      <c r="S1381">
        <v>0</v>
      </c>
      <c r="T1381">
        <v>0</v>
      </c>
      <c r="U1381">
        <v>0</v>
      </c>
      <c r="V1381">
        <f t="shared" si="693"/>
        <v>0</v>
      </c>
      <c r="W1381">
        <v>0</v>
      </c>
      <c r="X1381">
        <v>0</v>
      </c>
      <c r="Y1381">
        <v>0</v>
      </c>
      <c r="Z1381">
        <f t="shared" si="750"/>
        <v>0</v>
      </c>
      <c r="AA1381">
        <v>140</v>
      </c>
      <c r="AB1381">
        <v>15</v>
      </c>
      <c r="AC1381">
        <v>0</v>
      </c>
      <c r="AD1381">
        <f t="shared" si="751"/>
        <v>155</v>
      </c>
      <c r="AE1381">
        <v>16</v>
      </c>
      <c r="AF1381">
        <v>2</v>
      </c>
      <c r="AG1381">
        <v>0</v>
      </c>
      <c r="AH1381">
        <f t="shared" si="757"/>
        <v>18</v>
      </c>
      <c r="AI1381">
        <f t="shared" si="758"/>
        <v>156</v>
      </c>
      <c r="AJ1381">
        <f t="shared" si="759"/>
        <v>17</v>
      </c>
      <c r="AK1381">
        <f t="shared" si="760"/>
        <v>0</v>
      </c>
      <c r="AL1381">
        <f t="shared" si="761"/>
        <v>173</v>
      </c>
      <c r="AM1381">
        <v>0</v>
      </c>
      <c r="AN1381">
        <v>0</v>
      </c>
      <c r="AO1381">
        <v>0</v>
      </c>
      <c r="AP1381">
        <f t="shared" si="752"/>
        <v>0</v>
      </c>
      <c r="AQ1381">
        <v>0</v>
      </c>
      <c r="AR1381">
        <v>0</v>
      </c>
      <c r="AS1381">
        <v>0</v>
      </c>
      <c r="AT1381">
        <f t="shared" si="753"/>
        <v>0</v>
      </c>
      <c r="AU1381">
        <v>0</v>
      </c>
      <c r="AV1381">
        <v>0</v>
      </c>
      <c r="AW1381">
        <v>0</v>
      </c>
      <c r="AX1381">
        <f t="shared" si="754"/>
        <v>0</v>
      </c>
      <c r="AY1381">
        <v>156</v>
      </c>
      <c r="AZ1381">
        <v>17</v>
      </c>
      <c r="BA1381">
        <v>0</v>
      </c>
      <c r="BB1381">
        <f t="shared" si="755"/>
        <v>173</v>
      </c>
      <c r="BC1381">
        <v>0</v>
      </c>
      <c r="BD1381">
        <v>0</v>
      </c>
      <c r="BE1381">
        <v>0</v>
      </c>
      <c r="BF1381">
        <f t="shared" si="756"/>
        <v>0</v>
      </c>
      <c r="BG1381">
        <f t="shared" si="762"/>
        <v>156</v>
      </c>
      <c r="BH1381">
        <f t="shared" si="763"/>
        <v>17</v>
      </c>
      <c r="BI1381">
        <f t="shared" si="764"/>
        <v>0</v>
      </c>
      <c r="BJ1381">
        <v>0</v>
      </c>
      <c r="BK1381">
        <v>0</v>
      </c>
      <c r="BL1381">
        <v>0</v>
      </c>
      <c r="BM1381">
        <f t="shared" si="742"/>
        <v>0</v>
      </c>
      <c r="BN1381">
        <v>0</v>
      </c>
      <c r="BO1381">
        <v>0</v>
      </c>
      <c r="BP1381">
        <v>0</v>
      </c>
      <c r="BQ1381">
        <f t="shared" si="743"/>
        <v>0</v>
      </c>
      <c r="BR1381">
        <v>0</v>
      </c>
      <c r="BS1381">
        <v>0</v>
      </c>
      <c r="BT1381">
        <v>0</v>
      </c>
      <c r="BU1381">
        <f t="shared" si="744"/>
        <v>0</v>
      </c>
      <c r="BV1381">
        <v>0</v>
      </c>
      <c r="BW1381">
        <v>0</v>
      </c>
      <c r="BX1381">
        <v>0</v>
      </c>
      <c r="BY1381">
        <f t="shared" si="745"/>
        <v>0</v>
      </c>
      <c r="BZ1381">
        <v>0</v>
      </c>
      <c r="CA1381">
        <v>0</v>
      </c>
      <c r="CB1381">
        <v>0</v>
      </c>
      <c r="CC1381">
        <f t="shared" si="746"/>
        <v>0</v>
      </c>
      <c r="CD1381">
        <v>0</v>
      </c>
      <c r="CE1381">
        <v>0</v>
      </c>
      <c r="CF1381">
        <v>0</v>
      </c>
      <c r="CG1381">
        <f t="shared" si="747"/>
        <v>0</v>
      </c>
      <c r="CH1381">
        <v>0</v>
      </c>
      <c r="CI1381">
        <v>0</v>
      </c>
      <c r="CJ1381">
        <v>0</v>
      </c>
      <c r="CK1381">
        <f t="shared" si="748"/>
        <v>0</v>
      </c>
      <c r="CL1381">
        <v>0</v>
      </c>
      <c r="CM1381">
        <v>0</v>
      </c>
      <c r="CN1381">
        <v>0</v>
      </c>
      <c r="CO1381">
        <f t="shared" si="749"/>
        <v>0</v>
      </c>
      <c r="CP1381">
        <v>156</v>
      </c>
      <c r="CQ1381">
        <v>17</v>
      </c>
      <c r="CR1381">
        <v>0</v>
      </c>
      <c r="CS1381">
        <f t="shared" si="741"/>
        <v>173</v>
      </c>
      <c r="CT1381">
        <f t="shared" si="765"/>
        <v>156</v>
      </c>
      <c r="CU1381">
        <f t="shared" si="766"/>
        <v>17</v>
      </c>
      <c r="CV1381">
        <f t="shared" si="767"/>
        <v>0</v>
      </c>
      <c r="CW1381">
        <f t="shared" si="768"/>
        <v>173</v>
      </c>
    </row>
    <row r="1382" spans="1:101" x14ac:dyDescent="0.25">
      <c r="A1382">
        <v>1379</v>
      </c>
      <c r="B1382" t="s">
        <v>39</v>
      </c>
      <c r="C1382" t="s">
        <v>91</v>
      </c>
      <c r="D1382">
        <v>13</v>
      </c>
      <c r="E1382" t="s">
        <v>92</v>
      </c>
      <c r="F1382" t="s">
        <v>126</v>
      </c>
      <c r="G1382" t="s">
        <v>126</v>
      </c>
      <c r="H1382" t="s">
        <v>1049</v>
      </c>
      <c r="I1382" t="s">
        <v>1129</v>
      </c>
      <c r="J1382">
        <v>48</v>
      </c>
      <c r="L1382">
        <v>0</v>
      </c>
      <c r="M1382">
        <v>0</v>
      </c>
      <c r="N1382">
        <f t="shared" si="671"/>
        <v>0</v>
      </c>
      <c r="O1382">
        <v>0</v>
      </c>
      <c r="P1382">
        <v>0</v>
      </c>
      <c r="Q1382">
        <v>0</v>
      </c>
      <c r="R1382">
        <f t="shared" si="672"/>
        <v>0</v>
      </c>
      <c r="S1382">
        <v>0</v>
      </c>
      <c r="T1382">
        <v>0</v>
      </c>
      <c r="U1382">
        <v>0</v>
      </c>
      <c r="V1382">
        <f t="shared" si="693"/>
        <v>0</v>
      </c>
      <c r="W1382">
        <v>3</v>
      </c>
      <c r="X1382">
        <v>0</v>
      </c>
      <c r="Y1382">
        <v>0</v>
      </c>
      <c r="Z1382">
        <f t="shared" si="750"/>
        <v>3</v>
      </c>
      <c r="AA1382">
        <v>40</v>
      </c>
      <c r="AB1382">
        <v>3</v>
      </c>
      <c r="AC1382">
        <v>0</v>
      </c>
      <c r="AD1382">
        <f t="shared" si="751"/>
        <v>43</v>
      </c>
      <c r="AE1382">
        <v>1</v>
      </c>
      <c r="AF1382">
        <v>1</v>
      </c>
      <c r="AG1382">
        <v>0</v>
      </c>
      <c r="AH1382">
        <f t="shared" si="757"/>
        <v>2</v>
      </c>
      <c r="AI1382">
        <f t="shared" si="758"/>
        <v>44</v>
      </c>
      <c r="AJ1382">
        <f t="shared" si="759"/>
        <v>4</v>
      </c>
      <c r="AK1382">
        <f t="shared" si="760"/>
        <v>0</v>
      </c>
      <c r="AL1382">
        <f t="shared" si="761"/>
        <v>48</v>
      </c>
      <c r="AM1382">
        <v>2</v>
      </c>
      <c r="AN1382">
        <v>0</v>
      </c>
      <c r="AO1382">
        <v>0</v>
      </c>
      <c r="AP1382">
        <f t="shared" si="752"/>
        <v>2</v>
      </c>
      <c r="AQ1382">
        <v>0</v>
      </c>
      <c r="AR1382">
        <v>0</v>
      </c>
      <c r="AS1382">
        <v>0</v>
      </c>
      <c r="AT1382">
        <f t="shared" si="753"/>
        <v>0</v>
      </c>
      <c r="AU1382">
        <v>0</v>
      </c>
      <c r="AV1382">
        <v>0</v>
      </c>
      <c r="AW1382">
        <v>0</v>
      </c>
      <c r="AX1382">
        <f t="shared" si="754"/>
        <v>0</v>
      </c>
      <c r="AY1382">
        <v>42</v>
      </c>
      <c r="AZ1382">
        <v>4</v>
      </c>
      <c r="BA1382">
        <v>0</v>
      </c>
      <c r="BB1382">
        <f t="shared" si="755"/>
        <v>46</v>
      </c>
      <c r="BC1382">
        <v>0</v>
      </c>
      <c r="BD1382">
        <v>0</v>
      </c>
      <c r="BE1382">
        <v>0</v>
      </c>
      <c r="BF1382">
        <f t="shared" si="756"/>
        <v>0</v>
      </c>
      <c r="BG1382">
        <f t="shared" si="762"/>
        <v>44</v>
      </c>
      <c r="BH1382">
        <f t="shared" si="763"/>
        <v>4</v>
      </c>
      <c r="BI1382">
        <f t="shared" si="764"/>
        <v>0</v>
      </c>
      <c r="BJ1382">
        <v>1</v>
      </c>
      <c r="BK1382">
        <v>0</v>
      </c>
      <c r="BL1382">
        <v>0</v>
      </c>
      <c r="BM1382">
        <f t="shared" si="742"/>
        <v>1</v>
      </c>
      <c r="BN1382">
        <v>0</v>
      </c>
      <c r="BO1382">
        <v>0</v>
      </c>
      <c r="BP1382">
        <v>0</v>
      </c>
      <c r="BQ1382">
        <f t="shared" si="743"/>
        <v>0</v>
      </c>
      <c r="BR1382">
        <v>0</v>
      </c>
      <c r="BS1382">
        <v>1</v>
      </c>
      <c r="BT1382">
        <v>0</v>
      </c>
      <c r="BU1382">
        <f t="shared" si="744"/>
        <v>1</v>
      </c>
      <c r="BV1382">
        <v>0</v>
      </c>
      <c r="BW1382">
        <v>0</v>
      </c>
      <c r="BX1382">
        <v>0</v>
      </c>
      <c r="BY1382">
        <f t="shared" si="745"/>
        <v>0</v>
      </c>
      <c r="BZ1382">
        <v>0</v>
      </c>
      <c r="CA1382">
        <v>0</v>
      </c>
      <c r="CB1382">
        <v>0</v>
      </c>
      <c r="CC1382">
        <f t="shared" si="746"/>
        <v>0</v>
      </c>
      <c r="CD1382">
        <v>0</v>
      </c>
      <c r="CE1382">
        <v>0</v>
      </c>
      <c r="CF1382">
        <v>0</v>
      </c>
      <c r="CG1382">
        <f t="shared" si="747"/>
        <v>0</v>
      </c>
      <c r="CH1382">
        <v>0</v>
      </c>
      <c r="CI1382">
        <v>0</v>
      </c>
      <c r="CJ1382">
        <v>0</v>
      </c>
      <c r="CK1382">
        <f t="shared" si="748"/>
        <v>0</v>
      </c>
      <c r="CL1382">
        <v>0</v>
      </c>
      <c r="CM1382">
        <v>0</v>
      </c>
      <c r="CN1382">
        <v>0</v>
      </c>
      <c r="CO1382">
        <f t="shared" si="749"/>
        <v>0</v>
      </c>
      <c r="CP1382">
        <v>43</v>
      </c>
      <c r="CQ1382">
        <v>3</v>
      </c>
      <c r="CR1382">
        <v>0</v>
      </c>
      <c r="CS1382">
        <f t="shared" si="741"/>
        <v>46</v>
      </c>
      <c r="CT1382">
        <f t="shared" si="765"/>
        <v>44</v>
      </c>
      <c r="CU1382">
        <f t="shared" si="766"/>
        <v>4</v>
      </c>
      <c r="CV1382">
        <f t="shared" si="767"/>
        <v>0</v>
      </c>
      <c r="CW1382">
        <f t="shared" si="768"/>
        <v>48</v>
      </c>
    </row>
    <row r="1383" spans="1:101" x14ac:dyDescent="0.25">
      <c r="A1383">
        <v>1380</v>
      </c>
      <c r="B1383" t="s">
        <v>39</v>
      </c>
      <c r="C1383" t="s">
        <v>91</v>
      </c>
      <c r="D1383">
        <v>13</v>
      </c>
      <c r="E1383" t="s">
        <v>92</v>
      </c>
      <c r="F1383" t="s">
        <v>209</v>
      </c>
      <c r="G1383" t="s">
        <v>211</v>
      </c>
      <c r="H1383" t="s">
        <v>1664</v>
      </c>
      <c r="I1383" t="s">
        <v>1129</v>
      </c>
      <c r="J1383">
        <v>43</v>
      </c>
      <c r="L1383">
        <v>0</v>
      </c>
      <c r="M1383">
        <v>0</v>
      </c>
      <c r="N1383">
        <f t="shared" si="671"/>
        <v>0</v>
      </c>
      <c r="O1383">
        <v>0</v>
      </c>
      <c r="P1383">
        <v>0</v>
      </c>
      <c r="Q1383">
        <v>0</v>
      </c>
      <c r="R1383">
        <f t="shared" si="672"/>
        <v>0</v>
      </c>
      <c r="S1383">
        <v>0</v>
      </c>
      <c r="T1383">
        <v>0</v>
      </c>
      <c r="U1383">
        <v>0</v>
      </c>
      <c r="V1383">
        <f t="shared" si="693"/>
        <v>0</v>
      </c>
      <c r="W1383">
        <v>4</v>
      </c>
      <c r="X1383">
        <v>0</v>
      </c>
      <c r="Y1383">
        <v>0</v>
      </c>
      <c r="Z1383">
        <f t="shared" si="750"/>
        <v>4</v>
      </c>
      <c r="AA1383">
        <v>21</v>
      </c>
      <c r="AB1383">
        <v>3</v>
      </c>
      <c r="AC1383">
        <v>0</v>
      </c>
      <c r="AD1383">
        <f t="shared" si="751"/>
        <v>24</v>
      </c>
      <c r="AE1383">
        <v>9</v>
      </c>
      <c r="AF1383">
        <v>6</v>
      </c>
      <c r="AG1383">
        <v>0</v>
      </c>
      <c r="AH1383">
        <f t="shared" si="757"/>
        <v>15</v>
      </c>
      <c r="AI1383">
        <f t="shared" si="758"/>
        <v>34</v>
      </c>
      <c r="AJ1383">
        <f t="shared" si="759"/>
        <v>9</v>
      </c>
      <c r="AK1383">
        <f t="shared" si="760"/>
        <v>0</v>
      </c>
      <c r="AL1383">
        <f t="shared" si="761"/>
        <v>43</v>
      </c>
      <c r="AM1383">
        <v>0</v>
      </c>
      <c r="AN1383">
        <v>0</v>
      </c>
      <c r="AO1383">
        <v>0</v>
      </c>
      <c r="AP1383">
        <f t="shared" si="752"/>
        <v>0</v>
      </c>
      <c r="AQ1383">
        <v>0</v>
      </c>
      <c r="AR1383">
        <v>0</v>
      </c>
      <c r="AS1383">
        <v>0</v>
      </c>
      <c r="AT1383">
        <f t="shared" si="753"/>
        <v>0</v>
      </c>
      <c r="AU1383">
        <v>0</v>
      </c>
      <c r="AV1383">
        <v>0</v>
      </c>
      <c r="AW1383">
        <v>0</v>
      </c>
      <c r="AX1383">
        <f t="shared" si="754"/>
        <v>0</v>
      </c>
      <c r="AY1383">
        <v>34</v>
      </c>
      <c r="AZ1383">
        <v>9</v>
      </c>
      <c r="BA1383">
        <v>0</v>
      </c>
      <c r="BB1383">
        <f t="shared" si="755"/>
        <v>43</v>
      </c>
      <c r="BC1383">
        <v>0</v>
      </c>
      <c r="BD1383">
        <v>0</v>
      </c>
      <c r="BE1383">
        <v>0</v>
      </c>
      <c r="BF1383">
        <f t="shared" si="756"/>
        <v>0</v>
      </c>
      <c r="BG1383">
        <f t="shared" si="762"/>
        <v>34</v>
      </c>
      <c r="BH1383">
        <f t="shared" si="763"/>
        <v>9</v>
      </c>
      <c r="BI1383">
        <f t="shared" si="764"/>
        <v>0</v>
      </c>
      <c r="BJ1383">
        <v>0</v>
      </c>
      <c r="BK1383">
        <v>0</v>
      </c>
      <c r="BL1383">
        <v>0</v>
      </c>
      <c r="BM1383">
        <f t="shared" si="742"/>
        <v>0</v>
      </c>
      <c r="BN1383">
        <v>0</v>
      </c>
      <c r="BO1383">
        <v>0</v>
      </c>
      <c r="BP1383">
        <v>0</v>
      </c>
      <c r="BQ1383">
        <f t="shared" si="743"/>
        <v>0</v>
      </c>
      <c r="BR1383">
        <v>1</v>
      </c>
      <c r="BS1383">
        <v>1</v>
      </c>
      <c r="BT1383">
        <v>0</v>
      </c>
      <c r="BU1383">
        <f t="shared" si="744"/>
        <v>2</v>
      </c>
      <c r="BV1383">
        <v>0</v>
      </c>
      <c r="BW1383">
        <v>0</v>
      </c>
      <c r="BX1383">
        <v>0</v>
      </c>
      <c r="BY1383">
        <f t="shared" si="745"/>
        <v>0</v>
      </c>
      <c r="BZ1383">
        <v>0</v>
      </c>
      <c r="CA1383">
        <v>0</v>
      </c>
      <c r="CB1383">
        <v>0</v>
      </c>
      <c r="CC1383">
        <f t="shared" si="746"/>
        <v>0</v>
      </c>
      <c r="CD1383">
        <v>0</v>
      </c>
      <c r="CE1383">
        <v>0</v>
      </c>
      <c r="CF1383">
        <v>0</v>
      </c>
      <c r="CG1383">
        <f t="shared" si="747"/>
        <v>0</v>
      </c>
      <c r="CH1383">
        <v>0</v>
      </c>
      <c r="CI1383">
        <v>0</v>
      </c>
      <c r="CJ1383">
        <v>0</v>
      </c>
      <c r="CK1383">
        <f t="shared" si="748"/>
        <v>0</v>
      </c>
      <c r="CL1383">
        <v>0</v>
      </c>
      <c r="CM1383">
        <v>0</v>
      </c>
      <c r="CN1383">
        <v>0</v>
      </c>
      <c r="CO1383">
        <f t="shared" si="749"/>
        <v>0</v>
      </c>
      <c r="CP1383">
        <v>33</v>
      </c>
      <c r="CQ1383">
        <v>8</v>
      </c>
      <c r="CR1383">
        <v>0</v>
      </c>
      <c r="CS1383">
        <f t="shared" si="741"/>
        <v>41</v>
      </c>
      <c r="CT1383">
        <f t="shared" si="765"/>
        <v>34</v>
      </c>
      <c r="CU1383">
        <f t="shared" si="766"/>
        <v>9</v>
      </c>
      <c r="CV1383">
        <f t="shared" si="767"/>
        <v>0</v>
      </c>
      <c r="CW1383">
        <f t="shared" si="768"/>
        <v>43</v>
      </c>
    </row>
    <row r="1384" spans="1:101" x14ac:dyDescent="0.25">
      <c r="A1384">
        <v>1381</v>
      </c>
      <c r="B1384" t="s">
        <v>39</v>
      </c>
      <c r="C1384" t="s">
        <v>91</v>
      </c>
      <c r="D1384">
        <v>13</v>
      </c>
      <c r="E1384" t="s">
        <v>92</v>
      </c>
      <c r="F1384" t="s">
        <v>209</v>
      </c>
      <c r="G1384" t="s">
        <v>211</v>
      </c>
      <c r="H1384" t="s">
        <v>1665</v>
      </c>
      <c r="I1384" t="s">
        <v>1129</v>
      </c>
      <c r="J1384">
        <v>475</v>
      </c>
      <c r="L1384">
        <v>0</v>
      </c>
      <c r="M1384">
        <v>0</v>
      </c>
      <c r="N1384">
        <f t="shared" si="671"/>
        <v>0</v>
      </c>
      <c r="O1384">
        <v>0</v>
      </c>
      <c r="P1384">
        <v>0</v>
      </c>
      <c r="Q1384">
        <v>0</v>
      </c>
      <c r="R1384">
        <f t="shared" si="672"/>
        <v>0</v>
      </c>
      <c r="S1384">
        <v>0</v>
      </c>
      <c r="T1384">
        <v>0</v>
      </c>
      <c r="U1384">
        <v>0</v>
      </c>
      <c r="V1384">
        <f t="shared" si="693"/>
        <v>0</v>
      </c>
      <c r="W1384">
        <v>100</v>
      </c>
      <c r="X1384">
        <v>75</v>
      </c>
      <c r="Y1384">
        <v>0</v>
      </c>
      <c r="Z1384">
        <f t="shared" si="750"/>
        <v>175</v>
      </c>
      <c r="AA1384">
        <v>90</v>
      </c>
      <c r="AB1384">
        <v>60</v>
      </c>
      <c r="AC1384">
        <v>0</v>
      </c>
      <c r="AD1384">
        <f t="shared" si="751"/>
        <v>150</v>
      </c>
      <c r="AE1384">
        <v>75</v>
      </c>
      <c r="AF1384">
        <v>75</v>
      </c>
      <c r="AG1384">
        <v>0</v>
      </c>
      <c r="AH1384">
        <f t="shared" si="757"/>
        <v>150</v>
      </c>
      <c r="AI1384">
        <f t="shared" si="758"/>
        <v>265</v>
      </c>
      <c r="AJ1384">
        <f t="shared" si="759"/>
        <v>210</v>
      </c>
      <c r="AK1384">
        <f t="shared" si="760"/>
        <v>0</v>
      </c>
      <c r="AL1384">
        <f t="shared" si="761"/>
        <v>475</v>
      </c>
      <c r="AM1384">
        <v>20</v>
      </c>
      <c r="AN1384">
        <v>20</v>
      </c>
      <c r="AO1384">
        <v>0</v>
      </c>
      <c r="AP1384">
        <f t="shared" si="752"/>
        <v>40</v>
      </c>
      <c r="AQ1384">
        <v>0</v>
      </c>
      <c r="AR1384">
        <v>0</v>
      </c>
      <c r="AS1384">
        <v>0</v>
      </c>
      <c r="AT1384">
        <f t="shared" si="753"/>
        <v>0</v>
      </c>
      <c r="AU1384">
        <v>0</v>
      </c>
      <c r="AV1384">
        <v>0</v>
      </c>
      <c r="AW1384">
        <v>0</v>
      </c>
      <c r="AX1384">
        <f t="shared" si="754"/>
        <v>0</v>
      </c>
      <c r="AY1384">
        <v>245</v>
      </c>
      <c r="AZ1384">
        <v>190</v>
      </c>
      <c r="BA1384">
        <v>0</v>
      </c>
      <c r="BB1384">
        <f t="shared" si="755"/>
        <v>435</v>
      </c>
      <c r="BC1384">
        <v>0</v>
      </c>
      <c r="BD1384">
        <v>0</v>
      </c>
      <c r="BE1384">
        <v>0</v>
      </c>
      <c r="BF1384">
        <f t="shared" si="756"/>
        <v>0</v>
      </c>
      <c r="BG1384">
        <f t="shared" si="762"/>
        <v>265</v>
      </c>
      <c r="BH1384">
        <f t="shared" si="763"/>
        <v>210</v>
      </c>
      <c r="BI1384">
        <f t="shared" si="764"/>
        <v>0</v>
      </c>
      <c r="BJ1384">
        <v>0</v>
      </c>
      <c r="BK1384">
        <v>0</v>
      </c>
      <c r="BL1384">
        <v>0</v>
      </c>
      <c r="BM1384">
        <f t="shared" si="742"/>
        <v>0</v>
      </c>
      <c r="BN1384">
        <v>0</v>
      </c>
      <c r="BO1384">
        <v>0</v>
      </c>
      <c r="BP1384">
        <v>0</v>
      </c>
      <c r="BQ1384">
        <f t="shared" si="743"/>
        <v>0</v>
      </c>
      <c r="BR1384">
        <v>4</v>
      </c>
      <c r="BS1384">
        <v>0</v>
      </c>
      <c r="BT1384">
        <v>0</v>
      </c>
      <c r="BU1384">
        <f t="shared" si="744"/>
        <v>4</v>
      </c>
      <c r="BV1384">
        <v>0</v>
      </c>
      <c r="BW1384">
        <v>0</v>
      </c>
      <c r="BX1384">
        <v>0</v>
      </c>
      <c r="BY1384">
        <f t="shared" si="745"/>
        <v>0</v>
      </c>
      <c r="BZ1384">
        <v>0</v>
      </c>
      <c r="CA1384">
        <v>0</v>
      </c>
      <c r="CB1384">
        <v>0</v>
      </c>
      <c r="CC1384">
        <f t="shared" si="746"/>
        <v>0</v>
      </c>
      <c r="CD1384">
        <v>0</v>
      </c>
      <c r="CE1384">
        <v>0</v>
      </c>
      <c r="CF1384">
        <v>0</v>
      </c>
      <c r="CG1384">
        <f t="shared" si="747"/>
        <v>0</v>
      </c>
      <c r="CH1384">
        <v>0</v>
      </c>
      <c r="CI1384">
        <v>0</v>
      </c>
      <c r="CJ1384">
        <v>0</v>
      </c>
      <c r="CK1384">
        <f t="shared" si="748"/>
        <v>0</v>
      </c>
      <c r="CL1384">
        <v>0</v>
      </c>
      <c r="CM1384">
        <v>0</v>
      </c>
      <c r="CN1384">
        <v>0</v>
      </c>
      <c r="CO1384">
        <f t="shared" si="749"/>
        <v>0</v>
      </c>
      <c r="CP1384">
        <v>261</v>
      </c>
      <c r="CQ1384">
        <v>210</v>
      </c>
      <c r="CR1384">
        <v>0</v>
      </c>
      <c r="CS1384">
        <f t="shared" si="741"/>
        <v>471</v>
      </c>
      <c r="CT1384">
        <f t="shared" si="765"/>
        <v>265</v>
      </c>
      <c r="CU1384">
        <f t="shared" si="766"/>
        <v>210</v>
      </c>
      <c r="CV1384">
        <f t="shared" si="767"/>
        <v>0</v>
      </c>
      <c r="CW1384">
        <f t="shared" si="768"/>
        <v>475</v>
      </c>
    </row>
    <row r="1385" spans="1:101" x14ac:dyDescent="0.25">
      <c r="A1385">
        <v>1382</v>
      </c>
      <c r="B1385" t="s">
        <v>39</v>
      </c>
      <c r="C1385" t="s">
        <v>91</v>
      </c>
      <c r="D1385">
        <v>24</v>
      </c>
      <c r="E1385" t="s">
        <v>92</v>
      </c>
      <c r="F1385" t="s">
        <v>209</v>
      </c>
      <c r="G1385" t="s">
        <v>210</v>
      </c>
      <c r="H1385" t="s">
        <v>1673</v>
      </c>
      <c r="I1385" t="s">
        <v>1129</v>
      </c>
      <c r="J1385">
        <v>21</v>
      </c>
      <c r="L1385">
        <v>0</v>
      </c>
      <c r="M1385">
        <v>0</v>
      </c>
      <c r="N1385">
        <f t="shared" si="671"/>
        <v>0</v>
      </c>
      <c r="O1385">
        <v>0</v>
      </c>
      <c r="P1385">
        <v>0</v>
      </c>
      <c r="Q1385">
        <v>0</v>
      </c>
      <c r="R1385">
        <f t="shared" si="672"/>
        <v>0</v>
      </c>
      <c r="S1385">
        <v>0</v>
      </c>
      <c r="T1385">
        <v>0</v>
      </c>
      <c r="U1385">
        <v>0</v>
      </c>
      <c r="V1385">
        <f t="shared" si="693"/>
        <v>0</v>
      </c>
      <c r="W1385">
        <v>0</v>
      </c>
      <c r="X1385">
        <v>0</v>
      </c>
      <c r="Y1385">
        <v>0</v>
      </c>
      <c r="Z1385">
        <f t="shared" si="750"/>
        <v>0</v>
      </c>
      <c r="AA1385">
        <v>19</v>
      </c>
      <c r="AB1385">
        <v>2</v>
      </c>
      <c r="AC1385">
        <v>0</v>
      </c>
      <c r="AD1385">
        <f t="shared" si="751"/>
        <v>21</v>
      </c>
      <c r="AE1385">
        <v>0</v>
      </c>
      <c r="AF1385">
        <v>0</v>
      </c>
      <c r="AG1385">
        <v>0</v>
      </c>
      <c r="AH1385">
        <f t="shared" si="757"/>
        <v>0</v>
      </c>
      <c r="AI1385">
        <f t="shared" si="758"/>
        <v>19</v>
      </c>
      <c r="AJ1385">
        <f t="shared" si="759"/>
        <v>2</v>
      </c>
      <c r="AK1385">
        <f t="shared" si="760"/>
        <v>0</v>
      </c>
      <c r="AL1385">
        <f t="shared" si="761"/>
        <v>21</v>
      </c>
      <c r="AM1385">
        <v>0</v>
      </c>
      <c r="AN1385">
        <v>0</v>
      </c>
      <c r="AO1385">
        <v>0</v>
      </c>
      <c r="AP1385">
        <f t="shared" si="752"/>
        <v>0</v>
      </c>
      <c r="AQ1385">
        <v>0</v>
      </c>
      <c r="AR1385">
        <v>0</v>
      </c>
      <c r="AS1385">
        <v>0</v>
      </c>
      <c r="AT1385">
        <f t="shared" si="753"/>
        <v>0</v>
      </c>
      <c r="AU1385">
        <v>0</v>
      </c>
      <c r="AV1385">
        <v>0</v>
      </c>
      <c r="AW1385">
        <v>0</v>
      </c>
      <c r="AX1385">
        <f t="shared" si="754"/>
        <v>0</v>
      </c>
      <c r="AY1385">
        <v>19</v>
      </c>
      <c r="AZ1385">
        <v>2</v>
      </c>
      <c r="BA1385">
        <v>0</v>
      </c>
      <c r="BB1385">
        <f t="shared" si="755"/>
        <v>21</v>
      </c>
      <c r="BC1385">
        <v>0</v>
      </c>
      <c r="BD1385">
        <v>0</v>
      </c>
      <c r="BE1385">
        <v>0</v>
      </c>
      <c r="BF1385">
        <f t="shared" si="756"/>
        <v>0</v>
      </c>
      <c r="BG1385">
        <f t="shared" si="762"/>
        <v>19</v>
      </c>
      <c r="BH1385">
        <f t="shared" si="763"/>
        <v>2</v>
      </c>
      <c r="BI1385">
        <f t="shared" si="764"/>
        <v>0</v>
      </c>
      <c r="BJ1385">
        <v>0</v>
      </c>
      <c r="BK1385">
        <v>0</v>
      </c>
      <c r="BL1385">
        <v>0</v>
      </c>
      <c r="BM1385">
        <f t="shared" si="742"/>
        <v>0</v>
      </c>
      <c r="BN1385">
        <v>0</v>
      </c>
      <c r="BO1385">
        <v>0</v>
      </c>
      <c r="BP1385">
        <v>0</v>
      </c>
      <c r="BQ1385">
        <f t="shared" si="743"/>
        <v>0</v>
      </c>
      <c r="BR1385">
        <v>0</v>
      </c>
      <c r="BS1385">
        <v>0</v>
      </c>
      <c r="BT1385">
        <v>0</v>
      </c>
      <c r="BU1385">
        <f t="shared" si="744"/>
        <v>0</v>
      </c>
      <c r="BV1385">
        <v>0</v>
      </c>
      <c r="BW1385">
        <v>0</v>
      </c>
      <c r="BX1385">
        <v>0</v>
      </c>
      <c r="BY1385">
        <f t="shared" si="745"/>
        <v>0</v>
      </c>
      <c r="BZ1385">
        <v>0</v>
      </c>
      <c r="CA1385">
        <v>0</v>
      </c>
      <c r="CB1385">
        <v>0</v>
      </c>
      <c r="CC1385">
        <f t="shared" si="746"/>
        <v>0</v>
      </c>
      <c r="CD1385">
        <v>0</v>
      </c>
      <c r="CE1385">
        <v>0</v>
      </c>
      <c r="CF1385">
        <v>0</v>
      </c>
      <c r="CG1385">
        <f t="shared" si="747"/>
        <v>0</v>
      </c>
      <c r="CH1385">
        <v>0</v>
      </c>
      <c r="CI1385">
        <v>0</v>
      </c>
      <c r="CJ1385">
        <v>0</v>
      </c>
      <c r="CK1385">
        <f t="shared" si="748"/>
        <v>0</v>
      </c>
      <c r="CL1385">
        <v>0</v>
      </c>
      <c r="CM1385">
        <v>0</v>
      </c>
      <c r="CN1385">
        <v>0</v>
      </c>
      <c r="CO1385">
        <f t="shared" si="749"/>
        <v>0</v>
      </c>
      <c r="CP1385">
        <v>19</v>
      </c>
      <c r="CQ1385">
        <v>2</v>
      </c>
      <c r="CR1385">
        <v>0</v>
      </c>
      <c r="CS1385">
        <f t="shared" si="741"/>
        <v>21</v>
      </c>
      <c r="CT1385">
        <f t="shared" si="765"/>
        <v>19</v>
      </c>
      <c r="CU1385">
        <f t="shared" si="766"/>
        <v>2</v>
      </c>
      <c r="CV1385">
        <f t="shared" si="767"/>
        <v>0</v>
      </c>
      <c r="CW1385">
        <f t="shared" si="768"/>
        <v>21</v>
      </c>
    </row>
    <row r="1386" spans="1:101" x14ac:dyDescent="0.25">
      <c r="A1386">
        <v>1383</v>
      </c>
      <c r="B1386" t="s">
        <v>39</v>
      </c>
      <c r="C1386" t="s">
        <v>91</v>
      </c>
      <c r="D1386">
        <v>28</v>
      </c>
      <c r="E1386" t="s">
        <v>92</v>
      </c>
      <c r="F1386" t="s">
        <v>209</v>
      </c>
      <c r="G1386" t="s">
        <v>213</v>
      </c>
      <c r="H1386" t="s">
        <v>1674</v>
      </c>
      <c r="I1386" t="s">
        <v>1129</v>
      </c>
      <c r="J1386">
        <v>25</v>
      </c>
      <c r="L1386">
        <v>0</v>
      </c>
      <c r="M1386">
        <v>0</v>
      </c>
      <c r="N1386">
        <f t="shared" si="671"/>
        <v>0</v>
      </c>
      <c r="O1386">
        <v>0</v>
      </c>
      <c r="P1386">
        <v>0</v>
      </c>
      <c r="Q1386">
        <v>0</v>
      </c>
      <c r="R1386">
        <f t="shared" si="672"/>
        <v>0</v>
      </c>
      <c r="S1386">
        <v>0</v>
      </c>
      <c r="T1386">
        <v>0</v>
      </c>
      <c r="U1386">
        <v>0</v>
      </c>
      <c r="V1386">
        <f t="shared" si="693"/>
        <v>0</v>
      </c>
      <c r="W1386">
        <v>0</v>
      </c>
      <c r="X1386">
        <v>0</v>
      </c>
      <c r="Y1386">
        <v>0</v>
      </c>
      <c r="Z1386">
        <f t="shared" si="750"/>
        <v>0</v>
      </c>
      <c r="AA1386">
        <v>3</v>
      </c>
      <c r="AB1386">
        <v>22</v>
      </c>
      <c r="AC1386">
        <v>0</v>
      </c>
      <c r="AD1386">
        <f t="shared" si="751"/>
        <v>25</v>
      </c>
      <c r="AE1386">
        <v>0</v>
      </c>
      <c r="AF1386">
        <v>0</v>
      </c>
      <c r="AG1386">
        <v>0</v>
      </c>
      <c r="AH1386">
        <f t="shared" si="757"/>
        <v>0</v>
      </c>
      <c r="AI1386">
        <f t="shared" si="758"/>
        <v>3</v>
      </c>
      <c r="AJ1386">
        <f t="shared" si="759"/>
        <v>22</v>
      </c>
      <c r="AK1386">
        <f t="shared" si="760"/>
        <v>0</v>
      </c>
      <c r="AL1386">
        <f t="shared" si="761"/>
        <v>25</v>
      </c>
      <c r="AM1386">
        <v>0</v>
      </c>
      <c r="AN1386">
        <v>0</v>
      </c>
      <c r="AO1386">
        <v>0</v>
      </c>
      <c r="AP1386">
        <f t="shared" si="752"/>
        <v>0</v>
      </c>
      <c r="AQ1386">
        <v>0</v>
      </c>
      <c r="AR1386">
        <v>0</v>
      </c>
      <c r="AS1386">
        <v>0</v>
      </c>
      <c r="AT1386">
        <f t="shared" si="753"/>
        <v>0</v>
      </c>
      <c r="AU1386">
        <v>0</v>
      </c>
      <c r="AV1386">
        <v>0</v>
      </c>
      <c r="AW1386">
        <v>0</v>
      </c>
      <c r="AX1386">
        <f t="shared" si="754"/>
        <v>0</v>
      </c>
      <c r="AY1386">
        <v>3</v>
      </c>
      <c r="AZ1386">
        <v>22</v>
      </c>
      <c r="BA1386">
        <v>0</v>
      </c>
      <c r="BB1386">
        <f t="shared" si="755"/>
        <v>25</v>
      </c>
      <c r="BC1386">
        <v>0</v>
      </c>
      <c r="BD1386">
        <v>0</v>
      </c>
      <c r="BE1386">
        <v>0</v>
      </c>
      <c r="BF1386">
        <f t="shared" si="756"/>
        <v>0</v>
      </c>
      <c r="BG1386">
        <f t="shared" si="762"/>
        <v>3</v>
      </c>
      <c r="BH1386">
        <f t="shared" si="763"/>
        <v>22</v>
      </c>
      <c r="BI1386">
        <f t="shared" si="764"/>
        <v>0</v>
      </c>
      <c r="BJ1386">
        <v>0</v>
      </c>
      <c r="BK1386">
        <v>0</v>
      </c>
      <c r="BL1386">
        <v>0</v>
      </c>
      <c r="BM1386">
        <f t="shared" si="742"/>
        <v>0</v>
      </c>
      <c r="BN1386">
        <v>0</v>
      </c>
      <c r="BO1386">
        <v>0</v>
      </c>
      <c r="BP1386">
        <v>0</v>
      </c>
      <c r="BQ1386">
        <f t="shared" si="743"/>
        <v>0</v>
      </c>
      <c r="BR1386">
        <v>0</v>
      </c>
      <c r="BS1386">
        <v>0</v>
      </c>
      <c r="BT1386">
        <v>0</v>
      </c>
      <c r="BU1386">
        <f t="shared" si="744"/>
        <v>0</v>
      </c>
      <c r="BV1386">
        <v>0</v>
      </c>
      <c r="BW1386">
        <v>0</v>
      </c>
      <c r="BX1386">
        <v>0</v>
      </c>
      <c r="BY1386">
        <f t="shared" si="745"/>
        <v>0</v>
      </c>
      <c r="BZ1386">
        <v>0</v>
      </c>
      <c r="CA1386">
        <v>0</v>
      </c>
      <c r="CB1386">
        <v>0</v>
      </c>
      <c r="CC1386">
        <f t="shared" si="746"/>
        <v>0</v>
      </c>
      <c r="CD1386">
        <v>0</v>
      </c>
      <c r="CE1386">
        <v>0</v>
      </c>
      <c r="CF1386">
        <v>0</v>
      </c>
      <c r="CG1386">
        <f t="shared" si="747"/>
        <v>0</v>
      </c>
      <c r="CH1386">
        <v>0</v>
      </c>
      <c r="CI1386">
        <v>0</v>
      </c>
      <c r="CJ1386">
        <v>0</v>
      </c>
      <c r="CK1386">
        <f t="shared" si="748"/>
        <v>0</v>
      </c>
      <c r="CL1386">
        <v>0</v>
      </c>
      <c r="CM1386">
        <v>0</v>
      </c>
      <c r="CN1386">
        <v>0</v>
      </c>
      <c r="CO1386">
        <f t="shared" si="749"/>
        <v>0</v>
      </c>
      <c r="CP1386">
        <v>3</v>
      </c>
      <c r="CQ1386">
        <v>22</v>
      </c>
      <c r="CR1386">
        <v>0</v>
      </c>
      <c r="CS1386">
        <f t="shared" si="741"/>
        <v>25</v>
      </c>
      <c r="CT1386">
        <f t="shared" si="765"/>
        <v>3</v>
      </c>
      <c r="CU1386">
        <f t="shared" si="766"/>
        <v>22</v>
      </c>
      <c r="CV1386">
        <f t="shared" si="767"/>
        <v>0</v>
      </c>
      <c r="CW1386">
        <f t="shared" si="768"/>
        <v>25</v>
      </c>
    </row>
    <row r="1387" spans="1:101" x14ac:dyDescent="0.25">
      <c r="A1387">
        <v>1384</v>
      </c>
      <c r="B1387" t="s">
        <v>39</v>
      </c>
      <c r="C1387" t="s">
        <v>91</v>
      </c>
      <c r="D1387">
        <v>11</v>
      </c>
      <c r="E1387" t="s">
        <v>93</v>
      </c>
      <c r="F1387" t="s">
        <v>209</v>
      </c>
      <c r="G1387" t="s">
        <v>211</v>
      </c>
      <c r="H1387" t="s">
        <v>894</v>
      </c>
      <c r="I1387" t="s">
        <v>1129</v>
      </c>
      <c r="J1387">
        <v>140</v>
      </c>
      <c r="L1387">
        <v>0</v>
      </c>
      <c r="M1387">
        <v>0</v>
      </c>
      <c r="N1387">
        <f t="shared" si="671"/>
        <v>0</v>
      </c>
      <c r="O1387">
        <v>0</v>
      </c>
      <c r="P1387">
        <v>0</v>
      </c>
      <c r="Q1387">
        <v>0</v>
      </c>
      <c r="R1387">
        <f t="shared" si="672"/>
        <v>0</v>
      </c>
      <c r="S1387">
        <v>0</v>
      </c>
      <c r="T1387">
        <v>0</v>
      </c>
      <c r="U1387">
        <v>0</v>
      </c>
      <c r="V1387">
        <f t="shared" si="693"/>
        <v>0</v>
      </c>
      <c r="W1387">
        <v>3</v>
      </c>
      <c r="X1387">
        <v>5</v>
      </c>
      <c r="Y1387">
        <v>0</v>
      </c>
      <c r="Z1387">
        <f t="shared" si="750"/>
        <v>8</v>
      </c>
      <c r="AA1387">
        <v>45</v>
      </c>
      <c r="AB1387">
        <v>50</v>
      </c>
      <c r="AC1387">
        <v>0</v>
      </c>
      <c r="AD1387">
        <f t="shared" si="751"/>
        <v>95</v>
      </c>
      <c r="AE1387">
        <v>12</v>
      </c>
      <c r="AF1387">
        <v>25</v>
      </c>
      <c r="AG1387">
        <v>0</v>
      </c>
      <c r="AH1387">
        <f t="shared" si="757"/>
        <v>37</v>
      </c>
      <c r="AI1387">
        <f t="shared" si="758"/>
        <v>60</v>
      </c>
      <c r="AJ1387">
        <f t="shared" si="759"/>
        <v>80</v>
      </c>
      <c r="AK1387">
        <f t="shared" si="760"/>
        <v>0</v>
      </c>
      <c r="AL1387">
        <f t="shared" si="761"/>
        <v>140</v>
      </c>
      <c r="AM1387">
        <v>15</v>
      </c>
      <c r="AN1387">
        <v>10</v>
      </c>
      <c r="AO1387">
        <v>0</v>
      </c>
      <c r="AP1387">
        <f t="shared" si="752"/>
        <v>25</v>
      </c>
      <c r="AQ1387">
        <v>0</v>
      </c>
      <c r="AR1387">
        <v>0</v>
      </c>
      <c r="AS1387">
        <v>0</v>
      </c>
      <c r="AT1387">
        <f t="shared" si="753"/>
        <v>0</v>
      </c>
      <c r="AU1387">
        <v>0</v>
      </c>
      <c r="AV1387">
        <v>0</v>
      </c>
      <c r="AW1387">
        <v>0</v>
      </c>
      <c r="AX1387">
        <f t="shared" si="754"/>
        <v>0</v>
      </c>
      <c r="AY1387">
        <v>45</v>
      </c>
      <c r="AZ1387">
        <v>70</v>
      </c>
      <c r="BA1387">
        <v>0</v>
      </c>
      <c r="BB1387">
        <f t="shared" si="755"/>
        <v>115</v>
      </c>
      <c r="BC1387">
        <v>0</v>
      </c>
      <c r="BD1387">
        <v>0</v>
      </c>
      <c r="BE1387">
        <v>0</v>
      </c>
      <c r="BF1387">
        <f t="shared" si="756"/>
        <v>0</v>
      </c>
      <c r="BG1387">
        <f t="shared" si="762"/>
        <v>60</v>
      </c>
      <c r="BH1387">
        <f t="shared" si="763"/>
        <v>80</v>
      </c>
      <c r="BI1387">
        <f t="shared" si="764"/>
        <v>0</v>
      </c>
      <c r="BJ1387">
        <v>0</v>
      </c>
      <c r="BK1387">
        <v>0</v>
      </c>
      <c r="BL1387">
        <v>0</v>
      </c>
      <c r="BM1387">
        <f t="shared" si="742"/>
        <v>0</v>
      </c>
      <c r="BN1387">
        <v>0</v>
      </c>
      <c r="BO1387">
        <v>0</v>
      </c>
      <c r="BP1387">
        <v>0</v>
      </c>
      <c r="BQ1387">
        <f t="shared" si="743"/>
        <v>0</v>
      </c>
      <c r="BR1387">
        <v>1</v>
      </c>
      <c r="BS1387">
        <v>2</v>
      </c>
      <c r="BT1387">
        <v>0</v>
      </c>
      <c r="BU1387">
        <f t="shared" si="744"/>
        <v>3</v>
      </c>
      <c r="BV1387">
        <v>0</v>
      </c>
      <c r="BW1387">
        <v>0</v>
      </c>
      <c r="BX1387">
        <v>0</v>
      </c>
      <c r="BY1387">
        <f t="shared" si="745"/>
        <v>0</v>
      </c>
      <c r="BZ1387">
        <v>0</v>
      </c>
      <c r="CA1387">
        <v>0</v>
      </c>
      <c r="CB1387">
        <v>0</v>
      </c>
      <c r="CC1387">
        <f t="shared" si="746"/>
        <v>0</v>
      </c>
      <c r="CD1387">
        <v>0</v>
      </c>
      <c r="CE1387">
        <v>0</v>
      </c>
      <c r="CF1387">
        <v>0</v>
      </c>
      <c r="CG1387">
        <f t="shared" si="747"/>
        <v>0</v>
      </c>
      <c r="CH1387">
        <v>0</v>
      </c>
      <c r="CI1387">
        <v>0</v>
      </c>
      <c r="CJ1387">
        <v>0</v>
      </c>
      <c r="CK1387">
        <f t="shared" si="748"/>
        <v>0</v>
      </c>
      <c r="CL1387">
        <v>0</v>
      </c>
      <c r="CM1387">
        <v>0</v>
      </c>
      <c r="CN1387">
        <v>0</v>
      </c>
      <c r="CO1387">
        <f t="shared" si="749"/>
        <v>0</v>
      </c>
      <c r="CP1387">
        <v>59</v>
      </c>
      <c r="CQ1387">
        <v>78</v>
      </c>
      <c r="CR1387">
        <v>0</v>
      </c>
      <c r="CS1387">
        <f t="shared" si="741"/>
        <v>137</v>
      </c>
      <c r="CT1387">
        <f t="shared" si="765"/>
        <v>60</v>
      </c>
      <c r="CU1387">
        <f t="shared" si="766"/>
        <v>80</v>
      </c>
      <c r="CV1387">
        <f t="shared" si="767"/>
        <v>0</v>
      </c>
      <c r="CW1387">
        <f t="shared" si="768"/>
        <v>140</v>
      </c>
    </row>
    <row r="1388" spans="1:101" x14ac:dyDescent="0.25">
      <c r="A1388">
        <v>1385</v>
      </c>
      <c r="B1388" t="s">
        <v>39</v>
      </c>
      <c r="C1388" t="s">
        <v>91</v>
      </c>
      <c r="D1388">
        <v>11</v>
      </c>
      <c r="E1388" t="s">
        <v>92</v>
      </c>
      <c r="F1388" t="s">
        <v>121</v>
      </c>
      <c r="G1388" t="s">
        <v>123</v>
      </c>
      <c r="H1388" t="s">
        <v>328</v>
      </c>
      <c r="I1388" t="s">
        <v>1129</v>
      </c>
      <c r="J1388">
        <v>22</v>
      </c>
      <c r="L1388">
        <v>0</v>
      </c>
      <c r="M1388">
        <v>0</v>
      </c>
      <c r="N1388">
        <f t="shared" si="671"/>
        <v>0</v>
      </c>
      <c r="O1388">
        <v>0</v>
      </c>
      <c r="P1388">
        <v>0</v>
      </c>
      <c r="Q1388">
        <v>0</v>
      </c>
      <c r="R1388">
        <f t="shared" si="672"/>
        <v>0</v>
      </c>
      <c r="S1388">
        <v>0</v>
      </c>
      <c r="T1388">
        <v>0</v>
      </c>
      <c r="U1388">
        <v>0</v>
      </c>
      <c r="V1388">
        <f t="shared" si="693"/>
        <v>0</v>
      </c>
      <c r="W1388">
        <v>10</v>
      </c>
      <c r="X1388">
        <v>4</v>
      </c>
      <c r="Y1388">
        <v>0</v>
      </c>
      <c r="Z1388">
        <f t="shared" si="750"/>
        <v>14</v>
      </c>
      <c r="AA1388">
        <v>6</v>
      </c>
      <c r="AB1388">
        <v>0</v>
      </c>
      <c r="AC1388">
        <v>0</v>
      </c>
      <c r="AD1388">
        <f t="shared" si="751"/>
        <v>6</v>
      </c>
      <c r="AE1388">
        <v>2</v>
      </c>
      <c r="AF1388">
        <v>0</v>
      </c>
      <c r="AG1388">
        <v>0</v>
      </c>
      <c r="AH1388">
        <f t="shared" si="757"/>
        <v>2</v>
      </c>
      <c r="AI1388">
        <f t="shared" si="758"/>
        <v>18</v>
      </c>
      <c r="AJ1388">
        <f t="shared" si="759"/>
        <v>4</v>
      </c>
      <c r="AK1388">
        <f t="shared" si="760"/>
        <v>0</v>
      </c>
      <c r="AL1388">
        <f t="shared" si="761"/>
        <v>22</v>
      </c>
      <c r="AM1388">
        <v>10</v>
      </c>
      <c r="AN1388">
        <v>2</v>
      </c>
      <c r="AO1388">
        <v>0</v>
      </c>
      <c r="AP1388">
        <f t="shared" si="752"/>
        <v>12</v>
      </c>
      <c r="AQ1388">
        <v>0</v>
      </c>
      <c r="AR1388">
        <v>0</v>
      </c>
      <c r="AS1388">
        <v>0</v>
      </c>
      <c r="AT1388">
        <f t="shared" si="753"/>
        <v>0</v>
      </c>
      <c r="AU1388">
        <v>0</v>
      </c>
      <c r="AV1388">
        <v>0</v>
      </c>
      <c r="AW1388">
        <v>0</v>
      </c>
      <c r="AX1388">
        <f t="shared" si="754"/>
        <v>0</v>
      </c>
      <c r="AY1388">
        <v>8</v>
      </c>
      <c r="AZ1388">
        <v>2</v>
      </c>
      <c r="BA1388">
        <v>0</v>
      </c>
      <c r="BB1388">
        <f t="shared" si="755"/>
        <v>10</v>
      </c>
      <c r="BC1388">
        <v>0</v>
      </c>
      <c r="BD1388">
        <v>0</v>
      </c>
      <c r="BE1388">
        <v>0</v>
      </c>
      <c r="BF1388">
        <f t="shared" si="756"/>
        <v>0</v>
      </c>
      <c r="BG1388">
        <f t="shared" si="762"/>
        <v>18</v>
      </c>
      <c r="BH1388">
        <f t="shared" si="763"/>
        <v>4</v>
      </c>
      <c r="BI1388">
        <f t="shared" si="764"/>
        <v>0</v>
      </c>
      <c r="BJ1388">
        <v>0</v>
      </c>
      <c r="BK1388">
        <v>0</v>
      </c>
      <c r="BL1388">
        <v>0</v>
      </c>
      <c r="BM1388">
        <f t="shared" si="742"/>
        <v>0</v>
      </c>
      <c r="BN1388">
        <v>0</v>
      </c>
      <c r="BO1388">
        <v>0</v>
      </c>
      <c r="BP1388">
        <v>0</v>
      </c>
      <c r="BQ1388">
        <f t="shared" si="743"/>
        <v>0</v>
      </c>
      <c r="BR1388">
        <v>0</v>
      </c>
      <c r="BS1388">
        <v>0</v>
      </c>
      <c r="BT1388">
        <v>0</v>
      </c>
      <c r="BU1388">
        <f t="shared" si="744"/>
        <v>0</v>
      </c>
      <c r="BV1388">
        <v>0</v>
      </c>
      <c r="BW1388">
        <v>0</v>
      </c>
      <c r="BX1388">
        <v>0</v>
      </c>
      <c r="BY1388">
        <f t="shared" si="745"/>
        <v>0</v>
      </c>
      <c r="BZ1388">
        <v>0</v>
      </c>
      <c r="CA1388">
        <v>0</v>
      </c>
      <c r="CB1388">
        <v>0</v>
      </c>
      <c r="CC1388">
        <f t="shared" si="746"/>
        <v>0</v>
      </c>
      <c r="CD1388">
        <v>0</v>
      </c>
      <c r="CE1388">
        <v>0</v>
      </c>
      <c r="CF1388">
        <v>0</v>
      </c>
      <c r="CG1388">
        <f t="shared" si="747"/>
        <v>0</v>
      </c>
      <c r="CH1388">
        <v>0</v>
      </c>
      <c r="CI1388">
        <v>0</v>
      </c>
      <c r="CJ1388">
        <v>0</v>
      </c>
      <c r="CK1388">
        <f t="shared" si="748"/>
        <v>0</v>
      </c>
      <c r="CL1388">
        <v>0</v>
      </c>
      <c r="CM1388">
        <v>0</v>
      </c>
      <c r="CN1388">
        <v>0</v>
      </c>
      <c r="CO1388">
        <f t="shared" si="749"/>
        <v>0</v>
      </c>
      <c r="CP1388">
        <v>18</v>
      </c>
      <c r="CQ1388">
        <v>4</v>
      </c>
      <c r="CR1388">
        <v>0</v>
      </c>
      <c r="CS1388">
        <f t="shared" si="741"/>
        <v>22</v>
      </c>
      <c r="CT1388">
        <f t="shared" si="765"/>
        <v>18</v>
      </c>
      <c r="CU1388">
        <f t="shared" si="766"/>
        <v>4</v>
      </c>
      <c r="CV1388">
        <f t="shared" si="767"/>
        <v>0</v>
      </c>
      <c r="CW1388">
        <f t="shared" si="768"/>
        <v>22</v>
      </c>
    </row>
    <row r="1389" spans="1:101" x14ac:dyDescent="0.25">
      <c r="A1389">
        <v>1386</v>
      </c>
      <c r="B1389" t="s">
        <v>39</v>
      </c>
      <c r="C1389" t="s">
        <v>91</v>
      </c>
      <c r="D1389">
        <v>15</v>
      </c>
      <c r="E1389" t="s">
        <v>93</v>
      </c>
      <c r="F1389" t="s">
        <v>121</v>
      </c>
      <c r="G1389" t="s">
        <v>122</v>
      </c>
      <c r="H1389" t="s">
        <v>328</v>
      </c>
      <c r="I1389" t="s">
        <v>1129</v>
      </c>
      <c r="J1389">
        <v>74</v>
      </c>
      <c r="L1389">
        <v>0</v>
      </c>
      <c r="M1389">
        <v>0</v>
      </c>
      <c r="N1389">
        <f t="shared" si="671"/>
        <v>0</v>
      </c>
      <c r="O1389">
        <v>0</v>
      </c>
      <c r="P1389">
        <v>0</v>
      </c>
      <c r="Q1389">
        <v>0</v>
      </c>
      <c r="R1389">
        <f t="shared" si="672"/>
        <v>0</v>
      </c>
      <c r="S1389">
        <v>0</v>
      </c>
      <c r="T1389">
        <v>0</v>
      </c>
      <c r="U1389">
        <v>0</v>
      </c>
      <c r="V1389">
        <f t="shared" si="693"/>
        <v>0</v>
      </c>
      <c r="W1389">
        <v>25</v>
      </c>
      <c r="X1389">
        <v>4</v>
      </c>
      <c r="Y1389">
        <v>0</v>
      </c>
      <c r="Z1389">
        <f t="shared" si="750"/>
        <v>29</v>
      </c>
      <c r="AA1389">
        <v>30</v>
      </c>
      <c r="AB1389">
        <v>0</v>
      </c>
      <c r="AC1389">
        <v>0</v>
      </c>
      <c r="AD1389">
        <f t="shared" si="751"/>
        <v>30</v>
      </c>
      <c r="AE1389">
        <v>15</v>
      </c>
      <c r="AF1389">
        <v>0</v>
      </c>
      <c r="AG1389">
        <v>0</v>
      </c>
      <c r="AH1389">
        <f t="shared" si="757"/>
        <v>15</v>
      </c>
      <c r="AI1389">
        <f t="shared" si="758"/>
        <v>70</v>
      </c>
      <c r="AJ1389">
        <f t="shared" si="759"/>
        <v>4</v>
      </c>
      <c r="AK1389">
        <f t="shared" si="760"/>
        <v>0</v>
      </c>
      <c r="AL1389">
        <f t="shared" si="761"/>
        <v>74</v>
      </c>
      <c r="AM1389">
        <v>0</v>
      </c>
      <c r="AN1389">
        <v>0</v>
      </c>
      <c r="AO1389">
        <v>0</v>
      </c>
      <c r="AP1389">
        <f t="shared" si="752"/>
        <v>0</v>
      </c>
      <c r="AQ1389">
        <v>0</v>
      </c>
      <c r="AR1389">
        <v>0</v>
      </c>
      <c r="AS1389">
        <v>0</v>
      </c>
      <c r="AT1389">
        <f t="shared" si="753"/>
        <v>0</v>
      </c>
      <c r="AU1389">
        <v>0</v>
      </c>
      <c r="AV1389">
        <v>0</v>
      </c>
      <c r="AW1389">
        <v>0</v>
      </c>
      <c r="AX1389">
        <f t="shared" si="754"/>
        <v>0</v>
      </c>
      <c r="AY1389">
        <v>70</v>
      </c>
      <c r="AZ1389">
        <v>4</v>
      </c>
      <c r="BA1389">
        <v>0</v>
      </c>
      <c r="BB1389">
        <f t="shared" si="755"/>
        <v>74</v>
      </c>
      <c r="BC1389">
        <v>0</v>
      </c>
      <c r="BD1389">
        <v>0</v>
      </c>
      <c r="BE1389">
        <v>0</v>
      </c>
      <c r="BF1389">
        <f t="shared" si="756"/>
        <v>0</v>
      </c>
      <c r="BG1389">
        <f t="shared" si="762"/>
        <v>70</v>
      </c>
      <c r="BH1389">
        <f t="shared" si="763"/>
        <v>4</v>
      </c>
      <c r="BI1389">
        <f t="shared" si="764"/>
        <v>0</v>
      </c>
      <c r="BJ1389">
        <v>0</v>
      </c>
      <c r="BK1389">
        <v>0</v>
      </c>
      <c r="BL1389">
        <v>0</v>
      </c>
      <c r="BM1389">
        <f t="shared" si="742"/>
        <v>0</v>
      </c>
      <c r="BN1389">
        <v>0</v>
      </c>
      <c r="BO1389">
        <v>0</v>
      </c>
      <c r="BP1389">
        <v>0</v>
      </c>
      <c r="BQ1389">
        <f t="shared" si="743"/>
        <v>0</v>
      </c>
      <c r="BR1389">
        <v>0</v>
      </c>
      <c r="BS1389">
        <v>0</v>
      </c>
      <c r="BT1389">
        <v>0</v>
      </c>
      <c r="BU1389">
        <f t="shared" si="744"/>
        <v>0</v>
      </c>
      <c r="BV1389">
        <v>0</v>
      </c>
      <c r="BW1389">
        <v>0</v>
      </c>
      <c r="BX1389">
        <v>0</v>
      </c>
      <c r="BY1389">
        <f t="shared" si="745"/>
        <v>0</v>
      </c>
      <c r="BZ1389">
        <v>0</v>
      </c>
      <c r="CA1389">
        <v>0</v>
      </c>
      <c r="CB1389">
        <v>0</v>
      </c>
      <c r="CC1389">
        <f t="shared" si="746"/>
        <v>0</v>
      </c>
      <c r="CD1389">
        <v>0</v>
      </c>
      <c r="CE1389">
        <v>0</v>
      </c>
      <c r="CF1389">
        <v>0</v>
      </c>
      <c r="CG1389">
        <f t="shared" si="747"/>
        <v>0</v>
      </c>
      <c r="CH1389">
        <v>0</v>
      </c>
      <c r="CI1389">
        <v>0</v>
      </c>
      <c r="CJ1389">
        <v>0</v>
      </c>
      <c r="CK1389">
        <f t="shared" si="748"/>
        <v>0</v>
      </c>
      <c r="CL1389">
        <v>0</v>
      </c>
      <c r="CM1389">
        <v>0</v>
      </c>
      <c r="CN1389">
        <v>0</v>
      </c>
      <c r="CO1389">
        <f t="shared" si="749"/>
        <v>0</v>
      </c>
      <c r="CP1389">
        <v>70</v>
      </c>
      <c r="CQ1389">
        <v>4</v>
      </c>
      <c r="CR1389">
        <v>0</v>
      </c>
      <c r="CS1389">
        <f t="shared" si="741"/>
        <v>74</v>
      </c>
      <c r="CT1389">
        <f t="shared" si="765"/>
        <v>70</v>
      </c>
      <c r="CU1389">
        <f t="shared" si="766"/>
        <v>4</v>
      </c>
      <c r="CV1389">
        <f t="shared" si="767"/>
        <v>0</v>
      </c>
      <c r="CW1389">
        <f t="shared" si="768"/>
        <v>74</v>
      </c>
    </row>
    <row r="1390" spans="1:101" x14ac:dyDescent="0.25">
      <c r="A1390">
        <v>1387</v>
      </c>
      <c r="B1390" t="s">
        <v>39</v>
      </c>
      <c r="C1390" t="s">
        <v>91</v>
      </c>
      <c r="D1390">
        <v>16</v>
      </c>
      <c r="E1390" t="s">
        <v>93</v>
      </c>
      <c r="F1390" t="s">
        <v>121</v>
      </c>
      <c r="G1390" t="s">
        <v>122</v>
      </c>
      <c r="H1390" t="s">
        <v>328</v>
      </c>
      <c r="I1390" t="s">
        <v>1129</v>
      </c>
      <c r="J1390">
        <v>13</v>
      </c>
      <c r="L1390">
        <v>0</v>
      </c>
      <c r="M1390">
        <v>0</v>
      </c>
      <c r="N1390">
        <f t="shared" si="671"/>
        <v>0</v>
      </c>
      <c r="O1390">
        <v>0</v>
      </c>
      <c r="P1390">
        <v>0</v>
      </c>
      <c r="Q1390">
        <v>0</v>
      </c>
      <c r="R1390">
        <f t="shared" si="672"/>
        <v>0</v>
      </c>
      <c r="S1390">
        <v>0</v>
      </c>
      <c r="T1390">
        <v>0</v>
      </c>
      <c r="U1390">
        <v>0</v>
      </c>
      <c r="V1390">
        <f t="shared" si="693"/>
        <v>0</v>
      </c>
      <c r="W1390">
        <v>1</v>
      </c>
      <c r="X1390">
        <v>0</v>
      </c>
      <c r="Y1390">
        <v>0</v>
      </c>
      <c r="Z1390">
        <f t="shared" si="750"/>
        <v>1</v>
      </c>
      <c r="AA1390">
        <v>5</v>
      </c>
      <c r="AB1390">
        <v>7</v>
      </c>
      <c r="AC1390">
        <v>0</v>
      </c>
      <c r="AD1390">
        <f t="shared" si="751"/>
        <v>12</v>
      </c>
      <c r="AE1390">
        <v>0</v>
      </c>
      <c r="AF1390">
        <v>0</v>
      </c>
      <c r="AG1390">
        <v>0</v>
      </c>
      <c r="AH1390">
        <f t="shared" si="757"/>
        <v>0</v>
      </c>
      <c r="AI1390">
        <f t="shared" si="758"/>
        <v>6</v>
      </c>
      <c r="AJ1390">
        <f t="shared" si="759"/>
        <v>7</v>
      </c>
      <c r="AK1390">
        <f t="shared" si="760"/>
        <v>0</v>
      </c>
      <c r="AL1390">
        <f t="shared" si="761"/>
        <v>13</v>
      </c>
      <c r="AM1390">
        <v>0</v>
      </c>
      <c r="AN1390">
        <v>0</v>
      </c>
      <c r="AO1390">
        <v>0</v>
      </c>
      <c r="AP1390">
        <f t="shared" si="752"/>
        <v>0</v>
      </c>
      <c r="AQ1390">
        <v>0</v>
      </c>
      <c r="AR1390">
        <v>0</v>
      </c>
      <c r="AS1390">
        <v>0</v>
      </c>
      <c r="AT1390">
        <f t="shared" si="753"/>
        <v>0</v>
      </c>
      <c r="AU1390">
        <v>0</v>
      </c>
      <c r="AV1390">
        <v>0</v>
      </c>
      <c r="AW1390">
        <v>0</v>
      </c>
      <c r="AX1390">
        <f t="shared" si="754"/>
        <v>0</v>
      </c>
      <c r="AY1390">
        <v>6</v>
      </c>
      <c r="AZ1390">
        <v>7</v>
      </c>
      <c r="BA1390">
        <v>0</v>
      </c>
      <c r="BB1390">
        <f t="shared" si="755"/>
        <v>13</v>
      </c>
      <c r="BC1390">
        <v>0</v>
      </c>
      <c r="BD1390">
        <v>0</v>
      </c>
      <c r="BE1390">
        <v>0</v>
      </c>
      <c r="BF1390">
        <f t="shared" si="756"/>
        <v>0</v>
      </c>
      <c r="BG1390">
        <f t="shared" si="762"/>
        <v>6</v>
      </c>
      <c r="BH1390">
        <f t="shared" si="763"/>
        <v>7</v>
      </c>
      <c r="BI1390">
        <f t="shared" si="764"/>
        <v>0</v>
      </c>
      <c r="BJ1390">
        <v>0</v>
      </c>
      <c r="BK1390">
        <v>0</v>
      </c>
      <c r="BL1390">
        <v>0</v>
      </c>
      <c r="BM1390">
        <f t="shared" si="742"/>
        <v>0</v>
      </c>
      <c r="BN1390">
        <v>0</v>
      </c>
      <c r="BO1390">
        <v>0</v>
      </c>
      <c r="BP1390">
        <v>0</v>
      </c>
      <c r="BQ1390">
        <f t="shared" si="743"/>
        <v>0</v>
      </c>
      <c r="BR1390">
        <v>0</v>
      </c>
      <c r="BS1390">
        <v>0</v>
      </c>
      <c r="BT1390">
        <v>0</v>
      </c>
      <c r="BU1390">
        <f t="shared" si="744"/>
        <v>0</v>
      </c>
      <c r="BV1390">
        <v>0</v>
      </c>
      <c r="BW1390">
        <v>0</v>
      </c>
      <c r="BX1390">
        <v>0</v>
      </c>
      <c r="BY1390">
        <f t="shared" si="745"/>
        <v>0</v>
      </c>
      <c r="BZ1390">
        <v>0</v>
      </c>
      <c r="CA1390">
        <v>0</v>
      </c>
      <c r="CB1390">
        <v>0</v>
      </c>
      <c r="CC1390">
        <f t="shared" si="746"/>
        <v>0</v>
      </c>
      <c r="CD1390">
        <v>0</v>
      </c>
      <c r="CE1390">
        <v>0</v>
      </c>
      <c r="CF1390">
        <v>0</v>
      </c>
      <c r="CG1390">
        <f t="shared" si="747"/>
        <v>0</v>
      </c>
      <c r="CH1390">
        <v>0</v>
      </c>
      <c r="CI1390">
        <v>0</v>
      </c>
      <c r="CJ1390">
        <v>0</v>
      </c>
      <c r="CK1390">
        <f t="shared" si="748"/>
        <v>0</v>
      </c>
      <c r="CL1390">
        <v>0</v>
      </c>
      <c r="CM1390">
        <v>0</v>
      </c>
      <c r="CN1390">
        <v>0</v>
      </c>
      <c r="CO1390">
        <f t="shared" si="749"/>
        <v>0</v>
      </c>
      <c r="CP1390">
        <v>6</v>
      </c>
      <c r="CQ1390">
        <v>7</v>
      </c>
      <c r="CR1390">
        <v>0</v>
      </c>
      <c r="CS1390">
        <f t="shared" si="741"/>
        <v>13</v>
      </c>
      <c r="CT1390">
        <f t="shared" si="765"/>
        <v>6</v>
      </c>
      <c r="CU1390">
        <f t="shared" si="766"/>
        <v>7</v>
      </c>
      <c r="CV1390">
        <f t="shared" si="767"/>
        <v>0</v>
      </c>
      <c r="CW1390">
        <f t="shared" si="768"/>
        <v>13</v>
      </c>
    </row>
    <row r="1391" spans="1:101" x14ac:dyDescent="0.25">
      <c r="A1391">
        <v>1388</v>
      </c>
      <c r="B1391" t="s">
        <v>39</v>
      </c>
      <c r="C1391" t="s">
        <v>91</v>
      </c>
      <c r="D1391">
        <v>19</v>
      </c>
      <c r="E1391" t="s">
        <v>93</v>
      </c>
      <c r="F1391" t="s">
        <v>121</v>
      </c>
      <c r="G1391" t="s">
        <v>122</v>
      </c>
      <c r="H1391" t="s">
        <v>328</v>
      </c>
      <c r="I1391" t="s">
        <v>1129</v>
      </c>
      <c r="J1391">
        <v>15</v>
      </c>
      <c r="L1391">
        <v>0</v>
      </c>
      <c r="M1391">
        <v>0</v>
      </c>
      <c r="N1391">
        <f t="shared" si="671"/>
        <v>0</v>
      </c>
      <c r="O1391">
        <v>0</v>
      </c>
      <c r="P1391">
        <v>0</v>
      </c>
      <c r="Q1391">
        <v>0</v>
      </c>
      <c r="R1391">
        <f t="shared" si="672"/>
        <v>0</v>
      </c>
      <c r="S1391">
        <v>0</v>
      </c>
      <c r="T1391">
        <v>0</v>
      </c>
      <c r="U1391">
        <v>0</v>
      </c>
      <c r="V1391">
        <f t="shared" si="693"/>
        <v>0</v>
      </c>
      <c r="W1391">
        <v>3</v>
      </c>
      <c r="X1391">
        <v>5</v>
      </c>
      <c r="Y1391">
        <v>0</v>
      </c>
      <c r="Z1391">
        <f t="shared" si="750"/>
        <v>8</v>
      </c>
      <c r="AA1391">
        <v>5</v>
      </c>
      <c r="AB1391">
        <v>2</v>
      </c>
      <c r="AC1391">
        <v>0</v>
      </c>
      <c r="AD1391">
        <f t="shared" si="751"/>
        <v>7</v>
      </c>
      <c r="AE1391">
        <v>0</v>
      </c>
      <c r="AF1391">
        <v>0</v>
      </c>
      <c r="AG1391">
        <v>0</v>
      </c>
      <c r="AH1391">
        <f t="shared" si="757"/>
        <v>0</v>
      </c>
      <c r="AI1391">
        <f t="shared" si="758"/>
        <v>8</v>
      </c>
      <c r="AJ1391">
        <f t="shared" si="759"/>
        <v>7</v>
      </c>
      <c r="AK1391">
        <f t="shared" si="760"/>
        <v>0</v>
      </c>
      <c r="AL1391">
        <f t="shared" si="761"/>
        <v>15</v>
      </c>
      <c r="AM1391">
        <v>0</v>
      </c>
      <c r="AN1391">
        <v>0</v>
      </c>
      <c r="AO1391">
        <v>0</v>
      </c>
      <c r="AP1391">
        <f t="shared" si="752"/>
        <v>0</v>
      </c>
      <c r="AQ1391">
        <v>0</v>
      </c>
      <c r="AR1391">
        <v>0</v>
      </c>
      <c r="AS1391">
        <v>0</v>
      </c>
      <c r="AT1391">
        <f t="shared" si="753"/>
        <v>0</v>
      </c>
      <c r="AU1391">
        <v>0</v>
      </c>
      <c r="AV1391">
        <v>0</v>
      </c>
      <c r="AW1391">
        <v>0</v>
      </c>
      <c r="AX1391">
        <f t="shared" si="754"/>
        <v>0</v>
      </c>
      <c r="AY1391">
        <v>8</v>
      </c>
      <c r="AZ1391">
        <v>7</v>
      </c>
      <c r="BA1391">
        <v>0</v>
      </c>
      <c r="BB1391">
        <f t="shared" si="755"/>
        <v>15</v>
      </c>
      <c r="BC1391">
        <v>0</v>
      </c>
      <c r="BD1391">
        <v>0</v>
      </c>
      <c r="BE1391">
        <v>0</v>
      </c>
      <c r="BF1391">
        <f t="shared" si="756"/>
        <v>0</v>
      </c>
      <c r="BG1391">
        <f t="shared" si="762"/>
        <v>8</v>
      </c>
      <c r="BH1391">
        <f t="shared" si="763"/>
        <v>7</v>
      </c>
      <c r="BI1391">
        <f t="shared" si="764"/>
        <v>0</v>
      </c>
      <c r="BJ1391">
        <v>0</v>
      </c>
      <c r="BK1391">
        <v>0</v>
      </c>
      <c r="BL1391">
        <v>0</v>
      </c>
      <c r="BM1391">
        <f t="shared" si="742"/>
        <v>0</v>
      </c>
      <c r="BN1391">
        <v>0</v>
      </c>
      <c r="BO1391">
        <v>0</v>
      </c>
      <c r="BP1391">
        <v>0</v>
      </c>
      <c r="BQ1391">
        <f t="shared" si="743"/>
        <v>0</v>
      </c>
      <c r="BR1391">
        <v>0</v>
      </c>
      <c r="BS1391">
        <v>0</v>
      </c>
      <c r="BT1391">
        <v>0</v>
      </c>
      <c r="BU1391">
        <f t="shared" si="744"/>
        <v>0</v>
      </c>
      <c r="BV1391">
        <v>0</v>
      </c>
      <c r="BW1391">
        <v>0</v>
      </c>
      <c r="BX1391">
        <v>0</v>
      </c>
      <c r="BY1391">
        <f t="shared" si="745"/>
        <v>0</v>
      </c>
      <c r="BZ1391">
        <v>0</v>
      </c>
      <c r="CA1391">
        <v>0</v>
      </c>
      <c r="CB1391">
        <v>0</v>
      </c>
      <c r="CC1391">
        <f t="shared" si="746"/>
        <v>0</v>
      </c>
      <c r="CD1391">
        <v>0</v>
      </c>
      <c r="CE1391">
        <v>0</v>
      </c>
      <c r="CF1391">
        <v>0</v>
      </c>
      <c r="CG1391">
        <f t="shared" si="747"/>
        <v>0</v>
      </c>
      <c r="CH1391">
        <v>0</v>
      </c>
      <c r="CI1391">
        <v>0</v>
      </c>
      <c r="CJ1391">
        <v>0</v>
      </c>
      <c r="CK1391">
        <f t="shared" si="748"/>
        <v>0</v>
      </c>
      <c r="CL1391">
        <v>0</v>
      </c>
      <c r="CM1391">
        <v>0</v>
      </c>
      <c r="CN1391">
        <v>0</v>
      </c>
      <c r="CO1391">
        <f t="shared" si="749"/>
        <v>0</v>
      </c>
      <c r="CP1391">
        <v>8</v>
      </c>
      <c r="CQ1391">
        <v>7</v>
      </c>
      <c r="CR1391">
        <v>0</v>
      </c>
      <c r="CS1391">
        <f t="shared" si="741"/>
        <v>15</v>
      </c>
      <c r="CT1391">
        <f t="shared" si="765"/>
        <v>8</v>
      </c>
      <c r="CU1391">
        <f t="shared" si="766"/>
        <v>7</v>
      </c>
      <c r="CV1391">
        <f t="shared" si="767"/>
        <v>0</v>
      </c>
      <c r="CW1391">
        <f t="shared" si="768"/>
        <v>15</v>
      </c>
    </row>
    <row r="1392" spans="1:101" x14ac:dyDescent="0.25">
      <c r="A1392">
        <v>1389</v>
      </c>
      <c r="B1392" t="s">
        <v>39</v>
      </c>
      <c r="C1392" t="s">
        <v>91</v>
      </c>
      <c r="D1392">
        <v>25</v>
      </c>
      <c r="E1392" t="s">
        <v>93</v>
      </c>
      <c r="F1392" t="s">
        <v>121</v>
      </c>
      <c r="G1392" t="s">
        <v>812</v>
      </c>
      <c r="H1392" t="s">
        <v>328</v>
      </c>
      <c r="I1392" t="s">
        <v>1129</v>
      </c>
      <c r="J1392">
        <v>37</v>
      </c>
      <c r="L1392">
        <v>0</v>
      </c>
      <c r="M1392">
        <v>0</v>
      </c>
      <c r="N1392">
        <f t="shared" si="671"/>
        <v>0</v>
      </c>
      <c r="O1392">
        <v>0</v>
      </c>
      <c r="P1392">
        <v>0</v>
      </c>
      <c r="Q1392">
        <v>0</v>
      </c>
      <c r="R1392">
        <f t="shared" si="672"/>
        <v>0</v>
      </c>
      <c r="S1392">
        <v>0</v>
      </c>
      <c r="T1392">
        <v>0</v>
      </c>
      <c r="U1392">
        <v>0</v>
      </c>
      <c r="V1392">
        <f t="shared" si="693"/>
        <v>0</v>
      </c>
      <c r="W1392">
        <v>10</v>
      </c>
      <c r="X1392">
        <v>0</v>
      </c>
      <c r="Y1392">
        <v>0</v>
      </c>
      <c r="Z1392">
        <f t="shared" si="750"/>
        <v>10</v>
      </c>
      <c r="AA1392">
        <v>22</v>
      </c>
      <c r="AB1392">
        <v>5</v>
      </c>
      <c r="AC1392">
        <v>0</v>
      </c>
      <c r="AD1392">
        <f t="shared" si="751"/>
        <v>27</v>
      </c>
      <c r="AE1392">
        <v>0</v>
      </c>
      <c r="AF1392">
        <v>0</v>
      </c>
      <c r="AG1392">
        <v>0</v>
      </c>
      <c r="AH1392">
        <f t="shared" si="757"/>
        <v>0</v>
      </c>
      <c r="AI1392">
        <f t="shared" si="758"/>
        <v>32</v>
      </c>
      <c r="AJ1392">
        <f t="shared" si="759"/>
        <v>5</v>
      </c>
      <c r="AK1392">
        <f t="shared" si="760"/>
        <v>0</v>
      </c>
      <c r="AL1392">
        <f t="shared" si="761"/>
        <v>37</v>
      </c>
      <c r="AM1392">
        <v>0</v>
      </c>
      <c r="AN1392">
        <v>0</v>
      </c>
      <c r="AO1392">
        <v>0</v>
      </c>
      <c r="AP1392">
        <f t="shared" si="752"/>
        <v>0</v>
      </c>
      <c r="AQ1392">
        <v>0</v>
      </c>
      <c r="AR1392">
        <v>0</v>
      </c>
      <c r="AS1392">
        <v>0</v>
      </c>
      <c r="AT1392">
        <f t="shared" si="753"/>
        <v>0</v>
      </c>
      <c r="AU1392">
        <v>0</v>
      </c>
      <c r="AV1392">
        <v>0</v>
      </c>
      <c r="AW1392">
        <v>0</v>
      </c>
      <c r="AX1392">
        <f t="shared" si="754"/>
        <v>0</v>
      </c>
      <c r="AY1392">
        <v>32</v>
      </c>
      <c r="AZ1392">
        <v>5</v>
      </c>
      <c r="BA1392">
        <v>0</v>
      </c>
      <c r="BB1392">
        <f t="shared" si="755"/>
        <v>37</v>
      </c>
      <c r="BC1392">
        <v>0</v>
      </c>
      <c r="BD1392">
        <v>0</v>
      </c>
      <c r="BE1392">
        <v>0</v>
      </c>
      <c r="BF1392">
        <f t="shared" si="756"/>
        <v>0</v>
      </c>
      <c r="BG1392">
        <f t="shared" si="762"/>
        <v>32</v>
      </c>
      <c r="BH1392">
        <f t="shared" si="763"/>
        <v>5</v>
      </c>
      <c r="BI1392">
        <f t="shared" si="764"/>
        <v>0</v>
      </c>
      <c r="BJ1392">
        <v>0</v>
      </c>
      <c r="BK1392">
        <v>0</v>
      </c>
      <c r="BL1392">
        <v>0</v>
      </c>
      <c r="BM1392">
        <f t="shared" si="742"/>
        <v>0</v>
      </c>
      <c r="BN1392">
        <v>0</v>
      </c>
      <c r="BO1392">
        <v>0</v>
      </c>
      <c r="BP1392">
        <v>0</v>
      </c>
      <c r="BQ1392">
        <f t="shared" si="743"/>
        <v>0</v>
      </c>
      <c r="BR1392">
        <v>0</v>
      </c>
      <c r="BS1392">
        <v>0</v>
      </c>
      <c r="BT1392">
        <v>0</v>
      </c>
      <c r="BU1392">
        <f t="shared" si="744"/>
        <v>0</v>
      </c>
      <c r="BV1392">
        <v>0</v>
      </c>
      <c r="BW1392">
        <v>0</v>
      </c>
      <c r="BX1392">
        <v>0</v>
      </c>
      <c r="BY1392">
        <f t="shared" si="745"/>
        <v>0</v>
      </c>
      <c r="BZ1392">
        <v>0</v>
      </c>
      <c r="CA1392">
        <v>0</v>
      </c>
      <c r="CB1392">
        <v>0</v>
      </c>
      <c r="CC1392">
        <f t="shared" si="746"/>
        <v>0</v>
      </c>
      <c r="CD1392">
        <v>0</v>
      </c>
      <c r="CE1392">
        <v>0</v>
      </c>
      <c r="CF1392">
        <v>0</v>
      </c>
      <c r="CG1392">
        <f t="shared" si="747"/>
        <v>0</v>
      </c>
      <c r="CH1392">
        <v>0</v>
      </c>
      <c r="CI1392">
        <v>0</v>
      </c>
      <c r="CJ1392">
        <v>0</v>
      </c>
      <c r="CK1392">
        <f t="shared" si="748"/>
        <v>0</v>
      </c>
      <c r="CL1392">
        <v>0</v>
      </c>
      <c r="CM1392">
        <v>0</v>
      </c>
      <c r="CN1392">
        <v>0</v>
      </c>
      <c r="CO1392">
        <f t="shared" si="749"/>
        <v>0</v>
      </c>
      <c r="CP1392">
        <v>32</v>
      </c>
      <c r="CQ1392">
        <v>5</v>
      </c>
      <c r="CR1392">
        <v>0</v>
      </c>
      <c r="CS1392">
        <f t="shared" si="741"/>
        <v>37</v>
      </c>
      <c r="CT1392">
        <f t="shared" si="765"/>
        <v>32</v>
      </c>
      <c r="CU1392">
        <f t="shared" si="766"/>
        <v>5</v>
      </c>
      <c r="CV1392">
        <f t="shared" si="767"/>
        <v>0</v>
      </c>
      <c r="CW1392">
        <f t="shared" si="768"/>
        <v>37</v>
      </c>
    </row>
    <row r="1393" spans="1:101" x14ac:dyDescent="0.25">
      <c r="A1393">
        <v>1390</v>
      </c>
      <c r="B1393" t="s">
        <v>39</v>
      </c>
      <c r="C1393" t="s">
        <v>91</v>
      </c>
      <c r="D1393">
        <v>11</v>
      </c>
      <c r="E1393" t="s">
        <v>92</v>
      </c>
      <c r="F1393" t="s">
        <v>115</v>
      </c>
      <c r="G1393" t="s">
        <v>116</v>
      </c>
      <c r="H1393" t="s">
        <v>1051</v>
      </c>
      <c r="I1393" t="s">
        <v>1129</v>
      </c>
      <c r="J1393">
        <v>105</v>
      </c>
      <c r="L1393">
        <v>0</v>
      </c>
      <c r="M1393">
        <v>0</v>
      </c>
      <c r="N1393">
        <f t="shared" si="671"/>
        <v>0</v>
      </c>
      <c r="O1393">
        <v>0</v>
      </c>
      <c r="P1393">
        <v>0</v>
      </c>
      <c r="Q1393">
        <v>0</v>
      </c>
      <c r="R1393">
        <f t="shared" si="672"/>
        <v>0</v>
      </c>
      <c r="S1393">
        <v>0</v>
      </c>
      <c r="T1393">
        <v>0</v>
      </c>
      <c r="U1393">
        <v>0</v>
      </c>
      <c r="V1393">
        <f t="shared" si="693"/>
        <v>0</v>
      </c>
      <c r="W1393">
        <v>44</v>
      </c>
      <c r="X1393">
        <v>21</v>
      </c>
      <c r="Y1393">
        <v>0</v>
      </c>
      <c r="Z1393">
        <f t="shared" si="750"/>
        <v>65</v>
      </c>
      <c r="AA1393">
        <v>37</v>
      </c>
      <c r="AB1393">
        <v>3</v>
      </c>
      <c r="AC1393">
        <v>0</v>
      </c>
      <c r="AD1393">
        <f t="shared" si="751"/>
        <v>40</v>
      </c>
      <c r="AE1393">
        <v>0</v>
      </c>
      <c r="AF1393">
        <v>0</v>
      </c>
      <c r="AG1393">
        <v>0</v>
      </c>
      <c r="AH1393">
        <f t="shared" si="757"/>
        <v>0</v>
      </c>
      <c r="AI1393">
        <f t="shared" si="758"/>
        <v>81</v>
      </c>
      <c r="AJ1393">
        <f t="shared" si="759"/>
        <v>24</v>
      </c>
      <c r="AK1393">
        <f t="shared" si="760"/>
        <v>0</v>
      </c>
      <c r="AL1393">
        <f t="shared" si="761"/>
        <v>105</v>
      </c>
      <c r="AM1393">
        <v>81</v>
      </c>
      <c r="AN1393">
        <v>24</v>
      </c>
      <c r="AO1393">
        <v>0</v>
      </c>
      <c r="AP1393">
        <f t="shared" si="752"/>
        <v>105</v>
      </c>
      <c r="AQ1393">
        <v>0</v>
      </c>
      <c r="AR1393">
        <v>0</v>
      </c>
      <c r="AS1393">
        <v>0</v>
      </c>
      <c r="AT1393">
        <f t="shared" si="753"/>
        <v>0</v>
      </c>
      <c r="AU1393">
        <v>0</v>
      </c>
      <c r="AV1393">
        <v>0</v>
      </c>
      <c r="AW1393">
        <v>0</v>
      </c>
      <c r="AX1393">
        <f t="shared" si="754"/>
        <v>0</v>
      </c>
      <c r="AY1393">
        <v>0</v>
      </c>
      <c r="AZ1393">
        <v>0</v>
      </c>
      <c r="BA1393">
        <v>0</v>
      </c>
      <c r="BB1393">
        <f t="shared" si="755"/>
        <v>0</v>
      </c>
      <c r="BC1393">
        <v>0</v>
      </c>
      <c r="BD1393">
        <v>0</v>
      </c>
      <c r="BE1393">
        <v>0</v>
      </c>
      <c r="BF1393">
        <f t="shared" si="756"/>
        <v>0</v>
      </c>
      <c r="BG1393">
        <f t="shared" si="762"/>
        <v>81</v>
      </c>
      <c r="BH1393">
        <f t="shared" si="763"/>
        <v>24</v>
      </c>
      <c r="BI1393">
        <f t="shared" si="764"/>
        <v>0</v>
      </c>
      <c r="BJ1393">
        <v>0</v>
      </c>
      <c r="BK1393">
        <v>0</v>
      </c>
      <c r="BL1393">
        <v>0</v>
      </c>
      <c r="BM1393">
        <f t="shared" si="742"/>
        <v>0</v>
      </c>
      <c r="BN1393">
        <v>0</v>
      </c>
      <c r="BO1393">
        <v>0</v>
      </c>
      <c r="BP1393">
        <v>0</v>
      </c>
      <c r="BQ1393">
        <f t="shared" si="743"/>
        <v>0</v>
      </c>
      <c r="BR1393">
        <v>0</v>
      </c>
      <c r="BS1393">
        <v>0</v>
      </c>
      <c r="BT1393">
        <v>0</v>
      </c>
      <c r="BU1393">
        <f t="shared" si="744"/>
        <v>0</v>
      </c>
      <c r="BV1393">
        <v>0</v>
      </c>
      <c r="BW1393">
        <v>0</v>
      </c>
      <c r="BX1393">
        <v>0</v>
      </c>
      <c r="BY1393">
        <f t="shared" si="745"/>
        <v>0</v>
      </c>
      <c r="BZ1393">
        <v>0</v>
      </c>
      <c r="CA1393">
        <v>0</v>
      </c>
      <c r="CB1393">
        <v>0</v>
      </c>
      <c r="CC1393">
        <f t="shared" si="746"/>
        <v>0</v>
      </c>
      <c r="CD1393">
        <v>0</v>
      </c>
      <c r="CE1393">
        <v>0</v>
      </c>
      <c r="CF1393">
        <v>0</v>
      </c>
      <c r="CG1393">
        <f t="shared" si="747"/>
        <v>0</v>
      </c>
      <c r="CH1393">
        <v>0</v>
      </c>
      <c r="CI1393">
        <v>0</v>
      </c>
      <c r="CJ1393">
        <v>0</v>
      </c>
      <c r="CK1393">
        <f t="shared" si="748"/>
        <v>0</v>
      </c>
      <c r="CL1393">
        <v>0</v>
      </c>
      <c r="CM1393">
        <v>0</v>
      </c>
      <c r="CN1393">
        <v>0</v>
      </c>
      <c r="CO1393">
        <f t="shared" si="749"/>
        <v>0</v>
      </c>
      <c r="CP1393">
        <v>81</v>
      </c>
      <c r="CQ1393">
        <v>24</v>
      </c>
      <c r="CR1393">
        <v>0</v>
      </c>
      <c r="CS1393">
        <f t="shared" si="741"/>
        <v>105</v>
      </c>
      <c r="CT1393">
        <f t="shared" si="765"/>
        <v>81</v>
      </c>
      <c r="CU1393">
        <f t="shared" si="766"/>
        <v>24</v>
      </c>
      <c r="CV1393">
        <f t="shared" si="767"/>
        <v>0</v>
      </c>
      <c r="CW1393">
        <f t="shared" si="768"/>
        <v>105</v>
      </c>
    </row>
    <row r="1394" spans="1:101" x14ac:dyDescent="0.25">
      <c r="A1394">
        <v>1391</v>
      </c>
      <c r="B1394" t="s">
        <v>39</v>
      </c>
      <c r="C1394" t="s">
        <v>91</v>
      </c>
      <c r="D1394">
        <v>27</v>
      </c>
      <c r="E1394" t="s">
        <v>92</v>
      </c>
      <c r="F1394" t="s">
        <v>115</v>
      </c>
      <c r="G1394" t="s">
        <v>216</v>
      </c>
      <c r="H1394" t="s">
        <v>769</v>
      </c>
      <c r="I1394" t="s">
        <v>1129</v>
      </c>
      <c r="J1394">
        <v>19</v>
      </c>
      <c r="L1394">
        <v>0</v>
      </c>
      <c r="M1394">
        <v>0</v>
      </c>
      <c r="N1394">
        <f t="shared" si="671"/>
        <v>0</v>
      </c>
      <c r="O1394">
        <v>0</v>
      </c>
      <c r="P1394">
        <v>0</v>
      </c>
      <c r="Q1394">
        <v>0</v>
      </c>
      <c r="R1394">
        <f t="shared" si="672"/>
        <v>0</v>
      </c>
      <c r="S1394">
        <v>0</v>
      </c>
      <c r="T1394">
        <v>0</v>
      </c>
      <c r="U1394">
        <v>0</v>
      </c>
      <c r="V1394">
        <f t="shared" si="693"/>
        <v>0</v>
      </c>
      <c r="W1394">
        <v>9</v>
      </c>
      <c r="X1394">
        <v>10</v>
      </c>
      <c r="Y1394">
        <v>0</v>
      </c>
      <c r="Z1394">
        <f t="shared" si="750"/>
        <v>19</v>
      </c>
      <c r="AA1394">
        <v>0</v>
      </c>
      <c r="AB1394">
        <v>0</v>
      </c>
      <c r="AC1394">
        <v>0</v>
      </c>
      <c r="AD1394">
        <f t="shared" si="751"/>
        <v>0</v>
      </c>
      <c r="AE1394">
        <v>0</v>
      </c>
      <c r="AF1394">
        <v>0</v>
      </c>
      <c r="AG1394">
        <v>0</v>
      </c>
      <c r="AH1394">
        <f t="shared" si="757"/>
        <v>0</v>
      </c>
      <c r="AI1394">
        <f t="shared" si="758"/>
        <v>9</v>
      </c>
      <c r="AJ1394">
        <f t="shared" si="759"/>
        <v>10</v>
      </c>
      <c r="AK1394">
        <f t="shared" si="760"/>
        <v>0</v>
      </c>
      <c r="AL1394">
        <f t="shared" si="761"/>
        <v>19</v>
      </c>
      <c r="AM1394">
        <v>9</v>
      </c>
      <c r="AN1394">
        <v>10</v>
      </c>
      <c r="AO1394">
        <v>0</v>
      </c>
      <c r="AP1394">
        <f t="shared" si="752"/>
        <v>19</v>
      </c>
      <c r="AQ1394">
        <v>0</v>
      </c>
      <c r="AR1394">
        <v>0</v>
      </c>
      <c r="AS1394">
        <v>0</v>
      </c>
      <c r="AT1394">
        <f t="shared" si="753"/>
        <v>0</v>
      </c>
      <c r="AU1394">
        <v>0</v>
      </c>
      <c r="AV1394">
        <v>0</v>
      </c>
      <c r="AW1394">
        <v>0</v>
      </c>
      <c r="AX1394">
        <f t="shared" si="754"/>
        <v>0</v>
      </c>
      <c r="AY1394">
        <v>0</v>
      </c>
      <c r="AZ1394">
        <v>0</v>
      </c>
      <c r="BA1394">
        <v>0</v>
      </c>
      <c r="BB1394">
        <f t="shared" si="755"/>
        <v>0</v>
      </c>
      <c r="BC1394">
        <v>0</v>
      </c>
      <c r="BD1394">
        <v>0</v>
      </c>
      <c r="BE1394">
        <v>0</v>
      </c>
      <c r="BF1394">
        <f t="shared" si="756"/>
        <v>0</v>
      </c>
      <c r="BG1394">
        <f t="shared" si="762"/>
        <v>9</v>
      </c>
      <c r="BH1394">
        <f t="shared" si="763"/>
        <v>10</v>
      </c>
      <c r="BI1394">
        <f t="shared" si="764"/>
        <v>0</v>
      </c>
      <c r="BJ1394">
        <v>0</v>
      </c>
      <c r="BK1394">
        <v>0</v>
      </c>
      <c r="BL1394">
        <v>0</v>
      </c>
      <c r="BM1394">
        <f t="shared" si="742"/>
        <v>0</v>
      </c>
      <c r="BN1394">
        <v>0</v>
      </c>
      <c r="BO1394">
        <v>0</v>
      </c>
      <c r="BP1394">
        <v>0</v>
      </c>
      <c r="BQ1394">
        <f t="shared" si="743"/>
        <v>0</v>
      </c>
      <c r="BR1394">
        <v>0</v>
      </c>
      <c r="BS1394">
        <v>0</v>
      </c>
      <c r="BT1394">
        <v>0</v>
      </c>
      <c r="BU1394">
        <f t="shared" si="744"/>
        <v>0</v>
      </c>
      <c r="BV1394">
        <v>0</v>
      </c>
      <c r="BW1394">
        <v>0</v>
      </c>
      <c r="BX1394">
        <v>0</v>
      </c>
      <c r="BY1394">
        <f t="shared" si="745"/>
        <v>0</v>
      </c>
      <c r="BZ1394">
        <v>0</v>
      </c>
      <c r="CA1394">
        <v>0</v>
      </c>
      <c r="CB1394">
        <v>0</v>
      </c>
      <c r="CC1394">
        <f t="shared" si="746"/>
        <v>0</v>
      </c>
      <c r="CD1394">
        <v>0</v>
      </c>
      <c r="CE1394">
        <v>0</v>
      </c>
      <c r="CF1394">
        <v>0</v>
      </c>
      <c r="CG1394">
        <f t="shared" si="747"/>
        <v>0</v>
      </c>
      <c r="CH1394">
        <v>0</v>
      </c>
      <c r="CI1394">
        <v>0</v>
      </c>
      <c r="CJ1394">
        <v>0</v>
      </c>
      <c r="CK1394">
        <f t="shared" si="748"/>
        <v>0</v>
      </c>
      <c r="CL1394">
        <v>0</v>
      </c>
      <c r="CM1394">
        <v>0</v>
      </c>
      <c r="CN1394">
        <v>0</v>
      </c>
      <c r="CO1394">
        <f t="shared" si="749"/>
        <v>0</v>
      </c>
      <c r="CP1394">
        <v>9</v>
      </c>
      <c r="CQ1394">
        <v>10</v>
      </c>
      <c r="CR1394">
        <v>0</v>
      </c>
      <c r="CS1394">
        <f t="shared" si="741"/>
        <v>19</v>
      </c>
      <c r="CT1394">
        <f t="shared" si="765"/>
        <v>9</v>
      </c>
      <c r="CU1394">
        <f t="shared" si="766"/>
        <v>10</v>
      </c>
      <c r="CV1394">
        <f t="shared" si="767"/>
        <v>0</v>
      </c>
      <c r="CW1394">
        <f t="shared" si="768"/>
        <v>19</v>
      </c>
    </row>
    <row r="1395" spans="1:101" x14ac:dyDescent="0.25">
      <c r="A1395">
        <v>1392</v>
      </c>
      <c r="B1395" t="s">
        <v>39</v>
      </c>
      <c r="C1395" t="s">
        <v>91</v>
      </c>
      <c r="D1395">
        <v>9</v>
      </c>
      <c r="E1395" t="s">
        <v>93</v>
      </c>
      <c r="F1395" t="s">
        <v>115</v>
      </c>
      <c r="G1395" t="s">
        <v>147</v>
      </c>
      <c r="H1395" t="s">
        <v>1052</v>
      </c>
      <c r="I1395" t="s">
        <v>1129</v>
      </c>
      <c r="J1395">
        <v>12</v>
      </c>
      <c r="L1395">
        <v>0</v>
      </c>
      <c r="M1395">
        <v>0</v>
      </c>
      <c r="N1395">
        <f t="shared" si="671"/>
        <v>0</v>
      </c>
      <c r="O1395">
        <v>0</v>
      </c>
      <c r="P1395">
        <v>0</v>
      </c>
      <c r="Q1395">
        <v>0</v>
      </c>
      <c r="R1395">
        <f t="shared" si="672"/>
        <v>0</v>
      </c>
      <c r="S1395">
        <v>0</v>
      </c>
      <c r="T1395">
        <v>0</v>
      </c>
      <c r="U1395">
        <v>0</v>
      </c>
      <c r="V1395">
        <f t="shared" si="693"/>
        <v>0</v>
      </c>
      <c r="W1395">
        <v>7</v>
      </c>
      <c r="X1395">
        <v>5</v>
      </c>
      <c r="Y1395">
        <v>0</v>
      </c>
      <c r="Z1395">
        <f t="shared" si="750"/>
        <v>12</v>
      </c>
      <c r="AA1395">
        <v>0</v>
      </c>
      <c r="AB1395">
        <v>0</v>
      </c>
      <c r="AC1395">
        <v>0</v>
      </c>
      <c r="AD1395">
        <f t="shared" si="751"/>
        <v>0</v>
      </c>
      <c r="AE1395">
        <v>0</v>
      </c>
      <c r="AF1395">
        <v>0</v>
      </c>
      <c r="AG1395">
        <v>0</v>
      </c>
      <c r="AH1395">
        <f t="shared" si="757"/>
        <v>0</v>
      </c>
      <c r="AI1395">
        <f t="shared" si="758"/>
        <v>7</v>
      </c>
      <c r="AJ1395">
        <f t="shared" si="759"/>
        <v>5</v>
      </c>
      <c r="AK1395">
        <f t="shared" si="760"/>
        <v>0</v>
      </c>
      <c r="AL1395">
        <f t="shared" si="761"/>
        <v>12</v>
      </c>
      <c r="AM1395">
        <v>7</v>
      </c>
      <c r="AN1395">
        <v>5</v>
      </c>
      <c r="AO1395">
        <v>0</v>
      </c>
      <c r="AP1395">
        <f t="shared" si="752"/>
        <v>12</v>
      </c>
      <c r="AQ1395">
        <v>0</v>
      </c>
      <c r="AR1395">
        <v>0</v>
      </c>
      <c r="AS1395">
        <v>0</v>
      </c>
      <c r="AT1395">
        <f t="shared" si="753"/>
        <v>0</v>
      </c>
      <c r="AU1395">
        <v>0</v>
      </c>
      <c r="AV1395">
        <v>0</v>
      </c>
      <c r="AW1395">
        <v>0</v>
      </c>
      <c r="AX1395">
        <f t="shared" si="754"/>
        <v>0</v>
      </c>
      <c r="AY1395">
        <v>0</v>
      </c>
      <c r="AZ1395">
        <v>0</v>
      </c>
      <c r="BA1395">
        <v>0</v>
      </c>
      <c r="BB1395">
        <f t="shared" si="755"/>
        <v>0</v>
      </c>
      <c r="BC1395">
        <v>0</v>
      </c>
      <c r="BD1395">
        <v>0</v>
      </c>
      <c r="BE1395">
        <v>0</v>
      </c>
      <c r="BF1395">
        <f t="shared" si="756"/>
        <v>0</v>
      </c>
      <c r="BG1395">
        <f t="shared" si="762"/>
        <v>7</v>
      </c>
      <c r="BH1395">
        <f t="shared" si="763"/>
        <v>5</v>
      </c>
      <c r="BI1395">
        <f t="shared" si="764"/>
        <v>0</v>
      </c>
      <c r="BJ1395">
        <v>0</v>
      </c>
      <c r="BK1395">
        <v>0</v>
      </c>
      <c r="BL1395">
        <v>0</v>
      </c>
      <c r="BM1395">
        <f t="shared" si="742"/>
        <v>0</v>
      </c>
      <c r="BN1395">
        <v>0</v>
      </c>
      <c r="BO1395">
        <v>0</v>
      </c>
      <c r="BP1395">
        <v>0</v>
      </c>
      <c r="BQ1395">
        <f t="shared" si="743"/>
        <v>0</v>
      </c>
      <c r="BR1395">
        <v>0</v>
      </c>
      <c r="BS1395">
        <v>0</v>
      </c>
      <c r="BT1395">
        <v>0</v>
      </c>
      <c r="BU1395">
        <f t="shared" si="744"/>
        <v>0</v>
      </c>
      <c r="BV1395">
        <v>0</v>
      </c>
      <c r="BW1395">
        <v>0</v>
      </c>
      <c r="BX1395">
        <v>0</v>
      </c>
      <c r="BY1395">
        <f t="shared" si="745"/>
        <v>0</v>
      </c>
      <c r="BZ1395">
        <v>0</v>
      </c>
      <c r="CA1395">
        <v>0</v>
      </c>
      <c r="CB1395">
        <v>0</v>
      </c>
      <c r="CC1395">
        <f t="shared" si="746"/>
        <v>0</v>
      </c>
      <c r="CD1395">
        <v>0</v>
      </c>
      <c r="CE1395">
        <v>0</v>
      </c>
      <c r="CF1395">
        <v>0</v>
      </c>
      <c r="CG1395">
        <f t="shared" si="747"/>
        <v>0</v>
      </c>
      <c r="CH1395">
        <v>0</v>
      </c>
      <c r="CI1395">
        <v>0</v>
      </c>
      <c r="CJ1395">
        <v>0</v>
      </c>
      <c r="CK1395">
        <f t="shared" si="748"/>
        <v>0</v>
      </c>
      <c r="CL1395">
        <v>0</v>
      </c>
      <c r="CM1395">
        <v>0</v>
      </c>
      <c r="CN1395">
        <v>0</v>
      </c>
      <c r="CO1395">
        <f t="shared" si="749"/>
        <v>0</v>
      </c>
      <c r="CP1395">
        <v>7</v>
      </c>
      <c r="CQ1395">
        <v>5</v>
      </c>
      <c r="CR1395">
        <v>0</v>
      </c>
      <c r="CS1395">
        <f t="shared" si="741"/>
        <v>12</v>
      </c>
      <c r="CT1395">
        <f t="shared" si="765"/>
        <v>7</v>
      </c>
      <c r="CU1395">
        <f t="shared" si="766"/>
        <v>5</v>
      </c>
      <c r="CV1395">
        <f t="shared" si="767"/>
        <v>0</v>
      </c>
      <c r="CW1395">
        <f t="shared" si="768"/>
        <v>12</v>
      </c>
    </row>
    <row r="1396" spans="1:101" x14ac:dyDescent="0.25">
      <c r="A1396">
        <v>1393</v>
      </c>
      <c r="B1396" t="s">
        <v>39</v>
      </c>
      <c r="C1396" t="s">
        <v>91</v>
      </c>
      <c r="D1396">
        <v>10</v>
      </c>
      <c r="E1396" t="s">
        <v>93</v>
      </c>
      <c r="F1396" t="s">
        <v>115</v>
      </c>
      <c r="G1396" t="s">
        <v>261</v>
      </c>
      <c r="H1396" t="s">
        <v>1052</v>
      </c>
      <c r="I1396" t="s">
        <v>1129</v>
      </c>
      <c r="J1396">
        <v>16</v>
      </c>
      <c r="L1396">
        <v>0</v>
      </c>
      <c r="M1396">
        <v>0</v>
      </c>
      <c r="N1396">
        <f t="shared" si="671"/>
        <v>0</v>
      </c>
      <c r="O1396">
        <v>0</v>
      </c>
      <c r="P1396">
        <v>0</v>
      </c>
      <c r="Q1396">
        <v>0</v>
      </c>
      <c r="R1396">
        <f t="shared" si="672"/>
        <v>0</v>
      </c>
      <c r="S1396">
        <v>0</v>
      </c>
      <c r="T1396">
        <v>0</v>
      </c>
      <c r="U1396">
        <v>0</v>
      </c>
      <c r="V1396">
        <f t="shared" si="693"/>
        <v>0</v>
      </c>
      <c r="W1396">
        <v>11</v>
      </c>
      <c r="X1396">
        <v>5</v>
      </c>
      <c r="Y1396">
        <v>0</v>
      </c>
      <c r="Z1396">
        <f t="shared" si="750"/>
        <v>16</v>
      </c>
      <c r="AA1396">
        <v>0</v>
      </c>
      <c r="AB1396">
        <v>0</v>
      </c>
      <c r="AC1396">
        <v>0</v>
      </c>
      <c r="AD1396">
        <f t="shared" si="751"/>
        <v>0</v>
      </c>
      <c r="AE1396">
        <v>0</v>
      </c>
      <c r="AF1396">
        <v>0</v>
      </c>
      <c r="AG1396">
        <v>0</v>
      </c>
      <c r="AH1396">
        <f t="shared" si="757"/>
        <v>0</v>
      </c>
      <c r="AI1396">
        <f t="shared" si="758"/>
        <v>11</v>
      </c>
      <c r="AJ1396">
        <f t="shared" si="759"/>
        <v>5</v>
      </c>
      <c r="AK1396">
        <f t="shared" si="760"/>
        <v>0</v>
      </c>
      <c r="AL1396">
        <f t="shared" si="761"/>
        <v>16</v>
      </c>
      <c r="AM1396">
        <v>11</v>
      </c>
      <c r="AN1396">
        <v>5</v>
      </c>
      <c r="AO1396">
        <v>0</v>
      </c>
      <c r="AP1396">
        <f t="shared" si="752"/>
        <v>16</v>
      </c>
      <c r="AQ1396">
        <v>0</v>
      </c>
      <c r="AR1396">
        <v>0</v>
      </c>
      <c r="AS1396">
        <v>0</v>
      </c>
      <c r="AT1396">
        <f t="shared" si="753"/>
        <v>0</v>
      </c>
      <c r="AU1396">
        <v>0</v>
      </c>
      <c r="AV1396">
        <v>0</v>
      </c>
      <c r="AW1396">
        <v>0</v>
      </c>
      <c r="AX1396">
        <f t="shared" si="754"/>
        <v>0</v>
      </c>
      <c r="AY1396">
        <v>0</v>
      </c>
      <c r="AZ1396">
        <v>0</v>
      </c>
      <c r="BA1396">
        <v>0</v>
      </c>
      <c r="BB1396">
        <f t="shared" si="755"/>
        <v>0</v>
      </c>
      <c r="BC1396">
        <v>0</v>
      </c>
      <c r="BD1396">
        <v>0</v>
      </c>
      <c r="BE1396">
        <v>0</v>
      </c>
      <c r="BF1396">
        <f t="shared" si="756"/>
        <v>0</v>
      </c>
      <c r="BG1396">
        <f t="shared" si="762"/>
        <v>11</v>
      </c>
      <c r="BH1396">
        <f t="shared" si="763"/>
        <v>5</v>
      </c>
      <c r="BI1396">
        <f t="shared" si="764"/>
        <v>0</v>
      </c>
      <c r="BJ1396">
        <v>0</v>
      </c>
      <c r="BK1396">
        <v>0</v>
      </c>
      <c r="BL1396">
        <v>0</v>
      </c>
      <c r="BM1396">
        <f t="shared" si="742"/>
        <v>0</v>
      </c>
      <c r="BN1396">
        <v>0</v>
      </c>
      <c r="BO1396">
        <v>0</v>
      </c>
      <c r="BP1396">
        <v>0</v>
      </c>
      <c r="BQ1396">
        <f t="shared" si="743"/>
        <v>0</v>
      </c>
      <c r="BR1396">
        <v>0</v>
      </c>
      <c r="BS1396">
        <v>0</v>
      </c>
      <c r="BT1396">
        <v>0</v>
      </c>
      <c r="BU1396">
        <f t="shared" si="744"/>
        <v>0</v>
      </c>
      <c r="BV1396">
        <v>0</v>
      </c>
      <c r="BW1396">
        <v>0</v>
      </c>
      <c r="BX1396">
        <v>0</v>
      </c>
      <c r="BY1396">
        <f t="shared" si="745"/>
        <v>0</v>
      </c>
      <c r="BZ1396">
        <v>0</v>
      </c>
      <c r="CA1396">
        <v>0</v>
      </c>
      <c r="CB1396">
        <v>0</v>
      </c>
      <c r="CC1396">
        <f t="shared" si="746"/>
        <v>0</v>
      </c>
      <c r="CD1396">
        <v>0</v>
      </c>
      <c r="CE1396">
        <v>0</v>
      </c>
      <c r="CF1396">
        <v>0</v>
      </c>
      <c r="CG1396">
        <f t="shared" si="747"/>
        <v>0</v>
      </c>
      <c r="CH1396">
        <v>0</v>
      </c>
      <c r="CI1396">
        <v>0</v>
      </c>
      <c r="CJ1396">
        <v>0</v>
      </c>
      <c r="CK1396">
        <f t="shared" si="748"/>
        <v>0</v>
      </c>
      <c r="CL1396">
        <v>0</v>
      </c>
      <c r="CM1396">
        <v>0</v>
      </c>
      <c r="CN1396">
        <v>0</v>
      </c>
      <c r="CO1396">
        <f t="shared" si="749"/>
        <v>0</v>
      </c>
      <c r="CP1396">
        <v>11</v>
      </c>
      <c r="CQ1396">
        <v>5</v>
      </c>
      <c r="CR1396">
        <v>0</v>
      </c>
      <c r="CS1396">
        <f t="shared" si="741"/>
        <v>16</v>
      </c>
      <c r="CT1396">
        <f t="shared" si="765"/>
        <v>11</v>
      </c>
      <c r="CU1396">
        <f t="shared" si="766"/>
        <v>5</v>
      </c>
      <c r="CV1396">
        <f t="shared" si="767"/>
        <v>0</v>
      </c>
      <c r="CW1396">
        <f t="shared" si="768"/>
        <v>16</v>
      </c>
    </row>
    <row r="1397" spans="1:101" x14ac:dyDescent="0.25">
      <c r="A1397">
        <v>1394</v>
      </c>
      <c r="B1397" t="s">
        <v>39</v>
      </c>
      <c r="C1397" t="s">
        <v>91</v>
      </c>
      <c r="D1397">
        <v>11</v>
      </c>
      <c r="E1397" t="s">
        <v>93</v>
      </c>
      <c r="F1397" t="s">
        <v>115</v>
      </c>
      <c r="G1397" t="s">
        <v>259</v>
      </c>
      <c r="H1397" t="s">
        <v>1052</v>
      </c>
      <c r="I1397" t="s">
        <v>1129</v>
      </c>
      <c r="J1397">
        <v>29</v>
      </c>
      <c r="L1397">
        <v>0</v>
      </c>
      <c r="M1397">
        <v>0</v>
      </c>
      <c r="N1397">
        <f t="shared" si="671"/>
        <v>0</v>
      </c>
      <c r="O1397">
        <v>0</v>
      </c>
      <c r="P1397">
        <v>0</v>
      </c>
      <c r="Q1397">
        <v>0</v>
      </c>
      <c r="R1397">
        <f t="shared" si="672"/>
        <v>0</v>
      </c>
      <c r="S1397">
        <v>0</v>
      </c>
      <c r="T1397">
        <v>0</v>
      </c>
      <c r="U1397">
        <v>0</v>
      </c>
      <c r="V1397">
        <f t="shared" si="693"/>
        <v>0</v>
      </c>
      <c r="W1397">
        <v>18</v>
      </c>
      <c r="X1397">
        <v>11</v>
      </c>
      <c r="Y1397">
        <v>0</v>
      </c>
      <c r="Z1397">
        <f t="shared" si="750"/>
        <v>29</v>
      </c>
      <c r="AA1397">
        <v>0</v>
      </c>
      <c r="AB1397">
        <v>0</v>
      </c>
      <c r="AC1397">
        <v>0</v>
      </c>
      <c r="AD1397">
        <f t="shared" si="751"/>
        <v>0</v>
      </c>
      <c r="AE1397">
        <v>0</v>
      </c>
      <c r="AF1397">
        <v>0</v>
      </c>
      <c r="AG1397">
        <v>0</v>
      </c>
      <c r="AH1397">
        <f t="shared" si="757"/>
        <v>0</v>
      </c>
      <c r="AI1397">
        <f t="shared" si="758"/>
        <v>18</v>
      </c>
      <c r="AJ1397">
        <f t="shared" si="759"/>
        <v>11</v>
      </c>
      <c r="AK1397">
        <f t="shared" si="760"/>
        <v>0</v>
      </c>
      <c r="AL1397">
        <f t="shared" si="761"/>
        <v>29</v>
      </c>
      <c r="AM1397">
        <v>18</v>
      </c>
      <c r="AN1397">
        <v>11</v>
      </c>
      <c r="AO1397">
        <v>0</v>
      </c>
      <c r="AP1397">
        <f t="shared" si="752"/>
        <v>29</v>
      </c>
      <c r="AQ1397">
        <v>0</v>
      </c>
      <c r="AR1397">
        <v>0</v>
      </c>
      <c r="AS1397">
        <v>0</v>
      </c>
      <c r="AT1397">
        <f t="shared" si="753"/>
        <v>0</v>
      </c>
      <c r="AU1397">
        <v>0</v>
      </c>
      <c r="AV1397">
        <v>0</v>
      </c>
      <c r="AW1397">
        <v>0</v>
      </c>
      <c r="AX1397">
        <f t="shared" si="754"/>
        <v>0</v>
      </c>
      <c r="AY1397">
        <v>0</v>
      </c>
      <c r="AZ1397">
        <v>0</v>
      </c>
      <c r="BA1397">
        <v>0</v>
      </c>
      <c r="BB1397">
        <f t="shared" si="755"/>
        <v>0</v>
      </c>
      <c r="BC1397">
        <v>0</v>
      </c>
      <c r="BD1397">
        <v>0</v>
      </c>
      <c r="BE1397">
        <v>0</v>
      </c>
      <c r="BF1397">
        <f t="shared" si="756"/>
        <v>0</v>
      </c>
      <c r="BG1397">
        <f t="shared" si="762"/>
        <v>18</v>
      </c>
      <c r="BH1397">
        <f t="shared" si="763"/>
        <v>11</v>
      </c>
      <c r="BI1397">
        <f t="shared" si="764"/>
        <v>0</v>
      </c>
      <c r="BJ1397">
        <v>0</v>
      </c>
      <c r="BK1397">
        <v>0</v>
      </c>
      <c r="BL1397">
        <v>0</v>
      </c>
      <c r="BM1397">
        <f t="shared" si="742"/>
        <v>0</v>
      </c>
      <c r="BN1397">
        <v>0</v>
      </c>
      <c r="BO1397">
        <v>0</v>
      </c>
      <c r="BP1397">
        <v>0</v>
      </c>
      <c r="BQ1397">
        <f t="shared" si="743"/>
        <v>0</v>
      </c>
      <c r="BR1397">
        <v>0</v>
      </c>
      <c r="BS1397">
        <v>0</v>
      </c>
      <c r="BT1397">
        <v>0</v>
      </c>
      <c r="BU1397">
        <f t="shared" si="744"/>
        <v>0</v>
      </c>
      <c r="BV1397">
        <v>0</v>
      </c>
      <c r="BW1397">
        <v>0</v>
      </c>
      <c r="BX1397">
        <v>0</v>
      </c>
      <c r="BY1397">
        <f t="shared" si="745"/>
        <v>0</v>
      </c>
      <c r="BZ1397">
        <v>0</v>
      </c>
      <c r="CA1397">
        <v>0</v>
      </c>
      <c r="CB1397">
        <v>0</v>
      </c>
      <c r="CC1397">
        <f t="shared" si="746"/>
        <v>0</v>
      </c>
      <c r="CD1397">
        <v>0</v>
      </c>
      <c r="CE1397">
        <v>0</v>
      </c>
      <c r="CF1397">
        <v>0</v>
      </c>
      <c r="CG1397">
        <f t="shared" si="747"/>
        <v>0</v>
      </c>
      <c r="CH1397">
        <v>0</v>
      </c>
      <c r="CI1397">
        <v>0</v>
      </c>
      <c r="CJ1397">
        <v>0</v>
      </c>
      <c r="CK1397">
        <f t="shared" si="748"/>
        <v>0</v>
      </c>
      <c r="CL1397">
        <v>0</v>
      </c>
      <c r="CM1397">
        <v>0</v>
      </c>
      <c r="CN1397">
        <v>0</v>
      </c>
      <c r="CO1397">
        <f t="shared" si="749"/>
        <v>0</v>
      </c>
      <c r="CP1397">
        <v>18</v>
      </c>
      <c r="CQ1397">
        <v>11</v>
      </c>
      <c r="CR1397">
        <v>0</v>
      </c>
      <c r="CS1397">
        <f t="shared" si="741"/>
        <v>29</v>
      </c>
      <c r="CT1397">
        <f t="shared" si="765"/>
        <v>18</v>
      </c>
      <c r="CU1397">
        <f t="shared" si="766"/>
        <v>11</v>
      </c>
      <c r="CV1397">
        <f t="shared" si="767"/>
        <v>0</v>
      </c>
      <c r="CW1397">
        <f t="shared" si="768"/>
        <v>29</v>
      </c>
    </row>
    <row r="1398" spans="1:101" x14ac:dyDescent="0.25">
      <c r="A1398">
        <v>1395</v>
      </c>
      <c r="B1398" t="s">
        <v>39</v>
      </c>
      <c r="C1398" t="s">
        <v>91</v>
      </c>
      <c r="D1398">
        <v>12</v>
      </c>
      <c r="E1398" t="s">
        <v>93</v>
      </c>
      <c r="F1398" t="s">
        <v>115</v>
      </c>
      <c r="G1398" t="s">
        <v>260</v>
      </c>
      <c r="H1398" t="s">
        <v>1052</v>
      </c>
      <c r="I1398" t="s">
        <v>1129</v>
      </c>
      <c r="J1398">
        <v>14</v>
      </c>
      <c r="L1398">
        <v>0</v>
      </c>
      <c r="M1398">
        <v>0</v>
      </c>
      <c r="N1398">
        <f t="shared" si="671"/>
        <v>0</v>
      </c>
      <c r="O1398">
        <v>0</v>
      </c>
      <c r="P1398">
        <v>0</v>
      </c>
      <c r="Q1398">
        <v>0</v>
      </c>
      <c r="R1398">
        <f t="shared" si="672"/>
        <v>0</v>
      </c>
      <c r="S1398">
        <v>0</v>
      </c>
      <c r="T1398">
        <v>0</v>
      </c>
      <c r="U1398">
        <v>0</v>
      </c>
      <c r="V1398">
        <f t="shared" si="693"/>
        <v>0</v>
      </c>
      <c r="W1398">
        <v>8</v>
      </c>
      <c r="X1398">
        <v>6</v>
      </c>
      <c r="Y1398">
        <v>0</v>
      </c>
      <c r="Z1398">
        <f t="shared" si="750"/>
        <v>14</v>
      </c>
      <c r="AA1398">
        <v>0</v>
      </c>
      <c r="AB1398">
        <v>0</v>
      </c>
      <c r="AC1398">
        <v>0</v>
      </c>
      <c r="AD1398">
        <f t="shared" si="751"/>
        <v>0</v>
      </c>
      <c r="AE1398">
        <v>0</v>
      </c>
      <c r="AF1398">
        <v>0</v>
      </c>
      <c r="AG1398">
        <v>0</v>
      </c>
      <c r="AH1398">
        <f t="shared" si="757"/>
        <v>0</v>
      </c>
      <c r="AI1398">
        <f t="shared" si="758"/>
        <v>8</v>
      </c>
      <c r="AJ1398">
        <f t="shared" si="759"/>
        <v>6</v>
      </c>
      <c r="AK1398">
        <f t="shared" si="760"/>
        <v>0</v>
      </c>
      <c r="AL1398">
        <f t="shared" si="761"/>
        <v>14</v>
      </c>
      <c r="AM1398">
        <v>8</v>
      </c>
      <c r="AN1398">
        <v>6</v>
      </c>
      <c r="AO1398">
        <v>0</v>
      </c>
      <c r="AP1398">
        <f t="shared" si="752"/>
        <v>14</v>
      </c>
      <c r="AQ1398">
        <v>0</v>
      </c>
      <c r="AR1398">
        <v>0</v>
      </c>
      <c r="AS1398">
        <v>0</v>
      </c>
      <c r="AT1398">
        <f t="shared" si="753"/>
        <v>0</v>
      </c>
      <c r="AU1398">
        <v>0</v>
      </c>
      <c r="AV1398">
        <v>0</v>
      </c>
      <c r="AW1398">
        <v>0</v>
      </c>
      <c r="AX1398">
        <f t="shared" si="754"/>
        <v>0</v>
      </c>
      <c r="AY1398">
        <v>0</v>
      </c>
      <c r="AZ1398">
        <v>0</v>
      </c>
      <c r="BA1398">
        <v>0</v>
      </c>
      <c r="BB1398">
        <f t="shared" si="755"/>
        <v>0</v>
      </c>
      <c r="BC1398">
        <v>0</v>
      </c>
      <c r="BD1398">
        <v>0</v>
      </c>
      <c r="BE1398">
        <v>0</v>
      </c>
      <c r="BF1398">
        <f t="shared" si="756"/>
        <v>0</v>
      </c>
      <c r="BG1398">
        <f t="shared" si="762"/>
        <v>8</v>
      </c>
      <c r="BH1398">
        <f t="shared" si="763"/>
        <v>6</v>
      </c>
      <c r="BI1398">
        <f t="shared" si="764"/>
        <v>0</v>
      </c>
      <c r="BJ1398">
        <v>0</v>
      </c>
      <c r="BK1398">
        <v>0</v>
      </c>
      <c r="BL1398">
        <v>0</v>
      </c>
      <c r="BM1398">
        <f t="shared" si="742"/>
        <v>0</v>
      </c>
      <c r="BN1398">
        <v>0</v>
      </c>
      <c r="BO1398">
        <v>0</v>
      </c>
      <c r="BP1398">
        <v>0</v>
      </c>
      <c r="BQ1398">
        <f t="shared" si="743"/>
        <v>0</v>
      </c>
      <c r="BR1398">
        <v>0</v>
      </c>
      <c r="BS1398">
        <v>0</v>
      </c>
      <c r="BT1398">
        <v>0</v>
      </c>
      <c r="BU1398">
        <f t="shared" si="744"/>
        <v>0</v>
      </c>
      <c r="BV1398">
        <v>0</v>
      </c>
      <c r="BW1398">
        <v>0</v>
      </c>
      <c r="BX1398">
        <v>0</v>
      </c>
      <c r="BY1398">
        <f t="shared" si="745"/>
        <v>0</v>
      </c>
      <c r="BZ1398">
        <v>0</v>
      </c>
      <c r="CA1398">
        <v>0</v>
      </c>
      <c r="CB1398">
        <v>0</v>
      </c>
      <c r="CC1398">
        <f t="shared" si="746"/>
        <v>0</v>
      </c>
      <c r="CD1398">
        <v>0</v>
      </c>
      <c r="CE1398">
        <v>0</v>
      </c>
      <c r="CF1398">
        <v>0</v>
      </c>
      <c r="CG1398">
        <f t="shared" si="747"/>
        <v>0</v>
      </c>
      <c r="CH1398">
        <v>0</v>
      </c>
      <c r="CI1398">
        <v>0</v>
      </c>
      <c r="CJ1398">
        <v>0</v>
      </c>
      <c r="CK1398">
        <f t="shared" si="748"/>
        <v>0</v>
      </c>
      <c r="CL1398">
        <v>0</v>
      </c>
      <c r="CM1398">
        <v>0</v>
      </c>
      <c r="CN1398">
        <v>0</v>
      </c>
      <c r="CO1398">
        <f t="shared" si="749"/>
        <v>0</v>
      </c>
      <c r="CP1398">
        <v>8</v>
      </c>
      <c r="CQ1398">
        <v>6</v>
      </c>
      <c r="CR1398">
        <v>0</v>
      </c>
      <c r="CS1398">
        <f t="shared" si="741"/>
        <v>14</v>
      </c>
      <c r="CT1398">
        <f t="shared" si="765"/>
        <v>8</v>
      </c>
      <c r="CU1398">
        <f t="shared" si="766"/>
        <v>6</v>
      </c>
      <c r="CV1398">
        <f t="shared" si="767"/>
        <v>0</v>
      </c>
      <c r="CW1398">
        <f t="shared" si="768"/>
        <v>14</v>
      </c>
    </row>
    <row r="1399" spans="1:101" x14ac:dyDescent="0.25">
      <c r="A1399">
        <v>1396</v>
      </c>
      <c r="B1399" t="s">
        <v>39</v>
      </c>
      <c r="C1399" t="s">
        <v>91</v>
      </c>
      <c r="D1399">
        <v>15</v>
      </c>
      <c r="E1399" t="s">
        <v>93</v>
      </c>
      <c r="F1399" t="s">
        <v>115</v>
      </c>
      <c r="G1399" t="s">
        <v>250</v>
      </c>
      <c r="H1399" t="s">
        <v>1482</v>
      </c>
      <c r="I1399" t="s">
        <v>1129</v>
      </c>
      <c r="J1399">
        <v>60</v>
      </c>
      <c r="L1399">
        <v>0</v>
      </c>
      <c r="M1399">
        <v>0</v>
      </c>
      <c r="N1399">
        <f t="shared" si="671"/>
        <v>0</v>
      </c>
      <c r="O1399">
        <v>0</v>
      </c>
      <c r="P1399">
        <v>0</v>
      </c>
      <c r="Q1399">
        <v>0</v>
      </c>
      <c r="R1399">
        <f t="shared" si="672"/>
        <v>0</v>
      </c>
      <c r="S1399">
        <v>0</v>
      </c>
      <c r="T1399">
        <v>0</v>
      </c>
      <c r="U1399">
        <v>0</v>
      </c>
      <c r="V1399">
        <f t="shared" si="693"/>
        <v>0</v>
      </c>
      <c r="W1399">
        <v>51</v>
      </c>
      <c r="X1399">
        <v>9</v>
      </c>
      <c r="Y1399">
        <v>0</v>
      </c>
      <c r="Z1399">
        <f t="shared" si="750"/>
        <v>60</v>
      </c>
      <c r="AA1399">
        <v>0</v>
      </c>
      <c r="AB1399">
        <v>0</v>
      </c>
      <c r="AC1399">
        <v>0</v>
      </c>
      <c r="AD1399">
        <f t="shared" si="751"/>
        <v>0</v>
      </c>
      <c r="AE1399">
        <v>0</v>
      </c>
      <c r="AF1399">
        <v>0</v>
      </c>
      <c r="AG1399">
        <v>0</v>
      </c>
      <c r="AH1399">
        <f t="shared" si="757"/>
        <v>0</v>
      </c>
      <c r="AI1399">
        <f t="shared" si="758"/>
        <v>51</v>
      </c>
      <c r="AJ1399">
        <f t="shared" si="759"/>
        <v>9</v>
      </c>
      <c r="AK1399">
        <f t="shared" si="760"/>
        <v>0</v>
      </c>
      <c r="AL1399">
        <f t="shared" si="761"/>
        <v>60</v>
      </c>
      <c r="AM1399">
        <v>51</v>
      </c>
      <c r="AN1399">
        <v>9</v>
      </c>
      <c r="AO1399">
        <v>0</v>
      </c>
      <c r="AP1399">
        <f t="shared" si="752"/>
        <v>60</v>
      </c>
      <c r="AQ1399">
        <v>0</v>
      </c>
      <c r="AR1399">
        <v>0</v>
      </c>
      <c r="AS1399">
        <v>0</v>
      </c>
      <c r="AT1399">
        <f t="shared" si="753"/>
        <v>0</v>
      </c>
      <c r="AU1399">
        <v>0</v>
      </c>
      <c r="AV1399">
        <v>0</v>
      </c>
      <c r="AW1399">
        <v>0</v>
      </c>
      <c r="AX1399">
        <f t="shared" si="754"/>
        <v>0</v>
      </c>
      <c r="AY1399">
        <v>0</v>
      </c>
      <c r="AZ1399">
        <v>0</v>
      </c>
      <c r="BA1399">
        <v>0</v>
      </c>
      <c r="BB1399">
        <f t="shared" si="755"/>
        <v>0</v>
      </c>
      <c r="BC1399">
        <v>0</v>
      </c>
      <c r="BD1399">
        <v>0</v>
      </c>
      <c r="BE1399">
        <v>0</v>
      </c>
      <c r="BF1399">
        <f t="shared" si="756"/>
        <v>0</v>
      </c>
      <c r="BG1399">
        <f t="shared" si="762"/>
        <v>51</v>
      </c>
      <c r="BH1399">
        <f t="shared" si="763"/>
        <v>9</v>
      </c>
      <c r="BI1399">
        <f t="shared" si="764"/>
        <v>0</v>
      </c>
      <c r="BJ1399">
        <v>0</v>
      </c>
      <c r="BK1399">
        <v>0</v>
      </c>
      <c r="BL1399">
        <v>0</v>
      </c>
      <c r="BM1399">
        <f t="shared" si="742"/>
        <v>0</v>
      </c>
      <c r="BN1399">
        <v>0</v>
      </c>
      <c r="BO1399">
        <v>0</v>
      </c>
      <c r="BP1399">
        <v>0</v>
      </c>
      <c r="BQ1399">
        <f t="shared" si="743"/>
        <v>0</v>
      </c>
      <c r="BR1399">
        <v>0</v>
      </c>
      <c r="BS1399">
        <v>0</v>
      </c>
      <c r="BT1399">
        <v>0</v>
      </c>
      <c r="BU1399">
        <f t="shared" si="744"/>
        <v>0</v>
      </c>
      <c r="BV1399">
        <v>0</v>
      </c>
      <c r="BW1399">
        <v>0</v>
      </c>
      <c r="BX1399">
        <v>0</v>
      </c>
      <c r="BY1399">
        <f t="shared" si="745"/>
        <v>0</v>
      </c>
      <c r="BZ1399">
        <v>0</v>
      </c>
      <c r="CA1399">
        <v>0</v>
      </c>
      <c r="CB1399">
        <v>0</v>
      </c>
      <c r="CC1399">
        <f t="shared" si="746"/>
        <v>0</v>
      </c>
      <c r="CD1399">
        <v>0</v>
      </c>
      <c r="CE1399">
        <v>0</v>
      </c>
      <c r="CF1399">
        <v>0</v>
      </c>
      <c r="CG1399">
        <f t="shared" si="747"/>
        <v>0</v>
      </c>
      <c r="CH1399">
        <v>0</v>
      </c>
      <c r="CI1399">
        <v>0</v>
      </c>
      <c r="CJ1399">
        <v>0</v>
      </c>
      <c r="CK1399">
        <f t="shared" si="748"/>
        <v>0</v>
      </c>
      <c r="CL1399">
        <v>0</v>
      </c>
      <c r="CM1399">
        <v>0</v>
      </c>
      <c r="CN1399">
        <v>0</v>
      </c>
      <c r="CO1399">
        <f t="shared" si="749"/>
        <v>0</v>
      </c>
      <c r="CP1399">
        <v>51</v>
      </c>
      <c r="CQ1399">
        <v>9</v>
      </c>
      <c r="CR1399">
        <v>0</v>
      </c>
      <c r="CS1399">
        <f t="shared" si="741"/>
        <v>60</v>
      </c>
      <c r="CT1399">
        <f t="shared" si="765"/>
        <v>51</v>
      </c>
      <c r="CU1399">
        <f t="shared" si="766"/>
        <v>9</v>
      </c>
      <c r="CV1399">
        <f t="shared" si="767"/>
        <v>0</v>
      </c>
      <c r="CW1399">
        <f t="shared" si="768"/>
        <v>60</v>
      </c>
    </row>
    <row r="1400" spans="1:101" x14ac:dyDescent="0.25">
      <c r="A1400">
        <v>1397</v>
      </c>
      <c r="B1400" t="s">
        <v>39</v>
      </c>
      <c r="C1400" t="s">
        <v>91</v>
      </c>
      <c r="D1400">
        <v>3</v>
      </c>
      <c r="E1400" t="s">
        <v>92</v>
      </c>
      <c r="F1400" t="s">
        <v>125</v>
      </c>
      <c r="G1400" t="s">
        <v>143</v>
      </c>
      <c r="H1400" t="s">
        <v>1053</v>
      </c>
      <c r="I1400" t="s">
        <v>1129</v>
      </c>
      <c r="J1400">
        <v>30</v>
      </c>
      <c r="L1400">
        <v>0</v>
      </c>
      <c r="M1400">
        <v>0</v>
      </c>
      <c r="N1400">
        <f t="shared" si="671"/>
        <v>0</v>
      </c>
      <c r="O1400">
        <v>0</v>
      </c>
      <c r="P1400">
        <v>0</v>
      </c>
      <c r="Q1400">
        <v>0</v>
      </c>
      <c r="R1400">
        <f t="shared" si="672"/>
        <v>0</v>
      </c>
      <c r="S1400">
        <v>0</v>
      </c>
      <c r="T1400">
        <v>0</v>
      </c>
      <c r="U1400">
        <v>0</v>
      </c>
      <c r="V1400">
        <f t="shared" si="693"/>
        <v>0</v>
      </c>
      <c r="W1400">
        <v>0</v>
      </c>
      <c r="X1400">
        <v>0</v>
      </c>
      <c r="Y1400">
        <v>0</v>
      </c>
      <c r="Z1400">
        <f t="shared" si="750"/>
        <v>0</v>
      </c>
      <c r="AA1400">
        <v>26</v>
      </c>
      <c r="AB1400">
        <v>4</v>
      </c>
      <c r="AC1400">
        <v>0</v>
      </c>
      <c r="AD1400">
        <f t="shared" si="751"/>
        <v>30</v>
      </c>
      <c r="AE1400">
        <v>0</v>
      </c>
      <c r="AF1400">
        <v>0</v>
      </c>
      <c r="AG1400">
        <v>0</v>
      </c>
      <c r="AH1400">
        <f t="shared" si="757"/>
        <v>0</v>
      </c>
      <c r="AI1400">
        <f t="shared" si="758"/>
        <v>26</v>
      </c>
      <c r="AJ1400">
        <f t="shared" si="759"/>
        <v>4</v>
      </c>
      <c r="AK1400">
        <f t="shared" si="760"/>
        <v>0</v>
      </c>
      <c r="AL1400">
        <f t="shared" si="761"/>
        <v>30</v>
      </c>
      <c r="AM1400">
        <v>0</v>
      </c>
      <c r="AN1400">
        <v>0</v>
      </c>
      <c r="AO1400">
        <v>0</v>
      </c>
      <c r="AP1400">
        <f t="shared" si="752"/>
        <v>0</v>
      </c>
      <c r="AQ1400">
        <v>0</v>
      </c>
      <c r="AR1400">
        <v>0</v>
      </c>
      <c r="AS1400">
        <v>0</v>
      </c>
      <c r="AT1400">
        <f t="shared" si="753"/>
        <v>0</v>
      </c>
      <c r="AU1400">
        <v>0</v>
      </c>
      <c r="AV1400">
        <v>0</v>
      </c>
      <c r="AW1400">
        <v>0</v>
      </c>
      <c r="AX1400">
        <f t="shared" si="754"/>
        <v>0</v>
      </c>
      <c r="AY1400">
        <v>26</v>
      </c>
      <c r="AZ1400">
        <v>4</v>
      </c>
      <c r="BA1400">
        <v>0</v>
      </c>
      <c r="BB1400">
        <f t="shared" si="755"/>
        <v>30</v>
      </c>
      <c r="BC1400">
        <v>0</v>
      </c>
      <c r="BD1400">
        <v>0</v>
      </c>
      <c r="BE1400">
        <v>0</v>
      </c>
      <c r="BF1400">
        <f t="shared" si="756"/>
        <v>0</v>
      </c>
      <c r="BG1400">
        <f t="shared" si="762"/>
        <v>26</v>
      </c>
      <c r="BH1400">
        <f t="shared" si="763"/>
        <v>4</v>
      </c>
      <c r="BI1400">
        <f t="shared" si="764"/>
        <v>0</v>
      </c>
      <c r="BJ1400">
        <v>0</v>
      </c>
      <c r="BK1400">
        <v>0</v>
      </c>
      <c r="BL1400">
        <v>0</v>
      </c>
      <c r="BM1400">
        <f t="shared" si="742"/>
        <v>0</v>
      </c>
      <c r="BN1400">
        <v>0</v>
      </c>
      <c r="BO1400">
        <v>0</v>
      </c>
      <c r="BP1400">
        <v>0</v>
      </c>
      <c r="BQ1400">
        <f t="shared" si="743"/>
        <v>0</v>
      </c>
      <c r="BR1400">
        <v>0</v>
      </c>
      <c r="BS1400">
        <v>0</v>
      </c>
      <c r="BT1400">
        <v>0</v>
      </c>
      <c r="BU1400">
        <f t="shared" si="744"/>
        <v>0</v>
      </c>
      <c r="BV1400">
        <v>0</v>
      </c>
      <c r="BW1400">
        <v>0</v>
      </c>
      <c r="BX1400">
        <v>0</v>
      </c>
      <c r="BY1400">
        <f t="shared" si="745"/>
        <v>0</v>
      </c>
      <c r="BZ1400">
        <v>0</v>
      </c>
      <c r="CA1400">
        <v>0</v>
      </c>
      <c r="CB1400">
        <v>0</v>
      </c>
      <c r="CC1400">
        <f t="shared" si="746"/>
        <v>0</v>
      </c>
      <c r="CD1400">
        <v>0</v>
      </c>
      <c r="CE1400">
        <v>0</v>
      </c>
      <c r="CF1400">
        <v>0</v>
      </c>
      <c r="CG1400">
        <f t="shared" si="747"/>
        <v>0</v>
      </c>
      <c r="CH1400">
        <v>0</v>
      </c>
      <c r="CI1400">
        <v>0</v>
      </c>
      <c r="CJ1400">
        <v>0</v>
      </c>
      <c r="CK1400">
        <f t="shared" si="748"/>
        <v>0</v>
      </c>
      <c r="CL1400">
        <v>0</v>
      </c>
      <c r="CM1400">
        <v>0</v>
      </c>
      <c r="CN1400">
        <v>0</v>
      </c>
      <c r="CO1400">
        <f t="shared" si="749"/>
        <v>0</v>
      </c>
      <c r="CP1400">
        <v>26</v>
      </c>
      <c r="CQ1400">
        <v>4</v>
      </c>
      <c r="CR1400">
        <v>0</v>
      </c>
      <c r="CS1400">
        <f t="shared" si="741"/>
        <v>30</v>
      </c>
      <c r="CT1400">
        <f t="shared" si="765"/>
        <v>26</v>
      </c>
      <c r="CU1400">
        <f t="shared" si="766"/>
        <v>4</v>
      </c>
      <c r="CV1400">
        <f t="shared" si="767"/>
        <v>0</v>
      </c>
      <c r="CW1400">
        <f t="shared" si="768"/>
        <v>30</v>
      </c>
    </row>
    <row r="1401" spans="1:101" x14ac:dyDescent="0.25">
      <c r="A1401">
        <v>1398</v>
      </c>
      <c r="B1401" t="s">
        <v>39</v>
      </c>
      <c r="C1401" t="s">
        <v>91</v>
      </c>
      <c r="D1401">
        <v>11</v>
      </c>
      <c r="E1401" t="s">
        <v>92</v>
      </c>
      <c r="F1401" t="s">
        <v>125</v>
      </c>
      <c r="G1401" t="s">
        <v>235</v>
      </c>
      <c r="H1401" t="s">
        <v>1651</v>
      </c>
      <c r="I1401" t="s">
        <v>1129</v>
      </c>
      <c r="J1401">
        <v>192</v>
      </c>
      <c r="L1401">
        <v>0</v>
      </c>
      <c r="M1401">
        <v>0</v>
      </c>
      <c r="N1401">
        <f t="shared" si="671"/>
        <v>0</v>
      </c>
      <c r="O1401">
        <v>0</v>
      </c>
      <c r="P1401">
        <v>0</v>
      </c>
      <c r="Q1401">
        <v>0</v>
      </c>
      <c r="R1401">
        <f t="shared" si="672"/>
        <v>0</v>
      </c>
      <c r="S1401">
        <v>0</v>
      </c>
      <c r="T1401">
        <v>0</v>
      </c>
      <c r="U1401">
        <v>0</v>
      </c>
      <c r="V1401">
        <f t="shared" si="693"/>
        <v>0</v>
      </c>
      <c r="W1401">
        <v>0</v>
      </c>
      <c r="X1401">
        <v>0</v>
      </c>
      <c r="Y1401">
        <v>0</v>
      </c>
      <c r="Z1401">
        <f t="shared" si="750"/>
        <v>0</v>
      </c>
      <c r="AA1401">
        <v>180</v>
      </c>
      <c r="AB1401">
        <v>12</v>
      </c>
      <c r="AC1401">
        <v>0</v>
      </c>
      <c r="AD1401">
        <f t="shared" si="751"/>
        <v>192</v>
      </c>
      <c r="AE1401">
        <v>0</v>
      </c>
      <c r="AF1401">
        <v>0</v>
      </c>
      <c r="AG1401">
        <v>0</v>
      </c>
      <c r="AH1401">
        <f t="shared" si="757"/>
        <v>0</v>
      </c>
      <c r="AI1401">
        <f t="shared" si="758"/>
        <v>180</v>
      </c>
      <c r="AJ1401">
        <f t="shared" si="759"/>
        <v>12</v>
      </c>
      <c r="AK1401">
        <f t="shared" si="760"/>
        <v>0</v>
      </c>
      <c r="AL1401">
        <f t="shared" si="761"/>
        <v>192</v>
      </c>
      <c r="AM1401">
        <v>0</v>
      </c>
      <c r="AN1401">
        <v>0</v>
      </c>
      <c r="AO1401">
        <v>0</v>
      </c>
      <c r="AP1401">
        <f t="shared" si="752"/>
        <v>0</v>
      </c>
      <c r="AQ1401">
        <v>0</v>
      </c>
      <c r="AR1401">
        <v>0</v>
      </c>
      <c r="AS1401">
        <v>0</v>
      </c>
      <c r="AT1401">
        <f t="shared" si="753"/>
        <v>0</v>
      </c>
      <c r="AU1401">
        <v>0</v>
      </c>
      <c r="AV1401">
        <v>0</v>
      </c>
      <c r="AW1401">
        <v>0</v>
      </c>
      <c r="AX1401">
        <f t="shared" si="754"/>
        <v>0</v>
      </c>
      <c r="AY1401">
        <v>180</v>
      </c>
      <c r="AZ1401">
        <v>12</v>
      </c>
      <c r="BA1401">
        <v>0</v>
      </c>
      <c r="BB1401">
        <f t="shared" si="755"/>
        <v>192</v>
      </c>
      <c r="BC1401">
        <v>0</v>
      </c>
      <c r="BD1401">
        <v>0</v>
      </c>
      <c r="BE1401">
        <v>0</v>
      </c>
      <c r="BF1401">
        <f t="shared" si="756"/>
        <v>0</v>
      </c>
      <c r="BG1401">
        <f t="shared" si="762"/>
        <v>180</v>
      </c>
      <c r="BH1401">
        <f t="shared" si="763"/>
        <v>12</v>
      </c>
      <c r="BI1401">
        <f t="shared" si="764"/>
        <v>0</v>
      </c>
      <c r="BJ1401">
        <v>0</v>
      </c>
      <c r="BK1401">
        <v>0</v>
      </c>
      <c r="BL1401">
        <v>0</v>
      </c>
      <c r="BM1401">
        <f t="shared" si="742"/>
        <v>0</v>
      </c>
      <c r="BN1401">
        <v>0</v>
      </c>
      <c r="BO1401">
        <v>0</v>
      </c>
      <c r="BP1401">
        <v>0</v>
      </c>
      <c r="BQ1401">
        <f t="shared" si="743"/>
        <v>0</v>
      </c>
      <c r="BR1401">
        <v>0</v>
      </c>
      <c r="BS1401">
        <v>0</v>
      </c>
      <c r="BT1401">
        <v>0</v>
      </c>
      <c r="BU1401">
        <f t="shared" si="744"/>
        <v>0</v>
      </c>
      <c r="BV1401">
        <v>0</v>
      </c>
      <c r="BW1401">
        <v>0</v>
      </c>
      <c r="BX1401">
        <v>0</v>
      </c>
      <c r="BY1401">
        <f t="shared" si="745"/>
        <v>0</v>
      </c>
      <c r="BZ1401">
        <v>0</v>
      </c>
      <c r="CA1401">
        <v>0</v>
      </c>
      <c r="CB1401">
        <v>0</v>
      </c>
      <c r="CC1401">
        <f t="shared" si="746"/>
        <v>0</v>
      </c>
      <c r="CD1401">
        <v>0</v>
      </c>
      <c r="CE1401">
        <v>0</v>
      </c>
      <c r="CF1401">
        <v>0</v>
      </c>
      <c r="CG1401">
        <f t="shared" si="747"/>
        <v>0</v>
      </c>
      <c r="CH1401">
        <v>0</v>
      </c>
      <c r="CI1401">
        <v>0</v>
      </c>
      <c r="CJ1401">
        <v>0</v>
      </c>
      <c r="CK1401">
        <f t="shared" si="748"/>
        <v>0</v>
      </c>
      <c r="CL1401">
        <v>0</v>
      </c>
      <c r="CM1401">
        <v>0</v>
      </c>
      <c r="CN1401">
        <v>0</v>
      </c>
      <c r="CO1401">
        <f t="shared" si="749"/>
        <v>0</v>
      </c>
      <c r="CP1401">
        <v>180</v>
      </c>
      <c r="CQ1401">
        <v>12</v>
      </c>
      <c r="CR1401">
        <v>0</v>
      </c>
      <c r="CS1401">
        <f t="shared" si="741"/>
        <v>192</v>
      </c>
      <c r="CT1401">
        <f t="shared" si="765"/>
        <v>180</v>
      </c>
      <c r="CU1401">
        <f t="shared" si="766"/>
        <v>12</v>
      </c>
      <c r="CV1401">
        <f t="shared" si="767"/>
        <v>0</v>
      </c>
      <c r="CW1401">
        <f t="shared" si="768"/>
        <v>192</v>
      </c>
    </row>
    <row r="1402" spans="1:101" x14ac:dyDescent="0.25">
      <c r="A1402">
        <v>1399</v>
      </c>
      <c r="B1402" t="s">
        <v>39</v>
      </c>
      <c r="C1402" t="s">
        <v>91</v>
      </c>
      <c r="D1402">
        <v>18</v>
      </c>
      <c r="E1402" t="s">
        <v>92</v>
      </c>
      <c r="F1402" t="s">
        <v>125</v>
      </c>
      <c r="G1402" t="s">
        <v>143</v>
      </c>
      <c r="H1402" t="s">
        <v>1054</v>
      </c>
      <c r="I1402" t="s">
        <v>1129</v>
      </c>
      <c r="J1402">
        <v>30</v>
      </c>
      <c r="L1402">
        <v>0</v>
      </c>
      <c r="M1402">
        <v>0</v>
      </c>
      <c r="N1402">
        <f t="shared" si="671"/>
        <v>0</v>
      </c>
      <c r="O1402">
        <v>0</v>
      </c>
      <c r="P1402">
        <v>0</v>
      </c>
      <c r="Q1402">
        <v>0</v>
      </c>
      <c r="R1402">
        <f t="shared" si="672"/>
        <v>0</v>
      </c>
      <c r="S1402">
        <v>0</v>
      </c>
      <c r="T1402">
        <v>0</v>
      </c>
      <c r="U1402">
        <v>0</v>
      </c>
      <c r="V1402">
        <f t="shared" si="693"/>
        <v>0</v>
      </c>
      <c r="W1402">
        <v>0</v>
      </c>
      <c r="X1402">
        <v>0</v>
      </c>
      <c r="Y1402">
        <v>0</v>
      </c>
      <c r="Z1402">
        <f t="shared" si="750"/>
        <v>0</v>
      </c>
      <c r="AA1402">
        <v>28</v>
      </c>
      <c r="AB1402">
        <v>2</v>
      </c>
      <c r="AC1402">
        <v>0</v>
      </c>
      <c r="AD1402">
        <f t="shared" si="751"/>
        <v>30</v>
      </c>
      <c r="AE1402">
        <v>0</v>
      </c>
      <c r="AF1402">
        <v>0</v>
      </c>
      <c r="AG1402">
        <v>0</v>
      </c>
      <c r="AH1402">
        <f t="shared" si="757"/>
        <v>0</v>
      </c>
      <c r="AI1402">
        <f t="shared" si="758"/>
        <v>28</v>
      </c>
      <c r="AJ1402">
        <f t="shared" si="759"/>
        <v>2</v>
      </c>
      <c r="AK1402">
        <f t="shared" si="760"/>
        <v>0</v>
      </c>
      <c r="AL1402">
        <f t="shared" si="761"/>
        <v>30</v>
      </c>
      <c r="AM1402">
        <v>0</v>
      </c>
      <c r="AN1402">
        <v>0</v>
      </c>
      <c r="AO1402">
        <v>0</v>
      </c>
      <c r="AP1402">
        <f t="shared" si="752"/>
        <v>0</v>
      </c>
      <c r="AQ1402">
        <v>0</v>
      </c>
      <c r="AR1402">
        <v>0</v>
      </c>
      <c r="AS1402">
        <v>0</v>
      </c>
      <c r="AT1402">
        <f t="shared" si="753"/>
        <v>0</v>
      </c>
      <c r="AU1402">
        <v>0</v>
      </c>
      <c r="AV1402">
        <v>0</v>
      </c>
      <c r="AW1402">
        <v>0</v>
      </c>
      <c r="AX1402">
        <f t="shared" si="754"/>
        <v>0</v>
      </c>
      <c r="AY1402">
        <v>28</v>
      </c>
      <c r="AZ1402">
        <v>2</v>
      </c>
      <c r="BA1402">
        <v>0</v>
      </c>
      <c r="BB1402">
        <f t="shared" si="755"/>
        <v>30</v>
      </c>
      <c r="BC1402">
        <v>0</v>
      </c>
      <c r="BD1402">
        <v>0</v>
      </c>
      <c r="BE1402">
        <v>0</v>
      </c>
      <c r="BF1402">
        <f t="shared" si="756"/>
        <v>0</v>
      </c>
      <c r="BG1402">
        <f t="shared" si="762"/>
        <v>28</v>
      </c>
      <c r="BH1402">
        <f t="shared" si="763"/>
        <v>2</v>
      </c>
      <c r="BI1402">
        <f t="shared" si="764"/>
        <v>0</v>
      </c>
      <c r="BJ1402">
        <v>0</v>
      </c>
      <c r="BK1402">
        <v>0</v>
      </c>
      <c r="BL1402">
        <v>0</v>
      </c>
      <c r="BM1402">
        <f t="shared" si="742"/>
        <v>0</v>
      </c>
      <c r="BN1402">
        <v>0</v>
      </c>
      <c r="BO1402">
        <v>0</v>
      </c>
      <c r="BP1402">
        <v>0</v>
      </c>
      <c r="BQ1402">
        <f t="shared" si="743"/>
        <v>0</v>
      </c>
      <c r="BR1402">
        <v>0</v>
      </c>
      <c r="BS1402">
        <v>0</v>
      </c>
      <c r="BT1402">
        <v>0</v>
      </c>
      <c r="BU1402">
        <f t="shared" si="744"/>
        <v>0</v>
      </c>
      <c r="BV1402">
        <v>0</v>
      </c>
      <c r="BW1402">
        <v>0</v>
      </c>
      <c r="BX1402">
        <v>0</v>
      </c>
      <c r="BY1402">
        <f t="shared" si="745"/>
        <v>0</v>
      </c>
      <c r="BZ1402">
        <v>0</v>
      </c>
      <c r="CA1402">
        <v>0</v>
      </c>
      <c r="CB1402">
        <v>0</v>
      </c>
      <c r="CC1402">
        <f t="shared" si="746"/>
        <v>0</v>
      </c>
      <c r="CD1402">
        <v>0</v>
      </c>
      <c r="CE1402">
        <v>0</v>
      </c>
      <c r="CF1402">
        <v>0</v>
      </c>
      <c r="CG1402">
        <f t="shared" si="747"/>
        <v>0</v>
      </c>
      <c r="CH1402">
        <v>0</v>
      </c>
      <c r="CI1402">
        <v>0</v>
      </c>
      <c r="CJ1402">
        <v>0</v>
      </c>
      <c r="CK1402">
        <f t="shared" si="748"/>
        <v>0</v>
      </c>
      <c r="CL1402">
        <v>0</v>
      </c>
      <c r="CM1402">
        <v>0</v>
      </c>
      <c r="CN1402">
        <v>0</v>
      </c>
      <c r="CO1402">
        <f t="shared" si="749"/>
        <v>0</v>
      </c>
      <c r="CP1402">
        <v>28</v>
      </c>
      <c r="CQ1402">
        <v>2</v>
      </c>
      <c r="CR1402">
        <v>0</v>
      </c>
      <c r="CS1402">
        <f t="shared" si="741"/>
        <v>30</v>
      </c>
      <c r="CT1402">
        <f t="shared" si="765"/>
        <v>28</v>
      </c>
      <c r="CU1402">
        <f t="shared" si="766"/>
        <v>2</v>
      </c>
      <c r="CV1402">
        <f t="shared" si="767"/>
        <v>0</v>
      </c>
      <c r="CW1402">
        <f t="shared" si="768"/>
        <v>30</v>
      </c>
    </row>
    <row r="1403" spans="1:101" x14ac:dyDescent="0.25">
      <c r="A1403">
        <v>1400</v>
      </c>
      <c r="B1403" t="s">
        <v>39</v>
      </c>
      <c r="C1403" t="s">
        <v>91</v>
      </c>
      <c r="D1403">
        <v>8</v>
      </c>
      <c r="E1403" t="s">
        <v>93</v>
      </c>
      <c r="F1403" t="s">
        <v>125</v>
      </c>
      <c r="G1403" t="s">
        <v>235</v>
      </c>
      <c r="H1403" t="s">
        <v>1619</v>
      </c>
      <c r="I1403" t="s">
        <v>1129</v>
      </c>
      <c r="J1403">
        <v>350</v>
      </c>
      <c r="L1403">
        <v>0</v>
      </c>
      <c r="M1403">
        <v>0</v>
      </c>
      <c r="N1403">
        <f t="shared" si="671"/>
        <v>0</v>
      </c>
      <c r="O1403">
        <v>0</v>
      </c>
      <c r="P1403">
        <v>0</v>
      </c>
      <c r="Q1403">
        <v>0</v>
      </c>
      <c r="R1403">
        <f t="shared" si="672"/>
        <v>0</v>
      </c>
      <c r="S1403">
        <v>0</v>
      </c>
      <c r="T1403">
        <v>0</v>
      </c>
      <c r="U1403">
        <v>0</v>
      </c>
      <c r="V1403">
        <f t="shared" si="693"/>
        <v>0</v>
      </c>
      <c r="W1403">
        <v>145</v>
      </c>
      <c r="X1403">
        <v>32</v>
      </c>
      <c r="Y1403">
        <v>0</v>
      </c>
      <c r="Z1403">
        <f t="shared" si="750"/>
        <v>177</v>
      </c>
      <c r="AA1403">
        <v>144</v>
      </c>
      <c r="AB1403">
        <v>29</v>
      </c>
      <c r="AC1403">
        <v>0</v>
      </c>
      <c r="AD1403">
        <f t="shared" si="751"/>
        <v>173</v>
      </c>
      <c r="AE1403">
        <v>0</v>
      </c>
      <c r="AF1403">
        <v>0</v>
      </c>
      <c r="AG1403">
        <v>0</v>
      </c>
      <c r="AH1403">
        <f t="shared" si="757"/>
        <v>0</v>
      </c>
      <c r="AI1403">
        <f t="shared" si="758"/>
        <v>289</v>
      </c>
      <c r="AJ1403">
        <f t="shared" si="759"/>
        <v>61</v>
      </c>
      <c r="AK1403">
        <f t="shared" si="760"/>
        <v>0</v>
      </c>
      <c r="AL1403">
        <f t="shared" si="761"/>
        <v>350</v>
      </c>
      <c r="AM1403">
        <v>0</v>
      </c>
      <c r="AN1403">
        <v>0</v>
      </c>
      <c r="AO1403">
        <v>0</v>
      </c>
      <c r="AP1403">
        <f t="shared" si="752"/>
        <v>0</v>
      </c>
      <c r="AQ1403">
        <v>0</v>
      </c>
      <c r="AR1403">
        <v>0</v>
      </c>
      <c r="AS1403">
        <v>0</v>
      </c>
      <c r="AT1403">
        <f t="shared" si="753"/>
        <v>0</v>
      </c>
      <c r="AU1403">
        <v>0</v>
      </c>
      <c r="AV1403">
        <v>0</v>
      </c>
      <c r="AW1403">
        <v>0</v>
      </c>
      <c r="AX1403">
        <f t="shared" si="754"/>
        <v>0</v>
      </c>
      <c r="AY1403">
        <v>289</v>
      </c>
      <c r="AZ1403">
        <v>61</v>
      </c>
      <c r="BA1403">
        <v>0</v>
      </c>
      <c r="BB1403">
        <f t="shared" si="755"/>
        <v>350</v>
      </c>
      <c r="BC1403">
        <v>0</v>
      </c>
      <c r="BD1403">
        <v>0</v>
      </c>
      <c r="BE1403">
        <v>0</v>
      </c>
      <c r="BF1403">
        <f t="shared" si="756"/>
        <v>0</v>
      </c>
      <c r="BG1403">
        <f t="shared" si="762"/>
        <v>289</v>
      </c>
      <c r="BH1403">
        <f t="shared" si="763"/>
        <v>61</v>
      </c>
      <c r="BI1403">
        <f t="shared" si="764"/>
        <v>0</v>
      </c>
      <c r="BJ1403">
        <v>0</v>
      </c>
      <c r="BK1403">
        <v>0</v>
      </c>
      <c r="BL1403">
        <v>0</v>
      </c>
      <c r="BM1403">
        <f t="shared" si="742"/>
        <v>0</v>
      </c>
      <c r="BN1403">
        <v>0</v>
      </c>
      <c r="BO1403">
        <v>0</v>
      </c>
      <c r="BP1403">
        <v>0</v>
      </c>
      <c r="BQ1403">
        <f t="shared" si="743"/>
        <v>0</v>
      </c>
      <c r="BR1403">
        <v>0</v>
      </c>
      <c r="BS1403">
        <v>0</v>
      </c>
      <c r="BT1403">
        <v>0</v>
      </c>
      <c r="BU1403">
        <f t="shared" si="744"/>
        <v>0</v>
      </c>
      <c r="BV1403">
        <v>0</v>
      </c>
      <c r="BW1403">
        <v>0</v>
      </c>
      <c r="BX1403">
        <v>0</v>
      </c>
      <c r="BY1403">
        <f t="shared" si="745"/>
        <v>0</v>
      </c>
      <c r="BZ1403">
        <v>0</v>
      </c>
      <c r="CA1403">
        <v>0</v>
      </c>
      <c r="CB1403">
        <v>0</v>
      </c>
      <c r="CC1403">
        <f t="shared" si="746"/>
        <v>0</v>
      </c>
      <c r="CD1403">
        <v>0</v>
      </c>
      <c r="CE1403">
        <v>0</v>
      </c>
      <c r="CF1403">
        <v>0</v>
      </c>
      <c r="CG1403">
        <f t="shared" si="747"/>
        <v>0</v>
      </c>
      <c r="CH1403">
        <v>0</v>
      </c>
      <c r="CI1403">
        <v>0</v>
      </c>
      <c r="CJ1403">
        <v>0</v>
      </c>
      <c r="CK1403">
        <f t="shared" si="748"/>
        <v>0</v>
      </c>
      <c r="CL1403">
        <v>0</v>
      </c>
      <c r="CM1403">
        <v>0</v>
      </c>
      <c r="CN1403">
        <v>0</v>
      </c>
      <c r="CO1403">
        <f t="shared" si="749"/>
        <v>0</v>
      </c>
      <c r="CP1403">
        <v>289</v>
      </c>
      <c r="CQ1403">
        <v>61</v>
      </c>
      <c r="CR1403">
        <v>0</v>
      </c>
      <c r="CS1403">
        <f t="shared" si="741"/>
        <v>350</v>
      </c>
      <c r="CT1403">
        <f t="shared" si="765"/>
        <v>289</v>
      </c>
      <c r="CU1403">
        <f t="shared" si="766"/>
        <v>61</v>
      </c>
      <c r="CV1403">
        <f t="shared" si="767"/>
        <v>0</v>
      </c>
      <c r="CW1403">
        <f t="shared" si="768"/>
        <v>350</v>
      </c>
    </row>
    <row r="1404" spans="1:101" x14ac:dyDescent="0.25">
      <c r="A1404">
        <v>1401</v>
      </c>
      <c r="B1404" t="s">
        <v>39</v>
      </c>
      <c r="C1404" t="s">
        <v>91</v>
      </c>
      <c r="D1404">
        <v>18</v>
      </c>
      <c r="E1404" t="s">
        <v>93</v>
      </c>
      <c r="F1404" t="s">
        <v>125</v>
      </c>
      <c r="G1404" t="s">
        <v>143</v>
      </c>
      <c r="H1404" t="s">
        <v>1620</v>
      </c>
      <c r="I1404" t="s">
        <v>1129</v>
      </c>
      <c r="J1404">
        <v>171</v>
      </c>
      <c r="L1404">
        <v>0</v>
      </c>
      <c r="M1404">
        <v>0</v>
      </c>
      <c r="N1404">
        <f t="shared" si="671"/>
        <v>0</v>
      </c>
      <c r="O1404">
        <v>0</v>
      </c>
      <c r="P1404">
        <v>0</v>
      </c>
      <c r="Q1404">
        <v>0</v>
      </c>
      <c r="R1404">
        <f t="shared" si="672"/>
        <v>0</v>
      </c>
      <c r="S1404">
        <v>0</v>
      </c>
      <c r="T1404">
        <v>0</v>
      </c>
      <c r="U1404">
        <v>0</v>
      </c>
      <c r="V1404">
        <f t="shared" si="693"/>
        <v>0</v>
      </c>
      <c r="W1404">
        <v>160</v>
      </c>
      <c r="X1404">
        <v>11</v>
      </c>
      <c r="Y1404">
        <v>0</v>
      </c>
      <c r="Z1404">
        <f t="shared" si="750"/>
        <v>171</v>
      </c>
      <c r="AA1404">
        <v>0</v>
      </c>
      <c r="AB1404">
        <v>0</v>
      </c>
      <c r="AC1404">
        <v>0</v>
      </c>
      <c r="AD1404">
        <f t="shared" si="751"/>
        <v>0</v>
      </c>
      <c r="AE1404">
        <v>0</v>
      </c>
      <c r="AF1404">
        <v>0</v>
      </c>
      <c r="AG1404">
        <v>0</v>
      </c>
      <c r="AH1404">
        <f t="shared" si="757"/>
        <v>0</v>
      </c>
      <c r="AI1404">
        <f t="shared" si="758"/>
        <v>160</v>
      </c>
      <c r="AJ1404">
        <f t="shared" si="759"/>
        <v>11</v>
      </c>
      <c r="AK1404">
        <f t="shared" si="760"/>
        <v>0</v>
      </c>
      <c r="AL1404">
        <f t="shared" si="761"/>
        <v>171</v>
      </c>
      <c r="AM1404">
        <v>0</v>
      </c>
      <c r="AN1404">
        <v>0</v>
      </c>
      <c r="AO1404">
        <v>0</v>
      </c>
      <c r="AP1404">
        <f t="shared" si="752"/>
        <v>0</v>
      </c>
      <c r="AQ1404">
        <v>0</v>
      </c>
      <c r="AR1404">
        <v>0</v>
      </c>
      <c r="AS1404">
        <v>0</v>
      </c>
      <c r="AT1404">
        <f t="shared" si="753"/>
        <v>0</v>
      </c>
      <c r="AU1404">
        <v>0</v>
      </c>
      <c r="AV1404">
        <v>0</v>
      </c>
      <c r="AW1404">
        <v>0</v>
      </c>
      <c r="AX1404">
        <f t="shared" si="754"/>
        <v>0</v>
      </c>
      <c r="AY1404">
        <v>160</v>
      </c>
      <c r="AZ1404">
        <v>11</v>
      </c>
      <c r="BA1404">
        <v>0</v>
      </c>
      <c r="BB1404">
        <f t="shared" si="755"/>
        <v>171</v>
      </c>
      <c r="BC1404">
        <v>0</v>
      </c>
      <c r="BD1404">
        <v>0</v>
      </c>
      <c r="BE1404">
        <v>0</v>
      </c>
      <c r="BF1404">
        <f t="shared" si="756"/>
        <v>0</v>
      </c>
      <c r="BG1404">
        <f t="shared" si="762"/>
        <v>160</v>
      </c>
      <c r="BH1404">
        <f t="shared" si="763"/>
        <v>11</v>
      </c>
      <c r="BI1404">
        <f t="shared" si="764"/>
        <v>0</v>
      </c>
      <c r="BJ1404">
        <v>0</v>
      </c>
      <c r="BK1404">
        <v>0</v>
      </c>
      <c r="BL1404">
        <v>0</v>
      </c>
      <c r="BM1404">
        <f t="shared" si="742"/>
        <v>0</v>
      </c>
      <c r="BN1404">
        <v>0</v>
      </c>
      <c r="BO1404">
        <v>0</v>
      </c>
      <c r="BP1404">
        <v>0</v>
      </c>
      <c r="BQ1404">
        <f t="shared" si="743"/>
        <v>0</v>
      </c>
      <c r="BR1404">
        <v>0</v>
      </c>
      <c r="BS1404">
        <v>0</v>
      </c>
      <c r="BT1404">
        <v>0</v>
      </c>
      <c r="BU1404">
        <f t="shared" si="744"/>
        <v>0</v>
      </c>
      <c r="BV1404">
        <v>0</v>
      </c>
      <c r="BW1404">
        <v>0</v>
      </c>
      <c r="BX1404">
        <v>0</v>
      </c>
      <c r="BY1404">
        <f t="shared" si="745"/>
        <v>0</v>
      </c>
      <c r="BZ1404">
        <v>0</v>
      </c>
      <c r="CA1404">
        <v>0</v>
      </c>
      <c r="CB1404">
        <v>0</v>
      </c>
      <c r="CC1404">
        <f t="shared" si="746"/>
        <v>0</v>
      </c>
      <c r="CD1404">
        <v>0</v>
      </c>
      <c r="CE1404">
        <v>0</v>
      </c>
      <c r="CF1404">
        <v>0</v>
      </c>
      <c r="CG1404">
        <f t="shared" si="747"/>
        <v>0</v>
      </c>
      <c r="CH1404">
        <v>0</v>
      </c>
      <c r="CI1404">
        <v>0</v>
      </c>
      <c r="CJ1404">
        <v>0</v>
      </c>
      <c r="CK1404">
        <f t="shared" si="748"/>
        <v>0</v>
      </c>
      <c r="CL1404">
        <v>0</v>
      </c>
      <c r="CM1404">
        <v>0</v>
      </c>
      <c r="CN1404">
        <v>0</v>
      </c>
      <c r="CO1404">
        <f t="shared" si="749"/>
        <v>0</v>
      </c>
      <c r="CP1404">
        <v>160</v>
      </c>
      <c r="CQ1404">
        <v>11</v>
      </c>
      <c r="CR1404">
        <v>0</v>
      </c>
      <c r="CS1404">
        <f t="shared" ref="CS1404:CS1467" si="769">SUM(CP1404:CR1404)</f>
        <v>171</v>
      </c>
      <c r="CT1404">
        <f t="shared" si="765"/>
        <v>160</v>
      </c>
      <c r="CU1404">
        <f t="shared" si="766"/>
        <v>11</v>
      </c>
      <c r="CV1404">
        <f t="shared" si="767"/>
        <v>0</v>
      </c>
      <c r="CW1404">
        <f t="shared" si="768"/>
        <v>171</v>
      </c>
    </row>
    <row r="1405" spans="1:101" x14ac:dyDescent="0.25">
      <c r="A1405">
        <v>1402</v>
      </c>
      <c r="B1405" t="s">
        <v>39</v>
      </c>
      <c r="C1405" t="s">
        <v>91</v>
      </c>
      <c r="D1405">
        <v>13</v>
      </c>
      <c r="E1405" t="s">
        <v>94</v>
      </c>
      <c r="F1405" t="s">
        <v>144</v>
      </c>
      <c r="G1405" t="s">
        <v>170</v>
      </c>
      <c r="H1405" t="s">
        <v>641</v>
      </c>
      <c r="I1405" t="s">
        <v>1129</v>
      </c>
      <c r="J1405">
        <v>65</v>
      </c>
      <c r="L1405">
        <v>0</v>
      </c>
      <c r="M1405">
        <v>0</v>
      </c>
      <c r="N1405">
        <f t="shared" si="671"/>
        <v>0</v>
      </c>
      <c r="O1405">
        <v>0</v>
      </c>
      <c r="P1405">
        <v>0</v>
      </c>
      <c r="Q1405">
        <v>0</v>
      </c>
      <c r="R1405">
        <f t="shared" si="672"/>
        <v>0</v>
      </c>
      <c r="S1405">
        <v>0</v>
      </c>
      <c r="T1405">
        <v>0</v>
      </c>
      <c r="U1405">
        <v>0</v>
      </c>
      <c r="V1405">
        <f t="shared" si="693"/>
        <v>0</v>
      </c>
      <c r="W1405">
        <v>19</v>
      </c>
      <c r="X1405">
        <v>27</v>
      </c>
      <c r="Y1405">
        <v>0</v>
      </c>
      <c r="Z1405">
        <f t="shared" si="750"/>
        <v>46</v>
      </c>
      <c r="AA1405">
        <v>8</v>
      </c>
      <c r="AB1405">
        <v>11</v>
      </c>
      <c r="AC1405">
        <v>0</v>
      </c>
      <c r="AD1405">
        <f t="shared" si="751"/>
        <v>19</v>
      </c>
      <c r="AE1405">
        <v>0</v>
      </c>
      <c r="AF1405">
        <v>0</v>
      </c>
      <c r="AG1405">
        <v>0</v>
      </c>
      <c r="AH1405">
        <f t="shared" si="757"/>
        <v>0</v>
      </c>
      <c r="AI1405">
        <f t="shared" si="758"/>
        <v>27</v>
      </c>
      <c r="AJ1405">
        <f t="shared" si="759"/>
        <v>38</v>
      </c>
      <c r="AK1405">
        <f t="shared" si="760"/>
        <v>0</v>
      </c>
      <c r="AL1405">
        <f t="shared" si="761"/>
        <v>65</v>
      </c>
      <c r="AM1405">
        <v>0</v>
      </c>
      <c r="AN1405">
        <v>0</v>
      </c>
      <c r="AO1405">
        <v>0</v>
      </c>
      <c r="AP1405">
        <f t="shared" si="752"/>
        <v>0</v>
      </c>
      <c r="AQ1405">
        <v>0</v>
      </c>
      <c r="AR1405">
        <v>0</v>
      </c>
      <c r="AS1405">
        <v>0</v>
      </c>
      <c r="AT1405">
        <f t="shared" si="753"/>
        <v>0</v>
      </c>
      <c r="AU1405">
        <v>0</v>
      </c>
      <c r="AV1405">
        <v>0</v>
      </c>
      <c r="AW1405">
        <v>0</v>
      </c>
      <c r="AX1405">
        <f t="shared" si="754"/>
        <v>0</v>
      </c>
      <c r="AY1405">
        <v>27</v>
      </c>
      <c r="AZ1405">
        <v>38</v>
      </c>
      <c r="BA1405">
        <v>0</v>
      </c>
      <c r="BB1405">
        <f t="shared" si="755"/>
        <v>65</v>
      </c>
      <c r="BC1405">
        <v>0</v>
      </c>
      <c r="BD1405">
        <v>0</v>
      </c>
      <c r="BE1405">
        <v>0</v>
      </c>
      <c r="BF1405">
        <f t="shared" si="756"/>
        <v>0</v>
      </c>
      <c r="BG1405">
        <f t="shared" si="762"/>
        <v>27</v>
      </c>
      <c r="BH1405">
        <f t="shared" si="763"/>
        <v>38</v>
      </c>
      <c r="BI1405">
        <f t="shared" si="764"/>
        <v>0</v>
      </c>
      <c r="BJ1405">
        <v>0</v>
      </c>
      <c r="BK1405">
        <v>0</v>
      </c>
      <c r="BL1405">
        <v>0</v>
      </c>
      <c r="BM1405">
        <f t="shared" si="742"/>
        <v>0</v>
      </c>
      <c r="BN1405">
        <v>0</v>
      </c>
      <c r="BO1405">
        <v>0</v>
      </c>
      <c r="BP1405">
        <v>0</v>
      </c>
      <c r="BQ1405">
        <f t="shared" si="743"/>
        <v>0</v>
      </c>
      <c r="BR1405">
        <v>0</v>
      </c>
      <c r="BS1405">
        <v>0</v>
      </c>
      <c r="BT1405">
        <v>0</v>
      </c>
      <c r="BU1405">
        <f t="shared" si="744"/>
        <v>0</v>
      </c>
      <c r="BV1405">
        <v>0</v>
      </c>
      <c r="BW1405">
        <v>0</v>
      </c>
      <c r="BX1405">
        <v>0</v>
      </c>
      <c r="BY1405">
        <f t="shared" si="745"/>
        <v>0</v>
      </c>
      <c r="BZ1405">
        <v>0</v>
      </c>
      <c r="CA1405">
        <v>0</v>
      </c>
      <c r="CB1405">
        <v>0</v>
      </c>
      <c r="CC1405">
        <f t="shared" si="746"/>
        <v>0</v>
      </c>
      <c r="CD1405">
        <v>0</v>
      </c>
      <c r="CE1405">
        <v>0</v>
      </c>
      <c r="CF1405">
        <v>0</v>
      </c>
      <c r="CG1405">
        <f t="shared" si="747"/>
        <v>0</v>
      </c>
      <c r="CH1405">
        <v>0</v>
      </c>
      <c r="CI1405">
        <v>0</v>
      </c>
      <c r="CJ1405">
        <v>0</v>
      </c>
      <c r="CK1405">
        <f t="shared" si="748"/>
        <v>0</v>
      </c>
      <c r="CL1405">
        <v>0</v>
      </c>
      <c r="CM1405">
        <v>0</v>
      </c>
      <c r="CN1405">
        <v>0</v>
      </c>
      <c r="CO1405">
        <f t="shared" si="749"/>
        <v>0</v>
      </c>
      <c r="CP1405">
        <v>27</v>
      </c>
      <c r="CQ1405">
        <v>38</v>
      </c>
      <c r="CR1405">
        <v>0</v>
      </c>
      <c r="CS1405">
        <f t="shared" si="769"/>
        <v>65</v>
      </c>
      <c r="CT1405">
        <f t="shared" si="765"/>
        <v>27</v>
      </c>
      <c r="CU1405">
        <f t="shared" si="766"/>
        <v>38</v>
      </c>
      <c r="CV1405">
        <f t="shared" si="767"/>
        <v>0</v>
      </c>
      <c r="CW1405">
        <f t="shared" si="768"/>
        <v>65</v>
      </c>
    </row>
    <row r="1406" spans="1:101" x14ac:dyDescent="0.25">
      <c r="A1406">
        <v>1403</v>
      </c>
      <c r="B1406" t="s">
        <v>39</v>
      </c>
      <c r="C1406" t="s">
        <v>91</v>
      </c>
      <c r="D1406">
        <v>19</v>
      </c>
      <c r="E1406" t="s">
        <v>94</v>
      </c>
      <c r="F1406" t="s">
        <v>144</v>
      </c>
      <c r="G1406" t="s">
        <v>171</v>
      </c>
      <c r="H1406" t="s">
        <v>277</v>
      </c>
      <c r="I1406" t="s">
        <v>1129</v>
      </c>
      <c r="J1406">
        <v>40</v>
      </c>
      <c r="L1406">
        <v>0</v>
      </c>
      <c r="M1406">
        <v>0</v>
      </c>
      <c r="N1406">
        <f t="shared" si="671"/>
        <v>0</v>
      </c>
      <c r="O1406">
        <v>0</v>
      </c>
      <c r="P1406">
        <v>0</v>
      </c>
      <c r="Q1406">
        <v>0</v>
      </c>
      <c r="R1406">
        <f t="shared" si="672"/>
        <v>0</v>
      </c>
      <c r="S1406">
        <v>0</v>
      </c>
      <c r="T1406">
        <v>0</v>
      </c>
      <c r="U1406">
        <v>0</v>
      </c>
      <c r="V1406">
        <f t="shared" si="693"/>
        <v>0</v>
      </c>
      <c r="W1406">
        <v>13</v>
      </c>
      <c r="X1406">
        <v>1</v>
      </c>
      <c r="Y1406">
        <v>0</v>
      </c>
      <c r="Z1406">
        <f t="shared" si="750"/>
        <v>14</v>
      </c>
      <c r="AA1406">
        <v>20</v>
      </c>
      <c r="AB1406">
        <v>3</v>
      </c>
      <c r="AC1406">
        <v>0</v>
      </c>
      <c r="AD1406">
        <f t="shared" si="751"/>
        <v>23</v>
      </c>
      <c r="AE1406">
        <v>3</v>
      </c>
      <c r="AF1406">
        <v>0</v>
      </c>
      <c r="AG1406">
        <v>0</v>
      </c>
      <c r="AH1406">
        <f t="shared" si="757"/>
        <v>3</v>
      </c>
      <c r="AI1406">
        <f t="shared" si="758"/>
        <v>36</v>
      </c>
      <c r="AJ1406">
        <f t="shared" si="759"/>
        <v>4</v>
      </c>
      <c r="AK1406">
        <f t="shared" si="760"/>
        <v>0</v>
      </c>
      <c r="AL1406">
        <f t="shared" si="761"/>
        <v>40</v>
      </c>
      <c r="AM1406">
        <v>0</v>
      </c>
      <c r="AN1406">
        <v>0</v>
      </c>
      <c r="AO1406">
        <v>0</v>
      </c>
      <c r="AP1406">
        <f t="shared" si="752"/>
        <v>0</v>
      </c>
      <c r="AQ1406">
        <v>0</v>
      </c>
      <c r="AR1406">
        <v>0</v>
      </c>
      <c r="AS1406">
        <v>0</v>
      </c>
      <c r="AT1406">
        <f t="shared" si="753"/>
        <v>0</v>
      </c>
      <c r="AU1406">
        <v>0</v>
      </c>
      <c r="AV1406">
        <v>0</v>
      </c>
      <c r="AW1406">
        <v>0</v>
      </c>
      <c r="AX1406">
        <f t="shared" si="754"/>
        <v>0</v>
      </c>
      <c r="AY1406">
        <v>36</v>
      </c>
      <c r="AZ1406">
        <v>4</v>
      </c>
      <c r="BA1406">
        <v>0</v>
      </c>
      <c r="BB1406">
        <f t="shared" si="755"/>
        <v>40</v>
      </c>
      <c r="BC1406">
        <v>0</v>
      </c>
      <c r="BD1406">
        <v>0</v>
      </c>
      <c r="BE1406">
        <v>0</v>
      </c>
      <c r="BF1406">
        <f t="shared" si="756"/>
        <v>0</v>
      </c>
      <c r="BG1406">
        <f t="shared" si="762"/>
        <v>36</v>
      </c>
      <c r="BH1406">
        <f t="shared" si="763"/>
        <v>4</v>
      </c>
      <c r="BI1406">
        <f t="shared" si="764"/>
        <v>0</v>
      </c>
      <c r="BJ1406">
        <v>0</v>
      </c>
      <c r="BK1406">
        <v>0</v>
      </c>
      <c r="BL1406">
        <v>0</v>
      </c>
      <c r="BM1406">
        <f t="shared" si="742"/>
        <v>0</v>
      </c>
      <c r="BN1406">
        <v>0</v>
      </c>
      <c r="BO1406">
        <v>0</v>
      </c>
      <c r="BP1406">
        <v>0</v>
      </c>
      <c r="BQ1406">
        <f t="shared" si="743"/>
        <v>0</v>
      </c>
      <c r="BR1406">
        <v>0</v>
      </c>
      <c r="BS1406">
        <v>0</v>
      </c>
      <c r="BT1406">
        <v>0</v>
      </c>
      <c r="BU1406">
        <f t="shared" si="744"/>
        <v>0</v>
      </c>
      <c r="BV1406">
        <v>0</v>
      </c>
      <c r="BW1406">
        <v>0</v>
      </c>
      <c r="BX1406">
        <v>0</v>
      </c>
      <c r="BY1406">
        <f t="shared" si="745"/>
        <v>0</v>
      </c>
      <c r="BZ1406">
        <v>0</v>
      </c>
      <c r="CA1406">
        <v>0</v>
      </c>
      <c r="CB1406">
        <v>0</v>
      </c>
      <c r="CC1406">
        <f t="shared" si="746"/>
        <v>0</v>
      </c>
      <c r="CD1406">
        <v>0</v>
      </c>
      <c r="CE1406">
        <v>0</v>
      </c>
      <c r="CF1406">
        <v>0</v>
      </c>
      <c r="CG1406">
        <f t="shared" si="747"/>
        <v>0</v>
      </c>
      <c r="CH1406">
        <v>0</v>
      </c>
      <c r="CI1406">
        <v>0</v>
      </c>
      <c r="CJ1406">
        <v>0</v>
      </c>
      <c r="CK1406">
        <f t="shared" si="748"/>
        <v>0</v>
      </c>
      <c r="CL1406">
        <v>0</v>
      </c>
      <c r="CM1406">
        <v>0</v>
      </c>
      <c r="CN1406">
        <v>0</v>
      </c>
      <c r="CO1406">
        <f t="shared" si="749"/>
        <v>0</v>
      </c>
      <c r="CP1406">
        <v>36</v>
      </c>
      <c r="CQ1406">
        <v>4</v>
      </c>
      <c r="CR1406">
        <v>0</v>
      </c>
      <c r="CS1406">
        <f t="shared" si="769"/>
        <v>40</v>
      </c>
      <c r="CT1406">
        <f t="shared" si="765"/>
        <v>36</v>
      </c>
      <c r="CU1406">
        <f t="shared" si="766"/>
        <v>4</v>
      </c>
      <c r="CV1406">
        <f t="shared" si="767"/>
        <v>0</v>
      </c>
      <c r="CW1406">
        <f t="shared" si="768"/>
        <v>40</v>
      </c>
    </row>
    <row r="1407" spans="1:101" x14ac:dyDescent="0.25">
      <c r="A1407">
        <v>1404</v>
      </c>
      <c r="B1407" t="s">
        <v>39</v>
      </c>
      <c r="C1407" t="s">
        <v>91</v>
      </c>
      <c r="D1407">
        <v>23</v>
      </c>
      <c r="E1407" t="s">
        <v>94</v>
      </c>
      <c r="F1407" t="s">
        <v>144</v>
      </c>
      <c r="G1407" t="s">
        <v>170</v>
      </c>
      <c r="H1407" t="s">
        <v>641</v>
      </c>
      <c r="I1407" t="s">
        <v>1129</v>
      </c>
      <c r="J1407">
        <v>70</v>
      </c>
      <c r="L1407">
        <v>0</v>
      </c>
      <c r="M1407">
        <v>0</v>
      </c>
      <c r="N1407">
        <f t="shared" si="671"/>
        <v>0</v>
      </c>
      <c r="O1407">
        <v>0</v>
      </c>
      <c r="P1407">
        <v>0</v>
      </c>
      <c r="Q1407">
        <v>0</v>
      </c>
      <c r="R1407">
        <f t="shared" si="672"/>
        <v>0</v>
      </c>
      <c r="S1407">
        <v>0</v>
      </c>
      <c r="T1407">
        <v>0</v>
      </c>
      <c r="U1407">
        <v>0</v>
      </c>
      <c r="V1407">
        <f t="shared" si="693"/>
        <v>0</v>
      </c>
      <c r="W1407">
        <v>23</v>
      </c>
      <c r="X1407">
        <v>27</v>
      </c>
      <c r="Y1407">
        <v>0</v>
      </c>
      <c r="Z1407">
        <f t="shared" si="750"/>
        <v>50</v>
      </c>
      <c r="AA1407">
        <v>7</v>
      </c>
      <c r="AB1407">
        <v>13</v>
      </c>
      <c r="AC1407">
        <v>0</v>
      </c>
      <c r="AD1407">
        <f t="shared" si="751"/>
        <v>20</v>
      </c>
      <c r="AE1407">
        <v>0</v>
      </c>
      <c r="AF1407">
        <v>0</v>
      </c>
      <c r="AG1407">
        <v>0</v>
      </c>
      <c r="AH1407">
        <f t="shared" si="757"/>
        <v>0</v>
      </c>
      <c r="AI1407">
        <f t="shared" si="758"/>
        <v>30</v>
      </c>
      <c r="AJ1407">
        <f t="shared" si="759"/>
        <v>40</v>
      </c>
      <c r="AK1407">
        <f t="shared" si="760"/>
        <v>0</v>
      </c>
      <c r="AL1407">
        <f t="shared" si="761"/>
        <v>70</v>
      </c>
      <c r="AM1407">
        <v>0</v>
      </c>
      <c r="AN1407">
        <v>0</v>
      </c>
      <c r="AO1407">
        <v>0</v>
      </c>
      <c r="AP1407">
        <f t="shared" si="752"/>
        <v>0</v>
      </c>
      <c r="AQ1407">
        <v>0</v>
      </c>
      <c r="AR1407">
        <v>0</v>
      </c>
      <c r="AS1407">
        <v>0</v>
      </c>
      <c r="AT1407">
        <f t="shared" si="753"/>
        <v>0</v>
      </c>
      <c r="AU1407">
        <v>0</v>
      </c>
      <c r="AV1407">
        <v>0</v>
      </c>
      <c r="AW1407">
        <v>0</v>
      </c>
      <c r="AX1407">
        <f t="shared" si="754"/>
        <v>0</v>
      </c>
      <c r="AY1407">
        <v>30</v>
      </c>
      <c r="AZ1407">
        <v>40</v>
      </c>
      <c r="BA1407">
        <v>0</v>
      </c>
      <c r="BB1407">
        <f t="shared" si="755"/>
        <v>70</v>
      </c>
      <c r="BC1407">
        <v>0</v>
      </c>
      <c r="BD1407">
        <v>0</v>
      </c>
      <c r="BE1407">
        <v>0</v>
      </c>
      <c r="BF1407">
        <f t="shared" si="756"/>
        <v>0</v>
      </c>
      <c r="BG1407">
        <f t="shared" si="762"/>
        <v>30</v>
      </c>
      <c r="BH1407">
        <f t="shared" si="763"/>
        <v>40</v>
      </c>
      <c r="BI1407">
        <f t="shared" si="764"/>
        <v>0</v>
      </c>
      <c r="BJ1407">
        <v>0</v>
      </c>
      <c r="BK1407">
        <v>0</v>
      </c>
      <c r="BL1407">
        <v>0</v>
      </c>
      <c r="BM1407">
        <f t="shared" si="742"/>
        <v>0</v>
      </c>
      <c r="BN1407">
        <v>0</v>
      </c>
      <c r="BO1407">
        <v>0</v>
      </c>
      <c r="BP1407">
        <v>0</v>
      </c>
      <c r="BQ1407">
        <f t="shared" si="743"/>
        <v>0</v>
      </c>
      <c r="BR1407">
        <v>0</v>
      </c>
      <c r="BS1407">
        <v>0</v>
      </c>
      <c r="BT1407">
        <v>0</v>
      </c>
      <c r="BU1407">
        <f t="shared" si="744"/>
        <v>0</v>
      </c>
      <c r="BV1407">
        <v>0</v>
      </c>
      <c r="BW1407">
        <v>0</v>
      </c>
      <c r="BX1407">
        <v>0</v>
      </c>
      <c r="BY1407">
        <f t="shared" si="745"/>
        <v>0</v>
      </c>
      <c r="BZ1407">
        <v>0</v>
      </c>
      <c r="CA1407">
        <v>0</v>
      </c>
      <c r="CB1407">
        <v>0</v>
      </c>
      <c r="CC1407">
        <f t="shared" si="746"/>
        <v>0</v>
      </c>
      <c r="CD1407">
        <v>0</v>
      </c>
      <c r="CE1407">
        <v>0</v>
      </c>
      <c r="CF1407">
        <v>0</v>
      </c>
      <c r="CG1407">
        <f t="shared" si="747"/>
        <v>0</v>
      </c>
      <c r="CH1407">
        <v>0</v>
      </c>
      <c r="CI1407">
        <v>0</v>
      </c>
      <c r="CJ1407">
        <v>0</v>
      </c>
      <c r="CK1407">
        <f t="shared" si="748"/>
        <v>0</v>
      </c>
      <c r="CL1407">
        <v>0</v>
      </c>
      <c r="CM1407">
        <v>0</v>
      </c>
      <c r="CN1407">
        <v>0</v>
      </c>
      <c r="CO1407">
        <f t="shared" si="749"/>
        <v>0</v>
      </c>
      <c r="CP1407">
        <v>30</v>
      </c>
      <c r="CQ1407">
        <v>40</v>
      </c>
      <c r="CR1407">
        <v>0</v>
      </c>
      <c r="CS1407">
        <f t="shared" si="769"/>
        <v>70</v>
      </c>
      <c r="CT1407">
        <f t="shared" si="765"/>
        <v>30</v>
      </c>
      <c r="CU1407">
        <f t="shared" si="766"/>
        <v>40</v>
      </c>
      <c r="CV1407">
        <f t="shared" si="767"/>
        <v>0</v>
      </c>
      <c r="CW1407">
        <f t="shared" si="768"/>
        <v>70</v>
      </c>
    </row>
    <row r="1408" spans="1:101" x14ac:dyDescent="0.25">
      <c r="A1408">
        <v>1405</v>
      </c>
      <c r="B1408" t="s">
        <v>39</v>
      </c>
      <c r="C1408" t="s">
        <v>91</v>
      </c>
      <c r="D1408">
        <v>1</v>
      </c>
      <c r="E1408" t="s">
        <v>94</v>
      </c>
      <c r="F1408" t="s">
        <v>95</v>
      </c>
      <c r="G1408" t="s">
        <v>813</v>
      </c>
      <c r="H1408" t="s">
        <v>1055</v>
      </c>
      <c r="I1408" t="s">
        <v>1129</v>
      </c>
      <c r="J1408">
        <v>152</v>
      </c>
      <c r="L1408">
        <v>0</v>
      </c>
      <c r="M1408">
        <v>0</v>
      </c>
      <c r="N1408">
        <f t="shared" si="671"/>
        <v>0</v>
      </c>
      <c r="O1408">
        <v>0</v>
      </c>
      <c r="P1408">
        <v>0</v>
      </c>
      <c r="Q1408">
        <v>0</v>
      </c>
      <c r="R1408">
        <f t="shared" si="672"/>
        <v>0</v>
      </c>
      <c r="S1408">
        <v>0</v>
      </c>
      <c r="T1408">
        <v>0</v>
      </c>
      <c r="U1408">
        <v>0</v>
      </c>
      <c r="V1408">
        <f t="shared" si="693"/>
        <v>0</v>
      </c>
      <c r="W1408">
        <v>0</v>
      </c>
      <c r="X1408">
        <v>0</v>
      </c>
      <c r="Y1408">
        <v>0</v>
      </c>
      <c r="Z1408">
        <f t="shared" si="750"/>
        <v>0</v>
      </c>
      <c r="AA1408">
        <v>105</v>
      </c>
      <c r="AB1408">
        <v>10</v>
      </c>
      <c r="AC1408">
        <v>0</v>
      </c>
      <c r="AD1408">
        <f t="shared" si="751"/>
        <v>115</v>
      </c>
      <c r="AE1408">
        <v>37</v>
      </c>
      <c r="AF1408">
        <v>0</v>
      </c>
      <c r="AG1408">
        <v>0</v>
      </c>
      <c r="AH1408">
        <f t="shared" si="757"/>
        <v>37</v>
      </c>
      <c r="AI1408">
        <f t="shared" si="758"/>
        <v>142</v>
      </c>
      <c r="AJ1408">
        <f t="shared" si="759"/>
        <v>10</v>
      </c>
      <c r="AK1408">
        <f t="shared" si="760"/>
        <v>0</v>
      </c>
      <c r="AL1408">
        <f t="shared" si="761"/>
        <v>152</v>
      </c>
      <c r="AM1408">
        <v>141</v>
      </c>
      <c r="AN1408">
        <v>9</v>
      </c>
      <c r="AO1408">
        <v>0</v>
      </c>
      <c r="AP1408">
        <f t="shared" si="752"/>
        <v>150</v>
      </c>
      <c r="AQ1408">
        <v>0</v>
      </c>
      <c r="AR1408">
        <v>0</v>
      </c>
      <c r="AS1408">
        <v>0</v>
      </c>
      <c r="AT1408">
        <f t="shared" si="753"/>
        <v>0</v>
      </c>
      <c r="AU1408">
        <v>0</v>
      </c>
      <c r="AV1408">
        <v>0</v>
      </c>
      <c r="AW1408">
        <v>0</v>
      </c>
      <c r="AX1408">
        <f t="shared" si="754"/>
        <v>0</v>
      </c>
      <c r="AY1408">
        <v>1</v>
      </c>
      <c r="AZ1408">
        <v>1</v>
      </c>
      <c r="BA1408">
        <v>0</v>
      </c>
      <c r="BB1408">
        <f t="shared" si="755"/>
        <v>2</v>
      </c>
      <c r="BC1408">
        <v>0</v>
      </c>
      <c r="BD1408">
        <v>0</v>
      </c>
      <c r="BE1408">
        <v>0</v>
      </c>
      <c r="BF1408">
        <f t="shared" si="756"/>
        <v>0</v>
      </c>
      <c r="BG1408">
        <f t="shared" si="762"/>
        <v>142</v>
      </c>
      <c r="BH1408">
        <f t="shared" si="763"/>
        <v>10</v>
      </c>
      <c r="BI1408">
        <f t="shared" si="764"/>
        <v>0</v>
      </c>
      <c r="BJ1408">
        <v>0</v>
      </c>
      <c r="BK1408">
        <v>0</v>
      </c>
      <c r="BL1408">
        <v>0</v>
      </c>
      <c r="BM1408">
        <f t="shared" si="742"/>
        <v>0</v>
      </c>
      <c r="BN1408">
        <v>0</v>
      </c>
      <c r="BO1408">
        <v>0</v>
      </c>
      <c r="BP1408">
        <v>0</v>
      </c>
      <c r="BQ1408">
        <f t="shared" si="743"/>
        <v>0</v>
      </c>
      <c r="BR1408">
        <v>0</v>
      </c>
      <c r="BS1408">
        <v>0</v>
      </c>
      <c r="BT1408">
        <v>0</v>
      </c>
      <c r="BU1408">
        <f t="shared" si="744"/>
        <v>0</v>
      </c>
      <c r="BV1408">
        <v>0</v>
      </c>
      <c r="BW1408">
        <v>0</v>
      </c>
      <c r="BX1408">
        <v>0</v>
      </c>
      <c r="BY1408">
        <f t="shared" si="745"/>
        <v>0</v>
      </c>
      <c r="BZ1408">
        <v>0</v>
      </c>
      <c r="CA1408">
        <v>0</v>
      </c>
      <c r="CB1408">
        <v>0</v>
      </c>
      <c r="CC1408">
        <f t="shared" si="746"/>
        <v>0</v>
      </c>
      <c r="CD1408">
        <v>0</v>
      </c>
      <c r="CE1408">
        <v>0</v>
      </c>
      <c r="CF1408">
        <v>0</v>
      </c>
      <c r="CG1408">
        <f t="shared" si="747"/>
        <v>0</v>
      </c>
      <c r="CH1408">
        <v>0</v>
      </c>
      <c r="CI1408">
        <v>0</v>
      </c>
      <c r="CJ1408">
        <v>0</v>
      </c>
      <c r="CK1408">
        <f t="shared" si="748"/>
        <v>0</v>
      </c>
      <c r="CL1408">
        <v>0</v>
      </c>
      <c r="CM1408">
        <v>0</v>
      </c>
      <c r="CN1408">
        <v>0</v>
      </c>
      <c r="CO1408">
        <f t="shared" si="749"/>
        <v>0</v>
      </c>
      <c r="CP1408">
        <v>142</v>
      </c>
      <c r="CQ1408">
        <v>10</v>
      </c>
      <c r="CR1408">
        <v>0</v>
      </c>
      <c r="CS1408">
        <f t="shared" si="769"/>
        <v>152</v>
      </c>
      <c r="CT1408">
        <f t="shared" si="765"/>
        <v>142</v>
      </c>
      <c r="CU1408">
        <f t="shared" si="766"/>
        <v>10</v>
      </c>
      <c r="CV1408">
        <f t="shared" si="767"/>
        <v>0</v>
      </c>
      <c r="CW1408">
        <f t="shared" si="768"/>
        <v>152</v>
      </c>
    </row>
    <row r="1409" spans="1:101" x14ac:dyDescent="0.25">
      <c r="A1409">
        <v>1406</v>
      </c>
      <c r="B1409" t="s">
        <v>39</v>
      </c>
      <c r="C1409" t="s">
        <v>91</v>
      </c>
      <c r="D1409">
        <v>12</v>
      </c>
      <c r="E1409" t="s">
        <v>94</v>
      </c>
      <c r="F1409" t="s">
        <v>95</v>
      </c>
      <c r="G1409" t="s">
        <v>95</v>
      </c>
      <c r="H1409" t="s">
        <v>1056</v>
      </c>
      <c r="I1409" t="s">
        <v>1129</v>
      </c>
      <c r="J1409">
        <v>18</v>
      </c>
      <c r="L1409">
        <v>0</v>
      </c>
      <c r="M1409">
        <v>0</v>
      </c>
      <c r="N1409">
        <f t="shared" si="671"/>
        <v>0</v>
      </c>
      <c r="O1409">
        <v>0</v>
      </c>
      <c r="P1409">
        <v>0</v>
      </c>
      <c r="Q1409">
        <v>0</v>
      </c>
      <c r="R1409">
        <f t="shared" si="672"/>
        <v>0</v>
      </c>
      <c r="S1409">
        <v>0</v>
      </c>
      <c r="T1409">
        <v>0</v>
      </c>
      <c r="U1409">
        <v>0</v>
      </c>
      <c r="V1409">
        <f t="shared" si="693"/>
        <v>0</v>
      </c>
      <c r="W1409">
        <v>0</v>
      </c>
      <c r="X1409">
        <v>0</v>
      </c>
      <c r="Y1409">
        <v>0</v>
      </c>
      <c r="Z1409">
        <f t="shared" si="750"/>
        <v>0</v>
      </c>
      <c r="AA1409">
        <v>16</v>
      </c>
      <c r="AB1409">
        <v>2</v>
      </c>
      <c r="AC1409">
        <v>0</v>
      </c>
      <c r="AD1409">
        <f t="shared" si="751"/>
        <v>18</v>
      </c>
      <c r="AE1409">
        <v>0</v>
      </c>
      <c r="AF1409">
        <v>0</v>
      </c>
      <c r="AG1409">
        <v>0</v>
      </c>
      <c r="AH1409">
        <f t="shared" si="757"/>
        <v>0</v>
      </c>
      <c r="AI1409">
        <f t="shared" si="758"/>
        <v>16</v>
      </c>
      <c r="AJ1409">
        <f t="shared" si="759"/>
        <v>2</v>
      </c>
      <c r="AK1409">
        <f t="shared" si="760"/>
        <v>0</v>
      </c>
      <c r="AL1409">
        <f t="shared" si="761"/>
        <v>18</v>
      </c>
      <c r="AM1409">
        <v>16</v>
      </c>
      <c r="AN1409">
        <v>2</v>
      </c>
      <c r="AO1409">
        <v>0</v>
      </c>
      <c r="AP1409">
        <f t="shared" si="752"/>
        <v>18</v>
      </c>
      <c r="AQ1409">
        <v>0</v>
      </c>
      <c r="AR1409">
        <v>0</v>
      </c>
      <c r="AS1409">
        <v>0</v>
      </c>
      <c r="AT1409">
        <f t="shared" si="753"/>
        <v>0</v>
      </c>
      <c r="AU1409">
        <v>0</v>
      </c>
      <c r="AV1409">
        <v>0</v>
      </c>
      <c r="AW1409">
        <v>0</v>
      </c>
      <c r="AX1409">
        <f t="shared" si="754"/>
        <v>0</v>
      </c>
      <c r="AY1409">
        <v>0</v>
      </c>
      <c r="AZ1409">
        <v>0</v>
      </c>
      <c r="BA1409">
        <v>0</v>
      </c>
      <c r="BB1409">
        <f t="shared" si="755"/>
        <v>0</v>
      </c>
      <c r="BC1409">
        <v>0</v>
      </c>
      <c r="BD1409">
        <v>0</v>
      </c>
      <c r="BE1409">
        <v>0</v>
      </c>
      <c r="BF1409">
        <f t="shared" si="756"/>
        <v>0</v>
      </c>
      <c r="BG1409">
        <f t="shared" si="762"/>
        <v>16</v>
      </c>
      <c r="BH1409">
        <f t="shared" si="763"/>
        <v>2</v>
      </c>
      <c r="BI1409">
        <f t="shared" si="764"/>
        <v>0</v>
      </c>
      <c r="BJ1409">
        <v>0</v>
      </c>
      <c r="BK1409">
        <v>0</v>
      </c>
      <c r="BL1409">
        <v>0</v>
      </c>
      <c r="BM1409">
        <f t="shared" ref="BM1409:BM1472" si="770">SUM(BJ1409:BL1409)</f>
        <v>0</v>
      </c>
      <c r="BN1409">
        <v>0</v>
      </c>
      <c r="BO1409">
        <v>0</v>
      </c>
      <c r="BP1409">
        <v>0</v>
      </c>
      <c r="BQ1409">
        <f t="shared" ref="BQ1409:BQ1472" si="771">SUM(BN1409:BP1409)</f>
        <v>0</v>
      </c>
      <c r="BR1409">
        <v>0</v>
      </c>
      <c r="BS1409">
        <v>0</v>
      </c>
      <c r="BT1409">
        <v>0</v>
      </c>
      <c r="BU1409">
        <f t="shared" ref="BU1409:BU1472" si="772">SUM(BR1409:BT1409)</f>
        <v>0</v>
      </c>
      <c r="BV1409">
        <v>0</v>
      </c>
      <c r="BW1409">
        <v>0</v>
      </c>
      <c r="BX1409">
        <v>0</v>
      </c>
      <c r="BY1409">
        <f t="shared" ref="BY1409:BY1472" si="773">SUM(BV1409:BX1409)</f>
        <v>0</v>
      </c>
      <c r="BZ1409">
        <v>0</v>
      </c>
      <c r="CA1409">
        <v>0</v>
      </c>
      <c r="CB1409">
        <v>0</v>
      </c>
      <c r="CC1409">
        <f t="shared" ref="CC1409:CC1472" si="774">SUM(BZ1409:CB1409)</f>
        <v>0</v>
      </c>
      <c r="CD1409">
        <v>0</v>
      </c>
      <c r="CE1409">
        <v>0</v>
      </c>
      <c r="CF1409">
        <v>0</v>
      </c>
      <c r="CG1409">
        <f t="shared" ref="CG1409:CG1472" si="775">SUM(CD1409:CF1409)</f>
        <v>0</v>
      </c>
      <c r="CH1409">
        <v>0</v>
      </c>
      <c r="CI1409">
        <v>0</v>
      </c>
      <c r="CJ1409">
        <v>0</v>
      </c>
      <c r="CK1409">
        <f t="shared" ref="CK1409:CK1472" si="776">SUM(CH1409:CJ1409)</f>
        <v>0</v>
      </c>
      <c r="CL1409">
        <v>0</v>
      </c>
      <c r="CM1409">
        <v>0</v>
      </c>
      <c r="CN1409">
        <v>0</v>
      </c>
      <c r="CO1409">
        <f t="shared" ref="CO1409:CO1472" si="777">SUM(CL1409:CN1409)</f>
        <v>0</v>
      </c>
      <c r="CP1409">
        <v>16</v>
      </c>
      <c r="CQ1409">
        <v>2</v>
      </c>
      <c r="CR1409">
        <v>0</v>
      </c>
      <c r="CS1409">
        <f t="shared" si="769"/>
        <v>18</v>
      </c>
      <c r="CT1409">
        <f t="shared" si="765"/>
        <v>16</v>
      </c>
      <c r="CU1409">
        <f t="shared" si="766"/>
        <v>2</v>
      </c>
      <c r="CV1409">
        <f t="shared" si="767"/>
        <v>0</v>
      </c>
      <c r="CW1409">
        <f t="shared" si="768"/>
        <v>18</v>
      </c>
    </row>
    <row r="1410" spans="1:101" x14ac:dyDescent="0.25">
      <c r="A1410">
        <v>1407</v>
      </c>
      <c r="B1410" t="s">
        <v>39</v>
      </c>
      <c r="C1410" t="s">
        <v>91</v>
      </c>
      <c r="D1410">
        <v>13</v>
      </c>
      <c r="E1410" t="s">
        <v>94</v>
      </c>
      <c r="F1410" t="s">
        <v>95</v>
      </c>
      <c r="G1410" t="s">
        <v>95</v>
      </c>
      <c r="H1410" t="s">
        <v>645</v>
      </c>
      <c r="I1410" t="s">
        <v>1129</v>
      </c>
      <c r="J1410">
        <v>43</v>
      </c>
      <c r="L1410">
        <v>0</v>
      </c>
      <c r="M1410">
        <v>0</v>
      </c>
      <c r="N1410">
        <f t="shared" si="671"/>
        <v>0</v>
      </c>
      <c r="O1410">
        <v>0</v>
      </c>
      <c r="P1410">
        <v>0</v>
      </c>
      <c r="Q1410">
        <v>0</v>
      </c>
      <c r="R1410">
        <f t="shared" si="672"/>
        <v>0</v>
      </c>
      <c r="S1410">
        <v>0</v>
      </c>
      <c r="T1410">
        <v>0</v>
      </c>
      <c r="U1410">
        <v>0</v>
      </c>
      <c r="V1410">
        <f t="shared" si="693"/>
        <v>0</v>
      </c>
      <c r="W1410">
        <v>0</v>
      </c>
      <c r="X1410">
        <v>0</v>
      </c>
      <c r="Y1410">
        <v>0</v>
      </c>
      <c r="Z1410">
        <f t="shared" si="750"/>
        <v>0</v>
      </c>
      <c r="AA1410">
        <v>31</v>
      </c>
      <c r="AB1410">
        <v>2</v>
      </c>
      <c r="AC1410">
        <v>0</v>
      </c>
      <c r="AD1410">
        <f t="shared" si="751"/>
        <v>33</v>
      </c>
      <c r="AE1410">
        <v>9</v>
      </c>
      <c r="AF1410">
        <v>1</v>
      </c>
      <c r="AG1410">
        <v>0</v>
      </c>
      <c r="AH1410">
        <f t="shared" si="757"/>
        <v>10</v>
      </c>
      <c r="AI1410">
        <f t="shared" si="758"/>
        <v>40</v>
      </c>
      <c r="AJ1410">
        <f t="shared" si="759"/>
        <v>3</v>
      </c>
      <c r="AK1410">
        <f t="shared" si="760"/>
        <v>0</v>
      </c>
      <c r="AL1410">
        <f t="shared" si="761"/>
        <v>43</v>
      </c>
      <c r="AM1410">
        <v>40</v>
      </c>
      <c r="AN1410">
        <v>3</v>
      </c>
      <c r="AO1410">
        <v>0</v>
      </c>
      <c r="AP1410">
        <f t="shared" si="752"/>
        <v>43</v>
      </c>
      <c r="AQ1410">
        <v>0</v>
      </c>
      <c r="AR1410">
        <v>0</v>
      </c>
      <c r="AS1410">
        <v>0</v>
      </c>
      <c r="AT1410">
        <f t="shared" si="753"/>
        <v>0</v>
      </c>
      <c r="AU1410">
        <v>0</v>
      </c>
      <c r="AV1410">
        <v>0</v>
      </c>
      <c r="AW1410">
        <v>0</v>
      </c>
      <c r="AX1410">
        <f t="shared" si="754"/>
        <v>0</v>
      </c>
      <c r="AY1410">
        <v>0</v>
      </c>
      <c r="AZ1410">
        <v>0</v>
      </c>
      <c r="BA1410">
        <v>0</v>
      </c>
      <c r="BB1410">
        <f t="shared" si="755"/>
        <v>0</v>
      </c>
      <c r="BC1410">
        <v>0</v>
      </c>
      <c r="BD1410">
        <v>0</v>
      </c>
      <c r="BE1410">
        <v>0</v>
      </c>
      <c r="BF1410">
        <f t="shared" si="756"/>
        <v>0</v>
      </c>
      <c r="BG1410">
        <f t="shared" si="762"/>
        <v>40</v>
      </c>
      <c r="BH1410">
        <f t="shared" si="763"/>
        <v>3</v>
      </c>
      <c r="BI1410">
        <f t="shared" si="764"/>
        <v>0</v>
      </c>
      <c r="BJ1410">
        <v>0</v>
      </c>
      <c r="BK1410">
        <v>0</v>
      </c>
      <c r="BL1410">
        <v>0</v>
      </c>
      <c r="BM1410">
        <f t="shared" si="770"/>
        <v>0</v>
      </c>
      <c r="BN1410">
        <v>0</v>
      </c>
      <c r="BO1410">
        <v>0</v>
      </c>
      <c r="BP1410">
        <v>0</v>
      </c>
      <c r="BQ1410">
        <f t="shared" si="771"/>
        <v>0</v>
      </c>
      <c r="BR1410">
        <v>0</v>
      </c>
      <c r="BS1410">
        <v>0</v>
      </c>
      <c r="BT1410">
        <v>0</v>
      </c>
      <c r="BU1410">
        <f t="shared" si="772"/>
        <v>0</v>
      </c>
      <c r="BV1410">
        <v>0</v>
      </c>
      <c r="BW1410">
        <v>0</v>
      </c>
      <c r="BX1410">
        <v>0</v>
      </c>
      <c r="BY1410">
        <f t="shared" si="773"/>
        <v>0</v>
      </c>
      <c r="BZ1410">
        <v>0</v>
      </c>
      <c r="CA1410">
        <v>0</v>
      </c>
      <c r="CB1410">
        <v>0</v>
      </c>
      <c r="CC1410">
        <f t="shared" si="774"/>
        <v>0</v>
      </c>
      <c r="CD1410">
        <v>0</v>
      </c>
      <c r="CE1410">
        <v>0</v>
      </c>
      <c r="CF1410">
        <v>0</v>
      </c>
      <c r="CG1410">
        <f t="shared" si="775"/>
        <v>0</v>
      </c>
      <c r="CH1410">
        <v>0</v>
      </c>
      <c r="CI1410">
        <v>0</v>
      </c>
      <c r="CJ1410">
        <v>0</v>
      </c>
      <c r="CK1410">
        <f t="shared" si="776"/>
        <v>0</v>
      </c>
      <c r="CL1410">
        <v>0</v>
      </c>
      <c r="CM1410">
        <v>0</v>
      </c>
      <c r="CN1410">
        <v>0</v>
      </c>
      <c r="CO1410">
        <f t="shared" si="777"/>
        <v>0</v>
      </c>
      <c r="CP1410">
        <v>40</v>
      </c>
      <c r="CQ1410">
        <v>3</v>
      </c>
      <c r="CR1410">
        <v>0</v>
      </c>
      <c r="CS1410">
        <f t="shared" si="769"/>
        <v>43</v>
      </c>
      <c r="CT1410">
        <f t="shared" si="765"/>
        <v>40</v>
      </c>
      <c r="CU1410">
        <f t="shared" si="766"/>
        <v>3</v>
      </c>
      <c r="CV1410">
        <f t="shared" si="767"/>
        <v>0</v>
      </c>
      <c r="CW1410">
        <f t="shared" si="768"/>
        <v>43</v>
      </c>
    </row>
    <row r="1411" spans="1:101" x14ac:dyDescent="0.25">
      <c r="A1411">
        <v>1408</v>
      </c>
      <c r="B1411" t="s">
        <v>39</v>
      </c>
      <c r="C1411" t="s">
        <v>91</v>
      </c>
      <c r="D1411">
        <v>16</v>
      </c>
      <c r="E1411" t="s">
        <v>94</v>
      </c>
      <c r="F1411" t="s">
        <v>95</v>
      </c>
      <c r="G1411" t="s">
        <v>98</v>
      </c>
      <c r="H1411" t="s">
        <v>1621</v>
      </c>
      <c r="I1411" t="s">
        <v>1129</v>
      </c>
      <c r="J1411">
        <v>110</v>
      </c>
      <c r="L1411">
        <v>0</v>
      </c>
      <c r="M1411">
        <v>0</v>
      </c>
      <c r="N1411">
        <f t="shared" si="671"/>
        <v>0</v>
      </c>
      <c r="O1411">
        <v>0</v>
      </c>
      <c r="P1411">
        <v>0</v>
      </c>
      <c r="Q1411">
        <v>0</v>
      </c>
      <c r="R1411">
        <f t="shared" si="672"/>
        <v>0</v>
      </c>
      <c r="S1411">
        <v>0</v>
      </c>
      <c r="T1411">
        <v>0</v>
      </c>
      <c r="U1411">
        <v>0</v>
      </c>
      <c r="V1411">
        <f t="shared" si="693"/>
        <v>0</v>
      </c>
      <c r="W1411">
        <v>0</v>
      </c>
      <c r="X1411">
        <v>0</v>
      </c>
      <c r="Y1411">
        <v>0</v>
      </c>
      <c r="Z1411">
        <f t="shared" si="750"/>
        <v>0</v>
      </c>
      <c r="AA1411">
        <v>100</v>
      </c>
      <c r="AB1411">
        <v>10</v>
      </c>
      <c r="AC1411">
        <v>0</v>
      </c>
      <c r="AD1411">
        <f t="shared" si="751"/>
        <v>110</v>
      </c>
      <c r="AE1411">
        <v>0</v>
      </c>
      <c r="AF1411">
        <v>0</v>
      </c>
      <c r="AG1411">
        <v>0</v>
      </c>
      <c r="AH1411">
        <f t="shared" si="757"/>
        <v>0</v>
      </c>
      <c r="AI1411">
        <f t="shared" si="758"/>
        <v>100</v>
      </c>
      <c r="AJ1411">
        <f t="shared" si="759"/>
        <v>10</v>
      </c>
      <c r="AK1411">
        <f t="shared" si="760"/>
        <v>0</v>
      </c>
      <c r="AL1411">
        <f t="shared" si="761"/>
        <v>110</v>
      </c>
      <c r="AM1411">
        <v>87</v>
      </c>
      <c r="AN1411">
        <v>8</v>
      </c>
      <c r="AO1411">
        <v>0</v>
      </c>
      <c r="AP1411">
        <f t="shared" si="752"/>
        <v>95</v>
      </c>
      <c r="AQ1411">
        <v>0</v>
      </c>
      <c r="AR1411">
        <v>0</v>
      </c>
      <c r="AS1411">
        <v>0</v>
      </c>
      <c r="AT1411">
        <f t="shared" si="753"/>
        <v>0</v>
      </c>
      <c r="AU1411">
        <v>0</v>
      </c>
      <c r="AV1411">
        <v>0</v>
      </c>
      <c r="AW1411">
        <v>0</v>
      </c>
      <c r="AX1411">
        <f t="shared" si="754"/>
        <v>0</v>
      </c>
      <c r="AY1411">
        <v>13</v>
      </c>
      <c r="AZ1411">
        <v>2</v>
      </c>
      <c r="BA1411">
        <v>0</v>
      </c>
      <c r="BB1411">
        <f t="shared" si="755"/>
        <v>15</v>
      </c>
      <c r="BC1411">
        <v>0</v>
      </c>
      <c r="BD1411">
        <v>0</v>
      </c>
      <c r="BE1411">
        <v>0</v>
      </c>
      <c r="BF1411">
        <f t="shared" si="756"/>
        <v>0</v>
      </c>
      <c r="BG1411">
        <f t="shared" si="762"/>
        <v>100</v>
      </c>
      <c r="BH1411">
        <f t="shared" si="763"/>
        <v>10</v>
      </c>
      <c r="BI1411">
        <f t="shared" si="764"/>
        <v>0</v>
      </c>
      <c r="BJ1411">
        <v>0</v>
      </c>
      <c r="BK1411">
        <v>0</v>
      </c>
      <c r="BL1411">
        <v>0</v>
      </c>
      <c r="BM1411">
        <f t="shared" si="770"/>
        <v>0</v>
      </c>
      <c r="BN1411">
        <v>0</v>
      </c>
      <c r="BO1411">
        <v>0</v>
      </c>
      <c r="BP1411">
        <v>0</v>
      </c>
      <c r="BQ1411">
        <f t="shared" si="771"/>
        <v>0</v>
      </c>
      <c r="BR1411">
        <v>0</v>
      </c>
      <c r="BS1411">
        <v>0</v>
      </c>
      <c r="BT1411">
        <v>0</v>
      </c>
      <c r="BU1411">
        <f t="shared" si="772"/>
        <v>0</v>
      </c>
      <c r="BV1411">
        <v>0</v>
      </c>
      <c r="BW1411">
        <v>0</v>
      </c>
      <c r="BX1411">
        <v>0</v>
      </c>
      <c r="BY1411">
        <f t="shared" si="773"/>
        <v>0</v>
      </c>
      <c r="BZ1411">
        <v>0</v>
      </c>
      <c r="CA1411">
        <v>0</v>
      </c>
      <c r="CB1411">
        <v>0</v>
      </c>
      <c r="CC1411">
        <f t="shared" si="774"/>
        <v>0</v>
      </c>
      <c r="CD1411">
        <v>0</v>
      </c>
      <c r="CE1411">
        <v>0</v>
      </c>
      <c r="CF1411">
        <v>0</v>
      </c>
      <c r="CG1411">
        <f t="shared" si="775"/>
        <v>0</v>
      </c>
      <c r="CH1411">
        <v>0</v>
      </c>
      <c r="CI1411">
        <v>0</v>
      </c>
      <c r="CJ1411">
        <v>0</v>
      </c>
      <c r="CK1411">
        <f t="shared" si="776"/>
        <v>0</v>
      </c>
      <c r="CL1411">
        <v>0</v>
      </c>
      <c r="CM1411">
        <v>0</v>
      </c>
      <c r="CN1411">
        <v>0</v>
      </c>
      <c r="CO1411">
        <f t="shared" si="777"/>
        <v>0</v>
      </c>
      <c r="CP1411">
        <v>100</v>
      </c>
      <c r="CQ1411">
        <v>10</v>
      </c>
      <c r="CR1411">
        <v>0</v>
      </c>
      <c r="CS1411">
        <f t="shared" si="769"/>
        <v>110</v>
      </c>
      <c r="CT1411">
        <f t="shared" si="765"/>
        <v>100</v>
      </c>
      <c r="CU1411">
        <f t="shared" si="766"/>
        <v>10</v>
      </c>
      <c r="CV1411">
        <f t="shared" si="767"/>
        <v>0</v>
      </c>
      <c r="CW1411">
        <f t="shared" si="768"/>
        <v>110</v>
      </c>
    </row>
    <row r="1412" spans="1:101" x14ac:dyDescent="0.25">
      <c r="A1412">
        <v>1409</v>
      </c>
      <c r="B1412" t="s">
        <v>39</v>
      </c>
      <c r="C1412" t="s">
        <v>91</v>
      </c>
      <c r="D1412">
        <v>21</v>
      </c>
      <c r="E1412" t="s">
        <v>94</v>
      </c>
      <c r="F1412" t="s">
        <v>95</v>
      </c>
      <c r="G1412" t="s">
        <v>178</v>
      </c>
      <c r="H1412" t="s">
        <v>275</v>
      </c>
      <c r="I1412" t="s">
        <v>1129</v>
      </c>
      <c r="J1412">
        <v>76</v>
      </c>
      <c r="L1412">
        <v>0</v>
      </c>
      <c r="M1412">
        <v>0</v>
      </c>
      <c r="N1412">
        <f t="shared" si="671"/>
        <v>0</v>
      </c>
      <c r="O1412">
        <v>0</v>
      </c>
      <c r="P1412">
        <v>0</v>
      </c>
      <c r="Q1412">
        <v>0</v>
      </c>
      <c r="R1412">
        <f t="shared" si="672"/>
        <v>0</v>
      </c>
      <c r="S1412">
        <v>0</v>
      </c>
      <c r="T1412">
        <v>0</v>
      </c>
      <c r="U1412">
        <v>0</v>
      </c>
      <c r="V1412">
        <f t="shared" si="693"/>
        <v>0</v>
      </c>
      <c r="W1412">
        <v>0</v>
      </c>
      <c r="X1412">
        <v>0</v>
      </c>
      <c r="Y1412">
        <v>0</v>
      </c>
      <c r="Z1412">
        <f t="shared" ref="Z1412:Z1475" si="778">SUM(W1412:Y1412)</f>
        <v>0</v>
      </c>
      <c r="AA1412">
        <v>60</v>
      </c>
      <c r="AB1412">
        <v>5</v>
      </c>
      <c r="AC1412">
        <v>0</v>
      </c>
      <c r="AD1412">
        <f t="shared" ref="AD1412:AD1475" si="779">SUM(AA1412:AC1412)</f>
        <v>65</v>
      </c>
      <c r="AE1412">
        <v>10</v>
      </c>
      <c r="AF1412">
        <v>1</v>
      </c>
      <c r="AG1412">
        <v>0</v>
      </c>
      <c r="AH1412">
        <f t="shared" si="757"/>
        <v>11</v>
      </c>
      <c r="AI1412">
        <f t="shared" si="758"/>
        <v>70</v>
      </c>
      <c r="AJ1412">
        <f t="shared" si="759"/>
        <v>6</v>
      </c>
      <c r="AK1412">
        <f t="shared" si="760"/>
        <v>0</v>
      </c>
      <c r="AL1412">
        <f t="shared" si="761"/>
        <v>76</v>
      </c>
      <c r="AM1412">
        <v>64</v>
      </c>
      <c r="AN1412">
        <v>5</v>
      </c>
      <c r="AO1412">
        <v>0</v>
      </c>
      <c r="AP1412">
        <f t="shared" ref="AP1412:AP1475" si="780">SUM(AM1412:AO1412)</f>
        <v>69</v>
      </c>
      <c r="AQ1412">
        <v>0</v>
      </c>
      <c r="AR1412">
        <v>0</v>
      </c>
      <c r="AS1412">
        <v>0</v>
      </c>
      <c r="AT1412">
        <f t="shared" ref="AT1412:AT1475" si="781">SUM(AQ1412:AS1412)</f>
        <v>0</v>
      </c>
      <c r="AU1412">
        <v>0</v>
      </c>
      <c r="AV1412">
        <v>0</v>
      </c>
      <c r="AW1412">
        <v>0</v>
      </c>
      <c r="AX1412">
        <f t="shared" ref="AX1412:AX1475" si="782">SUM(AU1412:AW1412)</f>
        <v>0</v>
      </c>
      <c r="AY1412">
        <v>6</v>
      </c>
      <c r="AZ1412">
        <v>1</v>
      </c>
      <c r="BA1412">
        <v>0</v>
      </c>
      <c r="BB1412">
        <f t="shared" ref="BB1412:BB1475" si="783">SUM(AY1412:BA1412)</f>
        <v>7</v>
      </c>
      <c r="BC1412">
        <v>0</v>
      </c>
      <c r="BD1412">
        <v>0</v>
      </c>
      <c r="BE1412">
        <v>0</v>
      </c>
      <c r="BF1412">
        <f t="shared" ref="BF1412:BF1475" si="784">SUM(BC1412:BE1412)</f>
        <v>0</v>
      </c>
      <c r="BG1412">
        <f t="shared" si="762"/>
        <v>70</v>
      </c>
      <c r="BH1412">
        <f t="shared" si="763"/>
        <v>6</v>
      </c>
      <c r="BI1412">
        <f t="shared" si="764"/>
        <v>0</v>
      </c>
      <c r="BJ1412">
        <v>0</v>
      </c>
      <c r="BK1412">
        <v>0</v>
      </c>
      <c r="BL1412">
        <v>0</v>
      </c>
      <c r="BM1412">
        <f t="shared" si="770"/>
        <v>0</v>
      </c>
      <c r="BN1412">
        <v>0</v>
      </c>
      <c r="BO1412">
        <v>0</v>
      </c>
      <c r="BP1412">
        <v>0</v>
      </c>
      <c r="BQ1412">
        <f t="shared" si="771"/>
        <v>0</v>
      </c>
      <c r="BR1412">
        <v>0</v>
      </c>
      <c r="BS1412">
        <v>0</v>
      </c>
      <c r="BT1412">
        <v>0</v>
      </c>
      <c r="BU1412">
        <f t="shared" si="772"/>
        <v>0</v>
      </c>
      <c r="BV1412">
        <v>0</v>
      </c>
      <c r="BW1412">
        <v>0</v>
      </c>
      <c r="BX1412">
        <v>0</v>
      </c>
      <c r="BY1412">
        <f t="shared" si="773"/>
        <v>0</v>
      </c>
      <c r="BZ1412">
        <v>0</v>
      </c>
      <c r="CA1412">
        <v>0</v>
      </c>
      <c r="CB1412">
        <v>0</v>
      </c>
      <c r="CC1412">
        <f t="shared" si="774"/>
        <v>0</v>
      </c>
      <c r="CD1412">
        <v>0</v>
      </c>
      <c r="CE1412">
        <v>0</v>
      </c>
      <c r="CF1412">
        <v>0</v>
      </c>
      <c r="CG1412">
        <f t="shared" si="775"/>
        <v>0</v>
      </c>
      <c r="CH1412">
        <v>0</v>
      </c>
      <c r="CI1412">
        <v>0</v>
      </c>
      <c r="CJ1412">
        <v>0</v>
      </c>
      <c r="CK1412">
        <f t="shared" si="776"/>
        <v>0</v>
      </c>
      <c r="CL1412">
        <v>0</v>
      </c>
      <c r="CM1412">
        <v>0</v>
      </c>
      <c r="CN1412">
        <v>0</v>
      </c>
      <c r="CO1412">
        <f t="shared" si="777"/>
        <v>0</v>
      </c>
      <c r="CP1412">
        <v>70</v>
      </c>
      <c r="CQ1412">
        <v>6</v>
      </c>
      <c r="CR1412">
        <v>0</v>
      </c>
      <c r="CS1412">
        <f t="shared" si="769"/>
        <v>76</v>
      </c>
      <c r="CT1412">
        <f t="shared" si="765"/>
        <v>70</v>
      </c>
      <c r="CU1412">
        <f t="shared" si="766"/>
        <v>6</v>
      </c>
      <c r="CV1412">
        <f t="shared" si="767"/>
        <v>0</v>
      </c>
      <c r="CW1412">
        <f t="shared" si="768"/>
        <v>76</v>
      </c>
    </row>
    <row r="1413" spans="1:101" x14ac:dyDescent="0.25">
      <c r="A1413">
        <v>1410</v>
      </c>
      <c r="B1413" t="s">
        <v>39</v>
      </c>
      <c r="C1413" t="s">
        <v>91</v>
      </c>
      <c r="D1413">
        <v>30</v>
      </c>
      <c r="E1413" t="s">
        <v>94</v>
      </c>
      <c r="F1413" t="s">
        <v>95</v>
      </c>
      <c r="G1413" t="s">
        <v>95</v>
      </c>
      <c r="H1413" t="s">
        <v>1057</v>
      </c>
      <c r="I1413" t="s">
        <v>1129</v>
      </c>
      <c r="J1413">
        <v>66</v>
      </c>
      <c r="L1413">
        <v>0</v>
      </c>
      <c r="M1413">
        <v>0</v>
      </c>
      <c r="N1413">
        <f t="shared" si="671"/>
        <v>0</v>
      </c>
      <c r="O1413">
        <v>0</v>
      </c>
      <c r="P1413">
        <v>0</v>
      </c>
      <c r="Q1413">
        <v>0</v>
      </c>
      <c r="R1413">
        <f t="shared" si="672"/>
        <v>0</v>
      </c>
      <c r="S1413">
        <v>0</v>
      </c>
      <c r="T1413">
        <v>0</v>
      </c>
      <c r="U1413">
        <v>0</v>
      </c>
      <c r="V1413">
        <f t="shared" si="693"/>
        <v>0</v>
      </c>
      <c r="W1413">
        <v>0</v>
      </c>
      <c r="X1413">
        <v>0</v>
      </c>
      <c r="Y1413">
        <v>0</v>
      </c>
      <c r="Z1413">
        <f t="shared" si="778"/>
        <v>0</v>
      </c>
      <c r="AA1413">
        <v>60</v>
      </c>
      <c r="AB1413">
        <v>4</v>
      </c>
      <c r="AC1413">
        <v>0</v>
      </c>
      <c r="AD1413">
        <f t="shared" si="779"/>
        <v>64</v>
      </c>
      <c r="AE1413">
        <v>2</v>
      </c>
      <c r="AF1413">
        <v>0</v>
      </c>
      <c r="AG1413">
        <v>0</v>
      </c>
      <c r="AH1413">
        <f t="shared" ref="AH1413:AH1476" si="785">SUM(AE1413:AG1413)</f>
        <v>2</v>
      </c>
      <c r="AI1413">
        <f t="shared" si="758"/>
        <v>62</v>
      </c>
      <c r="AJ1413">
        <f t="shared" si="759"/>
        <v>4</v>
      </c>
      <c r="AK1413">
        <f t="shared" si="760"/>
        <v>0</v>
      </c>
      <c r="AL1413">
        <f t="shared" si="761"/>
        <v>66</v>
      </c>
      <c r="AM1413">
        <v>60</v>
      </c>
      <c r="AN1413">
        <v>4</v>
      </c>
      <c r="AO1413">
        <v>0</v>
      </c>
      <c r="AP1413">
        <f t="shared" si="780"/>
        <v>64</v>
      </c>
      <c r="AQ1413">
        <v>0</v>
      </c>
      <c r="AR1413">
        <v>0</v>
      </c>
      <c r="AS1413">
        <v>0</v>
      </c>
      <c r="AT1413">
        <f t="shared" si="781"/>
        <v>0</v>
      </c>
      <c r="AU1413">
        <v>0</v>
      </c>
      <c r="AV1413">
        <v>0</v>
      </c>
      <c r="AW1413">
        <v>0</v>
      </c>
      <c r="AX1413">
        <f t="shared" si="782"/>
        <v>0</v>
      </c>
      <c r="AY1413">
        <v>2</v>
      </c>
      <c r="AZ1413">
        <v>0</v>
      </c>
      <c r="BA1413">
        <v>0</v>
      </c>
      <c r="BB1413">
        <f t="shared" si="783"/>
        <v>2</v>
      </c>
      <c r="BC1413">
        <v>0</v>
      </c>
      <c r="BD1413">
        <v>0</v>
      </c>
      <c r="BE1413">
        <v>0</v>
      </c>
      <c r="BF1413">
        <f t="shared" si="784"/>
        <v>0</v>
      </c>
      <c r="BG1413">
        <f t="shared" si="762"/>
        <v>62</v>
      </c>
      <c r="BH1413">
        <f t="shared" si="763"/>
        <v>4</v>
      </c>
      <c r="BI1413">
        <f t="shared" si="764"/>
        <v>0</v>
      </c>
      <c r="BJ1413">
        <v>0</v>
      </c>
      <c r="BK1413">
        <v>0</v>
      </c>
      <c r="BL1413">
        <v>0</v>
      </c>
      <c r="BM1413">
        <f t="shared" si="770"/>
        <v>0</v>
      </c>
      <c r="BN1413">
        <v>0</v>
      </c>
      <c r="BO1413">
        <v>0</v>
      </c>
      <c r="BP1413">
        <v>0</v>
      </c>
      <c r="BQ1413">
        <f t="shared" si="771"/>
        <v>0</v>
      </c>
      <c r="BR1413">
        <v>0</v>
      </c>
      <c r="BS1413">
        <v>0</v>
      </c>
      <c r="BT1413">
        <v>0</v>
      </c>
      <c r="BU1413">
        <f t="shared" si="772"/>
        <v>0</v>
      </c>
      <c r="BV1413">
        <v>0</v>
      </c>
      <c r="BW1413">
        <v>0</v>
      </c>
      <c r="BX1413">
        <v>0</v>
      </c>
      <c r="BY1413">
        <f t="shared" si="773"/>
        <v>0</v>
      </c>
      <c r="BZ1413">
        <v>0</v>
      </c>
      <c r="CA1413">
        <v>0</v>
      </c>
      <c r="CB1413">
        <v>0</v>
      </c>
      <c r="CC1413">
        <f t="shared" si="774"/>
        <v>0</v>
      </c>
      <c r="CD1413">
        <v>0</v>
      </c>
      <c r="CE1413">
        <v>0</v>
      </c>
      <c r="CF1413">
        <v>0</v>
      </c>
      <c r="CG1413">
        <f t="shared" si="775"/>
        <v>0</v>
      </c>
      <c r="CH1413">
        <v>0</v>
      </c>
      <c r="CI1413">
        <v>0</v>
      </c>
      <c r="CJ1413">
        <v>0</v>
      </c>
      <c r="CK1413">
        <f t="shared" si="776"/>
        <v>0</v>
      </c>
      <c r="CL1413">
        <v>0</v>
      </c>
      <c r="CM1413">
        <v>0</v>
      </c>
      <c r="CN1413">
        <v>0</v>
      </c>
      <c r="CO1413">
        <f t="shared" si="777"/>
        <v>0</v>
      </c>
      <c r="CP1413">
        <v>62</v>
      </c>
      <c r="CQ1413">
        <v>4</v>
      </c>
      <c r="CR1413">
        <v>0</v>
      </c>
      <c r="CS1413">
        <f t="shared" si="769"/>
        <v>66</v>
      </c>
      <c r="CT1413">
        <f t="shared" si="765"/>
        <v>62</v>
      </c>
      <c r="CU1413">
        <f t="shared" si="766"/>
        <v>4</v>
      </c>
      <c r="CV1413">
        <f t="shared" si="767"/>
        <v>0</v>
      </c>
      <c r="CW1413">
        <f t="shared" si="768"/>
        <v>66</v>
      </c>
    </row>
    <row r="1414" spans="1:101" x14ac:dyDescent="0.25">
      <c r="A1414">
        <v>1411</v>
      </c>
      <c r="B1414" t="s">
        <v>39</v>
      </c>
      <c r="C1414" t="s">
        <v>91</v>
      </c>
      <c r="D1414">
        <v>30</v>
      </c>
      <c r="E1414" t="s">
        <v>94</v>
      </c>
      <c r="F1414" t="s">
        <v>95</v>
      </c>
      <c r="G1414" t="s">
        <v>96</v>
      </c>
      <c r="H1414" t="s">
        <v>1058</v>
      </c>
      <c r="I1414" t="s">
        <v>1129</v>
      </c>
      <c r="J1414">
        <v>34</v>
      </c>
      <c r="L1414">
        <v>0</v>
      </c>
      <c r="M1414">
        <v>0</v>
      </c>
      <c r="N1414">
        <f t="shared" si="671"/>
        <v>0</v>
      </c>
      <c r="O1414">
        <v>0</v>
      </c>
      <c r="P1414">
        <v>0</v>
      </c>
      <c r="Q1414">
        <v>0</v>
      </c>
      <c r="R1414">
        <f t="shared" si="672"/>
        <v>0</v>
      </c>
      <c r="S1414">
        <v>0</v>
      </c>
      <c r="T1414">
        <v>0</v>
      </c>
      <c r="U1414">
        <v>0</v>
      </c>
      <c r="V1414">
        <f t="shared" si="693"/>
        <v>0</v>
      </c>
      <c r="W1414">
        <v>0</v>
      </c>
      <c r="X1414">
        <v>0</v>
      </c>
      <c r="Y1414">
        <v>0</v>
      </c>
      <c r="Z1414">
        <f t="shared" si="778"/>
        <v>0</v>
      </c>
      <c r="AA1414">
        <v>20</v>
      </c>
      <c r="AB1414">
        <v>1</v>
      </c>
      <c r="AC1414">
        <v>0</v>
      </c>
      <c r="AD1414">
        <f t="shared" si="779"/>
        <v>21</v>
      </c>
      <c r="AE1414">
        <v>10</v>
      </c>
      <c r="AF1414">
        <v>3</v>
      </c>
      <c r="AG1414">
        <v>0</v>
      </c>
      <c r="AH1414">
        <f t="shared" si="785"/>
        <v>13</v>
      </c>
      <c r="AI1414">
        <f t="shared" si="758"/>
        <v>30</v>
      </c>
      <c r="AJ1414">
        <f t="shared" si="759"/>
        <v>4</v>
      </c>
      <c r="AK1414">
        <f t="shared" si="760"/>
        <v>0</v>
      </c>
      <c r="AL1414">
        <f t="shared" si="761"/>
        <v>34</v>
      </c>
      <c r="AM1414">
        <v>29</v>
      </c>
      <c r="AN1414">
        <v>4</v>
      </c>
      <c r="AO1414">
        <v>0</v>
      </c>
      <c r="AP1414">
        <f t="shared" si="780"/>
        <v>33</v>
      </c>
      <c r="AQ1414">
        <v>0</v>
      </c>
      <c r="AR1414">
        <v>0</v>
      </c>
      <c r="AS1414">
        <v>0</v>
      </c>
      <c r="AT1414">
        <f t="shared" si="781"/>
        <v>0</v>
      </c>
      <c r="AU1414">
        <v>0</v>
      </c>
      <c r="AV1414">
        <v>0</v>
      </c>
      <c r="AW1414">
        <v>0</v>
      </c>
      <c r="AX1414">
        <f t="shared" si="782"/>
        <v>0</v>
      </c>
      <c r="AY1414">
        <v>1</v>
      </c>
      <c r="AZ1414">
        <v>0</v>
      </c>
      <c r="BA1414">
        <v>0</v>
      </c>
      <c r="BB1414">
        <f t="shared" si="783"/>
        <v>1</v>
      </c>
      <c r="BC1414">
        <v>0</v>
      </c>
      <c r="BD1414">
        <v>0</v>
      </c>
      <c r="BE1414">
        <v>0</v>
      </c>
      <c r="BF1414">
        <f t="shared" si="784"/>
        <v>0</v>
      </c>
      <c r="BG1414">
        <f t="shared" si="762"/>
        <v>30</v>
      </c>
      <c r="BH1414">
        <f t="shared" si="763"/>
        <v>4</v>
      </c>
      <c r="BI1414">
        <f t="shared" si="764"/>
        <v>0</v>
      </c>
      <c r="BJ1414">
        <v>0</v>
      </c>
      <c r="BK1414">
        <v>0</v>
      </c>
      <c r="BL1414">
        <v>0</v>
      </c>
      <c r="BM1414">
        <f t="shared" si="770"/>
        <v>0</v>
      </c>
      <c r="BN1414">
        <v>0</v>
      </c>
      <c r="BO1414">
        <v>0</v>
      </c>
      <c r="BP1414">
        <v>0</v>
      </c>
      <c r="BQ1414">
        <f t="shared" si="771"/>
        <v>0</v>
      </c>
      <c r="BR1414">
        <v>0</v>
      </c>
      <c r="BS1414">
        <v>0</v>
      </c>
      <c r="BT1414">
        <v>0</v>
      </c>
      <c r="BU1414">
        <f t="shared" si="772"/>
        <v>0</v>
      </c>
      <c r="BV1414">
        <v>0</v>
      </c>
      <c r="BW1414">
        <v>0</v>
      </c>
      <c r="BX1414">
        <v>0</v>
      </c>
      <c r="BY1414">
        <f t="shared" si="773"/>
        <v>0</v>
      </c>
      <c r="BZ1414">
        <v>0</v>
      </c>
      <c r="CA1414">
        <v>0</v>
      </c>
      <c r="CB1414">
        <v>0</v>
      </c>
      <c r="CC1414">
        <f t="shared" si="774"/>
        <v>0</v>
      </c>
      <c r="CD1414">
        <v>0</v>
      </c>
      <c r="CE1414">
        <v>0</v>
      </c>
      <c r="CF1414">
        <v>0</v>
      </c>
      <c r="CG1414">
        <f t="shared" si="775"/>
        <v>0</v>
      </c>
      <c r="CH1414">
        <v>0</v>
      </c>
      <c r="CI1414">
        <v>0</v>
      </c>
      <c r="CJ1414">
        <v>0</v>
      </c>
      <c r="CK1414">
        <f t="shared" si="776"/>
        <v>0</v>
      </c>
      <c r="CL1414">
        <v>0</v>
      </c>
      <c r="CM1414">
        <v>0</v>
      </c>
      <c r="CN1414">
        <v>0</v>
      </c>
      <c r="CO1414">
        <f t="shared" si="777"/>
        <v>0</v>
      </c>
      <c r="CP1414">
        <v>30</v>
      </c>
      <c r="CQ1414">
        <v>4</v>
      </c>
      <c r="CR1414">
        <v>0</v>
      </c>
      <c r="CS1414">
        <f t="shared" si="769"/>
        <v>34</v>
      </c>
      <c r="CT1414">
        <f t="shared" si="765"/>
        <v>30</v>
      </c>
      <c r="CU1414">
        <f t="shared" si="766"/>
        <v>4</v>
      </c>
      <c r="CV1414">
        <f t="shared" si="767"/>
        <v>0</v>
      </c>
      <c r="CW1414">
        <f t="shared" si="768"/>
        <v>34</v>
      </c>
    </row>
    <row r="1415" spans="1:101" x14ac:dyDescent="0.25">
      <c r="A1415">
        <v>1412</v>
      </c>
      <c r="B1415" t="s">
        <v>39</v>
      </c>
      <c r="C1415" t="s">
        <v>91</v>
      </c>
      <c r="D1415">
        <v>8</v>
      </c>
      <c r="E1415" t="s">
        <v>94</v>
      </c>
      <c r="F1415" t="s">
        <v>183</v>
      </c>
      <c r="G1415" t="s">
        <v>184</v>
      </c>
      <c r="H1415" t="s">
        <v>1545</v>
      </c>
      <c r="I1415" t="s">
        <v>1129</v>
      </c>
      <c r="J1415">
        <v>75</v>
      </c>
      <c r="L1415">
        <v>0</v>
      </c>
      <c r="M1415">
        <v>0</v>
      </c>
      <c r="N1415">
        <f t="shared" ref="N1415:N1669" si="786">SUM(K1415:M1415)</f>
        <v>0</v>
      </c>
      <c r="O1415">
        <v>0</v>
      </c>
      <c r="P1415">
        <v>0</v>
      </c>
      <c r="Q1415">
        <v>0</v>
      </c>
      <c r="R1415">
        <f t="shared" ref="R1415:R1669" si="787">SUM(O1415:Q1415)</f>
        <v>0</v>
      </c>
      <c r="S1415">
        <v>0</v>
      </c>
      <c r="T1415">
        <v>0</v>
      </c>
      <c r="U1415">
        <v>0</v>
      </c>
      <c r="V1415">
        <f t="shared" si="693"/>
        <v>0</v>
      </c>
      <c r="W1415">
        <v>30</v>
      </c>
      <c r="X1415">
        <v>45</v>
      </c>
      <c r="Y1415">
        <v>0</v>
      </c>
      <c r="Z1415">
        <f t="shared" si="778"/>
        <v>75</v>
      </c>
      <c r="AA1415">
        <v>0</v>
      </c>
      <c r="AB1415">
        <v>0</v>
      </c>
      <c r="AC1415">
        <v>0</v>
      </c>
      <c r="AD1415">
        <f t="shared" si="779"/>
        <v>0</v>
      </c>
      <c r="AE1415">
        <v>0</v>
      </c>
      <c r="AF1415">
        <v>0</v>
      </c>
      <c r="AG1415">
        <v>0</v>
      </c>
      <c r="AH1415">
        <f t="shared" si="785"/>
        <v>0</v>
      </c>
      <c r="AI1415">
        <f t="shared" si="758"/>
        <v>30</v>
      </c>
      <c r="AJ1415">
        <f t="shared" si="759"/>
        <v>45</v>
      </c>
      <c r="AK1415">
        <f t="shared" si="760"/>
        <v>0</v>
      </c>
      <c r="AL1415">
        <f t="shared" si="761"/>
        <v>75</v>
      </c>
      <c r="AM1415">
        <v>0</v>
      </c>
      <c r="AN1415">
        <v>0</v>
      </c>
      <c r="AO1415">
        <v>0</v>
      </c>
      <c r="AP1415">
        <f t="shared" si="780"/>
        <v>0</v>
      </c>
      <c r="AQ1415">
        <v>0</v>
      </c>
      <c r="AR1415">
        <v>0</v>
      </c>
      <c r="AS1415">
        <v>0</v>
      </c>
      <c r="AT1415">
        <f t="shared" si="781"/>
        <v>0</v>
      </c>
      <c r="AU1415">
        <v>0</v>
      </c>
      <c r="AV1415">
        <v>0</v>
      </c>
      <c r="AW1415">
        <v>0</v>
      </c>
      <c r="AX1415">
        <f t="shared" si="782"/>
        <v>0</v>
      </c>
      <c r="AY1415">
        <v>30</v>
      </c>
      <c r="AZ1415">
        <v>45</v>
      </c>
      <c r="BA1415">
        <v>0</v>
      </c>
      <c r="BB1415">
        <f t="shared" si="783"/>
        <v>75</v>
      </c>
      <c r="BC1415">
        <v>0</v>
      </c>
      <c r="BD1415">
        <v>0</v>
      </c>
      <c r="BE1415">
        <v>0</v>
      </c>
      <c r="BF1415">
        <f t="shared" si="784"/>
        <v>0</v>
      </c>
      <c r="BG1415">
        <f t="shared" si="762"/>
        <v>30</v>
      </c>
      <c r="BH1415">
        <f t="shared" si="763"/>
        <v>45</v>
      </c>
      <c r="BI1415">
        <f t="shared" si="764"/>
        <v>0</v>
      </c>
      <c r="BJ1415">
        <v>0</v>
      </c>
      <c r="BK1415">
        <v>0</v>
      </c>
      <c r="BL1415">
        <v>0</v>
      </c>
      <c r="BM1415">
        <f t="shared" si="770"/>
        <v>0</v>
      </c>
      <c r="BN1415">
        <v>0</v>
      </c>
      <c r="BO1415">
        <v>0</v>
      </c>
      <c r="BP1415">
        <v>0</v>
      </c>
      <c r="BQ1415">
        <f t="shared" si="771"/>
        <v>0</v>
      </c>
      <c r="BR1415">
        <v>0</v>
      </c>
      <c r="BS1415">
        <v>0</v>
      </c>
      <c r="BT1415">
        <v>0</v>
      </c>
      <c r="BU1415">
        <f t="shared" si="772"/>
        <v>0</v>
      </c>
      <c r="BV1415">
        <v>0</v>
      </c>
      <c r="BW1415">
        <v>0</v>
      </c>
      <c r="BX1415">
        <v>0</v>
      </c>
      <c r="BY1415">
        <f t="shared" si="773"/>
        <v>0</v>
      </c>
      <c r="BZ1415">
        <v>0</v>
      </c>
      <c r="CA1415">
        <v>0</v>
      </c>
      <c r="CB1415">
        <v>0</v>
      </c>
      <c r="CC1415">
        <f t="shared" si="774"/>
        <v>0</v>
      </c>
      <c r="CD1415">
        <v>0</v>
      </c>
      <c r="CE1415">
        <v>0</v>
      </c>
      <c r="CF1415">
        <v>0</v>
      </c>
      <c r="CG1415">
        <f t="shared" si="775"/>
        <v>0</v>
      </c>
      <c r="CH1415">
        <v>0</v>
      </c>
      <c r="CI1415">
        <v>0</v>
      </c>
      <c r="CJ1415">
        <v>0</v>
      </c>
      <c r="CK1415">
        <f t="shared" si="776"/>
        <v>0</v>
      </c>
      <c r="CL1415">
        <v>0</v>
      </c>
      <c r="CM1415">
        <v>0</v>
      </c>
      <c r="CN1415">
        <v>0</v>
      </c>
      <c r="CO1415">
        <f t="shared" si="777"/>
        <v>0</v>
      </c>
      <c r="CP1415">
        <v>30</v>
      </c>
      <c r="CQ1415">
        <v>45</v>
      </c>
      <c r="CR1415">
        <v>0</v>
      </c>
      <c r="CS1415">
        <f t="shared" si="769"/>
        <v>75</v>
      </c>
      <c r="CT1415">
        <f t="shared" si="765"/>
        <v>30</v>
      </c>
      <c r="CU1415">
        <f t="shared" si="766"/>
        <v>45</v>
      </c>
      <c r="CV1415">
        <f t="shared" si="767"/>
        <v>0</v>
      </c>
      <c r="CW1415">
        <f t="shared" si="768"/>
        <v>75</v>
      </c>
    </row>
    <row r="1416" spans="1:101" x14ac:dyDescent="0.25">
      <c r="A1416">
        <v>1413</v>
      </c>
      <c r="B1416" t="s">
        <v>39</v>
      </c>
      <c r="C1416" t="s">
        <v>91</v>
      </c>
      <c r="D1416">
        <v>16</v>
      </c>
      <c r="E1416" t="s">
        <v>94</v>
      </c>
      <c r="F1416" t="s">
        <v>183</v>
      </c>
      <c r="G1416" t="s">
        <v>187</v>
      </c>
      <c r="H1416" t="s">
        <v>650</v>
      </c>
      <c r="I1416" t="s">
        <v>1129</v>
      </c>
      <c r="J1416">
        <v>225</v>
      </c>
      <c r="L1416">
        <v>0</v>
      </c>
      <c r="M1416">
        <v>0</v>
      </c>
      <c r="N1416">
        <f t="shared" si="786"/>
        <v>0</v>
      </c>
      <c r="O1416">
        <v>0</v>
      </c>
      <c r="P1416">
        <v>0</v>
      </c>
      <c r="Q1416">
        <v>0</v>
      </c>
      <c r="R1416">
        <f t="shared" si="787"/>
        <v>0</v>
      </c>
      <c r="S1416">
        <v>0</v>
      </c>
      <c r="T1416">
        <v>0</v>
      </c>
      <c r="U1416">
        <v>0</v>
      </c>
      <c r="V1416">
        <f t="shared" si="693"/>
        <v>0</v>
      </c>
      <c r="W1416">
        <v>80</v>
      </c>
      <c r="X1416">
        <v>40</v>
      </c>
      <c r="Y1416">
        <v>0</v>
      </c>
      <c r="Z1416">
        <f t="shared" si="778"/>
        <v>120</v>
      </c>
      <c r="AA1416">
        <v>75</v>
      </c>
      <c r="AB1416">
        <v>30</v>
      </c>
      <c r="AC1416">
        <v>0</v>
      </c>
      <c r="AD1416">
        <f t="shared" si="779"/>
        <v>105</v>
      </c>
      <c r="AE1416">
        <v>0</v>
      </c>
      <c r="AF1416">
        <v>0</v>
      </c>
      <c r="AG1416">
        <v>0</v>
      </c>
      <c r="AH1416">
        <f t="shared" si="785"/>
        <v>0</v>
      </c>
      <c r="AI1416">
        <f t="shared" si="758"/>
        <v>155</v>
      </c>
      <c r="AJ1416">
        <f t="shared" si="759"/>
        <v>70</v>
      </c>
      <c r="AK1416">
        <f t="shared" si="760"/>
        <v>0</v>
      </c>
      <c r="AL1416">
        <f t="shared" si="761"/>
        <v>225</v>
      </c>
      <c r="AM1416">
        <v>0</v>
      </c>
      <c r="AN1416">
        <v>0</v>
      </c>
      <c r="AO1416">
        <v>0</v>
      </c>
      <c r="AP1416">
        <f t="shared" si="780"/>
        <v>0</v>
      </c>
      <c r="AQ1416">
        <v>0</v>
      </c>
      <c r="AR1416">
        <v>0</v>
      </c>
      <c r="AS1416">
        <v>0</v>
      </c>
      <c r="AT1416">
        <f t="shared" si="781"/>
        <v>0</v>
      </c>
      <c r="AU1416">
        <v>0</v>
      </c>
      <c r="AV1416">
        <v>0</v>
      </c>
      <c r="AW1416">
        <v>0</v>
      </c>
      <c r="AX1416">
        <f t="shared" si="782"/>
        <v>0</v>
      </c>
      <c r="AY1416">
        <v>155</v>
      </c>
      <c r="AZ1416">
        <v>70</v>
      </c>
      <c r="BA1416">
        <v>0</v>
      </c>
      <c r="BB1416">
        <f t="shared" si="783"/>
        <v>225</v>
      </c>
      <c r="BC1416">
        <v>0</v>
      </c>
      <c r="BD1416">
        <v>0</v>
      </c>
      <c r="BE1416">
        <v>0</v>
      </c>
      <c r="BF1416">
        <f t="shared" si="784"/>
        <v>0</v>
      </c>
      <c r="BG1416">
        <f t="shared" si="762"/>
        <v>155</v>
      </c>
      <c r="BH1416">
        <f t="shared" si="763"/>
        <v>70</v>
      </c>
      <c r="BI1416">
        <f t="shared" si="764"/>
        <v>0</v>
      </c>
      <c r="BJ1416">
        <v>0</v>
      </c>
      <c r="BK1416">
        <v>0</v>
      </c>
      <c r="BL1416">
        <v>0</v>
      </c>
      <c r="BM1416">
        <f t="shared" si="770"/>
        <v>0</v>
      </c>
      <c r="BN1416">
        <v>0</v>
      </c>
      <c r="BO1416">
        <v>0</v>
      </c>
      <c r="BP1416">
        <v>0</v>
      </c>
      <c r="BQ1416">
        <f t="shared" si="771"/>
        <v>0</v>
      </c>
      <c r="BR1416">
        <v>0</v>
      </c>
      <c r="BS1416">
        <v>0</v>
      </c>
      <c r="BT1416">
        <v>0</v>
      </c>
      <c r="BU1416">
        <f t="shared" si="772"/>
        <v>0</v>
      </c>
      <c r="BV1416">
        <v>0</v>
      </c>
      <c r="BW1416">
        <v>0</v>
      </c>
      <c r="BX1416">
        <v>0</v>
      </c>
      <c r="BY1416">
        <f t="shared" si="773"/>
        <v>0</v>
      </c>
      <c r="BZ1416">
        <v>0</v>
      </c>
      <c r="CA1416">
        <v>0</v>
      </c>
      <c r="CB1416">
        <v>0</v>
      </c>
      <c r="CC1416">
        <f t="shared" si="774"/>
        <v>0</v>
      </c>
      <c r="CD1416">
        <v>0</v>
      </c>
      <c r="CE1416">
        <v>0</v>
      </c>
      <c r="CF1416">
        <v>0</v>
      </c>
      <c r="CG1416">
        <f t="shared" si="775"/>
        <v>0</v>
      </c>
      <c r="CH1416">
        <v>0</v>
      </c>
      <c r="CI1416">
        <v>0</v>
      </c>
      <c r="CJ1416">
        <v>0</v>
      </c>
      <c r="CK1416">
        <f t="shared" si="776"/>
        <v>0</v>
      </c>
      <c r="CL1416">
        <v>0</v>
      </c>
      <c r="CM1416">
        <v>0</v>
      </c>
      <c r="CN1416">
        <v>0</v>
      </c>
      <c r="CO1416">
        <f t="shared" si="777"/>
        <v>0</v>
      </c>
      <c r="CP1416">
        <v>155</v>
      </c>
      <c r="CQ1416">
        <v>70</v>
      </c>
      <c r="CR1416">
        <v>0</v>
      </c>
      <c r="CS1416">
        <f t="shared" si="769"/>
        <v>225</v>
      </c>
      <c r="CT1416">
        <f t="shared" si="765"/>
        <v>155</v>
      </c>
      <c r="CU1416">
        <f t="shared" si="766"/>
        <v>70</v>
      </c>
      <c r="CV1416">
        <f t="shared" si="767"/>
        <v>0</v>
      </c>
      <c r="CW1416">
        <f t="shared" si="768"/>
        <v>225</v>
      </c>
    </row>
    <row r="1417" spans="1:101" x14ac:dyDescent="0.25">
      <c r="A1417">
        <v>1414</v>
      </c>
      <c r="B1417" t="s">
        <v>39</v>
      </c>
      <c r="C1417" t="s">
        <v>91</v>
      </c>
      <c r="D1417">
        <v>15</v>
      </c>
      <c r="E1417" t="s">
        <v>94</v>
      </c>
      <c r="F1417" t="s">
        <v>102</v>
      </c>
      <c r="G1417" t="s">
        <v>102</v>
      </c>
      <c r="H1417" t="s">
        <v>1059</v>
      </c>
      <c r="I1417" t="s">
        <v>1129</v>
      </c>
      <c r="J1417">
        <v>83</v>
      </c>
      <c r="L1417">
        <v>0</v>
      </c>
      <c r="M1417">
        <v>0</v>
      </c>
      <c r="N1417">
        <f t="shared" si="786"/>
        <v>0</v>
      </c>
      <c r="O1417">
        <v>0</v>
      </c>
      <c r="P1417">
        <v>0</v>
      </c>
      <c r="Q1417">
        <v>0</v>
      </c>
      <c r="R1417">
        <f t="shared" si="787"/>
        <v>0</v>
      </c>
      <c r="S1417">
        <v>0</v>
      </c>
      <c r="T1417">
        <v>0</v>
      </c>
      <c r="U1417">
        <v>0</v>
      </c>
      <c r="V1417">
        <f t="shared" si="693"/>
        <v>0</v>
      </c>
      <c r="W1417">
        <v>2</v>
      </c>
      <c r="X1417">
        <v>3</v>
      </c>
      <c r="Y1417">
        <v>0</v>
      </c>
      <c r="Z1417">
        <f t="shared" si="778"/>
        <v>5</v>
      </c>
      <c r="AA1417">
        <v>70</v>
      </c>
      <c r="AB1417">
        <v>8</v>
      </c>
      <c r="AC1417">
        <v>0</v>
      </c>
      <c r="AD1417">
        <f t="shared" si="779"/>
        <v>78</v>
      </c>
      <c r="AE1417">
        <v>0</v>
      </c>
      <c r="AF1417">
        <v>0</v>
      </c>
      <c r="AG1417">
        <v>0</v>
      </c>
      <c r="AH1417">
        <f t="shared" si="785"/>
        <v>0</v>
      </c>
      <c r="AI1417">
        <f t="shared" si="758"/>
        <v>72</v>
      </c>
      <c r="AJ1417">
        <f t="shared" si="759"/>
        <v>11</v>
      </c>
      <c r="AK1417">
        <f t="shared" si="760"/>
        <v>0</v>
      </c>
      <c r="AL1417">
        <f t="shared" si="761"/>
        <v>83</v>
      </c>
      <c r="AM1417">
        <v>72</v>
      </c>
      <c r="AN1417">
        <v>11</v>
      </c>
      <c r="AO1417">
        <v>0</v>
      </c>
      <c r="AP1417">
        <f t="shared" si="780"/>
        <v>83</v>
      </c>
      <c r="AQ1417">
        <v>0</v>
      </c>
      <c r="AR1417">
        <v>0</v>
      </c>
      <c r="AS1417">
        <v>0</v>
      </c>
      <c r="AT1417">
        <f t="shared" si="781"/>
        <v>0</v>
      </c>
      <c r="AU1417">
        <v>0</v>
      </c>
      <c r="AV1417">
        <v>0</v>
      </c>
      <c r="AW1417">
        <v>0</v>
      </c>
      <c r="AX1417">
        <f t="shared" si="782"/>
        <v>0</v>
      </c>
      <c r="AY1417">
        <v>0</v>
      </c>
      <c r="AZ1417">
        <v>0</v>
      </c>
      <c r="BA1417">
        <v>0</v>
      </c>
      <c r="BB1417">
        <f t="shared" si="783"/>
        <v>0</v>
      </c>
      <c r="BC1417">
        <v>0</v>
      </c>
      <c r="BD1417">
        <v>0</v>
      </c>
      <c r="BE1417">
        <v>0</v>
      </c>
      <c r="BF1417">
        <f t="shared" si="784"/>
        <v>0</v>
      </c>
      <c r="BG1417">
        <f t="shared" si="762"/>
        <v>72</v>
      </c>
      <c r="BH1417">
        <f t="shared" si="763"/>
        <v>11</v>
      </c>
      <c r="BI1417">
        <f t="shared" si="764"/>
        <v>0</v>
      </c>
      <c r="BJ1417">
        <v>0</v>
      </c>
      <c r="BK1417">
        <v>0</v>
      </c>
      <c r="BL1417">
        <v>0</v>
      </c>
      <c r="BM1417">
        <f t="shared" si="770"/>
        <v>0</v>
      </c>
      <c r="BN1417">
        <v>0</v>
      </c>
      <c r="BO1417">
        <v>0</v>
      </c>
      <c r="BP1417">
        <v>0</v>
      </c>
      <c r="BQ1417">
        <f t="shared" si="771"/>
        <v>0</v>
      </c>
      <c r="BR1417">
        <v>0</v>
      </c>
      <c r="BS1417">
        <v>0</v>
      </c>
      <c r="BT1417">
        <v>0</v>
      </c>
      <c r="BU1417">
        <f t="shared" si="772"/>
        <v>0</v>
      </c>
      <c r="BV1417">
        <v>0</v>
      </c>
      <c r="BW1417">
        <v>0</v>
      </c>
      <c r="BX1417">
        <v>0</v>
      </c>
      <c r="BY1417">
        <f t="shared" si="773"/>
        <v>0</v>
      </c>
      <c r="BZ1417">
        <v>0</v>
      </c>
      <c r="CA1417">
        <v>0</v>
      </c>
      <c r="CB1417">
        <v>0</v>
      </c>
      <c r="CC1417">
        <f t="shared" si="774"/>
        <v>0</v>
      </c>
      <c r="CD1417">
        <v>0</v>
      </c>
      <c r="CE1417">
        <v>0</v>
      </c>
      <c r="CF1417">
        <v>0</v>
      </c>
      <c r="CG1417">
        <f t="shared" si="775"/>
        <v>0</v>
      </c>
      <c r="CH1417">
        <v>0</v>
      </c>
      <c r="CI1417">
        <v>0</v>
      </c>
      <c r="CJ1417">
        <v>0</v>
      </c>
      <c r="CK1417">
        <f t="shared" si="776"/>
        <v>0</v>
      </c>
      <c r="CL1417">
        <v>0</v>
      </c>
      <c r="CM1417">
        <v>0</v>
      </c>
      <c r="CN1417">
        <v>0</v>
      </c>
      <c r="CO1417">
        <f t="shared" si="777"/>
        <v>0</v>
      </c>
      <c r="CP1417">
        <v>72</v>
      </c>
      <c r="CQ1417">
        <v>11</v>
      </c>
      <c r="CR1417">
        <v>0</v>
      </c>
      <c r="CS1417">
        <f t="shared" si="769"/>
        <v>83</v>
      </c>
      <c r="CT1417">
        <f t="shared" si="765"/>
        <v>72</v>
      </c>
      <c r="CU1417">
        <f t="shared" si="766"/>
        <v>11</v>
      </c>
      <c r="CV1417">
        <f t="shared" si="767"/>
        <v>0</v>
      </c>
      <c r="CW1417">
        <f t="shared" si="768"/>
        <v>83</v>
      </c>
    </row>
    <row r="1418" spans="1:101" x14ac:dyDescent="0.25">
      <c r="A1418">
        <v>1415</v>
      </c>
      <c r="B1418" t="s">
        <v>39</v>
      </c>
      <c r="C1418" t="s">
        <v>91</v>
      </c>
      <c r="D1418">
        <v>22</v>
      </c>
      <c r="E1418" t="s">
        <v>94</v>
      </c>
      <c r="F1418" t="s">
        <v>102</v>
      </c>
      <c r="G1418" t="s">
        <v>102</v>
      </c>
      <c r="H1418" t="s">
        <v>1060</v>
      </c>
      <c r="I1418" t="s">
        <v>1129</v>
      </c>
      <c r="J1418">
        <v>55</v>
      </c>
      <c r="L1418">
        <v>0</v>
      </c>
      <c r="M1418">
        <v>0</v>
      </c>
      <c r="N1418">
        <f t="shared" si="786"/>
        <v>0</v>
      </c>
      <c r="O1418">
        <v>0</v>
      </c>
      <c r="P1418">
        <v>0</v>
      </c>
      <c r="Q1418">
        <v>0</v>
      </c>
      <c r="R1418">
        <f t="shared" si="787"/>
        <v>0</v>
      </c>
      <c r="S1418">
        <v>0</v>
      </c>
      <c r="T1418">
        <v>0</v>
      </c>
      <c r="U1418">
        <v>0</v>
      </c>
      <c r="V1418">
        <f t="shared" si="693"/>
        <v>0</v>
      </c>
      <c r="W1418">
        <v>5</v>
      </c>
      <c r="X1418">
        <v>5</v>
      </c>
      <c r="Y1418">
        <v>0</v>
      </c>
      <c r="Z1418">
        <f t="shared" si="778"/>
        <v>10</v>
      </c>
      <c r="AA1418">
        <v>20</v>
      </c>
      <c r="AB1418">
        <v>25</v>
      </c>
      <c r="AC1418">
        <v>0</v>
      </c>
      <c r="AD1418">
        <f t="shared" si="779"/>
        <v>45</v>
      </c>
      <c r="AE1418">
        <v>0</v>
      </c>
      <c r="AF1418">
        <v>0</v>
      </c>
      <c r="AG1418">
        <v>0</v>
      </c>
      <c r="AH1418">
        <f t="shared" si="785"/>
        <v>0</v>
      </c>
      <c r="AI1418">
        <f t="shared" si="758"/>
        <v>25</v>
      </c>
      <c r="AJ1418">
        <f t="shared" si="759"/>
        <v>30</v>
      </c>
      <c r="AK1418">
        <f t="shared" si="760"/>
        <v>0</v>
      </c>
      <c r="AL1418">
        <f t="shared" si="761"/>
        <v>55</v>
      </c>
      <c r="AM1418">
        <v>25</v>
      </c>
      <c r="AN1418">
        <v>30</v>
      </c>
      <c r="AO1418">
        <v>0</v>
      </c>
      <c r="AP1418">
        <f t="shared" si="780"/>
        <v>55</v>
      </c>
      <c r="AQ1418">
        <v>0</v>
      </c>
      <c r="AR1418">
        <v>0</v>
      </c>
      <c r="AS1418">
        <v>0</v>
      </c>
      <c r="AT1418">
        <f t="shared" si="781"/>
        <v>0</v>
      </c>
      <c r="AU1418">
        <v>0</v>
      </c>
      <c r="AV1418">
        <v>0</v>
      </c>
      <c r="AW1418">
        <v>0</v>
      </c>
      <c r="AX1418">
        <f t="shared" si="782"/>
        <v>0</v>
      </c>
      <c r="AY1418">
        <v>0</v>
      </c>
      <c r="AZ1418">
        <v>0</v>
      </c>
      <c r="BA1418">
        <v>0</v>
      </c>
      <c r="BB1418">
        <f t="shared" si="783"/>
        <v>0</v>
      </c>
      <c r="BC1418">
        <v>0</v>
      </c>
      <c r="BD1418">
        <v>0</v>
      </c>
      <c r="BE1418">
        <v>0</v>
      </c>
      <c r="BF1418">
        <f t="shared" si="784"/>
        <v>0</v>
      </c>
      <c r="BG1418">
        <f t="shared" si="762"/>
        <v>25</v>
      </c>
      <c r="BH1418">
        <f t="shared" si="763"/>
        <v>30</v>
      </c>
      <c r="BI1418">
        <f t="shared" si="764"/>
        <v>0</v>
      </c>
      <c r="BJ1418">
        <v>0</v>
      </c>
      <c r="BK1418">
        <v>0</v>
      </c>
      <c r="BL1418">
        <v>0</v>
      </c>
      <c r="BM1418">
        <f t="shared" si="770"/>
        <v>0</v>
      </c>
      <c r="BN1418">
        <v>0</v>
      </c>
      <c r="BO1418">
        <v>0</v>
      </c>
      <c r="BP1418">
        <v>0</v>
      </c>
      <c r="BQ1418">
        <f t="shared" si="771"/>
        <v>0</v>
      </c>
      <c r="BR1418">
        <v>0</v>
      </c>
      <c r="BS1418">
        <v>0</v>
      </c>
      <c r="BT1418">
        <v>0</v>
      </c>
      <c r="BU1418">
        <f t="shared" si="772"/>
        <v>0</v>
      </c>
      <c r="BV1418">
        <v>0</v>
      </c>
      <c r="BW1418">
        <v>0</v>
      </c>
      <c r="BX1418">
        <v>0</v>
      </c>
      <c r="BY1418">
        <f t="shared" si="773"/>
        <v>0</v>
      </c>
      <c r="BZ1418">
        <v>0</v>
      </c>
      <c r="CA1418">
        <v>0</v>
      </c>
      <c r="CB1418">
        <v>0</v>
      </c>
      <c r="CC1418">
        <f t="shared" si="774"/>
        <v>0</v>
      </c>
      <c r="CD1418">
        <v>0</v>
      </c>
      <c r="CE1418">
        <v>0</v>
      </c>
      <c r="CF1418">
        <v>0</v>
      </c>
      <c r="CG1418">
        <f t="shared" si="775"/>
        <v>0</v>
      </c>
      <c r="CH1418">
        <v>0</v>
      </c>
      <c r="CI1418">
        <v>0</v>
      </c>
      <c r="CJ1418">
        <v>0</v>
      </c>
      <c r="CK1418">
        <f t="shared" si="776"/>
        <v>0</v>
      </c>
      <c r="CL1418">
        <v>0</v>
      </c>
      <c r="CM1418">
        <v>0</v>
      </c>
      <c r="CN1418">
        <v>0</v>
      </c>
      <c r="CO1418">
        <f t="shared" si="777"/>
        <v>0</v>
      </c>
      <c r="CP1418">
        <v>25</v>
      </c>
      <c r="CQ1418">
        <v>30</v>
      </c>
      <c r="CR1418">
        <v>0</v>
      </c>
      <c r="CS1418">
        <f t="shared" si="769"/>
        <v>55</v>
      </c>
      <c r="CT1418">
        <f t="shared" si="765"/>
        <v>25</v>
      </c>
      <c r="CU1418">
        <f t="shared" si="766"/>
        <v>30</v>
      </c>
      <c r="CV1418">
        <f t="shared" si="767"/>
        <v>0</v>
      </c>
      <c r="CW1418">
        <f t="shared" si="768"/>
        <v>55</v>
      </c>
    </row>
    <row r="1419" spans="1:101" x14ac:dyDescent="0.25">
      <c r="A1419">
        <v>1416</v>
      </c>
      <c r="B1419" t="s">
        <v>39</v>
      </c>
      <c r="C1419" t="s">
        <v>91</v>
      </c>
      <c r="D1419">
        <v>23</v>
      </c>
      <c r="E1419" t="s">
        <v>94</v>
      </c>
      <c r="F1419" t="s">
        <v>102</v>
      </c>
      <c r="G1419" t="s">
        <v>104</v>
      </c>
      <c r="H1419" t="s">
        <v>1061</v>
      </c>
      <c r="I1419" t="s">
        <v>1129</v>
      </c>
      <c r="J1419">
        <v>35</v>
      </c>
      <c r="L1419">
        <v>0</v>
      </c>
      <c r="M1419">
        <v>0</v>
      </c>
      <c r="N1419">
        <f t="shared" si="786"/>
        <v>0</v>
      </c>
      <c r="O1419">
        <v>0</v>
      </c>
      <c r="P1419">
        <v>0</v>
      </c>
      <c r="Q1419">
        <v>0</v>
      </c>
      <c r="R1419">
        <f t="shared" si="787"/>
        <v>0</v>
      </c>
      <c r="S1419">
        <v>0</v>
      </c>
      <c r="T1419">
        <v>0</v>
      </c>
      <c r="U1419">
        <v>0</v>
      </c>
      <c r="V1419">
        <f t="shared" si="693"/>
        <v>0</v>
      </c>
      <c r="W1419">
        <v>10</v>
      </c>
      <c r="X1419">
        <v>15</v>
      </c>
      <c r="Y1419">
        <v>0</v>
      </c>
      <c r="Z1419">
        <f t="shared" si="778"/>
        <v>25</v>
      </c>
      <c r="AA1419">
        <v>5</v>
      </c>
      <c r="AB1419">
        <v>5</v>
      </c>
      <c r="AC1419">
        <v>0</v>
      </c>
      <c r="AD1419">
        <f t="shared" si="779"/>
        <v>10</v>
      </c>
      <c r="AE1419">
        <v>0</v>
      </c>
      <c r="AF1419">
        <v>0</v>
      </c>
      <c r="AG1419">
        <v>0</v>
      </c>
      <c r="AH1419">
        <f t="shared" si="785"/>
        <v>0</v>
      </c>
      <c r="AI1419">
        <f t="shared" si="758"/>
        <v>15</v>
      </c>
      <c r="AJ1419">
        <f t="shared" si="759"/>
        <v>20</v>
      </c>
      <c r="AK1419">
        <f t="shared" si="760"/>
        <v>0</v>
      </c>
      <c r="AL1419">
        <f t="shared" si="761"/>
        <v>35</v>
      </c>
      <c r="AM1419">
        <v>15</v>
      </c>
      <c r="AN1419">
        <v>20</v>
      </c>
      <c r="AO1419">
        <v>0</v>
      </c>
      <c r="AP1419">
        <f t="shared" si="780"/>
        <v>35</v>
      </c>
      <c r="AQ1419">
        <v>0</v>
      </c>
      <c r="AR1419">
        <v>0</v>
      </c>
      <c r="AS1419">
        <v>0</v>
      </c>
      <c r="AT1419">
        <f t="shared" si="781"/>
        <v>0</v>
      </c>
      <c r="AU1419">
        <v>0</v>
      </c>
      <c r="AV1419">
        <v>0</v>
      </c>
      <c r="AW1419">
        <v>0</v>
      </c>
      <c r="AX1419">
        <f t="shared" si="782"/>
        <v>0</v>
      </c>
      <c r="AY1419">
        <v>0</v>
      </c>
      <c r="AZ1419">
        <v>0</v>
      </c>
      <c r="BA1419">
        <v>0</v>
      </c>
      <c r="BB1419">
        <f t="shared" si="783"/>
        <v>0</v>
      </c>
      <c r="BC1419">
        <v>0</v>
      </c>
      <c r="BD1419">
        <v>0</v>
      </c>
      <c r="BE1419">
        <v>0</v>
      </c>
      <c r="BF1419">
        <f t="shared" si="784"/>
        <v>0</v>
      </c>
      <c r="BG1419">
        <f t="shared" si="762"/>
        <v>15</v>
      </c>
      <c r="BH1419">
        <f t="shared" si="763"/>
        <v>20</v>
      </c>
      <c r="BI1419">
        <f t="shared" si="764"/>
        <v>0</v>
      </c>
      <c r="BJ1419">
        <v>0</v>
      </c>
      <c r="BK1419">
        <v>0</v>
      </c>
      <c r="BL1419">
        <v>0</v>
      </c>
      <c r="BM1419">
        <f t="shared" si="770"/>
        <v>0</v>
      </c>
      <c r="BN1419">
        <v>0</v>
      </c>
      <c r="BO1419">
        <v>0</v>
      </c>
      <c r="BP1419">
        <v>0</v>
      </c>
      <c r="BQ1419">
        <f t="shared" si="771"/>
        <v>0</v>
      </c>
      <c r="BR1419">
        <v>0</v>
      </c>
      <c r="BS1419">
        <v>0</v>
      </c>
      <c r="BT1419">
        <v>0</v>
      </c>
      <c r="BU1419">
        <f t="shared" si="772"/>
        <v>0</v>
      </c>
      <c r="BV1419">
        <v>0</v>
      </c>
      <c r="BW1419">
        <v>0</v>
      </c>
      <c r="BX1419">
        <v>0</v>
      </c>
      <c r="BY1419">
        <f t="shared" si="773"/>
        <v>0</v>
      </c>
      <c r="BZ1419">
        <v>0</v>
      </c>
      <c r="CA1419">
        <v>0</v>
      </c>
      <c r="CB1419">
        <v>0</v>
      </c>
      <c r="CC1419">
        <f t="shared" si="774"/>
        <v>0</v>
      </c>
      <c r="CD1419">
        <v>0</v>
      </c>
      <c r="CE1419">
        <v>0</v>
      </c>
      <c r="CF1419">
        <v>0</v>
      </c>
      <c r="CG1419">
        <f t="shared" si="775"/>
        <v>0</v>
      </c>
      <c r="CH1419">
        <v>0</v>
      </c>
      <c r="CI1419">
        <v>0</v>
      </c>
      <c r="CJ1419">
        <v>0</v>
      </c>
      <c r="CK1419">
        <f t="shared" si="776"/>
        <v>0</v>
      </c>
      <c r="CL1419">
        <v>0</v>
      </c>
      <c r="CM1419">
        <v>0</v>
      </c>
      <c r="CN1419">
        <v>0</v>
      </c>
      <c r="CO1419">
        <f t="shared" si="777"/>
        <v>0</v>
      </c>
      <c r="CP1419">
        <v>15</v>
      </c>
      <c r="CQ1419">
        <v>20</v>
      </c>
      <c r="CR1419">
        <v>0</v>
      </c>
      <c r="CS1419">
        <f t="shared" si="769"/>
        <v>35</v>
      </c>
      <c r="CT1419">
        <f t="shared" si="765"/>
        <v>15</v>
      </c>
      <c r="CU1419">
        <f t="shared" si="766"/>
        <v>20</v>
      </c>
      <c r="CV1419">
        <f t="shared" si="767"/>
        <v>0</v>
      </c>
      <c r="CW1419">
        <f t="shared" si="768"/>
        <v>35</v>
      </c>
    </row>
    <row r="1420" spans="1:101" x14ac:dyDescent="0.25">
      <c r="A1420">
        <v>1417</v>
      </c>
      <c r="B1420" t="s">
        <v>39</v>
      </c>
      <c r="C1420" t="s">
        <v>91</v>
      </c>
      <c r="D1420">
        <v>27</v>
      </c>
      <c r="E1420" t="s">
        <v>94</v>
      </c>
      <c r="F1420" t="s">
        <v>102</v>
      </c>
      <c r="G1420" t="s">
        <v>102</v>
      </c>
      <c r="H1420" t="s">
        <v>1062</v>
      </c>
      <c r="I1420" t="s">
        <v>1129</v>
      </c>
      <c r="J1420">
        <v>50</v>
      </c>
      <c r="L1420">
        <v>0</v>
      </c>
      <c r="M1420">
        <v>0</v>
      </c>
      <c r="N1420">
        <f t="shared" si="786"/>
        <v>0</v>
      </c>
      <c r="O1420">
        <v>0</v>
      </c>
      <c r="P1420">
        <v>0</v>
      </c>
      <c r="Q1420">
        <v>0</v>
      </c>
      <c r="R1420">
        <f t="shared" si="787"/>
        <v>0</v>
      </c>
      <c r="S1420">
        <v>0</v>
      </c>
      <c r="T1420">
        <v>0</v>
      </c>
      <c r="U1420">
        <v>0</v>
      </c>
      <c r="V1420">
        <f t="shared" si="693"/>
        <v>0</v>
      </c>
      <c r="W1420">
        <v>5</v>
      </c>
      <c r="X1420">
        <v>5</v>
      </c>
      <c r="Y1420">
        <v>0</v>
      </c>
      <c r="Z1420">
        <f t="shared" si="778"/>
        <v>10</v>
      </c>
      <c r="AA1420">
        <v>20</v>
      </c>
      <c r="AB1420">
        <v>20</v>
      </c>
      <c r="AC1420">
        <v>0</v>
      </c>
      <c r="AD1420">
        <f t="shared" si="779"/>
        <v>40</v>
      </c>
      <c r="AE1420">
        <v>0</v>
      </c>
      <c r="AF1420">
        <v>0</v>
      </c>
      <c r="AG1420">
        <v>0</v>
      </c>
      <c r="AH1420">
        <f t="shared" si="785"/>
        <v>0</v>
      </c>
      <c r="AI1420">
        <f t="shared" si="758"/>
        <v>25</v>
      </c>
      <c r="AJ1420">
        <f t="shared" si="759"/>
        <v>25</v>
      </c>
      <c r="AK1420">
        <f t="shared" si="760"/>
        <v>0</v>
      </c>
      <c r="AL1420">
        <f t="shared" si="761"/>
        <v>50</v>
      </c>
      <c r="AM1420">
        <v>25</v>
      </c>
      <c r="AN1420">
        <v>25</v>
      </c>
      <c r="AO1420">
        <v>0</v>
      </c>
      <c r="AP1420">
        <f t="shared" si="780"/>
        <v>50</v>
      </c>
      <c r="AQ1420">
        <v>0</v>
      </c>
      <c r="AR1420">
        <v>0</v>
      </c>
      <c r="AS1420">
        <v>0</v>
      </c>
      <c r="AT1420">
        <f t="shared" si="781"/>
        <v>0</v>
      </c>
      <c r="AU1420">
        <v>0</v>
      </c>
      <c r="AV1420">
        <v>0</v>
      </c>
      <c r="AW1420">
        <v>0</v>
      </c>
      <c r="AX1420">
        <f t="shared" si="782"/>
        <v>0</v>
      </c>
      <c r="AY1420">
        <v>0</v>
      </c>
      <c r="AZ1420">
        <v>0</v>
      </c>
      <c r="BA1420">
        <v>0</v>
      </c>
      <c r="BB1420">
        <f t="shared" si="783"/>
        <v>0</v>
      </c>
      <c r="BC1420">
        <v>0</v>
      </c>
      <c r="BD1420">
        <v>0</v>
      </c>
      <c r="BE1420">
        <v>0</v>
      </c>
      <c r="BF1420">
        <f t="shared" si="784"/>
        <v>0</v>
      </c>
      <c r="BG1420">
        <f t="shared" si="762"/>
        <v>25</v>
      </c>
      <c r="BH1420">
        <f t="shared" si="763"/>
        <v>25</v>
      </c>
      <c r="BI1420">
        <f t="shared" si="764"/>
        <v>0</v>
      </c>
      <c r="BJ1420">
        <v>0</v>
      </c>
      <c r="BK1420">
        <v>0</v>
      </c>
      <c r="BL1420">
        <v>0</v>
      </c>
      <c r="BM1420">
        <f t="shared" si="770"/>
        <v>0</v>
      </c>
      <c r="BN1420">
        <v>0</v>
      </c>
      <c r="BO1420">
        <v>0</v>
      </c>
      <c r="BP1420">
        <v>0</v>
      </c>
      <c r="BQ1420">
        <f t="shared" si="771"/>
        <v>0</v>
      </c>
      <c r="BR1420">
        <v>0</v>
      </c>
      <c r="BS1420">
        <v>0</v>
      </c>
      <c r="BT1420">
        <v>0</v>
      </c>
      <c r="BU1420">
        <f t="shared" si="772"/>
        <v>0</v>
      </c>
      <c r="BV1420">
        <v>0</v>
      </c>
      <c r="BW1420">
        <v>0</v>
      </c>
      <c r="BX1420">
        <v>0</v>
      </c>
      <c r="BY1420">
        <f t="shared" si="773"/>
        <v>0</v>
      </c>
      <c r="BZ1420">
        <v>0</v>
      </c>
      <c r="CA1420">
        <v>0</v>
      </c>
      <c r="CB1420">
        <v>0</v>
      </c>
      <c r="CC1420">
        <f t="shared" si="774"/>
        <v>0</v>
      </c>
      <c r="CD1420">
        <v>0</v>
      </c>
      <c r="CE1420">
        <v>0</v>
      </c>
      <c r="CF1420">
        <v>0</v>
      </c>
      <c r="CG1420">
        <f t="shared" si="775"/>
        <v>0</v>
      </c>
      <c r="CH1420">
        <v>0</v>
      </c>
      <c r="CI1420">
        <v>0</v>
      </c>
      <c r="CJ1420">
        <v>0</v>
      </c>
      <c r="CK1420">
        <f t="shared" si="776"/>
        <v>0</v>
      </c>
      <c r="CL1420">
        <v>0</v>
      </c>
      <c r="CM1420">
        <v>0</v>
      </c>
      <c r="CN1420">
        <v>0</v>
      </c>
      <c r="CO1420">
        <f t="shared" si="777"/>
        <v>0</v>
      </c>
      <c r="CP1420">
        <v>25</v>
      </c>
      <c r="CQ1420">
        <v>25</v>
      </c>
      <c r="CR1420">
        <v>0</v>
      </c>
      <c r="CS1420">
        <f t="shared" si="769"/>
        <v>50</v>
      </c>
      <c r="CT1420">
        <f t="shared" si="765"/>
        <v>25</v>
      </c>
      <c r="CU1420">
        <f t="shared" si="766"/>
        <v>25</v>
      </c>
      <c r="CV1420">
        <f t="shared" si="767"/>
        <v>0</v>
      </c>
      <c r="CW1420">
        <f t="shared" si="768"/>
        <v>50</v>
      </c>
    </row>
    <row r="1421" spans="1:101" x14ac:dyDescent="0.25">
      <c r="A1421">
        <v>1418</v>
      </c>
      <c r="B1421" t="s">
        <v>39</v>
      </c>
      <c r="C1421" t="s">
        <v>91</v>
      </c>
      <c r="D1421">
        <v>12</v>
      </c>
      <c r="E1421" t="s">
        <v>94</v>
      </c>
      <c r="F1421" t="s">
        <v>102</v>
      </c>
      <c r="G1421" t="s">
        <v>102</v>
      </c>
      <c r="H1421" t="s">
        <v>1063</v>
      </c>
      <c r="I1421" t="s">
        <v>1129</v>
      </c>
      <c r="J1421">
        <v>22</v>
      </c>
      <c r="L1421">
        <v>0</v>
      </c>
      <c r="M1421">
        <v>0</v>
      </c>
      <c r="N1421">
        <f t="shared" si="786"/>
        <v>0</v>
      </c>
      <c r="O1421">
        <v>0</v>
      </c>
      <c r="P1421">
        <v>0</v>
      </c>
      <c r="Q1421">
        <v>0</v>
      </c>
      <c r="R1421">
        <f t="shared" si="787"/>
        <v>0</v>
      </c>
      <c r="S1421">
        <v>0</v>
      </c>
      <c r="T1421">
        <v>0</v>
      </c>
      <c r="U1421">
        <v>0</v>
      </c>
      <c r="V1421">
        <f t="shared" si="693"/>
        <v>0</v>
      </c>
      <c r="W1421">
        <v>0</v>
      </c>
      <c r="X1421">
        <v>0</v>
      </c>
      <c r="Y1421">
        <v>0</v>
      </c>
      <c r="Z1421">
        <f t="shared" si="778"/>
        <v>0</v>
      </c>
      <c r="AA1421">
        <v>18</v>
      </c>
      <c r="AB1421">
        <v>4</v>
      </c>
      <c r="AC1421">
        <v>0</v>
      </c>
      <c r="AD1421">
        <f t="shared" si="779"/>
        <v>22</v>
      </c>
      <c r="AE1421">
        <v>0</v>
      </c>
      <c r="AF1421">
        <v>0</v>
      </c>
      <c r="AG1421">
        <v>0</v>
      </c>
      <c r="AH1421">
        <f t="shared" si="785"/>
        <v>0</v>
      </c>
      <c r="AI1421">
        <f t="shared" si="758"/>
        <v>18</v>
      </c>
      <c r="AJ1421">
        <f t="shared" si="759"/>
        <v>4</v>
      </c>
      <c r="AK1421">
        <f t="shared" si="760"/>
        <v>0</v>
      </c>
      <c r="AL1421">
        <f t="shared" si="761"/>
        <v>22</v>
      </c>
      <c r="AM1421">
        <v>18</v>
      </c>
      <c r="AN1421">
        <v>4</v>
      </c>
      <c r="AO1421">
        <v>0</v>
      </c>
      <c r="AP1421">
        <f t="shared" si="780"/>
        <v>22</v>
      </c>
      <c r="AQ1421">
        <v>0</v>
      </c>
      <c r="AR1421">
        <v>0</v>
      </c>
      <c r="AS1421">
        <v>0</v>
      </c>
      <c r="AT1421">
        <f t="shared" si="781"/>
        <v>0</v>
      </c>
      <c r="AU1421">
        <v>0</v>
      </c>
      <c r="AV1421">
        <v>0</v>
      </c>
      <c r="AW1421">
        <v>0</v>
      </c>
      <c r="AX1421">
        <f t="shared" si="782"/>
        <v>0</v>
      </c>
      <c r="AY1421">
        <v>0</v>
      </c>
      <c r="AZ1421">
        <v>0</v>
      </c>
      <c r="BA1421">
        <v>0</v>
      </c>
      <c r="BB1421">
        <f t="shared" si="783"/>
        <v>0</v>
      </c>
      <c r="BC1421">
        <v>0</v>
      </c>
      <c r="BD1421">
        <v>0</v>
      </c>
      <c r="BE1421">
        <v>0</v>
      </c>
      <c r="BF1421">
        <f t="shared" si="784"/>
        <v>0</v>
      </c>
      <c r="BG1421">
        <f t="shared" si="762"/>
        <v>18</v>
      </c>
      <c r="BH1421">
        <f t="shared" si="763"/>
        <v>4</v>
      </c>
      <c r="BI1421">
        <f t="shared" si="764"/>
        <v>0</v>
      </c>
      <c r="BJ1421">
        <v>0</v>
      </c>
      <c r="BK1421">
        <v>0</v>
      </c>
      <c r="BL1421">
        <v>0</v>
      </c>
      <c r="BM1421">
        <f t="shared" si="770"/>
        <v>0</v>
      </c>
      <c r="BN1421">
        <v>0</v>
      </c>
      <c r="BO1421">
        <v>0</v>
      </c>
      <c r="BP1421">
        <v>0</v>
      </c>
      <c r="BQ1421">
        <f t="shared" si="771"/>
        <v>0</v>
      </c>
      <c r="BR1421">
        <v>0</v>
      </c>
      <c r="BS1421">
        <v>0</v>
      </c>
      <c r="BT1421">
        <v>0</v>
      </c>
      <c r="BU1421">
        <f t="shared" si="772"/>
        <v>0</v>
      </c>
      <c r="BV1421">
        <v>0</v>
      </c>
      <c r="BW1421">
        <v>0</v>
      </c>
      <c r="BX1421">
        <v>0</v>
      </c>
      <c r="BY1421">
        <f t="shared" si="773"/>
        <v>0</v>
      </c>
      <c r="BZ1421">
        <v>0</v>
      </c>
      <c r="CA1421">
        <v>0</v>
      </c>
      <c r="CB1421">
        <v>0</v>
      </c>
      <c r="CC1421">
        <f t="shared" si="774"/>
        <v>0</v>
      </c>
      <c r="CD1421">
        <v>0</v>
      </c>
      <c r="CE1421">
        <v>0</v>
      </c>
      <c r="CF1421">
        <v>0</v>
      </c>
      <c r="CG1421">
        <f t="shared" si="775"/>
        <v>0</v>
      </c>
      <c r="CH1421">
        <v>0</v>
      </c>
      <c r="CI1421">
        <v>0</v>
      </c>
      <c r="CJ1421">
        <v>0</v>
      </c>
      <c r="CK1421">
        <f t="shared" si="776"/>
        <v>0</v>
      </c>
      <c r="CL1421">
        <v>0</v>
      </c>
      <c r="CM1421">
        <v>0</v>
      </c>
      <c r="CN1421">
        <v>0</v>
      </c>
      <c r="CO1421">
        <f t="shared" si="777"/>
        <v>0</v>
      </c>
      <c r="CP1421">
        <v>18</v>
      </c>
      <c r="CQ1421">
        <v>4</v>
      </c>
      <c r="CR1421">
        <v>0</v>
      </c>
      <c r="CS1421">
        <f t="shared" si="769"/>
        <v>22</v>
      </c>
      <c r="CT1421">
        <f t="shared" si="765"/>
        <v>18</v>
      </c>
      <c r="CU1421">
        <f t="shared" si="766"/>
        <v>4</v>
      </c>
      <c r="CV1421">
        <f t="shared" si="767"/>
        <v>0</v>
      </c>
      <c r="CW1421">
        <f t="shared" si="768"/>
        <v>22</v>
      </c>
    </row>
    <row r="1422" spans="1:101" x14ac:dyDescent="0.25">
      <c r="A1422">
        <v>1419</v>
      </c>
      <c r="B1422" t="s">
        <v>39</v>
      </c>
      <c r="C1422" t="s">
        <v>91</v>
      </c>
      <c r="D1422">
        <v>16</v>
      </c>
      <c r="E1422" t="s">
        <v>94</v>
      </c>
      <c r="F1422" t="s">
        <v>102</v>
      </c>
      <c r="G1422" t="s">
        <v>102</v>
      </c>
      <c r="H1422" t="s">
        <v>1064</v>
      </c>
      <c r="I1422" t="s">
        <v>1129</v>
      </c>
      <c r="J1422">
        <v>78</v>
      </c>
      <c r="L1422">
        <v>0</v>
      </c>
      <c r="M1422">
        <v>0</v>
      </c>
      <c r="N1422">
        <f t="shared" si="786"/>
        <v>0</v>
      </c>
      <c r="O1422">
        <v>0</v>
      </c>
      <c r="P1422">
        <v>0</v>
      </c>
      <c r="Q1422">
        <v>0</v>
      </c>
      <c r="R1422">
        <f t="shared" si="787"/>
        <v>0</v>
      </c>
      <c r="S1422">
        <v>0</v>
      </c>
      <c r="T1422">
        <v>0</v>
      </c>
      <c r="U1422">
        <v>0</v>
      </c>
      <c r="V1422">
        <f t="shared" si="693"/>
        <v>0</v>
      </c>
      <c r="W1422">
        <v>0</v>
      </c>
      <c r="X1422">
        <v>0</v>
      </c>
      <c r="Y1422">
        <v>0</v>
      </c>
      <c r="Z1422">
        <f t="shared" si="778"/>
        <v>0</v>
      </c>
      <c r="AA1422">
        <v>28</v>
      </c>
      <c r="AB1422">
        <v>50</v>
      </c>
      <c r="AC1422">
        <v>0</v>
      </c>
      <c r="AD1422">
        <f t="shared" si="779"/>
        <v>78</v>
      </c>
      <c r="AE1422">
        <v>0</v>
      </c>
      <c r="AF1422">
        <v>0</v>
      </c>
      <c r="AG1422">
        <v>0</v>
      </c>
      <c r="AH1422">
        <f t="shared" si="785"/>
        <v>0</v>
      </c>
      <c r="AI1422">
        <f t="shared" si="758"/>
        <v>28</v>
      </c>
      <c r="AJ1422">
        <f t="shared" si="759"/>
        <v>50</v>
      </c>
      <c r="AK1422">
        <f t="shared" si="760"/>
        <v>0</v>
      </c>
      <c r="AL1422">
        <f t="shared" si="761"/>
        <v>78</v>
      </c>
      <c r="AM1422">
        <v>28</v>
      </c>
      <c r="AN1422">
        <v>50</v>
      </c>
      <c r="AO1422">
        <v>0</v>
      </c>
      <c r="AP1422">
        <f t="shared" si="780"/>
        <v>78</v>
      </c>
      <c r="AQ1422">
        <v>0</v>
      </c>
      <c r="AR1422">
        <v>0</v>
      </c>
      <c r="AS1422">
        <v>0</v>
      </c>
      <c r="AT1422">
        <f t="shared" si="781"/>
        <v>0</v>
      </c>
      <c r="AU1422">
        <v>0</v>
      </c>
      <c r="AV1422">
        <v>0</v>
      </c>
      <c r="AW1422">
        <v>0</v>
      </c>
      <c r="AX1422">
        <f t="shared" si="782"/>
        <v>0</v>
      </c>
      <c r="AY1422">
        <v>0</v>
      </c>
      <c r="AZ1422">
        <v>0</v>
      </c>
      <c r="BA1422">
        <v>0</v>
      </c>
      <c r="BB1422">
        <f t="shared" si="783"/>
        <v>0</v>
      </c>
      <c r="BC1422">
        <v>0</v>
      </c>
      <c r="BD1422">
        <v>0</v>
      </c>
      <c r="BE1422">
        <v>0</v>
      </c>
      <c r="BF1422">
        <f t="shared" si="784"/>
        <v>0</v>
      </c>
      <c r="BG1422">
        <f t="shared" si="762"/>
        <v>28</v>
      </c>
      <c r="BH1422">
        <f t="shared" si="763"/>
        <v>50</v>
      </c>
      <c r="BI1422">
        <f t="shared" si="764"/>
        <v>0</v>
      </c>
      <c r="BJ1422">
        <v>0</v>
      </c>
      <c r="BK1422">
        <v>0</v>
      </c>
      <c r="BL1422">
        <v>0</v>
      </c>
      <c r="BM1422">
        <f t="shared" si="770"/>
        <v>0</v>
      </c>
      <c r="BN1422">
        <v>0</v>
      </c>
      <c r="BO1422">
        <v>0</v>
      </c>
      <c r="BP1422">
        <v>0</v>
      </c>
      <c r="BQ1422">
        <f t="shared" si="771"/>
        <v>0</v>
      </c>
      <c r="BR1422">
        <v>0</v>
      </c>
      <c r="BS1422">
        <v>0</v>
      </c>
      <c r="BT1422">
        <v>0</v>
      </c>
      <c r="BU1422">
        <f t="shared" si="772"/>
        <v>0</v>
      </c>
      <c r="BV1422">
        <v>0</v>
      </c>
      <c r="BW1422">
        <v>0</v>
      </c>
      <c r="BX1422">
        <v>0</v>
      </c>
      <c r="BY1422">
        <f t="shared" si="773"/>
        <v>0</v>
      </c>
      <c r="BZ1422">
        <v>0</v>
      </c>
      <c r="CA1422">
        <v>0</v>
      </c>
      <c r="CB1422">
        <v>0</v>
      </c>
      <c r="CC1422">
        <f t="shared" si="774"/>
        <v>0</v>
      </c>
      <c r="CD1422">
        <v>0</v>
      </c>
      <c r="CE1422">
        <v>0</v>
      </c>
      <c r="CF1422">
        <v>0</v>
      </c>
      <c r="CG1422">
        <f t="shared" si="775"/>
        <v>0</v>
      </c>
      <c r="CH1422">
        <v>0</v>
      </c>
      <c r="CI1422">
        <v>0</v>
      </c>
      <c r="CJ1422">
        <v>0</v>
      </c>
      <c r="CK1422">
        <f t="shared" si="776"/>
        <v>0</v>
      </c>
      <c r="CL1422">
        <v>0</v>
      </c>
      <c r="CM1422">
        <v>0</v>
      </c>
      <c r="CN1422">
        <v>0</v>
      </c>
      <c r="CO1422">
        <f t="shared" si="777"/>
        <v>0</v>
      </c>
      <c r="CP1422">
        <v>28</v>
      </c>
      <c r="CQ1422">
        <v>50</v>
      </c>
      <c r="CR1422">
        <v>0</v>
      </c>
      <c r="CS1422">
        <f t="shared" si="769"/>
        <v>78</v>
      </c>
      <c r="CT1422">
        <f t="shared" si="765"/>
        <v>28</v>
      </c>
      <c r="CU1422">
        <f t="shared" si="766"/>
        <v>50</v>
      </c>
      <c r="CV1422">
        <f t="shared" si="767"/>
        <v>0</v>
      </c>
      <c r="CW1422">
        <f t="shared" si="768"/>
        <v>78</v>
      </c>
    </row>
    <row r="1423" spans="1:101" x14ac:dyDescent="0.25">
      <c r="A1423">
        <v>1420</v>
      </c>
      <c r="B1423" t="s">
        <v>39</v>
      </c>
      <c r="C1423" t="s">
        <v>91</v>
      </c>
      <c r="D1423">
        <v>19</v>
      </c>
      <c r="E1423" t="s">
        <v>94</v>
      </c>
      <c r="F1423" t="s">
        <v>102</v>
      </c>
      <c r="G1423" t="s">
        <v>103</v>
      </c>
      <c r="H1423" t="s">
        <v>1065</v>
      </c>
      <c r="I1423" t="s">
        <v>1129</v>
      </c>
      <c r="J1423">
        <v>96</v>
      </c>
      <c r="L1423">
        <v>0</v>
      </c>
      <c r="M1423">
        <v>0</v>
      </c>
      <c r="N1423">
        <f t="shared" si="786"/>
        <v>0</v>
      </c>
      <c r="O1423">
        <v>0</v>
      </c>
      <c r="P1423">
        <v>0</v>
      </c>
      <c r="Q1423">
        <v>0</v>
      </c>
      <c r="R1423">
        <f t="shared" si="787"/>
        <v>0</v>
      </c>
      <c r="S1423">
        <v>0</v>
      </c>
      <c r="T1423">
        <v>0</v>
      </c>
      <c r="U1423">
        <v>0</v>
      </c>
      <c r="V1423">
        <f t="shared" si="693"/>
        <v>0</v>
      </c>
      <c r="W1423">
        <v>0</v>
      </c>
      <c r="X1423">
        <v>0</v>
      </c>
      <c r="Y1423">
        <v>0</v>
      </c>
      <c r="Z1423">
        <f t="shared" si="778"/>
        <v>0</v>
      </c>
      <c r="AA1423">
        <v>84</v>
      </c>
      <c r="AB1423">
        <v>12</v>
      </c>
      <c r="AC1423">
        <v>0</v>
      </c>
      <c r="AD1423">
        <f t="shared" si="779"/>
        <v>96</v>
      </c>
      <c r="AE1423">
        <v>0</v>
      </c>
      <c r="AF1423">
        <v>0</v>
      </c>
      <c r="AG1423">
        <v>0</v>
      </c>
      <c r="AH1423">
        <f t="shared" si="785"/>
        <v>0</v>
      </c>
      <c r="AI1423">
        <f t="shared" si="758"/>
        <v>84</v>
      </c>
      <c r="AJ1423">
        <f t="shared" si="759"/>
        <v>12</v>
      </c>
      <c r="AK1423">
        <f t="shared" si="760"/>
        <v>0</v>
      </c>
      <c r="AL1423">
        <f t="shared" si="761"/>
        <v>96</v>
      </c>
      <c r="AM1423">
        <v>84</v>
      </c>
      <c r="AN1423">
        <v>12</v>
      </c>
      <c r="AO1423">
        <v>0</v>
      </c>
      <c r="AP1423">
        <f t="shared" si="780"/>
        <v>96</v>
      </c>
      <c r="AQ1423">
        <v>0</v>
      </c>
      <c r="AR1423">
        <v>0</v>
      </c>
      <c r="AS1423">
        <v>0</v>
      </c>
      <c r="AT1423">
        <f t="shared" si="781"/>
        <v>0</v>
      </c>
      <c r="AU1423">
        <v>0</v>
      </c>
      <c r="AV1423">
        <v>0</v>
      </c>
      <c r="AW1423">
        <v>0</v>
      </c>
      <c r="AX1423">
        <f t="shared" si="782"/>
        <v>0</v>
      </c>
      <c r="AY1423">
        <v>0</v>
      </c>
      <c r="AZ1423">
        <v>0</v>
      </c>
      <c r="BA1423">
        <v>0</v>
      </c>
      <c r="BB1423">
        <f t="shared" si="783"/>
        <v>0</v>
      </c>
      <c r="BC1423">
        <v>0</v>
      </c>
      <c r="BD1423">
        <v>0</v>
      </c>
      <c r="BE1423">
        <v>0</v>
      </c>
      <c r="BF1423">
        <f t="shared" si="784"/>
        <v>0</v>
      </c>
      <c r="BG1423">
        <f t="shared" si="762"/>
        <v>84</v>
      </c>
      <c r="BH1423">
        <f t="shared" si="763"/>
        <v>12</v>
      </c>
      <c r="BI1423">
        <f t="shared" si="764"/>
        <v>0</v>
      </c>
      <c r="BJ1423">
        <v>0</v>
      </c>
      <c r="BK1423">
        <v>0</v>
      </c>
      <c r="BL1423">
        <v>0</v>
      </c>
      <c r="BM1423">
        <f t="shared" si="770"/>
        <v>0</v>
      </c>
      <c r="BN1423">
        <v>0</v>
      </c>
      <c r="BO1423">
        <v>0</v>
      </c>
      <c r="BP1423">
        <v>0</v>
      </c>
      <c r="BQ1423">
        <f t="shared" si="771"/>
        <v>0</v>
      </c>
      <c r="BR1423">
        <v>0</v>
      </c>
      <c r="BS1423">
        <v>0</v>
      </c>
      <c r="BT1423">
        <v>0</v>
      </c>
      <c r="BU1423">
        <f t="shared" si="772"/>
        <v>0</v>
      </c>
      <c r="BV1423">
        <v>0</v>
      </c>
      <c r="BW1423">
        <v>0</v>
      </c>
      <c r="BX1423">
        <v>0</v>
      </c>
      <c r="BY1423">
        <f t="shared" si="773"/>
        <v>0</v>
      </c>
      <c r="BZ1423">
        <v>0</v>
      </c>
      <c r="CA1423">
        <v>0</v>
      </c>
      <c r="CB1423">
        <v>0</v>
      </c>
      <c r="CC1423">
        <f t="shared" si="774"/>
        <v>0</v>
      </c>
      <c r="CD1423">
        <v>0</v>
      </c>
      <c r="CE1423">
        <v>0</v>
      </c>
      <c r="CF1423">
        <v>0</v>
      </c>
      <c r="CG1423">
        <f t="shared" si="775"/>
        <v>0</v>
      </c>
      <c r="CH1423">
        <v>0</v>
      </c>
      <c r="CI1423">
        <v>0</v>
      </c>
      <c r="CJ1423">
        <v>0</v>
      </c>
      <c r="CK1423">
        <f t="shared" si="776"/>
        <v>0</v>
      </c>
      <c r="CL1423">
        <v>0</v>
      </c>
      <c r="CM1423">
        <v>0</v>
      </c>
      <c r="CN1423">
        <v>0</v>
      </c>
      <c r="CO1423">
        <f t="shared" si="777"/>
        <v>0</v>
      </c>
      <c r="CP1423">
        <v>84</v>
      </c>
      <c r="CQ1423">
        <v>12</v>
      </c>
      <c r="CR1423">
        <v>0</v>
      </c>
      <c r="CS1423">
        <f t="shared" si="769"/>
        <v>96</v>
      </c>
      <c r="CT1423">
        <f t="shared" si="765"/>
        <v>84</v>
      </c>
      <c r="CU1423">
        <f t="shared" si="766"/>
        <v>12</v>
      </c>
      <c r="CV1423">
        <f t="shared" si="767"/>
        <v>0</v>
      </c>
      <c r="CW1423">
        <f t="shared" si="768"/>
        <v>96</v>
      </c>
    </row>
    <row r="1424" spans="1:101" x14ac:dyDescent="0.25">
      <c r="A1424">
        <v>1421</v>
      </c>
      <c r="B1424" t="s">
        <v>39</v>
      </c>
      <c r="C1424" t="s">
        <v>91</v>
      </c>
      <c r="D1424">
        <v>19</v>
      </c>
      <c r="E1424" t="s">
        <v>94</v>
      </c>
      <c r="F1424" t="s">
        <v>102</v>
      </c>
      <c r="G1424" t="s">
        <v>102</v>
      </c>
      <c r="H1424" t="s">
        <v>1066</v>
      </c>
      <c r="I1424" t="s">
        <v>1129</v>
      </c>
      <c r="J1424">
        <v>84</v>
      </c>
      <c r="L1424">
        <v>0</v>
      </c>
      <c r="M1424">
        <v>0</v>
      </c>
      <c r="N1424">
        <f t="shared" si="786"/>
        <v>0</v>
      </c>
      <c r="O1424">
        <v>0</v>
      </c>
      <c r="P1424">
        <v>0</v>
      </c>
      <c r="Q1424">
        <v>0</v>
      </c>
      <c r="R1424">
        <f t="shared" si="787"/>
        <v>0</v>
      </c>
      <c r="S1424">
        <v>0</v>
      </c>
      <c r="T1424">
        <v>0</v>
      </c>
      <c r="U1424">
        <v>0</v>
      </c>
      <c r="V1424">
        <f t="shared" si="693"/>
        <v>0</v>
      </c>
      <c r="W1424">
        <v>0</v>
      </c>
      <c r="X1424">
        <v>0</v>
      </c>
      <c r="Y1424">
        <v>0</v>
      </c>
      <c r="Z1424">
        <f t="shared" si="778"/>
        <v>0</v>
      </c>
      <c r="AA1424">
        <v>58</v>
      </c>
      <c r="AB1424">
        <v>26</v>
      </c>
      <c r="AC1424">
        <v>0</v>
      </c>
      <c r="AD1424">
        <f t="shared" si="779"/>
        <v>84</v>
      </c>
      <c r="AE1424">
        <v>0</v>
      </c>
      <c r="AF1424">
        <v>0</v>
      </c>
      <c r="AG1424">
        <v>0</v>
      </c>
      <c r="AH1424">
        <f t="shared" si="785"/>
        <v>0</v>
      </c>
      <c r="AI1424">
        <f t="shared" si="758"/>
        <v>58</v>
      </c>
      <c r="AJ1424">
        <f t="shared" si="759"/>
        <v>26</v>
      </c>
      <c r="AK1424">
        <f t="shared" si="760"/>
        <v>0</v>
      </c>
      <c r="AL1424">
        <f t="shared" si="761"/>
        <v>84</v>
      </c>
      <c r="AM1424">
        <v>58</v>
      </c>
      <c r="AN1424">
        <v>26</v>
      </c>
      <c r="AO1424">
        <v>0</v>
      </c>
      <c r="AP1424">
        <f t="shared" si="780"/>
        <v>84</v>
      </c>
      <c r="AQ1424">
        <v>0</v>
      </c>
      <c r="AR1424">
        <v>0</v>
      </c>
      <c r="AS1424">
        <v>0</v>
      </c>
      <c r="AT1424">
        <f t="shared" si="781"/>
        <v>0</v>
      </c>
      <c r="AU1424">
        <v>0</v>
      </c>
      <c r="AV1424">
        <v>0</v>
      </c>
      <c r="AW1424">
        <v>0</v>
      </c>
      <c r="AX1424">
        <f t="shared" si="782"/>
        <v>0</v>
      </c>
      <c r="AY1424">
        <v>0</v>
      </c>
      <c r="AZ1424">
        <v>0</v>
      </c>
      <c r="BA1424">
        <v>0</v>
      </c>
      <c r="BB1424">
        <f t="shared" si="783"/>
        <v>0</v>
      </c>
      <c r="BC1424">
        <v>0</v>
      </c>
      <c r="BD1424">
        <v>0</v>
      </c>
      <c r="BE1424">
        <v>0</v>
      </c>
      <c r="BF1424">
        <f t="shared" si="784"/>
        <v>0</v>
      </c>
      <c r="BG1424">
        <f t="shared" si="762"/>
        <v>58</v>
      </c>
      <c r="BH1424">
        <f t="shared" si="763"/>
        <v>26</v>
      </c>
      <c r="BI1424">
        <f t="shared" si="764"/>
        <v>0</v>
      </c>
      <c r="BJ1424">
        <v>0</v>
      </c>
      <c r="BK1424">
        <v>0</v>
      </c>
      <c r="BL1424">
        <v>0</v>
      </c>
      <c r="BM1424">
        <f t="shared" si="770"/>
        <v>0</v>
      </c>
      <c r="BN1424">
        <v>0</v>
      </c>
      <c r="BO1424">
        <v>0</v>
      </c>
      <c r="BP1424">
        <v>0</v>
      </c>
      <c r="BQ1424">
        <f t="shared" si="771"/>
        <v>0</v>
      </c>
      <c r="BR1424">
        <v>0</v>
      </c>
      <c r="BS1424">
        <v>0</v>
      </c>
      <c r="BT1424">
        <v>0</v>
      </c>
      <c r="BU1424">
        <f t="shared" si="772"/>
        <v>0</v>
      </c>
      <c r="BV1424">
        <v>0</v>
      </c>
      <c r="BW1424">
        <v>0</v>
      </c>
      <c r="BX1424">
        <v>0</v>
      </c>
      <c r="BY1424">
        <f t="shared" si="773"/>
        <v>0</v>
      </c>
      <c r="BZ1424">
        <v>0</v>
      </c>
      <c r="CA1424">
        <v>0</v>
      </c>
      <c r="CB1424">
        <v>0</v>
      </c>
      <c r="CC1424">
        <f t="shared" si="774"/>
        <v>0</v>
      </c>
      <c r="CD1424">
        <v>0</v>
      </c>
      <c r="CE1424">
        <v>0</v>
      </c>
      <c r="CF1424">
        <v>0</v>
      </c>
      <c r="CG1424">
        <f t="shared" si="775"/>
        <v>0</v>
      </c>
      <c r="CH1424">
        <v>0</v>
      </c>
      <c r="CI1424">
        <v>0</v>
      </c>
      <c r="CJ1424">
        <v>0</v>
      </c>
      <c r="CK1424">
        <f t="shared" si="776"/>
        <v>0</v>
      </c>
      <c r="CL1424">
        <v>0</v>
      </c>
      <c r="CM1424">
        <v>0</v>
      </c>
      <c r="CN1424">
        <v>0</v>
      </c>
      <c r="CO1424">
        <f t="shared" si="777"/>
        <v>0</v>
      </c>
      <c r="CP1424">
        <v>58</v>
      </c>
      <c r="CQ1424">
        <v>26</v>
      </c>
      <c r="CR1424">
        <v>0</v>
      </c>
      <c r="CS1424">
        <f t="shared" si="769"/>
        <v>84</v>
      </c>
      <c r="CT1424">
        <f t="shared" si="765"/>
        <v>58</v>
      </c>
      <c r="CU1424">
        <f t="shared" si="766"/>
        <v>26</v>
      </c>
      <c r="CV1424">
        <f t="shared" si="767"/>
        <v>0</v>
      </c>
      <c r="CW1424">
        <f t="shared" si="768"/>
        <v>84</v>
      </c>
    </row>
    <row r="1425" spans="1:101" x14ac:dyDescent="0.25">
      <c r="A1425">
        <v>1422</v>
      </c>
      <c r="B1425" t="s">
        <v>39</v>
      </c>
      <c r="C1425" t="s">
        <v>91</v>
      </c>
      <c r="D1425">
        <v>20</v>
      </c>
      <c r="E1425" t="s">
        <v>94</v>
      </c>
      <c r="F1425" t="s">
        <v>102</v>
      </c>
      <c r="G1425" t="s">
        <v>102</v>
      </c>
      <c r="H1425" t="s">
        <v>1067</v>
      </c>
      <c r="I1425" t="s">
        <v>1129</v>
      </c>
      <c r="J1425">
        <v>192</v>
      </c>
      <c r="L1425">
        <v>0</v>
      </c>
      <c r="M1425">
        <v>0</v>
      </c>
      <c r="N1425">
        <f t="shared" si="786"/>
        <v>0</v>
      </c>
      <c r="O1425">
        <v>0</v>
      </c>
      <c r="P1425">
        <v>0</v>
      </c>
      <c r="Q1425">
        <v>0</v>
      </c>
      <c r="R1425">
        <f t="shared" si="787"/>
        <v>0</v>
      </c>
      <c r="S1425">
        <v>0</v>
      </c>
      <c r="T1425">
        <v>0</v>
      </c>
      <c r="U1425">
        <v>0</v>
      </c>
      <c r="V1425">
        <f t="shared" si="693"/>
        <v>0</v>
      </c>
      <c r="W1425">
        <v>0</v>
      </c>
      <c r="X1425">
        <v>0</v>
      </c>
      <c r="Y1425">
        <v>0</v>
      </c>
      <c r="Z1425">
        <f t="shared" si="778"/>
        <v>0</v>
      </c>
      <c r="AA1425">
        <v>160</v>
      </c>
      <c r="AB1425">
        <v>32</v>
      </c>
      <c r="AC1425">
        <v>0</v>
      </c>
      <c r="AD1425">
        <f t="shared" si="779"/>
        <v>192</v>
      </c>
      <c r="AE1425">
        <v>0</v>
      </c>
      <c r="AF1425">
        <v>0</v>
      </c>
      <c r="AG1425">
        <v>0</v>
      </c>
      <c r="AH1425">
        <f t="shared" si="785"/>
        <v>0</v>
      </c>
      <c r="AI1425">
        <f t="shared" si="758"/>
        <v>160</v>
      </c>
      <c r="AJ1425">
        <f t="shared" si="759"/>
        <v>32</v>
      </c>
      <c r="AK1425">
        <f t="shared" si="760"/>
        <v>0</v>
      </c>
      <c r="AL1425">
        <f t="shared" si="761"/>
        <v>192</v>
      </c>
      <c r="AM1425">
        <v>160</v>
      </c>
      <c r="AN1425">
        <v>32</v>
      </c>
      <c r="AO1425">
        <v>0</v>
      </c>
      <c r="AP1425">
        <f t="shared" si="780"/>
        <v>192</v>
      </c>
      <c r="AQ1425">
        <v>0</v>
      </c>
      <c r="AR1425">
        <v>0</v>
      </c>
      <c r="AS1425">
        <v>0</v>
      </c>
      <c r="AT1425">
        <f t="shared" si="781"/>
        <v>0</v>
      </c>
      <c r="AU1425">
        <v>0</v>
      </c>
      <c r="AV1425">
        <v>0</v>
      </c>
      <c r="AW1425">
        <v>0</v>
      </c>
      <c r="AX1425">
        <f t="shared" si="782"/>
        <v>0</v>
      </c>
      <c r="AY1425">
        <v>0</v>
      </c>
      <c r="AZ1425">
        <v>0</v>
      </c>
      <c r="BA1425">
        <v>0</v>
      </c>
      <c r="BB1425">
        <f t="shared" si="783"/>
        <v>0</v>
      </c>
      <c r="BC1425">
        <v>0</v>
      </c>
      <c r="BD1425">
        <v>0</v>
      </c>
      <c r="BE1425">
        <v>0</v>
      </c>
      <c r="BF1425">
        <f t="shared" si="784"/>
        <v>0</v>
      </c>
      <c r="BG1425">
        <f t="shared" si="762"/>
        <v>160</v>
      </c>
      <c r="BH1425">
        <f t="shared" si="763"/>
        <v>32</v>
      </c>
      <c r="BI1425">
        <f t="shared" si="764"/>
        <v>0</v>
      </c>
      <c r="BJ1425">
        <v>0</v>
      </c>
      <c r="BK1425">
        <v>0</v>
      </c>
      <c r="BL1425">
        <v>0</v>
      </c>
      <c r="BM1425">
        <f t="shared" si="770"/>
        <v>0</v>
      </c>
      <c r="BN1425">
        <v>0</v>
      </c>
      <c r="BO1425">
        <v>0</v>
      </c>
      <c r="BP1425">
        <v>0</v>
      </c>
      <c r="BQ1425">
        <f t="shared" si="771"/>
        <v>0</v>
      </c>
      <c r="BR1425">
        <v>0</v>
      </c>
      <c r="BS1425">
        <v>0</v>
      </c>
      <c r="BT1425">
        <v>0</v>
      </c>
      <c r="BU1425">
        <f t="shared" si="772"/>
        <v>0</v>
      </c>
      <c r="BV1425">
        <v>0</v>
      </c>
      <c r="BW1425">
        <v>0</v>
      </c>
      <c r="BX1425">
        <v>0</v>
      </c>
      <c r="BY1425">
        <f t="shared" si="773"/>
        <v>0</v>
      </c>
      <c r="BZ1425">
        <v>0</v>
      </c>
      <c r="CA1425">
        <v>0</v>
      </c>
      <c r="CB1425">
        <v>0</v>
      </c>
      <c r="CC1425">
        <f t="shared" si="774"/>
        <v>0</v>
      </c>
      <c r="CD1425">
        <v>0</v>
      </c>
      <c r="CE1425">
        <v>0</v>
      </c>
      <c r="CF1425">
        <v>0</v>
      </c>
      <c r="CG1425">
        <f t="shared" si="775"/>
        <v>0</v>
      </c>
      <c r="CH1425">
        <v>0</v>
      </c>
      <c r="CI1425">
        <v>0</v>
      </c>
      <c r="CJ1425">
        <v>0</v>
      </c>
      <c r="CK1425">
        <f t="shared" si="776"/>
        <v>0</v>
      </c>
      <c r="CL1425">
        <v>0</v>
      </c>
      <c r="CM1425">
        <v>0</v>
      </c>
      <c r="CN1425">
        <v>0</v>
      </c>
      <c r="CO1425">
        <f t="shared" si="777"/>
        <v>0</v>
      </c>
      <c r="CP1425">
        <v>160</v>
      </c>
      <c r="CQ1425">
        <v>32</v>
      </c>
      <c r="CR1425">
        <v>0</v>
      </c>
      <c r="CS1425">
        <f t="shared" si="769"/>
        <v>192</v>
      </c>
      <c r="CT1425">
        <f t="shared" si="765"/>
        <v>160</v>
      </c>
      <c r="CU1425">
        <f t="shared" si="766"/>
        <v>32</v>
      </c>
      <c r="CV1425">
        <f t="shared" si="767"/>
        <v>0</v>
      </c>
      <c r="CW1425">
        <f t="shared" si="768"/>
        <v>192</v>
      </c>
    </row>
    <row r="1426" spans="1:101" x14ac:dyDescent="0.25">
      <c r="A1426">
        <v>1423</v>
      </c>
      <c r="B1426" t="s">
        <v>39</v>
      </c>
      <c r="C1426" t="s">
        <v>91</v>
      </c>
      <c r="D1426">
        <v>26</v>
      </c>
      <c r="E1426" t="s">
        <v>94</v>
      </c>
      <c r="F1426" t="s">
        <v>110</v>
      </c>
      <c r="G1426" t="s">
        <v>814</v>
      </c>
      <c r="H1426" t="s">
        <v>387</v>
      </c>
      <c r="I1426" t="s">
        <v>1129</v>
      </c>
      <c r="J1426">
        <v>125</v>
      </c>
      <c r="L1426">
        <v>0</v>
      </c>
      <c r="M1426">
        <v>0</v>
      </c>
      <c r="N1426">
        <f t="shared" si="786"/>
        <v>0</v>
      </c>
      <c r="O1426">
        <v>0</v>
      </c>
      <c r="P1426">
        <v>0</v>
      </c>
      <c r="Q1426">
        <v>0</v>
      </c>
      <c r="R1426">
        <f t="shared" si="787"/>
        <v>0</v>
      </c>
      <c r="S1426">
        <v>0</v>
      </c>
      <c r="T1426">
        <v>0</v>
      </c>
      <c r="U1426">
        <v>0</v>
      </c>
      <c r="V1426">
        <f t="shared" si="693"/>
        <v>0</v>
      </c>
      <c r="W1426">
        <v>45</v>
      </c>
      <c r="X1426">
        <v>0</v>
      </c>
      <c r="Y1426">
        <v>0</v>
      </c>
      <c r="Z1426">
        <f t="shared" si="778"/>
        <v>45</v>
      </c>
      <c r="AA1426">
        <v>65</v>
      </c>
      <c r="AB1426">
        <v>8</v>
      </c>
      <c r="AC1426">
        <v>0</v>
      </c>
      <c r="AD1426">
        <f t="shared" si="779"/>
        <v>73</v>
      </c>
      <c r="AE1426">
        <v>5</v>
      </c>
      <c r="AF1426">
        <v>2</v>
      </c>
      <c r="AG1426">
        <v>0</v>
      </c>
      <c r="AH1426">
        <f t="shared" si="785"/>
        <v>7</v>
      </c>
      <c r="AI1426">
        <f t="shared" si="758"/>
        <v>115</v>
      </c>
      <c r="AJ1426">
        <f t="shared" si="759"/>
        <v>10</v>
      </c>
      <c r="AK1426">
        <f t="shared" si="760"/>
        <v>0</v>
      </c>
      <c r="AL1426">
        <f t="shared" si="761"/>
        <v>125</v>
      </c>
      <c r="AM1426">
        <v>70</v>
      </c>
      <c r="AN1426">
        <v>5</v>
      </c>
      <c r="AO1426">
        <v>0</v>
      </c>
      <c r="AP1426">
        <f t="shared" si="780"/>
        <v>75</v>
      </c>
      <c r="AQ1426">
        <v>0</v>
      </c>
      <c r="AR1426">
        <v>0</v>
      </c>
      <c r="AS1426">
        <v>0</v>
      </c>
      <c r="AT1426">
        <f t="shared" si="781"/>
        <v>0</v>
      </c>
      <c r="AU1426">
        <v>0</v>
      </c>
      <c r="AV1426">
        <v>0</v>
      </c>
      <c r="AW1426">
        <v>0</v>
      </c>
      <c r="AX1426">
        <f t="shared" si="782"/>
        <v>0</v>
      </c>
      <c r="AY1426">
        <v>45</v>
      </c>
      <c r="AZ1426">
        <v>5</v>
      </c>
      <c r="BA1426">
        <v>0</v>
      </c>
      <c r="BB1426">
        <f t="shared" si="783"/>
        <v>50</v>
      </c>
      <c r="BC1426">
        <v>0</v>
      </c>
      <c r="BD1426">
        <v>0</v>
      </c>
      <c r="BE1426">
        <v>0</v>
      </c>
      <c r="BF1426">
        <f t="shared" si="784"/>
        <v>0</v>
      </c>
      <c r="BG1426">
        <f t="shared" si="762"/>
        <v>115</v>
      </c>
      <c r="BH1426">
        <f t="shared" si="763"/>
        <v>10</v>
      </c>
      <c r="BI1426">
        <f t="shared" si="764"/>
        <v>0</v>
      </c>
      <c r="BJ1426">
        <v>0</v>
      </c>
      <c r="BK1426">
        <v>0</v>
      </c>
      <c r="BL1426">
        <v>0</v>
      </c>
      <c r="BM1426">
        <f t="shared" si="770"/>
        <v>0</v>
      </c>
      <c r="BN1426">
        <v>0</v>
      </c>
      <c r="BO1426">
        <v>0</v>
      </c>
      <c r="BP1426">
        <v>0</v>
      </c>
      <c r="BQ1426">
        <f t="shared" si="771"/>
        <v>0</v>
      </c>
      <c r="BR1426">
        <v>0</v>
      </c>
      <c r="BS1426">
        <v>0</v>
      </c>
      <c r="BT1426">
        <v>0</v>
      </c>
      <c r="BU1426">
        <f t="shared" si="772"/>
        <v>0</v>
      </c>
      <c r="BV1426">
        <v>0</v>
      </c>
      <c r="BW1426">
        <v>0</v>
      </c>
      <c r="BX1426">
        <v>0</v>
      </c>
      <c r="BY1426">
        <f t="shared" si="773"/>
        <v>0</v>
      </c>
      <c r="BZ1426">
        <v>0</v>
      </c>
      <c r="CA1426">
        <v>0</v>
      </c>
      <c r="CB1426">
        <v>0</v>
      </c>
      <c r="CC1426">
        <f t="shared" si="774"/>
        <v>0</v>
      </c>
      <c r="CD1426">
        <v>0</v>
      </c>
      <c r="CE1426">
        <v>0</v>
      </c>
      <c r="CF1426">
        <v>0</v>
      </c>
      <c r="CG1426">
        <f t="shared" si="775"/>
        <v>0</v>
      </c>
      <c r="CH1426">
        <v>0</v>
      </c>
      <c r="CI1426">
        <v>0</v>
      </c>
      <c r="CJ1426">
        <v>0</v>
      </c>
      <c r="CK1426">
        <f t="shared" si="776"/>
        <v>0</v>
      </c>
      <c r="CL1426">
        <v>0</v>
      </c>
      <c r="CM1426">
        <v>0</v>
      </c>
      <c r="CN1426">
        <v>0</v>
      </c>
      <c r="CO1426">
        <f t="shared" si="777"/>
        <v>0</v>
      </c>
      <c r="CP1426">
        <v>115</v>
      </c>
      <c r="CQ1426">
        <v>10</v>
      </c>
      <c r="CR1426">
        <v>0</v>
      </c>
      <c r="CS1426">
        <f t="shared" si="769"/>
        <v>125</v>
      </c>
      <c r="CT1426">
        <f t="shared" si="765"/>
        <v>115</v>
      </c>
      <c r="CU1426">
        <f t="shared" si="766"/>
        <v>10</v>
      </c>
      <c r="CV1426">
        <f t="shared" si="767"/>
        <v>0</v>
      </c>
      <c r="CW1426">
        <f t="shared" si="768"/>
        <v>125</v>
      </c>
    </row>
    <row r="1427" spans="1:101" x14ac:dyDescent="0.25">
      <c r="A1427">
        <v>1424</v>
      </c>
      <c r="B1427" t="s">
        <v>39</v>
      </c>
      <c r="C1427" t="s">
        <v>91</v>
      </c>
      <c r="D1427">
        <v>27</v>
      </c>
      <c r="E1427" t="s">
        <v>94</v>
      </c>
      <c r="F1427" t="s">
        <v>110</v>
      </c>
      <c r="G1427" t="s">
        <v>814</v>
      </c>
      <c r="H1427" t="s">
        <v>1068</v>
      </c>
      <c r="I1427" t="s">
        <v>1129</v>
      </c>
      <c r="J1427">
        <v>200</v>
      </c>
      <c r="L1427">
        <v>0</v>
      </c>
      <c r="M1427">
        <v>0</v>
      </c>
      <c r="N1427">
        <f t="shared" si="786"/>
        <v>0</v>
      </c>
      <c r="O1427">
        <v>0</v>
      </c>
      <c r="P1427">
        <v>0</v>
      </c>
      <c r="Q1427">
        <v>0</v>
      </c>
      <c r="R1427">
        <f t="shared" si="787"/>
        <v>0</v>
      </c>
      <c r="S1427">
        <v>0</v>
      </c>
      <c r="T1427">
        <v>0</v>
      </c>
      <c r="U1427">
        <v>0</v>
      </c>
      <c r="V1427">
        <f t="shared" si="693"/>
        <v>0</v>
      </c>
      <c r="W1427">
        <v>80</v>
      </c>
      <c r="X1427">
        <v>0</v>
      </c>
      <c r="Y1427">
        <v>0</v>
      </c>
      <c r="Z1427">
        <f t="shared" si="778"/>
        <v>80</v>
      </c>
      <c r="AA1427">
        <v>90</v>
      </c>
      <c r="AB1427">
        <v>25</v>
      </c>
      <c r="AC1427">
        <v>0</v>
      </c>
      <c r="AD1427">
        <f t="shared" si="779"/>
        <v>115</v>
      </c>
      <c r="AE1427">
        <v>5</v>
      </c>
      <c r="AF1427">
        <v>0</v>
      </c>
      <c r="AG1427">
        <v>0</v>
      </c>
      <c r="AH1427">
        <f t="shared" si="785"/>
        <v>5</v>
      </c>
      <c r="AI1427">
        <f t="shared" si="758"/>
        <v>175</v>
      </c>
      <c r="AJ1427">
        <f t="shared" si="759"/>
        <v>25</v>
      </c>
      <c r="AK1427">
        <f t="shared" si="760"/>
        <v>0</v>
      </c>
      <c r="AL1427">
        <f t="shared" si="761"/>
        <v>200</v>
      </c>
      <c r="AM1427">
        <v>125</v>
      </c>
      <c r="AN1427">
        <v>15</v>
      </c>
      <c r="AO1427">
        <v>0</v>
      </c>
      <c r="AP1427">
        <f t="shared" si="780"/>
        <v>140</v>
      </c>
      <c r="AQ1427">
        <v>0</v>
      </c>
      <c r="AR1427">
        <v>0</v>
      </c>
      <c r="AS1427">
        <v>0</v>
      </c>
      <c r="AT1427">
        <f t="shared" si="781"/>
        <v>0</v>
      </c>
      <c r="AU1427">
        <v>0</v>
      </c>
      <c r="AV1427">
        <v>0</v>
      </c>
      <c r="AW1427">
        <v>0</v>
      </c>
      <c r="AX1427">
        <f t="shared" si="782"/>
        <v>0</v>
      </c>
      <c r="AY1427">
        <v>50</v>
      </c>
      <c r="AZ1427">
        <v>10</v>
      </c>
      <c r="BA1427">
        <v>0</v>
      </c>
      <c r="BB1427">
        <f t="shared" si="783"/>
        <v>60</v>
      </c>
      <c r="BC1427">
        <v>0</v>
      </c>
      <c r="BD1427">
        <v>0</v>
      </c>
      <c r="BE1427">
        <v>0</v>
      </c>
      <c r="BF1427">
        <f t="shared" si="784"/>
        <v>0</v>
      </c>
      <c r="BG1427">
        <f t="shared" si="762"/>
        <v>175</v>
      </c>
      <c r="BH1427">
        <f t="shared" si="763"/>
        <v>25</v>
      </c>
      <c r="BI1427">
        <f t="shared" si="764"/>
        <v>0</v>
      </c>
      <c r="BJ1427">
        <v>0</v>
      </c>
      <c r="BK1427">
        <v>0</v>
      </c>
      <c r="BL1427">
        <v>0</v>
      </c>
      <c r="BM1427">
        <f t="shared" si="770"/>
        <v>0</v>
      </c>
      <c r="BN1427">
        <v>0</v>
      </c>
      <c r="BO1427">
        <v>0</v>
      </c>
      <c r="BP1427">
        <v>0</v>
      </c>
      <c r="BQ1427">
        <f t="shared" si="771"/>
        <v>0</v>
      </c>
      <c r="BR1427">
        <v>0</v>
      </c>
      <c r="BS1427">
        <v>0</v>
      </c>
      <c r="BT1427">
        <v>0</v>
      </c>
      <c r="BU1427">
        <f t="shared" si="772"/>
        <v>0</v>
      </c>
      <c r="BV1427">
        <v>0</v>
      </c>
      <c r="BW1427">
        <v>0</v>
      </c>
      <c r="BX1427">
        <v>0</v>
      </c>
      <c r="BY1427">
        <f t="shared" si="773"/>
        <v>0</v>
      </c>
      <c r="BZ1427">
        <v>0</v>
      </c>
      <c r="CA1427">
        <v>0</v>
      </c>
      <c r="CB1427">
        <v>0</v>
      </c>
      <c r="CC1427">
        <f t="shared" si="774"/>
        <v>0</v>
      </c>
      <c r="CD1427">
        <v>0</v>
      </c>
      <c r="CE1427">
        <v>0</v>
      </c>
      <c r="CF1427">
        <v>0</v>
      </c>
      <c r="CG1427">
        <f t="shared" si="775"/>
        <v>0</v>
      </c>
      <c r="CH1427">
        <v>0</v>
      </c>
      <c r="CI1427">
        <v>0</v>
      </c>
      <c r="CJ1427">
        <v>0</v>
      </c>
      <c r="CK1427">
        <f t="shared" si="776"/>
        <v>0</v>
      </c>
      <c r="CL1427">
        <v>0</v>
      </c>
      <c r="CM1427">
        <v>0</v>
      </c>
      <c r="CN1427">
        <v>0</v>
      </c>
      <c r="CO1427">
        <f t="shared" si="777"/>
        <v>0</v>
      </c>
      <c r="CP1427">
        <v>175</v>
      </c>
      <c r="CQ1427">
        <v>25</v>
      </c>
      <c r="CR1427">
        <v>0</v>
      </c>
      <c r="CS1427">
        <f t="shared" si="769"/>
        <v>200</v>
      </c>
      <c r="CT1427">
        <f t="shared" si="765"/>
        <v>175</v>
      </c>
      <c r="CU1427">
        <f t="shared" si="766"/>
        <v>25</v>
      </c>
      <c r="CV1427">
        <f t="shared" si="767"/>
        <v>0</v>
      </c>
      <c r="CW1427">
        <f t="shared" si="768"/>
        <v>200</v>
      </c>
    </row>
    <row r="1428" spans="1:101" x14ac:dyDescent="0.25">
      <c r="A1428">
        <v>1425</v>
      </c>
      <c r="B1428" t="s">
        <v>39</v>
      </c>
      <c r="C1428" t="s">
        <v>91</v>
      </c>
      <c r="D1428">
        <v>12</v>
      </c>
      <c r="E1428" t="s">
        <v>94</v>
      </c>
      <c r="F1428" t="s">
        <v>115</v>
      </c>
      <c r="G1428" t="s">
        <v>250</v>
      </c>
      <c r="H1428" t="s">
        <v>1069</v>
      </c>
      <c r="I1428" t="s">
        <v>1129</v>
      </c>
      <c r="J1428">
        <v>60</v>
      </c>
      <c r="L1428">
        <v>0</v>
      </c>
      <c r="M1428">
        <v>0</v>
      </c>
      <c r="N1428">
        <f t="shared" si="786"/>
        <v>0</v>
      </c>
      <c r="O1428">
        <v>0</v>
      </c>
      <c r="P1428">
        <v>0</v>
      </c>
      <c r="Q1428">
        <v>0</v>
      </c>
      <c r="R1428">
        <f t="shared" si="787"/>
        <v>0</v>
      </c>
      <c r="S1428">
        <v>0</v>
      </c>
      <c r="T1428">
        <v>0</v>
      </c>
      <c r="U1428">
        <v>0</v>
      </c>
      <c r="V1428">
        <f t="shared" si="693"/>
        <v>0</v>
      </c>
      <c r="W1428">
        <v>49</v>
      </c>
      <c r="X1428">
        <v>11</v>
      </c>
      <c r="Y1428">
        <v>0</v>
      </c>
      <c r="Z1428">
        <f t="shared" si="778"/>
        <v>60</v>
      </c>
      <c r="AA1428">
        <v>0</v>
      </c>
      <c r="AB1428">
        <v>0</v>
      </c>
      <c r="AC1428">
        <v>0</v>
      </c>
      <c r="AD1428">
        <f t="shared" si="779"/>
        <v>0</v>
      </c>
      <c r="AE1428">
        <v>0</v>
      </c>
      <c r="AF1428">
        <v>0</v>
      </c>
      <c r="AG1428">
        <v>0</v>
      </c>
      <c r="AH1428">
        <f t="shared" si="785"/>
        <v>0</v>
      </c>
      <c r="AI1428">
        <f t="shared" ref="AI1428:AI1491" si="788">SUM(K1428,O1428,S1428,W1428,AA1428,AE1428)</f>
        <v>49</v>
      </c>
      <c r="AJ1428">
        <f t="shared" ref="AJ1428:AJ1491" si="789">SUM(L1428,P1428,T1428,X1428,AB1428,AF1428)</f>
        <v>11</v>
      </c>
      <c r="AK1428">
        <f t="shared" ref="AK1428:AK1491" si="790">SUM(M1428,Q1428,U1428,Y1428,AC1428,AG1428)</f>
        <v>0</v>
      </c>
      <c r="AL1428">
        <f t="shared" ref="AL1428:AL1491" si="791">SUM(AI1428:AK1428)</f>
        <v>60</v>
      </c>
      <c r="AM1428">
        <v>49</v>
      </c>
      <c r="AN1428">
        <v>11</v>
      </c>
      <c r="AO1428">
        <v>0</v>
      </c>
      <c r="AP1428">
        <f t="shared" si="780"/>
        <v>60</v>
      </c>
      <c r="AQ1428">
        <v>0</v>
      </c>
      <c r="AR1428">
        <v>0</v>
      </c>
      <c r="AS1428">
        <v>0</v>
      </c>
      <c r="AT1428">
        <f t="shared" si="781"/>
        <v>0</v>
      </c>
      <c r="AU1428">
        <v>0</v>
      </c>
      <c r="AV1428">
        <v>0</v>
      </c>
      <c r="AW1428">
        <v>0</v>
      </c>
      <c r="AX1428">
        <f t="shared" si="782"/>
        <v>0</v>
      </c>
      <c r="AY1428">
        <v>0</v>
      </c>
      <c r="AZ1428">
        <v>0</v>
      </c>
      <c r="BA1428">
        <v>0</v>
      </c>
      <c r="BB1428">
        <f t="shared" si="783"/>
        <v>0</v>
      </c>
      <c r="BC1428">
        <v>0</v>
      </c>
      <c r="BD1428">
        <v>0</v>
      </c>
      <c r="BE1428">
        <v>0</v>
      </c>
      <c r="BF1428">
        <f t="shared" si="784"/>
        <v>0</v>
      </c>
      <c r="BG1428">
        <f t="shared" ref="BG1428:BG1491" si="792">SUM(AM1428,AQ1428,AU1428,AY1428,BC1428)</f>
        <v>49</v>
      </c>
      <c r="BH1428">
        <f t="shared" ref="BH1428:BH1491" si="793">SUM(AN1428,AR1428,AV1428,AZ1428,BD1428)</f>
        <v>11</v>
      </c>
      <c r="BI1428">
        <f t="shared" ref="BI1428:BI1491" si="794">SUM(AO1428,AS1428,AW1428,BA1428,BE1428)</f>
        <v>0</v>
      </c>
      <c r="BJ1428">
        <v>0</v>
      </c>
      <c r="BK1428">
        <v>0</v>
      </c>
      <c r="BL1428">
        <v>0</v>
      </c>
      <c r="BM1428">
        <f t="shared" si="770"/>
        <v>0</v>
      </c>
      <c r="BN1428">
        <v>0</v>
      </c>
      <c r="BO1428">
        <v>0</v>
      </c>
      <c r="BP1428">
        <v>0</v>
      </c>
      <c r="BQ1428">
        <f t="shared" si="771"/>
        <v>0</v>
      </c>
      <c r="BR1428">
        <v>0</v>
      </c>
      <c r="BS1428">
        <v>0</v>
      </c>
      <c r="BT1428">
        <v>0</v>
      </c>
      <c r="BU1428">
        <f t="shared" si="772"/>
        <v>0</v>
      </c>
      <c r="BV1428">
        <v>0</v>
      </c>
      <c r="BW1428">
        <v>0</v>
      </c>
      <c r="BX1428">
        <v>0</v>
      </c>
      <c r="BY1428">
        <f t="shared" si="773"/>
        <v>0</v>
      </c>
      <c r="BZ1428">
        <v>0</v>
      </c>
      <c r="CA1428">
        <v>0</v>
      </c>
      <c r="CB1428">
        <v>0</v>
      </c>
      <c r="CC1428">
        <f t="shared" si="774"/>
        <v>0</v>
      </c>
      <c r="CD1428">
        <v>0</v>
      </c>
      <c r="CE1428">
        <v>0</v>
      </c>
      <c r="CF1428">
        <v>0</v>
      </c>
      <c r="CG1428">
        <f t="shared" si="775"/>
        <v>0</v>
      </c>
      <c r="CH1428">
        <v>0</v>
      </c>
      <c r="CI1428">
        <v>0</v>
      </c>
      <c r="CJ1428">
        <v>0</v>
      </c>
      <c r="CK1428">
        <f t="shared" si="776"/>
        <v>0</v>
      </c>
      <c r="CL1428">
        <v>0</v>
      </c>
      <c r="CM1428">
        <v>0</v>
      </c>
      <c r="CN1428">
        <v>0</v>
      </c>
      <c r="CO1428">
        <f t="shared" si="777"/>
        <v>0</v>
      </c>
      <c r="CP1428">
        <v>49</v>
      </c>
      <c r="CQ1428">
        <v>11</v>
      </c>
      <c r="CR1428">
        <v>0</v>
      </c>
      <c r="CS1428">
        <f t="shared" si="769"/>
        <v>60</v>
      </c>
      <c r="CT1428">
        <f t="shared" ref="CT1428:CT1491" si="795">SUM(BJ1428,BN1428,BR1428,BV1428,BZ1428,CD1428,CH1428,CL1428,CP1428)</f>
        <v>49</v>
      </c>
      <c r="CU1428">
        <f t="shared" ref="CU1428:CU1491" si="796">SUM(BK1428,BO1428,BS1428,BW1428,CA1428,CE1428,CI1428,CM1428,CQ1428)</f>
        <v>11</v>
      </c>
      <c r="CV1428">
        <f t="shared" ref="CV1428:CV1491" si="797">SUM(BL1428,BP1428,BT1428,BX1428,CB1428,CF1428,CJ1428,CN1428,CR1428)</f>
        <v>0</v>
      </c>
      <c r="CW1428">
        <f t="shared" ref="CW1428:CW1491" si="798">SUM(CT1428:CV1428)</f>
        <v>60</v>
      </c>
    </row>
    <row r="1429" spans="1:101" x14ac:dyDescent="0.25">
      <c r="A1429">
        <v>1426</v>
      </c>
      <c r="B1429" t="s">
        <v>39</v>
      </c>
      <c r="C1429" t="s">
        <v>91</v>
      </c>
      <c r="D1429">
        <v>14</v>
      </c>
      <c r="E1429" t="s">
        <v>94</v>
      </c>
      <c r="F1429" t="s">
        <v>115</v>
      </c>
      <c r="G1429" t="s">
        <v>117</v>
      </c>
      <c r="H1429" t="s">
        <v>1070</v>
      </c>
      <c r="I1429" t="s">
        <v>1129</v>
      </c>
      <c r="J1429">
        <v>13</v>
      </c>
      <c r="L1429">
        <v>0</v>
      </c>
      <c r="M1429">
        <v>0</v>
      </c>
      <c r="N1429">
        <f t="shared" si="786"/>
        <v>0</v>
      </c>
      <c r="O1429">
        <v>0</v>
      </c>
      <c r="P1429">
        <v>0</v>
      </c>
      <c r="Q1429">
        <v>0</v>
      </c>
      <c r="R1429">
        <f t="shared" si="787"/>
        <v>0</v>
      </c>
      <c r="S1429">
        <v>0</v>
      </c>
      <c r="T1429">
        <v>0</v>
      </c>
      <c r="U1429">
        <v>0</v>
      </c>
      <c r="V1429">
        <f t="shared" si="693"/>
        <v>0</v>
      </c>
      <c r="W1429">
        <v>4</v>
      </c>
      <c r="X1429">
        <v>9</v>
      </c>
      <c r="Y1429">
        <v>0</v>
      </c>
      <c r="Z1429">
        <f t="shared" si="778"/>
        <v>13</v>
      </c>
      <c r="AA1429">
        <v>0</v>
      </c>
      <c r="AB1429">
        <v>0</v>
      </c>
      <c r="AC1429">
        <v>0</v>
      </c>
      <c r="AD1429">
        <f t="shared" si="779"/>
        <v>0</v>
      </c>
      <c r="AE1429">
        <v>0</v>
      </c>
      <c r="AF1429">
        <v>0</v>
      </c>
      <c r="AG1429">
        <v>0</v>
      </c>
      <c r="AH1429">
        <f t="shared" si="785"/>
        <v>0</v>
      </c>
      <c r="AI1429">
        <f t="shared" si="788"/>
        <v>4</v>
      </c>
      <c r="AJ1429">
        <f t="shared" si="789"/>
        <v>9</v>
      </c>
      <c r="AK1429">
        <f t="shared" si="790"/>
        <v>0</v>
      </c>
      <c r="AL1429">
        <f t="shared" si="791"/>
        <v>13</v>
      </c>
      <c r="AM1429">
        <v>4</v>
      </c>
      <c r="AN1429">
        <v>9</v>
      </c>
      <c r="AO1429">
        <v>0</v>
      </c>
      <c r="AP1429">
        <f t="shared" si="780"/>
        <v>13</v>
      </c>
      <c r="AQ1429">
        <v>0</v>
      </c>
      <c r="AR1429">
        <v>0</v>
      </c>
      <c r="AS1429">
        <v>0</v>
      </c>
      <c r="AT1429">
        <f t="shared" si="781"/>
        <v>0</v>
      </c>
      <c r="AU1429">
        <v>0</v>
      </c>
      <c r="AV1429">
        <v>0</v>
      </c>
      <c r="AW1429">
        <v>0</v>
      </c>
      <c r="AX1429">
        <f t="shared" si="782"/>
        <v>0</v>
      </c>
      <c r="AY1429">
        <v>0</v>
      </c>
      <c r="AZ1429">
        <v>0</v>
      </c>
      <c r="BA1429">
        <v>0</v>
      </c>
      <c r="BB1429">
        <f t="shared" si="783"/>
        <v>0</v>
      </c>
      <c r="BC1429">
        <v>0</v>
      </c>
      <c r="BD1429">
        <v>0</v>
      </c>
      <c r="BE1429">
        <v>0</v>
      </c>
      <c r="BF1429">
        <f t="shared" si="784"/>
        <v>0</v>
      </c>
      <c r="BG1429">
        <f t="shared" si="792"/>
        <v>4</v>
      </c>
      <c r="BH1429">
        <f t="shared" si="793"/>
        <v>9</v>
      </c>
      <c r="BI1429">
        <f t="shared" si="794"/>
        <v>0</v>
      </c>
      <c r="BJ1429">
        <v>0</v>
      </c>
      <c r="BK1429">
        <v>0</v>
      </c>
      <c r="BL1429">
        <v>0</v>
      </c>
      <c r="BM1429">
        <f t="shared" si="770"/>
        <v>0</v>
      </c>
      <c r="BN1429">
        <v>0</v>
      </c>
      <c r="BO1429">
        <v>0</v>
      </c>
      <c r="BP1429">
        <v>0</v>
      </c>
      <c r="BQ1429">
        <f t="shared" si="771"/>
        <v>0</v>
      </c>
      <c r="BR1429">
        <v>0</v>
      </c>
      <c r="BS1429">
        <v>0</v>
      </c>
      <c r="BT1429">
        <v>0</v>
      </c>
      <c r="BU1429">
        <f t="shared" si="772"/>
        <v>0</v>
      </c>
      <c r="BV1429">
        <v>0</v>
      </c>
      <c r="BW1429">
        <v>0</v>
      </c>
      <c r="BX1429">
        <v>0</v>
      </c>
      <c r="BY1429">
        <f t="shared" si="773"/>
        <v>0</v>
      </c>
      <c r="BZ1429">
        <v>0</v>
      </c>
      <c r="CA1429">
        <v>0</v>
      </c>
      <c r="CB1429">
        <v>0</v>
      </c>
      <c r="CC1429">
        <f t="shared" si="774"/>
        <v>0</v>
      </c>
      <c r="CD1429">
        <v>0</v>
      </c>
      <c r="CE1429">
        <v>0</v>
      </c>
      <c r="CF1429">
        <v>0</v>
      </c>
      <c r="CG1429">
        <f t="shared" si="775"/>
        <v>0</v>
      </c>
      <c r="CH1429">
        <v>0</v>
      </c>
      <c r="CI1429">
        <v>0</v>
      </c>
      <c r="CJ1429">
        <v>0</v>
      </c>
      <c r="CK1429">
        <f t="shared" si="776"/>
        <v>0</v>
      </c>
      <c r="CL1429">
        <v>0</v>
      </c>
      <c r="CM1429">
        <v>0</v>
      </c>
      <c r="CN1429">
        <v>0</v>
      </c>
      <c r="CO1429">
        <f t="shared" si="777"/>
        <v>0</v>
      </c>
      <c r="CP1429">
        <v>4</v>
      </c>
      <c r="CQ1429">
        <v>9</v>
      </c>
      <c r="CR1429">
        <v>0</v>
      </c>
      <c r="CS1429">
        <f t="shared" si="769"/>
        <v>13</v>
      </c>
      <c r="CT1429">
        <f t="shared" si="795"/>
        <v>4</v>
      </c>
      <c r="CU1429">
        <f t="shared" si="796"/>
        <v>9</v>
      </c>
      <c r="CV1429">
        <f t="shared" si="797"/>
        <v>0</v>
      </c>
      <c r="CW1429">
        <f t="shared" si="798"/>
        <v>13</v>
      </c>
    </row>
    <row r="1430" spans="1:101" x14ac:dyDescent="0.25">
      <c r="A1430">
        <v>1427</v>
      </c>
      <c r="B1430" t="s">
        <v>39</v>
      </c>
      <c r="C1430" t="s">
        <v>91</v>
      </c>
      <c r="D1430">
        <v>20</v>
      </c>
      <c r="E1430" t="s">
        <v>94</v>
      </c>
      <c r="F1430" t="s">
        <v>115</v>
      </c>
      <c r="G1430" t="s">
        <v>815</v>
      </c>
      <c r="H1430" t="s">
        <v>1071</v>
      </c>
      <c r="I1430" t="s">
        <v>1129</v>
      </c>
      <c r="J1430">
        <v>130</v>
      </c>
      <c r="L1430">
        <v>0</v>
      </c>
      <c r="M1430">
        <v>0</v>
      </c>
      <c r="N1430">
        <f t="shared" si="786"/>
        <v>0</v>
      </c>
      <c r="O1430">
        <v>0</v>
      </c>
      <c r="P1430">
        <v>0</v>
      </c>
      <c r="Q1430">
        <v>0</v>
      </c>
      <c r="R1430">
        <f t="shared" si="787"/>
        <v>0</v>
      </c>
      <c r="S1430">
        <v>0</v>
      </c>
      <c r="T1430">
        <v>0</v>
      </c>
      <c r="U1430">
        <v>0</v>
      </c>
      <c r="V1430">
        <f t="shared" si="693"/>
        <v>0</v>
      </c>
      <c r="W1430">
        <v>35</v>
      </c>
      <c r="X1430">
        <v>44</v>
      </c>
      <c r="Y1430">
        <v>0</v>
      </c>
      <c r="Z1430">
        <f t="shared" si="778"/>
        <v>79</v>
      </c>
      <c r="AA1430">
        <v>20</v>
      </c>
      <c r="AB1430">
        <v>31</v>
      </c>
      <c r="AC1430">
        <v>0</v>
      </c>
      <c r="AD1430">
        <f t="shared" si="779"/>
        <v>51</v>
      </c>
      <c r="AE1430">
        <v>0</v>
      </c>
      <c r="AF1430">
        <v>0</v>
      </c>
      <c r="AG1430">
        <v>0</v>
      </c>
      <c r="AH1430">
        <f t="shared" si="785"/>
        <v>0</v>
      </c>
      <c r="AI1430">
        <f t="shared" si="788"/>
        <v>55</v>
      </c>
      <c r="AJ1430">
        <f t="shared" si="789"/>
        <v>75</v>
      </c>
      <c r="AK1430">
        <f t="shared" si="790"/>
        <v>0</v>
      </c>
      <c r="AL1430">
        <f t="shared" si="791"/>
        <v>130</v>
      </c>
      <c r="AM1430">
        <v>55</v>
      </c>
      <c r="AN1430">
        <v>75</v>
      </c>
      <c r="AO1430">
        <v>0</v>
      </c>
      <c r="AP1430">
        <f t="shared" si="780"/>
        <v>130</v>
      </c>
      <c r="AQ1430">
        <v>0</v>
      </c>
      <c r="AR1430">
        <v>0</v>
      </c>
      <c r="AS1430">
        <v>0</v>
      </c>
      <c r="AT1430">
        <f t="shared" si="781"/>
        <v>0</v>
      </c>
      <c r="AU1430">
        <v>0</v>
      </c>
      <c r="AV1430">
        <v>0</v>
      </c>
      <c r="AW1430">
        <v>0</v>
      </c>
      <c r="AX1430">
        <f t="shared" si="782"/>
        <v>0</v>
      </c>
      <c r="AY1430">
        <v>0</v>
      </c>
      <c r="AZ1430">
        <v>0</v>
      </c>
      <c r="BA1430">
        <v>0</v>
      </c>
      <c r="BB1430">
        <f t="shared" si="783"/>
        <v>0</v>
      </c>
      <c r="BC1430">
        <v>0</v>
      </c>
      <c r="BD1430">
        <v>0</v>
      </c>
      <c r="BE1430">
        <v>0</v>
      </c>
      <c r="BF1430">
        <f t="shared" si="784"/>
        <v>0</v>
      </c>
      <c r="BG1430">
        <f t="shared" si="792"/>
        <v>55</v>
      </c>
      <c r="BH1430">
        <f t="shared" si="793"/>
        <v>75</v>
      </c>
      <c r="BI1430">
        <f t="shared" si="794"/>
        <v>0</v>
      </c>
      <c r="BJ1430">
        <v>0</v>
      </c>
      <c r="BK1430">
        <v>0</v>
      </c>
      <c r="BL1430">
        <v>0</v>
      </c>
      <c r="BM1430">
        <f t="shared" si="770"/>
        <v>0</v>
      </c>
      <c r="BN1430">
        <v>0</v>
      </c>
      <c r="BO1430">
        <v>0</v>
      </c>
      <c r="BP1430">
        <v>0</v>
      </c>
      <c r="BQ1430">
        <f t="shared" si="771"/>
        <v>0</v>
      </c>
      <c r="BR1430">
        <v>0</v>
      </c>
      <c r="BS1430">
        <v>0</v>
      </c>
      <c r="BT1430">
        <v>0</v>
      </c>
      <c r="BU1430">
        <f t="shared" si="772"/>
        <v>0</v>
      </c>
      <c r="BV1430">
        <v>0</v>
      </c>
      <c r="BW1430">
        <v>0</v>
      </c>
      <c r="BX1430">
        <v>0</v>
      </c>
      <c r="BY1430">
        <f t="shared" si="773"/>
        <v>0</v>
      </c>
      <c r="BZ1430">
        <v>0</v>
      </c>
      <c r="CA1430">
        <v>0</v>
      </c>
      <c r="CB1430">
        <v>0</v>
      </c>
      <c r="CC1430">
        <f t="shared" si="774"/>
        <v>0</v>
      </c>
      <c r="CD1430">
        <v>0</v>
      </c>
      <c r="CE1430">
        <v>0</v>
      </c>
      <c r="CF1430">
        <v>0</v>
      </c>
      <c r="CG1430">
        <f t="shared" si="775"/>
        <v>0</v>
      </c>
      <c r="CH1430">
        <v>0</v>
      </c>
      <c r="CI1430">
        <v>0</v>
      </c>
      <c r="CJ1430">
        <v>0</v>
      </c>
      <c r="CK1430">
        <f t="shared" si="776"/>
        <v>0</v>
      </c>
      <c r="CL1430">
        <v>0</v>
      </c>
      <c r="CM1430">
        <v>0</v>
      </c>
      <c r="CN1430">
        <v>0</v>
      </c>
      <c r="CO1430">
        <f t="shared" si="777"/>
        <v>0</v>
      </c>
      <c r="CP1430">
        <v>55</v>
      </c>
      <c r="CQ1430">
        <v>75</v>
      </c>
      <c r="CR1430">
        <v>0</v>
      </c>
      <c r="CS1430">
        <f t="shared" si="769"/>
        <v>130</v>
      </c>
      <c r="CT1430">
        <f t="shared" si="795"/>
        <v>55</v>
      </c>
      <c r="CU1430">
        <f t="shared" si="796"/>
        <v>75</v>
      </c>
      <c r="CV1430">
        <f t="shared" si="797"/>
        <v>0</v>
      </c>
      <c r="CW1430">
        <f t="shared" si="798"/>
        <v>130</v>
      </c>
    </row>
    <row r="1431" spans="1:101" x14ac:dyDescent="0.25">
      <c r="A1431">
        <v>1428</v>
      </c>
      <c r="B1431" t="s">
        <v>39</v>
      </c>
      <c r="C1431" t="s">
        <v>91</v>
      </c>
      <c r="D1431">
        <v>22</v>
      </c>
      <c r="E1431" t="s">
        <v>94</v>
      </c>
      <c r="F1431" t="s">
        <v>115</v>
      </c>
      <c r="G1431" t="s">
        <v>250</v>
      </c>
      <c r="H1431" t="s">
        <v>387</v>
      </c>
      <c r="I1431" t="s">
        <v>1129</v>
      </c>
      <c r="J1431">
        <v>115</v>
      </c>
      <c r="L1431">
        <v>0</v>
      </c>
      <c r="M1431">
        <v>0</v>
      </c>
      <c r="N1431">
        <f t="shared" si="786"/>
        <v>0</v>
      </c>
      <c r="O1431">
        <v>0</v>
      </c>
      <c r="P1431">
        <v>0</v>
      </c>
      <c r="Q1431">
        <v>0</v>
      </c>
      <c r="R1431">
        <f t="shared" si="787"/>
        <v>0</v>
      </c>
      <c r="S1431">
        <v>0</v>
      </c>
      <c r="T1431">
        <v>0</v>
      </c>
      <c r="U1431">
        <v>0</v>
      </c>
      <c r="V1431">
        <f t="shared" si="693"/>
        <v>0</v>
      </c>
      <c r="W1431">
        <v>53</v>
      </c>
      <c r="X1431">
        <v>15</v>
      </c>
      <c r="Y1431">
        <v>0</v>
      </c>
      <c r="Z1431">
        <f t="shared" si="778"/>
        <v>68</v>
      </c>
      <c r="AA1431">
        <v>41</v>
      </c>
      <c r="AB1431">
        <v>6</v>
      </c>
      <c r="AC1431">
        <v>0</v>
      </c>
      <c r="AD1431">
        <f t="shared" si="779"/>
        <v>47</v>
      </c>
      <c r="AE1431">
        <v>0</v>
      </c>
      <c r="AF1431">
        <v>0</v>
      </c>
      <c r="AG1431">
        <v>0</v>
      </c>
      <c r="AH1431">
        <f t="shared" si="785"/>
        <v>0</v>
      </c>
      <c r="AI1431">
        <f t="shared" si="788"/>
        <v>94</v>
      </c>
      <c r="AJ1431">
        <f t="shared" si="789"/>
        <v>21</v>
      </c>
      <c r="AK1431">
        <f t="shared" si="790"/>
        <v>0</v>
      </c>
      <c r="AL1431">
        <f t="shared" si="791"/>
        <v>115</v>
      </c>
      <c r="AM1431">
        <v>94</v>
      </c>
      <c r="AN1431">
        <v>21</v>
      </c>
      <c r="AO1431">
        <v>0</v>
      </c>
      <c r="AP1431">
        <f t="shared" si="780"/>
        <v>115</v>
      </c>
      <c r="AQ1431">
        <v>0</v>
      </c>
      <c r="AR1431">
        <v>0</v>
      </c>
      <c r="AS1431">
        <v>0</v>
      </c>
      <c r="AT1431">
        <f t="shared" si="781"/>
        <v>0</v>
      </c>
      <c r="AU1431">
        <v>0</v>
      </c>
      <c r="AV1431">
        <v>0</v>
      </c>
      <c r="AW1431">
        <v>0</v>
      </c>
      <c r="AX1431">
        <f t="shared" si="782"/>
        <v>0</v>
      </c>
      <c r="AY1431">
        <v>0</v>
      </c>
      <c r="AZ1431">
        <v>0</v>
      </c>
      <c r="BA1431">
        <v>0</v>
      </c>
      <c r="BB1431">
        <f t="shared" si="783"/>
        <v>0</v>
      </c>
      <c r="BC1431">
        <v>0</v>
      </c>
      <c r="BD1431">
        <v>0</v>
      </c>
      <c r="BE1431">
        <v>0</v>
      </c>
      <c r="BF1431">
        <f t="shared" si="784"/>
        <v>0</v>
      </c>
      <c r="BG1431">
        <f t="shared" si="792"/>
        <v>94</v>
      </c>
      <c r="BH1431">
        <f t="shared" si="793"/>
        <v>21</v>
      </c>
      <c r="BI1431">
        <f t="shared" si="794"/>
        <v>0</v>
      </c>
      <c r="BJ1431">
        <v>0</v>
      </c>
      <c r="BK1431">
        <v>0</v>
      </c>
      <c r="BL1431">
        <v>0</v>
      </c>
      <c r="BM1431">
        <f t="shared" si="770"/>
        <v>0</v>
      </c>
      <c r="BN1431">
        <v>0</v>
      </c>
      <c r="BO1431">
        <v>0</v>
      </c>
      <c r="BP1431">
        <v>0</v>
      </c>
      <c r="BQ1431">
        <f t="shared" si="771"/>
        <v>0</v>
      </c>
      <c r="BR1431">
        <v>0</v>
      </c>
      <c r="BS1431">
        <v>0</v>
      </c>
      <c r="BT1431">
        <v>0</v>
      </c>
      <c r="BU1431">
        <f t="shared" si="772"/>
        <v>0</v>
      </c>
      <c r="BV1431">
        <v>0</v>
      </c>
      <c r="BW1431">
        <v>0</v>
      </c>
      <c r="BX1431">
        <v>0</v>
      </c>
      <c r="BY1431">
        <f t="shared" si="773"/>
        <v>0</v>
      </c>
      <c r="BZ1431">
        <v>0</v>
      </c>
      <c r="CA1431">
        <v>0</v>
      </c>
      <c r="CB1431">
        <v>0</v>
      </c>
      <c r="CC1431">
        <f t="shared" si="774"/>
        <v>0</v>
      </c>
      <c r="CD1431">
        <v>0</v>
      </c>
      <c r="CE1431">
        <v>0</v>
      </c>
      <c r="CF1431">
        <v>0</v>
      </c>
      <c r="CG1431">
        <f t="shared" si="775"/>
        <v>0</v>
      </c>
      <c r="CH1431">
        <v>0</v>
      </c>
      <c r="CI1431">
        <v>0</v>
      </c>
      <c r="CJ1431">
        <v>0</v>
      </c>
      <c r="CK1431">
        <f t="shared" si="776"/>
        <v>0</v>
      </c>
      <c r="CL1431">
        <v>0</v>
      </c>
      <c r="CM1431">
        <v>0</v>
      </c>
      <c r="CN1431">
        <v>0</v>
      </c>
      <c r="CO1431">
        <f t="shared" si="777"/>
        <v>0</v>
      </c>
      <c r="CP1431">
        <v>94</v>
      </c>
      <c r="CQ1431">
        <v>21</v>
      </c>
      <c r="CR1431">
        <v>0</v>
      </c>
      <c r="CS1431">
        <f t="shared" si="769"/>
        <v>115</v>
      </c>
      <c r="CT1431">
        <f t="shared" si="795"/>
        <v>94</v>
      </c>
      <c r="CU1431">
        <f t="shared" si="796"/>
        <v>21</v>
      </c>
      <c r="CV1431">
        <f t="shared" si="797"/>
        <v>0</v>
      </c>
      <c r="CW1431">
        <f t="shared" si="798"/>
        <v>115</v>
      </c>
    </row>
    <row r="1432" spans="1:101" x14ac:dyDescent="0.25">
      <c r="A1432">
        <v>1429</v>
      </c>
      <c r="B1432" t="s">
        <v>39</v>
      </c>
      <c r="C1432" t="s">
        <v>91</v>
      </c>
      <c r="D1432">
        <v>23</v>
      </c>
      <c r="E1432" t="s">
        <v>94</v>
      </c>
      <c r="F1432" t="s">
        <v>115</v>
      </c>
      <c r="G1432" t="s">
        <v>250</v>
      </c>
      <c r="H1432" t="s">
        <v>1072</v>
      </c>
      <c r="I1432" t="s">
        <v>1129</v>
      </c>
      <c r="J1432">
        <v>524</v>
      </c>
      <c r="L1432">
        <v>0</v>
      </c>
      <c r="M1432">
        <v>0</v>
      </c>
      <c r="N1432">
        <f t="shared" si="786"/>
        <v>0</v>
      </c>
      <c r="O1432">
        <v>0</v>
      </c>
      <c r="P1432">
        <v>0</v>
      </c>
      <c r="Q1432">
        <v>0</v>
      </c>
      <c r="R1432">
        <f t="shared" si="787"/>
        <v>0</v>
      </c>
      <c r="S1432">
        <v>0</v>
      </c>
      <c r="T1432">
        <v>0</v>
      </c>
      <c r="U1432">
        <v>0</v>
      </c>
      <c r="V1432">
        <f t="shared" si="693"/>
        <v>0</v>
      </c>
      <c r="W1432">
        <v>159</v>
      </c>
      <c r="X1432">
        <v>127</v>
      </c>
      <c r="Y1432">
        <v>0</v>
      </c>
      <c r="Z1432">
        <f t="shared" si="778"/>
        <v>286</v>
      </c>
      <c r="AA1432">
        <v>153</v>
      </c>
      <c r="AB1432">
        <v>85</v>
      </c>
      <c r="AC1432">
        <v>0</v>
      </c>
      <c r="AD1432">
        <f t="shared" si="779"/>
        <v>238</v>
      </c>
      <c r="AE1432">
        <v>0</v>
      </c>
      <c r="AF1432">
        <v>0</v>
      </c>
      <c r="AG1432">
        <v>0</v>
      </c>
      <c r="AH1432">
        <f t="shared" si="785"/>
        <v>0</v>
      </c>
      <c r="AI1432">
        <f t="shared" si="788"/>
        <v>312</v>
      </c>
      <c r="AJ1432">
        <f t="shared" si="789"/>
        <v>212</v>
      </c>
      <c r="AK1432">
        <f t="shared" si="790"/>
        <v>0</v>
      </c>
      <c r="AL1432">
        <f t="shared" si="791"/>
        <v>524</v>
      </c>
      <c r="AM1432">
        <v>312</v>
      </c>
      <c r="AN1432">
        <v>212</v>
      </c>
      <c r="AO1432">
        <v>0</v>
      </c>
      <c r="AP1432">
        <f t="shared" si="780"/>
        <v>524</v>
      </c>
      <c r="AQ1432">
        <v>0</v>
      </c>
      <c r="AR1432">
        <v>0</v>
      </c>
      <c r="AS1432">
        <v>0</v>
      </c>
      <c r="AT1432">
        <f t="shared" si="781"/>
        <v>0</v>
      </c>
      <c r="AU1432">
        <v>0</v>
      </c>
      <c r="AV1432">
        <v>0</v>
      </c>
      <c r="AW1432">
        <v>0</v>
      </c>
      <c r="AX1432">
        <f t="shared" si="782"/>
        <v>0</v>
      </c>
      <c r="AY1432">
        <v>0</v>
      </c>
      <c r="AZ1432">
        <v>0</v>
      </c>
      <c r="BA1432">
        <v>0</v>
      </c>
      <c r="BB1432">
        <f t="shared" si="783"/>
        <v>0</v>
      </c>
      <c r="BC1432">
        <v>0</v>
      </c>
      <c r="BD1432">
        <v>0</v>
      </c>
      <c r="BE1432">
        <v>0</v>
      </c>
      <c r="BF1432">
        <f t="shared" si="784"/>
        <v>0</v>
      </c>
      <c r="BG1432">
        <f t="shared" si="792"/>
        <v>312</v>
      </c>
      <c r="BH1432">
        <f t="shared" si="793"/>
        <v>212</v>
      </c>
      <c r="BI1432">
        <f t="shared" si="794"/>
        <v>0</v>
      </c>
      <c r="BJ1432">
        <v>0</v>
      </c>
      <c r="BK1432">
        <v>0</v>
      </c>
      <c r="BL1432">
        <v>0</v>
      </c>
      <c r="BM1432">
        <f t="shared" si="770"/>
        <v>0</v>
      </c>
      <c r="BN1432">
        <v>0</v>
      </c>
      <c r="BO1432">
        <v>0</v>
      </c>
      <c r="BP1432">
        <v>0</v>
      </c>
      <c r="BQ1432">
        <f t="shared" si="771"/>
        <v>0</v>
      </c>
      <c r="BR1432">
        <v>0</v>
      </c>
      <c r="BS1432">
        <v>0</v>
      </c>
      <c r="BT1432">
        <v>0</v>
      </c>
      <c r="BU1432">
        <f t="shared" si="772"/>
        <v>0</v>
      </c>
      <c r="BV1432">
        <v>0</v>
      </c>
      <c r="BW1432">
        <v>0</v>
      </c>
      <c r="BX1432">
        <v>0</v>
      </c>
      <c r="BY1432">
        <f t="shared" si="773"/>
        <v>0</v>
      </c>
      <c r="BZ1432">
        <v>0</v>
      </c>
      <c r="CA1432">
        <v>0</v>
      </c>
      <c r="CB1432">
        <v>0</v>
      </c>
      <c r="CC1432">
        <f t="shared" si="774"/>
        <v>0</v>
      </c>
      <c r="CD1432">
        <v>0</v>
      </c>
      <c r="CE1432">
        <v>0</v>
      </c>
      <c r="CF1432">
        <v>0</v>
      </c>
      <c r="CG1432">
        <f t="shared" si="775"/>
        <v>0</v>
      </c>
      <c r="CH1432">
        <v>0</v>
      </c>
      <c r="CI1432">
        <v>0</v>
      </c>
      <c r="CJ1432">
        <v>0</v>
      </c>
      <c r="CK1432">
        <f t="shared" si="776"/>
        <v>0</v>
      </c>
      <c r="CL1432">
        <v>0</v>
      </c>
      <c r="CM1432">
        <v>0</v>
      </c>
      <c r="CN1432">
        <v>0</v>
      </c>
      <c r="CO1432">
        <f t="shared" si="777"/>
        <v>0</v>
      </c>
      <c r="CP1432">
        <v>312</v>
      </c>
      <c r="CQ1432">
        <v>212</v>
      </c>
      <c r="CR1432">
        <v>0</v>
      </c>
      <c r="CS1432">
        <f t="shared" si="769"/>
        <v>524</v>
      </c>
      <c r="CT1432">
        <f t="shared" si="795"/>
        <v>312</v>
      </c>
      <c r="CU1432">
        <f t="shared" si="796"/>
        <v>212</v>
      </c>
      <c r="CV1432">
        <f t="shared" si="797"/>
        <v>0</v>
      </c>
      <c r="CW1432">
        <f t="shared" si="798"/>
        <v>524</v>
      </c>
    </row>
    <row r="1433" spans="1:101" x14ac:dyDescent="0.25">
      <c r="A1433">
        <v>1430</v>
      </c>
      <c r="B1433" t="s">
        <v>39</v>
      </c>
      <c r="C1433" t="s">
        <v>91</v>
      </c>
      <c r="D1433">
        <v>31</v>
      </c>
      <c r="E1433" t="s">
        <v>94</v>
      </c>
      <c r="F1433" t="s">
        <v>115</v>
      </c>
      <c r="G1433" t="s">
        <v>117</v>
      </c>
      <c r="H1433" t="s">
        <v>1070</v>
      </c>
      <c r="I1433" t="s">
        <v>1129</v>
      </c>
      <c r="J1433">
        <v>83</v>
      </c>
      <c r="L1433">
        <v>0</v>
      </c>
      <c r="M1433">
        <v>0</v>
      </c>
      <c r="N1433">
        <f t="shared" si="786"/>
        <v>0</v>
      </c>
      <c r="O1433">
        <v>0</v>
      </c>
      <c r="P1433">
        <v>0</v>
      </c>
      <c r="Q1433">
        <v>0</v>
      </c>
      <c r="R1433">
        <f t="shared" si="787"/>
        <v>0</v>
      </c>
      <c r="S1433">
        <v>0</v>
      </c>
      <c r="T1433">
        <v>0</v>
      </c>
      <c r="U1433">
        <v>0</v>
      </c>
      <c r="V1433">
        <f t="shared" si="693"/>
        <v>0</v>
      </c>
      <c r="W1433">
        <v>23</v>
      </c>
      <c r="X1433">
        <v>12</v>
      </c>
      <c r="Y1433">
        <v>0</v>
      </c>
      <c r="Z1433">
        <f t="shared" si="778"/>
        <v>35</v>
      </c>
      <c r="AA1433">
        <v>21</v>
      </c>
      <c r="AB1433">
        <v>27</v>
      </c>
      <c r="AC1433">
        <v>0</v>
      </c>
      <c r="AD1433">
        <f t="shared" si="779"/>
        <v>48</v>
      </c>
      <c r="AE1433">
        <v>0</v>
      </c>
      <c r="AF1433">
        <v>0</v>
      </c>
      <c r="AG1433">
        <v>0</v>
      </c>
      <c r="AH1433">
        <f t="shared" si="785"/>
        <v>0</v>
      </c>
      <c r="AI1433">
        <f t="shared" si="788"/>
        <v>44</v>
      </c>
      <c r="AJ1433">
        <f t="shared" si="789"/>
        <v>39</v>
      </c>
      <c r="AK1433">
        <f t="shared" si="790"/>
        <v>0</v>
      </c>
      <c r="AL1433">
        <f t="shared" si="791"/>
        <v>83</v>
      </c>
      <c r="AM1433">
        <v>44</v>
      </c>
      <c r="AN1433">
        <v>39</v>
      </c>
      <c r="AO1433">
        <v>0</v>
      </c>
      <c r="AP1433">
        <f t="shared" si="780"/>
        <v>83</v>
      </c>
      <c r="AQ1433">
        <v>0</v>
      </c>
      <c r="AR1433">
        <v>0</v>
      </c>
      <c r="AS1433">
        <v>0</v>
      </c>
      <c r="AT1433">
        <f t="shared" si="781"/>
        <v>0</v>
      </c>
      <c r="AU1433">
        <v>0</v>
      </c>
      <c r="AV1433">
        <v>0</v>
      </c>
      <c r="AW1433">
        <v>0</v>
      </c>
      <c r="AX1433">
        <f t="shared" si="782"/>
        <v>0</v>
      </c>
      <c r="AY1433">
        <v>0</v>
      </c>
      <c r="AZ1433">
        <v>0</v>
      </c>
      <c r="BA1433">
        <v>0</v>
      </c>
      <c r="BB1433">
        <f t="shared" si="783"/>
        <v>0</v>
      </c>
      <c r="BC1433">
        <v>0</v>
      </c>
      <c r="BD1433">
        <v>0</v>
      </c>
      <c r="BE1433">
        <v>0</v>
      </c>
      <c r="BF1433">
        <f t="shared" si="784"/>
        <v>0</v>
      </c>
      <c r="BG1433">
        <f t="shared" si="792"/>
        <v>44</v>
      </c>
      <c r="BH1433">
        <f t="shared" si="793"/>
        <v>39</v>
      </c>
      <c r="BI1433">
        <f t="shared" si="794"/>
        <v>0</v>
      </c>
      <c r="BJ1433">
        <v>0</v>
      </c>
      <c r="BK1433">
        <v>0</v>
      </c>
      <c r="BL1433">
        <v>0</v>
      </c>
      <c r="BM1433">
        <f t="shared" si="770"/>
        <v>0</v>
      </c>
      <c r="BN1433">
        <v>0</v>
      </c>
      <c r="BO1433">
        <v>0</v>
      </c>
      <c r="BP1433">
        <v>0</v>
      </c>
      <c r="BQ1433">
        <f t="shared" si="771"/>
        <v>0</v>
      </c>
      <c r="BR1433">
        <v>0</v>
      </c>
      <c r="BS1433">
        <v>0</v>
      </c>
      <c r="BT1433">
        <v>0</v>
      </c>
      <c r="BU1433">
        <f t="shared" si="772"/>
        <v>0</v>
      </c>
      <c r="BV1433">
        <v>0</v>
      </c>
      <c r="BW1433">
        <v>0</v>
      </c>
      <c r="BX1433">
        <v>0</v>
      </c>
      <c r="BY1433">
        <f t="shared" si="773"/>
        <v>0</v>
      </c>
      <c r="BZ1433">
        <v>0</v>
      </c>
      <c r="CA1433">
        <v>0</v>
      </c>
      <c r="CB1433">
        <v>0</v>
      </c>
      <c r="CC1433">
        <f t="shared" si="774"/>
        <v>0</v>
      </c>
      <c r="CD1433">
        <v>0</v>
      </c>
      <c r="CE1433">
        <v>0</v>
      </c>
      <c r="CF1433">
        <v>0</v>
      </c>
      <c r="CG1433">
        <f t="shared" si="775"/>
        <v>0</v>
      </c>
      <c r="CH1433">
        <v>0</v>
      </c>
      <c r="CI1433">
        <v>0</v>
      </c>
      <c r="CJ1433">
        <v>0</v>
      </c>
      <c r="CK1433">
        <f t="shared" si="776"/>
        <v>0</v>
      </c>
      <c r="CL1433">
        <v>0</v>
      </c>
      <c r="CM1433">
        <v>0</v>
      </c>
      <c r="CN1433">
        <v>0</v>
      </c>
      <c r="CO1433">
        <f t="shared" si="777"/>
        <v>0</v>
      </c>
      <c r="CP1433">
        <v>44</v>
      </c>
      <c r="CQ1433">
        <v>39</v>
      </c>
      <c r="CR1433">
        <v>0</v>
      </c>
      <c r="CS1433">
        <f t="shared" si="769"/>
        <v>83</v>
      </c>
      <c r="CT1433">
        <f t="shared" si="795"/>
        <v>44</v>
      </c>
      <c r="CU1433">
        <f t="shared" si="796"/>
        <v>39</v>
      </c>
      <c r="CV1433">
        <f t="shared" si="797"/>
        <v>0</v>
      </c>
      <c r="CW1433">
        <f t="shared" si="798"/>
        <v>83</v>
      </c>
    </row>
    <row r="1434" spans="1:101" x14ac:dyDescent="0.25">
      <c r="A1434">
        <v>1431</v>
      </c>
      <c r="B1434" t="s">
        <v>39</v>
      </c>
      <c r="C1434" t="s">
        <v>91</v>
      </c>
      <c r="D1434">
        <v>1</v>
      </c>
      <c r="E1434" t="s">
        <v>94</v>
      </c>
      <c r="F1434" t="s">
        <v>118</v>
      </c>
      <c r="G1434" t="s">
        <v>129</v>
      </c>
      <c r="H1434" t="s">
        <v>551</v>
      </c>
      <c r="I1434" t="s">
        <v>1129</v>
      </c>
      <c r="J1434">
        <v>67</v>
      </c>
      <c r="L1434">
        <v>0</v>
      </c>
      <c r="M1434">
        <v>0</v>
      </c>
      <c r="N1434">
        <f t="shared" si="786"/>
        <v>0</v>
      </c>
      <c r="O1434">
        <v>0</v>
      </c>
      <c r="P1434">
        <v>0</v>
      </c>
      <c r="Q1434">
        <v>0</v>
      </c>
      <c r="R1434">
        <f t="shared" si="787"/>
        <v>0</v>
      </c>
      <c r="S1434">
        <v>0</v>
      </c>
      <c r="T1434">
        <v>0</v>
      </c>
      <c r="U1434">
        <v>0</v>
      </c>
      <c r="V1434">
        <f t="shared" si="693"/>
        <v>0</v>
      </c>
      <c r="W1434">
        <v>46</v>
      </c>
      <c r="X1434">
        <v>21</v>
      </c>
      <c r="Y1434">
        <v>0</v>
      </c>
      <c r="Z1434">
        <f t="shared" si="778"/>
        <v>67</v>
      </c>
      <c r="AA1434">
        <v>0</v>
      </c>
      <c r="AB1434">
        <v>0</v>
      </c>
      <c r="AC1434">
        <v>0</v>
      </c>
      <c r="AD1434">
        <f t="shared" si="779"/>
        <v>0</v>
      </c>
      <c r="AE1434">
        <v>0</v>
      </c>
      <c r="AF1434">
        <v>0</v>
      </c>
      <c r="AG1434">
        <v>0</v>
      </c>
      <c r="AH1434">
        <f t="shared" si="785"/>
        <v>0</v>
      </c>
      <c r="AI1434">
        <f t="shared" si="788"/>
        <v>46</v>
      </c>
      <c r="AJ1434">
        <f t="shared" si="789"/>
        <v>21</v>
      </c>
      <c r="AK1434">
        <f t="shared" si="790"/>
        <v>0</v>
      </c>
      <c r="AL1434">
        <f t="shared" si="791"/>
        <v>67</v>
      </c>
      <c r="AM1434">
        <v>0</v>
      </c>
      <c r="AN1434">
        <v>0</v>
      </c>
      <c r="AO1434">
        <v>0</v>
      </c>
      <c r="AP1434">
        <f t="shared" si="780"/>
        <v>0</v>
      </c>
      <c r="AQ1434">
        <v>0</v>
      </c>
      <c r="AR1434">
        <v>0</v>
      </c>
      <c r="AS1434">
        <v>0</v>
      </c>
      <c r="AT1434">
        <f t="shared" si="781"/>
        <v>0</v>
      </c>
      <c r="AU1434">
        <v>0</v>
      </c>
      <c r="AV1434">
        <v>0</v>
      </c>
      <c r="AW1434">
        <v>0</v>
      </c>
      <c r="AX1434">
        <f t="shared" si="782"/>
        <v>0</v>
      </c>
      <c r="AY1434">
        <v>46</v>
      </c>
      <c r="AZ1434">
        <v>21</v>
      </c>
      <c r="BA1434">
        <v>0</v>
      </c>
      <c r="BB1434">
        <f t="shared" si="783"/>
        <v>67</v>
      </c>
      <c r="BC1434">
        <v>0</v>
      </c>
      <c r="BD1434">
        <v>0</v>
      </c>
      <c r="BE1434">
        <v>0</v>
      </c>
      <c r="BF1434">
        <f t="shared" si="784"/>
        <v>0</v>
      </c>
      <c r="BG1434">
        <f t="shared" si="792"/>
        <v>46</v>
      </c>
      <c r="BH1434">
        <f t="shared" si="793"/>
        <v>21</v>
      </c>
      <c r="BI1434">
        <f t="shared" si="794"/>
        <v>0</v>
      </c>
      <c r="BJ1434">
        <v>0</v>
      </c>
      <c r="BK1434">
        <v>0</v>
      </c>
      <c r="BL1434">
        <v>0</v>
      </c>
      <c r="BM1434">
        <f t="shared" si="770"/>
        <v>0</v>
      </c>
      <c r="BN1434">
        <v>0</v>
      </c>
      <c r="BO1434">
        <v>0</v>
      </c>
      <c r="BP1434">
        <v>0</v>
      </c>
      <c r="BQ1434">
        <f t="shared" si="771"/>
        <v>0</v>
      </c>
      <c r="BR1434">
        <v>0</v>
      </c>
      <c r="BS1434">
        <v>0</v>
      </c>
      <c r="BT1434">
        <v>0</v>
      </c>
      <c r="BU1434">
        <f t="shared" si="772"/>
        <v>0</v>
      </c>
      <c r="BV1434">
        <v>0</v>
      </c>
      <c r="BW1434">
        <v>0</v>
      </c>
      <c r="BX1434">
        <v>0</v>
      </c>
      <c r="BY1434">
        <f t="shared" si="773"/>
        <v>0</v>
      </c>
      <c r="BZ1434">
        <v>0</v>
      </c>
      <c r="CA1434">
        <v>0</v>
      </c>
      <c r="CB1434">
        <v>0</v>
      </c>
      <c r="CC1434">
        <f t="shared" si="774"/>
        <v>0</v>
      </c>
      <c r="CD1434">
        <v>0</v>
      </c>
      <c r="CE1434">
        <v>0</v>
      </c>
      <c r="CF1434">
        <v>0</v>
      </c>
      <c r="CG1434">
        <f t="shared" si="775"/>
        <v>0</v>
      </c>
      <c r="CH1434">
        <v>0</v>
      </c>
      <c r="CI1434">
        <v>0</v>
      </c>
      <c r="CJ1434">
        <v>0</v>
      </c>
      <c r="CK1434">
        <f t="shared" si="776"/>
        <v>0</v>
      </c>
      <c r="CL1434">
        <v>0</v>
      </c>
      <c r="CM1434">
        <v>0</v>
      </c>
      <c r="CN1434">
        <v>0</v>
      </c>
      <c r="CO1434">
        <f t="shared" si="777"/>
        <v>0</v>
      </c>
      <c r="CP1434">
        <v>46</v>
      </c>
      <c r="CQ1434">
        <v>21</v>
      </c>
      <c r="CR1434">
        <v>0</v>
      </c>
      <c r="CS1434">
        <f t="shared" si="769"/>
        <v>67</v>
      </c>
      <c r="CT1434">
        <f t="shared" si="795"/>
        <v>46</v>
      </c>
      <c r="CU1434">
        <f t="shared" si="796"/>
        <v>21</v>
      </c>
      <c r="CV1434">
        <f t="shared" si="797"/>
        <v>0</v>
      </c>
      <c r="CW1434">
        <f t="shared" si="798"/>
        <v>67</v>
      </c>
    </row>
    <row r="1435" spans="1:101" x14ac:dyDescent="0.25">
      <c r="A1435">
        <v>1432</v>
      </c>
      <c r="B1435" t="s">
        <v>39</v>
      </c>
      <c r="C1435" t="s">
        <v>91</v>
      </c>
      <c r="D1435">
        <v>10</v>
      </c>
      <c r="E1435" t="s">
        <v>94</v>
      </c>
      <c r="F1435" t="s">
        <v>118</v>
      </c>
      <c r="G1435" t="s">
        <v>129</v>
      </c>
      <c r="H1435" t="s">
        <v>666</v>
      </c>
      <c r="I1435" t="s">
        <v>1129</v>
      </c>
      <c r="J1435">
        <v>18</v>
      </c>
      <c r="L1435">
        <v>0</v>
      </c>
      <c r="M1435">
        <v>0</v>
      </c>
      <c r="N1435">
        <f t="shared" si="786"/>
        <v>0</v>
      </c>
      <c r="O1435">
        <v>0</v>
      </c>
      <c r="P1435">
        <v>0</v>
      </c>
      <c r="Q1435">
        <v>0</v>
      </c>
      <c r="R1435">
        <f t="shared" si="787"/>
        <v>0</v>
      </c>
      <c r="S1435">
        <v>0</v>
      </c>
      <c r="T1435">
        <v>0</v>
      </c>
      <c r="U1435">
        <v>0</v>
      </c>
      <c r="V1435">
        <f t="shared" si="693"/>
        <v>0</v>
      </c>
      <c r="W1435">
        <v>9</v>
      </c>
      <c r="X1435">
        <v>9</v>
      </c>
      <c r="Y1435">
        <v>0</v>
      </c>
      <c r="Z1435">
        <f t="shared" si="778"/>
        <v>18</v>
      </c>
      <c r="AA1435">
        <v>0</v>
      </c>
      <c r="AB1435">
        <v>0</v>
      </c>
      <c r="AC1435">
        <v>0</v>
      </c>
      <c r="AD1435">
        <f t="shared" si="779"/>
        <v>0</v>
      </c>
      <c r="AE1435">
        <v>0</v>
      </c>
      <c r="AF1435">
        <v>0</v>
      </c>
      <c r="AG1435">
        <v>0</v>
      </c>
      <c r="AH1435">
        <f t="shared" si="785"/>
        <v>0</v>
      </c>
      <c r="AI1435">
        <f t="shared" si="788"/>
        <v>9</v>
      </c>
      <c r="AJ1435">
        <f t="shared" si="789"/>
        <v>9</v>
      </c>
      <c r="AK1435">
        <f t="shared" si="790"/>
        <v>0</v>
      </c>
      <c r="AL1435">
        <f t="shared" si="791"/>
        <v>18</v>
      </c>
      <c r="AM1435">
        <v>0</v>
      </c>
      <c r="AN1435">
        <v>0</v>
      </c>
      <c r="AO1435">
        <v>0</v>
      </c>
      <c r="AP1435">
        <f t="shared" si="780"/>
        <v>0</v>
      </c>
      <c r="AQ1435">
        <v>0</v>
      </c>
      <c r="AR1435">
        <v>0</v>
      </c>
      <c r="AS1435">
        <v>0</v>
      </c>
      <c r="AT1435">
        <f t="shared" si="781"/>
        <v>0</v>
      </c>
      <c r="AU1435">
        <v>0</v>
      </c>
      <c r="AV1435">
        <v>0</v>
      </c>
      <c r="AW1435">
        <v>0</v>
      </c>
      <c r="AX1435">
        <f t="shared" si="782"/>
        <v>0</v>
      </c>
      <c r="AY1435">
        <v>9</v>
      </c>
      <c r="AZ1435">
        <v>9</v>
      </c>
      <c r="BA1435">
        <v>0</v>
      </c>
      <c r="BB1435">
        <f t="shared" si="783"/>
        <v>18</v>
      </c>
      <c r="BC1435">
        <v>0</v>
      </c>
      <c r="BD1435">
        <v>0</v>
      </c>
      <c r="BE1435">
        <v>0</v>
      </c>
      <c r="BF1435">
        <f t="shared" si="784"/>
        <v>0</v>
      </c>
      <c r="BG1435">
        <f t="shared" si="792"/>
        <v>9</v>
      </c>
      <c r="BH1435">
        <f t="shared" si="793"/>
        <v>9</v>
      </c>
      <c r="BI1435">
        <f t="shared" si="794"/>
        <v>0</v>
      </c>
      <c r="BJ1435">
        <v>0</v>
      </c>
      <c r="BK1435">
        <v>0</v>
      </c>
      <c r="BL1435">
        <v>0</v>
      </c>
      <c r="BM1435">
        <f t="shared" si="770"/>
        <v>0</v>
      </c>
      <c r="BN1435">
        <v>0</v>
      </c>
      <c r="BO1435">
        <v>0</v>
      </c>
      <c r="BP1435">
        <v>0</v>
      </c>
      <c r="BQ1435">
        <f t="shared" si="771"/>
        <v>0</v>
      </c>
      <c r="BR1435">
        <v>0</v>
      </c>
      <c r="BS1435">
        <v>0</v>
      </c>
      <c r="BT1435">
        <v>0</v>
      </c>
      <c r="BU1435">
        <f t="shared" si="772"/>
        <v>0</v>
      </c>
      <c r="BV1435">
        <v>0</v>
      </c>
      <c r="BW1435">
        <v>0</v>
      </c>
      <c r="BX1435">
        <v>0</v>
      </c>
      <c r="BY1435">
        <f t="shared" si="773"/>
        <v>0</v>
      </c>
      <c r="BZ1435">
        <v>0</v>
      </c>
      <c r="CA1435">
        <v>0</v>
      </c>
      <c r="CB1435">
        <v>0</v>
      </c>
      <c r="CC1435">
        <f t="shared" si="774"/>
        <v>0</v>
      </c>
      <c r="CD1435">
        <v>0</v>
      </c>
      <c r="CE1435">
        <v>0</v>
      </c>
      <c r="CF1435">
        <v>0</v>
      </c>
      <c r="CG1435">
        <f t="shared" si="775"/>
        <v>0</v>
      </c>
      <c r="CH1435">
        <v>0</v>
      </c>
      <c r="CI1435">
        <v>0</v>
      </c>
      <c r="CJ1435">
        <v>0</v>
      </c>
      <c r="CK1435">
        <f t="shared" si="776"/>
        <v>0</v>
      </c>
      <c r="CL1435">
        <v>0</v>
      </c>
      <c r="CM1435">
        <v>0</v>
      </c>
      <c r="CN1435">
        <v>0</v>
      </c>
      <c r="CO1435">
        <f t="shared" si="777"/>
        <v>0</v>
      </c>
      <c r="CP1435">
        <v>9</v>
      </c>
      <c r="CQ1435">
        <v>9</v>
      </c>
      <c r="CR1435">
        <v>0</v>
      </c>
      <c r="CS1435">
        <f t="shared" si="769"/>
        <v>18</v>
      </c>
      <c r="CT1435">
        <f t="shared" si="795"/>
        <v>9</v>
      </c>
      <c r="CU1435">
        <f t="shared" si="796"/>
        <v>9</v>
      </c>
      <c r="CV1435">
        <f t="shared" si="797"/>
        <v>0</v>
      </c>
      <c r="CW1435">
        <f t="shared" si="798"/>
        <v>18</v>
      </c>
    </row>
    <row r="1436" spans="1:101" x14ac:dyDescent="0.25">
      <c r="A1436">
        <v>1433</v>
      </c>
      <c r="B1436" t="s">
        <v>39</v>
      </c>
      <c r="C1436" t="s">
        <v>91</v>
      </c>
      <c r="D1436">
        <v>13</v>
      </c>
      <c r="E1436" t="s">
        <v>94</v>
      </c>
      <c r="F1436" t="s">
        <v>118</v>
      </c>
      <c r="G1436" t="s">
        <v>129</v>
      </c>
      <c r="H1436" t="s">
        <v>1073</v>
      </c>
      <c r="I1436" t="s">
        <v>1129</v>
      </c>
      <c r="J1436">
        <v>41</v>
      </c>
      <c r="L1436">
        <v>0</v>
      </c>
      <c r="M1436">
        <v>0</v>
      </c>
      <c r="N1436">
        <f t="shared" si="786"/>
        <v>0</v>
      </c>
      <c r="O1436">
        <v>0</v>
      </c>
      <c r="P1436">
        <v>0</v>
      </c>
      <c r="Q1436">
        <v>0</v>
      </c>
      <c r="R1436">
        <f t="shared" si="787"/>
        <v>0</v>
      </c>
      <c r="S1436">
        <v>0</v>
      </c>
      <c r="T1436">
        <v>0</v>
      </c>
      <c r="U1436">
        <v>0</v>
      </c>
      <c r="V1436">
        <f t="shared" si="693"/>
        <v>0</v>
      </c>
      <c r="W1436">
        <v>35</v>
      </c>
      <c r="X1436">
        <v>4</v>
      </c>
      <c r="Y1436">
        <v>0</v>
      </c>
      <c r="Z1436">
        <f t="shared" si="778"/>
        <v>39</v>
      </c>
      <c r="AA1436">
        <v>0</v>
      </c>
      <c r="AB1436">
        <v>2</v>
      </c>
      <c r="AC1436">
        <v>0</v>
      </c>
      <c r="AD1436">
        <f t="shared" si="779"/>
        <v>2</v>
      </c>
      <c r="AE1436">
        <v>0</v>
      </c>
      <c r="AF1436">
        <v>0</v>
      </c>
      <c r="AG1436">
        <v>0</v>
      </c>
      <c r="AH1436">
        <f t="shared" si="785"/>
        <v>0</v>
      </c>
      <c r="AI1436">
        <f t="shared" si="788"/>
        <v>35</v>
      </c>
      <c r="AJ1436">
        <f t="shared" si="789"/>
        <v>6</v>
      </c>
      <c r="AK1436">
        <f t="shared" si="790"/>
        <v>0</v>
      </c>
      <c r="AL1436">
        <f t="shared" si="791"/>
        <v>41</v>
      </c>
      <c r="AM1436">
        <v>5</v>
      </c>
      <c r="AN1436">
        <v>0</v>
      </c>
      <c r="AO1436">
        <v>0</v>
      </c>
      <c r="AP1436">
        <f t="shared" si="780"/>
        <v>5</v>
      </c>
      <c r="AQ1436">
        <v>0</v>
      </c>
      <c r="AR1436">
        <v>0</v>
      </c>
      <c r="AS1436">
        <v>0</v>
      </c>
      <c r="AT1436">
        <f t="shared" si="781"/>
        <v>0</v>
      </c>
      <c r="AU1436">
        <v>0</v>
      </c>
      <c r="AV1436">
        <v>0</v>
      </c>
      <c r="AW1436">
        <v>0</v>
      </c>
      <c r="AX1436">
        <f t="shared" si="782"/>
        <v>0</v>
      </c>
      <c r="AY1436">
        <v>30</v>
      </c>
      <c r="AZ1436">
        <v>6</v>
      </c>
      <c r="BA1436">
        <v>0</v>
      </c>
      <c r="BB1436">
        <f t="shared" si="783"/>
        <v>36</v>
      </c>
      <c r="BC1436">
        <v>0</v>
      </c>
      <c r="BD1436">
        <v>0</v>
      </c>
      <c r="BE1436">
        <v>0</v>
      </c>
      <c r="BF1436">
        <f t="shared" si="784"/>
        <v>0</v>
      </c>
      <c r="BG1436">
        <f t="shared" si="792"/>
        <v>35</v>
      </c>
      <c r="BH1436">
        <f t="shared" si="793"/>
        <v>6</v>
      </c>
      <c r="BI1436">
        <f t="shared" si="794"/>
        <v>0</v>
      </c>
      <c r="BJ1436">
        <v>0</v>
      </c>
      <c r="BK1436">
        <v>0</v>
      </c>
      <c r="BL1436">
        <v>0</v>
      </c>
      <c r="BM1436">
        <f t="shared" si="770"/>
        <v>0</v>
      </c>
      <c r="BN1436">
        <v>0</v>
      </c>
      <c r="BO1436">
        <v>0</v>
      </c>
      <c r="BP1436">
        <v>0</v>
      </c>
      <c r="BQ1436">
        <f t="shared" si="771"/>
        <v>0</v>
      </c>
      <c r="BR1436">
        <v>0</v>
      </c>
      <c r="BS1436">
        <v>0</v>
      </c>
      <c r="BT1436">
        <v>0</v>
      </c>
      <c r="BU1436">
        <f t="shared" si="772"/>
        <v>0</v>
      </c>
      <c r="BV1436">
        <v>0</v>
      </c>
      <c r="BW1436">
        <v>0</v>
      </c>
      <c r="BX1436">
        <v>0</v>
      </c>
      <c r="BY1436">
        <f t="shared" si="773"/>
        <v>0</v>
      </c>
      <c r="BZ1436">
        <v>0</v>
      </c>
      <c r="CA1436">
        <v>0</v>
      </c>
      <c r="CB1436">
        <v>0</v>
      </c>
      <c r="CC1436">
        <f t="shared" si="774"/>
        <v>0</v>
      </c>
      <c r="CD1436">
        <v>0</v>
      </c>
      <c r="CE1436">
        <v>0</v>
      </c>
      <c r="CF1436">
        <v>0</v>
      </c>
      <c r="CG1436">
        <f t="shared" si="775"/>
        <v>0</v>
      </c>
      <c r="CH1436">
        <v>0</v>
      </c>
      <c r="CI1436">
        <v>0</v>
      </c>
      <c r="CJ1436">
        <v>0</v>
      </c>
      <c r="CK1436">
        <f t="shared" si="776"/>
        <v>0</v>
      </c>
      <c r="CL1436">
        <v>0</v>
      </c>
      <c r="CM1436">
        <v>0</v>
      </c>
      <c r="CN1436">
        <v>0</v>
      </c>
      <c r="CO1436">
        <f t="shared" si="777"/>
        <v>0</v>
      </c>
      <c r="CP1436">
        <v>35</v>
      </c>
      <c r="CQ1436">
        <v>6</v>
      </c>
      <c r="CR1436">
        <v>0</v>
      </c>
      <c r="CS1436">
        <f t="shared" si="769"/>
        <v>41</v>
      </c>
      <c r="CT1436">
        <f t="shared" si="795"/>
        <v>35</v>
      </c>
      <c r="CU1436">
        <f t="shared" si="796"/>
        <v>6</v>
      </c>
      <c r="CV1436">
        <f t="shared" si="797"/>
        <v>0</v>
      </c>
      <c r="CW1436">
        <f t="shared" si="798"/>
        <v>41</v>
      </c>
    </row>
    <row r="1437" spans="1:101" x14ac:dyDescent="0.25">
      <c r="A1437">
        <v>1434</v>
      </c>
      <c r="B1437" t="s">
        <v>39</v>
      </c>
      <c r="C1437" t="s">
        <v>91</v>
      </c>
      <c r="D1437">
        <v>29</v>
      </c>
      <c r="E1437" t="s">
        <v>94</v>
      </c>
      <c r="F1437" t="s">
        <v>118</v>
      </c>
      <c r="G1437" t="s">
        <v>129</v>
      </c>
      <c r="H1437" t="s">
        <v>1074</v>
      </c>
      <c r="I1437" t="s">
        <v>1129</v>
      </c>
      <c r="J1437">
        <v>44</v>
      </c>
      <c r="L1437">
        <v>0</v>
      </c>
      <c r="M1437">
        <v>0</v>
      </c>
      <c r="N1437">
        <f t="shared" si="786"/>
        <v>0</v>
      </c>
      <c r="O1437">
        <v>0</v>
      </c>
      <c r="P1437">
        <v>0</v>
      </c>
      <c r="Q1437">
        <v>0</v>
      </c>
      <c r="R1437">
        <f t="shared" si="787"/>
        <v>0</v>
      </c>
      <c r="S1437">
        <v>0</v>
      </c>
      <c r="T1437">
        <v>0</v>
      </c>
      <c r="U1437">
        <v>0</v>
      </c>
      <c r="V1437">
        <f t="shared" si="693"/>
        <v>0</v>
      </c>
      <c r="W1437">
        <v>13</v>
      </c>
      <c r="X1437">
        <v>10</v>
      </c>
      <c r="Y1437">
        <v>0</v>
      </c>
      <c r="Z1437">
        <f t="shared" si="778"/>
        <v>23</v>
      </c>
      <c r="AA1437">
        <v>7</v>
      </c>
      <c r="AB1437">
        <v>14</v>
      </c>
      <c r="AC1437">
        <v>0</v>
      </c>
      <c r="AD1437">
        <f t="shared" si="779"/>
        <v>21</v>
      </c>
      <c r="AE1437">
        <v>0</v>
      </c>
      <c r="AF1437">
        <v>0</v>
      </c>
      <c r="AG1437">
        <v>0</v>
      </c>
      <c r="AH1437">
        <f t="shared" si="785"/>
        <v>0</v>
      </c>
      <c r="AI1437">
        <f t="shared" si="788"/>
        <v>20</v>
      </c>
      <c r="AJ1437">
        <f t="shared" si="789"/>
        <v>24</v>
      </c>
      <c r="AK1437">
        <f t="shared" si="790"/>
        <v>0</v>
      </c>
      <c r="AL1437">
        <f t="shared" si="791"/>
        <v>44</v>
      </c>
      <c r="AM1437">
        <v>0</v>
      </c>
      <c r="AN1437">
        <v>0</v>
      </c>
      <c r="AO1437">
        <v>0</v>
      </c>
      <c r="AP1437">
        <f t="shared" si="780"/>
        <v>0</v>
      </c>
      <c r="AQ1437">
        <v>0</v>
      </c>
      <c r="AR1437">
        <v>0</v>
      </c>
      <c r="AS1437">
        <v>0</v>
      </c>
      <c r="AT1437">
        <f t="shared" si="781"/>
        <v>0</v>
      </c>
      <c r="AU1437">
        <v>0</v>
      </c>
      <c r="AV1437">
        <v>0</v>
      </c>
      <c r="AW1437">
        <v>0</v>
      </c>
      <c r="AX1437">
        <f t="shared" si="782"/>
        <v>0</v>
      </c>
      <c r="AY1437">
        <v>20</v>
      </c>
      <c r="AZ1437">
        <v>24</v>
      </c>
      <c r="BA1437">
        <v>0</v>
      </c>
      <c r="BB1437">
        <f t="shared" si="783"/>
        <v>44</v>
      </c>
      <c r="BC1437">
        <v>0</v>
      </c>
      <c r="BD1437">
        <v>0</v>
      </c>
      <c r="BE1437">
        <v>0</v>
      </c>
      <c r="BF1437">
        <f t="shared" si="784"/>
        <v>0</v>
      </c>
      <c r="BG1437">
        <f t="shared" si="792"/>
        <v>20</v>
      </c>
      <c r="BH1437">
        <f t="shared" si="793"/>
        <v>24</v>
      </c>
      <c r="BI1437">
        <f t="shared" si="794"/>
        <v>0</v>
      </c>
      <c r="BJ1437">
        <v>0</v>
      </c>
      <c r="BK1437">
        <v>0</v>
      </c>
      <c r="BL1437">
        <v>0</v>
      </c>
      <c r="BM1437">
        <f t="shared" si="770"/>
        <v>0</v>
      </c>
      <c r="BN1437">
        <v>0</v>
      </c>
      <c r="BO1437">
        <v>0</v>
      </c>
      <c r="BP1437">
        <v>0</v>
      </c>
      <c r="BQ1437">
        <f t="shared" si="771"/>
        <v>0</v>
      </c>
      <c r="BR1437">
        <v>0</v>
      </c>
      <c r="BS1437">
        <v>0</v>
      </c>
      <c r="BT1437">
        <v>0</v>
      </c>
      <c r="BU1437">
        <f t="shared" si="772"/>
        <v>0</v>
      </c>
      <c r="BV1437">
        <v>0</v>
      </c>
      <c r="BW1437">
        <v>0</v>
      </c>
      <c r="BX1437">
        <v>0</v>
      </c>
      <c r="BY1437">
        <f t="shared" si="773"/>
        <v>0</v>
      </c>
      <c r="BZ1437">
        <v>0</v>
      </c>
      <c r="CA1437">
        <v>0</v>
      </c>
      <c r="CB1437">
        <v>0</v>
      </c>
      <c r="CC1437">
        <f t="shared" si="774"/>
        <v>0</v>
      </c>
      <c r="CD1437">
        <v>0</v>
      </c>
      <c r="CE1437">
        <v>0</v>
      </c>
      <c r="CF1437">
        <v>0</v>
      </c>
      <c r="CG1437">
        <f t="shared" si="775"/>
        <v>0</v>
      </c>
      <c r="CH1437">
        <v>0</v>
      </c>
      <c r="CI1437">
        <v>0</v>
      </c>
      <c r="CJ1437">
        <v>0</v>
      </c>
      <c r="CK1437">
        <f t="shared" si="776"/>
        <v>0</v>
      </c>
      <c r="CL1437">
        <v>0</v>
      </c>
      <c r="CM1437">
        <v>0</v>
      </c>
      <c r="CN1437">
        <v>0</v>
      </c>
      <c r="CO1437">
        <f t="shared" si="777"/>
        <v>0</v>
      </c>
      <c r="CP1437">
        <v>20</v>
      </c>
      <c r="CQ1437">
        <v>24</v>
      </c>
      <c r="CR1437">
        <v>0</v>
      </c>
      <c r="CS1437">
        <f t="shared" si="769"/>
        <v>44</v>
      </c>
      <c r="CT1437">
        <f t="shared" si="795"/>
        <v>20</v>
      </c>
      <c r="CU1437">
        <f t="shared" si="796"/>
        <v>24</v>
      </c>
      <c r="CV1437">
        <f t="shared" si="797"/>
        <v>0</v>
      </c>
      <c r="CW1437">
        <f t="shared" si="798"/>
        <v>44</v>
      </c>
    </row>
    <row r="1438" spans="1:101" x14ac:dyDescent="0.25">
      <c r="A1438">
        <v>1435</v>
      </c>
      <c r="B1438" t="s">
        <v>39</v>
      </c>
      <c r="C1438" t="s">
        <v>91</v>
      </c>
      <c r="D1438">
        <v>28</v>
      </c>
      <c r="E1438" t="s">
        <v>94</v>
      </c>
      <c r="F1438" t="s">
        <v>105</v>
      </c>
      <c r="G1438" t="s">
        <v>105</v>
      </c>
      <c r="H1438" t="s">
        <v>1075</v>
      </c>
      <c r="I1438" t="s">
        <v>1129</v>
      </c>
      <c r="J1438">
        <v>360</v>
      </c>
      <c r="L1438">
        <v>0</v>
      </c>
      <c r="M1438">
        <v>0</v>
      </c>
      <c r="N1438">
        <f t="shared" si="786"/>
        <v>0</v>
      </c>
      <c r="O1438">
        <v>0</v>
      </c>
      <c r="P1438">
        <v>0</v>
      </c>
      <c r="Q1438">
        <v>0</v>
      </c>
      <c r="R1438">
        <f t="shared" si="787"/>
        <v>0</v>
      </c>
      <c r="S1438">
        <v>0</v>
      </c>
      <c r="T1438">
        <v>0</v>
      </c>
      <c r="U1438">
        <v>0</v>
      </c>
      <c r="V1438">
        <f t="shared" si="693"/>
        <v>0</v>
      </c>
      <c r="W1438">
        <v>90</v>
      </c>
      <c r="X1438">
        <v>170</v>
      </c>
      <c r="Y1438">
        <v>0</v>
      </c>
      <c r="Z1438">
        <f t="shared" si="778"/>
        <v>260</v>
      </c>
      <c r="AA1438">
        <v>30</v>
      </c>
      <c r="AB1438">
        <v>70</v>
      </c>
      <c r="AC1438">
        <v>0</v>
      </c>
      <c r="AD1438">
        <f t="shared" si="779"/>
        <v>100</v>
      </c>
      <c r="AE1438">
        <v>0</v>
      </c>
      <c r="AF1438">
        <v>0</v>
      </c>
      <c r="AG1438">
        <v>0</v>
      </c>
      <c r="AH1438">
        <f t="shared" si="785"/>
        <v>0</v>
      </c>
      <c r="AI1438">
        <f t="shared" si="788"/>
        <v>120</v>
      </c>
      <c r="AJ1438">
        <f t="shared" si="789"/>
        <v>240</v>
      </c>
      <c r="AK1438">
        <f t="shared" si="790"/>
        <v>0</v>
      </c>
      <c r="AL1438">
        <f t="shared" si="791"/>
        <v>360</v>
      </c>
      <c r="AM1438">
        <v>0</v>
      </c>
      <c r="AN1438">
        <v>0</v>
      </c>
      <c r="AO1438">
        <v>0</v>
      </c>
      <c r="AP1438">
        <f t="shared" si="780"/>
        <v>0</v>
      </c>
      <c r="AQ1438">
        <v>0</v>
      </c>
      <c r="AR1438">
        <v>0</v>
      </c>
      <c r="AS1438">
        <v>0</v>
      </c>
      <c r="AT1438">
        <f t="shared" si="781"/>
        <v>0</v>
      </c>
      <c r="AU1438">
        <v>0</v>
      </c>
      <c r="AV1438">
        <v>0</v>
      </c>
      <c r="AW1438">
        <v>0</v>
      </c>
      <c r="AX1438">
        <f t="shared" si="782"/>
        <v>0</v>
      </c>
      <c r="AY1438">
        <v>120</v>
      </c>
      <c r="AZ1438">
        <v>240</v>
      </c>
      <c r="BA1438">
        <v>0</v>
      </c>
      <c r="BB1438">
        <f t="shared" si="783"/>
        <v>360</v>
      </c>
      <c r="BC1438">
        <v>0</v>
      </c>
      <c r="BD1438">
        <v>0</v>
      </c>
      <c r="BE1438">
        <v>0</v>
      </c>
      <c r="BF1438">
        <f t="shared" si="784"/>
        <v>0</v>
      </c>
      <c r="BG1438">
        <f t="shared" si="792"/>
        <v>120</v>
      </c>
      <c r="BH1438">
        <f t="shared" si="793"/>
        <v>240</v>
      </c>
      <c r="BI1438">
        <f t="shared" si="794"/>
        <v>0</v>
      </c>
      <c r="BJ1438">
        <v>0</v>
      </c>
      <c r="BK1438">
        <v>0</v>
      </c>
      <c r="BL1438">
        <v>0</v>
      </c>
      <c r="BM1438">
        <f t="shared" si="770"/>
        <v>0</v>
      </c>
      <c r="BN1438">
        <v>0</v>
      </c>
      <c r="BO1438">
        <v>0</v>
      </c>
      <c r="BP1438">
        <v>0</v>
      </c>
      <c r="BQ1438">
        <f t="shared" si="771"/>
        <v>0</v>
      </c>
      <c r="BR1438">
        <v>0</v>
      </c>
      <c r="BS1438">
        <v>0</v>
      </c>
      <c r="BT1438">
        <v>0</v>
      </c>
      <c r="BU1438">
        <f t="shared" si="772"/>
        <v>0</v>
      </c>
      <c r="BV1438">
        <v>0</v>
      </c>
      <c r="BW1438">
        <v>0</v>
      </c>
      <c r="BX1438">
        <v>0</v>
      </c>
      <c r="BY1438">
        <f t="shared" si="773"/>
        <v>0</v>
      </c>
      <c r="BZ1438">
        <v>0</v>
      </c>
      <c r="CA1438">
        <v>0</v>
      </c>
      <c r="CB1438">
        <v>0</v>
      </c>
      <c r="CC1438">
        <f t="shared" si="774"/>
        <v>0</v>
      </c>
      <c r="CD1438">
        <v>0</v>
      </c>
      <c r="CE1438">
        <v>0</v>
      </c>
      <c r="CF1438">
        <v>0</v>
      </c>
      <c r="CG1438">
        <f t="shared" si="775"/>
        <v>0</v>
      </c>
      <c r="CH1438">
        <v>0</v>
      </c>
      <c r="CI1438">
        <v>0</v>
      </c>
      <c r="CJ1438">
        <v>0</v>
      </c>
      <c r="CK1438">
        <f t="shared" si="776"/>
        <v>0</v>
      </c>
      <c r="CL1438">
        <v>0</v>
      </c>
      <c r="CM1438">
        <v>0</v>
      </c>
      <c r="CN1438">
        <v>0</v>
      </c>
      <c r="CO1438">
        <f t="shared" si="777"/>
        <v>0</v>
      </c>
      <c r="CP1438">
        <v>120</v>
      </c>
      <c r="CQ1438">
        <v>240</v>
      </c>
      <c r="CR1438">
        <v>0</v>
      </c>
      <c r="CS1438">
        <f t="shared" si="769"/>
        <v>360</v>
      </c>
      <c r="CT1438">
        <f t="shared" si="795"/>
        <v>120</v>
      </c>
      <c r="CU1438">
        <f t="shared" si="796"/>
        <v>240</v>
      </c>
      <c r="CV1438">
        <f t="shared" si="797"/>
        <v>0</v>
      </c>
      <c r="CW1438">
        <f t="shared" si="798"/>
        <v>360</v>
      </c>
    </row>
    <row r="1439" spans="1:101" x14ac:dyDescent="0.25">
      <c r="A1439">
        <v>1436</v>
      </c>
      <c r="B1439" t="s">
        <v>39</v>
      </c>
      <c r="C1439" t="s">
        <v>91</v>
      </c>
      <c r="D1439">
        <v>29</v>
      </c>
      <c r="E1439" t="s">
        <v>94</v>
      </c>
      <c r="F1439" t="s">
        <v>105</v>
      </c>
      <c r="G1439" t="s">
        <v>105</v>
      </c>
      <c r="H1439" t="s">
        <v>1076</v>
      </c>
      <c r="I1439" t="s">
        <v>1129</v>
      </c>
      <c r="J1439">
        <v>20</v>
      </c>
      <c r="L1439">
        <v>0</v>
      </c>
      <c r="M1439">
        <v>0</v>
      </c>
      <c r="N1439">
        <f t="shared" si="786"/>
        <v>0</v>
      </c>
      <c r="O1439">
        <v>0</v>
      </c>
      <c r="P1439">
        <v>0</v>
      </c>
      <c r="Q1439">
        <v>0</v>
      </c>
      <c r="R1439">
        <f t="shared" si="787"/>
        <v>0</v>
      </c>
      <c r="S1439">
        <v>0</v>
      </c>
      <c r="T1439">
        <v>0</v>
      </c>
      <c r="U1439">
        <v>0</v>
      </c>
      <c r="V1439">
        <f t="shared" si="693"/>
        <v>0</v>
      </c>
      <c r="W1439">
        <v>5</v>
      </c>
      <c r="X1439">
        <v>15</v>
      </c>
      <c r="Y1439">
        <v>0</v>
      </c>
      <c r="Z1439">
        <f t="shared" si="778"/>
        <v>20</v>
      </c>
      <c r="AA1439">
        <v>0</v>
      </c>
      <c r="AB1439">
        <v>0</v>
      </c>
      <c r="AC1439">
        <v>0</v>
      </c>
      <c r="AD1439">
        <f t="shared" si="779"/>
        <v>0</v>
      </c>
      <c r="AE1439">
        <v>0</v>
      </c>
      <c r="AF1439">
        <v>0</v>
      </c>
      <c r="AG1439">
        <v>0</v>
      </c>
      <c r="AH1439">
        <f t="shared" si="785"/>
        <v>0</v>
      </c>
      <c r="AI1439">
        <f t="shared" si="788"/>
        <v>5</v>
      </c>
      <c r="AJ1439">
        <f t="shared" si="789"/>
        <v>15</v>
      </c>
      <c r="AK1439">
        <f t="shared" si="790"/>
        <v>0</v>
      </c>
      <c r="AL1439">
        <f t="shared" si="791"/>
        <v>20</v>
      </c>
      <c r="AM1439">
        <v>0</v>
      </c>
      <c r="AN1439">
        <v>0</v>
      </c>
      <c r="AO1439">
        <v>0</v>
      </c>
      <c r="AP1439">
        <f t="shared" si="780"/>
        <v>0</v>
      </c>
      <c r="AQ1439">
        <v>0</v>
      </c>
      <c r="AR1439">
        <v>0</v>
      </c>
      <c r="AS1439">
        <v>0</v>
      </c>
      <c r="AT1439">
        <f t="shared" si="781"/>
        <v>0</v>
      </c>
      <c r="AU1439">
        <v>0</v>
      </c>
      <c r="AV1439">
        <v>0</v>
      </c>
      <c r="AW1439">
        <v>0</v>
      </c>
      <c r="AX1439">
        <f t="shared" si="782"/>
        <v>0</v>
      </c>
      <c r="AY1439">
        <v>5</v>
      </c>
      <c r="AZ1439">
        <v>15</v>
      </c>
      <c r="BA1439">
        <v>0</v>
      </c>
      <c r="BB1439">
        <f t="shared" si="783"/>
        <v>20</v>
      </c>
      <c r="BC1439">
        <v>0</v>
      </c>
      <c r="BD1439">
        <v>0</v>
      </c>
      <c r="BE1439">
        <v>0</v>
      </c>
      <c r="BF1439">
        <f t="shared" si="784"/>
        <v>0</v>
      </c>
      <c r="BG1439">
        <f t="shared" si="792"/>
        <v>5</v>
      </c>
      <c r="BH1439">
        <f t="shared" si="793"/>
        <v>15</v>
      </c>
      <c r="BI1439">
        <f t="shared" si="794"/>
        <v>0</v>
      </c>
      <c r="BJ1439">
        <v>0</v>
      </c>
      <c r="BK1439">
        <v>0</v>
      </c>
      <c r="BL1439">
        <v>0</v>
      </c>
      <c r="BM1439">
        <f t="shared" si="770"/>
        <v>0</v>
      </c>
      <c r="BN1439">
        <v>0</v>
      </c>
      <c r="BO1439">
        <v>0</v>
      </c>
      <c r="BP1439">
        <v>0</v>
      </c>
      <c r="BQ1439">
        <f t="shared" si="771"/>
        <v>0</v>
      </c>
      <c r="BR1439">
        <v>0</v>
      </c>
      <c r="BS1439">
        <v>0</v>
      </c>
      <c r="BT1439">
        <v>0</v>
      </c>
      <c r="BU1439">
        <f t="shared" si="772"/>
        <v>0</v>
      </c>
      <c r="BV1439">
        <v>0</v>
      </c>
      <c r="BW1439">
        <v>0</v>
      </c>
      <c r="BX1439">
        <v>0</v>
      </c>
      <c r="BY1439">
        <f t="shared" si="773"/>
        <v>0</v>
      </c>
      <c r="BZ1439">
        <v>0</v>
      </c>
      <c r="CA1439">
        <v>0</v>
      </c>
      <c r="CB1439">
        <v>0</v>
      </c>
      <c r="CC1439">
        <f t="shared" si="774"/>
        <v>0</v>
      </c>
      <c r="CD1439">
        <v>0</v>
      </c>
      <c r="CE1439">
        <v>0</v>
      </c>
      <c r="CF1439">
        <v>0</v>
      </c>
      <c r="CG1439">
        <f t="shared" si="775"/>
        <v>0</v>
      </c>
      <c r="CH1439">
        <v>0</v>
      </c>
      <c r="CI1439">
        <v>0</v>
      </c>
      <c r="CJ1439">
        <v>0</v>
      </c>
      <c r="CK1439">
        <f t="shared" si="776"/>
        <v>0</v>
      </c>
      <c r="CL1439">
        <v>0</v>
      </c>
      <c r="CM1439">
        <v>0</v>
      </c>
      <c r="CN1439">
        <v>0</v>
      </c>
      <c r="CO1439">
        <f t="shared" si="777"/>
        <v>0</v>
      </c>
      <c r="CP1439">
        <v>5</v>
      </c>
      <c r="CQ1439">
        <v>15</v>
      </c>
      <c r="CR1439">
        <v>0</v>
      </c>
      <c r="CS1439">
        <f t="shared" si="769"/>
        <v>20</v>
      </c>
      <c r="CT1439">
        <f t="shared" si="795"/>
        <v>5</v>
      </c>
      <c r="CU1439">
        <f t="shared" si="796"/>
        <v>15</v>
      </c>
      <c r="CV1439">
        <f t="shared" si="797"/>
        <v>0</v>
      </c>
      <c r="CW1439">
        <f t="shared" si="798"/>
        <v>20</v>
      </c>
    </row>
    <row r="1440" spans="1:101" x14ac:dyDescent="0.25">
      <c r="A1440">
        <v>1437</v>
      </c>
      <c r="B1440" t="s">
        <v>39</v>
      </c>
      <c r="C1440" t="s">
        <v>91</v>
      </c>
      <c r="D1440">
        <v>7</v>
      </c>
      <c r="E1440" t="s">
        <v>94</v>
      </c>
      <c r="F1440" t="s">
        <v>108</v>
      </c>
      <c r="G1440" t="s">
        <v>108</v>
      </c>
      <c r="H1440" t="s">
        <v>1077</v>
      </c>
      <c r="I1440" t="s">
        <v>1129</v>
      </c>
      <c r="J1440">
        <v>27</v>
      </c>
      <c r="L1440">
        <v>0</v>
      </c>
      <c r="M1440">
        <v>0</v>
      </c>
      <c r="N1440">
        <f t="shared" si="786"/>
        <v>0</v>
      </c>
      <c r="O1440">
        <v>0</v>
      </c>
      <c r="P1440">
        <v>0</v>
      </c>
      <c r="Q1440">
        <v>0</v>
      </c>
      <c r="R1440">
        <f t="shared" si="787"/>
        <v>0</v>
      </c>
      <c r="S1440">
        <v>0</v>
      </c>
      <c r="T1440">
        <v>0</v>
      </c>
      <c r="U1440">
        <v>0</v>
      </c>
      <c r="V1440">
        <f t="shared" si="693"/>
        <v>0</v>
      </c>
      <c r="W1440">
        <v>0</v>
      </c>
      <c r="X1440">
        <v>0</v>
      </c>
      <c r="Y1440">
        <v>0</v>
      </c>
      <c r="Z1440">
        <f t="shared" si="778"/>
        <v>0</v>
      </c>
      <c r="AA1440">
        <v>23</v>
      </c>
      <c r="AB1440">
        <v>4</v>
      </c>
      <c r="AC1440">
        <v>0</v>
      </c>
      <c r="AD1440">
        <f t="shared" si="779"/>
        <v>27</v>
      </c>
      <c r="AE1440">
        <v>0</v>
      </c>
      <c r="AF1440">
        <v>0</v>
      </c>
      <c r="AG1440">
        <v>0</v>
      </c>
      <c r="AH1440">
        <f t="shared" si="785"/>
        <v>0</v>
      </c>
      <c r="AI1440">
        <f t="shared" si="788"/>
        <v>23</v>
      </c>
      <c r="AJ1440">
        <f t="shared" si="789"/>
        <v>4</v>
      </c>
      <c r="AK1440">
        <f t="shared" si="790"/>
        <v>0</v>
      </c>
      <c r="AL1440">
        <f t="shared" si="791"/>
        <v>27</v>
      </c>
      <c r="AM1440">
        <v>0</v>
      </c>
      <c r="AN1440">
        <v>0</v>
      </c>
      <c r="AO1440">
        <v>0</v>
      </c>
      <c r="AP1440">
        <f t="shared" si="780"/>
        <v>0</v>
      </c>
      <c r="AQ1440">
        <v>0</v>
      </c>
      <c r="AR1440">
        <v>0</v>
      </c>
      <c r="AS1440">
        <v>0</v>
      </c>
      <c r="AT1440">
        <f t="shared" si="781"/>
        <v>0</v>
      </c>
      <c r="AU1440">
        <v>0</v>
      </c>
      <c r="AV1440">
        <v>0</v>
      </c>
      <c r="AW1440">
        <v>0</v>
      </c>
      <c r="AX1440">
        <f t="shared" si="782"/>
        <v>0</v>
      </c>
      <c r="AY1440">
        <v>23</v>
      </c>
      <c r="AZ1440">
        <v>4</v>
      </c>
      <c r="BA1440">
        <v>0</v>
      </c>
      <c r="BB1440">
        <f t="shared" si="783"/>
        <v>27</v>
      </c>
      <c r="BC1440">
        <v>0</v>
      </c>
      <c r="BD1440">
        <v>0</v>
      </c>
      <c r="BE1440">
        <v>0</v>
      </c>
      <c r="BF1440">
        <f t="shared" si="784"/>
        <v>0</v>
      </c>
      <c r="BG1440">
        <f t="shared" si="792"/>
        <v>23</v>
      </c>
      <c r="BH1440">
        <f t="shared" si="793"/>
        <v>4</v>
      </c>
      <c r="BI1440">
        <f t="shared" si="794"/>
        <v>0</v>
      </c>
      <c r="BJ1440">
        <v>0</v>
      </c>
      <c r="BK1440">
        <v>0</v>
      </c>
      <c r="BL1440">
        <v>0</v>
      </c>
      <c r="BM1440">
        <f t="shared" si="770"/>
        <v>0</v>
      </c>
      <c r="BN1440">
        <v>0</v>
      </c>
      <c r="BO1440">
        <v>0</v>
      </c>
      <c r="BP1440">
        <v>0</v>
      </c>
      <c r="BQ1440">
        <f t="shared" si="771"/>
        <v>0</v>
      </c>
      <c r="BR1440">
        <v>0</v>
      </c>
      <c r="BS1440">
        <v>0</v>
      </c>
      <c r="BT1440">
        <v>0</v>
      </c>
      <c r="BU1440">
        <f t="shared" si="772"/>
        <v>0</v>
      </c>
      <c r="BV1440">
        <v>0</v>
      </c>
      <c r="BW1440">
        <v>0</v>
      </c>
      <c r="BX1440">
        <v>0</v>
      </c>
      <c r="BY1440">
        <f t="shared" si="773"/>
        <v>0</v>
      </c>
      <c r="BZ1440">
        <v>0</v>
      </c>
      <c r="CA1440">
        <v>0</v>
      </c>
      <c r="CB1440">
        <v>0</v>
      </c>
      <c r="CC1440">
        <f t="shared" si="774"/>
        <v>0</v>
      </c>
      <c r="CD1440">
        <v>0</v>
      </c>
      <c r="CE1440">
        <v>0</v>
      </c>
      <c r="CF1440">
        <v>0</v>
      </c>
      <c r="CG1440">
        <f t="shared" si="775"/>
        <v>0</v>
      </c>
      <c r="CH1440">
        <v>0</v>
      </c>
      <c r="CI1440">
        <v>0</v>
      </c>
      <c r="CJ1440">
        <v>0</v>
      </c>
      <c r="CK1440">
        <f t="shared" si="776"/>
        <v>0</v>
      </c>
      <c r="CL1440">
        <v>0</v>
      </c>
      <c r="CM1440">
        <v>0</v>
      </c>
      <c r="CN1440">
        <v>0</v>
      </c>
      <c r="CO1440">
        <f t="shared" si="777"/>
        <v>0</v>
      </c>
      <c r="CP1440">
        <v>23</v>
      </c>
      <c r="CQ1440">
        <v>4</v>
      </c>
      <c r="CR1440">
        <v>0</v>
      </c>
      <c r="CS1440">
        <f t="shared" si="769"/>
        <v>27</v>
      </c>
      <c r="CT1440">
        <f t="shared" si="795"/>
        <v>23</v>
      </c>
      <c r="CU1440">
        <f t="shared" si="796"/>
        <v>4</v>
      </c>
      <c r="CV1440">
        <f t="shared" si="797"/>
        <v>0</v>
      </c>
      <c r="CW1440">
        <f t="shared" si="798"/>
        <v>27</v>
      </c>
    </row>
    <row r="1441" spans="1:101" x14ac:dyDescent="0.25">
      <c r="A1441">
        <v>1438</v>
      </c>
      <c r="B1441" t="s">
        <v>39</v>
      </c>
      <c r="C1441" t="s">
        <v>91</v>
      </c>
      <c r="D1441">
        <v>14</v>
      </c>
      <c r="E1441" t="s">
        <v>94</v>
      </c>
      <c r="F1441" t="s">
        <v>108</v>
      </c>
      <c r="G1441" t="s">
        <v>108</v>
      </c>
      <c r="H1441" t="s">
        <v>1078</v>
      </c>
      <c r="I1441" t="s">
        <v>1129</v>
      </c>
      <c r="J1441">
        <v>150</v>
      </c>
      <c r="L1441">
        <v>0</v>
      </c>
      <c r="M1441">
        <v>0</v>
      </c>
      <c r="N1441">
        <f t="shared" si="786"/>
        <v>0</v>
      </c>
      <c r="O1441">
        <v>0</v>
      </c>
      <c r="P1441">
        <v>0</v>
      </c>
      <c r="Q1441">
        <v>0</v>
      </c>
      <c r="R1441">
        <f t="shared" si="787"/>
        <v>0</v>
      </c>
      <c r="S1441">
        <v>0</v>
      </c>
      <c r="T1441">
        <v>0</v>
      </c>
      <c r="U1441">
        <v>0</v>
      </c>
      <c r="V1441">
        <f t="shared" si="693"/>
        <v>0</v>
      </c>
      <c r="W1441">
        <v>0</v>
      </c>
      <c r="X1441">
        <v>0</v>
      </c>
      <c r="Y1441">
        <v>0</v>
      </c>
      <c r="Z1441">
        <f t="shared" si="778"/>
        <v>0</v>
      </c>
      <c r="AA1441">
        <v>100</v>
      </c>
      <c r="AB1441">
        <v>50</v>
      </c>
      <c r="AC1441">
        <v>0</v>
      </c>
      <c r="AD1441">
        <f t="shared" si="779"/>
        <v>150</v>
      </c>
      <c r="AE1441">
        <v>0</v>
      </c>
      <c r="AF1441">
        <v>0</v>
      </c>
      <c r="AG1441">
        <v>0</v>
      </c>
      <c r="AH1441">
        <f t="shared" si="785"/>
        <v>0</v>
      </c>
      <c r="AI1441">
        <f t="shared" si="788"/>
        <v>100</v>
      </c>
      <c r="AJ1441">
        <f t="shared" si="789"/>
        <v>50</v>
      </c>
      <c r="AK1441">
        <f t="shared" si="790"/>
        <v>0</v>
      </c>
      <c r="AL1441">
        <f t="shared" si="791"/>
        <v>150</v>
      </c>
      <c r="AM1441">
        <v>0</v>
      </c>
      <c r="AN1441">
        <v>0</v>
      </c>
      <c r="AO1441">
        <v>0</v>
      </c>
      <c r="AP1441">
        <f t="shared" si="780"/>
        <v>0</v>
      </c>
      <c r="AQ1441">
        <v>0</v>
      </c>
      <c r="AR1441">
        <v>0</v>
      </c>
      <c r="AS1441">
        <v>0</v>
      </c>
      <c r="AT1441">
        <f t="shared" si="781"/>
        <v>0</v>
      </c>
      <c r="AU1441">
        <v>0</v>
      </c>
      <c r="AV1441">
        <v>0</v>
      </c>
      <c r="AW1441">
        <v>0</v>
      </c>
      <c r="AX1441">
        <f t="shared" si="782"/>
        <v>0</v>
      </c>
      <c r="AY1441">
        <v>100</v>
      </c>
      <c r="AZ1441">
        <v>50</v>
      </c>
      <c r="BA1441">
        <v>0</v>
      </c>
      <c r="BB1441">
        <f t="shared" si="783"/>
        <v>150</v>
      </c>
      <c r="BC1441">
        <v>0</v>
      </c>
      <c r="BD1441">
        <v>0</v>
      </c>
      <c r="BE1441">
        <v>0</v>
      </c>
      <c r="BF1441">
        <f t="shared" si="784"/>
        <v>0</v>
      </c>
      <c r="BG1441">
        <f t="shared" si="792"/>
        <v>100</v>
      </c>
      <c r="BH1441">
        <f t="shared" si="793"/>
        <v>50</v>
      </c>
      <c r="BI1441">
        <f t="shared" si="794"/>
        <v>0</v>
      </c>
      <c r="BJ1441">
        <v>0</v>
      </c>
      <c r="BK1441">
        <v>0</v>
      </c>
      <c r="BL1441">
        <v>0</v>
      </c>
      <c r="BM1441">
        <f t="shared" si="770"/>
        <v>0</v>
      </c>
      <c r="BN1441">
        <v>0</v>
      </c>
      <c r="BO1441">
        <v>0</v>
      </c>
      <c r="BP1441">
        <v>0</v>
      </c>
      <c r="BQ1441">
        <f t="shared" si="771"/>
        <v>0</v>
      </c>
      <c r="BR1441">
        <v>0</v>
      </c>
      <c r="BS1441">
        <v>0</v>
      </c>
      <c r="BT1441">
        <v>0</v>
      </c>
      <c r="BU1441">
        <f t="shared" si="772"/>
        <v>0</v>
      </c>
      <c r="BV1441">
        <v>0</v>
      </c>
      <c r="BW1441">
        <v>0</v>
      </c>
      <c r="BX1441">
        <v>0</v>
      </c>
      <c r="BY1441">
        <f t="shared" si="773"/>
        <v>0</v>
      </c>
      <c r="BZ1441">
        <v>0</v>
      </c>
      <c r="CA1441">
        <v>0</v>
      </c>
      <c r="CB1441">
        <v>0</v>
      </c>
      <c r="CC1441">
        <f t="shared" si="774"/>
        <v>0</v>
      </c>
      <c r="CD1441">
        <v>0</v>
      </c>
      <c r="CE1441">
        <v>0</v>
      </c>
      <c r="CF1441">
        <v>0</v>
      </c>
      <c r="CG1441">
        <f t="shared" si="775"/>
        <v>0</v>
      </c>
      <c r="CH1441">
        <v>0</v>
      </c>
      <c r="CI1441">
        <v>0</v>
      </c>
      <c r="CJ1441">
        <v>0</v>
      </c>
      <c r="CK1441">
        <f t="shared" si="776"/>
        <v>0</v>
      </c>
      <c r="CL1441">
        <v>0</v>
      </c>
      <c r="CM1441">
        <v>0</v>
      </c>
      <c r="CN1441">
        <v>0</v>
      </c>
      <c r="CO1441">
        <f t="shared" si="777"/>
        <v>0</v>
      </c>
      <c r="CP1441">
        <v>100</v>
      </c>
      <c r="CQ1441">
        <v>50</v>
      </c>
      <c r="CR1441">
        <v>0</v>
      </c>
      <c r="CS1441">
        <f t="shared" si="769"/>
        <v>150</v>
      </c>
      <c r="CT1441">
        <f t="shared" si="795"/>
        <v>100</v>
      </c>
      <c r="CU1441">
        <f t="shared" si="796"/>
        <v>50</v>
      </c>
      <c r="CV1441">
        <f t="shared" si="797"/>
        <v>0</v>
      </c>
      <c r="CW1441">
        <f t="shared" si="798"/>
        <v>150</v>
      </c>
    </row>
    <row r="1442" spans="1:101" x14ac:dyDescent="0.25">
      <c r="A1442">
        <v>1439</v>
      </c>
      <c r="B1442" t="s">
        <v>39</v>
      </c>
      <c r="C1442" t="s">
        <v>91</v>
      </c>
      <c r="D1442">
        <v>19</v>
      </c>
      <c r="E1442" t="s">
        <v>94</v>
      </c>
      <c r="F1442" t="s">
        <v>108</v>
      </c>
      <c r="G1442" t="s">
        <v>161</v>
      </c>
      <c r="H1442" t="s">
        <v>1502</v>
      </c>
      <c r="I1442" t="s">
        <v>1129</v>
      </c>
      <c r="J1442">
        <v>40</v>
      </c>
      <c r="L1442">
        <v>0</v>
      </c>
      <c r="M1442">
        <v>0</v>
      </c>
      <c r="N1442">
        <f t="shared" si="786"/>
        <v>0</v>
      </c>
      <c r="O1442">
        <v>0</v>
      </c>
      <c r="P1442">
        <v>0</v>
      </c>
      <c r="Q1442">
        <v>0</v>
      </c>
      <c r="R1442">
        <f t="shared" si="787"/>
        <v>0</v>
      </c>
      <c r="S1442">
        <v>0</v>
      </c>
      <c r="T1442">
        <v>0</v>
      </c>
      <c r="U1442">
        <v>0</v>
      </c>
      <c r="V1442">
        <f t="shared" si="693"/>
        <v>0</v>
      </c>
      <c r="W1442">
        <v>0</v>
      </c>
      <c r="X1442">
        <v>0</v>
      </c>
      <c r="Y1442">
        <v>0</v>
      </c>
      <c r="Z1442">
        <f t="shared" si="778"/>
        <v>0</v>
      </c>
      <c r="AA1442">
        <v>35</v>
      </c>
      <c r="AB1442">
        <v>5</v>
      </c>
      <c r="AC1442">
        <v>0</v>
      </c>
      <c r="AD1442">
        <f t="shared" si="779"/>
        <v>40</v>
      </c>
      <c r="AE1442">
        <v>0</v>
      </c>
      <c r="AF1442">
        <v>0</v>
      </c>
      <c r="AG1442">
        <v>0</v>
      </c>
      <c r="AH1442">
        <f t="shared" si="785"/>
        <v>0</v>
      </c>
      <c r="AI1442">
        <f t="shared" si="788"/>
        <v>35</v>
      </c>
      <c r="AJ1442">
        <f t="shared" si="789"/>
        <v>5</v>
      </c>
      <c r="AK1442">
        <f t="shared" si="790"/>
        <v>0</v>
      </c>
      <c r="AL1442">
        <f t="shared" si="791"/>
        <v>40</v>
      </c>
      <c r="AM1442">
        <v>0</v>
      </c>
      <c r="AN1442">
        <v>0</v>
      </c>
      <c r="AO1442">
        <v>0</v>
      </c>
      <c r="AP1442">
        <f t="shared" si="780"/>
        <v>0</v>
      </c>
      <c r="AQ1442">
        <v>0</v>
      </c>
      <c r="AR1442">
        <v>0</v>
      </c>
      <c r="AS1442">
        <v>0</v>
      </c>
      <c r="AT1442">
        <f t="shared" si="781"/>
        <v>0</v>
      </c>
      <c r="AU1442">
        <v>0</v>
      </c>
      <c r="AV1442">
        <v>0</v>
      </c>
      <c r="AW1442">
        <v>0</v>
      </c>
      <c r="AX1442">
        <f t="shared" si="782"/>
        <v>0</v>
      </c>
      <c r="AY1442">
        <v>35</v>
      </c>
      <c r="AZ1442">
        <v>5</v>
      </c>
      <c r="BA1442">
        <v>0</v>
      </c>
      <c r="BB1442">
        <f t="shared" si="783"/>
        <v>40</v>
      </c>
      <c r="BC1442">
        <v>0</v>
      </c>
      <c r="BD1442">
        <v>0</v>
      </c>
      <c r="BE1442">
        <v>0</v>
      </c>
      <c r="BF1442">
        <f t="shared" si="784"/>
        <v>0</v>
      </c>
      <c r="BG1442">
        <f t="shared" si="792"/>
        <v>35</v>
      </c>
      <c r="BH1442">
        <f t="shared" si="793"/>
        <v>5</v>
      </c>
      <c r="BI1442">
        <f t="shared" si="794"/>
        <v>0</v>
      </c>
      <c r="BJ1442">
        <v>0</v>
      </c>
      <c r="BK1442">
        <v>0</v>
      </c>
      <c r="BL1442">
        <v>0</v>
      </c>
      <c r="BM1442">
        <f t="shared" si="770"/>
        <v>0</v>
      </c>
      <c r="BN1442">
        <v>0</v>
      </c>
      <c r="BO1442">
        <v>0</v>
      </c>
      <c r="BP1442">
        <v>0</v>
      </c>
      <c r="BQ1442">
        <f t="shared" si="771"/>
        <v>0</v>
      </c>
      <c r="BR1442">
        <v>0</v>
      </c>
      <c r="BS1442">
        <v>0</v>
      </c>
      <c r="BT1442">
        <v>0</v>
      </c>
      <c r="BU1442">
        <f t="shared" si="772"/>
        <v>0</v>
      </c>
      <c r="BV1442">
        <v>0</v>
      </c>
      <c r="BW1442">
        <v>0</v>
      </c>
      <c r="BX1442">
        <v>0</v>
      </c>
      <c r="BY1442">
        <f t="shared" si="773"/>
        <v>0</v>
      </c>
      <c r="BZ1442">
        <v>0</v>
      </c>
      <c r="CA1442">
        <v>0</v>
      </c>
      <c r="CB1442">
        <v>0</v>
      </c>
      <c r="CC1442">
        <f t="shared" si="774"/>
        <v>0</v>
      </c>
      <c r="CD1442">
        <v>0</v>
      </c>
      <c r="CE1442">
        <v>0</v>
      </c>
      <c r="CF1442">
        <v>0</v>
      </c>
      <c r="CG1442">
        <f t="shared" si="775"/>
        <v>0</v>
      </c>
      <c r="CH1442">
        <v>0</v>
      </c>
      <c r="CI1442">
        <v>0</v>
      </c>
      <c r="CJ1442">
        <v>0</v>
      </c>
      <c r="CK1442">
        <f t="shared" si="776"/>
        <v>0</v>
      </c>
      <c r="CL1442">
        <v>0</v>
      </c>
      <c r="CM1442">
        <v>0</v>
      </c>
      <c r="CN1442">
        <v>0</v>
      </c>
      <c r="CO1442">
        <f t="shared" si="777"/>
        <v>0</v>
      </c>
      <c r="CP1442">
        <v>35</v>
      </c>
      <c r="CQ1442">
        <v>5</v>
      </c>
      <c r="CR1442">
        <v>0</v>
      </c>
      <c r="CS1442">
        <f t="shared" si="769"/>
        <v>40</v>
      </c>
      <c r="CT1442">
        <f t="shared" si="795"/>
        <v>35</v>
      </c>
      <c r="CU1442">
        <f t="shared" si="796"/>
        <v>5</v>
      </c>
      <c r="CV1442">
        <f t="shared" si="797"/>
        <v>0</v>
      </c>
      <c r="CW1442">
        <f t="shared" si="798"/>
        <v>40</v>
      </c>
    </row>
    <row r="1443" spans="1:101" x14ac:dyDescent="0.25">
      <c r="A1443">
        <v>1440</v>
      </c>
      <c r="B1443" t="s">
        <v>39</v>
      </c>
      <c r="C1443" t="s">
        <v>91</v>
      </c>
      <c r="D1443">
        <v>21</v>
      </c>
      <c r="E1443" t="s">
        <v>94</v>
      </c>
      <c r="F1443" t="s">
        <v>108</v>
      </c>
      <c r="G1443" t="s">
        <v>109</v>
      </c>
      <c r="H1443" t="s">
        <v>1503</v>
      </c>
      <c r="I1443" t="s">
        <v>1129</v>
      </c>
      <c r="J1443">
        <v>130</v>
      </c>
      <c r="L1443">
        <v>0</v>
      </c>
      <c r="M1443">
        <v>0</v>
      </c>
      <c r="N1443">
        <f t="shared" si="786"/>
        <v>0</v>
      </c>
      <c r="O1443">
        <v>0</v>
      </c>
      <c r="P1443">
        <v>0</v>
      </c>
      <c r="Q1443">
        <v>0</v>
      </c>
      <c r="R1443">
        <f t="shared" si="787"/>
        <v>0</v>
      </c>
      <c r="S1443">
        <v>0</v>
      </c>
      <c r="T1443">
        <v>0</v>
      </c>
      <c r="U1443">
        <v>0</v>
      </c>
      <c r="V1443">
        <f t="shared" si="693"/>
        <v>0</v>
      </c>
      <c r="W1443">
        <v>0</v>
      </c>
      <c r="X1443">
        <v>0</v>
      </c>
      <c r="Y1443">
        <v>0</v>
      </c>
      <c r="Z1443">
        <f t="shared" si="778"/>
        <v>0</v>
      </c>
      <c r="AA1443">
        <v>120</v>
      </c>
      <c r="AB1443">
        <v>10</v>
      </c>
      <c r="AC1443">
        <v>0</v>
      </c>
      <c r="AD1443">
        <f t="shared" si="779"/>
        <v>130</v>
      </c>
      <c r="AE1443">
        <v>0</v>
      </c>
      <c r="AF1443">
        <v>0</v>
      </c>
      <c r="AG1443">
        <v>0</v>
      </c>
      <c r="AH1443">
        <f t="shared" si="785"/>
        <v>0</v>
      </c>
      <c r="AI1443">
        <f t="shared" si="788"/>
        <v>120</v>
      </c>
      <c r="AJ1443">
        <f t="shared" si="789"/>
        <v>10</v>
      </c>
      <c r="AK1443">
        <f t="shared" si="790"/>
        <v>0</v>
      </c>
      <c r="AL1443">
        <f t="shared" si="791"/>
        <v>130</v>
      </c>
      <c r="AM1443">
        <v>0</v>
      </c>
      <c r="AN1443">
        <v>0</v>
      </c>
      <c r="AO1443">
        <v>0</v>
      </c>
      <c r="AP1443">
        <f t="shared" si="780"/>
        <v>0</v>
      </c>
      <c r="AQ1443">
        <v>0</v>
      </c>
      <c r="AR1443">
        <v>0</v>
      </c>
      <c r="AS1443">
        <v>0</v>
      </c>
      <c r="AT1443">
        <f t="shared" si="781"/>
        <v>0</v>
      </c>
      <c r="AU1443">
        <v>0</v>
      </c>
      <c r="AV1443">
        <v>0</v>
      </c>
      <c r="AW1443">
        <v>0</v>
      </c>
      <c r="AX1443">
        <f t="shared" si="782"/>
        <v>0</v>
      </c>
      <c r="AY1443">
        <v>120</v>
      </c>
      <c r="AZ1443">
        <v>10</v>
      </c>
      <c r="BA1443">
        <v>0</v>
      </c>
      <c r="BB1443">
        <f t="shared" si="783"/>
        <v>130</v>
      </c>
      <c r="BC1443">
        <v>0</v>
      </c>
      <c r="BD1443">
        <v>0</v>
      </c>
      <c r="BE1443">
        <v>0</v>
      </c>
      <c r="BF1443">
        <f t="shared" si="784"/>
        <v>0</v>
      </c>
      <c r="BG1443">
        <f t="shared" si="792"/>
        <v>120</v>
      </c>
      <c r="BH1443">
        <f t="shared" si="793"/>
        <v>10</v>
      </c>
      <c r="BI1443">
        <f t="shared" si="794"/>
        <v>0</v>
      </c>
      <c r="BJ1443">
        <v>0</v>
      </c>
      <c r="BK1443">
        <v>0</v>
      </c>
      <c r="BL1443">
        <v>0</v>
      </c>
      <c r="BM1443">
        <f t="shared" si="770"/>
        <v>0</v>
      </c>
      <c r="BN1443">
        <v>0</v>
      </c>
      <c r="BO1443">
        <v>0</v>
      </c>
      <c r="BP1443">
        <v>0</v>
      </c>
      <c r="BQ1443">
        <f t="shared" si="771"/>
        <v>0</v>
      </c>
      <c r="BR1443">
        <v>0</v>
      </c>
      <c r="BS1443">
        <v>0</v>
      </c>
      <c r="BT1443">
        <v>0</v>
      </c>
      <c r="BU1443">
        <f t="shared" si="772"/>
        <v>0</v>
      </c>
      <c r="BV1443">
        <v>0</v>
      </c>
      <c r="BW1443">
        <v>0</v>
      </c>
      <c r="BX1443">
        <v>0</v>
      </c>
      <c r="BY1443">
        <f t="shared" si="773"/>
        <v>0</v>
      </c>
      <c r="BZ1443">
        <v>0</v>
      </c>
      <c r="CA1443">
        <v>0</v>
      </c>
      <c r="CB1443">
        <v>0</v>
      </c>
      <c r="CC1443">
        <f t="shared" si="774"/>
        <v>0</v>
      </c>
      <c r="CD1443">
        <v>0</v>
      </c>
      <c r="CE1443">
        <v>0</v>
      </c>
      <c r="CF1443">
        <v>0</v>
      </c>
      <c r="CG1443">
        <f t="shared" si="775"/>
        <v>0</v>
      </c>
      <c r="CH1443">
        <v>0</v>
      </c>
      <c r="CI1443">
        <v>0</v>
      </c>
      <c r="CJ1443">
        <v>0</v>
      </c>
      <c r="CK1443">
        <f t="shared" si="776"/>
        <v>0</v>
      </c>
      <c r="CL1443">
        <v>0</v>
      </c>
      <c r="CM1443">
        <v>0</v>
      </c>
      <c r="CN1443">
        <v>0</v>
      </c>
      <c r="CO1443">
        <f t="shared" si="777"/>
        <v>0</v>
      </c>
      <c r="CP1443">
        <v>120</v>
      </c>
      <c r="CQ1443">
        <v>10</v>
      </c>
      <c r="CR1443">
        <v>0</v>
      </c>
      <c r="CS1443">
        <f t="shared" si="769"/>
        <v>130</v>
      </c>
      <c r="CT1443">
        <f t="shared" si="795"/>
        <v>120</v>
      </c>
      <c r="CU1443">
        <f t="shared" si="796"/>
        <v>10</v>
      </c>
      <c r="CV1443">
        <f t="shared" si="797"/>
        <v>0</v>
      </c>
      <c r="CW1443">
        <f t="shared" si="798"/>
        <v>130</v>
      </c>
    </row>
    <row r="1444" spans="1:101" x14ac:dyDescent="0.25">
      <c r="A1444">
        <v>1441</v>
      </c>
      <c r="B1444" t="s">
        <v>39</v>
      </c>
      <c r="C1444" t="s">
        <v>91</v>
      </c>
      <c r="D1444">
        <v>22</v>
      </c>
      <c r="E1444" t="s">
        <v>94</v>
      </c>
      <c r="F1444" t="s">
        <v>108</v>
      </c>
      <c r="G1444" t="s">
        <v>161</v>
      </c>
      <c r="H1444" t="s">
        <v>1564</v>
      </c>
      <c r="I1444" t="s">
        <v>1129</v>
      </c>
      <c r="J1444">
        <v>70</v>
      </c>
      <c r="L1444">
        <v>0</v>
      </c>
      <c r="M1444">
        <v>0</v>
      </c>
      <c r="N1444">
        <f t="shared" si="786"/>
        <v>0</v>
      </c>
      <c r="O1444">
        <v>0</v>
      </c>
      <c r="P1444">
        <v>0</v>
      </c>
      <c r="Q1444">
        <v>0</v>
      </c>
      <c r="R1444">
        <f t="shared" si="787"/>
        <v>0</v>
      </c>
      <c r="S1444">
        <v>0</v>
      </c>
      <c r="T1444">
        <v>0</v>
      </c>
      <c r="U1444">
        <v>0</v>
      </c>
      <c r="V1444">
        <f t="shared" si="693"/>
        <v>0</v>
      </c>
      <c r="W1444">
        <v>0</v>
      </c>
      <c r="X1444">
        <v>0</v>
      </c>
      <c r="Y1444">
        <v>0</v>
      </c>
      <c r="Z1444">
        <f t="shared" si="778"/>
        <v>0</v>
      </c>
      <c r="AA1444">
        <v>62</v>
      </c>
      <c r="AB1444">
        <v>8</v>
      </c>
      <c r="AC1444">
        <v>0</v>
      </c>
      <c r="AD1444">
        <f t="shared" si="779"/>
        <v>70</v>
      </c>
      <c r="AE1444">
        <v>0</v>
      </c>
      <c r="AF1444">
        <v>0</v>
      </c>
      <c r="AG1444">
        <v>0</v>
      </c>
      <c r="AH1444">
        <f t="shared" si="785"/>
        <v>0</v>
      </c>
      <c r="AI1444">
        <f t="shared" si="788"/>
        <v>62</v>
      </c>
      <c r="AJ1444">
        <f t="shared" si="789"/>
        <v>8</v>
      </c>
      <c r="AK1444">
        <f t="shared" si="790"/>
        <v>0</v>
      </c>
      <c r="AL1444">
        <f t="shared" si="791"/>
        <v>70</v>
      </c>
      <c r="AM1444">
        <v>0</v>
      </c>
      <c r="AN1444">
        <v>0</v>
      </c>
      <c r="AO1444">
        <v>0</v>
      </c>
      <c r="AP1444">
        <f t="shared" si="780"/>
        <v>0</v>
      </c>
      <c r="AQ1444">
        <v>0</v>
      </c>
      <c r="AR1444">
        <v>0</v>
      </c>
      <c r="AS1444">
        <v>0</v>
      </c>
      <c r="AT1444">
        <f t="shared" si="781"/>
        <v>0</v>
      </c>
      <c r="AU1444">
        <v>0</v>
      </c>
      <c r="AV1444">
        <v>0</v>
      </c>
      <c r="AW1444">
        <v>0</v>
      </c>
      <c r="AX1444">
        <f t="shared" si="782"/>
        <v>0</v>
      </c>
      <c r="AY1444">
        <v>62</v>
      </c>
      <c r="AZ1444">
        <v>8</v>
      </c>
      <c r="BA1444">
        <v>0</v>
      </c>
      <c r="BB1444">
        <f t="shared" si="783"/>
        <v>70</v>
      </c>
      <c r="BC1444">
        <v>0</v>
      </c>
      <c r="BD1444">
        <v>0</v>
      </c>
      <c r="BE1444">
        <v>0</v>
      </c>
      <c r="BF1444">
        <f t="shared" si="784"/>
        <v>0</v>
      </c>
      <c r="BG1444">
        <f t="shared" si="792"/>
        <v>62</v>
      </c>
      <c r="BH1444">
        <f t="shared" si="793"/>
        <v>8</v>
      </c>
      <c r="BI1444">
        <f t="shared" si="794"/>
        <v>0</v>
      </c>
      <c r="BJ1444">
        <v>0</v>
      </c>
      <c r="BK1444">
        <v>0</v>
      </c>
      <c r="BL1444">
        <v>0</v>
      </c>
      <c r="BM1444">
        <f t="shared" si="770"/>
        <v>0</v>
      </c>
      <c r="BN1444">
        <v>0</v>
      </c>
      <c r="BO1444">
        <v>0</v>
      </c>
      <c r="BP1444">
        <v>0</v>
      </c>
      <c r="BQ1444">
        <f t="shared" si="771"/>
        <v>0</v>
      </c>
      <c r="BR1444">
        <v>0</v>
      </c>
      <c r="BS1444">
        <v>0</v>
      </c>
      <c r="BT1444">
        <v>0</v>
      </c>
      <c r="BU1444">
        <f t="shared" si="772"/>
        <v>0</v>
      </c>
      <c r="BV1444">
        <v>0</v>
      </c>
      <c r="BW1444">
        <v>0</v>
      </c>
      <c r="BX1444">
        <v>0</v>
      </c>
      <c r="BY1444">
        <f t="shared" si="773"/>
        <v>0</v>
      </c>
      <c r="BZ1444">
        <v>0</v>
      </c>
      <c r="CA1444">
        <v>0</v>
      </c>
      <c r="CB1444">
        <v>0</v>
      </c>
      <c r="CC1444">
        <f t="shared" si="774"/>
        <v>0</v>
      </c>
      <c r="CD1444">
        <v>0</v>
      </c>
      <c r="CE1444">
        <v>0</v>
      </c>
      <c r="CF1444">
        <v>0</v>
      </c>
      <c r="CG1444">
        <f t="shared" si="775"/>
        <v>0</v>
      </c>
      <c r="CH1444">
        <v>0</v>
      </c>
      <c r="CI1444">
        <v>0</v>
      </c>
      <c r="CJ1444">
        <v>0</v>
      </c>
      <c r="CK1444">
        <f t="shared" si="776"/>
        <v>0</v>
      </c>
      <c r="CL1444">
        <v>0</v>
      </c>
      <c r="CM1444">
        <v>0</v>
      </c>
      <c r="CN1444">
        <v>0</v>
      </c>
      <c r="CO1444">
        <f t="shared" si="777"/>
        <v>0</v>
      </c>
      <c r="CP1444">
        <v>62</v>
      </c>
      <c r="CQ1444">
        <v>8</v>
      </c>
      <c r="CR1444">
        <v>0</v>
      </c>
      <c r="CS1444">
        <f t="shared" si="769"/>
        <v>70</v>
      </c>
      <c r="CT1444">
        <f t="shared" si="795"/>
        <v>62</v>
      </c>
      <c r="CU1444">
        <f t="shared" si="796"/>
        <v>8</v>
      </c>
      <c r="CV1444">
        <f t="shared" si="797"/>
        <v>0</v>
      </c>
      <c r="CW1444">
        <f t="shared" si="798"/>
        <v>70</v>
      </c>
    </row>
    <row r="1445" spans="1:101" x14ac:dyDescent="0.25">
      <c r="A1445">
        <v>1442</v>
      </c>
      <c r="B1445" t="s">
        <v>39</v>
      </c>
      <c r="C1445" t="s">
        <v>91</v>
      </c>
      <c r="D1445">
        <v>23</v>
      </c>
      <c r="E1445" t="s">
        <v>94</v>
      </c>
      <c r="F1445" t="s">
        <v>108</v>
      </c>
      <c r="G1445" t="s">
        <v>161</v>
      </c>
      <c r="H1445" t="s">
        <v>1504</v>
      </c>
      <c r="I1445" t="s">
        <v>1129</v>
      </c>
      <c r="J1445">
        <v>50</v>
      </c>
      <c r="L1445">
        <v>0</v>
      </c>
      <c r="M1445">
        <v>0</v>
      </c>
      <c r="N1445">
        <f t="shared" si="786"/>
        <v>0</v>
      </c>
      <c r="O1445">
        <v>0</v>
      </c>
      <c r="P1445">
        <v>0</v>
      </c>
      <c r="Q1445">
        <v>0</v>
      </c>
      <c r="R1445">
        <f t="shared" si="787"/>
        <v>0</v>
      </c>
      <c r="S1445">
        <v>0</v>
      </c>
      <c r="T1445">
        <v>0</v>
      </c>
      <c r="U1445">
        <v>0</v>
      </c>
      <c r="V1445">
        <f t="shared" si="693"/>
        <v>0</v>
      </c>
      <c r="W1445">
        <v>0</v>
      </c>
      <c r="X1445">
        <v>0</v>
      </c>
      <c r="Y1445">
        <v>0</v>
      </c>
      <c r="Z1445">
        <f t="shared" si="778"/>
        <v>0</v>
      </c>
      <c r="AA1445">
        <v>46</v>
      </c>
      <c r="AB1445">
        <v>4</v>
      </c>
      <c r="AC1445">
        <v>0</v>
      </c>
      <c r="AD1445">
        <f t="shared" si="779"/>
        <v>50</v>
      </c>
      <c r="AE1445">
        <v>0</v>
      </c>
      <c r="AF1445">
        <v>0</v>
      </c>
      <c r="AG1445">
        <v>0</v>
      </c>
      <c r="AH1445">
        <f t="shared" si="785"/>
        <v>0</v>
      </c>
      <c r="AI1445">
        <f t="shared" si="788"/>
        <v>46</v>
      </c>
      <c r="AJ1445">
        <f t="shared" si="789"/>
        <v>4</v>
      </c>
      <c r="AK1445">
        <f t="shared" si="790"/>
        <v>0</v>
      </c>
      <c r="AL1445">
        <f t="shared" si="791"/>
        <v>50</v>
      </c>
      <c r="AM1445">
        <v>0</v>
      </c>
      <c r="AN1445">
        <v>0</v>
      </c>
      <c r="AO1445">
        <v>0</v>
      </c>
      <c r="AP1445">
        <f t="shared" si="780"/>
        <v>0</v>
      </c>
      <c r="AQ1445">
        <v>0</v>
      </c>
      <c r="AR1445">
        <v>0</v>
      </c>
      <c r="AS1445">
        <v>0</v>
      </c>
      <c r="AT1445">
        <f t="shared" si="781"/>
        <v>0</v>
      </c>
      <c r="AU1445">
        <v>0</v>
      </c>
      <c r="AV1445">
        <v>0</v>
      </c>
      <c r="AW1445">
        <v>0</v>
      </c>
      <c r="AX1445">
        <f t="shared" si="782"/>
        <v>0</v>
      </c>
      <c r="AY1445">
        <v>46</v>
      </c>
      <c r="AZ1445">
        <v>4</v>
      </c>
      <c r="BA1445">
        <v>0</v>
      </c>
      <c r="BB1445">
        <f t="shared" si="783"/>
        <v>50</v>
      </c>
      <c r="BC1445">
        <v>0</v>
      </c>
      <c r="BD1445">
        <v>0</v>
      </c>
      <c r="BE1445">
        <v>0</v>
      </c>
      <c r="BF1445">
        <f t="shared" si="784"/>
        <v>0</v>
      </c>
      <c r="BG1445">
        <f t="shared" si="792"/>
        <v>46</v>
      </c>
      <c r="BH1445">
        <f t="shared" si="793"/>
        <v>4</v>
      </c>
      <c r="BI1445">
        <f t="shared" si="794"/>
        <v>0</v>
      </c>
      <c r="BJ1445">
        <v>0</v>
      </c>
      <c r="BK1445">
        <v>0</v>
      </c>
      <c r="BL1445">
        <v>0</v>
      </c>
      <c r="BM1445">
        <f t="shared" si="770"/>
        <v>0</v>
      </c>
      <c r="BN1445">
        <v>0</v>
      </c>
      <c r="BO1445">
        <v>0</v>
      </c>
      <c r="BP1445">
        <v>0</v>
      </c>
      <c r="BQ1445">
        <f t="shared" si="771"/>
        <v>0</v>
      </c>
      <c r="BR1445">
        <v>0</v>
      </c>
      <c r="BS1445">
        <v>0</v>
      </c>
      <c r="BT1445">
        <v>0</v>
      </c>
      <c r="BU1445">
        <f t="shared" si="772"/>
        <v>0</v>
      </c>
      <c r="BV1445">
        <v>0</v>
      </c>
      <c r="BW1445">
        <v>0</v>
      </c>
      <c r="BX1445">
        <v>0</v>
      </c>
      <c r="BY1445">
        <f t="shared" si="773"/>
        <v>0</v>
      </c>
      <c r="BZ1445">
        <v>0</v>
      </c>
      <c r="CA1445">
        <v>0</v>
      </c>
      <c r="CB1445">
        <v>0</v>
      </c>
      <c r="CC1445">
        <f t="shared" si="774"/>
        <v>0</v>
      </c>
      <c r="CD1445">
        <v>0</v>
      </c>
      <c r="CE1445">
        <v>0</v>
      </c>
      <c r="CF1445">
        <v>0</v>
      </c>
      <c r="CG1445">
        <f t="shared" si="775"/>
        <v>0</v>
      </c>
      <c r="CH1445">
        <v>0</v>
      </c>
      <c r="CI1445">
        <v>0</v>
      </c>
      <c r="CJ1445">
        <v>0</v>
      </c>
      <c r="CK1445">
        <f t="shared" si="776"/>
        <v>0</v>
      </c>
      <c r="CL1445">
        <v>0</v>
      </c>
      <c r="CM1445">
        <v>0</v>
      </c>
      <c r="CN1445">
        <v>0</v>
      </c>
      <c r="CO1445">
        <f t="shared" si="777"/>
        <v>0</v>
      </c>
      <c r="CP1445">
        <v>46</v>
      </c>
      <c r="CQ1445">
        <v>4</v>
      </c>
      <c r="CR1445">
        <v>0</v>
      </c>
      <c r="CS1445">
        <f t="shared" si="769"/>
        <v>50</v>
      </c>
      <c r="CT1445">
        <f t="shared" si="795"/>
        <v>46</v>
      </c>
      <c r="CU1445">
        <f t="shared" si="796"/>
        <v>4</v>
      </c>
      <c r="CV1445">
        <f t="shared" si="797"/>
        <v>0</v>
      </c>
      <c r="CW1445">
        <f t="shared" si="798"/>
        <v>50</v>
      </c>
    </row>
    <row r="1446" spans="1:101" x14ac:dyDescent="0.25">
      <c r="A1446">
        <v>1443</v>
      </c>
      <c r="B1446" t="s">
        <v>39</v>
      </c>
      <c r="C1446" t="s">
        <v>91</v>
      </c>
      <c r="D1446">
        <v>30</v>
      </c>
      <c r="E1446" t="s">
        <v>94</v>
      </c>
      <c r="F1446" t="s">
        <v>108</v>
      </c>
      <c r="G1446" t="s">
        <v>108</v>
      </c>
      <c r="H1446" t="s">
        <v>1505</v>
      </c>
      <c r="I1446" t="s">
        <v>1129</v>
      </c>
      <c r="J1446">
        <v>80</v>
      </c>
      <c r="L1446">
        <v>0</v>
      </c>
      <c r="M1446">
        <v>0</v>
      </c>
      <c r="N1446">
        <f t="shared" si="786"/>
        <v>0</v>
      </c>
      <c r="O1446">
        <v>0</v>
      </c>
      <c r="P1446">
        <v>0</v>
      </c>
      <c r="Q1446">
        <v>0</v>
      </c>
      <c r="R1446">
        <f t="shared" si="787"/>
        <v>0</v>
      </c>
      <c r="S1446">
        <v>0</v>
      </c>
      <c r="T1446">
        <v>0</v>
      </c>
      <c r="U1446">
        <v>0</v>
      </c>
      <c r="V1446">
        <f t="shared" si="693"/>
        <v>0</v>
      </c>
      <c r="W1446">
        <v>0</v>
      </c>
      <c r="X1446">
        <v>0</v>
      </c>
      <c r="Y1446">
        <v>0</v>
      </c>
      <c r="Z1446">
        <f t="shared" si="778"/>
        <v>0</v>
      </c>
      <c r="AA1446">
        <v>70</v>
      </c>
      <c r="AB1446">
        <v>10</v>
      </c>
      <c r="AC1446">
        <v>0</v>
      </c>
      <c r="AD1446">
        <f t="shared" si="779"/>
        <v>80</v>
      </c>
      <c r="AE1446">
        <v>0</v>
      </c>
      <c r="AF1446">
        <v>0</v>
      </c>
      <c r="AG1446">
        <v>0</v>
      </c>
      <c r="AH1446">
        <f t="shared" si="785"/>
        <v>0</v>
      </c>
      <c r="AI1446">
        <f t="shared" si="788"/>
        <v>70</v>
      </c>
      <c r="AJ1446">
        <f t="shared" si="789"/>
        <v>10</v>
      </c>
      <c r="AK1446">
        <f t="shared" si="790"/>
        <v>0</v>
      </c>
      <c r="AL1446">
        <f t="shared" si="791"/>
        <v>80</v>
      </c>
      <c r="AM1446">
        <v>0</v>
      </c>
      <c r="AN1446">
        <v>0</v>
      </c>
      <c r="AO1446">
        <v>0</v>
      </c>
      <c r="AP1446">
        <f t="shared" si="780"/>
        <v>0</v>
      </c>
      <c r="AQ1446">
        <v>0</v>
      </c>
      <c r="AR1446">
        <v>0</v>
      </c>
      <c r="AS1446">
        <v>0</v>
      </c>
      <c r="AT1446">
        <f t="shared" si="781"/>
        <v>0</v>
      </c>
      <c r="AU1446">
        <v>0</v>
      </c>
      <c r="AV1446">
        <v>0</v>
      </c>
      <c r="AW1446">
        <v>0</v>
      </c>
      <c r="AX1446">
        <f t="shared" si="782"/>
        <v>0</v>
      </c>
      <c r="AY1446">
        <v>70</v>
      </c>
      <c r="AZ1446">
        <v>10</v>
      </c>
      <c r="BA1446">
        <v>0</v>
      </c>
      <c r="BB1446">
        <f t="shared" si="783"/>
        <v>80</v>
      </c>
      <c r="BC1446">
        <v>0</v>
      </c>
      <c r="BD1446">
        <v>0</v>
      </c>
      <c r="BE1446">
        <v>0</v>
      </c>
      <c r="BF1446">
        <f t="shared" si="784"/>
        <v>0</v>
      </c>
      <c r="BG1446">
        <f t="shared" si="792"/>
        <v>70</v>
      </c>
      <c r="BH1446">
        <f t="shared" si="793"/>
        <v>10</v>
      </c>
      <c r="BI1446">
        <f t="shared" si="794"/>
        <v>0</v>
      </c>
      <c r="BJ1446">
        <v>0</v>
      </c>
      <c r="BK1446">
        <v>0</v>
      </c>
      <c r="BL1446">
        <v>0</v>
      </c>
      <c r="BM1446">
        <f t="shared" si="770"/>
        <v>0</v>
      </c>
      <c r="BN1446">
        <v>0</v>
      </c>
      <c r="BO1446">
        <v>0</v>
      </c>
      <c r="BP1446">
        <v>0</v>
      </c>
      <c r="BQ1446">
        <f t="shared" si="771"/>
        <v>0</v>
      </c>
      <c r="BR1446">
        <v>0</v>
      </c>
      <c r="BS1446">
        <v>0</v>
      </c>
      <c r="BT1446">
        <v>0</v>
      </c>
      <c r="BU1446">
        <f t="shared" si="772"/>
        <v>0</v>
      </c>
      <c r="BV1446">
        <v>0</v>
      </c>
      <c r="BW1446">
        <v>0</v>
      </c>
      <c r="BX1446">
        <v>0</v>
      </c>
      <c r="BY1446">
        <f t="shared" si="773"/>
        <v>0</v>
      </c>
      <c r="BZ1446">
        <v>0</v>
      </c>
      <c r="CA1446">
        <v>0</v>
      </c>
      <c r="CB1446">
        <v>0</v>
      </c>
      <c r="CC1446">
        <f t="shared" si="774"/>
        <v>0</v>
      </c>
      <c r="CD1446">
        <v>0</v>
      </c>
      <c r="CE1446">
        <v>0</v>
      </c>
      <c r="CF1446">
        <v>0</v>
      </c>
      <c r="CG1446">
        <f t="shared" si="775"/>
        <v>0</v>
      </c>
      <c r="CH1446">
        <v>0</v>
      </c>
      <c r="CI1446">
        <v>0</v>
      </c>
      <c r="CJ1446">
        <v>0</v>
      </c>
      <c r="CK1446">
        <f t="shared" si="776"/>
        <v>0</v>
      </c>
      <c r="CL1446">
        <v>0</v>
      </c>
      <c r="CM1446">
        <v>0</v>
      </c>
      <c r="CN1446">
        <v>0</v>
      </c>
      <c r="CO1446">
        <f t="shared" si="777"/>
        <v>0</v>
      </c>
      <c r="CP1446">
        <v>70</v>
      </c>
      <c r="CQ1446">
        <v>10</v>
      </c>
      <c r="CR1446">
        <v>0</v>
      </c>
      <c r="CS1446">
        <f t="shared" si="769"/>
        <v>80</v>
      </c>
      <c r="CT1446">
        <f t="shared" si="795"/>
        <v>70</v>
      </c>
      <c r="CU1446">
        <f t="shared" si="796"/>
        <v>10</v>
      </c>
      <c r="CV1446">
        <f t="shared" si="797"/>
        <v>0</v>
      </c>
      <c r="CW1446">
        <f t="shared" si="798"/>
        <v>80</v>
      </c>
    </row>
    <row r="1447" spans="1:101" x14ac:dyDescent="0.25">
      <c r="A1447">
        <v>1444</v>
      </c>
      <c r="B1447" t="s">
        <v>39</v>
      </c>
      <c r="C1447" t="s">
        <v>91</v>
      </c>
      <c r="D1447">
        <v>30</v>
      </c>
      <c r="E1447" t="s">
        <v>94</v>
      </c>
      <c r="F1447" t="s">
        <v>144</v>
      </c>
      <c r="G1447" t="s">
        <v>172</v>
      </c>
      <c r="H1447" t="s">
        <v>769</v>
      </c>
      <c r="I1447" t="s">
        <v>1129</v>
      </c>
      <c r="J1447">
        <v>100</v>
      </c>
      <c r="L1447">
        <v>0</v>
      </c>
      <c r="M1447">
        <v>0</v>
      </c>
      <c r="N1447">
        <f t="shared" si="786"/>
        <v>0</v>
      </c>
      <c r="O1447">
        <v>0</v>
      </c>
      <c r="P1447">
        <v>0</v>
      </c>
      <c r="Q1447">
        <v>0</v>
      </c>
      <c r="R1447">
        <f t="shared" si="787"/>
        <v>0</v>
      </c>
      <c r="S1447">
        <v>0</v>
      </c>
      <c r="T1447">
        <v>0</v>
      </c>
      <c r="U1447">
        <v>0</v>
      </c>
      <c r="V1447">
        <f t="shared" si="693"/>
        <v>0</v>
      </c>
      <c r="W1447">
        <v>0</v>
      </c>
      <c r="X1447">
        <v>0</v>
      </c>
      <c r="Y1447">
        <v>0</v>
      </c>
      <c r="Z1447">
        <f t="shared" si="778"/>
        <v>0</v>
      </c>
      <c r="AA1447">
        <v>70</v>
      </c>
      <c r="AB1447">
        <v>30</v>
      </c>
      <c r="AC1447">
        <v>0</v>
      </c>
      <c r="AD1447">
        <f t="shared" si="779"/>
        <v>100</v>
      </c>
      <c r="AE1447">
        <v>0</v>
      </c>
      <c r="AF1447">
        <v>0</v>
      </c>
      <c r="AG1447">
        <v>0</v>
      </c>
      <c r="AH1447">
        <f t="shared" si="785"/>
        <v>0</v>
      </c>
      <c r="AI1447">
        <f t="shared" si="788"/>
        <v>70</v>
      </c>
      <c r="AJ1447">
        <f t="shared" si="789"/>
        <v>30</v>
      </c>
      <c r="AK1447">
        <f t="shared" si="790"/>
        <v>0</v>
      </c>
      <c r="AL1447">
        <f t="shared" si="791"/>
        <v>100</v>
      </c>
      <c r="AM1447">
        <v>0</v>
      </c>
      <c r="AN1447">
        <v>0</v>
      </c>
      <c r="AO1447">
        <v>0</v>
      </c>
      <c r="AP1447">
        <f t="shared" si="780"/>
        <v>0</v>
      </c>
      <c r="AQ1447">
        <v>0</v>
      </c>
      <c r="AR1447">
        <v>0</v>
      </c>
      <c r="AS1447">
        <v>0</v>
      </c>
      <c r="AT1447">
        <f t="shared" si="781"/>
        <v>0</v>
      </c>
      <c r="AU1447">
        <v>0</v>
      </c>
      <c r="AV1447">
        <v>0</v>
      </c>
      <c r="AW1447">
        <v>0</v>
      </c>
      <c r="AX1447">
        <f t="shared" si="782"/>
        <v>0</v>
      </c>
      <c r="AY1447">
        <v>70</v>
      </c>
      <c r="AZ1447">
        <v>30</v>
      </c>
      <c r="BA1447">
        <v>0</v>
      </c>
      <c r="BB1447">
        <f t="shared" si="783"/>
        <v>100</v>
      </c>
      <c r="BC1447">
        <v>0</v>
      </c>
      <c r="BD1447">
        <v>0</v>
      </c>
      <c r="BE1447">
        <v>0</v>
      </c>
      <c r="BF1447">
        <f t="shared" si="784"/>
        <v>0</v>
      </c>
      <c r="BG1447">
        <f t="shared" si="792"/>
        <v>70</v>
      </c>
      <c r="BH1447">
        <f t="shared" si="793"/>
        <v>30</v>
      </c>
      <c r="BI1447">
        <f t="shared" si="794"/>
        <v>0</v>
      </c>
      <c r="BJ1447">
        <v>0</v>
      </c>
      <c r="BK1447">
        <v>0</v>
      </c>
      <c r="BL1447">
        <v>0</v>
      </c>
      <c r="BM1447">
        <f t="shared" si="770"/>
        <v>0</v>
      </c>
      <c r="BN1447">
        <v>0</v>
      </c>
      <c r="BO1447">
        <v>0</v>
      </c>
      <c r="BP1447">
        <v>0</v>
      </c>
      <c r="BQ1447">
        <f t="shared" si="771"/>
        <v>0</v>
      </c>
      <c r="BR1447">
        <v>0</v>
      </c>
      <c r="BS1447">
        <v>0</v>
      </c>
      <c r="BT1447">
        <v>0</v>
      </c>
      <c r="BU1447">
        <f t="shared" si="772"/>
        <v>0</v>
      </c>
      <c r="BV1447">
        <v>0</v>
      </c>
      <c r="BW1447">
        <v>0</v>
      </c>
      <c r="BX1447">
        <v>0</v>
      </c>
      <c r="BY1447">
        <f t="shared" si="773"/>
        <v>0</v>
      </c>
      <c r="BZ1447">
        <v>0</v>
      </c>
      <c r="CA1447">
        <v>0</v>
      </c>
      <c r="CB1447">
        <v>0</v>
      </c>
      <c r="CC1447">
        <f t="shared" si="774"/>
        <v>0</v>
      </c>
      <c r="CD1447">
        <v>0</v>
      </c>
      <c r="CE1447">
        <v>0</v>
      </c>
      <c r="CF1447">
        <v>0</v>
      </c>
      <c r="CG1447">
        <f t="shared" si="775"/>
        <v>0</v>
      </c>
      <c r="CH1447">
        <v>0</v>
      </c>
      <c r="CI1447">
        <v>0</v>
      </c>
      <c r="CJ1447">
        <v>0</v>
      </c>
      <c r="CK1447">
        <f t="shared" si="776"/>
        <v>0</v>
      </c>
      <c r="CL1447">
        <v>0</v>
      </c>
      <c r="CM1447">
        <v>0</v>
      </c>
      <c r="CN1447">
        <v>0</v>
      </c>
      <c r="CO1447">
        <f t="shared" si="777"/>
        <v>0</v>
      </c>
      <c r="CP1447">
        <v>70</v>
      </c>
      <c r="CQ1447">
        <v>30</v>
      </c>
      <c r="CR1447">
        <v>0</v>
      </c>
      <c r="CS1447">
        <f t="shared" si="769"/>
        <v>100</v>
      </c>
      <c r="CT1447">
        <f t="shared" si="795"/>
        <v>70</v>
      </c>
      <c r="CU1447">
        <f t="shared" si="796"/>
        <v>30</v>
      </c>
      <c r="CV1447">
        <f t="shared" si="797"/>
        <v>0</v>
      </c>
      <c r="CW1447">
        <f t="shared" si="798"/>
        <v>100</v>
      </c>
    </row>
    <row r="1448" spans="1:101" x14ac:dyDescent="0.25">
      <c r="A1448">
        <v>1445</v>
      </c>
      <c r="B1448" t="s">
        <v>39</v>
      </c>
      <c r="C1448" t="s">
        <v>91</v>
      </c>
      <c r="D1448">
        <v>4</v>
      </c>
      <c r="E1448" t="s">
        <v>94</v>
      </c>
      <c r="F1448" t="s">
        <v>209</v>
      </c>
      <c r="G1448" t="s">
        <v>214</v>
      </c>
      <c r="H1448" t="s">
        <v>1079</v>
      </c>
      <c r="I1448" t="s">
        <v>1129</v>
      </c>
      <c r="J1448">
        <v>75</v>
      </c>
      <c r="L1448">
        <v>0</v>
      </c>
      <c r="M1448">
        <v>0</v>
      </c>
      <c r="N1448">
        <f t="shared" si="786"/>
        <v>0</v>
      </c>
      <c r="O1448">
        <v>0</v>
      </c>
      <c r="P1448">
        <v>0</v>
      </c>
      <c r="Q1448">
        <v>0</v>
      </c>
      <c r="R1448">
        <f t="shared" si="787"/>
        <v>0</v>
      </c>
      <c r="S1448">
        <v>0</v>
      </c>
      <c r="T1448">
        <v>0</v>
      </c>
      <c r="U1448">
        <v>0</v>
      </c>
      <c r="V1448">
        <f t="shared" si="693"/>
        <v>0</v>
      </c>
      <c r="W1448">
        <v>65</v>
      </c>
      <c r="X1448">
        <v>10</v>
      </c>
      <c r="Y1448">
        <v>0</v>
      </c>
      <c r="Z1448">
        <f t="shared" si="778"/>
        <v>75</v>
      </c>
      <c r="AA1448">
        <v>0</v>
      </c>
      <c r="AB1448">
        <v>0</v>
      </c>
      <c r="AC1448">
        <v>0</v>
      </c>
      <c r="AD1448">
        <f t="shared" si="779"/>
        <v>0</v>
      </c>
      <c r="AE1448">
        <v>0</v>
      </c>
      <c r="AF1448">
        <v>0</v>
      </c>
      <c r="AG1448">
        <v>0</v>
      </c>
      <c r="AH1448">
        <f t="shared" si="785"/>
        <v>0</v>
      </c>
      <c r="AI1448">
        <f t="shared" si="788"/>
        <v>65</v>
      </c>
      <c r="AJ1448">
        <f t="shared" si="789"/>
        <v>10</v>
      </c>
      <c r="AK1448">
        <f t="shared" si="790"/>
        <v>0</v>
      </c>
      <c r="AL1448">
        <f t="shared" si="791"/>
        <v>75</v>
      </c>
      <c r="AM1448">
        <v>0</v>
      </c>
      <c r="AN1448">
        <v>0</v>
      </c>
      <c r="AO1448">
        <v>0</v>
      </c>
      <c r="AP1448">
        <f t="shared" si="780"/>
        <v>0</v>
      </c>
      <c r="AQ1448">
        <v>0</v>
      </c>
      <c r="AR1448">
        <v>0</v>
      </c>
      <c r="AS1448">
        <v>0</v>
      </c>
      <c r="AT1448">
        <f t="shared" si="781"/>
        <v>0</v>
      </c>
      <c r="AU1448">
        <v>0</v>
      </c>
      <c r="AV1448">
        <v>0</v>
      </c>
      <c r="AW1448">
        <v>0</v>
      </c>
      <c r="AX1448">
        <f t="shared" si="782"/>
        <v>0</v>
      </c>
      <c r="AY1448">
        <v>65</v>
      </c>
      <c r="AZ1448">
        <v>10</v>
      </c>
      <c r="BA1448">
        <v>0</v>
      </c>
      <c r="BB1448">
        <f t="shared" si="783"/>
        <v>75</v>
      </c>
      <c r="BC1448">
        <v>0</v>
      </c>
      <c r="BD1448">
        <v>0</v>
      </c>
      <c r="BE1448">
        <v>0</v>
      </c>
      <c r="BF1448">
        <f t="shared" si="784"/>
        <v>0</v>
      </c>
      <c r="BG1448">
        <f t="shared" si="792"/>
        <v>65</v>
      </c>
      <c r="BH1448">
        <f t="shared" si="793"/>
        <v>10</v>
      </c>
      <c r="BI1448">
        <f t="shared" si="794"/>
        <v>0</v>
      </c>
      <c r="BJ1448">
        <v>0</v>
      </c>
      <c r="BK1448">
        <v>0</v>
      </c>
      <c r="BL1448">
        <v>0</v>
      </c>
      <c r="BM1448">
        <f t="shared" si="770"/>
        <v>0</v>
      </c>
      <c r="BN1448">
        <v>0</v>
      </c>
      <c r="BO1448">
        <v>0</v>
      </c>
      <c r="BP1448">
        <v>0</v>
      </c>
      <c r="BQ1448">
        <f t="shared" si="771"/>
        <v>0</v>
      </c>
      <c r="BR1448">
        <v>0</v>
      </c>
      <c r="BS1448">
        <v>0</v>
      </c>
      <c r="BT1448">
        <v>0</v>
      </c>
      <c r="BU1448">
        <f t="shared" si="772"/>
        <v>0</v>
      </c>
      <c r="BV1448">
        <v>0</v>
      </c>
      <c r="BW1448">
        <v>0</v>
      </c>
      <c r="BX1448">
        <v>0</v>
      </c>
      <c r="BY1448">
        <f t="shared" si="773"/>
        <v>0</v>
      </c>
      <c r="BZ1448">
        <v>0</v>
      </c>
      <c r="CA1448">
        <v>0</v>
      </c>
      <c r="CB1448">
        <v>0</v>
      </c>
      <c r="CC1448">
        <f t="shared" si="774"/>
        <v>0</v>
      </c>
      <c r="CD1448">
        <v>0</v>
      </c>
      <c r="CE1448">
        <v>0</v>
      </c>
      <c r="CF1448">
        <v>0</v>
      </c>
      <c r="CG1448">
        <f t="shared" si="775"/>
        <v>0</v>
      </c>
      <c r="CH1448">
        <v>0</v>
      </c>
      <c r="CI1448">
        <v>0</v>
      </c>
      <c r="CJ1448">
        <v>0</v>
      </c>
      <c r="CK1448">
        <f t="shared" si="776"/>
        <v>0</v>
      </c>
      <c r="CL1448">
        <v>0</v>
      </c>
      <c r="CM1448">
        <v>0</v>
      </c>
      <c r="CN1448">
        <v>0</v>
      </c>
      <c r="CO1448">
        <f t="shared" si="777"/>
        <v>0</v>
      </c>
      <c r="CP1448">
        <v>65</v>
      </c>
      <c r="CQ1448">
        <v>10</v>
      </c>
      <c r="CR1448">
        <v>0</v>
      </c>
      <c r="CS1448">
        <f t="shared" si="769"/>
        <v>75</v>
      </c>
      <c r="CT1448">
        <f t="shared" si="795"/>
        <v>65</v>
      </c>
      <c r="CU1448">
        <f t="shared" si="796"/>
        <v>10</v>
      </c>
      <c r="CV1448">
        <f t="shared" si="797"/>
        <v>0</v>
      </c>
      <c r="CW1448">
        <f t="shared" si="798"/>
        <v>75</v>
      </c>
    </row>
    <row r="1449" spans="1:101" x14ac:dyDescent="0.25">
      <c r="A1449">
        <v>1446</v>
      </c>
      <c r="B1449" t="s">
        <v>39</v>
      </c>
      <c r="C1449" t="s">
        <v>91</v>
      </c>
      <c r="D1449">
        <v>9</v>
      </c>
      <c r="E1449" t="s">
        <v>94</v>
      </c>
      <c r="F1449" t="s">
        <v>209</v>
      </c>
      <c r="G1449" t="s">
        <v>211</v>
      </c>
      <c r="H1449" t="s">
        <v>1080</v>
      </c>
      <c r="I1449" t="s">
        <v>1129</v>
      </c>
      <c r="J1449">
        <v>140</v>
      </c>
      <c r="L1449">
        <v>0</v>
      </c>
      <c r="M1449">
        <v>0</v>
      </c>
      <c r="N1449">
        <f t="shared" si="786"/>
        <v>0</v>
      </c>
      <c r="O1449">
        <v>0</v>
      </c>
      <c r="P1449">
        <v>0</v>
      </c>
      <c r="Q1449">
        <v>0</v>
      </c>
      <c r="R1449">
        <f t="shared" si="787"/>
        <v>0</v>
      </c>
      <c r="S1449">
        <v>0</v>
      </c>
      <c r="T1449">
        <v>0</v>
      </c>
      <c r="U1449">
        <v>0</v>
      </c>
      <c r="V1449">
        <f t="shared" si="693"/>
        <v>0</v>
      </c>
      <c r="W1449">
        <v>10</v>
      </c>
      <c r="X1449">
        <v>3</v>
      </c>
      <c r="Y1449">
        <v>0</v>
      </c>
      <c r="Z1449">
        <f t="shared" si="778"/>
        <v>13</v>
      </c>
      <c r="AA1449">
        <v>45</v>
      </c>
      <c r="AB1449">
        <v>30</v>
      </c>
      <c r="AC1449">
        <v>0</v>
      </c>
      <c r="AD1449">
        <f t="shared" si="779"/>
        <v>75</v>
      </c>
      <c r="AE1449">
        <v>22</v>
      </c>
      <c r="AF1449">
        <v>30</v>
      </c>
      <c r="AG1449">
        <v>0</v>
      </c>
      <c r="AH1449">
        <f t="shared" si="785"/>
        <v>52</v>
      </c>
      <c r="AI1449">
        <f t="shared" si="788"/>
        <v>77</v>
      </c>
      <c r="AJ1449">
        <f t="shared" si="789"/>
        <v>63</v>
      </c>
      <c r="AK1449">
        <f t="shared" si="790"/>
        <v>0</v>
      </c>
      <c r="AL1449">
        <f t="shared" si="791"/>
        <v>140</v>
      </c>
      <c r="AM1449">
        <v>4</v>
      </c>
      <c r="AN1449">
        <v>0</v>
      </c>
      <c r="AO1449">
        <v>0</v>
      </c>
      <c r="AP1449">
        <f t="shared" si="780"/>
        <v>4</v>
      </c>
      <c r="AQ1449">
        <v>0</v>
      </c>
      <c r="AR1449">
        <v>0</v>
      </c>
      <c r="AS1449">
        <v>0</v>
      </c>
      <c r="AT1449">
        <f t="shared" si="781"/>
        <v>0</v>
      </c>
      <c r="AU1449">
        <v>0</v>
      </c>
      <c r="AV1449">
        <v>0</v>
      </c>
      <c r="AW1449">
        <v>0</v>
      </c>
      <c r="AX1449">
        <f t="shared" si="782"/>
        <v>0</v>
      </c>
      <c r="AY1449">
        <v>73</v>
      </c>
      <c r="AZ1449">
        <v>63</v>
      </c>
      <c r="BA1449">
        <v>0</v>
      </c>
      <c r="BB1449">
        <f t="shared" si="783"/>
        <v>136</v>
      </c>
      <c r="BC1449">
        <v>0</v>
      </c>
      <c r="BD1449">
        <v>0</v>
      </c>
      <c r="BE1449">
        <v>0</v>
      </c>
      <c r="BF1449">
        <f t="shared" si="784"/>
        <v>0</v>
      </c>
      <c r="BG1449">
        <f t="shared" si="792"/>
        <v>77</v>
      </c>
      <c r="BH1449">
        <f t="shared" si="793"/>
        <v>63</v>
      </c>
      <c r="BI1449">
        <f t="shared" si="794"/>
        <v>0</v>
      </c>
      <c r="BJ1449">
        <v>0</v>
      </c>
      <c r="BK1449">
        <v>0</v>
      </c>
      <c r="BL1449">
        <v>0</v>
      </c>
      <c r="BM1449">
        <f t="shared" si="770"/>
        <v>0</v>
      </c>
      <c r="BN1449">
        <v>0</v>
      </c>
      <c r="BO1449">
        <v>0</v>
      </c>
      <c r="BP1449">
        <v>0</v>
      </c>
      <c r="BQ1449">
        <f t="shared" si="771"/>
        <v>0</v>
      </c>
      <c r="BR1449">
        <v>1</v>
      </c>
      <c r="BS1449">
        <v>2</v>
      </c>
      <c r="BT1449">
        <v>0</v>
      </c>
      <c r="BU1449">
        <f t="shared" si="772"/>
        <v>3</v>
      </c>
      <c r="BV1449">
        <v>0</v>
      </c>
      <c r="BW1449">
        <v>0</v>
      </c>
      <c r="BX1449">
        <v>0</v>
      </c>
      <c r="BY1449">
        <f t="shared" si="773"/>
        <v>0</v>
      </c>
      <c r="BZ1449">
        <v>0</v>
      </c>
      <c r="CA1449">
        <v>0</v>
      </c>
      <c r="CB1449">
        <v>0</v>
      </c>
      <c r="CC1449">
        <f t="shared" si="774"/>
        <v>0</v>
      </c>
      <c r="CD1449">
        <v>0</v>
      </c>
      <c r="CE1449">
        <v>0</v>
      </c>
      <c r="CF1449">
        <v>0</v>
      </c>
      <c r="CG1449">
        <f t="shared" si="775"/>
        <v>0</v>
      </c>
      <c r="CH1449">
        <v>0</v>
      </c>
      <c r="CI1449">
        <v>0</v>
      </c>
      <c r="CJ1449">
        <v>0</v>
      </c>
      <c r="CK1449">
        <f t="shared" si="776"/>
        <v>0</v>
      </c>
      <c r="CL1449">
        <v>0</v>
      </c>
      <c r="CM1449">
        <v>0</v>
      </c>
      <c r="CN1449">
        <v>0</v>
      </c>
      <c r="CO1449">
        <f t="shared" si="777"/>
        <v>0</v>
      </c>
      <c r="CP1449">
        <v>76</v>
      </c>
      <c r="CQ1449">
        <v>61</v>
      </c>
      <c r="CR1449">
        <v>0</v>
      </c>
      <c r="CS1449">
        <f t="shared" si="769"/>
        <v>137</v>
      </c>
      <c r="CT1449">
        <f t="shared" si="795"/>
        <v>77</v>
      </c>
      <c r="CU1449">
        <f t="shared" si="796"/>
        <v>63</v>
      </c>
      <c r="CV1449">
        <f t="shared" si="797"/>
        <v>0</v>
      </c>
      <c r="CW1449">
        <f t="shared" si="798"/>
        <v>140</v>
      </c>
    </row>
    <row r="1450" spans="1:101" x14ac:dyDescent="0.25">
      <c r="A1450">
        <v>1447</v>
      </c>
      <c r="B1450" t="s">
        <v>39</v>
      </c>
      <c r="C1450" t="s">
        <v>91</v>
      </c>
      <c r="D1450">
        <v>17</v>
      </c>
      <c r="E1450" t="s">
        <v>94</v>
      </c>
      <c r="F1450" t="s">
        <v>209</v>
      </c>
      <c r="G1450" t="s">
        <v>210</v>
      </c>
      <c r="H1450" t="s">
        <v>1081</v>
      </c>
      <c r="I1450" t="s">
        <v>1129</v>
      </c>
      <c r="J1450">
        <v>203</v>
      </c>
      <c r="L1450">
        <v>0</v>
      </c>
      <c r="M1450">
        <v>0</v>
      </c>
      <c r="N1450">
        <f t="shared" si="786"/>
        <v>0</v>
      </c>
      <c r="O1450">
        <v>0</v>
      </c>
      <c r="P1450">
        <v>0</v>
      </c>
      <c r="Q1450">
        <v>0</v>
      </c>
      <c r="R1450">
        <f t="shared" si="787"/>
        <v>0</v>
      </c>
      <c r="S1450">
        <v>0</v>
      </c>
      <c r="T1450">
        <v>0</v>
      </c>
      <c r="U1450">
        <v>0</v>
      </c>
      <c r="V1450">
        <f t="shared" si="693"/>
        <v>0</v>
      </c>
      <c r="W1450">
        <v>23</v>
      </c>
      <c r="X1450">
        <v>50</v>
      </c>
      <c r="Y1450">
        <v>0</v>
      </c>
      <c r="Z1450">
        <f t="shared" si="778"/>
        <v>73</v>
      </c>
      <c r="AA1450">
        <v>15</v>
      </c>
      <c r="AB1450">
        <v>65</v>
      </c>
      <c r="AC1450">
        <v>0</v>
      </c>
      <c r="AD1450">
        <f t="shared" si="779"/>
        <v>80</v>
      </c>
      <c r="AE1450">
        <v>15</v>
      </c>
      <c r="AF1450">
        <v>35</v>
      </c>
      <c r="AG1450">
        <v>0</v>
      </c>
      <c r="AH1450">
        <f t="shared" si="785"/>
        <v>50</v>
      </c>
      <c r="AI1450">
        <f t="shared" si="788"/>
        <v>53</v>
      </c>
      <c r="AJ1450">
        <f t="shared" si="789"/>
        <v>150</v>
      </c>
      <c r="AK1450">
        <f t="shared" si="790"/>
        <v>0</v>
      </c>
      <c r="AL1450">
        <f t="shared" si="791"/>
        <v>203</v>
      </c>
      <c r="AM1450">
        <v>0</v>
      </c>
      <c r="AN1450">
        <v>0</v>
      </c>
      <c r="AO1450">
        <v>0</v>
      </c>
      <c r="AP1450">
        <f t="shared" si="780"/>
        <v>0</v>
      </c>
      <c r="AQ1450">
        <v>0</v>
      </c>
      <c r="AR1450">
        <v>0</v>
      </c>
      <c r="AS1450">
        <v>0</v>
      </c>
      <c r="AT1450">
        <f t="shared" si="781"/>
        <v>0</v>
      </c>
      <c r="AU1450">
        <v>0</v>
      </c>
      <c r="AV1450">
        <v>0</v>
      </c>
      <c r="AW1450">
        <v>0</v>
      </c>
      <c r="AX1450">
        <f t="shared" si="782"/>
        <v>0</v>
      </c>
      <c r="AY1450">
        <v>53</v>
      </c>
      <c r="AZ1450">
        <v>150</v>
      </c>
      <c r="BA1450">
        <v>0</v>
      </c>
      <c r="BB1450">
        <f t="shared" si="783"/>
        <v>203</v>
      </c>
      <c r="BC1450">
        <v>0</v>
      </c>
      <c r="BD1450">
        <v>0</v>
      </c>
      <c r="BE1450">
        <v>0</v>
      </c>
      <c r="BF1450">
        <f t="shared" si="784"/>
        <v>0</v>
      </c>
      <c r="BG1450">
        <f t="shared" si="792"/>
        <v>53</v>
      </c>
      <c r="BH1450">
        <f t="shared" si="793"/>
        <v>150</v>
      </c>
      <c r="BI1450">
        <f t="shared" si="794"/>
        <v>0</v>
      </c>
      <c r="BJ1450">
        <v>0</v>
      </c>
      <c r="BK1450">
        <v>0</v>
      </c>
      <c r="BL1450">
        <v>0</v>
      </c>
      <c r="BM1450">
        <f t="shared" si="770"/>
        <v>0</v>
      </c>
      <c r="BN1450">
        <v>0</v>
      </c>
      <c r="BO1450">
        <v>0</v>
      </c>
      <c r="BP1450">
        <v>0</v>
      </c>
      <c r="BQ1450">
        <f t="shared" si="771"/>
        <v>0</v>
      </c>
      <c r="BR1450">
        <v>0</v>
      </c>
      <c r="BS1450">
        <v>0</v>
      </c>
      <c r="BT1450">
        <v>0</v>
      </c>
      <c r="BU1450">
        <f t="shared" si="772"/>
        <v>0</v>
      </c>
      <c r="BV1450">
        <v>0</v>
      </c>
      <c r="BW1450">
        <v>0</v>
      </c>
      <c r="BX1450">
        <v>0</v>
      </c>
      <c r="BY1450">
        <f t="shared" si="773"/>
        <v>0</v>
      </c>
      <c r="BZ1450">
        <v>0</v>
      </c>
      <c r="CA1450">
        <v>0</v>
      </c>
      <c r="CB1450">
        <v>0</v>
      </c>
      <c r="CC1450">
        <f t="shared" si="774"/>
        <v>0</v>
      </c>
      <c r="CD1450">
        <v>0</v>
      </c>
      <c r="CE1450">
        <v>0</v>
      </c>
      <c r="CF1450">
        <v>0</v>
      </c>
      <c r="CG1450">
        <f t="shared" si="775"/>
        <v>0</v>
      </c>
      <c r="CH1450">
        <v>0</v>
      </c>
      <c r="CI1450">
        <v>0</v>
      </c>
      <c r="CJ1450">
        <v>0</v>
      </c>
      <c r="CK1450">
        <f t="shared" si="776"/>
        <v>0</v>
      </c>
      <c r="CL1450">
        <v>0</v>
      </c>
      <c r="CM1450">
        <v>0</v>
      </c>
      <c r="CN1450">
        <v>0</v>
      </c>
      <c r="CO1450">
        <f t="shared" si="777"/>
        <v>0</v>
      </c>
      <c r="CP1450">
        <v>53</v>
      </c>
      <c r="CQ1450">
        <v>150</v>
      </c>
      <c r="CR1450">
        <v>0</v>
      </c>
      <c r="CS1450">
        <f t="shared" si="769"/>
        <v>203</v>
      </c>
      <c r="CT1450">
        <f t="shared" si="795"/>
        <v>53</v>
      </c>
      <c r="CU1450">
        <f t="shared" si="796"/>
        <v>150</v>
      </c>
      <c r="CV1450">
        <f t="shared" si="797"/>
        <v>0</v>
      </c>
      <c r="CW1450">
        <f t="shared" si="798"/>
        <v>203</v>
      </c>
    </row>
    <row r="1451" spans="1:101" x14ac:dyDescent="0.25">
      <c r="A1451">
        <v>1448</v>
      </c>
      <c r="B1451" t="s">
        <v>39</v>
      </c>
      <c r="C1451" t="s">
        <v>91</v>
      </c>
      <c r="D1451">
        <v>24</v>
      </c>
      <c r="E1451" t="s">
        <v>94</v>
      </c>
      <c r="F1451" t="s">
        <v>209</v>
      </c>
      <c r="G1451" t="s">
        <v>210</v>
      </c>
      <c r="H1451" t="s">
        <v>873</v>
      </c>
      <c r="I1451" t="s">
        <v>1129</v>
      </c>
      <c r="J1451">
        <v>280</v>
      </c>
      <c r="L1451">
        <v>0</v>
      </c>
      <c r="M1451">
        <v>0</v>
      </c>
      <c r="N1451">
        <f t="shared" si="786"/>
        <v>0</v>
      </c>
      <c r="O1451">
        <v>0</v>
      </c>
      <c r="P1451">
        <v>0</v>
      </c>
      <c r="Q1451">
        <v>0</v>
      </c>
      <c r="R1451">
        <f t="shared" si="787"/>
        <v>0</v>
      </c>
      <c r="S1451">
        <v>0</v>
      </c>
      <c r="T1451">
        <v>0</v>
      </c>
      <c r="U1451">
        <v>0</v>
      </c>
      <c r="V1451">
        <f t="shared" si="693"/>
        <v>0</v>
      </c>
      <c r="W1451">
        <v>50</v>
      </c>
      <c r="X1451">
        <v>55</v>
      </c>
      <c r="Y1451">
        <v>0</v>
      </c>
      <c r="Z1451">
        <f t="shared" si="778"/>
        <v>105</v>
      </c>
      <c r="AA1451">
        <v>55</v>
      </c>
      <c r="AB1451">
        <v>50</v>
      </c>
      <c r="AC1451">
        <v>0</v>
      </c>
      <c r="AD1451">
        <f t="shared" si="779"/>
        <v>105</v>
      </c>
      <c r="AE1451">
        <v>30</v>
      </c>
      <c r="AF1451">
        <v>40</v>
      </c>
      <c r="AG1451">
        <v>0</v>
      </c>
      <c r="AH1451">
        <f t="shared" si="785"/>
        <v>70</v>
      </c>
      <c r="AI1451">
        <f t="shared" si="788"/>
        <v>135</v>
      </c>
      <c r="AJ1451">
        <f t="shared" si="789"/>
        <v>145</v>
      </c>
      <c r="AK1451">
        <f t="shared" si="790"/>
        <v>0</v>
      </c>
      <c r="AL1451">
        <f t="shared" si="791"/>
        <v>280</v>
      </c>
      <c r="AM1451">
        <v>0</v>
      </c>
      <c r="AN1451">
        <v>0</v>
      </c>
      <c r="AO1451">
        <v>0</v>
      </c>
      <c r="AP1451">
        <f t="shared" si="780"/>
        <v>0</v>
      </c>
      <c r="AQ1451">
        <v>0</v>
      </c>
      <c r="AR1451">
        <v>0</v>
      </c>
      <c r="AS1451">
        <v>0</v>
      </c>
      <c r="AT1451">
        <f t="shared" si="781"/>
        <v>0</v>
      </c>
      <c r="AU1451">
        <v>0</v>
      </c>
      <c r="AV1451">
        <v>0</v>
      </c>
      <c r="AW1451">
        <v>0</v>
      </c>
      <c r="AX1451">
        <f t="shared" si="782"/>
        <v>0</v>
      </c>
      <c r="AY1451">
        <v>135</v>
      </c>
      <c r="AZ1451">
        <v>145</v>
      </c>
      <c r="BA1451">
        <v>0</v>
      </c>
      <c r="BB1451">
        <f t="shared" si="783"/>
        <v>280</v>
      </c>
      <c r="BC1451">
        <v>0</v>
      </c>
      <c r="BD1451">
        <v>0</v>
      </c>
      <c r="BE1451">
        <v>0</v>
      </c>
      <c r="BF1451">
        <f t="shared" si="784"/>
        <v>0</v>
      </c>
      <c r="BG1451">
        <f t="shared" si="792"/>
        <v>135</v>
      </c>
      <c r="BH1451">
        <f t="shared" si="793"/>
        <v>145</v>
      </c>
      <c r="BI1451">
        <f t="shared" si="794"/>
        <v>0</v>
      </c>
      <c r="BJ1451">
        <v>0</v>
      </c>
      <c r="BK1451">
        <v>0</v>
      </c>
      <c r="BL1451">
        <v>0</v>
      </c>
      <c r="BM1451">
        <f t="shared" si="770"/>
        <v>0</v>
      </c>
      <c r="BN1451">
        <v>0</v>
      </c>
      <c r="BO1451">
        <v>0</v>
      </c>
      <c r="BP1451">
        <v>0</v>
      </c>
      <c r="BQ1451">
        <f t="shared" si="771"/>
        <v>0</v>
      </c>
      <c r="BR1451">
        <v>0</v>
      </c>
      <c r="BS1451">
        <v>0</v>
      </c>
      <c r="BT1451">
        <v>0</v>
      </c>
      <c r="BU1451">
        <f t="shared" si="772"/>
        <v>0</v>
      </c>
      <c r="BV1451">
        <v>0</v>
      </c>
      <c r="BW1451">
        <v>0</v>
      </c>
      <c r="BX1451">
        <v>0</v>
      </c>
      <c r="BY1451">
        <f t="shared" si="773"/>
        <v>0</v>
      </c>
      <c r="BZ1451">
        <v>0</v>
      </c>
      <c r="CA1451">
        <v>0</v>
      </c>
      <c r="CB1451">
        <v>0</v>
      </c>
      <c r="CC1451">
        <f t="shared" si="774"/>
        <v>0</v>
      </c>
      <c r="CD1451">
        <v>0</v>
      </c>
      <c r="CE1451">
        <v>0</v>
      </c>
      <c r="CF1451">
        <v>0</v>
      </c>
      <c r="CG1451">
        <f t="shared" si="775"/>
        <v>0</v>
      </c>
      <c r="CH1451">
        <v>0</v>
      </c>
      <c r="CI1451">
        <v>0</v>
      </c>
      <c r="CJ1451">
        <v>0</v>
      </c>
      <c r="CK1451">
        <f t="shared" si="776"/>
        <v>0</v>
      </c>
      <c r="CL1451">
        <v>0</v>
      </c>
      <c r="CM1451">
        <v>0</v>
      </c>
      <c r="CN1451">
        <v>0</v>
      </c>
      <c r="CO1451">
        <f t="shared" si="777"/>
        <v>0</v>
      </c>
      <c r="CP1451">
        <v>135</v>
      </c>
      <c r="CQ1451">
        <v>145</v>
      </c>
      <c r="CR1451">
        <v>0</v>
      </c>
      <c r="CS1451">
        <f t="shared" si="769"/>
        <v>280</v>
      </c>
      <c r="CT1451">
        <f t="shared" si="795"/>
        <v>135</v>
      </c>
      <c r="CU1451">
        <f t="shared" si="796"/>
        <v>145</v>
      </c>
      <c r="CV1451">
        <f t="shared" si="797"/>
        <v>0</v>
      </c>
      <c r="CW1451">
        <f t="shared" si="798"/>
        <v>280</v>
      </c>
    </row>
    <row r="1452" spans="1:101" x14ac:dyDescent="0.25">
      <c r="A1452">
        <v>1449</v>
      </c>
      <c r="B1452" t="s">
        <v>39</v>
      </c>
      <c r="C1452" t="s">
        <v>91</v>
      </c>
      <c r="D1452">
        <v>9</v>
      </c>
      <c r="E1452" t="s">
        <v>94</v>
      </c>
      <c r="F1452" t="s">
        <v>113</v>
      </c>
      <c r="G1452" t="s">
        <v>148</v>
      </c>
      <c r="H1452" t="s">
        <v>1082</v>
      </c>
      <c r="I1452" t="s">
        <v>1129</v>
      </c>
      <c r="J1452">
        <v>72</v>
      </c>
      <c r="L1452">
        <v>0</v>
      </c>
      <c r="M1452">
        <v>0</v>
      </c>
      <c r="N1452">
        <f t="shared" si="786"/>
        <v>0</v>
      </c>
      <c r="O1452">
        <v>0</v>
      </c>
      <c r="P1452">
        <v>0</v>
      </c>
      <c r="Q1452">
        <v>0</v>
      </c>
      <c r="R1452">
        <f t="shared" si="787"/>
        <v>0</v>
      </c>
      <c r="S1452">
        <v>0</v>
      </c>
      <c r="T1452">
        <v>0</v>
      </c>
      <c r="U1452">
        <v>0</v>
      </c>
      <c r="V1452">
        <f t="shared" si="693"/>
        <v>0</v>
      </c>
      <c r="W1452">
        <v>0</v>
      </c>
      <c r="X1452">
        <v>0</v>
      </c>
      <c r="Y1452">
        <v>0</v>
      </c>
      <c r="Z1452">
        <f t="shared" si="778"/>
        <v>0</v>
      </c>
      <c r="AA1452">
        <v>50</v>
      </c>
      <c r="AB1452">
        <v>5</v>
      </c>
      <c r="AC1452">
        <v>0</v>
      </c>
      <c r="AD1452">
        <f t="shared" si="779"/>
        <v>55</v>
      </c>
      <c r="AE1452">
        <v>15</v>
      </c>
      <c r="AF1452">
        <v>2</v>
      </c>
      <c r="AG1452">
        <v>0</v>
      </c>
      <c r="AH1452">
        <f t="shared" si="785"/>
        <v>17</v>
      </c>
      <c r="AI1452">
        <f t="shared" si="788"/>
        <v>65</v>
      </c>
      <c r="AJ1452">
        <f t="shared" si="789"/>
        <v>7</v>
      </c>
      <c r="AK1452">
        <f t="shared" si="790"/>
        <v>0</v>
      </c>
      <c r="AL1452">
        <f t="shared" si="791"/>
        <v>72</v>
      </c>
      <c r="AM1452">
        <v>30</v>
      </c>
      <c r="AN1452">
        <v>2</v>
      </c>
      <c r="AO1452">
        <v>0</v>
      </c>
      <c r="AP1452">
        <f t="shared" si="780"/>
        <v>32</v>
      </c>
      <c r="AQ1452">
        <v>0</v>
      </c>
      <c r="AR1452">
        <v>0</v>
      </c>
      <c r="AS1452">
        <v>0</v>
      </c>
      <c r="AT1452">
        <f t="shared" si="781"/>
        <v>0</v>
      </c>
      <c r="AU1452">
        <v>0</v>
      </c>
      <c r="AV1452">
        <v>0</v>
      </c>
      <c r="AW1452">
        <v>0</v>
      </c>
      <c r="AX1452">
        <f t="shared" si="782"/>
        <v>0</v>
      </c>
      <c r="AY1452">
        <v>35</v>
      </c>
      <c r="AZ1452">
        <v>5</v>
      </c>
      <c r="BA1452">
        <v>0</v>
      </c>
      <c r="BB1452">
        <f t="shared" si="783"/>
        <v>40</v>
      </c>
      <c r="BC1452">
        <v>0</v>
      </c>
      <c r="BD1452">
        <v>0</v>
      </c>
      <c r="BE1452">
        <v>0</v>
      </c>
      <c r="BF1452">
        <f t="shared" si="784"/>
        <v>0</v>
      </c>
      <c r="BG1452">
        <f t="shared" si="792"/>
        <v>65</v>
      </c>
      <c r="BH1452">
        <f t="shared" si="793"/>
        <v>7</v>
      </c>
      <c r="BI1452">
        <f t="shared" si="794"/>
        <v>0</v>
      </c>
      <c r="BJ1452">
        <v>0</v>
      </c>
      <c r="BK1452">
        <v>0</v>
      </c>
      <c r="BL1452">
        <v>0</v>
      </c>
      <c r="BM1452">
        <f t="shared" si="770"/>
        <v>0</v>
      </c>
      <c r="BN1452">
        <v>0</v>
      </c>
      <c r="BO1452">
        <v>0</v>
      </c>
      <c r="BP1452">
        <v>0</v>
      </c>
      <c r="BQ1452">
        <f t="shared" si="771"/>
        <v>0</v>
      </c>
      <c r="BR1452">
        <v>0</v>
      </c>
      <c r="BS1452">
        <v>0</v>
      </c>
      <c r="BT1452">
        <v>0</v>
      </c>
      <c r="BU1452">
        <f t="shared" si="772"/>
        <v>0</v>
      </c>
      <c r="BV1452">
        <v>0</v>
      </c>
      <c r="BW1452">
        <v>0</v>
      </c>
      <c r="BX1452">
        <v>0</v>
      </c>
      <c r="BY1452">
        <f t="shared" si="773"/>
        <v>0</v>
      </c>
      <c r="BZ1452">
        <v>0</v>
      </c>
      <c r="CA1452">
        <v>0</v>
      </c>
      <c r="CB1452">
        <v>0</v>
      </c>
      <c r="CC1452">
        <f t="shared" si="774"/>
        <v>0</v>
      </c>
      <c r="CD1452">
        <v>0</v>
      </c>
      <c r="CE1452">
        <v>0</v>
      </c>
      <c r="CF1452">
        <v>0</v>
      </c>
      <c r="CG1452">
        <f t="shared" si="775"/>
        <v>0</v>
      </c>
      <c r="CH1452">
        <v>0</v>
      </c>
      <c r="CI1452">
        <v>0</v>
      </c>
      <c r="CJ1452">
        <v>0</v>
      </c>
      <c r="CK1452">
        <f t="shared" si="776"/>
        <v>0</v>
      </c>
      <c r="CL1452">
        <v>0</v>
      </c>
      <c r="CM1452">
        <v>0</v>
      </c>
      <c r="CN1452">
        <v>0</v>
      </c>
      <c r="CO1452">
        <f t="shared" si="777"/>
        <v>0</v>
      </c>
      <c r="CP1452">
        <v>65</v>
      </c>
      <c r="CQ1452">
        <v>7</v>
      </c>
      <c r="CR1452">
        <v>0</v>
      </c>
      <c r="CS1452">
        <f t="shared" si="769"/>
        <v>72</v>
      </c>
      <c r="CT1452">
        <f t="shared" si="795"/>
        <v>65</v>
      </c>
      <c r="CU1452">
        <f t="shared" si="796"/>
        <v>7</v>
      </c>
      <c r="CV1452">
        <f t="shared" si="797"/>
        <v>0</v>
      </c>
      <c r="CW1452">
        <f t="shared" si="798"/>
        <v>72</v>
      </c>
    </row>
    <row r="1453" spans="1:101" x14ac:dyDescent="0.25">
      <c r="A1453">
        <v>1450</v>
      </c>
      <c r="B1453" t="s">
        <v>39</v>
      </c>
      <c r="C1453" t="s">
        <v>91</v>
      </c>
      <c r="D1453">
        <v>23</v>
      </c>
      <c r="E1453" t="s">
        <v>94</v>
      </c>
      <c r="F1453" t="s">
        <v>136</v>
      </c>
      <c r="G1453" t="s">
        <v>816</v>
      </c>
      <c r="H1453" t="s">
        <v>1083</v>
      </c>
      <c r="I1453" t="s">
        <v>1129</v>
      </c>
      <c r="J1453">
        <v>32</v>
      </c>
      <c r="L1453">
        <v>0</v>
      </c>
      <c r="M1453">
        <v>0</v>
      </c>
      <c r="N1453">
        <f t="shared" si="786"/>
        <v>0</v>
      </c>
      <c r="O1453">
        <v>0</v>
      </c>
      <c r="P1453">
        <v>0</v>
      </c>
      <c r="Q1453">
        <v>0</v>
      </c>
      <c r="R1453">
        <f t="shared" si="787"/>
        <v>0</v>
      </c>
      <c r="S1453">
        <v>0</v>
      </c>
      <c r="T1453">
        <v>0</v>
      </c>
      <c r="U1453">
        <v>0</v>
      </c>
      <c r="V1453">
        <f t="shared" si="693"/>
        <v>0</v>
      </c>
      <c r="W1453">
        <v>0</v>
      </c>
      <c r="X1453">
        <v>0</v>
      </c>
      <c r="Y1453">
        <v>0</v>
      </c>
      <c r="Z1453">
        <f t="shared" si="778"/>
        <v>0</v>
      </c>
      <c r="AA1453">
        <v>27</v>
      </c>
      <c r="AB1453">
        <v>5</v>
      </c>
      <c r="AC1453">
        <v>0</v>
      </c>
      <c r="AD1453">
        <f t="shared" si="779"/>
        <v>32</v>
      </c>
      <c r="AE1453">
        <v>0</v>
      </c>
      <c r="AF1453">
        <v>0</v>
      </c>
      <c r="AG1453">
        <v>0</v>
      </c>
      <c r="AH1453">
        <f t="shared" si="785"/>
        <v>0</v>
      </c>
      <c r="AI1453">
        <f t="shared" si="788"/>
        <v>27</v>
      </c>
      <c r="AJ1453">
        <f t="shared" si="789"/>
        <v>5</v>
      </c>
      <c r="AK1453">
        <f t="shared" si="790"/>
        <v>0</v>
      </c>
      <c r="AL1453">
        <f t="shared" si="791"/>
        <v>32</v>
      </c>
      <c r="AM1453">
        <v>0</v>
      </c>
      <c r="AN1453">
        <v>0</v>
      </c>
      <c r="AO1453">
        <v>0</v>
      </c>
      <c r="AP1453">
        <f t="shared" si="780"/>
        <v>0</v>
      </c>
      <c r="AQ1453">
        <v>0</v>
      </c>
      <c r="AR1453">
        <v>0</v>
      </c>
      <c r="AS1453">
        <v>0</v>
      </c>
      <c r="AT1453">
        <f t="shared" si="781"/>
        <v>0</v>
      </c>
      <c r="AU1453">
        <v>0</v>
      </c>
      <c r="AV1453">
        <v>0</v>
      </c>
      <c r="AW1453">
        <v>0</v>
      </c>
      <c r="AX1453">
        <f t="shared" si="782"/>
        <v>0</v>
      </c>
      <c r="AY1453">
        <v>27</v>
      </c>
      <c r="AZ1453">
        <v>5</v>
      </c>
      <c r="BA1453">
        <v>0</v>
      </c>
      <c r="BB1453">
        <f t="shared" si="783"/>
        <v>32</v>
      </c>
      <c r="BC1453">
        <v>0</v>
      </c>
      <c r="BD1453">
        <v>0</v>
      </c>
      <c r="BE1453">
        <v>0</v>
      </c>
      <c r="BF1453">
        <f t="shared" si="784"/>
        <v>0</v>
      </c>
      <c r="BG1453">
        <f t="shared" si="792"/>
        <v>27</v>
      </c>
      <c r="BH1453">
        <f t="shared" si="793"/>
        <v>5</v>
      </c>
      <c r="BI1453">
        <f t="shared" si="794"/>
        <v>0</v>
      </c>
      <c r="BJ1453">
        <v>0</v>
      </c>
      <c r="BK1453">
        <v>0</v>
      </c>
      <c r="BL1453">
        <v>0</v>
      </c>
      <c r="BM1453">
        <f t="shared" si="770"/>
        <v>0</v>
      </c>
      <c r="BN1453">
        <v>0</v>
      </c>
      <c r="BO1453">
        <v>0</v>
      </c>
      <c r="BP1453">
        <v>0</v>
      </c>
      <c r="BQ1453">
        <f t="shared" si="771"/>
        <v>0</v>
      </c>
      <c r="BR1453">
        <v>0</v>
      </c>
      <c r="BS1453">
        <v>0</v>
      </c>
      <c r="BT1453">
        <v>0</v>
      </c>
      <c r="BU1453">
        <f t="shared" si="772"/>
        <v>0</v>
      </c>
      <c r="BV1453">
        <v>0</v>
      </c>
      <c r="BW1453">
        <v>0</v>
      </c>
      <c r="BX1453">
        <v>0</v>
      </c>
      <c r="BY1453">
        <f t="shared" si="773"/>
        <v>0</v>
      </c>
      <c r="BZ1453">
        <v>0</v>
      </c>
      <c r="CA1453">
        <v>0</v>
      </c>
      <c r="CB1453">
        <v>0</v>
      </c>
      <c r="CC1453">
        <f t="shared" si="774"/>
        <v>0</v>
      </c>
      <c r="CD1453">
        <v>0</v>
      </c>
      <c r="CE1453">
        <v>0</v>
      </c>
      <c r="CF1453">
        <v>0</v>
      </c>
      <c r="CG1453">
        <f t="shared" si="775"/>
        <v>0</v>
      </c>
      <c r="CH1453">
        <v>0</v>
      </c>
      <c r="CI1453">
        <v>0</v>
      </c>
      <c r="CJ1453">
        <v>0</v>
      </c>
      <c r="CK1453">
        <f t="shared" si="776"/>
        <v>0</v>
      </c>
      <c r="CL1453">
        <v>0</v>
      </c>
      <c r="CM1453">
        <v>0</v>
      </c>
      <c r="CN1453">
        <v>0</v>
      </c>
      <c r="CO1453">
        <f t="shared" si="777"/>
        <v>0</v>
      </c>
      <c r="CP1453">
        <v>27</v>
      </c>
      <c r="CQ1453">
        <v>5</v>
      </c>
      <c r="CR1453">
        <v>0</v>
      </c>
      <c r="CS1453">
        <f t="shared" si="769"/>
        <v>32</v>
      </c>
      <c r="CT1453">
        <f t="shared" si="795"/>
        <v>27</v>
      </c>
      <c r="CU1453">
        <f t="shared" si="796"/>
        <v>5</v>
      </c>
      <c r="CV1453">
        <f t="shared" si="797"/>
        <v>0</v>
      </c>
      <c r="CW1453">
        <f t="shared" si="798"/>
        <v>32</v>
      </c>
    </row>
    <row r="1454" spans="1:101" x14ac:dyDescent="0.25">
      <c r="A1454">
        <v>1451</v>
      </c>
      <c r="B1454" t="s">
        <v>39</v>
      </c>
      <c r="C1454" t="s">
        <v>91</v>
      </c>
      <c r="D1454">
        <v>17</v>
      </c>
      <c r="E1454" t="s">
        <v>94</v>
      </c>
      <c r="F1454" t="s">
        <v>156</v>
      </c>
      <c r="G1454" t="s">
        <v>157</v>
      </c>
      <c r="H1454" t="s">
        <v>1084</v>
      </c>
      <c r="I1454" t="s">
        <v>1129</v>
      </c>
      <c r="J1454">
        <v>50</v>
      </c>
      <c r="L1454">
        <v>0</v>
      </c>
      <c r="M1454">
        <v>0</v>
      </c>
      <c r="N1454">
        <f t="shared" si="786"/>
        <v>0</v>
      </c>
      <c r="O1454">
        <v>0</v>
      </c>
      <c r="P1454">
        <v>0</v>
      </c>
      <c r="Q1454">
        <v>0</v>
      </c>
      <c r="R1454">
        <f t="shared" si="787"/>
        <v>0</v>
      </c>
      <c r="S1454">
        <v>0</v>
      </c>
      <c r="T1454">
        <v>0</v>
      </c>
      <c r="U1454">
        <v>0</v>
      </c>
      <c r="V1454">
        <f t="shared" si="693"/>
        <v>0</v>
      </c>
      <c r="W1454">
        <v>19</v>
      </c>
      <c r="X1454">
        <v>7</v>
      </c>
      <c r="Y1454">
        <v>0</v>
      </c>
      <c r="Z1454">
        <f t="shared" si="778"/>
        <v>26</v>
      </c>
      <c r="AA1454">
        <v>16</v>
      </c>
      <c r="AB1454">
        <v>8</v>
      </c>
      <c r="AC1454">
        <v>0</v>
      </c>
      <c r="AD1454">
        <f t="shared" si="779"/>
        <v>24</v>
      </c>
      <c r="AE1454">
        <v>0</v>
      </c>
      <c r="AF1454">
        <v>0</v>
      </c>
      <c r="AG1454">
        <v>0</v>
      </c>
      <c r="AH1454">
        <f t="shared" si="785"/>
        <v>0</v>
      </c>
      <c r="AI1454">
        <f t="shared" si="788"/>
        <v>35</v>
      </c>
      <c r="AJ1454">
        <f t="shared" si="789"/>
        <v>15</v>
      </c>
      <c r="AK1454">
        <f t="shared" si="790"/>
        <v>0</v>
      </c>
      <c r="AL1454">
        <f t="shared" si="791"/>
        <v>50</v>
      </c>
      <c r="AM1454">
        <v>0</v>
      </c>
      <c r="AN1454">
        <v>0</v>
      </c>
      <c r="AO1454">
        <v>0</v>
      </c>
      <c r="AP1454">
        <f t="shared" si="780"/>
        <v>0</v>
      </c>
      <c r="AQ1454">
        <v>0</v>
      </c>
      <c r="AR1454">
        <v>0</v>
      </c>
      <c r="AS1454">
        <v>0</v>
      </c>
      <c r="AT1454">
        <f t="shared" si="781"/>
        <v>0</v>
      </c>
      <c r="AU1454">
        <v>0</v>
      </c>
      <c r="AV1454">
        <v>0</v>
      </c>
      <c r="AW1454">
        <v>0</v>
      </c>
      <c r="AX1454">
        <f t="shared" si="782"/>
        <v>0</v>
      </c>
      <c r="AY1454">
        <v>35</v>
      </c>
      <c r="AZ1454">
        <v>15</v>
      </c>
      <c r="BA1454">
        <v>0</v>
      </c>
      <c r="BB1454">
        <f t="shared" si="783"/>
        <v>50</v>
      </c>
      <c r="BC1454">
        <v>0</v>
      </c>
      <c r="BD1454">
        <v>0</v>
      </c>
      <c r="BE1454">
        <v>0</v>
      </c>
      <c r="BF1454">
        <f t="shared" si="784"/>
        <v>0</v>
      </c>
      <c r="BG1454">
        <f t="shared" si="792"/>
        <v>35</v>
      </c>
      <c r="BH1454">
        <f t="shared" si="793"/>
        <v>15</v>
      </c>
      <c r="BI1454">
        <f t="shared" si="794"/>
        <v>0</v>
      </c>
      <c r="BJ1454">
        <v>0</v>
      </c>
      <c r="BK1454">
        <v>0</v>
      </c>
      <c r="BL1454">
        <v>0</v>
      </c>
      <c r="BM1454">
        <f t="shared" si="770"/>
        <v>0</v>
      </c>
      <c r="BN1454">
        <v>0</v>
      </c>
      <c r="BO1454">
        <v>0</v>
      </c>
      <c r="BP1454">
        <v>0</v>
      </c>
      <c r="BQ1454">
        <f t="shared" si="771"/>
        <v>0</v>
      </c>
      <c r="BR1454">
        <v>0</v>
      </c>
      <c r="BS1454">
        <v>0</v>
      </c>
      <c r="BT1454">
        <v>0</v>
      </c>
      <c r="BU1454">
        <f t="shared" si="772"/>
        <v>0</v>
      </c>
      <c r="BV1454">
        <v>0</v>
      </c>
      <c r="BW1454">
        <v>0</v>
      </c>
      <c r="BX1454">
        <v>0</v>
      </c>
      <c r="BY1454">
        <f t="shared" si="773"/>
        <v>0</v>
      </c>
      <c r="BZ1454">
        <v>0</v>
      </c>
      <c r="CA1454">
        <v>0</v>
      </c>
      <c r="CB1454">
        <v>0</v>
      </c>
      <c r="CC1454">
        <f t="shared" si="774"/>
        <v>0</v>
      </c>
      <c r="CD1454">
        <v>0</v>
      </c>
      <c r="CE1454">
        <v>0</v>
      </c>
      <c r="CF1454">
        <v>0</v>
      </c>
      <c r="CG1454">
        <f t="shared" si="775"/>
        <v>0</v>
      </c>
      <c r="CH1454">
        <v>0</v>
      </c>
      <c r="CI1454">
        <v>0</v>
      </c>
      <c r="CJ1454">
        <v>0</v>
      </c>
      <c r="CK1454">
        <f t="shared" si="776"/>
        <v>0</v>
      </c>
      <c r="CL1454">
        <v>0</v>
      </c>
      <c r="CM1454">
        <v>0</v>
      </c>
      <c r="CN1454">
        <v>0</v>
      </c>
      <c r="CO1454">
        <f t="shared" si="777"/>
        <v>0</v>
      </c>
      <c r="CP1454">
        <v>35</v>
      </c>
      <c r="CQ1454">
        <v>15</v>
      </c>
      <c r="CR1454">
        <v>0</v>
      </c>
      <c r="CS1454">
        <f t="shared" si="769"/>
        <v>50</v>
      </c>
      <c r="CT1454">
        <f t="shared" si="795"/>
        <v>35</v>
      </c>
      <c r="CU1454">
        <f t="shared" si="796"/>
        <v>15</v>
      </c>
      <c r="CV1454">
        <f t="shared" si="797"/>
        <v>0</v>
      </c>
      <c r="CW1454">
        <f t="shared" si="798"/>
        <v>50</v>
      </c>
    </row>
    <row r="1455" spans="1:101" x14ac:dyDescent="0.25">
      <c r="A1455">
        <v>1452</v>
      </c>
      <c r="B1455" t="s">
        <v>39</v>
      </c>
      <c r="C1455" t="s">
        <v>91</v>
      </c>
      <c r="D1455">
        <v>22</v>
      </c>
      <c r="E1455" t="s">
        <v>94</v>
      </c>
      <c r="F1455" t="s">
        <v>156</v>
      </c>
      <c r="G1455" t="s">
        <v>208</v>
      </c>
      <c r="H1455" t="s">
        <v>704</v>
      </c>
      <c r="I1455" t="s">
        <v>1129</v>
      </c>
      <c r="J1455">
        <v>52</v>
      </c>
      <c r="L1455">
        <v>0</v>
      </c>
      <c r="M1455">
        <v>0</v>
      </c>
      <c r="N1455">
        <f t="shared" si="786"/>
        <v>0</v>
      </c>
      <c r="O1455">
        <v>0</v>
      </c>
      <c r="P1455">
        <v>0</v>
      </c>
      <c r="Q1455">
        <v>0</v>
      </c>
      <c r="R1455">
        <f t="shared" si="787"/>
        <v>0</v>
      </c>
      <c r="S1455">
        <v>0</v>
      </c>
      <c r="T1455">
        <v>0</v>
      </c>
      <c r="U1455">
        <v>0</v>
      </c>
      <c r="V1455">
        <f t="shared" si="693"/>
        <v>0</v>
      </c>
      <c r="W1455">
        <v>40</v>
      </c>
      <c r="X1455">
        <v>12</v>
      </c>
      <c r="Y1455">
        <v>0</v>
      </c>
      <c r="Z1455">
        <f t="shared" si="778"/>
        <v>52</v>
      </c>
      <c r="AA1455">
        <v>0</v>
      </c>
      <c r="AB1455">
        <v>0</v>
      </c>
      <c r="AC1455">
        <v>0</v>
      </c>
      <c r="AD1455">
        <f t="shared" si="779"/>
        <v>0</v>
      </c>
      <c r="AE1455">
        <v>0</v>
      </c>
      <c r="AF1455">
        <v>0</v>
      </c>
      <c r="AG1455">
        <v>0</v>
      </c>
      <c r="AH1455">
        <f t="shared" si="785"/>
        <v>0</v>
      </c>
      <c r="AI1455">
        <f t="shared" si="788"/>
        <v>40</v>
      </c>
      <c r="AJ1455">
        <f t="shared" si="789"/>
        <v>12</v>
      </c>
      <c r="AK1455">
        <f t="shared" si="790"/>
        <v>0</v>
      </c>
      <c r="AL1455">
        <f t="shared" si="791"/>
        <v>52</v>
      </c>
      <c r="AM1455">
        <v>0</v>
      </c>
      <c r="AN1455">
        <v>0</v>
      </c>
      <c r="AO1455">
        <v>0</v>
      </c>
      <c r="AP1455">
        <f t="shared" si="780"/>
        <v>0</v>
      </c>
      <c r="AQ1455">
        <v>0</v>
      </c>
      <c r="AR1455">
        <v>0</v>
      </c>
      <c r="AS1455">
        <v>0</v>
      </c>
      <c r="AT1455">
        <f t="shared" si="781"/>
        <v>0</v>
      </c>
      <c r="AU1455">
        <v>0</v>
      </c>
      <c r="AV1455">
        <v>0</v>
      </c>
      <c r="AW1455">
        <v>0</v>
      </c>
      <c r="AX1455">
        <f t="shared" si="782"/>
        <v>0</v>
      </c>
      <c r="AY1455">
        <v>40</v>
      </c>
      <c r="AZ1455">
        <v>12</v>
      </c>
      <c r="BA1455">
        <v>0</v>
      </c>
      <c r="BB1455">
        <f t="shared" si="783"/>
        <v>52</v>
      </c>
      <c r="BC1455">
        <v>0</v>
      </c>
      <c r="BD1455">
        <v>0</v>
      </c>
      <c r="BE1455">
        <v>0</v>
      </c>
      <c r="BF1455">
        <f t="shared" si="784"/>
        <v>0</v>
      </c>
      <c r="BG1455">
        <f t="shared" si="792"/>
        <v>40</v>
      </c>
      <c r="BH1455">
        <f t="shared" si="793"/>
        <v>12</v>
      </c>
      <c r="BI1455">
        <f t="shared" si="794"/>
        <v>0</v>
      </c>
      <c r="BJ1455">
        <v>0</v>
      </c>
      <c r="BK1455">
        <v>0</v>
      </c>
      <c r="BL1455">
        <v>0</v>
      </c>
      <c r="BM1455">
        <f t="shared" si="770"/>
        <v>0</v>
      </c>
      <c r="BN1455">
        <v>0</v>
      </c>
      <c r="BO1455">
        <v>0</v>
      </c>
      <c r="BP1455">
        <v>0</v>
      </c>
      <c r="BQ1455">
        <f t="shared" si="771"/>
        <v>0</v>
      </c>
      <c r="BR1455">
        <v>0</v>
      </c>
      <c r="BS1455">
        <v>0</v>
      </c>
      <c r="BT1455">
        <v>0</v>
      </c>
      <c r="BU1455">
        <f t="shared" si="772"/>
        <v>0</v>
      </c>
      <c r="BV1455">
        <v>0</v>
      </c>
      <c r="BW1455">
        <v>0</v>
      </c>
      <c r="BX1455">
        <v>0</v>
      </c>
      <c r="BY1455">
        <f t="shared" si="773"/>
        <v>0</v>
      </c>
      <c r="BZ1455">
        <v>0</v>
      </c>
      <c r="CA1455">
        <v>0</v>
      </c>
      <c r="CB1455">
        <v>0</v>
      </c>
      <c r="CC1455">
        <f t="shared" si="774"/>
        <v>0</v>
      </c>
      <c r="CD1455">
        <v>0</v>
      </c>
      <c r="CE1455">
        <v>0</v>
      </c>
      <c r="CF1455">
        <v>0</v>
      </c>
      <c r="CG1455">
        <f t="shared" si="775"/>
        <v>0</v>
      </c>
      <c r="CH1455">
        <v>0</v>
      </c>
      <c r="CI1455">
        <v>0</v>
      </c>
      <c r="CJ1455">
        <v>0</v>
      </c>
      <c r="CK1455">
        <f t="shared" si="776"/>
        <v>0</v>
      </c>
      <c r="CL1455">
        <v>0</v>
      </c>
      <c r="CM1455">
        <v>0</v>
      </c>
      <c r="CN1455">
        <v>0</v>
      </c>
      <c r="CO1455">
        <f t="shared" si="777"/>
        <v>0</v>
      </c>
      <c r="CP1455">
        <v>40</v>
      </c>
      <c r="CQ1455">
        <v>12</v>
      </c>
      <c r="CR1455">
        <v>0</v>
      </c>
      <c r="CS1455">
        <f t="shared" si="769"/>
        <v>52</v>
      </c>
      <c r="CT1455">
        <f t="shared" si="795"/>
        <v>40</v>
      </c>
      <c r="CU1455">
        <f t="shared" si="796"/>
        <v>12</v>
      </c>
      <c r="CV1455">
        <f t="shared" si="797"/>
        <v>0</v>
      </c>
      <c r="CW1455">
        <f t="shared" si="798"/>
        <v>52</v>
      </c>
    </row>
    <row r="1456" spans="1:101" x14ac:dyDescent="0.25">
      <c r="A1456">
        <v>1453</v>
      </c>
      <c r="B1456" t="s">
        <v>39</v>
      </c>
      <c r="C1456" t="s">
        <v>91</v>
      </c>
      <c r="D1456">
        <v>12</v>
      </c>
      <c r="E1456" t="s">
        <v>94</v>
      </c>
      <c r="F1456" t="s">
        <v>115</v>
      </c>
      <c r="G1456" t="s">
        <v>258</v>
      </c>
      <c r="H1456" t="s">
        <v>717</v>
      </c>
      <c r="I1456" t="s">
        <v>1129</v>
      </c>
      <c r="J1456">
        <v>59</v>
      </c>
      <c r="L1456">
        <v>0</v>
      </c>
      <c r="M1456">
        <v>0</v>
      </c>
      <c r="N1456">
        <f t="shared" si="786"/>
        <v>0</v>
      </c>
      <c r="O1456">
        <v>0</v>
      </c>
      <c r="P1456">
        <v>0</v>
      </c>
      <c r="Q1456">
        <v>0</v>
      </c>
      <c r="R1456">
        <f t="shared" si="787"/>
        <v>0</v>
      </c>
      <c r="S1456">
        <v>0</v>
      </c>
      <c r="T1456">
        <v>0</v>
      </c>
      <c r="U1456">
        <v>0</v>
      </c>
      <c r="V1456">
        <f t="shared" si="693"/>
        <v>0</v>
      </c>
      <c r="W1456">
        <v>25</v>
      </c>
      <c r="X1456">
        <v>12</v>
      </c>
      <c r="Y1456">
        <v>0</v>
      </c>
      <c r="Z1456">
        <f t="shared" si="778"/>
        <v>37</v>
      </c>
      <c r="AA1456">
        <v>7</v>
      </c>
      <c r="AB1456">
        <v>15</v>
      </c>
      <c r="AC1456">
        <v>0</v>
      </c>
      <c r="AD1456">
        <f t="shared" si="779"/>
        <v>22</v>
      </c>
      <c r="AE1456">
        <v>0</v>
      </c>
      <c r="AF1456">
        <v>0</v>
      </c>
      <c r="AG1456">
        <v>0</v>
      </c>
      <c r="AH1456">
        <f t="shared" si="785"/>
        <v>0</v>
      </c>
      <c r="AI1456">
        <f t="shared" si="788"/>
        <v>32</v>
      </c>
      <c r="AJ1456">
        <f t="shared" si="789"/>
        <v>27</v>
      </c>
      <c r="AK1456">
        <f t="shared" si="790"/>
        <v>0</v>
      </c>
      <c r="AL1456">
        <f t="shared" si="791"/>
        <v>59</v>
      </c>
      <c r="AM1456">
        <v>0</v>
      </c>
      <c r="AN1456">
        <v>0</v>
      </c>
      <c r="AO1456">
        <v>0</v>
      </c>
      <c r="AP1456">
        <f t="shared" si="780"/>
        <v>0</v>
      </c>
      <c r="AQ1456">
        <v>0</v>
      </c>
      <c r="AR1456">
        <v>0</v>
      </c>
      <c r="AS1456">
        <v>0</v>
      </c>
      <c r="AT1456">
        <f t="shared" si="781"/>
        <v>0</v>
      </c>
      <c r="AU1456">
        <v>0</v>
      </c>
      <c r="AV1456">
        <v>0</v>
      </c>
      <c r="AW1456">
        <v>0</v>
      </c>
      <c r="AX1456">
        <f t="shared" si="782"/>
        <v>0</v>
      </c>
      <c r="AY1456">
        <v>0</v>
      </c>
      <c r="AZ1456">
        <v>0</v>
      </c>
      <c r="BA1456">
        <v>0</v>
      </c>
      <c r="BB1456">
        <f t="shared" si="783"/>
        <v>0</v>
      </c>
      <c r="BC1456">
        <v>32</v>
      </c>
      <c r="BD1456">
        <v>27</v>
      </c>
      <c r="BE1456">
        <v>0</v>
      </c>
      <c r="BF1456">
        <f t="shared" si="784"/>
        <v>59</v>
      </c>
      <c r="BG1456">
        <f t="shared" si="792"/>
        <v>32</v>
      </c>
      <c r="BH1456">
        <f t="shared" si="793"/>
        <v>27</v>
      </c>
      <c r="BI1456">
        <f t="shared" si="794"/>
        <v>0</v>
      </c>
      <c r="BJ1456">
        <v>0</v>
      </c>
      <c r="BK1456">
        <v>0</v>
      </c>
      <c r="BL1456">
        <v>0</v>
      </c>
      <c r="BM1456">
        <f t="shared" si="770"/>
        <v>0</v>
      </c>
      <c r="BN1456">
        <v>0</v>
      </c>
      <c r="BO1456">
        <v>0</v>
      </c>
      <c r="BP1456">
        <v>0</v>
      </c>
      <c r="BQ1456">
        <f t="shared" si="771"/>
        <v>0</v>
      </c>
      <c r="BR1456">
        <v>0</v>
      </c>
      <c r="BS1456">
        <v>0</v>
      </c>
      <c r="BT1456">
        <v>0</v>
      </c>
      <c r="BU1456">
        <f t="shared" si="772"/>
        <v>0</v>
      </c>
      <c r="BV1456">
        <v>0</v>
      </c>
      <c r="BW1456">
        <v>0</v>
      </c>
      <c r="BX1456">
        <v>0</v>
      </c>
      <c r="BY1456">
        <f t="shared" si="773"/>
        <v>0</v>
      </c>
      <c r="BZ1456">
        <v>0</v>
      </c>
      <c r="CA1456">
        <v>0</v>
      </c>
      <c r="CB1456">
        <v>0</v>
      </c>
      <c r="CC1456">
        <f t="shared" si="774"/>
        <v>0</v>
      </c>
      <c r="CD1456">
        <v>0</v>
      </c>
      <c r="CE1456">
        <v>0</v>
      </c>
      <c r="CF1456">
        <v>0</v>
      </c>
      <c r="CG1456">
        <f t="shared" si="775"/>
        <v>0</v>
      </c>
      <c r="CH1456">
        <v>0</v>
      </c>
      <c r="CI1456">
        <v>0</v>
      </c>
      <c r="CJ1456">
        <v>0</v>
      </c>
      <c r="CK1456">
        <f t="shared" si="776"/>
        <v>0</v>
      </c>
      <c r="CL1456">
        <v>0</v>
      </c>
      <c r="CM1456">
        <v>0</v>
      </c>
      <c r="CN1456">
        <v>0</v>
      </c>
      <c r="CO1456">
        <f t="shared" si="777"/>
        <v>0</v>
      </c>
      <c r="CP1456">
        <v>32</v>
      </c>
      <c r="CQ1456">
        <v>27</v>
      </c>
      <c r="CR1456">
        <v>0</v>
      </c>
      <c r="CS1456">
        <f t="shared" si="769"/>
        <v>59</v>
      </c>
      <c r="CT1456">
        <f t="shared" si="795"/>
        <v>32</v>
      </c>
      <c r="CU1456">
        <f t="shared" si="796"/>
        <v>27</v>
      </c>
      <c r="CV1456">
        <f t="shared" si="797"/>
        <v>0</v>
      </c>
      <c r="CW1456">
        <f t="shared" si="798"/>
        <v>59</v>
      </c>
    </row>
    <row r="1457" spans="1:101" x14ac:dyDescent="0.25">
      <c r="A1457">
        <v>1454</v>
      </c>
      <c r="B1457" t="s">
        <v>39</v>
      </c>
      <c r="C1457" t="s">
        <v>91</v>
      </c>
      <c r="D1457">
        <v>20</v>
      </c>
      <c r="E1457" t="s">
        <v>94</v>
      </c>
      <c r="F1457" t="s">
        <v>115</v>
      </c>
      <c r="G1457" t="s">
        <v>146</v>
      </c>
      <c r="H1457" t="s">
        <v>1085</v>
      </c>
      <c r="I1457" t="s">
        <v>1129</v>
      </c>
      <c r="J1457">
        <v>20</v>
      </c>
      <c r="L1457">
        <v>0</v>
      </c>
      <c r="M1457">
        <v>0</v>
      </c>
      <c r="N1457">
        <f t="shared" si="786"/>
        <v>0</v>
      </c>
      <c r="O1457">
        <v>0</v>
      </c>
      <c r="P1457">
        <v>0</v>
      </c>
      <c r="Q1457">
        <v>0</v>
      </c>
      <c r="R1457">
        <f t="shared" si="787"/>
        <v>0</v>
      </c>
      <c r="S1457">
        <v>0</v>
      </c>
      <c r="T1457">
        <v>0</v>
      </c>
      <c r="U1457">
        <v>0</v>
      </c>
      <c r="V1457">
        <f t="shared" si="693"/>
        <v>0</v>
      </c>
      <c r="W1457">
        <v>9</v>
      </c>
      <c r="X1457">
        <v>11</v>
      </c>
      <c r="Y1457">
        <v>0</v>
      </c>
      <c r="Z1457">
        <f t="shared" si="778"/>
        <v>20</v>
      </c>
      <c r="AA1457">
        <v>0</v>
      </c>
      <c r="AB1457">
        <v>0</v>
      </c>
      <c r="AC1457">
        <v>0</v>
      </c>
      <c r="AD1457">
        <f t="shared" si="779"/>
        <v>0</v>
      </c>
      <c r="AE1457">
        <v>0</v>
      </c>
      <c r="AF1457">
        <v>0</v>
      </c>
      <c r="AG1457">
        <v>0</v>
      </c>
      <c r="AH1457">
        <f t="shared" si="785"/>
        <v>0</v>
      </c>
      <c r="AI1457">
        <f t="shared" si="788"/>
        <v>9</v>
      </c>
      <c r="AJ1457">
        <f t="shared" si="789"/>
        <v>11</v>
      </c>
      <c r="AK1457">
        <f t="shared" si="790"/>
        <v>0</v>
      </c>
      <c r="AL1457">
        <f t="shared" si="791"/>
        <v>20</v>
      </c>
      <c r="AM1457">
        <v>9</v>
      </c>
      <c r="AN1457">
        <v>11</v>
      </c>
      <c r="AO1457">
        <v>0</v>
      </c>
      <c r="AP1457">
        <f t="shared" si="780"/>
        <v>20</v>
      </c>
      <c r="AQ1457">
        <v>0</v>
      </c>
      <c r="AR1457">
        <v>0</v>
      </c>
      <c r="AS1457">
        <v>0</v>
      </c>
      <c r="AT1457">
        <f t="shared" si="781"/>
        <v>0</v>
      </c>
      <c r="AU1457">
        <v>0</v>
      </c>
      <c r="AV1457">
        <v>0</v>
      </c>
      <c r="AW1457">
        <v>0</v>
      </c>
      <c r="AX1457">
        <f t="shared" si="782"/>
        <v>0</v>
      </c>
      <c r="AY1457">
        <v>0</v>
      </c>
      <c r="AZ1457">
        <v>0</v>
      </c>
      <c r="BA1457">
        <v>0</v>
      </c>
      <c r="BB1457">
        <f t="shared" si="783"/>
        <v>0</v>
      </c>
      <c r="BC1457">
        <v>0</v>
      </c>
      <c r="BD1457">
        <v>0</v>
      </c>
      <c r="BE1457">
        <v>0</v>
      </c>
      <c r="BF1457">
        <f t="shared" si="784"/>
        <v>0</v>
      </c>
      <c r="BG1457">
        <f t="shared" si="792"/>
        <v>9</v>
      </c>
      <c r="BH1457">
        <f t="shared" si="793"/>
        <v>11</v>
      </c>
      <c r="BI1457">
        <f t="shared" si="794"/>
        <v>0</v>
      </c>
      <c r="BJ1457">
        <v>0</v>
      </c>
      <c r="BK1457">
        <v>0</v>
      </c>
      <c r="BL1457">
        <v>0</v>
      </c>
      <c r="BM1457">
        <f t="shared" si="770"/>
        <v>0</v>
      </c>
      <c r="BN1457">
        <v>0</v>
      </c>
      <c r="BO1457">
        <v>0</v>
      </c>
      <c r="BP1457">
        <v>0</v>
      </c>
      <c r="BQ1457">
        <f t="shared" si="771"/>
        <v>0</v>
      </c>
      <c r="BR1457">
        <v>0</v>
      </c>
      <c r="BS1457">
        <v>0</v>
      </c>
      <c r="BT1457">
        <v>0</v>
      </c>
      <c r="BU1457">
        <f t="shared" si="772"/>
        <v>0</v>
      </c>
      <c r="BV1457">
        <v>0</v>
      </c>
      <c r="BW1457">
        <v>0</v>
      </c>
      <c r="BX1457">
        <v>0</v>
      </c>
      <c r="BY1457">
        <f t="shared" si="773"/>
        <v>0</v>
      </c>
      <c r="BZ1457">
        <v>0</v>
      </c>
      <c r="CA1457">
        <v>0</v>
      </c>
      <c r="CB1457">
        <v>0</v>
      </c>
      <c r="CC1457">
        <f t="shared" si="774"/>
        <v>0</v>
      </c>
      <c r="CD1457">
        <v>0</v>
      </c>
      <c r="CE1457">
        <v>0</v>
      </c>
      <c r="CF1457">
        <v>0</v>
      </c>
      <c r="CG1457">
        <f t="shared" si="775"/>
        <v>0</v>
      </c>
      <c r="CH1457">
        <v>0</v>
      </c>
      <c r="CI1457">
        <v>0</v>
      </c>
      <c r="CJ1457">
        <v>0</v>
      </c>
      <c r="CK1457">
        <f t="shared" si="776"/>
        <v>0</v>
      </c>
      <c r="CL1457">
        <v>0</v>
      </c>
      <c r="CM1457">
        <v>0</v>
      </c>
      <c r="CN1457">
        <v>0</v>
      </c>
      <c r="CO1457">
        <f t="shared" si="777"/>
        <v>0</v>
      </c>
      <c r="CP1457">
        <v>9</v>
      </c>
      <c r="CQ1457">
        <v>11</v>
      </c>
      <c r="CR1457">
        <v>0</v>
      </c>
      <c r="CS1457">
        <f t="shared" si="769"/>
        <v>20</v>
      </c>
      <c r="CT1457">
        <f t="shared" si="795"/>
        <v>9</v>
      </c>
      <c r="CU1457">
        <f t="shared" si="796"/>
        <v>11</v>
      </c>
      <c r="CV1457">
        <f t="shared" si="797"/>
        <v>0</v>
      </c>
      <c r="CW1457">
        <f t="shared" si="798"/>
        <v>20</v>
      </c>
    </row>
    <row r="1458" spans="1:101" x14ac:dyDescent="0.25">
      <c r="A1458">
        <v>1455</v>
      </c>
      <c r="B1458" t="s">
        <v>39</v>
      </c>
      <c r="C1458" t="s">
        <v>91</v>
      </c>
      <c r="D1458">
        <v>7</v>
      </c>
      <c r="E1458" t="s">
        <v>94</v>
      </c>
      <c r="F1458" t="s">
        <v>151</v>
      </c>
      <c r="G1458" t="s">
        <v>152</v>
      </c>
      <c r="H1458" t="s">
        <v>1086</v>
      </c>
      <c r="I1458" t="s">
        <v>1129</v>
      </c>
      <c r="J1458">
        <v>23</v>
      </c>
      <c r="L1458">
        <v>0</v>
      </c>
      <c r="M1458">
        <v>0</v>
      </c>
      <c r="N1458">
        <f t="shared" si="786"/>
        <v>0</v>
      </c>
      <c r="O1458">
        <v>0</v>
      </c>
      <c r="P1458">
        <v>0</v>
      </c>
      <c r="Q1458">
        <v>0</v>
      </c>
      <c r="R1458">
        <f t="shared" si="787"/>
        <v>0</v>
      </c>
      <c r="S1458">
        <v>0</v>
      </c>
      <c r="T1458">
        <v>0</v>
      </c>
      <c r="U1458">
        <v>0</v>
      </c>
      <c r="V1458">
        <f t="shared" si="693"/>
        <v>0</v>
      </c>
      <c r="W1458">
        <v>3</v>
      </c>
      <c r="X1458">
        <v>4</v>
      </c>
      <c r="Y1458">
        <v>0</v>
      </c>
      <c r="Z1458">
        <f t="shared" si="778"/>
        <v>7</v>
      </c>
      <c r="AA1458">
        <v>8</v>
      </c>
      <c r="AB1458">
        <v>8</v>
      </c>
      <c r="AC1458">
        <v>0</v>
      </c>
      <c r="AD1458">
        <f t="shared" si="779"/>
        <v>16</v>
      </c>
      <c r="AE1458">
        <v>0</v>
      </c>
      <c r="AF1458">
        <v>0</v>
      </c>
      <c r="AG1458">
        <v>0</v>
      </c>
      <c r="AH1458">
        <f t="shared" si="785"/>
        <v>0</v>
      </c>
      <c r="AI1458">
        <f t="shared" si="788"/>
        <v>11</v>
      </c>
      <c r="AJ1458">
        <f t="shared" si="789"/>
        <v>12</v>
      </c>
      <c r="AK1458">
        <f t="shared" si="790"/>
        <v>0</v>
      </c>
      <c r="AL1458">
        <f t="shared" si="791"/>
        <v>23</v>
      </c>
      <c r="AM1458">
        <v>0</v>
      </c>
      <c r="AN1458">
        <v>0</v>
      </c>
      <c r="AO1458">
        <v>0</v>
      </c>
      <c r="AP1458">
        <f t="shared" si="780"/>
        <v>0</v>
      </c>
      <c r="AQ1458">
        <v>0</v>
      </c>
      <c r="AR1458">
        <v>0</v>
      </c>
      <c r="AS1458">
        <v>0</v>
      </c>
      <c r="AT1458">
        <f t="shared" si="781"/>
        <v>0</v>
      </c>
      <c r="AU1458">
        <v>0</v>
      </c>
      <c r="AV1458">
        <v>0</v>
      </c>
      <c r="AW1458">
        <v>0</v>
      </c>
      <c r="AX1458">
        <f t="shared" si="782"/>
        <v>0</v>
      </c>
      <c r="AY1458">
        <v>0</v>
      </c>
      <c r="AZ1458">
        <v>0</v>
      </c>
      <c r="BA1458">
        <v>0</v>
      </c>
      <c r="BB1458">
        <f t="shared" si="783"/>
        <v>0</v>
      </c>
      <c r="BC1458">
        <v>11</v>
      </c>
      <c r="BD1458">
        <v>12</v>
      </c>
      <c r="BE1458">
        <v>0</v>
      </c>
      <c r="BF1458">
        <f t="shared" si="784"/>
        <v>23</v>
      </c>
      <c r="BG1458">
        <f t="shared" si="792"/>
        <v>11</v>
      </c>
      <c r="BH1458">
        <f t="shared" si="793"/>
        <v>12</v>
      </c>
      <c r="BI1458">
        <f t="shared" si="794"/>
        <v>0</v>
      </c>
      <c r="BJ1458">
        <v>0</v>
      </c>
      <c r="BK1458">
        <v>0</v>
      </c>
      <c r="BL1458">
        <v>0</v>
      </c>
      <c r="BM1458">
        <f t="shared" si="770"/>
        <v>0</v>
      </c>
      <c r="BN1458">
        <v>0</v>
      </c>
      <c r="BO1458">
        <v>0</v>
      </c>
      <c r="BP1458">
        <v>0</v>
      </c>
      <c r="BQ1458">
        <f t="shared" si="771"/>
        <v>0</v>
      </c>
      <c r="BR1458">
        <v>0</v>
      </c>
      <c r="BS1458">
        <v>0</v>
      </c>
      <c r="BT1458">
        <v>0</v>
      </c>
      <c r="BU1458">
        <f t="shared" si="772"/>
        <v>0</v>
      </c>
      <c r="BV1458">
        <v>0</v>
      </c>
      <c r="BW1458">
        <v>0</v>
      </c>
      <c r="BX1458">
        <v>0</v>
      </c>
      <c r="BY1458">
        <f t="shared" si="773"/>
        <v>0</v>
      </c>
      <c r="BZ1458">
        <v>0</v>
      </c>
      <c r="CA1458">
        <v>0</v>
      </c>
      <c r="CB1458">
        <v>0</v>
      </c>
      <c r="CC1458">
        <f t="shared" si="774"/>
        <v>0</v>
      </c>
      <c r="CD1458">
        <v>0</v>
      </c>
      <c r="CE1458">
        <v>0</v>
      </c>
      <c r="CF1458">
        <v>0</v>
      </c>
      <c r="CG1458">
        <f t="shared" si="775"/>
        <v>0</v>
      </c>
      <c r="CH1458">
        <v>0</v>
      </c>
      <c r="CI1458">
        <v>0</v>
      </c>
      <c r="CJ1458">
        <v>0</v>
      </c>
      <c r="CK1458">
        <f t="shared" si="776"/>
        <v>0</v>
      </c>
      <c r="CL1458">
        <v>0</v>
      </c>
      <c r="CM1458">
        <v>0</v>
      </c>
      <c r="CN1458">
        <v>0</v>
      </c>
      <c r="CO1458">
        <f t="shared" si="777"/>
        <v>0</v>
      </c>
      <c r="CP1458">
        <v>11</v>
      </c>
      <c r="CQ1458">
        <v>12</v>
      </c>
      <c r="CR1458">
        <v>0</v>
      </c>
      <c r="CS1458">
        <f t="shared" si="769"/>
        <v>23</v>
      </c>
      <c r="CT1458">
        <f t="shared" si="795"/>
        <v>11</v>
      </c>
      <c r="CU1458">
        <f t="shared" si="796"/>
        <v>12</v>
      </c>
      <c r="CV1458">
        <f t="shared" si="797"/>
        <v>0</v>
      </c>
      <c r="CW1458">
        <f t="shared" si="798"/>
        <v>23</v>
      </c>
    </row>
    <row r="1459" spans="1:101" x14ac:dyDescent="0.25">
      <c r="A1459">
        <v>1456</v>
      </c>
      <c r="B1459" t="s">
        <v>39</v>
      </c>
      <c r="C1459" t="s">
        <v>91</v>
      </c>
      <c r="D1459">
        <v>16</v>
      </c>
      <c r="E1459" t="s">
        <v>94</v>
      </c>
      <c r="F1459" t="s">
        <v>151</v>
      </c>
      <c r="G1459" t="s">
        <v>241</v>
      </c>
      <c r="H1459" t="s">
        <v>1087</v>
      </c>
      <c r="I1459" t="s">
        <v>1129</v>
      </c>
      <c r="J1459">
        <v>85</v>
      </c>
      <c r="L1459">
        <v>0</v>
      </c>
      <c r="M1459">
        <v>0</v>
      </c>
      <c r="N1459">
        <f t="shared" si="786"/>
        <v>0</v>
      </c>
      <c r="O1459">
        <v>0</v>
      </c>
      <c r="P1459">
        <v>0</v>
      </c>
      <c r="Q1459">
        <v>0</v>
      </c>
      <c r="R1459">
        <f t="shared" si="787"/>
        <v>0</v>
      </c>
      <c r="S1459">
        <v>0</v>
      </c>
      <c r="T1459">
        <v>0</v>
      </c>
      <c r="U1459">
        <v>0</v>
      </c>
      <c r="V1459">
        <f t="shared" si="693"/>
        <v>0</v>
      </c>
      <c r="W1459">
        <v>20</v>
      </c>
      <c r="X1459">
        <v>33</v>
      </c>
      <c r="Y1459">
        <v>0</v>
      </c>
      <c r="Z1459">
        <f t="shared" si="778"/>
        <v>53</v>
      </c>
      <c r="AA1459">
        <v>13</v>
      </c>
      <c r="AB1459">
        <v>19</v>
      </c>
      <c r="AC1459">
        <v>0</v>
      </c>
      <c r="AD1459">
        <f t="shared" si="779"/>
        <v>32</v>
      </c>
      <c r="AE1459">
        <v>0</v>
      </c>
      <c r="AF1459">
        <v>0</v>
      </c>
      <c r="AG1459">
        <v>0</v>
      </c>
      <c r="AH1459">
        <f t="shared" si="785"/>
        <v>0</v>
      </c>
      <c r="AI1459">
        <f t="shared" si="788"/>
        <v>33</v>
      </c>
      <c r="AJ1459">
        <f t="shared" si="789"/>
        <v>52</v>
      </c>
      <c r="AK1459">
        <f t="shared" si="790"/>
        <v>0</v>
      </c>
      <c r="AL1459">
        <f t="shared" si="791"/>
        <v>85</v>
      </c>
      <c r="AM1459">
        <v>0</v>
      </c>
      <c r="AN1459">
        <v>0</v>
      </c>
      <c r="AO1459">
        <v>0</v>
      </c>
      <c r="AP1459">
        <f t="shared" si="780"/>
        <v>0</v>
      </c>
      <c r="AQ1459">
        <v>0</v>
      </c>
      <c r="AR1459">
        <v>0</v>
      </c>
      <c r="AS1459">
        <v>0</v>
      </c>
      <c r="AT1459">
        <f t="shared" si="781"/>
        <v>0</v>
      </c>
      <c r="AU1459">
        <v>0</v>
      </c>
      <c r="AV1459">
        <v>0</v>
      </c>
      <c r="AW1459">
        <v>0</v>
      </c>
      <c r="AX1459">
        <f t="shared" si="782"/>
        <v>0</v>
      </c>
      <c r="AY1459">
        <v>33</v>
      </c>
      <c r="AZ1459">
        <v>52</v>
      </c>
      <c r="BA1459">
        <v>0</v>
      </c>
      <c r="BB1459">
        <f t="shared" si="783"/>
        <v>85</v>
      </c>
      <c r="BC1459">
        <v>0</v>
      </c>
      <c r="BD1459">
        <v>0</v>
      </c>
      <c r="BE1459">
        <v>0</v>
      </c>
      <c r="BF1459">
        <f t="shared" si="784"/>
        <v>0</v>
      </c>
      <c r="BG1459">
        <f t="shared" si="792"/>
        <v>33</v>
      </c>
      <c r="BH1459">
        <f t="shared" si="793"/>
        <v>52</v>
      </c>
      <c r="BI1459">
        <f t="shared" si="794"/>
        <v>0</v>
      </c>
      <c r="BJ1459">
        <v>0</v>
      </c>
      <c r="BK1459">
        <v>0</v>
      </c>
      <c r="BL1459">
        <v>0</v>
      </c>
      <c r="BM1459">
        <f t="shared" si="770"/>
        <v>0</v>
      </c>
      <c r="BN1459">
        <v>0</v>
      </c>
      <c r="BO1459">
        <v>0</v>
      </c>
      <c r="BP1459">
        <v>0</v>
      </c>
      <c r="BQ1459">
        <f t="shared" si="771"/>
        <v>0</v>
      </c>
      <c r="BR1459">
        <v>0</v>
      </c>
      <c r="BS1459">
        <v>0</v>
      </c>
      <c r="BT1459">
        <v>0</v>
      </c>
      <c r="BU1459">
        <f t="shared" si="772"/>
        <v>0</v>
      </c>
      <c r="BV1459">
        <v>0</v>
      </c>
      <c r="BW1459">
        <v>0</v>
      </c>
      <c r="BX1459">
        <v>0</v>
      </c>
      <c r="BY1459">
        <f t="shared" si="773"/>
        <v>0</v>
      </c>
      <c r="BZ1459">
        <v>0</v>
      </c>
      <c r="CA1459">
        <v>0</v>
      </c>
      <c r="CB1459">
        <v>0</v>
      </c>
      <c r="CC1459">
        <f t="shared" si="774"/>
        <v>0</v>
      </c>
      <c r="CD1459">
        <v>0</v>
      </c>
      <c r="CE1459">
        <v>0</v>
      </c>
      <c r="CF1459">
        <v>0</v>
      </c>
      <c r="CG1459">
        <f t="shared" si="775"/>
        <v>0</v>
      </c>
      <c r="CH1459">
        <v>0</v>
      </c>
      <c r="CI1459">
        <v>0</v>
      </c>
      <c r="CJ1459">
        <v>0</v>
      </c>
      <c r="CK1459">
        <f t="shared" si="776"/>
        <v>0</v>
      </c>
      <c r="CL1459">
        <v>0</v>
      </c>
      <c r="CM1459">
        <v>0</v>
      </c>
      <c r="CN1459">
        <v>0</v>
      </c>
      <c r="CO1459">
        <f t="shared" si="777"/>
        <v>0</v>
      </c>
      <c r="CP1459">
        <v>33</v>
      </c>
      <c r="CQ1459">
        <v>52</v>
      </c>
      <c r="CR1459">
        <v>0</v>
      </c>
      <c r="CS1459">
        <f t="shared" si="769"/>
        <v>85</v>
      </c>
      <c r="CT1459">
        <f t="shared" si="795"/>
        <v>33</v>
      </c>
      <c r="CU1459">
        <f t="shared" si="796"/>
        <v>52</v>
      </c>
      <c r="CV1459">
        <f t="shared" si="797"/>
        <v>0</v>
      </c>
      <c r="CW1459">
        <f t="shared" si="798"/>
        <v>85</v>
      </c>
    </row>
    <row r="1460" spans="1:101" x14ac:dyDescent="0.25">
      <c r="A1460">
        <v>1457</v>
      </c>
      <c r="B1460" t="s">
        <v>39</v>
      </c>
      <c r="C1460" t="s">
        <v>91</v>
      </c>
      <c r="D1460">
        <v>22</v>
      </c>
      <c r="E1460" t="s">
        <v>94</v>
      </c>
      <c r="F1460" t="s">
        <v>151</v>
      </c>
      <c r="G1460" t="s">
        <v>242</v>
      </c>
      <c r="H1460" t="s">
        <v>448</v>
      </c>
      <c r="I1460" t="s">
        <v>1129</v>
      </c>
      <c r="J1460">
        <v>4</v>
      </c>
      <c r="L1460">
        <v>0</v>
      </c>
      <c r="M1460">
        <v>0</v>
      </c>
      <c r="N1460">
        <f t="shared" si="786"/>
        <v>0</v>
      </c>
      <c r="O1460">
        <v>0</v>
      </c>
      <c r="P1460">
        <v>0</v>
      </c>
      <c r="Q1460">
        <v>0</v>
      </c>
      <c r="R1460">
        <f t="shared" si="787"/>
        <v>0</v>
      </c>
      <c r="S1460">
        <v>0</v>
      </c>
      <c r="T1460">
        <v>0</v>
      </c>
      <c r="U1460">
        <v>0</v>
      </c>
      <c r="V1460">
        <f t="shared" si="693"/>
        <v>0</v>
      </c>
      <c r="W1460">
        <v>0</v>
      </c>
      <c r="X1460">
        <v>0</v>
      </c>
      <c r="Y1460">
        <v>0</v>
      </c>
      <c r="Z1460">
        <f t="shared" si="778"/>
        <v>0</v>
      </c>
      <c r="AA1460">
        <v>2</v>
      </c>
      <c r="AB1460">
        <v>2</v>
      </c>
      <c r="AC1460">
        <v>0</v>
      </c>
      <c r="AD1460">
        <f t="shared" si="779"/>
        <v>4</v>
      </c>
      <c r="AE1460">
        <v>0</v>
      </c>
      <c r="AF1460">
        <v>0</v>
      </c>
      <c r="AG1460">
        <v>0</v>
      </c>
      <c r="AH1460">
        <f t="shared" si="785"/>
        <v>0</v>
      </c>
      <c r="AI1460">
        <f t="shared" si="788"/>
        <v>2</v>
      </c>
      <c r="AJ1460">
        <f t="shared" si="789"/>
        <v>2</v>
      </c>
      <c r="AK1460">
        <f t="shared" si="790"/>
        <v>0</v>
      </c>
      <c r="AL1460">
        <f t="shared" si="791"/>
        <v>4</v>
      </c>
      <c r="AM1460">
        <v>0</v>
      </c>
      <c r="AN1460">
        <v>0</v>
      </c>
      <c r="AO1460">
        <v>0</v>
      </c>
      <c r="AP1460">
        <f t="shared" si="780"/>
        <v>0</v>
      </c>
      <c r="AQ1460">
        <v>0</v>
      </c>
      <c r="AR1460">
        <v>0</v>
      </c>
      <c r="AS1460">
        <v>0</v>
      </c>
      <c r="AT1460">
        <f t="shared" si="781"/>
        <v>0</v>
      </c>
      <c r="AU1460">
        <v>0</v>
      </c>
      <c r="AV1460">
        <v>0</v>
      </c>
      <c r="AW1460">
        <v>0</v>
      </c>
      <c r="AX1460">
        <f t="shared" si="782"/>
        <v>0</v>
      </c>
      <c r="AY1460">
        <v>2</v>
      </c>
      <c r="AZ1460">
        <v>2</v>
      </c>
      <c r="BA1460">
        <v>0</v>
      </c>
      <c r="BB1460">
        <f t="shared" si="783"/>
        <v>4</v>
      </c>
      <c r="BC1460">
        <v>0</v>
      </c>
      <c r="BD1460">
        <v>0</v>
      </c>
      <c r="BE1460">
        <v>0</v>
      </c>
      <c r="BF1460">
        <f t="shared" si="784"/>
        <v>0</v>
      </c>
      <c r="BG1460">
        <f t="shared" si="792"/>
        <v>2</v>
      </c>
      <c r="BH1460">
        <f t="shared" si="793"/>
        <v>2</v>
      </c>
      <c r="BI1460">
        <f t="shared" si="794"/>
        <v>0</v>
      </c>
      <c r="BJ1460">
        <v>0</v>
      </c>
      <c r="BK1460">
        <v>0</v>
      </c>
      <c r="BL1460">
        <v>0</v>
      </c>
      <c r="BM1460">
        <f t="shared" si="770"/>
        <v>0</v>
      </c>
      <c r="BN1460">
        <v>0</v>
      </c>
      <c r="BO1460">
        <v>0</v>
      </c>
      <c r="BP1460">
        <v>0</v>
      </c>
      <c r="BQ1460">
        <f t="shared" si="771"/>
        <v>0</v>
      </c>
      <c r="BR1460">
        <v>0</v>
      </c>
      <c r="BS1460">
        <v>0</v>
      </c>
      <c r="BT1460">
        <v>0</v>
      </c>
      <c r="BU1460">
        <f t="shared" si="772"/>
        <v>0</v>
      </c>
      <c r="BV1460">
        <v>0</v>
      </c>
      <c r="BW1460">
        <v>0</v>
      </c>
      <c r="BX1460">
        <v>0</v>
      </c>
      <c r="BY1460">
        <f t="shared" si="773"/>
        <v>0</v>
      </c>
      <c r="BZ1460">
        <v>0</v>
      </c>
      <c r="CA1460">
        <v>0</v>
      </c>
      <c r="CB1460">
        <v>0</v>
      </c>
      <c r="CC1460">
        <f t="shared" si="774"/>
        <v>0</v>
      </c>
      <c r="CD1460">
        <v>0</v>
      </c>
      <c r="CE1460">
        <v>0</v>
      </c>
      <c r="CF1460">
        <v>0</v>
      </c>
      <c r="CG1460">
        <f t="shared" si="775"/>
        <v>0</v>
      </c>
      <c r="CH1460">
        <v>0</v>
      </c>
      <c r="CI1460">
        <v>0</v>
      </c>
      <c r="CJ1460">
        <v>0</v>
      </c>
      <c r="CK1460">
        <f t="shared" si="776"/>
        <v>0</v>
      </c>
      <c r="CL1460">
        <v>0</v>
      </c>
      <c r="CM1460">
        <v>0</v>
      </c>
      <c r="CN1460">
        <v>0</v>
      </c>
      <c r="CO1460">
        <f t="shared" si="777"/>
        <v>0</v>
      </c>
      <c r="CP1460">
        <v>2</v>
      </c>
      <c r="CQ1460">
        <v>2</v>
      </c>
      <c r="CR1460">
        <v>0</v>
      </c>
      <c r="CS1460">
        <f t="shared" si="769"/>
        <v>4</v>
      </c>
      <c r="CT1460">
        <f t="shared" si="795"/>
        <v>2</v>
      </c>
      <c r="CU1460">
        <f t="shared" si="796"/>
        <v>2</v>
      </c>
      <c r="CV1460">
        <f t="shared" si="797"/>
        <v>0</v>
      </c>
      <c r="CW1460">
        <f t="shared" si="798"/>
        <v>4</v>
      </c>
    </row>
    <row r="1461" spans="1:101" x14ac:dyDescent="0.25">
      <c r="A1461">
        <v>1458</v>
      </c>
      <c r="B1461" t="s">
        <v>39</v>
      </c>
      <c r="C1461" t="s">
        <v>91</v>
      </c>
      <c r="D1461">
        <v>23</v>
      </c>
      <c r="E1461" t="s">
        <v>94</v>
      </c>
      <c r="F1461" t="s">
        <v>151</v>
      </c>
      <c r="G1461" t="s">
        <v>152</v>
      </c>
      <c r="H1461" t="s">
        <v>448</v>
      </c>
      <c r="I1461" t="s">
        <v>1129</v>
      </c>
      <c r="J1461">
        <v>114</v>
      </c>
      <c r="L1461">
        <v>0</v>
      </c>
      <c r="M1461">
        <v>0</v>
      </c>
      <c r="N1461">
        <f t="shared" si="786"/>
        <v>0</v>
      </c>
      <c r="O1461">
        <v>0</v>
      </c>
      <c r="P1461">
        <v>0</v>
      </c>
      <c r="Q1461">
        <v>0</v>
      </c>
      <c r="R1461">
        <f t="shared" si="787"/>
        <v>0</v>
      </c>
      <c r="S1461">
        <v>0</v>
      </c>
      <c r="T1461">
        <v>0</v>
      </c>
      <c r="U1461">
        <v>0</v>
      </c>
      <c r="V1461">
        <f t="shared" si="693"/>
        <v>0</v>
      </c>
      <c r="W1461">
        <v>48</v>
      </c>
      <c r="X1461">
        <v>66</v>
      </c>
      <c r="Y1461">
        <v>0</v>
      </c>
      <c r="Z1461">
        <f t="shared" si="778"/>
        <v>114</v>
      </c>
      <c r="AA1461">
        <v>0</v>
      </c>
      <c r="AB1461">
        <v>0</v>
      </c>
      <c r="AC1461">
        <v>0</v>
      </c>
      <c r="AD1461">
        <f t="shared" si="779"/>
        <v>0</v>
      </c>
      <c r="AE1461">
        <v>0</v>
      </c>
      <c r="AF1461">
        <v>0</v>
      </c>
      <c r="AG1461">
        <v>0</v>
      </c>
      <c r="AH1461">
        <f t="shared" si="785"/>
        <v>0</v>
      </c>
      <c r="AI1461">
        <f t="shared" si="788"/>
        <v>48</v>
      </c>
      <c r="AJ1461">
        <f t="shared" si="789"/>
        <v>66</v>
      </c>
      <c r="AK1461">
        <f t="shared" si="790"/>
        <v>0</v>
      </c>
      <c r="AL1461">
        <f t="shared" si="791"/>
        <v>114</v>
      </c>
      <c r="AM1461">
        <v>17</v>
      </c>
      <c r="AN1461">
        <v>12</v>
      </c>
      <c r="AO1461">
        <v>0</v>
      </c>
      <c r="AP1461">
        <f t="shared" si="780"/>
        <v>29</v>
      </c>
      <c r="AQ1461">
        <v>0</v>
      </c>
      <c r="AR1461">
        <v>0</v>
      </c>
      <c r="AS1461">
        <v>0</v>
      </c>
      <c r="AT1461">
        <f t="shared" si="781"/>
        <v>0</v>
      </c>
      <c r="AU1461">
        <v>0</v>
      </c>
      <c r="AV1461">
        <v>0</v>
      </c>
      <c r="AW1461">
        <v>0</v>
      </c>
      <c r="AX1461">
        <f t="shared" si="782"/>
        <v>0</v>
      </c>
      <c r="AY1461">
        <v>31</v>
      </c>
      <c r="AZ1461">
        <v>54</v>
      </c>
      <c r="BA1461">
        <v>0</v>
      </c>
      <c r="BB1461">
        <f t="shared" si="783"/>
        <v>85</v>
      </c>
      <c r="BC1461">
        <v>0</v>
      </c>
      <c r="BD1461">
        <v>0</v>
      </c>
      <c r="BE1461">
        <v>0</v>
      </c>
      <c r="BF1461">
        <f t="shared" si="784"/>
        <v>0</v>
      </c>
      <c r="BG1461">
        <f t="shared" si="792"/>
        <v>48</v>
      </c>
      <c r="BH1461">
        <f t="shared" si="793"/>
        <v>66</v>
      </c>
      <c r="BI1461">
        <f t="shared" si="794"/>
        <v>0</v>
      </c>
      <c r="BJ1461">
        <v>0</v>
      </c>
      <c r="BK1461">
        <v>0</v>
      </c>
      <c r="BL1461">
        <v>0</v>
      </c>
      <c r="BM1461">
        <f t="shared" si="770"/>
        <v>0</v>
      </c>
      <c r="BN1461">
        <v>0</v>
      </c>
      <c r="BO1461">
        <v>0</v>
      </c>
      <c r="BP1461">
        <v>0</v>
      </c>
      <c r="BQ1461">
        <f t="shared" si="771"/>
        <v>0</v>
      </c>
      <c r="BR1461">
        <v>0</v>
      </c>
      <c r="BS1461">
        <v>0</v>
      </c>
      <c r="BT1461">
        <v>0</v>
      </c>
      <c r="BU1461">
        <f t="shared" si="772"/>
        <v>0</v>
      </c>
      <c r="BV1461">
        <v>0</v>
      </c>
      <c r="BW1461">
        <v>0</v>
      </c>
      <c r="BX1461">
        <v>0</v>
      </c>
      <c r="BY1461">
        <f t="shared" si="773"/>
        <v>0</v>
      </c>
      <c r="BZ1461">
        <v>0</v>
      </c>
      <c r="CA1461">
        <v>0</v>
      </c>
      <c r="CB1461">
        <v>0</v>
      </c>
      <c r="CC1461">
        <f t="shared" si="774"/>
        <v>0</v>
      </c>
      <c r="CD1461">
        <v>0</v>
      </c>
      <c r="CE1461">
        <v>0</v>
      </c>
      <c r="CF1461">
        <v>0</v>
      </c>
      <c r="CG1461">
        <f t="shared" si="775"/>
        <v>0</v>
      </c>
      <c r="CH1461">
        <v>0</v>
      </c>
      <c r="CI1461">
        <v>0</v>
      </c>
      <c r="CJ1461">
        <v>0</v>
      </c>
      <c r="CK1461">
        <f t="shared" si="776"/>
        <v>0</v>
      </c>
      <c r="CL1461">
        <v>0</v>
      </c>
      <c r="CM1461">
        <v>0</v>
      </c>
      <c r="CN1461">
        <v>0</v>
      </c>
      <c r="CO1461">
        <f t="shared" si="777"/>
        <v>0</v>
      </c>
      <c r="CP1461">
        <v>48</v>
      </c>
      <c r="CQ1461">
        <v>66</v>
      </c>
      <c r="CR1461">
        <v>0</v>
      </c>
      <c r="CS1461">
        <f t="shared" si="769"/>
        <v>114</v>
      </c>
      <c r="CT1461">
        <f t="shared" si="795"/>
        <v>48</v>
      </c>
      <c r="CU1461">
        <f t="shared" si="796"/>
        <v>66</v>
      </c>
      <c r="CV1461">
        <f t="shared" si="797"/>
        <v>0</v>
      </c>
      <c r="CW1461">
        <f t="shared" si="798"/>
        <v>114</v>
      </c>
    </row>
    <row r="1462" spans="1:101" x14ac:dyDescent="0.25">
      <c r="A1462">
        <v>1459</v>
      </c>
      <c r="B1462" t="s">
        <v>39</v>
      </c>
      <c r="C1462" t="s">
        <v>91</v>
      </c>
      <c r="D1462">
        <v>26</v>
      </c>
      <c r="E1462" t="s">
        <v>94</v>
      </c>
      <c r="F1462" t="s">
        <v>151</v>
      </c>
      <c r="G1462" t="s">
        <v>152</v>
      </c>
      <c r="H1462" t="s">
        <v>639</v>
      </c>
      <c r="I1462" t="s">
        <v>1129</v>
      </c>
      <c r="J1462">
        <v>24</v>
      </c>
      <c r="L1462">
        <v>0</v>
      </c>
      <c r="M1462">
        <v>0</v>
      </c>
      <c r="N1462">
        <f t="shared" si="786"/>
        <v>0</v>
      </c>
      <c r="O1462">
        <v>0</v>
      </c>
      <c r="P1462">
        <v>0</v>
      </c>
      <c r="Q1462">
        <v>0</v>
      </c>
      <c r="R1462">
        <f t="shared" si="787"/>
        <v>0</v>
      </c>
      <c r="S1462">
        <v>0</v>
      </c>
      <c r="T1462">
        <v>0</v>
      </c>
      <c r="U1462">
        <v>0</v>
      </c>
      <c r="V1462">
        <f t="shared" si="693"/>
        <v>0</v>
      </c>
      <c r="W1462">
        <v>0</v>
      </c>
      <c r="X1462">
        <v>0</v>
      </c>
      <c r="Y1462">
        <v>0</v>
      </c>
      <c r="Z1462">
        <f t="shared" si="778"/>
        <v>0</v>
      </c>
      <c r="AA1462">
        <v>19</v>
      </c>
      <c r="AB1462">
        <v>5</v>
      </c>
      <c r="AC1462">
        <v>0</v>
      </c>
      <c r="AD1462">
        <f t="shared" si="779"/>
        <v>24</v>
      </c>
      <c r="AE1462">
        <v>0</v>
      </c>
      <c r="AF1462">
        <v>0</v>
      </c>
      <c r="AG1462">
        <v>0</v>
      </c>
      <c r="AH1462">
        <f t="shared" si="785"/>
        <v>0</v>
      </c>
      <c r="AI1462">
        <f t="shared" si="788"/>
        <v>19</v>
      </c>
      <c r="AJ1462">
        <f t="shared" si="789"/>
        <v>5</v>
      </c>
      <c r="AK1462">
        <f t="shared" si="790"/>
        <v>0</v>
      </c>
      <c r="AL1462">
        <f t="shared" si="791"/>
        <v>24</v>
      </c>
      <c r="AM1462">
        <v>0</v>
      </c>
      <c r="AN1462">
        <v>0</v>
      </c>
      <c r="AO1462">
        <v>0</v>
      </c>
      <c r="AP1462">
        <f t="shared" si="780"/>
        <v>0</v>
      </c>
      <c r="AQ1462">
        <v>0</v>
      </c>
      <c r="AR1462">
        <v>0</v>
      </c>
      <c r="AS1462">
        <v>0</v>
      </c>
      <c r="AT1462">
        <f t="shared" si="781"/>
        <v>0</v>
      </c>
      <c r="AU1462">
        <v>19</v>
      </c>
      <c r="AV1462">
        <v>5</v>
      </c>
      <c r="AW1462">
        <v>0</v>
      </c>
      <c r="AX1462">
        <f t="shared" si="782"/>
        <v>24</v>
      </c>
      <c r="AY1462">
        <v>0</v>
      </c>
      <c r="AZ1462">
        <v>0</v>
      </c>
      <c r="BA1462">
        <v>0</v>
      </c>
      <c r="BB1462">
        <f t="shared" si="783"/>
        <v>0</v>
      </c>
      <c r="BC1462">
        <v>0</v>
      </c>
      <c r="BD1462">
        <v>0</v>
      </c>
      <c r="BE1462">
        <v>0</v>
      </c>
      <c r="BF1462">
        <f t="shared" si="784"/>
        <v>0</v>
      </c>
      <c r="BG1462">
        <f t="shared" si="792"/>
        <v>19</v>
      </c>
      <c r="BH1462">
        <f t="shared" si="793"/>
        <v>5</v>
      </c>
      <c r="BI1462">
        <f t="shared" si="794"/>
        <v>0</v>
      </c>
      <c r="BJ1462">
        <v>0</v>
      </c>
      <c r="BK1462">
        <v>0</v>
      </c>
      <c r="BL1462">
        <v>0</v>
      </c>
      <c r="BM1462">
        <f t="shared" si="770"/>
        <v>0</v>
      </c>
      <c r="BN1462">
        <v>0</v>
      </c>
      <c r="BO1462">
        <v>0</v>
      </c>
      <c r="BP1462">
        <v>0</v>
      </c>
      <c r="BQ1462">
        <f t="shared" si="771"/>
        <v>0</v>
      </c>
      <c r="BR1462">
        <v>0</v>
      </c>
      <c r="BS1462">
        <v>0</v>
      </c>
      <c r="BT1462">
        <v>0</v>
      </c>
      <c r="BU1462">
        <f t="shared" si="772"/>
        <v>0</v>
      </c>
      <c r="BV1462">
        <v>0</v>
      </c>
      <c r="BW1462">
        <v>0</v>
      </c>
      <c r="BX1462">
        <v>0</v>
      </c>
      <c r="BY1462">
        <f t="shared" si="773"/>
        <v>0</v>
      </c>
      <c r="BZ1462">
        <v>0</v>
      </c>
      <c r="CA1462">
        <v>0</v>
      </c>
      <c r="CB1462">
        <v>0</v>
      </c>
      <c r="CC1462">
        <f t="shared" si="774"/>
        <v>0</v>
      </c>
      <c r="CD1462">
        <v>0</v>
      </c>
      <c r="CE1462">
        <v>0</v>
      </c>
      <c r="CF1462">
        <v>0</v>
      </c>
      <c r="CG1462">
        <f t="shared" si="775"/>
        <v>0</v>
      </c>
      <c r="CH1462">
        <v>0</v>
      </c>
      <c r="CI1462">
        <v>0</v>
      </c>
      <c r="CJ1462">
        <v>0</v>
      </c>
      <c r="CK1462">
        <f t="shared" si="776"/>
        <v>0</v>
      </c>
      <c r="CL1462">
        <v>0</v>
      </c>
      <c r="CM1462">
        <v>0</v>
      </c>
      <c r="CN1462">
        <v>0</v>
      </c>
      <c r="CO1462">
        <f t="shared" si="777"/>
        <v>0</v>
      </c>
      <c r="CP1462">
        <v>19</v>
      </c>
      <c r="CQ1462">
        <v>5</v>
      </c>
      <c r="CR1462">
        <v>0</v>
      </c>
      <c r="CS1462">
        <f t="shared" si="769"/>
        <v>24</v>
      </c>
      <c r="CT1462">
        <f t="shared" si="795"/>
        <v>19</v>
      </c>
      <c r="CU1462">
        <f t="shared" si="796"/>
        <v>5</v>
      </c>
      <c r="CV1462">
        <f t="shared" si="797"/>
        <v>0</v>
      </c>
      <c r="CW1462">
        <f t="shared" si="798"/>
        <v>24</v>
      </c>
    </row>
    <row r="1463" spans="1:101" x14ac:dyDescent="0.25">
      <c r="A1463">
        <v>1460</v>
      </c>
      <c r="B1463" t="s">
        <v>39</v>
      </c>
      <c r="C1463" t="s">
        <v>91</v>
      </c>
      <c r="D1463">
        <v>14</v>
      </c>
      <c r="E1463" t="s">
        <v>94</v>
      </c>
      <c r="F1463" t="s">
        <v>121</v>
      </c>
      <c r="G1463" t="s">
        <v>122</v>
      </c>
      <c r="H1463" t="s">
        <v>328</v>
      </c>
      <c r="I1463" t="s">
        <v>1129</v>
      </c>
      <c r="J1463">
        <v>7</v>
      </c>
      <c r="L1463">
        <v>0</v>
      </c>
      <c r="M1463">
        <v>0</v>
      </c>
      <c r="N1463">
        <f t="shared" si="786"/>
        <v>0</v>
      </c>
      <c r="O1463">
        <v>0</v>
      </c>
      <c r="P1463">
        <v>0</v>
      </c>
      <c r="Q1463">
        <v>0</v>
      </c>
      <c r="R1463">
        <f t="shared" si="787"/>
        <v>0</v>
      </c>
      <c r="S1463">
        <v>0</v>
      </c>
      <c r="T1463">
        <v>0</v>
      </c>
      <c r="U1463">
        <v>0</v>
      </c>
      <c r="V1463">
        <f t="shared" si="693"/>
        <v>0</v>
      </c>
      <c r="W1463">
        <v>3</v>
      </c>
      <c r="X1463">
        <v>4</v>
      </c>
      <c r="Y1463">
        <v>0</v>
      </c>
      <c r="Z1463">
        <f t="shared" si="778"/>
        <v>7</v>
      </c>
      <c r="AA1463">
        <v>0</v>
      </c>
      <c r="AB1463">
        <v>0</v>
      </c>
      <c r="AC1463">
        <v>0</v>
      </c>
      <c r="AD1463">
        <f t="shared" si="779"/>
        <v>0</v>
      </c>
      <c r="AE1463">
        <v>0</v>
      </c>
      <c r="AF1463">
        <v>0</v>
      </c>
      <c r="AG1463">
        <v>0</v>
      </c>
      <c r="AH1463">
        <f t="shared" si="785"/>
        <v>0</v>
      </c>
      <c r="AI1463">
        <f t="shared" si="788"/>
        <v>3</v>
      </c>
      <c r="AJ1463">
        <f t="shared" si="789"/>
        <v>4</v>
      </c>
      <c r="AK1463">
        <f t="shared" si="790"/>
        <v>0</v>
      </c>
      <c r="AL1463">
        <f t="shared" si="791"/>
        <v>7</v>
      </c>
      <c r="AM1463">
        <v>0</v>
      </c>
      <c r="AN1463">
        <v>0</v>
      </c>
      <c r="AO1463">
        <v>0</v>
      </c>
      <c r="AP1463">
        <f t="shared" si="780"/>
        <v>0</v>
      </c>
      <c r="AQ1463">
        <v>0</v>
      </c>
      <c r="AR1463">
        <v>0</v>
      </c>
      <c r="AS1463">
        <v>0</v>
      </c>
      <c r="AT1463">
        <f t="shared" si="781"/>
        <v>0</v>
      </c>
      <c r="AU1463">
        <v>0</v>
      </c>
      <c r="AV1463">
        <v>0</v>
      </c>
      <c r="AW1463">
        <v>0</v>
      </c>
      <c r="AX1463">
        <f t="shared" si="782"/>
        <v>0</v>
      </c>
      <c r="AY1463">
        <v>3</v>
      </c>
      <c r="AZ1463">
        <v>4</v>
      </c>
      <c r="BA1463">
        <v>0</v>
      </c>
      <c r="BB1463">
        <f t="shared" si="783"/>
        <v>7</v>
      </c>
      <c r="BC1463">
        <v>0</v>
      </c>
      <c r="BD1463">
        <v>0</v>
      </c>
      <c r="BE1463">
        <v>0</v>
      </c>
      <c r="BF1463">
        <f t="shared" si="784"/>
        <v>0</v>
      </c>
      <c r="BG1463">
        <f t="shared" si="792"/>
        <v>3</v>
      </c>
      <c r="BH1463">
        <f t="shared" si="793"/>
        <v>4</v>
      </c>
      <c r="BI1463">
        <f t="shared" si="794"/>
        <v>0</v>
      </c>
      <c r="BJ1463">
        <v>0</v>
      </c>
      <c r="BK1463">
        <v>0</v>
      </c>
      <c r="BL1463">
        <v>0</v>
      </c>
      <c r="BM1463">
        <f t="shared" si="770"/>
        <v>0</v>
      </c>
      <c r="BN1463">
        <v>0</v>
      </c>
      <c r="BO1463">
        <v>0</v>
      </c>
      <c r="BP1463">
        <v>0</v>
      </c>
      <c r="BQ1463">
        <f t="shared" si="771"/>
        <v>0</v>
      </c>
      <c r="BR1463">
        <v>0</v>
      </c>
      <c r="BS1463">
        <v>0</v>
      </c>
      <c r="BT1463">
        <v>0</v>
      </c>
      <c r="BU1463">
        <f t="shared" si="772"/>
        <v>0</v>
      </c>
      <c r="BV1463">
        <v>0</v>
      </c>
      <c r="BW1463">
        <v>0</v>
      </c>
      <c r="BX1463">
        <v>0</v>
      </c>
      <c r="BY1463">
        <f t="shared" si="773"/>
        <v>0</v>
      </c>
      <c r="BZ1463">
        <v>0</v>
      </c>
      <c r="CA1463">
        <v>0</v>
      </c>
      <c r="CB1463">
        <v>0</v>
      </c>
      <c r="CC1463">
        <f t="shared" si="774"/>
        <v>0</v>
      </c>
      <c r="CD1463">
        <v>0</v>
      </c>
      <c r="CE1463">
        <v>0</v>
      </c>
      <c r="CF1463">
        <v>0</v>
      </c>
      <c r="CG1463">
        <f t="shared" si="775"/>
        <v>0</v>
      </c>
      <c r="CH1463">
        <v>0</v>
      </c>
      <c r="CI1463">
        <v>0</v>
      </c>
      <c r="CJ1463">
        <v>0</v>
      </c>
      <c r="CK1463">
        <f t="shared" si="776"/>
        <v>0</v>
      </c>
      <c r="CL1463">
        <v>0</v>
      </c>
      <c r="CM1463">
        <v>0</v>
      </c>
      <c r="CN1463">
        <v>0</v>
      </c>
      <c r="CO1463">
        <f t="shared" si="777"/>
        <v>0</v>
      </c>
      <c r="CP1463">
        <v>3</v>
      </c>
      <c r="CQ1463">
        <v>4</v>
      </c>
      <c r="CR1463">
        <v>0</v>
      </c>
      <c r="CS1463">
        <f t="shared" si="769"/>
        <v>7</v>
      </c>
      <c r="CT1463">
        <f t="shared" si="795"/>
        <v>3</v>
      </c>
      <c r="CU1463">
        <f t="shared" si="796"/>
        <v>4</v>
      </c>
      <c r="CV1463">
        <f t="shared" si="797"/>
        <v>0</v>
      </c>
      <c r="CW1463">
        <f t="shared" si="798"/>
        <v>7</v>
      </c>
    </row>
    <row r="1464" spans="1:101" x14ac:dyDescent="0.25">
      <c r="A1464">
        <v>1461</v>
      </c>
      <c r="B1464" t="s">
        <v>39</v>
      </c>
      <c r="C1464" t="s">
        <v>91</v>
      </c>
      <c r="D1464">
        <v>22</v>
      </c>
      <c r="E1464" t="s">
        <v>94</v>
      </c>
      <c r="F1464" t="s">
        <v>121</v>
      </c>
      <c r="G1464" t="s">
        <v>123</v>
      </c>
      <c r="H1464" t="s">
        <v>328</v>
      </c>
      <c r="I1464" t="s">
        <v>1129</v>
      </c>
      <c r="J1464">
        <v>70</v>
      </c>
      <c r="L1464">
        <v>0</v>
      </c>
      <c r="M1464">
        <v>0</v>
      </c>
      <c r="N1464">
        <f t="shared" si="786"/>
        <v>0</v>
      </c>
      <c r="O1464">
        <v>0</v>
      </c>
      <c r="P1464">
        <v>0</v>
      </c>
      <c r="Q1464">
        <v>0</v>
      </c>
      <c r="R1464">
        <f t="shared" si="787"/>
        <v>0</v>
      </c>
      <c r="S1464">
        <v>0</v>
      </c>
      <c r="T1464">
        <v>0</v>
      </c>
      <c r="U1464">
        <v>0</v>
      </c>
      <c r="V1464">
        <f t="shared" si="693"/>
        <v>0</v>
      </c>
      <c r="W1464">
        <v>15</v>
      </c>
      <c r="X1464">
        <v>25</v>
      </c>
      <c r="Y1464">
        <v>0</v>
      </c>
      <c r="Z1464">
        <f t="shared" si="778"/>
        <v>40</v>
      </c>
      <c r="AA1464">
        <v>10</v>
      </c>
      <c r="AB1464">
        <v>20</v>
      </c>
      <c r="AC1464">
        <v>0</v>
      </c>
      <c r="AD1464">
        <f t="shared" si="779"/>
        <v>30</v>
      </c>
      <c r="AE1464">
        <v>0</v>
      </c>
      <c r="AF1464">
        <v>0</v>
      </c>
      <c r="AG1464">
        <v>0</v>
      </c>
      <c r="AH1464">
        <f t="shared" si="785"/>
        <v>0</v>
      </c>
      <c r="AI1464">
        <f t="shared" si="788"/>
        <v>25</v>
      </c>
      <c r="AJ1464">
        <f t="shared" si="789"/>
        <v>45</v>
      </c>
      <c r="AK1464">
        <f t="shared" si="790"/>
        <v>0</v>
      </c>
      <c r="AL1464">
        <f t="shared" si="791"/>
        <v>70</v>
      </c>
      <c r="AM1464">
        <v>0</v>
      </c>
      <c r="AN1464">
        <v>0</v>
      </c>
      <c r="AO1464">
        <v>0</v>
      </c>
      <c r="AP1464">
        <f t="shared" si="780"/>
        <v>0</v>
      </c>
      <c r="AQ1464">
        <v>0</v>
      </c>
      <c r="AR1464">
        <v>0</v>
      </c>
      <c r="AS1464">
        <v>0</v>
      </c>
      <c r="AT1464">
        <f t="shared" si="781"/>
        <v>0</v>
      </c>
      <c r="AU1464">
        <v>0</v>
      </c>
      <c r="AV1464">
        <v>0</v>
      </c>
      <c r="AW1464">
        <v>0</v>
      </c>
      <c r="AX1464">
        <f t="shared" si="782"/>
        <v>0</v>
      </c>
      <c r="AY1464">
        <v>25</v>
      </c>
      <c r="AZ1464">
        <v>45</v>
      </c>
      <c r="BA1464">
        <v>0</v>
      </c>
      <c r="BB1464">
        <f t="shared" si="783"/>
        <v>70</v>
      </c>
      <c r="BC1464">
        <v>0</v>
      </c>
      <c r="BD1464">
        <v>0</v>
      </c>
      <c r="BE1464">
        <v>0</v>
      </c>
      <c r="BF1464">
        <f t="shared" si="784"/>
        <v>0</v>
      </c>
      <c r="BG1464">
        <f t="shared" si="792"/>
        <v>25</v>
      </c>
      <c r="BH1464">
        <f t="shared" si="793"/>
        <v>45</v>
      </c>
      <c r="BI1464">
        <f t="shared" si="794"/>
        <v>0</v>
      </c>
      <c r="BJ1464">
        <v>0</v>
      </c>
      <c r="BK1464">
        <v>0</v>
      </c>
      <c r="BL1464">
        <v>0</v>
      </c>
      <c r="BM1464">
        <f t="shared" si="770"/>
        <v>0</v>
      </c>
      <c r="BN1464">
        <v>0</v>
      </c>
      <c r="BO1464">
        <v>0</v>
      </c>
      <c r="BP1464">
        <v>0</v>
      </c>
      <c r="BQ1464">
        <f t="shared" si="771"/>
        <v>0</v>
      </c>
      <c r="BR1464">
        <v>0</v>
      </c>
      <c r="BS1464">
        <v>0</v>
      </c>
      <c r="BT1464">
        <v>0</v>
      </c>
      <c r="BU1464">
        <f t="shared" si="772"/>
        <v>0</v>
      </c>
      <c r="BV1464">
        <v>0</v>
      </c>
      <c r="BW1464">
        <v>0</v>
      </c>
      <c r="BX1464">
        <v>0</v>
      </c>
      <c r="BY1464">
        <f t="shared" si="773"/>
        <v>0</v>
      </c>
      <c r="BZ1464">
        <v>0</v>
      </c>
      <c r="CA1464">
        <v>0</v>
      </c>
      <c r="CB1464">
        <v>0</v>
      </c>
      <c r="CC1464">
        <f t="shared" si="774"/>
        <v>0</v>
      </c>
      <c r="CD1464">
        <v>0</v>
      </c>
      <c r="CE1464">
        <v>0</v>
      </c>
      <c r="CF1464">
        <v>0</v>
      </c>
      <c r="CG1464">
        <f t="shared" si="775"/>
        <v>0</v>
      </c>
      <c r="CH1464">
        <v>0</v>
      </c>
      <c r="CI1464">
        <v>0</v>
      </c>
      <c r="CJ1464">
        <v>0</v>
      </c>
      <c r="CK1464">
        <f t="shared" si="776"/>
        <v>0</v>
      </c>
      <c r="CL1464">
        <v>0</v>
      </c>
      <c r="CM1464">
        <v>0</v>
      </c>
      <c r="CN1464">
        <v>0</v>
      </c>
      <c r="CO1464">
        <f t="shared" si="777"/>
        <v>0</v>
      </c>
      <c r="CP1464">
        <v>25</v>
      </c>
      <c r="CQ1464">
        <v>45</v>
      </c>
      <c r="CR1464">
        <v>0</v>
      </c>
      <c r="CS1464">
        <f t="shared" si="769"/>
        <v>70</v>
      </c>
      <c r="CT1464">
        <f t="shared" si="795"/>
        <v>25</v>
      </c>
      <c r="CU1464">
        <f t="shared" si="796"/>
        <v>45</v>
      </c>
      <c r="CV1464">
        <f t="shared" si="797"/>
        <v>0</v>
      </c>
      <c r="CW1464">
        <f t="shared" si="798"/>
        <v>70</v>
      </c>
    </row>
    <row r="1465" spans="1:101" x14ac:dyDescent="0.25">
      <c r="A1465">
        <v>1462</v>
      </c>
      <c r="B1465" t="s">
        <v>39</v>
      </c>
      <c r="C1465" t="s">
        <v>91</v>
      </c>
      <c r="D1465">
        <v>23</v>
      </c>
      <c r="E1465" t="s">
        <v>94</v>
      </c>
      <c r="F1465" t="s">
        <v>121</v>
      </c>
      <c r="G1465" t="s">
        <v>123</v>
      </c>
      <c r="H1465" t="s">
        <v>328</v>
      </c>
      <c r="I1465" t="s">
        <v>1129</v>
      </c>
      <c r="J1465">
        <v>25</v>
      </c>
      <c r="L1465">
        <v>0</v>
      </c>
      <c r="M1465">
        <v>0</v>
      </c>
      <c r="N1465">
        <f t="shared" si="786"/>
        <v>0</v>
      </c>
      <c r="O1465">
        <v>0</v>
      </c>
      <c r="P1465">
        <v>0</v>
      </c>
      <c r="Q1465">
        <v>0</v>
      </c>
      <c r="R1465">
        <f t="shared" si="787"/>
        <v>0</v>
      </c>
      <c r="S1465">
        <v>0</v>
      </c>
      <c r="T1465">
        <v>0</v>
      </c>
      <c r="U1465">
        <v>0</v>
      </c>
      <c r="V1465">
        <f t="shared" si="693"/>
        <v>0</v>
      </c>
      <c r="W1465">
        <v>15</v>
      </c>
      <c r="X1465">
        <v>2</v>
      </c>
      <c r="Y1465">
        <v>0</v>
      </c>
      <c r="Z1465">
        <f t="shared" si="778"/>
        <v>17</v>
      </c>
      <c r="AA1465">
        <v>8</v>
      </c>
      <c r="AB1465">
        <v>0</v>
      </c>
      <c r="AC1465">
        <v>0</v>
      </c>
      <c r="AD1465">
        <f t="shared" si="779"/>
        <v>8</v>
      </c>
      <c r="AE1465">
        <v>0</v>
      </c>
      <c r="AF1465">
        <v>0</v>
      </c>
      <c r="AG1465">
        <v>0</v>
      </c>
      <c r="AH1465">
        <f t="shared" si="785"/>
        <v>0</v>
      </c>
      <c r="AI1465">
        <f t="shared" si="788"/>
        <v>23</v>
      </c>
      <c r="AJ1465">
        <f t="shared" si="789"/>
        <v>2</v>
      </c>
      <c r="AK1465">
        <f t="shared" si="790"/>
        <v>0</v>
      </c>
      <c r="AL1465">
        <f t="shared" si="791"/>
        <v>25</v>
      </c>
      <c r="AM1465">
        <v>0</v>
      </c>
      <c r="AN1465">
        <v>0</v>
      </c>
      <c r="AO1465">
        <v>0</v>
      </c>
      <c r="AP1465">
        <f t="shared" si="780"/>
        <v>0</v>
      </c>
      <c r="AQ1465">
        <v>0</v>
      </c>
      <c r="AR1465">
        <v>0</v>
      </c>
      <c r="AS1465">
        <v>0</v>
      </c>
      <c r="AT1465">
        <f t="shared" si="781"/>
        <v>0</v>
      </c>
      <c r="AU1465">
        <v>0</v>
      </c>
      <c r="AV1465">
        <v>0</v>
      </c>
      <c r="AW1465">
        <v>0</v>
      </c>
      <c r="AX1465">
        <f t="shared" si="782"/>
        <v>0</v>
      </c>
      <c r="AY1465">
        <v>23</v>
      </c>
      <c r="AZ1465">
        <v>2</v>
      </c>
      <c r="BA1465">
        <v>0</v>
      </c>
      <c r="BB1465">
        <f t="shared" si="783"/>
        <v>25</v>
      </c>
      <c r="BC1465">
        <v>0</v>
      </c>
      <c r="BD1465">
        <v>0</v>
      </c>
      <c r="BE1465">
        <v>0</v>
      </c>
      <c r="BF1465">
        <f t="shared" si="784"/>
        <v>0</v>
      </c>
      <c r="BG1465">
        <f t="shared" si="792"/>
        <v>23</v>
      </c>
      <c r="BH1465">
        <f t="shared" si="793"/>
        <v>2</v>
      </c>
      <c r="BI1465">
        <f t="shared" si="794"/>
        <v>0</v>
      </c>
      <c r="BJ1465">
        <v>0</v>
      </c>
      <c r="BK1465">
        <v>0</v>
      </c>
      <c r="BL1465">
        <v>0</v>
      </c>
      <c r="BM1465">
        <f t="shared" si="770"/>
        <v>0</v>
      </c>
      <c r="BN1465">
        <v>0</v>
      </c>
      <c r="BO1465">
        <v>0</v>
      </c>
      <c r="BP1465">
        <v>0</v>
      </c>
      <c r="BQ1465">
        <f t="shared" si="771"/>
        <v>0</v>
      </c>
      <c r="BR1465">
        <v>0</v>
      </c>
      <c r="BS1465">
        <v>0</v>
      </c>
      <c r="BT1465">
        <v>0</v>
      </c>
      <c r="BU1465">
        <f t="shared" si="772"/>
        <v>0</v>
      </c>
      <c r="BV1465">
        <v>0</v>
      </c>
      <c r="BW1465">
        <v>0</v>
      </c>
      <c r="BX1465">
        <v>0</v>
      </c>
      <c r="BY1465">
        <f t="shared" si="773"/>
        <v>0</v>
      </c>
      <c r="BZ1465">
        <v>0</v>
      </c>
      <c r="CA1465">
        <v>0</v>
      </c>
      <c r="CB1465">
        <v>0</v>
      </c>
      <c r="CC1465">
        <f t="shared" si="774"/>
        <v>0</v>
      </c>
      <c r="CD1465">
        <v>0</v>
      </c>
      <c r="CE1465">
        <v>0</v>
      </c>
      <c r="CF1465">
        <v>0</v>
      </c>
      <c r="CG1465">
        <f t="shared" si="775"/>
        <v>0</v>
      </c>
      <c r="CH1465">
        <v>0</v>
      </c>
      <c r="CI1465">
        <v>0</v>
      </c>
      <c r="CJ1465">
        <v>0</v>
      </c>
      <c r="CK1465">
        <f t="shared" si="776"/>
        <v>0</v>
      </c>
      <c r="CL1465">
        <v>0</v>
      </c>
      <c r="CM1465">
        <v>0</v>
      </c>
      <c r="CN1465">
        <v>0</v>
      </c>
      <c r="CO1465">
        <f t="shared" si="777"/>
        <v>0</v>
      </c>
      <c r="CP1465">
        <v>23</v>
      </c>
      <c r="CQ1465">
        <v>2</v>
      </c>
      <c r="CR1465">
        <v>0</v>
      </c>
      <c r="CS1465">
        <f t="shared" si="769"/>
        <v>25</v>
      </c>
      <c r="CT1465">
        <f t="shared" si="795"/>
        <v>23</v>
      </c>
      <c r="CU1465">
        <f t="shared" si="796"/>
        <v>2</v>
      </c>
      <c r="CV1465">
        <f t="shared" si="797"/>
        <v>0</v>
      </c>
      <c r="CW1465">
        <f t="shared" si="798"/>
        <v>25</v>
      </c>
    </row>
    <row r="1466" spans="1:101" x14ac:dyDescent="0.25">
      <c r="A1466">
        <v>1463</v>
      </c>
      <c r="B1466" t="s">
        <v>39</v>
      </c>
      <c r="C1466" t="s">
        <v>91</v>
      </c>
      <c r="D1466">
        <v>26</v>
      </c>
      <c r="E1466" t="s">
        <v>94</v>
      </c>
      <c r="F1466" t="s">
        <v>121</v>
      </c>
      <c r="G1466" t="s">
        <v>812</v>
      </c>
      <c r="H1466" t="s">
        <v>328</v>
      </c>
      <c r="I1466" t="s">
        <v>1129</v>
      </c>
      <c r="J1466">
        <v>28</v>
      </c>
      <c r="L1466">
        <v>0</v>
      </c>
      <c r="M1466">
        <v>0</v>
      </c>
      <c r="N1466">
        <f t="shared" si="786"/>
        <v>0</v>
      </c>
      <c r="O1466">
        <v>0</v>
      </c>
      <c r="P1466">
        <v>0</v>
      </c>
      <c r="Q1466">
        <v>0</v>
      </c>
      <c r="R1466">
        <f t="shared" si="787"/>
        <v>0</v>
      </c>
      <c r="S1466">
        <v>0</v>
      </c>
      <c r="T1466">
        <v>0</v>
      </c>
      <c r="U1466">
        <v>0</v>
      </c>
      <c r="V1466">
        <f t="shared" si="693"/>
        <v>0</v>
      </c>
      <c r="W1466">
        <v>20</v>
      </c>
      <c r="X1466">
        <v>1</v>
      </c>
      <c r="Y1466">
        <v>0</v>
      </c>
      <c r="Z1466">
        <f t="shared" si="778"/>
        <v>21</v>
      </c>
      <c r="AA1466">
        <v>7</v>
      </c>
      <c r="AB1466">
        <v>0</v>
      </c>
      <c r="AC1466">
        <v>0</v>
      </c>
      <c r="AD1466">
        <f t="shared" si="779"/>
        <v>7</v>
      </c>
      <c r="AE1466">
        <v>0</v>
      </c>
      <c r="AF1466">
        <v>0</v>
      </c>
      <c r="AG1466">
        <v>0</v>
      </c>
      <c r="AH1466">
        <f t="shared" si="785"/>
        <v>0</v>
      </c>
      <c r="AI1466">
        <f t="shared" si="788"/>
        <v>27</v>
      </c>
      <c r="AJ1466">
        <f t="shared" si="789"/>
        <v>1</v>
      </c>
      <c r="AK1466">
        <f t="shared" si="790"/>
        <v>0</v>
      </c>
      <c r="AL1466">
        <f t="shared" si="791"/>
        <v>28</v>
      </c>
      <c r="AM1466">
        <v>0</v>
      </c>
      <c r="AN1466">
        <v>0</v>
      </c>
      <c r="AO1466">
        <v>0</v>
      </c>
      <c r="AP1466">
        <f t="shared" si="780"/>
        <v>0</v>
      </c>
      <c r="AQ1466">
        <v>0</v>
      </c>
      <c r="AR1466">
        <v>0</v>
      </c>
      <c r="AS1466">
        <v>0</v>
      </c>
      <c r="AT1466">
        <f t="shared" si="781"/>
        <v>0</v>
      </c>
      <c r="AU1466">
        <v>0</v>
      </c>
      <c r="AV1466">
        <v>0</v>
      </c>
      <c r="AW1466">
        <v>0</v>
      </c>
      <c r="AX1466">
        <f t="shared" si="782"/>
        <v>0</v>
      </c>
      <c r="AY1466">
        <v>27</v>
      </c>
      <c r="AZ1466">
        <v>1</v>
      </c>
      <c r="BA1466">
        <v>0</v>
      </c>
      <c r="BB1466">
        <f t="shared" si="783"/>
        <v>28</v>
      </c>
      <c r="BC1466">
        <v>0</v>
      </c>
      <c r="BD1466">
        <v>0</v>
      </c>
      <c r="BE1466">
        <v>0</v>
      </c>
      <c r="BF1466">
        <f t="shared" si="784"/>
        <v>0</v>
      </c>
      <c r="BG1466">
        <f t="shared" si="792"/>
        <v>27</v>
      </c>
      <c r="BH1466">
        <f t="shared" si="793"/>
        <v>1</v>
      </c>
      <c r="BI1466">
        <f t="shared" si="794"/>
        <v>0</v>
      </c>
      <c r="BJ1466">
        <v>0</v>
      </c>
      <c r="BK1466">
        <v>0</v>
      </c>
      <c r="BL1466">
        <v>0</v>
      </c>
      <c r="BM1466">
        <f t="shared" si="770"/>
        <v>0</v>
      </c>
      <c r="BN1466">
        <v>0</v>
      </c>
      <c r="BO1466">
        <v>0</v>
      </c>
      <c r="BP1466">
        <v>0</v>
      </c>
      <c r="BQ1466">
        <f t="shared" si="771"/>
        <v>0</v>
      </c>
      <c r="BR1466">
        <v>0</v>
      </c>
      <c r="BS1466">
        <v>0</v>
      </c>
      <c r="BT1466">
        <v>0</v>
      </c>
      <c r="BU1466">
        <f t="shared" si="772"/>
        <v>0</v>
      </c>
      <c r="BV1466">
        <v>0</v>
      </c>
      <c r="BW1466">
        <v>0</v>
      </c>
      <c r="BX1466">
        <v>0</v>
      </c>
      <c r="BY1466">
        <f t="shared" si="773"/>
        <v>0</v>
      </c>
      <c r="BZ1466">
        <v>0</v>
      </c>
      <c r="CA1466">
        <v>0</v>
      </c>
      <c r="CB1466">
        <v>0</v>
      </c>
      <c r="CC1466">
        <f t="shared" si="774"/>
        <v>0</v>
      </c>
      <c r="CD1466">
        <v>0</v>
      </c>
      <c r="CE1466">
        <v>0</v>
      </c>
      <c r="CF1466">
        <v>0</v>
      </c>
      <c r="CG1466">
        <f t="shared" si="775"/>
        <v>0</v>
      </c>
      <c r="CH1466">
        <v>0</v>
      </c>
      <c r="CI1466">
        <v>0</v>
      </c>
      <c r="CJ1466">
        <v>0</v>
      </c>
      <c r="CK1466">
        <f t="shared" si="776"/>
        <v>0</v>
      </c>
      <c r="CL1466">
        <v>0</v>
      </c>
      <c r="CM1466">
        <v>0</v>
      </c>
      <c r="CN1466">
        <v>0</v>
      </c>
      <c r="CO1466">
        <f t="shared" si="777"/>
        <v>0</v>
      </c>
      <c r="CP1466">
        <v>27</v>
      </c>
      <c r="CQ1466">
        <v>1</v>
      </c>
      <c r="CR1466">
        <v>0</v>
      </c>
      <c r="CS1466">
        <f t="shared" si="769"/>
        <v>28</v>
      </c>
      <c r="CT1466">
        <f t="shared" si="795"/>
        <v>27</v>
      </c>
      <c r="CU1466">
        <f t="shared" si="796"/>
        <v>1</v>
      </c>
      <c r="CV1466">
        <f t="shared" si="797"/>
        <v>0</v>
      </c>
      <c r="CW1466">
        <f t="shared" si="798"/>
        <v>28</v>
      </c>
    </row>
    <row r="1467" spans="1:101" x14ac:dyDescent="0.25">
      <c r="A1467">
        <v>1464</v>
      </c>
      <c r="B1467" t="s">
        <v>39</v>
      </c>
      <c r="C1467" t="s">
        <v>91</v>
      </c>
      <c r="D1467">
        <v>1</v>
      </c>
      <c r="E1467" t="s">
        <v>94</v>
      </c>
      <c r="F1467" t="s">
        <v>134</v>
      </c>
      <c r="G1467" t="s">
        <v>155</v>
      </c>
      <c r="H1467" t="s">
        <v>1088</v>
      </c>
      <c r="I1467" t="s">
        <v>1129</v>
      </c>
      <c r="J1467">
        <v>28</v>
      </c>
      <c r="L1467">
        <v>0</v>
      </c>
      <c r="M1467">
        <v>0</v>
      </c>
      <c r="N1467">
        <f t="shared" si="786"/>
        <v>0</v>
      </c>
      <c r="O1467">
        <v>0</v>
      </c>
      <c r="P1467">
        <v>0</v>
      </c>
      <c r="Q1467">
        <v>0</v>
      </c>
      <c r="R1467">
        <f t="shared" si="787"/>
        <v>0</v>
      </c>
      <c r="S1467">
        <v>0</v>
      </c>
      <c r="T1467">
        <v>0</v>
      </c>
      <c r="U1467">
        <v>0</v>
      </c>
      <c r="V1467">
        <f t="shared" si="693"/>
        <v>0</v>
      </c>
      <c r="W1467">
        <v>19</v>
      </c>
      <c r="X1467">
        <v>9</v>
      </c>
      <c r="Y1467">
        <v>0</v>
      </c>
      <c r="Z1467">
        <f t="shared" si="778"/>
        <v>28</v>
      </c>
      <c r="AA1467">
        <v>0</v>
      </c>
      <c r="AB1467">
        <v>0</v>
      </c>
      <c r="AC1467">
        <v>0</v>
      </c>
      <c r="AD1467">
        <f t="shared" si="779"/>
        <v>0</v>
      </c>
      <c r="AE1467">
        <v>0</v>
      </c>
      <c r="AF1467">
        <v>0</v>
      </c>
      <c r="AG1467">
        <v>0</v>
      </c>
      <c r="AH1467">
        <f t="shared" si="785"/>
        <v>0</v>
      </c>
      <c r="AI1467">
        <f t="shared" si="788"/>
        <v>19</v>
      </c>
      <c r="AJ1467">
        <f t="shared" si="789"/>
        <v>9</v>
      </c>
      <c r="AK1467">
        <f t="shared" si="790"/>
        <v>0</v>
      </c>
      <c r="AL1467">
        <f t="shared" si="791"/>
        <v>28</v>
      </c>
      <c r="AM1467">
        <v>9</v>
      </c>
      <c r="AN1467">
        <v>5</v>
      </c>
      <c r="AO1467">
        <v>0</v>
      </c>
      <c r="AP1467">
        <f t="shared" si="780"/>
        <v>14</v>
      </c>
      <c r="AQ1467">
        <v>0</v>
      </c>
      <c r="AR1467">
        <v>0</v>
      </c>
      <c r="AS1467">
        <v>0</v>
      </c>
      <c r="AT1467">
        <f t="shared" si="781"/>
        <v>0</v>
      </c>
      <c r="AU1467">
        <v>0</v>
      </c>
      <c r="AV1467">
        <v>0</v>
      </c>
      <c r="AW1467">
        <v>0</v>
      </c>
      <c r="AX1467">
        <f t="shared" si="782"/>
        <v>0</v>
      </c>
      <c r="AY1467">
        <v>10</v>
      </c>
      <c r="AZ1467">
        <v>4</v>
      </c>
      <c r="BA1467">
        <v>0</v>
      </c>
      <c r="BB1467">
        <f t="shared" si="783"/>
        <v>14</v>
      </c>
      <c r="BC1467">
        <v>0</v>
      </c>
      <c r="BD1467">
        <v>0</v>
      </c>
      <c r="BE1467">
        <v>0</v>
      </c>
      <c r="BF1467">
        <f t="shared" si="784"/>
        <v>0</v>
      </c>
      <c r="BG1467">
        <f t="shared" si="792"/>
        <v>19</v>
      </c>
      <c r="BH1467">
        <f t="shared" si="793"/>
        <v>9</v>
      </c>
      <c r="BI1467">
        <f t="shared" si="794"/>
        <v>0</v>
      </c>
      <c r="BJ1467">
        <v>0</v>
      </c>
      <c r="BK1467">
        <v>0</v>
      </c>
      <c r="BL1467">
        <v>0</v>
      </c>
      <c r="BM1467">
        <f t="shared" si="770"/>
        <v>0</v>
      </c>
      <c r="BN1467">
        <v>0</v>
      </c>
      <c r="BO1467">
        <v>0</v>
      </c>
      <c r="BP1467">
        <v>0</v>
      </c>
      <c r="BQ1467">
        <f t="shared" si="771"/>
        <v>0</v>
      </c>
      <c r="BR1467">
        <v>0</v>
      </c>
      <c r="BS1467">
        <v>0</v>
      </c>
      <c r="BT1467">
        <v>0</v>
      </c>
      <c r="BU1467">
        <f t="shared" si="772"/>
        <v>0</v>
      </c>
      <c r="BV1467">
        <v>0</v>
      </c>
      <c r="BW1467">
        <v>0</v>
      </c>
      <c r="BX1467">
        <v>0</v>
      </c>
      <c r="BY1467">
        <f t="shared" si="773"/>
        <v>0</v>
      </c>
      <c r="BZ1467">
        <v>0</v>
      </c>
      <c r="CA1467">
        <v>0</v>
      </c>
      <c r="CB1467">
        <v>0</v>
      </c>
      <c r="CC1467">
        <f t="shared" si="774"/>
        <v>0</v>
      </c>
      <c r="CD1467">
        <v>0</v>
      </c>
      <c r="CE1467">
        <v>0</v>
      </c>
      <c r="CF1467">
        <v>0</v>
      </c>
      <c r="CG1467">
        <f t="shared" si="775"/>
        <v>0</v>
      </c>
      <c r="CH1467">
        <v>0</v>
      </c>
      <c r="CI1467">
        <v>0</v>
      </c>
      <c r="CJ1467">
        <v>0</v>
      </c>
      <c r="CK1467">
        <f t="shared" si="776"/>
        <v>0</v>
      </c>
      <c r="CL1467">
        <v>0</v>
      </c>
      <c r="CM1467">
        <v>0</v>
      </c>
      <c r="CN1467">
        <v>0</v>
      </c>
      <c r="CO1467">
        <f t="shared" si="777"/>
        <v>0</v>
      </c>
      <c r="CP1467">
        <v>19</v>
      </c>
      <c r="CQ1467">
        <v>9</v>
      </c>
      <c r="CR1467">
        <v>0</v>
      </c>
      <c r="CS1467">
        <f t="shared" si="769"/>
        <v>28</v>
      </c>
      <c r="CT1467">
        <f t="shared" si="795"/>
        <v>19</v>
      </c>
      <c r="CU1467">
        <f t="shared" si="796"/>
        <v>9</v>
      </c>
      <c r="CV1467">
        <f t="shared" si="797"/>
        <v>0</v>
      </c>
      <c r="CW1467">
        <f t="shared" si="798"/>
        <v>28</v>
      </c>
    </row>
    <row r="1468" spans="1:101" x14ac:dyDescent="0.25">
      <c r="A1468">
        <v>1465</v>
      </c>
      <c r="B1468" t="s">
        <v>39</v>
      </c>
      <c r="C1468" t="s">
        <v>91</v>
      </c>
      <c r="D1468">
        <v>9</v>
      </c>
      <c r="E1468" t="s">
        <v>94</v>
      </c>
      <c r="F1468" t="s">
        <v>158</v>
      </c>
      <c r="G1468" t="s">
        <v>225</v>
      </c>
      <c r="H1468" t="s">
        <v>1089</v>
      </c>
      <c r="I1468" t="s">
        <v>1129</v>
      </c>
      <c r="J1468">
        <v>32</v>
      </c>
      <c r="L1468">
        <v>0</v>
      </c>
      <c r="M1468">
        <v>0</v>
      </c>
      <c r="N1468">
        <f t="shared" si="786"/>
        <v>0</v>
      </c>
      <c r="O1468">
        <v>0</v>
      </c>
      <c r="P1468">
        <v>0</v>
      </c>
      <c r="Q1468">
        <v>0</v>
      </c>
      <c r="R1468">
        <f t="shared" si="787"/>
        <v>0</v>
      </c>
      <c r="S1468">
        <v>0</v>
      </c>
      <c r="T1468">
        <v>0</v>
      </c>
      <c r="U1468">
        <v>0</v>
      </c>
      <c r="V1468">
        <f t="shared" si="693"/>
        <v>0</v>
      </c>
      <c r="W1468">
        <v>20</v>
      </c>
      <c r="X1468">
        <v>12</v>
      </c>
      <c r="Y1468">
        <v>0</v>
      </c>
      <c r="Z1468">
        <f t="shared" si="778"/>
        <v>32</v>
      </c>
      <c r="AA1468">
        <v>0</v>
      </c>
      <c r="AB1468">
        <v>0</v>
      </c>
      <c r="AC1468">
        <v>0</v>
      </c>
      <c r="AD1468">
        <f t="shared" si="779"/>
        <v>0</v>
      </c>
      <c r="AE1468">
        <v>0</v>
      </c>
      <c r="AF1468">
        <v>0</v>
      </c>
      <c r="AG1468">
        <v>0</v>
      </c>
      <c r="AH1468">
        <f t="shared" si="785"/>
        <v>0</v>
      </c>
      <c r="AI1468">
        <f t="shared" si="788"/>
        <v>20</v>
      </c>
      <c r="AJ1468">
        <f t="shared" si="789"/>
        <v>12</v>
      </c>
      <c r="AK1468">
        <f t="shared" si="790"/>
        <v>0</v>
      </c>
      <c r="AL1468">
        <f t="shared" si="791"/>
        <v>32</v>
      </c>
      <c r="AM1468">
        <v>0</v>
      </c>
      <c r="AN1468">
        <v>0</v>
      </c>
      <c r="AO1468">
        <v>0</v>
      </c>
      <c r="AP1468">
        <f t="shared" si="780"/>
        <v>0</v>
      </c>
      <c r="AQ1468">
        <v>20</v>
      </c>
      <c r="AR1468">
        <v>12</v>
      </c>
      <c r="AS1468">
        <v>0</v>
      </c>
      <c r="AT1468">
        <f t="shared" si="781"/>
        <v>32</v>
      </c>
      <c r="AU1468">
        <v>0</v>
      </c>
      <c r="AV1468">
        <v>0</v>
      </c>
      <c r="AW1468">
        <v>0</v>
      </c>
      <c r="AX1468">
        <f t="shared" si="782"/>
        <v>0</v>
      </c>
      <c r="AY1468">
        <v>0</v>
      </c>
      <c r="AZ1468">
        <v>0</v>
      </c>
      <c r="BA1468">
        <v>0</v>
      </c>
      <c r="BB1468">
        <f t="shared" si="783"/>
        <v>0</v>
      </c>
      <c r="BC1468">
        <v>0</v>
      </c>
      <c r="BD1468">
        <v>0</v>
      </c>
      <c r="BE1468">
        <v>0</v>
      </c>
      <c r="BF1468">
        <f t="shared" si="784"/>
        <v>0</v>
      </c>
      <c r="BG1468">
        <f t="shared" si="792"/>
        <v>20</v>
      </c>
      <c r="BH1468">
        <f t="shared" si="793"/>
        <v>12</v>
      </c>
      <c r="BI1468">
        <f t="shared" si="794"/>
        <v>0</v>
      </c>
      <c r="BJ1468">
        <v>0</v>
      </c>
      <c r="BK1468">
        <v>0</v>
      </c>
      <c r="BL1468">
        <v>0</v>
      </c>
      <c r="BM1468">
        <f t="shared" si="770"/>
        <v>0</v>
      </c>
      <c r="BN1468">
        <v>0</v>
      </c>
      <c r="BO1468">
        <v>0</v>
      </c>
      <c r="BP1468">
        <v>0</v>
      </c>
      <c r="BQ1468">
        <f t="shared" si="771"/>
        <v>0</v>
      </c>
      <c r="BR1468">
        <v>0</v>
      </c>
      <c r="BS1468">
        <v>0</v>
      </c>
      <c r="BT1468">
        <v>0</v>
      </c>
      <c r="BU1468">
        <f t="shared" si="772"/>
        <v>0</v>
      </c>
      <c r="BV1468">
        <v>0</v>
      </c>
      <c r="BW1468">
        <v>0</v>
      </c>
      <c r="BX1468">
        <v>0</v>
      </c>
      <c r="BY1468">
        <f t="shared" si="773"/>
        <v>0</v>
      </c>
      <c r="BZ1468">
        <v>0</v>
      </c>
      <c r="CA1468">
        <v>0</v>
      </c>
      <c r="CB1468">
        <v>0</v>
      </c>
      <c r="CC1468">
        <f t="shared" si="774"/>
        <v>0</v>
      </c>
      <c r="CD1468">
        <v>0</v>
      </c>
      <c r="CE1468">
        <v>0</v>
      </c>
      <c r="CF1468">
        <v>0</v>
      </c>
      <c r="CG1468">
        <f t="shared" si="775"/>
        <v>0</v>
      </c>
      <c r="CH1468">
        <v>0</v>
      </c>
      <c r="CI1468">
        <v>0</v>
      </c>
      <c r="CJ1468">
        <v>0</v>
      </c>
      <c r="CK1468">
        <f t="shared" si="776"/>
        <v>0</v>
      </c>
      <c r="CL1468">
        <v>0</v>
      </c>
      <c r="CM1468">
        <v>0</v>
      </c>
      <c r="CN1468">
        <v>0</v>
      </c>
      <c r="CO1468">
        <f t="shared" si="777"/>
        <v>0</v>
      </c>
      <c r="CP1468">
        <v>20</v>
      </c>
      <c r="CQ1468">
        <v>12</v>
      </c>
      <c r="CR1468">
        <v>0</v>
      </c>
      <c r="CS1468">
        <f t="shared" ref="CS1468:CS1531" si="799">SUM(CP1468:CR1468)</f>
        <v>32</v>
      </c>
      <c r="CT1468">
        <f t="shared" si="795"/>
        <v>20</v>
      </c>
      <c r="CU1468">
        <f t="shared" si="796"/>
        <v>12</v>
      </c>
      <c r="CV1468">
        <f t="shared" si="797"/>
        <v>0</v>
      </c>
      <c r="CW1468">
        <f t="shared" si="798"/>
        <v>32</v>
      </c>
    </row>
    <row r="1469" spans="1:101" x14ac:dyDescent="0.25">
      <c r="A1469">
        <v>1466</v>
      </c>
      <c r="B1469" t="s">
        <v>39</v>
      </c>
      <c r="C1469" t="s">
        <v>91</v>
      </c>
      <c r="D1469">
        <v>16</v>
      </c>
      <c r="E1469" t="s">
        <v>94</v>
      </c>
      <c r="F1469" t="s">
        <v>158</v>
      </c>
      <c r="G1469" t="s">
        <v>224</v>
      </c>
      <c r="H1469" t="s">
        <v>1090</v>
      </c>
      <c r="I1469" t="s">
        <v>1129</v>
      </c>
      <c r="J1469">
        <v>54</v>
      </c>
      <c r="L1469">
        <v>0</v>
      </c>
      <c r="M1469">
        <v>0</v>
      </c>
      <c r="N1469">
        <f t="shared" si="786"/>
        <v>0</v>
      </c>
      <c r="O1469">
        <v>0</v>
      </c>
      <c r="P1469">
        <v>0</v>
      </c>
      <c r="Q1469">
        <v>0</v>
      </c>
      <c r="R1469">
        <f t="shared" si="787"/>
        <v>0</v>
      </c>
      <c r="S1469">
        <v>0</v>
      </c>
      <c r="T1469">
        <v>0</v>
      </c>
      <c r="U1469">
        <v>0</v>
      </c>
      <c r="V1469">
        <f t="shared" si="693"/>
        <v>0</v>
      </c>
      <c r="W1469">
        <v>44</v>
      </c>
      <c r="X1469">
        <v>10</v>
      </c>
      <c r="Y1469">
        <v>0</v>
      </c>
      <c r="Z1469">
        <f t="shared" si="778"/>
        <v>54</v>
      </c>
      <c r="AA1469">
        <v>0</v>
      </c>
      <c r="AB1469">
        <v>0</v>
      </c>
      <c r="AC1469">
        <v>0</v>
      </c>
      <c r="AD1469">
        <f t="shared" si="779"/>
        <v>0</v>
      </c>
      <c r="AE1469">
        <v>0</v>
      </c>
      <c r="AF1469">
        <v>0</v>
      </c>
      <c r="AG1469">
        <v>0</v>
      </c>
      <c r="AH1469">
        <f t="shared" si="785"/>
        <v>0</v>
      </c>
      <c r="AI1469">
        <f t="shared" si="788"/>
        <v>44</v>
      </c>
      <c r="AJ1469">
        <f t="shared" si="789"/>
        <v>10</v>
      </c>
      <c r="AK1469">
        <f t="shared" si="790"/>
        <v>0</v>
      </c>
      <c r="AL1469">
        <f t="shared" si="791"/>
        <v>54</v>
      </c>
      <c r="AM1469">
        <v>0</v>
      </c>
      <c r="AN1469">
        <v>0</v>
      </c>
      <c r="AO1469">
        <v>0</v>
      </c>
      <c r="AP1469">
        <f t="shared" si="780"/>
        <v>0</v>
      </c>
      <c r="AQ1469">
        <v>0</v>
      </c>
      <c r="AR1469">
        <v>0</v>
      </c>
      <c r="AS1469">
        <v>0</v>
      </c>
      <c r="AT1469">
        <f t="shared" si="781"/>
        <v>0</v>
      </c>
      <c r="AU1469">
        <v>0</v>
      </c>
      <c r="AV1469">
        <v>0</v>
      </c>
      <c r="AW1469">
        <v>0</v>
      </c>
      <c r="AX1469">
        <f t="shared" si="782"/>
        <v>0</v>
      </c>
      <c r="AY1469">
        <v>44</v>
      </c>
      <c r="AZ1469">
        <v>10</v>
      </c>
      <c r="BA1469">
        <v>0</v>
      </c>
      <c r="BB1469">
        <f t="shared" si="783"/>
        <v>54</v>
      </c>
      <c r="BC1469">
        <v>0</v>
      </c>
      <c r="BD1469">
        <v>0</v>
      </c>
      <c r="BE1469">
        <v>0</v>
      </c>
      <c r="BF1469">
        <f t="shared" si="784"/>
        <v>0</v>
      </c>
      <c r="BG1469">
        <f t="shared" si="792"/>
        <v>44</v>
      </c>
      <c r="BH1469">
        <f t="shared" si="793"/>
        <v>10</v>
      </c>
      <c r="BI1469">
        <f t="shared" si="794"/>
        <v>0</v>
      </c>
      <c r="BJ1469">
        <v>0</v>
      </c>
      <c r="BK1469">
        <v>0</v>
      </c>
      <c r="BL1469">
        <v>0</v>
      </c>
      <c r="BM1469">
        <f t="shared" si="770"/>
        <v>0</v>
      </c>
      <c r="BN1469">
        <v>0</v>
      </c>
      <c r="BO1469">
        <v>0</v>
      </c>
      <c r="BP1469">
        <v>0</v>
      </c>
      <c r="BQ1469">
        <f t="shared" si="771"/>
        <v>0</v>
      </c>
      <c r="BR1469">
        <v>0</v>
      </c>
      <c r="BS1469">
        <v>0</v>
      </c>
      <c r="BT1469">
        <v>0</v>
      </c>
      <c r="BU1469">
        <f t="shared" si="772"/>
        <v>0</v>
      </c>
      <c r="BV1469">
        <v>0</v>
      </c>
      <c r="BW1469">
        <v>0</v>
      </c>
      <c r="BX1469">
        <v>0</v>
      </c>
      <c r="BY1469">
        <f t="shared" si="773"/>
        <v>0</v>
      </c>
      <c r="BZ1469">
        <v>0</v>
      </c>
      <c r="CA1469">
        <v>0</v>
      </c>
      <c r="CB1469">
        <v>0</v>
      </c>
      <c r="CC1469">
        <f t="shared" si="774"/>
        <v>0</v>
      </c>
      <c r="CD1469">
        <v>0</v>
      </c>
      <c r="CE1469">
        <v>0</v>
      </c>
      <c r="CF1469">
        <v>0</v>
      </c>
      <c r="CG1469">
        <f t="shared" si="775"/>
        <v>0</v>
      </c>
      <c r="CH1469">
        <v>0</v>
      </c>
      <c r="CI1469">
        <v>0</v>
      </c>
      <c r="CJ1469">
        <v>0</v>
      </c>
      <c r="CK1469">
        <f t="shared" si="776"/>
        <v>0</v>
      </c>
      <c r="CL1469">
        <v>0</v>
      </c>
      <c r="CM1469">
        <v>0</v>
      </c>
      <c r="CN1469">
        <v>0</v>
      </c>
      <c r="CO1469">
        <f t="shared" si="777"/>
        <v>0</v>
      </c>
      <c r="CP1469">
        <v>44</v>
      </c>
      <c r="CQ1469">
        <v>10</v>
      </c>
      <c r="CR1469">
        <v>0</v>
      </c>
      <c r="CS1469">
        <f t="shared" si="799"/>
        <v>54</v>
      </c>
      <c r="CT1469">
        <f t="shared" si="795"/>
        <v>44</v>
      </c>
      <c r="CU1469">
        <f t="shared" si="796"/>
        <v>10</v>
      </c>
      <c r="CV1469">
        <f t="shared" si="797"/>
        <v>0</v>
      </c>
      <c r="CW1469">
        <f t="shared" si="798"/>
        <v>54</v>
      </c>
    </row>
    <row r="1470" spans="1:101" x14ac:dyDescent="0.25">
      <c r="A1470">
        <v>1467</v>
      </c>
      <c r="B1470" t="s">
        <v>39</v>
      </c>
      <c r="C1470" t="s">
        <v>91</v>
      </c>
      <c r="D1470">
        <v>18</v>
      </c>
      <c r="E1470" t="s">
        <v>94</v>
      </c>
      <c r="F1470" t="s">
        <v>158</v>
      </c>
      <c r="G1470" t="s">
        <v>225</v>
      </c>
      <c r="H1470" t="s">
        <v>1090</v>
      </c>
      <c r="I1470" t="s">
        <v>1129</v>
      </c>
      <c r="J1470">
        <v>130</v>
      </c>
      <c r="L1470">
        <v>0</v>
      </c>
      <c r="M1470">
        <v>0</v>
      </c>
      <c r="N1470">
        <f t="shared" si="786"/>
        <v>0</v>
      </c>
      <c r="O1470">
        <v>0</v>
      </c>
      <c r="P1470">
        <v>0</v>
      </c>
      <c r="Q1470">
        <v>0</v>
      </c>
      <c r="R1470">
        <f t="shared" si="787"/>
        <v>0</v>
      </c>
      <c r="S1470">
        <v>0</v>
      </c>
      <c r="T1470">
        <v>0</v>
      </c>
      <c r="U1470">
        <v>0</v>
      </c>
      <c r="V1470">
        <f t="shared" si="693"/>
        <v>0</v>
      </c>
      <c r="W1470">
        <v>65</v>
      </c>
      <c r="X1470">
        <v>65</v>
      </c>
      <c r="Y1470">
        <v>0</v>
      </c>
      <c r="Z1470">
        <f t="shared" si="778"/>
        <v>130</v>
      </c>
      <c r="AA1470">
        <v>0</v>
      </c>
      <c r="AB1470">
        <v>0</v>
      </c>
      <c r="AC1470">
        <v>0</v>
      </c>
      <c r="AD1470">
        <f t="shared" si="779"/>
        <v>0</v>
      </c>
      <c r="AE1470">
        <v>0</v>
      </c>
      <c r="AF1470">
        <v>0</v>
      </c>
      <c r="AG1470">
        <v>0</v>
      </c>
      <c r="AH1470">
        <f t="shared" si="785"/>
        <v>0</v>
      </c>
      <c r="AI1470">
        <f t="shared" si="788"/>
        <v>65</v>
      </c>
      <c r="AJ1470">
        <f t="shared" si="789"/>
        <v>65</v>
      </c>
      <c r="AK1470">
        <f t="shared" si="790"/>
        <v>0</v>
      </c>
      <c r="AL1470">
        <f t="shared" si="791"/>
        <v>130</v>
      </c>
      <c r="AM1470">
        <v>0</v>
      </c>
      <c r="AN1470">
        <v>0</v>
      </c>
      <c r="AO1470">
        <v>0</v>
      </c>
      <c r="AP1470">
        <f t="shared" si="780"/>
        <v>0</v>
      </c>
      <c r="AQ1470">
        <v>0</v>
      </c>
      <c r="AR1470">
        <v>0</v>
      </c>
      <c r="AS1470">
        <v>0</v>
      </c>
      <c r="AT1470">
        <f t="shared" si="781"/>
        <v>0</v>
      </c>
      <c r="AU1470">
        <v>0</v>
      </c>
      <c r="AV1470">
        <v>0</v>
      </c>
      <c r="AW1470">
        <v>0</v>
      </c>
      <c r="AX1470">
        <f t="shared" si="782"/>
        <v>0</v>
      </c>
      <c r="AY1470">
        <v>65</v>
      </c>
      <c r="AZ1470">
        <v>65</v>
      </c>
      <c r="BA1470">
        <v>0</v>
      </c>
      <c r="BB1470">
        <f t="shared" si="783"/>
        <v>130</v>
      </c>
      <c r="BC1470">
        <v>0</v>
      </c>
      <c r="BD1470">
        <v>0</v>
      </c>
      <c r="BE1470">
        <v>0</v>
      </c>
      <c r="BF1470">
        <f t="shared" si="784"/>
        <v>0</v>
      </c>
      <c r="BG1470">
        <f t="shared" si="792"/>
        <v>65</v>
      </c>
      <c r="BH1470">
        <f t="shared" si="793"/>
        <v>65</v>
      </c>
      <c r="BI1470">
        <f t="shared" si="794"/>
        <v>0</v>
      </c>
      <c r="BJ1470">
        <v>0</v>
      </c>
      <c r="BK1470">
        <v>0</v>
      </c>
      <c r="BL1470">
        <v>0</v>
      </c>
      <c r="BM1470">
        <f t="shared" si="770"/>
        <v>0</v>
      </c>
      <c r="BN1470">
        <v>0</v>
      </c>
      <c r="BO1470">
        <v>0</v>
      </c>
      <c r="BP1470">
        <v>0</v>
      </c>
      <c r="BQ1470">
        <f t="shared" si="771"/>
        <v>0</v>
      </c>
      <c r="BR1470">
        <v>0</v>
      </c>
      <c r="BS1470">
        <v>0</v>
      </c>
      <c r="BT1470">
        <v>0</v>
      </c>
      <c r="BU1470">
        <f t="shared" si="772"/>
        <v>0</v>
      </c>
      <c r="BV1470">
        <v>0</v>
      </c>
      <c r="BW1470">
        <v>0</v>
      </c>
      <c r="BX1470">
        <v>0</v>
      </c>
      <c r="BY1470">
        <f t="shared" si="773"/>
        <v>0</v>
      </c>
      <c r="BZ1470">
        <v>0</v>
      </c>
      <c r="CA1470">
        <v>0</v>
      </c>
      <c r="CB1470">
        <v>0</v>
      </c>
      <c r="CC1470">
        <f t="shared" si="774"/>
        <v>0</v>
      </c>
      <c r="CD1470">
        <v>0</v>
      </c>
      <c r="CE1470">
        <v>0</v>
      </c>
      <c r="CF1470">
        <v>0</v>
      </c>
      <c r="CG1470">
        <f t="shared" si="775"/>
        <v>0</v>
      </c>
      <c r="CH1470">
        <v>0</v>
      </c>
      <c r="CI1470">
        <v>0</v>
      </c>
      <c r="CJ1470">
        <v>0</v>
      </c>
      <c r="CK1470">
        <f t="shared" si="776"/>
        <v>0</v>
      </c>
      <c r="CL1470">
        <v>0</v>
      </c>
      <c r="CM1470">
        <v>0</v>
      </c>
      <c r="CN1470">
        <v>0</v>
      </c>
      <c r="CO1470">
        <f t="shared" si="777"/>
        <v>0</v>
      </c>
      <c r="CP1470">
        <v>65</v>
      </c>
      <c r="CQ1470">
        <v>65</v>
      </c>
      <c r="CR1470">
        <v>0</v>
      </c>
      <c r="CS1470">
        <f t="shared" si="799"/>
        <v>130</v>
      </c>
      <c r="CT1470">
        <f t="shared" si="795"/>
        <v>65</v>
      </c>
      <c r="CU1470">
        <f t="shared" si="796"/>
        <v>65</v>
      </c>
      <c r="CV1470">
        <f t="shared" si="797"/>
        <v>0</v>
      </c>
      <c r="CW1470">
        <f t="shared" si="798"/>
        <v>130</v>
      </c>
    </row>
    <row r="1471" spans="1:101" x14ac:dyDescent="0.25">
      <c r="A1471">
        <v>1468</v>
      </c>
      <c r="B1471" t="s">
        <v>39</v>
      </c>
      <c r="C1471" t="s">
        <v>91</v>
      </c>
      <c r="D1471">
        <v>23</v>
      </c>
      <c r="E1471" t="s">
        <v>94</v>
      </c>
      <c r="F1471" t="s">
        <v>158</v>
      </c>
      <c r="G1471" t="s">
        <v>225</v>
      </c>
      <c r="H1471" t="s">
        <v>1089</v>
      </c>
      <c r="I1471" t="s">
        <v>1129</v>
      </c>
      <c r="J1471">
        <v>20</v>
      </c>
      <c r="L1471">
        <v>0</v>
      </c>
      <c r="M1471">
        <v>0</v>
      </c>
      <c r="N1471">
        <f t="shared" si="786"/>
        <v>0</v>
      </c>
      <c r="O1471">
        <v>0</v>
      </c>
      <c r="P1471">
        <v>0</v>
      </c>
      <c r="Q1471">
        <v>0</v>
      </c>
      <c r="R1471">
        <f t="shared" si="787"/>
        <v>0</v>
      </c>
      <c r="S1471">
        <v>0</v>
      </c>
      <c r="T1471">
        <v>0</v>
      </c>
      <c r="U1471">
        <v>0</v>
      </c>
      <c r="V1471">
        <f t="shared" si="693"/>
        <v>0</v>
      </c>
      <c r="W1471">
        <v>0</v>
      </c>
      <c r="X1471">
        <v>0</v>
      </c>
      <c r="Y1471">
        <v>0</v>
      </c>
      <c r="Z1471">
        <f t="shared" si="778"/>
        <v>0</v>
      </c>
      <c r="AA1471">
        <v>17</v>
      </c>
      <c r="AB1471">
        <v>3</v>
      </c>
      <c r="AC1471">
        <v>0</v>
      </c>
      <c r="AD1471">
        <f t="shared" si="779"/>
        <v>20</v>
      </c>
      <c r="AE1471">
        <v>0</v>
      </c>
      <c r="AF1471">
        <v>0</v>
      </c>
      <c r="AG1471">
        <v>0</v>
      </c>
      <c r="AH1471">
        <f t="shared" si="785"/>
        <v>0</v>
      </c>
      <c r="AI1471">
        <f t="shared" si="788"/>
        <v>17</v>
      </c>
      <c r="AJ1471">
        <f t="shared" si="789"/>
        <v>3</v>
      </c>
      <c r="AK1471">
        <f t="shared" si="790"/>
        <v>0</v>
      </c>
      <c r="AL1471">
        <f t="shared" si="791"/>
        <v>20</v>
      </c>
      <c r="AM1471">
        <v>0</v>
      </c>
      <c r="AN1471">
        <v>0</v>
      </c>
      <c r="AO1471">
        <v>0</v>
      </c>
      <c r="AP1471">
        <f t="shared" si="780"/>
        <v>0</v>
      </c>
      <c r="AQ1471">
        <v>17</v>
      </c>
      <c r="AR1471">
        <v>3</v>
      </c>
      <c r="AS1471">
        <v>0</v>
      </c>
      <c r="AT1471">
        <f t="shared" si="781"/>
        <v>20</v>
      </c>
      <c r="AU1471">
        <v>0</v>
      </c>
      <c r="AV1471">
        <v>0</v>
      </c>
      <c r="AW1471">
        <v>0</v>
      </c>
      <c r="AX1471">
        <f t="shared" si="782"/>
        <v>0</v>
      </c>
      <c r="AY1471">
        <v>0</v>
      </c>
      <c r="AZ1471">
        <v>0</v>
      </c>
      <c r="BA1471">
        <v>0</v>
      </c>
      <c r="BB1471">
        <f t="shared" si="783"/>
        <v>0</v>
      </c>
      <c r="BC1471">
        <v>0</v>
      </c>
      <c r="BD1471">
        <v>0</v>
      </c>
      <c r="BE1471">
        <v>0</v>
      </c>
      <c r="BF1471">
        <f t="shared" si="784"/>
        <v>0</v>
      </c>
      <c r="BG1471">
        <f t="shared" si="792"/>
        <v>17</v>
      </c>
      <c r="BH1471">
        <f t="shared" si="793"/>
        <v>3</v>
      </c>
      <c r="BI1471">
        <f t="shared" si="794"/>
        <v>0</v>
      </c>
      <c r="BJ1471">
        <v>0</v>
      </c>
      <c r="BK1471">
        <v>0</v>
      </c>
      <c r="BL1471">
        <v>0</v>
      </c>
      <c r="BM1471">
        <f t="shared" si="770"/>
        <v>0</v>
      </c>
      <c r="BN1471">
        <v>0</v>
      </c>
      <c r="BO1471">
        <v>0</v>
      </c>
      <c r="BP1471">
        <v>0</v>
      </c>
      <c r="BQ1471">
        <f t="shared" si="771"/>
        <v>0</v>
      </c>
      <c r="BR1471">
        <v>0</v>
      </c>
      <c r="BS1471">
        <v>0</v>
      </c>
      <c r="BT1471">
        <v>0</v>
      </c>
      <c r="BU1471">
        <f t="shared" si="772"/>
        <v>0</v>
      </c>
      <c r="BV1471">
        <v>0</v>
      </c>
      <c r="BW1471">
        <v>0</v>
      </c>
      <c r="BX1471">
        <v>0</v>
      </c>
      <c r="BY1471">
        <f t="shared" si="773"/>
        <v>0</v>
      </c>
      <c r="BZ1471">
        <v>0</v>
      </c>
      <c r="CA1471">
        <v>0</v>
      </c>
      <c r="CB1471">
        <v>0</v>
      </c>
      <c r="CC1471">
        <f t="shared" si="774"/>
        <v>0</v>
      </c>
      <c r="CD1471">
        <v>0</v>
      </c>
      <c r="CE1471">
        <v>0</v>
      </c>
      <c r="CF1471">
        <v>0</v>
      </c>
      <c r="CG1471">
        <f t="shared" si="775"/>
        <v>0</v>
      </c>
      <c r="CH1471">
        <v>0</v>
      </c>
      <c r="CI1471">
        <v>0</v>
      </c>
      <c r="CJ1471">
        <v>0</v>
      </c>
      <c r="CK1471">
        <f t="shared" si="776"/>
        <v>0</v>
      </c>
      <c r="CL1471">
        <v>0</v>
      </c>
      <c r="CM1471">
        <v>0</v>
      </c>
      <c r="CN1471">
        <v>0</v>
      </c>
      <c r="CO1471">
        <f t="shared" si="777"/>
        <v>0</v>
      </c>
      <c r="CP1471">
        <v>17</v>
      </c>
      <c r="CQ1471">
        <v>3</v>
      </c>
      <c r="CR1471">
        <v>0</v>
      </c>
      <c r="CS1471">
        <f t="shared" si="799"/>
        <v>20</v>
      </c>
      <c r="CT1471">
        <f t="shared" si="795"/>
        <v>17</v>
      </c>
      <c r="CU1471">
        <f t="shared" si="796"/>
        <v>3</v>
      </c>
      <c r="CV1471">
        <f t="shared" si="797"/>
        <v>0</v>
      </c>
      <c r="CW1471">
        <f t="shared" si="798"/>
        <v>20</v>
      </c>
    </row>
    <row r="1472" spans="1:101" x14ac:dyDescent="0.25">
      <c r="A1472">
        <v>1469</v>
      </c>
      <c r="B1472" t="s">
        <v>39</v>
      </c>
      <c r="C1472" t="s">
        <v>91</v>
      </c>
      <c r="D1472">
        <v>6</v>
      </c>
      <c r="E1472" t="s">
        <v>94</v>
      </c>
      <c r="F1472" t="s">
        <v>95</v>
      </c>
      <c r="G1472" t="s">
        <v>95</v>
      </c>
      <c r="H1472" t="s">
        <v>328</v>
      </c>
      <c r="I1472" t="s">
        <v>1129</v>
      </c>
      <c r="J1472">
        <v>300</v>
      </c>
      <c r="L1472">
        <v>0</v>
      </c>
      <c r="M1472">
        <v>0</v>
      </c>
      <c r="N1472">
        <f t="shared" si="786"/>
        <v>0</v>
      </c>
      <c r="O1472">
        <v>0</v>
      </c>
      <c r="P1472">
        <v>0</v>
      </c>
      <c r="Q1472">
        <v>0</v>
      </c>
      <c r="R1472">
        <f t="shared" si="787"/>
        <v>0</v>
      </c>
      <c r="S1472">
        <v>0</v>
      </c>
      <c r="T1472">
        <v>0</v>
      </c>
      <c r="U1472">
        <v>0</v>
      </c>
      <c r="V1472">
        <f t="shared" si="693"/>
        <v>0</v>
      </c>
      <c r="W1472">
        <v>50</v>
      </c>
      <c r="X1472">
        <v>20</v>
      </c>
      <c r="Y1472">
        <v>0</v>
      </c>
      <c r="Z1472">
        <f t="shared" si="778"/>
        <v>70</v>
      </c>
      <c r="AA1472">
        <v>100</v>
      </c>
      <c r="AB1472">
        <v>80</v>
      </c>
      <c r="AC1472">
        <v>0</v>
      </c>
      <c r="AD1472">
        <f t="shared" si="779"/>
        <v>180</v>
      </c>
      <c r="AE1472">
        <v>30</v>
      </c>
      <c r="AF1472">
        <v>20</v>
      </c>
      <c r="AG1472">
        <v>0</v>
      </c>
      <c r="AH1472">
        <f t="shared" si="785"/>
        <v>50</v>
      </c>
      <c r="AI1472">
        <f t="shared" si="788"/>
        <v>180</v>
      </c>
      <c r="AJ1472">
        <f t="shared" si="789"/>
        <v>120</v>
      </c>
      <c r="AK1472">
        <f t="shared" si="790"/>
        <v>0</v>
      </c>
      <c r="AL1472">
        <f t="shared" si="791"/>
        <v>300</v>
      </c>
      <c r="AM1472">
        <v>80</v>
      </c>
      <c r="AN1472">
        <v>60</v>
      </c>
      <c r="AO1472">
        <v>0</v>
      </c>
      <c r="AP1472">
        <f t="shared" si="780"/>
        <v>140</v>
      </c>
      <c r="AQ1472">
        <v>0</v>
      </c>
      <c r="AR1472">
        <v>0</v>
      </c>
      <c r="AS1472">
        <v>0</v>
      </c>
      <c r="AT1472">
        <f t="shared" si="781"/>
        <v>0</v>
      </c>
      <c r="AU1472">
        <v>0</v>
      </c>
      <c r="AV1472">
        <v>0</v>
      </c>
      <c r="AW1472">
        <v>0</v>
      </c>
      <c r="AX1472">
        <f t="shared" si="782"/>
        <v>0</v>
      </c>
      <c r="AY1472">
        <v>100</v>
      </c>
      <c r="AZ1472">
        <v>60</v>
      </c>
      <c r="BA1472">
        <v>0</v>
      </c>
      <c r="BB1472">
        <f t="shared" si="783"/>
        <v>160</v>
      </c>
      <c r="BC1472">
        <v>0</v>
      </c>
      <c r="BD1472">
        <v>0</v>
      </c>
      <c r="BE1472">
        <v>0</v>
      </c>
      <c r="BF1472">
        <f t="shared" si="784"/>
        <v>0</v>
      </c>
      <c r="BG1472">
        <f t="shared" si="792"/>
        <v>180</v>
      </c>
      <c r="BH1472">
        <f t="shared" si="793"/>
        <v>120</v>
      </c>
      <c r="BI1472">
        <f t="shared" si="794"/>
        <v>0</v>
      </c>
      <c r="BJ1472">
        <v>0</v>
      </c>
      <c r="BK1472">
        <v>0</v>
      </c>
      <c r="BL1472">
        <v>0</v>
      </c>
      <c r="BM1472">
        <f t="shared" si="770"/>
        <v>0</v>
      </c>
      <c r="BN1472">
        <v>0</v>
      </c>
      <c r="BO1472">
        <v>0</v>
      </c>
      <c r="BP1472">
        <v>0</v>
      </c>
      <c r="BQ1472">
        <f t="shared" si="771"/>
        <v>0</v>
      </c>
      <c r="BR1472">
        <v>0</v>
      </c>
      <c r="BS1472">
        <v>0</v>
      </c>
      <c r="BT1472">
        <v>0</v>
      </c>
      <c r="BU1472">
        <f t="shared" si="772"/>
        <v>0</v>
      </c>
      <c r="BV1472">
        <v>0</v>
      </c>
      <c r="BW1472">
        <v>0</v>
      </c>
      <c r="BX1472">
        <v>0</v>
      </c>
      <c r="BY1472">
        <f t="shared" si="773"/>
        <v>0</v>
      </c>
      <c r="BZ1472">
        <v>0</v>
      </c>
      <c r="CA1472">
        <v>0</v>
      </c>
      <c r="CB1472">
        <v>0</v>
      </c>
      <c r="CC1472">
        <f t="shared" si="774"/>
        <v>0</v>
      </c>
      <c r="CD1472">
        <v>0</v>
      </c>
      <c r="CE1472">
        <v>0</v>
      </c>
      <c r="CF1472">
        <v>0</v>
      </c>
      <c r="CG1472">
        <f t="shared" si="775"/>
        <v>0</v>
      </c>
      <c r="CH1472">
        <v>0</v>
      </c>
      <c r="CI1472">
        <v>0</v>
      </c>
      <c r="CJ1472">
        <v>0</v>
      </c>
      <c r="CK1472">
        <f t="shared" si="776"/>
        <v>0</v>
      </c>
      <c r="CL1472">
        <v>0</v>
      </c>
      <c r="CM1472">
        <v>0</v>
      </c>
      <c r="CN1472">
        <v>0</v>
      </c>
      <c r="CO1472">
        <f t="shared" si="777"/>
        <v>0</v>
      </c>
      <c r="CP1472">
        <v>180</v>
      </c>
      <c r="CQ1472">
        <v>120</v>
      </c>
      <c r="CR1472">
        <v>0</v>
      </c>
      <c r="CS1472">
        <f t="shared" si="799"/>
        <v>300</v>
      </c>
      <c r="CT1472">
        <f t="shared" si="795"/>
        <v>180</v>
      </c>
      <c r="CU1472">
        <f t="shared" si="796"/>
        <v>120</v>
      </c>
      <c r="CV1472">
        <f t="shared" si="797"/>
        <v>0</v>
      </c>
      <c r="CW1472">
        <f t="shared" si="798"/>
        <v>300</v>
      </c>
    </row>
    <row r="1473" spans="1:101" x14ac:dyDescent="0.25">
      <c r="A1473">
        <v>1470</v>
      </c>
      <c r="B1473" t="s">
        <v>39</v>
      </c>
      <c r="C1473" t="s">
        <v>91</v>
      </c>
      <c r="D1473">
        <v>21</v>
      </c>
      <c r="E1473" t="s">
        <v>94</v>
      </c>
      <c r="F1473" t="s">
        <v>95</v>
      </c>
      <c r="G1473" t="s">
        <v>95</v>
      </c>
      <c r="H1473" t="s">
        <v>328</v>
      </c>
      <c r="I1473" t="s">
        <v>1129</v>
      </c>
      <c r="J1473">
        <v>16</v>
      </c>
      <c r="L1473">
        <v>0</v>
      </c>
      <c r="M1473">
        <v>0</v>
      </c>
      <c r="N1473">
        <f t="shared" si="786"/>
        <v>0</v>
      </c>
      <c r="O1473">
        <v>0</v>
      </c>
      <c r="P1473">
        <v>0</v>
      </c>
      <c r="Q1473">
        <v>0</v>
      </c>
      <c r="R1473">
        <f t="shared" si="787"/>
        <v>0</v>
      </c>
      <c r="S1473">
        <v>0</v>
      </c>
      <c r="T1473">
        <v>0</v>
      </c>
      <c r="U1473">
        <v>0</v>
      </c>
      <c r="V1473">
        <f t="shared" si="693"/>
        <v>0</v>
      </c>
      <c r="W1473">
        <v>0</v>
      </c>
      <c r="X1473">
        <v>0</v>
      </c>
      <c r="Y1473">
        <v>0</v>
      </c>
      <c r="Z1473">
        <f t="shared" si="778"/>
        <v>0</v>
      </c>
      <c r="AA1473">
        <v>11</v>
      </c>
      <c r="AB1473">
        <v>5</v>
      </c>
      <c r="AC1473">
        <v>0</v>
      </c>
      <c r="AD1473">
        <f t="shared" si="779"/>
        <v>16</v>
      </c>
      <c r="AE1473">
        <v>0</v>
      </c>
      <c r="AF1473">
        <v>0</v>
      </c>
      <c r="AG1473">
        <v>0</v>
      </c>
      <c r="AH1473">
        <f t="shared" si="785"/>
        <v>0</v>
      </c>
      <c r="AI1473">
        <f t="shared" si="788"/>
        <v>11</v>
      </c>
      <c r="AJ1473">
        <f t="shared" si="789"/>
        <v>5</v>
      </c>
      <c r="AK1473">
        <f t="shared" si="790"/>
        <v>0</v>
      </c>
      <c r="AL1473">
        <f t="shared" si="791"/>
        <v>16</v>
      </c>
      <c r="AM1473">
        <v>11</v>
      </c>
      <c r="AN1473">
        <v>5</v>
      </c>
      <c r="AO1473">
        <v>0</v>
      </c>
      <c r="AP1473">
        <f t="shared" si="780"/>
        <v>16</v>
      </c>
      <c r="AQ1473">
        <v>0</v>
      </c>
      <c r="AR1473">
        <v>0</v>
      </c>
      <c r="AS1473">
        <v>0</v>
      </c>
      <c r="AT1473">
        <f t="shared" si="781"/>
        <v>0</v>
      </c>
      <c r="AU1473">
        <v>0</v>
      </c>
      <c r="AV1473">
        <v>0</v>
      </c>
      <c r="AW1473">
        <v>0</v>
      </c>
      <c r="AX1473">
        <f t="shared" si="782"/>
        <v>0</v>
      </c>
      <c r="AY1473">
        <v>0</v>
      </c>
      <c r="AZ1473">
        <v>0</v>
      </c>
      <c r="BA1473">
        <v>0</v>
      </c>
      <c r="BB1473">
        <f t="shared" si="783"/>
        <v>0</v>
      </c>
      <c r="BC1473">
        <v>0</v>
      </c>
      <c r="BD1473">
        <v>0</v>
      </c>
      <c r="BE1473">
        <v>0</v>
      </c>
      <c r="BF1473">
        <f t="shared" si="784"/>
        <v>0</v>
      </c>
      <c r="BG1473">
        <f t="shared" si="792"/>
        <v>11</v>
      </c>
      <c r="BH1473">
        <f t="shared" si="793"/>
        <v>5</v>
      </c>
      <c r="BI1473">
        <f t="shared" si="794"/>
        <v>0</v>
      </c>
      <c r="BJ1473">
        <v>0</v>
      </c>
      <c r="BK1473">
        <v>0</v>
      </c>
      <c r="BL1473">
        <v>0</v>
      </c>
      <c r="BM1473">
        <f t="shared" ref="BM1473:BM1536" si="800">SUM(BJ1473:BL1473)</f>
        <v>0</v>
      </c>
      <c r="BN1473">
        <v>0</v>
      </c>
      <c r="BO1473">
        <v>0</v>
      </c>
      <c r="BP1473">
        <v>0</v>
      </c>
      <c r="BQ1473">
        <f t="shared" ref="BQ1473:BQ1536" si="801">SUM(BN1473:BP1473)</f>
        <v>0</v>
      </c>
      <c r="BR1473">
        <v>0</v>
      </c>
      <c r="BS1473">
        <v>0</v>
      </c>
      <c r="BT1473">
        <v>0</v>
      </c>
      <c r="BU1473">
        <f t="shared" ref="BU1473:BU1536" si="802">SUM(BR1473:BT1473)</f>
        <v>0</v>
      </c>
      <c r="BV1473">
        <v>0</v>
      </c>
      <c r="BW1473">
        <v>0</v>
      </c>
      <c r="BX1473">
        <v>0</v>
      </c>
      <c r="BY1473">
        <f t="shared" ref="BY1473:BY1536" si="803">SUM(BV1473:BX1473)</f>
        <v>0</v>
      </c>
      <c r="BZ1473">
        <v>0</v>
      </c>
      <c r="CA1473">
        <v>0</v>
      </c>
      <c r="CB1473">
        <v>0</v>
      </c>
      <c r="CC1473">
        <f t="shared" ref="CC1473:CC1536" si="804">SUM(BZ1473:CB1473)</f>
        <v>0</v>
      </c>
      <c r="CD1473">
        <v>0</v>
      </c>
      <c r="CE1473">
        <v>0</v>
      </c>
      <c r="CF1473">
        <v>0</v>
      </c>
      <c r="CG1473">
        <f t="shared" ref="CG1473:CG1536" si="805">SUM(CD1473:CF1473)</f>
        <v>0</v>
      </c>
      <c r="CH1473">
        <v>0</v>
      </c>
      <c r="CI1473">
        <v>0</v>
      </c>
      <c r="CJ1473">
        <v>0</v>
      </c>
      <c r="CK1473">
        <f t="shared" ref="CK1473:CK1536" si="806">SUM(CH1473:CJ1473)</f>
        <v>0</v>
      </c>
      <c r="CL1473">
        <v>0</v>
      </c>
      <c r="CM1473">
        <v>0</v>
      </c>
      <c r="CN1473">
        <v>0</v>
      </c>
      <c r="CO1473">
        <f t="shared" ref="CO1473:CO1536" si="807">SUM(CL1473:CN1473)</f>
        <v>0</v>
      </c>
      <c r="CP1473">
        <v>11</v>
      </c>
      <c r="CQ1473">
        <v>5</v>
      </c>
      <c r="CR1473">
        <v>0</v>
      </c>
      <c r="CS1473">
        <f t="shared" si="799"/>
        <v>16</v>
      </c>
      <c r="CT1473">
        <f t="shared" si="795"/>
        <v>11</v>
      </c>
      <c r="CU1473">
        <f t="shared" si="796"/>
        <v>5</v>
      </c>
      <c r="CV1473">
        <f t="shared" si="797"/>
        <v>0</v>
      </c>
      <c r="CW1473">
        <f t="shared" si="798"/>
        <v>16</v>
      </c>
    </row>
    <row r="1474" spans="1:101" x14ac:dyDescent="0.25">
      <c r="A1474">
        <v>1471</v>
      </c>
      <c r="B1474" t="s">
        <v>39</v>
      </c>
      <c r="C1474" t="s">
        <v>91</v>
      </c>
      <c r="D1474">
        <v>22</v>
      </c>
      <c r="E1474" t="s">
        <v>94</v>
      </c>
      <c r="F1474" t="s">
        <v>95</v>
      </c>
      <c r="G1474" t="s">
        <v>95</v>
      </c>
      <c r="H1474" t="s">
        <v>328</v>
      </c>
      <c r="I1474" t="s">
        <v>1129</v>
      </c>
      <c r="J1474">
        <v>100</v>
      </c>
      <c r="L1474">
        <v>0</v>
      </c>
      <c r="M1474">
        <v>0</v>
      </c>
      <c r="N1474">
        <f t="shared" si="786"/>
        <v>0</v>
      </c>
      <c r="O1474">
        <v>0</v>
      </c>
      <c r="P1474">
        <v>0</v>
      </c>
      <c r="Q1474">
        <v>0</v>
      </c>
      <c r="R1474">
        <f t="shared" si="787"/>
        <v>0</v>
      </c>
      <c r="S1474">
        <v>0</v>
      </c>
      <c r="T1474">
        <v>0</v>
      </c>
      <c r="U1474">
        <v>0</v>
      </c>
      <c r="V1474">
        <f t="shared" si="693"/>
        <v>0</v>
      </c>
      <c r="W1474">
        <v>0</v>
      </c>
      <c r="X1474">
        <v>0</v>
      </c>
      <c r="Y1474">
        <v>0</v>
      </c>
      <c r="Z1474">
        <f t="shared" si="778"/>
        <v>0</v>
      </c>
      <c r="AA1474">
        <v>50</v>
      </c>
      <c r="AB1474">
        <v>50</v>
      </c>
      <c r="AC1474">
        <v>0</v>
      </c>
      <c r="AD1474">
        <f t="shared" si="779"/>
        <v>100</v>
      </c>
      <c r="AE1474">
        <v>0</v>
      </c>
      <c r="AF1474">
        <v>0</v>
      </c>
      <c r="AG1474">
        <v>0</v>
      </c>
      <c r="AH1474">
        <f t="shared" si="785"/>
        <v>0</v>
      </c>
      <c r="AI1474">
        <f t="shared" si="788"/>
        <v>50</v>
      </c>
      <c r="AJ1474">
        <f t="shared" si="789"/>
        <v>50</v>
      </c>
      <c r="AK1474">
        <f t="shared" si="790"/>
        <v>0</v>
      </c>
      <c r="AL1474">
        <f t="shared" si="791"/>
        <v>100</v>
      </c>
      <c r="AM1474">
        <v>0</v>
      </c>
      <c r="AN1474">
        <v>0</v>
      </c>
      <c r="AO1474">
        <v>0</v>
      </c>
      <c r="AP1474">
        <f t="shared" si="780"/>
        <v>0</v>
      </c>
      <c r="AQ1474">
        <v>0</v>
      </c>
      <c r="AR1474">
        <v>0</v>
      </c>
      <c r="AS1474">
        <v>0</v>
      </c>
      <c r="AT1474">
        <f t="shared" si="781"/>
        <v>0</v>
      </c>
      <c r="AU1474">
        <v>0</v>
      </c>
      <c r="AV1474">
        <v>0</v>
      </c>
      <c r="AW1474">
        <v>0</v>
      </c>
      <c r="AX1474">
        <f t="shared" si="782"/>
        <v>0</v>
      </c>
      <c r="AY1474">
        <v>50</v>
      </c>
      <c r="AZ1474">
        <v>50</v>
      </c>
      <c r="BA1474">
        <v>0</v>
      </c>
      <c r="BB1474">
        <f t="shared" si="783"/>
        <v>100</v>
      </c>
      <c r="BC1474">
        <v>0</v>
      </c>
      <c r="BD1474">
        <v>0</v>
      </c>
      <c r="BE1474">
        <v>0</v>
      </c>
      <c r="BF1474">
        <f t="shared" si="784"/>
        <v>0</v>
      </c>
      <c r="BG1474">
        <f t="shared" si="792"/>
        <v>50</v>
      </c>
      <c r="BH1474">
        <f t="shared" si="793"/>
        <v>50</v>
      </c>
      <c r="BI1474">
        <f t="shared" si="794"/>
        <v>0</v>
      </c>
      <c r="BJ1474">
        <v>0</v>
      </c>
      <c r="BK1474">
        <v>0</v>
      </c>
      <c r="BL1474">
        <v>0</v>
      </c>
      <c r="BM1474">
        <f t="shared" si="800"/>
        <v>0</v>
      </c>
      <c r="BN1474">
        <v>0</v>
      </c>
      <c r="BO1474">
        <v>0</v>
      </c>
      <c r="BP1474">
        <v>0</v>
      </c>
      <c r="BQ1474">
        <f t="shared" si="801"/>
        <v>0</v>
      </c>
      <c r="BR1474">
        <v>0</v>
      </c>
      <c r="BS1474">
        <v>0</v>
      </c>
      <c r="BT1474">
        <v>0</v>
      </c>
      <c r="BU1474">
        <f t="shared" si="802"/>
        <v>0</v>
      </c>
      <c r="BV1474">
        <v>0</v>
      </c>
      <c r="BW1474">
        <v>0</v>
      </c>
      <c r="BX1474">
        <v>0</v>
      </c>
      <c r="BY1474">
        <f t="shared" si="803"/>
        <v>0</v>
      </c>
      <c r="BZ1474">
        <v>0</v>
      </c>
      <c r="CA1474">
        <v>0</v>
      </c>
      <c r="CB1474">
        <v>0</v>
      </c>
      <c r="CC1474">
        <f t="shared" si="804"/>
        <v>0</v>
      </c>
      <c r="CD1474">
        <v>0</v>
      </c>
      <c r="CE1474">
        <v>0</v>
      </c>
      <c r="CF1474">
        <v>0</v>
      </c>
      <c r="CG1474">
        <f t="shared" si="805"/>
        <v>0</v>
      </c>
      <c r="CH1474">
        <v>0</v>
      </c>
      <c r="CI1474">
        <v>0</v>
      </c>
      <c r="CJ1474">
        <v>0</v>
      </c>
      <c r="CK1474">
        <f t="shared" si="806"/>
        <v>0</v>
      </c>
      <c r="CL1474">
        <v>0</v>
      </c>
      <c r="CM1474">
        <v>0</v>
      </c>
      <c r="CN1474">
        <v>0</v>
      </c>
      <c r="CO1474">
        <f t="shared" si="807"/>
        <v>0</v>
      </c>
      <c r="CP1474">
        <v>50</v>
      </c>
      <c r="CQ1474">
        <v>50</v>
      </c>
      <c r="CR1474">
        <v>0</v>
      </c>
      <c r="CS1474">
        <f t="shared" si="799"/>
        <v>100</v>
      </c>
      <c r="CT1474">
        <f t="shared" si="795"/>
        <v>50</v>
      </c>
      <c r="CU1474">
        <f t="shared" si="796"/>
        <v>50</v>
      </c>
      <c r="CV1474">
        <f t="shared" si="797"/>
        <v>0</v>
      </c>
      <c r="CW1474">
        <f t="shared" si="798"/>
        <v>100</v>
      </c>
    </row>
    <row r="1475" spans="1:101" x14ac:dyDescent="0.25">
      <c r="A1475">
        <v>1472</v>
      </c>
      <c r="B1475" t="s">
        <v>39</v>
      </c>
      <c r="C1475" t="s">
        <v>91</v>
      </c>
      <c r="D1475">
        <v>22</v>
      </c>
      <c r="E1475" t="s">
        <v>94</v>
      </c>
      <c r="F1475" t="s">
        <v>95</v>
      </c>
      <c r="G1475" t="s">
        <v>95</v>
      </c>
      <c r="H1475" t="s">
        <v>328</v>
      </c>
      <c r="I1475" t="s">
        <v>1129</v>
      </c>
      <c r="J1475">
        <v>32</v>
      </c>
      <c r="L1475">
        <v>0</v>
      </c>
      <c r="M1475">
        <v>0</v>
      </c>
      <c r="N1475">
        <f t="shared" si="786"/>
        <v>0</v>
      </c>
      <c r="O1475">
        <v>0</v>
      </c>
      <c r="P1475">
        <v>0</v>
      </c>
      <c r="Q1475">
        <v>0</v>
      </c>
      <c r="R1475">
        <f t="shared" si="787"/>
        <v>0</v>
      </c>
      <c r="S1475">
        <v>0</v>
      </c>
      <c r="T1475">
        <v>0</v>
      </c>
      <c r="U1475">
        <v>0</v>
      </c>
      <c r="V1475">
        <f t="shared" ref="V1475:V1729" si="808">SUM(S1475:U1475)</f>
        <v>0</v>
      </c>
      <c r="W1475">
        <v>0</v>
      </c>
      <c r="X1475">
        <v>0</v>
      </c>
      <c r="Y1475">
        <v>0</v>
      </c>
      <c r="Z1475">
        <f t="shared" si="778"/>
        <v>0</v>
      </c>
      <c r="AA1475">
        <v>20</v>
      </c>
      <c r="AB1475">
        <v>12</v>
      </c>
      <c r="AC1475">
        <v>0</v>
      </c>
      <c r="AD1475">
        <f t="shared" si="779"/>
        <v>32</v>
      </c>
      <c r="AE1475">
        <v>0</v>
      </c>
      <c r="AF1475">
        <v>0</v>
      </c>
      <c r="AG1475">
        <v>0</v>
      </c>
      <c r="AH1475">
        <f t="shared" si="785"/>
        <v>0</v>
      </c>
      <c r="AI1475">
        <f t="shared" si="788"/>
        <v>20</v>
      </c>
      <c r="AJ1475">
        <f t="shared" si="789"/>
        <v>12</v>
      </c>
      <c r="AK1475">
        <f t="shared" si="790"/>
        <v>0</v>
      </c>
      <c r="AL1475">
        <f t="shared" si="791"/>
        <v>32</v>
      </c>
      <c r="AM1475">
        <v>20</v>
      </c>
      <c r="AN1475">
        <v>12</v>
      </c>
      <c r="AO1475">
        <v>0</v>
      </c>
      <c r="AP1475">
        <f t="shared" si="780"/>
        <v>32</v>
      </c>
      <c r="AQ1475">
        <v>0</v>
      </c>
      <c r="AR1475">
        <v>0</v>
      </c>
      <c r="AS1475">
        <v>0</v>
      </c>
      <c r="AT1475">
        <f t="shared" si="781"/>
        <v>0</v>
      </c>
      <c r="AU1475">
        <v>0</v>
      </c>
      <c r="AV1475">
        <v>0</v>
      </c>
      <c r="AW1475">
        <v>0</v>
      </c>
      <c r="AX1475">
        <f t="shared" si="782"/>
        <v>0</v>
      </c>
      <c r="AY1475">
        <v>0</v>
      </c>
      <c r="AZ1475">
        <v>0</v>
      </c>
      <c r="BA1475">
        <v>0</v>
      </c>
      <c r="BB1475">
        <f t="shared" si="783"/>
        <v>0</v>
      </c>
      <c r="BC1475">
        <v>0</v>
      </c>
      <c r="BD1475">
        <v>0</v>
      </c>
      <c r="BE1475">
        <v>0</v>
      </c>
      <c r="BF1475">
        <f t="shared" si="784"/>
        <v>0</v>
      </c>
      <c r="BG1475">
        <f t="shared" si="792"/>
        <v>20</v>
      </c>
      <c r="BH1475">
        <f t="shared" si="793"/>
        <v>12</v>
      </c>
      <c r="BI1475">
        <f t="shared" si="794"/>
        <v>0</v>
      </c>
      <c r="BJ1475">
        <v>0</v>
      </c>
      <c r="BK1475">
        <v>0</v>
      </c>
      <c r="BL1475">
        <v>0</v>
      </c>
      <c r="BM1475">
        <f t="shared" si="800"/>
        <v>0</v>
      </c>
      <c r="BN1475">
        <v>0</v>
      </c>
      <c r="BO1475">
        <v>0</v>
      </c>
      <c r="BP1475">
        <v>0</v>
      </c>
      <c r="BQ1475">
        <f t="shared" si="801"/>
        <v>0</v>
      </c>
      <c r="BR1475">
        <v>0</v>
      </c>
      <c r="BS1475">
        <v>0</v>
      </c>
      <c r="BT1475">
        <v>0</v>
      </c>
      <c r="BU1475">
        <f t="shared" si="802"/>
        <v>0</v>
      </c>
      <c r="BV1475">
        <v>0</v>
      </c>
      <c r="BW1475">
        <v>0</v>
      </c>
      <c r="BX1475">
        <v>0</v>
      </c>
      <c r="BY1475">
        <f t="shared" si="803"/>
        <v>0</v>
      </c>
      <c r="BZ1475">
        <v>0</v>
      </c>
      <c r="CA1475">
        <v>0</v>
      </c>
      <c r="CB1475">
        <v>0</v>
      </c>
      <c r="CC1475">
        <f t="shared" si="804"/>
        <v>0</v>
      </c>
      <c r="CD1475">
        <v>0</v>
      </c>
      <c r="CE1475">
        <v>0</v>
      </c>
      <c r="CF1475">
        <v>0</v>
      </c>
      <c r="CG1475">
        <f t="shared" si="805"/>
        <v>0</v>
      </c>
      <c r="CH1475">
        <v>0</v>
      </c>
      <c r="CI1475">
        <v>0</v>
      </c>
      <c r="CJ1475">
        <v>0</v>
      </c>
      <c r="CK1475">
        <f t="shared" si="806"/>
        <v>0</v>
      </c>
      <c r="CL1475">
        <v>0</v>
      </c>
      <c r="CM1475">
        <v>0</v>
      </c>
      <c r="CN1475">
        <v>0</v>
      </c>
      <c r="CO1475">
        <f t="shared" si="807"/>
        <v>0</v>
      </c>
      <c r="CP1475">
        <v>20</v>
      </c>
      <c r="CQ1475">
        <v>12</v>
      </c>
      <c r="CR1475">
        <v>0</v>
      </c>
      <c r="CS1475">
        <f t="shared" si="799"/>
        <v>32</v>
      </c>
      <c r="CT1475">
        <f t="shared" si="795"/>
        <v>20</v>
      </c>
      <c r="CU1475">
        <f t="shared" si="796"/>
        <v>12</v>
      </c>
      <c r="CV1475">
        <f t="shared" si="797"/>
        <v>0</v>
      </c>
      <c r="CW1475">
        <f t="shared" si="798"/>
        <v>32</v>
      </c>
    </row>
    <row r="1476" spans="1:101" x14ac:dyDescent="0.25">
      <c r="A1476">
        <v>1473</v>
      </c>
      <c r="B1476" t="s">
        <v>39</v>
      </c>
      <c r="C1476" t="s">
        <v>91</v>
      </c>
      <c r="D1476">
        <v>4</v>
      </c>
      <c r="E1476" t="s">
        <v>94</v>
      </c>
      <c r="F1476" t="s">
        <v>99</v>
      </c>
      <c r="G1476" t="s">
        <v>263</v>
      </c>
      <c r="H1476" t="s">
        <v>1091</v>
      </c>
      <c r="I1476" t="s">
        <v>1129</v>
      </c>
      <c r="J1476">
        <v>150</v>
      </c>
      <c r="L1476">
        <v>0</v>
      </c>
      <c r="M1476">
        <v>0</v>
      </c>
      <c r="N1476">
        <f t="shared" si="786"/>
        <v>0</v>
      </c>
      <c r="O1476">
        <v>0</v>
      </c>
      <c r="P1476">
        <v>0</v>
      </c>
      <c r="Q1476">
        <v>0</v>
      </c>
      <c r="R1476">
        <f t="shared" si="787"/>
        <v>0</v>
      </c>
      <c r="S1476">
        <v>0</v>
      </c>
      <c r="T1476">
        <v>0</v>
      </c>
      <c r="U1476">
        <v>0</v>
      </c>
      <c r="V1476">
        <f t="shared" si="808"/>
        <v>0</v>
      </c>
      <c r="W1476">
        <v>0</v>
      </c>
      <c r="X1476">
        <v>0</v>
      </c>
      <c r="Y1476">
        <v>0</v>
      </c>
      <c r="Z1476">
        <f t="shared" ref="Z1476:Z1539" si="809">SUM(W1476:Y1476)</f>
        <v>0</v>
      </c>
      <c r="AA1476">
        <v>100</v>
      </c>
      <c r="AB1476">
        <v>50</v>
      </c>
      <c r="AC1476">
        <v>0</v>
      </c>
      <c r="AD1476">
        <f t="shared" ref="AD1476:AD1539" si="810">SUM(AA1476:AC1476)</f>
        <v>150</v>
      </c>
      <c r="AE1476">
        <v>0</v>
      </c>
      <c r="AF1476">
        <v>0</v>
      </c>
      <c r="AG1476">
        <v>0</v>
      </c>
      <c r="AH1476">
        <f t="shared" si="785"/>
        <v>0</v>
      </c>
      <c r="AI1476">
        <f t="shared" si="788"/>
        <v>100</v>
      </c>
      <c r="AJ1476">
        <f t="shared" si="789"/>
        <v>50</v>
      </c>
      <c r="AK1476">
        <f t="shared" si="790"/>
        <v>0</v>
      </c>
      <c r="AL1476">
        <f t="shared" si="791"/>
        <v>150</v>
      </c>
      <c r="AM1476">
        <v>100</v>
      </c>
      <c r="AN1476">
        <v>50</v>
      </c>
      <c r="AO1476">
        <v>0</v>
      </c>
      <c r="AP1476">
        <f t="shared" ref="AP1476:AP1539" si="811">SUM(AM1476:AO1476)</f>
        <v>150</v>
      </c>
      <c r="AQ1476">
        <v>0</v>
      </c>
      <c r="AR1476">
        <v>0</v>
      </c>
      <c r="AS1476">
        <v>0</v>
      </c>
      <c r="AT1476">
        <f t="shared" ref="AT1476:AT1539" si="812">SUM(AQ1476:AS1476)</f>
        <v>0</v>
      </c>
      <c r="AU1476">
        <v>0</v>
      </c>
      <c r="AV1476">
        <v>0</v>
      </c>
      <c r="AW1476">
        <v>0</v>
      </c>
      <c r="AX1476">
        <f t="shared" ref="AX1476:AX1539" si="813">SUM(AU1476:AW1476)</f>
        <v>0</v>
      </c>
      <c r="AY1476">
        <v>0</v>
      </c>
      <c r="AZ1476">
        <v>0</v>
      </c>
      <c r="BA1476">
        <v>0</v>
      </c>
      <c r="BB1476">
        <f t="shared" ref="BB1476:BB1539" si="814">SUM(AY1476:BA1476)</f>
        <v>0</v>
      </c>
      <c r="BC1476">
        <v>0</v>
      </c>
      <c r="BD1476">
        <v>0</v>
      </c>
      <c r="BE1476">
        <v>0</v>
      </c>
      <c r="BF1476">
        <f t="shared" ref="BF1476:BF1539" si="815">SUM(BC1476:BE1476)</f>
        <v>0</v>
      </c>
      <c r="BG1476">
        <f t="shared" si="792"/>
        <v>100</v>
      </c>
      <c r="BH1476">
        <f t="shared" si="793"/>
        <v>50</v>
      </c>
      <c r="BI1476">
        <f t="shared" si="794"/>
        <v>0</v>
      </c>
      <c r="BJ1476">
        <v>0</v>
      </c>
      <c r="BK1476">
        <v>0</v>
      </c>
      <c r="BL1476">
        <v>0</v>
      </c>
      <c r="BM1476">
        <f t="shared" si="800"/>
        <v>0</v>
      </c>
      <c r="BN1476">
        <v>0</v>
      </c>
      <c r="BO1476">
        <v>0</v>
      </c>
      <c r="BP1476">
        <v>0</v>
      </c>
      <c r="BQ1476">
        <f t="shared" si="801"/>
        <v>0</v>
      </c>
      <c r="BR1476">
        <v>0</v>
      </c>
      <c r="BS1476">
        <v>0</v>
      </c>
      <c r="BT1476">
        <v>0</v>
      </c>
      <c r="BU1476">
        <f t="shared" si="802"/>
        <v>0</v>
      </c>
      <c r="BV1476">
        <v>0</v>
      </c>
      <c r="BW1476">
        <v>0</v>
      </c>
      <c r="BX1476">
        <v>0</v>
      </c>
      <c r="BY1476">
        <f t="shared" si="803"/>
        <v>0</v>
      </c>
      <c r="BZ1476">
        <v>0</v>
      </c>
      <c r="CA1476">
        <v>0</v>
      </c>
      <c r="CB1476">
        <v>0</v>
      </c>
      <c r="CC1476">
        <f t="shared" si="804"/>
        <v>0</v>
      </c>
      <c r="CD1476">
        <v>0</v>
      </c>
      <c r="CE1476">
        <v>0</v>
      </c>
      <c r="CF1476">
        <v>0</v>
      </c>
      <c r="CG1476">
        <f t="shared" si="805"/>
        <v>0</v>
      </c>
      <c r="CH1476">
        <v>0</v>
      </c>
      <c r="CI1476">
        <v>0</v>
      </c>
      <c r="CJ1476">
        <v>0</v>
      </c>
      <c r="CK1476">
        <f t="shared" si="806"/>
        <v>0</v>
      </c>
      <c r="CL1476">
        <v>0</v>
      </c>
      <c r="CM1476">
        <v>0</v>
      </c>
      <c r="CN1476">
        <v>0</v>
      </c>
      <c r="CO1476">
        <f t="shared" si="807"/>
        <v>0</v>
      </c>
      <c r="CP1476">
        <v>100</v>
      </c>
      <c r="CQ1476">
        <v>50</v>
      </c>
      <c r="CR1476">
        <v>0</v>
      </c>
      <c r="CS1476">
        <f t="shared" si="799"/>
        <v>150</v>
      </c>
      <c r="CT1476">
        <f t="shared" si="795"/>
        <v>100</v>
      </c>
      <c r="CU1476">
        <f t="shared" si="796"/>
        <v>50</v>
      </c>
      <c r="CV1476">
        <f t="shared" si="797"/>
        <v>0</v>
      </c>
      <c r="CW1476">
        <f t="shared" si="798"/>
        <v>150</v>
      </c>
    </row>
    <row r="1477" spans="1:101" x14ac:dyDescent="0.25">
      <c r="A1477">
        <v>1474</v>
      </c>
      <c r="B1477" t="s">
        <v>39</v>
      </c>
      <c r="C1477" t="s">
        <v>91</v>
      </c>
      <c r="D1477">
        <v>1</v>
      </c>
      <c r="E1477" t="s">
        <v>94</v>
      </c>
      <c r="F1477" t="s">
        <v>108</v>
      </c>
      <c r="G1477" t="s">
        <v>108</v>
      </c>
      <c r="H1477" t="s">
        <v>733</v>
      </c>
      <c r="I1477" t="s">
        <v>1129</v>
      </c>
      <c r="J1477">
        <v>63</v>
      </c>
      <c r="L1477">
        <v>0</v>
      </c>
      <c r="M1477">
        <v>0</v>
      </c>
      <c r="N1477">
        <f t="shared" si="786"/>
        <v>0</v>
      </c>
      <c r="O1477">
        <v>0</v>
      </c>
      <c r="P1477">
        <v>0</v>
      </c>
      <c r="Q1477">
        <v>0</v>
      </c>
      <c r="R1477">
        <f t="shared" si="787"/>
        <v>0</v>
      </c>
      <c r="S1477">
        <v>0</v>
      </c>
      <c r="T1477">
        <v>0</v>
      </c>
      <c r="U1477">
        <v>0</v>
      </c>
      <c r="V1477">
        <f t="shared" si="808"/>
        <v>0</v>
      </c>
      <c r="W1477">
        <v>28</v>
      </c>
      <c r="X1477">
        <v>35</v>
      </c>
      <c r="Y1477">
        <v>0</v>
      </c>
      <c r="Z1477">
        <f t="shared" si="809"/>
        <v>63</v>
      </c>
      <c r="AA1477">
        <v>0</v>
      </c>
      <c r="AB1477">
        <v>0</v>
      </c>
      <c r="AC1477">
        <v>0</v>
      </c>
      <c r="AD1477">
        <f t="shared" si="810"/>
        <v>0</v>
      </c>
      <c r="AE1477">
        <v>0</v>
      </c>
      <c r="AF1477">
        <v>0</v>
      </c>
      <c r="AG1477">
        <v>0</v>
      </c>
      <c r="AH1477">
        <f t="shared" ref="AH1477:AH1540" si="816">SUM(AE1477:AG1477)</f>
        <v>0</v>
      </c>
      <c r="AI1477">
        <f t="shared" si="788"/>
        <v>28</v>
      </c>
      <c r="AJ1477">
        <f t="shared" si="789"/>
        <v>35</v>
      </c>
      <c r="AK1477">
        <f t="shared" si="790"/>
        <v>0</v>
      </c>
      <c r="AL1477">
        <f t="shared" si="791"/>
        <v>63</v>
      </c>
      <c r="AM1477">
        <v>0</v>
      </c>
      <c r="AN1477">
        <v>0</v>
      </c>
      <c r="AO1477">
        <v>0</v>
      </c>
      <c r="AP1477">
        <f t="shared" si="811"/>
        <v>0</v>
      </c>
      <c r="AQ1477">
        <v>0</v>
      </c>
      <c r="AR1477">
        <v>0</v>
      </c>
      <c r="AS1477">
        <v>0</v>
      </c>
      <c r="AT1477">
        <f t="shared" si="812"/>
        <v>0</v>
      </c>
      <c r="AU1477">
        <v>0</v>
      </c>
      <c r="AV1477">
        <v>0</v>
      </c>
      <c r="AW1477">
        <v>0</v>
      </c>
      <c r="AX1477">
        <f t="shared" si="813"/>
        <v>0</v>
      </c>
      <c r="AY1477">
        <v>28</v>
      </c>
      <c r="AZ1477">
        <v>35</v>
      </c>
      <c r="BA1477">
        <v>0</v>
      </c>
      <c r="BB1477">
        <f t="shared" si="814"/>
        <v>63</v>
      </c>
      <c r="BC1477">
        <v>0</v>
      </c>
      <c r="BD1477">
        <v>0</v>
      </c>
      <c r="BE1477">
        <v>0</v>
      </c>
      <c r="BF1477">
        <f t="shared" si="815"/>
        <v>0</v>
      </c>
      <c r="BG1477">
        <f t="shared" si="792"/>
        <v>28</v>
      </c>
      <c r="BH1477">
        <f t="shared" si="793"/>
        <v>35</v>
      </c>
      <c r="BI1477">
        <f t="shared" si="794"/>
        <v>0</v>
      </c>
      <c r="BJ1477">
        <v>0</v>
      </c>
      <c r="BK1477">
        <v>0</v>
      </c>
      <c r="BL1477">
        <v>0</v>
      </c>
      <c r="BM1477">
        <f t="shared" si="800"/>
        <v>0</v>
      </c>
      <c r="BN1477">
        <v>0</v>
      </c>
      <c r="BO1477">
        <v>0</v>
      </c>
      <c r="BP1477">
        <v>0</v>
      </c>
      <c r="BQ1477">
        <f t="shared" si="801"/>
        <v>0</v>
      </c>
      <c r="BR1477">
        <v>0</v>
      </c>
      <c r="BS1477">
        <v>0</v>
      </c>
      <c r="BT1477">
        <v>0</v>
      </c>
      <c r="BU1477">
        <f t="shared" si="802"/>
        <v>0</v>
      </c>
      <c r="BV1477">
        <v>0</v>
      </c>
      <c r="BW1477">
        <v>0</v>
      </c>
      <c r="BX1477">
        <v>0</v>
      </c>
      <c r="BY1477">
        <f t="shared" si="803"/>
        <v>0</v>
      </c>
      <c r="BZ1477">
        <v>0</v>
      </c>
      <c r="CA1477">
        <v>0</v>
      </c>
      <c r="CB1477">
        <v>0</v>
      </c>
      <c r="CC1477">
        <f t="shared" si="804"/>
        <v>0</v>
      </c>
      <c r="CD1477">
        <v>0</v>
      </c>
      <c r="CE1477">
        <v>0</v>
      </c>
      <c r="CF1477">
        <v>0</v>
      </c>
      <c r="CG1477">
        <f t="shared" si="805"/>
        <v>0</v>
      </c>
      <c r="CH1477">
        <v>0</v>
      </c>
      <c r="CI1477">
        <v>0</v>
      </c>
      <c r="CJ1477">
        <v>0</v>
      </c>
      <c r="CK1477">
        <f t="shared" si="806"/>
        <v>0</v>
      </c>
      <c r="CL1477">
        <v>0</v>
      </c>
      <c r="CM1477">
        <v>0</v>
      </c>
      <c r="CN1477">
        <v>0</v>
      </c>
      <c r="CO1477">
        <f t="shared" si="807"/>
        <v>0</v>
      </c>
      <c r="CP1477">
        <v>28</v>
      </c>
      <c r="CQ1477">
        <v>35</v>
      </c>
      <c r="CR1477">
        <v>0</v>
      </c>
      <c r="CS1477">
        <f t="shared" si="799"/>
        <v>63</v>
      </c>
      <c r="CT1477">
        <f t="shared" si="795"/>
        <v>28</v>
      </c>
      <c r="CU1477">
        <f t="shared" si="796"/>
        <v>35</v>
      </c>
      <c r="CV1477">
        <f t="shared" si="797"/>
        <v>0</v>
      </c>
      <c r="CW1477">
        <f t="shared" si="798"/>
        <v>63</v>
      </c>
    </row>
    <row r="1478" spans="1:101" x14ac:dyDescent="0.25">
      <c r="A1478">
        <v>1475</v>
      </c>
      <c r="B1478" t="s">
        <v>39</v>
      </c>
      <c r="C1478" t="s">
        <v>91</v>
      </c>
      <c r="D1478">
        <v>3</v>
      </c>
      <c r="E1478" t="s">
        <v>94</v>
      </c>
      <c r="F1478" t="s">
        <v>108</v>
      </c>
      <c r="G1478" t="s">
        <v>108</v>
      </c>
      <c r="H1478" t="s">
        <v>1551</v>
      </c>
      <c r="I1478" t="s">
        <v>1129</v>
      </c>
      <c r="J1478">
        <v>59</v>
      </c>
      <c r="L1478">
        <v>0</v>
      </c>
      <c r="M1478">
        <v>0</v>
      </c>
      <c r="N1478">
        <f t="shared" si="786"/>
        <v>0</v>
      </c>
      <c r="O1478">
        <v>0</v>
      </c>
      <c r="P1478">
        <v>0</v>
      </c>
      <c r="Q1478">
        <v>0</v>
      </c>
      <c r="R1478">
        <f t="shared" si="787"/>
        <v>0</v>
      </c>
      <c r="S1478">
        <v>0</v>
      </c>
      <c r="T1478">
        <v>0</v>
      </c>
      <c r="U1478">
        <v>0</v>
      </c>
      <c r="V1478">
        <f t="shared" si="808"/>
        <v>0</v>
      </c>
      <c r="W1478">
        <v>9</v>
      </c>
      <c r="X1478">
        <v>48</v>
      </c>
      <c r="Y1478">
        <v>0</v>
      </c>
      <c r="Z1478">
        <f t="shared" si="809"/>
        <v>57</v>
      </c>
      <c r="AA1478">
        <v>1</v>
      </c>
      <c r="AB1478">
        <v>1</v>
      </c>
      <c r="AC1478">
        <v>0</v>
      </c>
      <c r="AD1478">
        <f t="shared" si="810"/>
        <v>2</v>
      </c>
      <c r="AE1478">
        <v>0</v>
      </c>
      <c r="AF1478">
        <v>0</v>
      </c>
      <c r="AG1478">
        <v>0</v>
      </c>
      <c r="AH1478">
        <f t="shared" si="816"/>
        <v>0</v>
      </c>
      <c r="AI1478">
        <f t="shared" si="788"/>
        <v>10</v>
      </c>
      <c r="AJ1478">
        <f t="shared" si="789"/>
        <v>49</v>
      </c>
      <c r="AK1478">
        <f t="shared" si="790"/>
        <v>0</v>
      </c>
      <c r="AL1478">
        <f t="shared" si="791"/>
        <v>59</v>
      </c>
      <c r="AM1478">
        <v>0</v>
      </c>
      <c r="AN1478">
        <v>0</v>
      </c>
      <c r="AO1478">
        <v>0</v>
      </c>
      <c r="AP1478">
        <f t="shared" si="811"/>
        <v>0</v>
      </c>
      <c r="AQ1478">
        <v>0</v>
      </c>
      <c r="AR1478">
        <v>0</v>
      </c>
      <c r="AS1478">
        <v>0</v>
      </c>
      <c r="AT1478">
        <f t="shared" si="812"/>
        <v>0</v>
      </c>
      <c r="AU1478">
        <v>0</v>
      </c>
      <c r="AV1478">
        <v>0</v>
      </c>
      <c r="AW1478">
        <v>0</v>
      </c>
      <c r="AX1478">
        <f t="shared" si="813"/>
        <v>0</v>
      </c>
      <c r="AY1478">
        <v>10</v>
      </c>
      <c r="AZ1478">
        <v>49</v>
      </c>
      <c r="BA1478">
        <v>0</v>
      </c>
      <c r="BB1478">
        <f t="shared" si="814"/>
        <v>59</v>
      </c>
      <c r="BC1478">
        <v>0</v>
      </c>
      <c r="BD1478">
        <v>0</v>
      </c>
      <c r="BE1478">
        <v>0</v>
      </c>
      <c r="BF1478">
        <f t="shared" si="815"/>
        <v>0</v>
      </c>
      <c r="BG1478">
        <f t="shared" si="792"/>
        <v>10</v>
      </c>
      <c r="BH1478">
        <f t="shared" si="793"/>
        <v>49</v>
      </c>
      <c r="BI1478">
        <f t="shared" si="794"/>
        <v>0</v>
      </c>
      <c r="BJ1478">
        <v>0</v>
      </c>
      <c r="BK1478">
        <v>0</v>
      </c>
      <c r="BL1478">
        <v>0</v>
      </c>
      <c r="BM1478">
        <f t="shared" si="800"/>
        <v>0</v>
      </c>
      <c r="BN1478">
        <v>0</v>
      </c>
      <c r="BO1478">
        <v>0</v>
      </c>
      <c r="BP1478">
        <v>0</v>
      </c>
      <c r="BQ1478">
        <f t="shared" si="801"/>
        <v>0</v>
      </c>
      <c r="BR1478">
        <v>0</v>
      </c>
      <c r="BS1478">
        <v>0</v>
      </c>
      <c r="BT1478">
        <v>0</v>
      </c>
      <c r="BU1478">
        <f t="shared" si="802"/>
        <v>0</v>
      </c>
      <c r="BV1478">
        <v>0</v>
      </c>
      <c r="BW1478">
        <v>0</v>
      </c>
      <c r="BX1478">
        <v>0</v>
      </c>
      <c r="BY1478">
        <f t="shared" si="803"/>
        <v>0</v>
      </c>
      <c r="BZ1478">
        <v>0</v>
      </c>
      <c r="CA1478">
        <v>0</v>
      </c>
      <c r="CB1478">
        <v>0</v>
      </c>
      <c r="CC1478">
        <f t="shared" si="804"/>
        <v>0</v>
      </c>
      <c r="CD1478">
        <v>0</v>
      </c>
      <c r="CE1478">
        <v>0</v>
      </c>
      <c r="CF1478">
        <v>0</v>
      </c>
      <c r="CG1478">
        <f t="shared" si="805"/>
        <v>0</v>
      </c>
      <c r="CH1478">
        <v>0</v>
      </c>
      <c r="CI1478">
        <v>0</v>
      </c>
      <c r="CJ1478">
        <v>0</v>
      </c>
      <c r="CK1478">
        <f t="shared" si="806"/>
        <v>0</v>
      </c>
      <c r="CL1478">
        <v>0</v>
      </c>
      <c r="CM1478">
        <v>0</v>
      </c>
      <c r="CN1478">
        <v>0</v>
      </c>
      <c r="CO1478">
        <f t="shared" si="807"/>
        <v>0</v>
      </c>
      <c r="CP1478">
        <v>10</v>
      </c>
      <c r="CQ1478">
        <v>49</v>
      </c>
      <c r="CR1478">
        <v>0</v>
      </c>
      <c r="CS1478">
        <f t="shared" si="799"/>
        <v>59</v>
      </c>
      <c r="CT1478">
        <f t="shared" si="795"/>
        <v>10</v>
      </c>
      <c r="CU1478">
        <f t="shared" si="796"/>
        <v>49</v>
      </c>
      <c r="CV1478">
        <f t="shared" si="797"/>
        <v>0</v>
      </c>
      <c r="CW1478">
        <f t="shared" si="798"/>
        <v>59</v>
      </c>
    </row>
    <row r="1479" spans="1:101" x14ac:dyDescent="0.25">
      <c r="A1479">
        <v>1476</v>
      </c>
      <c r="B1479" t="s">
        <v>39</v>
      </c>
      <c r="C1479" t="s">
        <v>91</v>
      </c>
      <c r="D1479">
        <v>10</v>
      </c>
      <c r="E1479" t="s">
        <v>94</v>
      </c>
      <c r="F1479" t="s">
        <v>108</v>
      </c>
      <c r="G1479" t="s">
        <v>109</v>
      </c>
      <c r="H1479" t="s">
        <v>735</v>
      </c>
      <c r="I1479" t="s">
        <v>1129</v>
      </c>
      <c r="J1479">
        <v>18</v>
      </c>
      <c r="L1479">
        <v>0</v>
      </c>
      <c r="M1479">
        <v>0</v>
      </c>
      <c r="N1479">
        <f t="shared" si="786"/>
        <v>0</v>
      </c>
      <c r="O1479">
        <v>0</v>
      </c>
      <c r="P1479">
        <v>0</v>
      </c>
      <c r="Q1479">
        <v>0</v>
      </c>
      <c r="R1479">
        <f t="shared" si="787"/>
        <v>0</v>
      </c>
      <c r="S1479">
        <v>0</v>
      </c>
      <c r="T1479">
        <v>0</v>
      </c>
      <c r="U1479">
        <v>0</v>
      </c>
      <c r="V1479">
        <f t="shared" si="808"/>
        <v>0</v>
      </c>
      <c r="W1479">
        <v>9</v>
      </c>
      <c r="X1479">
        <v>5</v>
      </c>
      <c r="Y1479">
        <v>0</v>
      </c>
      <c r="Z1479">
        <f t="shared" si="809"/>
        <v>14</v>
      </c>
      <c r="AA1479">
        <v>2</v>
      </c>
      <c r="AB1479">
        <v>2</v>
      </c>
      <c r="AC1479">
        <v>0</v>
      </c>
      <c r="AD1479">
        <f t="shared" si="810"/>
        <v>4</v>
      </c>
      <c r="AE1479">
        <v>0</v>
      </c>
      <c r="AF1479">
        <v>0</v>
      </c>
      <c r="AG1479">
        <v>0</v>
      </c>
      <c r="AH1479">
        <f t="shared" si="816"/>
        <v>0</v>
      </c>
      <c r="AI1479">
        <f t="shared" si="788"/>
        <v>11</v>
      </c>
      <c r="AJ1479">
        <f t="shared" si="789"/>
        <v>7</v>
      </c>
      <c r="AK1479">
        <f t="shared" si="790"/>
        <v>0</v>
      </c>
      <c r="AL1479">
        <f t="shared" si="791"/>
        <v>18</v>
      </c>
      <c r="AM1479">
        <v>0</v>
      </c>
      <c r="AN1479">
        <v>0</v>
      </c>
      <c r="AO1479">
        <v>0</v>
      </c>
      <c r="AP1479">
        <f t="shared" si="811"/>
        <v>0</v>
      </c>
      <c r="AQ1479">
        <v>0</v>
      </c>
      <c r="AR1479">
        <v>0</v>
      </c>
      <c r="AS1479">
        <v>0</v>
      </c>
      <c r="AT1479">
        <f t="shared" si="812"/>
        <v>0</v>
      </c>
      <c r="AU1479">
        <v>0</v>
      </c>
      <c r="AV1479">
        <v>0</v>
      </c>
      <c r="AW1479">
        <v>0</v>
      </c>
      <c r="AX1479">
        <f t="shared" si="813"/>
        <v>0</v>
      </c>
      <c r="AY1479">
        <v>11</v>
      </c>
      <c r="AZ1479">
        <v>7</v>
      </c>
      <c r="BA1479">
        <v>0</v>
      </c>
      <c r="BB1479">
        <f t="shared" si="814"/>
        <v>18</v>
      </c>
      <c r="BC1479">
        <v>0</v>
      </c>
      <c r="BD1479">
        <v>0</v>
      </c>
      <c r="BE1479">
        <v>0</v>
      </c>
      <c r="BF1479">
        <f t="shared" si="815"/>
        <v>0</v>
      </c>
      <c r="BG1479">
        <f t="shared" si="792"/>
        <v>11</v>
      </c>
      <c r="BH1479">
        <f t="shared" si="793"/>
        <v>7</v>
      </c>
      <c r="BI1479">
        <f t="shared" si="794"/>
        <v>0</v>
      </c>
      <c r="BJ1479">
        <v>0</v>
      </c>
      <c r="BK1479">
        <v>0</v>
      </c>
      <c r="BL1479">
        <v>0</v>
      </c>
      <c r="BM1479">
        <f t="shared" si="800"/>
        <v>0</v>
      </c>
      <c r="BN1479">
        <v>0</v>
      </c>
      <c r="BO1479">
        <v>0</v>
      </c>
      <c r="BP1479">
        <v>0</v>
      </c>
      <c r="BQ1479">
        <f t="shared" si="801"/>
        <v>0</v>
      </c>
      <c r="BR1479">
        <v>0</v>
      </c>
      <c r="BS1479">
        <v>0</v>
      </c>
      <c r="BT1479">
        <v>0</v>
      </c>
      <c r="BU1479">
        <f t="shared" si="802"/>
        <v>0</v>
      </c>
      <c r="BV1479">
        <v>0</v>
      </c>
      <c r="BW1479">
        <v>0</v>
      </c>
      <c r="BX1479">
        <v>0</v>
      </c>
      <c r="BY1479">
        <f t="shared" si="803"/>
        <v>0</v>
      </c>
      <c r="BZ1479">
        <v>0</v>
      </c>
      <c r="CA1479">
        <v>0</v>
      </c>
      <c r="CB1479">
        <v>0</v>
      </c>
      <c r="CC1479">
        <f t="shared" si="804"/>
        <v>0</v>
      </c>
      <c r="CD1479">
        <v>0</v>
      </c>
      <c r="CE1479">
        <v>0</v>
      </c>
      <c r="CF1479">
        <v>0</v>
      </c>
      <c r="CG1479">
        <f t="shared" si="805"/>
        <v>0</v>
      </c>
      <c r="CH1479">
        <v>0</v>
      </c>
      <c r="CI1479">
        <v>0</v>
      </c>
      <c r="CJ1479">
        <v>0</v>
      </c>
      <c r="CK1479">
        <f t="shared" si="806"/>
        <v>0</v>
      </c>
      <c r="CL1479">
        <v>0</v>
      </c>
      <c r="CM1479">
        <v>0</v>
      </c>
      <c r="CN1479">
        <v>0</v>
      </c>
      <c r="CO1479">
        <f t="shared" si="807"/>
        <v>0</v>
      </c>
      <c r="CP1479">
        <v>11</v>
      </c>
      <c r="CQ1479">
        <v>7</v>
      </c>
      <c r="CR1479">
        <v>0</v>
      </c>
      <c r="CS1479">
        <f t="shared" si="799"/>
        <v>18</v>
      </c>
      <c r="CT1479">
        <f t="shared" si="795"/>
        <v>11</v>
      </c>
      <c r="CU1479">
        <f t="shared" si="796"/>
        <v>7</v>
      </c>
      <c r="CV1479">
        <f t="shared" si="797"/>
        <v>0</v>
      </c>
      <c r="CW1479">
        <f t="shared" si="798"/>
        <v>18</v>
      </c>
    </row>
    <row r="1480" spans="1:101" x14ac:dyDescent="0.25">
      <c r="A1480">
        <v>1477</v>
      </c>
      <c r="B1480" t="s">
        <v>39</v>
      </c>
      <c r="C1480" t="s">
        <v>91</v>
      </c>
      <c r="D1480">
        <v>14</v>
      </c>
      <c r="E1480" t="s">
        <v>94</v>
      </c>
      <c r="F1480" t="s">
        <v>108</v>
      </c>
      <c r="G1480" t="s">
        <v>108</v>
      </c>
      <c r="H1480" t="s">
        <v>1552</v>
      </c>
      <c r="I1480" t="s">
        <v>1129</v>
      </c>
      <c r="J1480">
        <v>65</v>
      </c>
      <c r="L1480">
        <v>0</v>
      </c>
      <c r="M1480">
        <v>0</v>
      </c>
      <c r="N1480">
        <f t="shared" si="786"/>
        <v>0</v>
      </c>
      <c r="O1480">
        <v>0</v>
      </c>
      <c r="P1480">
        <v>0</v>
      </c>
      <c r="Q1480">
        <v>0</v>
      </c>
      <c r="R1480">
        <f t="shared" si="787"/>
        <v>0</v>
      </c>
      <c r="S1480">
        <v>0</v>
      </c>
      <c r="T1480">
        <v>0</v>
      </c>
      <c r="U1480">
        <v>0</v>
      </c>
      <c r="V1480">
        <f t="shared" si="808"/>
        <v>0</v>
      </c>
      <c r="W1480">
        <v>26</v>
      </c>
      <c r="X1480">
        <v>32</v>
      </c>
      <c r="Y1480">
        <v>0</v>
      </c>
      <c r="Z1480">
        <f t="shared" si="809"/>
        <v>58</v>
      </c>
      <c r="AA1480">
        <v>5</v>
      </c>
      <c r="AB1480">
        <v>2</v>
      </c>
      <c r="AC1480">
        <v>0</v>
      </c>
      <c r="AD1480">
        <f t="shared" si="810"/>
        <v>7</v>
      </c>
      <c r="AE1480">
        <v>0</v>
      </c>
      <c r="AF1480">
        <v>0</v>
      </c>
      <c r="AG1480">
        <v>0</v>
      </c>
      <c r="AH1480">
        <f t="shared" si="816"/>
        <v>0</v>
      </c>
      <c r="AI1480">
        <f t="shared" si="788"/>
        <v>31</v>
      </c>
      <c r="AJ1480">
        <f t="shared" si="789"/>
        <v>34</v>
      </c>
      <c r="AK1480">
        <f t="shared" si="790"/>
        <v>0</v>
      </c>
      <c r="AL1480">
        <f t="shared" si="791"/>
        <v>65</v>
      </c>
      <c r="AM1480">
        <v>0</v>
      </c>
      <c r="AN1480">
        <v>0</v>
      </c>
      <c r="AO1480">
        <v>0</v>
      </c>
      <c r="AP1480">
        <f t="shared" si="811"/>
        <v>0</v>
      </c>
      <c r="AQ1480">
        <v>0</v>
      </c>
      <c r="AR1480">
        <v>0</v>
      </c>
      <c r="AS1480">
        <v>0</v>
      </c>
      <c r="AT1480">
        <f t="shared" si="812"/>
        <v>0</v>
      </c>
      <c r="AU1480">
        <v>0</v>
      </c>
      <c r="AV1480">
        <v>0</v>
      </c>
      <c r="AW1480">
        <v>0</v>
      </c>
      <c r="AX1480">
        <f t="shared" si="813"/>
        <v>0</v>
      </c>
      <c r="AY1480">
        <v>31</v>
      </c>
      <c r="AZ1480">
        <v>34</v>
      </c>
      <c r="BA1480">
        <v>0</v>
      </c>
      <c r="BB1480">
        <f t="shared" si="814"/>
        <v>65</v>
      </c>
      <c r="BC1480">
        <v>0</v>
      </c>
      <c r="BD1480">
        <v>0</v>
      </c>
      <c r="BE1480">
        <v>0</v>
      </c>
      <c r="BF1480">
        <f t="shared" si="815"/>
        <v>0</v>
      </c>
      <c r="BG1480">
        <f t="shared" si="792"/>
        <v>31</v>
      </c>
      <c r="BH1480">
        <f t="shared" si="793"/>
        <v>34</v>
      </c>
      <c r="BI1480">
        <f t="shared" si="794"/>
        <v>0</v>
      </c>
      <c r="BJ1480">
        <v>0</v>
      </c>
      <c r="BK1480">
        <v>0</v>
      </c>
      <c r="BL1480">
        <v>0</v>
      </c>
      <c r="BM1480">
        <f t="shared" si="800"/>
        <v>0</v>
      </c>
      <c r="BN1480">
        <v>0</v>
      </c>
      <c r="BO1480">
        <v>0</v>
      </c>
      <c r="BP1480">
        <v>0</v>
      </c>
      <c r="BQ1480">
        <f t="shared" si="801"/>
        <v>0</v>
      </c>
      <c r="BR1480">
        <v>0</v>
      </c>
      <c r="BS1480">
        <v>0</v>
      </c>
      <c r="BT1480">
        <v>0</v>
      </c>
      <c r="BU1480">
        <f t="shared" si="802"/>
        <v>0</v>
      </c>
      <c r="BV1480">
        <v>0</v>
      </c>
      <c r="BW1480">
        <v>0</v>
      </c>
      <c r="BX1480">
        <v>0</v>
      </c>
      <c r="BY1480">
        <f t="shared" si="803"/>
        <v>0</v>
      </c>
      <c r="BZ1480">
        <v>0</v>
      </c>
      <c r="CA1480">
        <v>0</v>
      </c>
      <c r="CB1480">
        <v>0</v>
      </c>
      <c r="CC1480">
        <f t="shared" si="804"/>
        <v>0</v>
      </c>
      <c r="CD1480">
        <v>0</v>
      </c>
      <c r="CE1480">
        <v>0</v>
      </c>
      <c r="CF1480">
        <v>0</v>
      </c>
      <c r="CG1480">
        <f t="shared" si="805"/>
        <v>0</v>
      </c>
      <c r="CH1480">
        <v>0</v>
      </c>
      <c r="CI1480">
        <v>0</v>
      </c>
      <c r="CJ1480">
        <v>0</v>
      </c>
      <c r="CK1480">
        <f t="shared" si="806"/>
        <v>0</v>
      </c>
      <c r="CL1480">
        <v>0</v>
      </c>
      <c r="CM1480">
        <v>0</v>
      </c>
      <c r="CN1480">
        <v>0</v>
      </c>
      <c r="CO1480">
        <f t="shared" si="807"/>
        <v>0</v>
      </c>
      <c r="CP1480">
        <v>31</v>
      </c>
      <c r="CQ1480">
        <v>34</v>
      </c>
      <c r="CR1480">
        <v>0</v>
      </c>
      <c r="CS1480">
        <f t="shared" si="799"/>
        <v>65</v>
      </c>
      <c r="CT1480">
        <f t="shared" si="795"/>
        <v>31</v>
      </c>
      <c r="CU1480">
        <f t="shared" si="796"/>
        <v>34</v>
      </c>
      <c r="CV1480">
        <f t="shared" si="797"/>
        <v>0</v>
      </c>
      <c r="CW1480">
        <f t="shared" si="798"/>
        <v>65</v>
      </c>
    </row>
    <row r="1481" spans="1:101" x14ac:dyDescent="0.25">
      <c r="A1481">
        <v>1478</v>
      </c>
      <c r="B1481" t="s">
        <v>39</v>
      </c>
      <c r="C1481" t="s">
        <v>91</v>
      </c>
      <c r="D1481">
        <v>15</v>
      </c>
      <c r="E1481" t="s">
        <v>94</v>
      </c>
      <c r="F1481" t="s">
        <v>108</v>
      </c>
      <c r="G1481" t="s">
        <v>161</v>
      </c>
      <c r="H1481" t="s">
        <v>1092</v>
      </c>
      <c r="I1481" t="s">
        <v>1129</v>
      </c>
      <c r="J1481">
        <v>57</v>
      </c>
      <c r="L1481">
        <v>0</v>
      </c>
      <c r="M1481">
        <v>0</v>
      </c>
      <c r="N1481">
        <f t="shared" si="786"/>
        <v>0</v>
      </c>
      <c r="O1481">
        <v>0</v>
      </c>
      <c r="P1481">
        <v>0</v>
      </c>
      <c r="Q1481">
        <v>0</v>
      </c>
      <c r="R1481">
        <f t="shared" si="787"/>
        <v>0</v>
      </c>
      <c r="S1481">
        <v>0</v>
      </c>
      <c r="T1481">
        <v>0</v>
      </c>
      <c r="U1481">
        <v>0</v>
      </c>
      <c r="V1481">
        <f t="shared" si="808"/>
        <v>0</v>
      </c>
      <c r="W1481">
        <v>7</v>
      </c>
      <c r="X1481">
        <v>6</v>
      </c>
      <c r="Y1481">
        <v>0</v>
      </c>
      <c r="Z1481">
        <f t="shared" si="809"/>
        <v>13</v>
      </c>
      <c r="AA1481">
        <v>25</v>
      </c>
      <c r="AB1481">
        <v>13</v>
      </c>
      <c r="AC1481">
        <v>0</v>
      </c>
      <c r="AD1481">
        <f t="shared" si="810"/>
        <v>38</v>
      </c>
      <c r="AE1481">
        <v>2</v>
      </c>
      <c r="AF1481">
        <v>4</v>
      </c>
      <c r="AG1481">
        <v>0</v>
      </c>
      <c r="AH1481">
        <f t="shared" si="816"/>
        <v>6</v>
      </c>
      <c r="AI1481">
        <f t="shared" si="788"/>
        <v>34</v>
      </c>
      <c r="AJ1481">
        <f t="shared" si="789"/>
        <v>23</v>
      </c>
      <c r="AK1481">
        <f t="shared" si="790"/>
        <v>0</v>
      </c>
      <c r="AL1481">
        <f t="shared" si="791"/>
        <v>57</v>
      </c>
      <c r="AM1481">
        <v>0</v>
      </c>
      <c r="AN1481">
        <v>0</v>
      </c>
      <c r="AO1481">
        <v>0</v>
      </c>
      <c r="AP1481">
        <f t="shared" si="811"/>
        <v>0</v>
      </c>
      <c r="AQ1481">
        <v>0</v>
      </c>
      <c r="AR1481">
        <v>0</v>
      </c>
      <c r="AS1481">
        <v>0</v>
      </c>
      <c r="AT1481">
        <f t="shared" si="812"/>
        <v>0</v>
      </c>
      <c r="AU1481">
        <v>0</v>
      </c>
      <c r="AV1481">
        <v>0</v>
      </c>
      <c r="AW1481">
        <v>0</v>
      </c>
      <c r="AX1481">
        <f t="shared" si="813"/>
        <v>0</v>
      </c>
      <c r="AY1481">
        <v>34</v>
      </c>
      <c r="AZ1481">
        <v>23</v>
      </c>
      <c r="BA1481">
        <v>0</v>
      </c>
      <c r="BB1481">
        <f t="shared" si="814"/>
        <v>57</v>
      </c>
      <c r="BC1481">
        <v>0</v>
      </c>
      <c r="BD1481">
        <v>0</v>
      </c>
      <c r="BE1481">
        <v>0</v>
      </c>
      <c r="BF1481">
        <f t="shared" si="815"/>
        <v>0</v>
      </c>
      <c r="BG1481">
        <f t="shared" si="792"/>
        <v>34</v>
      </c>
      <c r="BH1481">
        <f t="shared" si="793"/>
        <v>23</v>
      </c>
      <c r="BI1481">
        <f t="shared" si="794"/>
        <v>0</v>
      </c>
      <c r="BJ1481">
        <v>0</v>
      </c>
      <c r="BK1481">
        <v>0</v>
      </c>
      <c r="BL1481">
        <v>0</v>
      </c>
      <c r="BM1481">
        <f t="shared" si="800"/>
        <v>0</v>
      </c>
      <c r="BN1481">
        <v>0</v>
      </c>
      <c r="BO1481">
        <v>0</v>
      </c>
      <c r="BP1481">
        <v>0</v>
      </c>
      <c r="BQ1481">
        <f t="shared" si="801"/>
        <v>0</v>
      </c>
      <c r="BR1481">
        <v>0</v>
      </c>
      <c r="BS1481">
        <v>0</v>
      </c>
      <c r="BT1481">
        <v>0</v>
      </c>
      <c r="BU1481">
        <f t="shared" si="802"/>
        <v>0</v>
      </c>
      <c r="BV1481">
        <v>0</v>
      </c>
      <c r="BW1481">
        <v>0</v>
      </c>
      <c r="BX1481">
        <v>0</v>
      </c>
      <c r="BY1481">
        <f t="shared" si="803"/>
        <v>0</v>
      </c>
      <c r="BZ1481">
        <v>0</v>
      </c>
      <c r="CA1481">
        <v>0</v>
      </c>
      <c r="CB1481">
        <v>0</v>
      </c>
      <c r="CC1481">
        <f t="shared" si="804"/>
        <v>0</v>
      </c>
      <c r="CD1481">
        <v>0</v>
      </c>
      <c r="CE1481">
        <v>0</v>
      </c>
      <c r="CF1481">
        <v>0</v>
      </c>
      <c r="CG1481">
        <f t="shared" si="805"/>
        <v>0</v>
      </c>
      <c r="CH1481">
        <v>0</v>
      </c>
      <c r="CI1481">
        <v>0</v>
      </c>
      <c r="CJ1481">
        <v>0</v>
      </c>
      <c r="CK1481">
        <f t="shared" si="806"/>
        <v>0</v>
      </c>
      <c r="CL1481">
        <v>0</v>
      </c>
      <c r="CM1481">
        <v>0</v>
      </c>
      <c r="CN1481">
        <v>0</v>
      </c>
      <c r="CO1481">
        <f t="shared" si="807"/>
        <v>0</v>
      </c>
      <c r="CP1481">
        <v>34</v>
      </c>
      <c r="CQ1481">
        <v>23</v>
      </c>
      <c r="CR1481">
        <v>0</v>
      </c>
      <c r="CS1481">
        <f t="shared" si="799"/>
        <v>57</v>
      </c>
      <c r="CT1481">
        <f t="shared" si="795"/>
        <v>34</v>
      </c>
      <c r="CU1481">
        <f t="shared" si="796"/>
        <v>23</v>
      </c>
      <c r="CV1481">
        <f t="shared" si="797"/>
        <v>0</v>
      </c>
      <c r="CW1481">
        <f t="shared" si="798"/>
        <v>57</v>
      </c>
    </row>
    <row r="1482" spans="1:101" x14ac:dyDescent="0.25">
      <c r="A1482">
        <v>1479</v>
      </c>
      <c r="B1482" t="s">
        <v>39</v>
      </c>
      <c r="C1482" t="s">
        <v>91</v>
      </c>
      <c r="D1482">
        <v>21</v>
      </c>
      <c r="E1482" t="s">
        <v>94</v>
      </c>
      <c r="F1482" t="s">
        <v>108</v>
      </c>
      <c r="G1482" t="s">
        <v>161</v>
      </c>
      <c r="H1482" t="s">
        <v>1093</v>
      </c>
      <c r="I1482" t="s">
        <v>1129</v>
      </c>
      <c r="J1482">
        <v>18</v>
      </c>
      <c r="L1482">
        <v>0</v>
      </c>
      <c r="M1482">
        <v>0</v>
      </c>
      <c r="N1482">
        <f t="shared" si="786"/>
        <v>0</v>
      </c>
      <c r="O1482">
        <v>0</v>
      </c>
      <c r="P1482">
        <v>0</v>
      </c>
      <c r="Q1482">
        <v>0</v>
      </c>
      <c r="R1482">
        <f t="shared" si="787"/>
        <v>0</v>
      </c>
      <c r="S1482">
        <v>0</v>
      </c>
      <c r="T1482">
        <v>0</v>
      </c>
      <c r="U1482">
        <v>0</v>
      </c>
      <c r="V1482">
        <f t="shared" si="808"/>
        <v>0</v>
      </c>
      <c r="W1482">
        <v>4</v>
      </c>
      <c r="X1482">
        <v>2</v>
      </c>
      <c r="Y1482">
        <v>0</v>
      </c>
      <c r="Z1482">
        <f t="shared" si="809"/>
        <v>6</v>
      </c>
      <c r="AA1482">
        <v>5</v>
      </c>
      <c r="AB1482">
        <v>7</v>
      </c>
      <c r="AC1482">
        <v>0</v>
      </c>
      <c r="AD1482">
        <f t="shared" si="810"/>
        <v>12</v>
      </c>
      <c r="AE1482">
        <v>0</v>
      </c>
      <c r="AF1482">
        <v>0</v>
      </c>
      <c r="AG1482">
        <v>0</v>
      </c>
      <c r="AH1482">
        <f t="shared" si="816"/>
        <v>0</v>
      </c>
      <c r="AI1482">
        <f t="shared" si="788"/>
        <v>9</v>
      </c>
      <c r="AJ1482">
        <f t="shared" si="789"/>
        <v>9</v>
      </c>
      <c r="AK1482">
        <f t="shared" si="790"/>
        <v>0</v>
      </c>
      <c r="AL1482">
        <f t="shared" si="791"/>
        <v>18</v>
      </c>
      <c r="AM1482">
        <v>0</v>
      </c>
      <c r="AN1482">
        <v>0</v>
      </c>
      <c r="AO1482">
        <v>0</v>
      </c>
      <c r="AP1482">
        <f t="shared" si="811"/>
        <v>0</v>
      </c>
      <c r="AQ1482">
        <v>0</v>
      </c>
      <c r="AR1482">
        <v>0</v>
      </c>
      <c r="AS1482">
        <v>0</v>
      </c>
      <c r="AT1482">
        <f t="shared" si="812"/>
        <v>0</v>
      </c>
      <c r="AU1482">
        <v>0</v>
      </c>
      <c r="AV1482">
        <v>0</v>
      </c>
      <c r="AW1482">
        <v>0</v>
      </c>
      <c r="AX1482">
        <f t="shared" si="813"/>
        <v>0</v>
      </c>
      <c r="AY1482">
        <v>9</v>
      </c>
      <c r="AZ1482">
        <v>9</v>
      </c>
      <c r="BA1482">
        <v>0</v>
      </c>
      <c r="BB1482">
        <f t="shared" si="814"/>
        <v>18</v>
      </c>
      <c r="BC1482">
        <v>0</v>
      </c>
      <c r="BD1482">
        <v>0</v>
      </c>
      <c r="BE1482">
        <v>0</v>
      </c>
      <c r="BF1482">
        <f t="shared" si="815"/>
        <v>0</v>
      </c>
      <c r="BG1482">
        <f t="shared" si="792"/>
        <v>9</v>
      </c>
      <c r="BH1482">
        <f t="shared" si="793"/>
        <v>9</v>
      </c>
      <c r="BI1482">
        <f t="shared" si="794"/>
        <v>0</v>
      </c>
      <c r="BJ1482">
        <v>0</v>
      </c>
      <c r="BK1482">
        <v>0</v>
      </c>
      <c r="BL1482">
        <v>0</v>
      </c>
      <c r="BM1482">
        <f t="shared" si="800"/>
        <v>0</v>
      </c>
      <c r="BN1482">
        <v>0</v>
      </c>
      <c r="BO1482">
        <v>0</v>
      </c>
      <c r="BP1482">
        <v>0</v>
      </c>
      <c r="BQ1482">
        <f t="shared" si="801"/>
        <v>0</v>
      </c>
      <c r="BR1482">
        <v>0</v>
      </c>
      <c r="BS1482">
        <v>0</v>
      </c>
      <c r="BT1482">
        <v>0</v>
      </c>
      <c r="BU1482">
        <f t="shared" si="802"/>
        <v>0</v>
      </c>
      <c r="BV1482">
        <v>0</v>
      </c>
      <c r="BW1482">
        <v>0</v>
      </c>
      <c r="BX1482">
        <v>0</v>
      </c>
      <c r="BY1482">
        <f t="shared" si="803"/>
        <v>0</v>
      </c>
      <c r="BZ1482">
        <v>0</v>
      </c>
      <c r="CA1482">
        <v>0</v>
      </c>
      <c r="CB1482">
        <v>0</v>
      </c>
      <c r="CC1482">
        <f t="shared" si="804"/>
        <v>0</v>
      </c>
      <c r="CD1482">
        <v>0</v>
      </c>
      <c r="CE1482">
        <v>0</v>
      </c>
      <c r="CF1482">
        <v>0</v>
      </c>
      <c r="CG1482">
        <f t="shared" si="805"/>
        <v>0</v>
      </c>
      <c r="CH1482">
        <v>0</v>
      </c>
      <c r="CI1482">
        <v>0</v>
      </c>
      <c r="CJ1482">
        <v>0</v>
      </c>
      <c r="CK1482">
        <f t="shared" si="806"/>
        <v>0</v>
      </c>
      <c r="CL1482">
        <v>0</v>
      </c>
      <c r="CM1482">
        <v>0</v>
      </c>
      <c r="CN1482">
        <v>0</v>
      </c>
      <c r="CO1482">
        <f t="shared" si="807"/>
        <v>0</v>
      </c>
      <c r="CP1482">
        <v>9</v>
      </c>
      <c r="CQ1482">
        <v>9</v>
      </c>
      <c r="CR1482">
        <v>0</v>
      </c>
      <c r="CS1482">
        <f t="shared" si="799"/>
        <v>18</v>
      </c>
      <c r="CT1482">
        <f t="shared" si="795"/>
        <v>9</v>
      </c>
      <c r="CU1482">
        <f t="shared" si="796"/>
        <v>9</v>
      </c>
      <c r="CV1482">
        <f t="shared" si="797"/>
        <v>0</v>
      </c>
      <c r="CW1482">
        <f t="shared" si="798"/>
        <v>18</v>
      </c>
    </row>
    <row r="1483" spans="1:101" x14ac:dyDescent="0.25">
      <c r="A1483">
        <v>1480</v>
      </c>
      <c r="B1483" t="s">
        <v>39</v>
      </c>
      <c r="C1483" t="s">
        <v>91</v>
      </c>
      <c r="D1483">
        <v>29</v>
      </c>
      <c r="E1483" t="s">
        <v>94</v>
      </c>
      <c r="F1483" t="s">
        <v>108</v>
      </c>
      <c r="G1483" t="s">
        <v>108</v>
      </c>
      <c r="H1483" t="s">
        <v>739</v>
      </c>
      <c r="I1483" t="s">
        <v>1129</v>
      </c>
      <c r="J1483">
        <v>117</v>
      </c>
      <c r="L1483">
        <v>0</v>
      </c>
      <c r="M1483">
        <v>0</v>
      </c>
      <c r="N1483">
        <f t="shared" si="786"/>
        <v>0</v>
      </c>
      <c r="O1483">
        <v>0</v>
      </c>
      <c r="P1483">
        <v>0</v>
      </c>
      <c r="Q1483">
        <v>0</v>
      </c>
      <c r="R1483">
        <f t="shared" si="787"/>
        <v>0</v>
      </c>
      <c r="S1483">
        <v>0</v>
      </c>
      <c r="T1483">
        <v>0</v>
      </c>
      <c r="U1483">
        <v>0</v>
      </c>
      <c r="V1483">
        <f t="shared" si="808"/>
        <v>0</v>
      </c>
      <c r="W1483">
        <v>64</v>
      </c>
      <c r="X1483">
        <v>53</v>
      </c>
      <c r="Y1483">
        <v>0</v>
      </c>
      <c r="Z1483">
        <f t="shared" si="809"/>
        <v>117</v>
      </c>
      <c r="AA1483">
        <v>0</v>
      </c>
      <c r="AB1483">
        <v>0</v>
      </c>
      <c r="AC1483">
        <v>0</v>
      </c>
      <c r="AD1483">
        <f t="shared" si="810"/>
        <v>0</v>
      </c>
      <c r="AE1483">
        <v>0</v>
      </c>
      <c r="AF1483">
        <v>0</v>
      </c>
      <c r="AG1483">
        <v>0</v>
      </c>
      <c r="AH1483">
        <f t="shared" si="816"/>
        <v>0</v>
      </c>
      <c r="AI1483">
        <f t="shared" si="788"/>
        <v>64</v>
      </c>
      <c r="AJ1483">
        <f t="shared" si="789"/>
        <v>53</v>
      </c>
      <c r="AK1483">
        <f t="shared" si="790"/>
        <v>0</v>
      </c>
      <c r="AL1483">
        <f t="shared" si="791"/>
        <v>117</v>
      </c>
      <c r="AM1483">
        <v>0</v>
      </c>
      <c r="AN1483">
        <v>0</v>
      </c>
      <c r="AO1483">
        <v>0</v>
      </c>
      <c r="AP1483">
        <f t="shared" si="811"/>
        <v>0</v>
      </c>
      <c r="AQ1483">
        <v>0</v>
      </c>
      <c r="AR1483">
        <v>0</v>
      </c>
      <c r="AS1483">
        <v>0</v>
      </c>
      <c r="AT1483">
        <f t="shared" si="812"/>
        <v>0</v>
      </c>
      <c r="AU1483">
        <v>0</v>
      </c>
      <c r="AV1483">
        <v>0</v>
      </c>
      <c r="AW1483">
        <v>0</v>
      </c>
      <c r="AX1483">
        <f t="shared" si="813"/>
        <v>0</v>
      </c>
      <c r="AY1483">
        <v>64</v>
      </c>
      <c r="AZ1483">
        <v>53</v>
      </c>
      <c r="BA1483">
        <v>0</v>
      </c>
      <c r="BB1483">
        <f t="shared" si="814"/>
        <v>117</v>
      </c>
      <c r="BC1483">
        <v>0</v>
      </c>
      <c r="BD1483">
        <v>0</v>
      </c>
      <c r="BE1483">
        <v>0</v>
      </c>
      <c r="BF1483">
        <f t="shared" si="815"/>
        <v>0</v>
      </c>
      <c r="BG1483">
        <f t="shared" si="792"/>
        <v>64</v>
      </c>
      <c r="BH1483">
        <f t="shared" si="793"/>
        <v>53</v>
      </c>
      <c r="BI1483">
        <f t="shared" si="794"/>
        <v>0</v>
      </c>
      <c r="BJ1483">
        <v>0</v>
      </c>
      <c r="BK1483">
        <v>0</v>
      </c>
      <c r="BL1483">
        <v>0</v>
      </c>
      <c r="BM1483">
        <f t="shared" si="800"/>
        <v>0</v>
      </c>
      <c r="BN1483">
        <v>0</v>
      </c>
      <c r="BO1483">
        <v>0</v>
      </c>
      <c r="BP1483">
        <v>0</v>
      </c>
      <c r="BQ1483">
        <f t="shared" si="801"/>
        <v>0</v>
      </c>
      <c r="BR1483">
        <v>0</v>
      </c>
      <c r="BS1483">
        <v>0</v>
      </c>
      <c r="BT1483">
        <v>0</v>
      </c>
      <c r="BU1483">
        <f t="shared" si="802"/>
        <v>0</v>
      </c>
      <c r="BV1483">
        <v>0</v>
      </c>
      <c r="BW1483">
        <v>0</v>
      </c>
      <c r="BX1483">
        <v>0</v>
      </c>
      <c r="BY1483">
        <f t="shared" si="803"/>
        <v>0</v>
      </c>
      <c r="BZ1483">
        <v>0</v>
      </c>
      <c r="CA1483">
        <v>0</v>
      </c>
      <c r="CB1483">
        <v>0</v>
      </c>
      <c r="CC1483">
        <f t="shared" si="804"/>
        <v>0</v>
      </c>
      <c r="CD1483">
        <v>0</v>
      </c>
      <c r="CE1483">
        <v>0</v>
      </c>
      <c r="CF1483">
        <v>0</v>
      </c>
      <c r="CG1483">
        <f t="shared" si="805"/>
        <v>0</v>
      </c>
      <c r="CH1483">
        <v>0</v>
      </c>
      <c r="CI1483">
        <v>0</v>
      </c>
      <c r="CJ1483">
        <v>0</v>
      </c>
      <c r="CK1483">
        <f t="shared" si="806"/>
        <v>0</v>
      </c>
      <c r="CL1483">
        <v>0</v>
      </c>
      <c r="CM1483">
        <v>0</v>
      </c>
      <c r="CN1483">
        <v>0</v>
      </c>
      <c r="CO1483">
        <f t="shared" si="807"/>
        <v>0</v>
      </c>
      <c r="CP1483">
        <v>64</v>
      </c>
      <c r="CQ1483">
        <v>53</v>
      </c>
      <c r="CR1483">
        <v>0</v>
      </c>
      <c r="CS1483">
        <f t="shared" si="799"/>
        <v>117</v>
      </c>
      <c r="CT1483">
        <f t="shared" si="795"/>
        <v>64</v>
      </c>
      <c r="CU1483">
        <f t="shared" si="796"/>
        <v>53</v>
      </c>
      <c r="CV1483">
        <f t="shared" si="797"/>
        <v>0</v>
      </c>
      <c r="CW1483">
        <f t="shared" si="798"/>
        <v>117</v>
      </c>
    </row>
    <row r="1484" spans="1:101" x14ac:dyDescent="0.25">
      <c r="A1484">
        <v>1481</v>
      </c>
      <c r="B1484" t="s">
        <v>39</v>
      </c>
      <c r="C1484" t="s">
        <v>91</v>
      </c>
      <c r="D1484">
        <v>5</v>
      </c>
      <c r="E1484" t="s">
        <v>94</v>
      </c>
      <c r="F1484" t="s">
        <v>121</v>
      </c>
      <c r="G1484" t="s">
        <v>122</v>
      </c>
      <c r="H1484" t="s">
        <v>743</v>
      </c>
      <c r="I1484" t="s">
        <v>1129</v>
      </c>
      <c r="J1484">
        <v>130</v>
      </c>
      <c r="L1484">
        <v>0</v>
      </c>
      <c r="M1484">
        <v>0</v>
      </c>
      <c r="N1484">
        <f t="shared" si="786"/>
        <v>0</v>
      </c>
      <c r="O1484">
        <v>0</v>
      </c>
      <c r="P1484">
        <v>0</v>
      </c>
      <c r="Q1484">
        <v>0</v>
      </c>
      <c r="R1484">
        <f t="shared" si="787"/>
        <v>0</v>
      </c>
      <c r="S1484">
        <v>0</v>
      </c>
      <c r="T1484">
        <v>0</v>
      </c>
      <c r="U1484">
        <v>0</v>
      </c>
      <c r="V1484">
        <f t="shared" si="808"/>
        <v>0</v>
      </c>
      <c r="W1484">
        <v>30</v>
      </c>
      <c r="X1484">
        <v>25</v>
      </c>
      <c r="Y1484">
        <v>0</v>
      </c>
      <c r="Z1484">
        <f t="shared" si="809"/>
        <v>55</v>
      </c>
      <c r="AA1484">
        <v>45</v>
      </c>
      <c r="AB1484">
        <v>30</v>
      </c>
      <c r="AC1484">
        <v>0</v>
      </c>
      <c r="AD1484">
        <f t="shared" si="810"/>
        <v>75</v>
      </c>
      <c r="AE1484">
        <v>0</v>
      </c>
      <c r="AF1484">
        <v>0</v>
      </c>
      <c r="AG1484">
        <v>0</v>
      </c>
      <c r="AH1484">
        <f t="shared" si="816"/>
        <v>0</v>
      </c>
      <c r="AI1484">
        <f t="shared" si="788"/>
        <v>75</v>
      </c>
      <c r="AJ1484">
        <f t="shared" si="789"/>
        <v>55</v>
      </c>
      <c r="AK1484">
        <f t="shared" si="790"/>
        <v>0</v>
      </c>
      <c r="AL1484">
        <f t="shared" si="791"/>
        <v>130</v>
      </c>
      <c r="AM1484">
        <v>0</v>
      </c>
      <c r="AN1484">
        <v>0</v>
      </c>
      <c r="AO1484">
        <v>0</v>
      </c>
      <c r="AP1484">
        <f t="shared" si="811"/>
        <v>0</v>
      </c>
      <c r="AQ1484">
        <v>0</v>
      </c>
      <c r="AR1484">
        <v>0</v>
      </c>
      <c r="AS1484">
        <v>0</v>
      </c>
      <c r="AT1484">
        <f t="shared" si="812"/>
        <v>0</v>
      </c>
      <c r="AU1484">
        <v>0</v>
      </c>
      <c r="AV1484">
        <v>0</v>
      </c>
      <c r="AW1484">
        <v>0</v>
      </c>
      <c r="AX1484">
        <f t="shared" si="813"/>
        <v>0</v>
      </c>
      <c r="AY1484">
        <v>75</v>
      </c>
      <c r="AZ1484">
        <v>55</v>
      </c>
      <c r="BA1484">
        <v>0</v>
      </c>
      <c r="BB1484">
        <f t="shared" si="814"/>
        <v>130</v>
      </c>
      <c r="BC1484">
        <v>0</v>
      </c>
      <c r="BD1484">
        <v>0</v>
      </c>
      <c r="BE1484">
        <v>0</v>
      </c>
      <c r="BF1484">
        <f t="shared" si="815"/>
        <v>0</v>
      </c>
      <c r="BG1484">
        <f t="shared" si="792"/>
        <v>75</v>
      </c>
      <c r="BH1484">
        <f t="shared" si="793"/>
        <v>55</v>
      </c>
      <c r="BI1484">
        <f t="shared" si="794"/>
        <v>0</v>
      </c>
      <c r="BJ1484">
        <v>0</v>
      </c>
      <c r="BK1484">
        <v>0</v>
      </c>
      <c r="BL1484">
        <v>0</v>
      </c>
      <c r="BM1484">
        <f t="shared" si="800"/>
        <v>0</v>
      </c>
      <c r="BN1484">
        <v>0</v>
      </c>
      <c r="BO1484">
        <v>0</v>
      </c>
      <c r="BP1484">
        <v>0</v>
      </c>
      <c r="BQ1484">
        <f t="shared" si="801"/>
        <v>0</v>
      </c>
      <c r="BR1484">
        <v>0</v>
      </c>
      <c r="BS1484">
        <v>0</v>
      </c>
      <c r="BT1484">
        <v>0</v>
      </c>
      <c r="BU1484">
        <f t="shared" si="802"/>
        <v>0</v>
      </c>
      <c r="BV1484">
        <v>0</v>
      </c>
      <c r="BW1484">
        <v>0</v>
      </c>
      <c r="BX1484">
        <v>0</v>
      </c>
      <c r="BY1484">
        <f t="shared" si="803"/>
        <v>0</v>
      </c>
      <c r="BZ1484">
        <v>0</v>
      </c>
      <c r="CA1484">
        <v>0</v>
      </c>
      <c r="CB1484">
        <v>0</v>
      </c>
      <c r="CC1484">
        <f t="shared" si="804"/>
        <v>0</v>
      </c>
      <c r="CD1484">
        <v>0</v>
      </c>
      <c r="CE1484">
        <v>0</v>
      </c>
      <c r="CF1484">
        <v>0</v>
      </c>
      <c r="CG1484">
        <f t="shared" si="805"/>
        <v>0</v>
      </c>
      <c r="CH1484">
        <v>0</v>
      </c>
      <c r="CI1484">
        <v>0</v>
      </c>
      <c r="CJ1484">
        <v>0</v>
      </c>
      <c r="CK1484">
        <f t="shared" si="806"/>
        <v>0</v>
      </c>
      <c r="CL1484">
        <v>0</v>
      </c>
      <c r="CM1484">
        <v>0</v>
      </c>
      <c r="CN1484">
        <v>0</v>
      </c>
      <c r="CO1484">
        <f t="shared" si="807"/>
        <v>0</v>
      </c>
      <c r="CP1484">
        <v>75</v>
      </c>
      <c r="CQ1484">
        <v>55</v>
      </c>
      <c r="CR1484">
        <v>0</v>
      </c>
      <c r="CS1484">
        <f t="shared" si="799"/>
        <v>130</v>
      </c>
      <c r="CT1484">
        <f t="shared" si="795"/>
        <v>75</v>
      </c>
      <c r="CU1484">
        <f t="shared" si="796"/>
        <v>55</v>
      </c>
      <c r="CV1484">
        <f t="shared" si="797"/>
        <v>0</v>
      </c>
      <c r="CW1484">
        <f t="shared" si="798"/>
        <v>130</v>
      </c>
    </row>
    <row r="1485" spans="1:101" x14ac:dyDescent="0.25">
      <c r="A1485">
        <v>1482</v>
      </c>
      <c r="B1485" t="s">
        <v>39</v>
      </c>
      <c r="C1485" t="s">
        <v>91</v>
      </c>
      <c r="D1485">
        <v>14</v>
      </c>
      <c r="E1485" t="s">
        <v>94</v>
      </c>
      <c r="F1485" t="s">
        <v>121</v>
      </c>
      <c r="G1485" t="s">
        <v>121</v>
      </c>
      <c r="H1485" t="s">
        <v>1553</v>
      </c>
      <c r="I1485" t="s">
        <v>1129</v>
      </c>
      <c r="J1485">
        <v>45</v>
      </c>
      <c r="L1485">
        <v>0</v>
      </c>
      <c r="M1485">
        <v>0</v>
      </c>
      <c r="N1485">
        <f t="shared" si="786"/>
        <v>0</v>
      </c>
      <c r="O1485">
        <v>0</v>
      </c>
      <c r="P1485">
        <v>0</v>
      </c>
      <c r="Q1485">
        <v>0</v>
      </c>
      <c r="R1485">
        <f t="shared" si="787"/>
        <v>0</v>
      </c>
      <c r="S1485">
        <v>0</v>
      </c>
      <c r="T1485">
        <v>0</v>
      </c>
      <c r="U1485">
        <v>0</v>
      </c>
      <c r="V1485">
        <f t="shared" si="808"/>
        <v>0</v>
      </c>
      <c r="W1485">
        <v>0</v>
      </c>
      <c r="X1485">
        <v>45</v>
      </c>
      <c r="Y1485">
        <v>0</v>
      </c>
      <c r="Z1485">
        <f t="shared" si="809"/>
        <v>45</v>
      </c>
      <c r="AA1485">
        <v>0</v>
      </c>
      <c r="AB1485">
        <v>0</v>
      </c>
      <c r="AC1485">
        <v>0</v>
      </c>
      <c r="AD1485">
        <f t="shared" si="810"/>
        <v>0</v>
      </c>
      <c r="AE1485">
        <v>0</v>
      </c>
      <c r="AF1485">
        <v>0</v>
      </c>
      <c r="AG1485">
        <v>0</v>
      </c>
      <c r="AH1485">
        <f t="shared" si="816"/>
        <v>0</v>
      </c>
      <c r="AI1485">
        <f t="shared" si="788"/>
        <v>0</v>
      </c>
      <c r="AJ1485">
        <f t="shared" si="789"/>
        <v>45</v>
      </c>
      <c r="AK1485">
        <f t="shared" si="790"/>
        <v>0</v>
      </c>
      <c r="AL1485">
        <f t="shared" si="791"/>
        <v>45</v>
      </c>
      <c r="AM1485">
        <v>0</v>
      </c>
      <c r="AN1485">
        <v>0</v>
      </c>
      <c r="AO1485">
        <v>0</v>
      </c>
      <c r="AP1485">
        <f t="shared" si="811"/>
        <v>0</v>
      </c>
      <c r="AQ1485">
        <v>0</v>
      </c>
      <c r="AR1485">
        <v>0</v>
      </c>
      <c r="AS1485">
        <v>0</v>
      </c>
      <c r="AT1485">
        <f t="shared" si="812"/>
        <v>0</v>
      </c>
      <c r="AU1485">
        <v>0</v>
      </c>
      <c r="AV1485">
        <v>0</v>
      </c>
      <c r="AW1485">
        <v>0</v>
      </c>
      <c r="AX1485">
        <f t="shared" si="813"/>
        <v>0</v>
      </c>
      <c r="AY1485">
        <v>0</v>
      </c>
      <c r="AZ1485">
        <v>45</v>
      </c>
      <c r="BA1485">
        <v>0</v>
      </c>
      <c r="BB1485">
        <f t="shared" si="814"/>
        <v>45</v>
      </c>
      <c r="BC1485">
        <v>0</v>
      </c>
      <c r="BD1485">
        <v>0</v>
      </c>
      <c r="BE1485">
        <v>0</v>
      </c>
      <c r="BF1485">
        <f t="shared" si="815"/>
        <v>0</v>
      </c>
      <c r="BG1485">
        <f t="shared" si="792"/>
        <v>0</v>
      </c>
      <c r="BH1485">
        <f t="shared" si="793"/>
        <v>45</v>
      </c>
      <c r="BI1485">
        <f t="shared" si="794"/>
        <v>0</v>
      </c>
      <c r="BJ1485">
        <v>0</v>
      </c>
      <c r="BK1485">
        <v>0</v>
      </c>
      <c r="BL1485">
        <v>0</v>
      </c>
      <c r="BM1485">
        <f t="shared" si="800"/>
        <v>0</v>
      </c>
      <c r="BN1485">
        <v>0</v>
      </c>
      <c r="BO1485">
        <v>0</v>
      </c>
      <c r="BP1485">
        <v>0</v>
      </c>
      <c r="BQ1485">
        <f t="shared" si="801"/>
        <v>0</v>
      </c>
      <c r="BR1485">
        <v>0</v>
      </c>
      <c r="BS1485">
        <v>0</v>
      </c>
      <c r="BT1485">
        <v>0</v>
      </c>
      <c r="BU1485">
        <f t="shared" si="802"/>
        <v>0</v>
      </c>
      <c r="BV1485">
        <v>0</v>
      </c>
      <c r="BW1485">
        <v>0</v>
      </c>
      <c r="BX1485">
        <v>0</v>
      </c>
      <c r="BY1485">
        <f t="shared" si="803"/>
        <v>0</v>
      </c>
      <c r="BZ1485">
        <v>0</v>
      </c>
      <c r="CA1485">
        <v>0</v>
      </c>
      <c r="CB1485">
        <v>0</v>
      </c>
      <c r="CC1485">
        <f t="shared" si="804"/>
        <v>0</v>
      </c>
      <c r="CD1485">
        <v>0</v>
      </c>
      <c r="CE1485">
        <v>0</v>
      </c>
      <c r="CF1485">
        <v>0</v>
      </c>
      <c r="CG1485">
        <f t="shared" si="805"/>
        <v>0</v>
      </c>
      <c r="CH1485">
        <v>0</v>
      </c>
      <c r="CI1485">
        <v>0</v>
      </c>
      <c r="CJ1485">
        <v>0</v>
      </c>
      <c r="CK1485">
        <f t="shared" si="806"/>
        <v>0</v>
      </c>
      <c r="CL1485">
        <v>0</v>
      </c>
      <c r="CM1485">
        <v>0</v>
      </c>
      <c r="CN1485">
        <v>0</v>
      </c>
      <c r="CO1485">
        <f t="shared" si="807"/>
        <v>0</v>
      </c>
      <c r="CP1485">
        <v>0</v>
      </c>
      <c r="CQ1485">
        <v>45</v>
      </c>
      <c r="CR1485">
        <v>0</v>
      </c>
      <c r="CS1485">
        <f t="shared" si="799"/>
        <v>45</v>
      </c>
      <c r="CT1485">
        <f t="shared" si="795"/>
        <v>0</v>
      </c>
      <c r="CU1485">
        <f t="shared" si="796"/>
        <v>45</v>
      </c>
      <c r="CV1485">
        <f t="shared" si="797"/>
        <v>0</v>
      </c>
      <c r="CW1485">
        <f t="shared" si="798"/>
        <v>45</v>
      </c>
    </row>
    <row r="1486" spans="1:101" x14ac:dyDescent="0.25">
      <c r="A1486">
        <v>1483</v>
      </c>
      <c r="B1486" t="s">
        <v>39</v>
      </c>
      <c r="C1486" t="s">
        <v>91</v>
      </c>
      <c r="D1486">
        <v>14</v>
      </c>
      <c r="E1486" t="s">
        <v>94</v>
      </c>
      <c r="F1486" t="s">
        <v>121</v>
      </c>
      <c r="G1486" t="s">
        <v>121</v>
      </c>
      <c r="H1486" t="s">
        <v>1553</v>
      </c>
      <c r="I1486" t="s">
        <v>1129</v>
      </c>
      <c r="J1486">
        <v>70</v>
      </c>
      <c r="L1486">
        <v>0</v>
      </c>
      <c r="M1486">
        <v>0</v>
      </c>
      <c r="N1486">
        <f t="shared" si="786"/>
        <v>0</v>
      </c>
      <c r="O1486">
        <v>0</v>
      </c>
      <c r="P1486">
        <v>0</v>
      </c>
      <c r="Q1486">
        <v>0</v>
      </c>
      <c r="R1486">
        <f t="shared" si="787"/>
        <v>0</v>
      </c>
      <c r="S1486">
        <v>0</v>
      </c>
      <c r="T1486">
        <v>0</v>
      </c>
      <c r="U1486">
        <v>0</v>
      </c>
      <c r="V1486">
        <f t="shared" si="808"/>
        <v>0</v>
      </c>
      <c r="W1486">
        <v>55</v>
      </c>
      <c r="X1486">
        <v>15</v>
      </c>
      <c r="Y1486">
        <v>0</v>
      </c>
      <c r="Z1486">
        <f t="shared" si="809"/>
        <v>70</v>
      </c>
      <c r="AA1486">
        <v>0</v>
      </c>
      <c r="AB1486">
        <v>0</v>
      </c>
      <c r="AC1486">
        <v>0</v>
      </c>
      <c r="AD1486">
        <f t="shared" si="810"/>
        <v>0</v>
      </c>
      <c r="AE1486">
        <v>0</v>
      </c>
      <c r="AF1486">
        <v>0</v>
      </c>
      <c r="AG1486">
        <v>0</v>
      </c>
      <c r="AH1486">
        <f t="shared" si="816"/>
        <v>0</v>
      </c>
      <c r="AI1486">
        <f t="shared" si="788"/>
        <v>55</v>
      </c>
      <c r="AJ1486">
        <f t="shared" si="789"/>
        <v>15</v>
      </c>
      <c r="AK1486">
        <f t="shared" si="790"/>
        <v>0</v>
      </c>
      <c r="AL1486">
        <f t="shared" si="791"/>
        <v>70</v>
      </c>
      <c r="AM1486">
        <v>0</v>
      </c>
      <c r="AN1486">
        <v>0</v>
      </c>
      <c r="AO1486">
        <v>0</v>
      </c>
      <c r="AP1486">
        <f t="shared" si="811"/>
        <v>0</v>
      </c>
      <c r="AQ1486">
        <v>0</v>
      </c>
      <c r="AR1486">
        <v>0</v>
      </c>
      <c r="AS1486">
        <v>0</v>
      </c>
      <c r="AT1486">
        <f t="shared" si="812"/>
        <v>0</v>
      </c>
      <c r="AU1486">
        <v>0</v>
      </c>
      <c r="AV1486">
        <v>0</v>
      </c>
      <c r="AW1486">
        <v>0</v>
      </c>
      <c r="AX1486">
        <f t="shared" si="813"/>
        <v>0</v>
      </c>
      <c r="AY1486">
        <v>55</v>
      </c>
      <c r="AZ1486">
        <v>15</v>
      </c>
      <c r="BA1486">
        <v>0</v>
      </c>
      <c r="BB1486">
        <f t="shared" si="814"/>
        <v>70</v>
      </c>
      <c r="BC1486">
        <v>0</v>
      </c>
      <c r="BD1486">
        <v>0</v>
      </c>
      <c r="BE1486">
        <v>0</v>
      </c>
      <c r="BF1486">
        <f t="shared" si="815"/>
        <v>0</v>
      </c>
      <c r="BG1486">
        <f t="shared" si="792"/>
        <v>55</v>
      </c>
      <c r="BH1486">
        <f t="shared" si="793"/>
        <v>15</v>
      </c>
      <c r="BI1486">
        <f t="shared" si="794"/>
        <v>0</v>
      </c>
      <c r="BJ1486">
        <v>0</v>
      </c>
      <c r="BK1486">
        <v>0</v>
      </c>
      <c r="BL1486">
        <v>0</v>
      </c>
      <c r="BM1486">
        <f t="shared" si="800"/>
        <v>0</v>
      </c>
      <c r="BN1486">
        <v>0</v>
      </c>
      <c r="BO1486">
        <v>0</v>
      </c>
      <c r="BP1486">
        <v>0</v>
      </c>
      <c r="BQ1486">
        <f t="shared" si="801"/>
        <v>0</v>
      </c>
      <c r="BR1486">
        <v>0</v>
      </c>
      <c r="BS1486">
        <v>0</v>
      </c>
      <c r="BT1486">
        <v>0</v>
      </c>
      <c r="BU1486">
        <f t="shared" si="802"/>
        <v>0</v>
      </c>
      <c r="BV1486">
        <v>0</v>
      </c>
      <c r="BW1486">
        <v>0</v>
      </c>
      <c r="BX1486">
        <v>0</v>
      </c>
      <c r="BY1486">
        <f t="shared" si="803"/>
        <v>0</v>
      </c>
      <c r="BZ1486">
        <v>0</v>
      </c>
      <c r="CA1486">
        <v>0</v>
      </c>
      <c r="CB1486">
        <v>0</v>
      </c>
      <c r="CC1486">
        <f t="shared" si="804"/>
        <v>0</v>
      </c>
      <c r="CD1486">
        <v>0</v>
      </c>
      <c r="CE1486">
        <v>0</v>
      </c>
      <c r="CF1486">
        <v>0</v>
      </c>
      <c r="CG1486">
        <f t="shared" si="805"/>
        <v>0</v>
      </c>
      <c r="CH1486">
        <v>0</v>
      </c>
      <c r="CI1486">
        <v>0</v>
      </c>
      <c r="CJ1486">
        <v>0</v>
      </c>
      <c r="CK1486">
        <f t="shared" si="806"/>
        <v>0</v>
      </c>
      <c r="CL1486">
        <v>0</v>
      </c>
      <c r="CM1486">
        <v>0</v>
      </c>
      <c r="CN1486">
        <v>0</v>
      </c>
      <c r="CO1486">
        <f t="shared" si="807"/>
        <v>0</v>
      </c>
      <c r="CP1486">
        <v>55</v>
      </c>
      <c r="CQ1486">
        <v>15</v>
      </c>
      <c r="CR1486">
        <v>0</v>
      </c>
      <c r="CS1486">
        <f t="shared" si="799"/>
        <v>70</v>
      </c>
      <c r="CT1486">
        <f t="shared" si="795"/>
        <v>55</v>
      </c>
      <c r="CU1486">
        <f t="shared" si="796"/>
        <v>15</v>
      </c>
      <c r="CV1486">
        <f t="shared" si="797"/>
        <v>0</v>
      </c>
      <c r="CW1486">
        <f t="shared" si="798"/>
        <v>70</v>
      </c>
    </row>
    <row r="1487" spans="1:101" x14ac:dyDescent="0.25">
      <c r="A1487">
        <v>1484</v>
      </c>
      <c r="B1487" t="s">
        <v>39</v>
      </c>
      <c r="C1487" t="s">
        <v>91</v>
      </c>
      <c r="D1487">
        <v>21</v>
      </c>
      <c r="E1487" t="s">
        <v>94</v>
      </c>
      <c r="F1487" t="s">
        <v>121</v>
      </c>
      <c r="G1487" t="s">
        <v>121</v>
      </c>
      <c r="H1487" t="s">
        <v>1553</v>
      </c>
      <c r="I1487" t="s">
        <v>1129</v>
      </c>
      <c r="J1487">
        <v>12</v>
      </c>
      <c r="L1487">
        <v>0</v>
      </c>
      <c r="M1487">
        <v>0</v>
      </c>
      <c r="N1487">
        <f t="shared" si="786"/>
        <v>0</v>
      </c>
      <c r="O1487">
        <v>0</v>
      </c>
      <c r="P1487">
        <v>0</v>
      </c>
      <c r="Q1487">
        <v>0</v>
      </c>
      <c r="R1487">
        <f t="shared" si="787"/>
        <v>0</v>
      </c>
      <c r="S1487">
        <v>0</v>
      </c>
      <c r="T1487">
        <v>0</v>
      </c>
      <c r="U1487">
        <v>0</v>
      </c>
      <c r="V1487">
        <f t="shared" si="808"/>
        <v>0</v>
      </c>
      <c r="W1487">
        <v>0</v>
      </c>
      <c r="X1487">
        <v>12</v>
      </c>
      <c r="Y1487">
        <v>0</v>
      </c>
      <c r="Z1487">
        <f t="shared" si="809"/>
        <v>12</v>
      </c>
      <c r="AA1487">
        <v>0</v>
      </c>
      <c r="AB1487">
        <v>0</v>
      </c>
      <c r="AC1487">
        <v>0</v>
      </c>
      <c r="AD1487">
        <f t="shared" si="810"/>
        <v>0</v>
      </c>
      <c r="AE1487">
        <v>0</v>
      </c>
      <c r="AF1487">
        <v>0</v>
      </c>
      <c r="AG1487">
        <v>0</v>
      </c>
      <c r="AH1487">
        <f t="shared" si="816"/>
        <v>0</v>
      </c>
      <c r="AI1487">
        <f t="shared" si="788"/>
        <v>0</v>
      </c>
      <c r="AJ1487">
        <f t="shared" si="789"/>
        <v>12</v>
      </c>
      <c r="AK1487">
        <f t="shared" si="790"/>
        <v>0</v>
      </c>
      <c r="AL1487">
        <f t="shared" si="791"/>
        <v>12</v>
      </c>
      <c r="AM1487">
        <v>0</v>
      </c>
      <c r="AN1487">
        <v>0</v>
      </c>
      <c r="AO1487">
        <v>0</v>
      </c>
      <c r="AP1487">
        <f t="shared" si="811"/>
        <v>0</v>
      </c>
      <c r="AQ1487">
        <v>0</v>
      </c>
      <c r="AR1487">
        <v>0</v>
      </c>
      <c r="AS1487">
        <v>0</v>
      </c>
      <c r="AT1487">
        <f t="shared" si="812"/>
        <v>0</v>
      </c>
      <c r="AU1487">
        <v>0</v>
      </c>
      <c r="AV1487">
        <v>0</v>
      </c>
      <c r="AW1487">
        <v>0</v>
      </c>
      <c r="AX1487">
        <f t="shared" si="813"/>
        <v>0</v>
      </c>
      <c r="AY1487">
        <v>0</v>
      </c>
      <c r="AZ1487">
        <v>12</v>
      </c>
      <c r="BA1487">
        <v>0</v>
      </c>
      <c r="BB1487">
        <f t="shared" si="814"/>
        <v>12</v>
      </c>
      <c r="BC1487">
        <v>0</v>
      </c>
      <c r="BD1487">
        <v>0</v>
      </c>
      <c r="BE1487">
        <v>0</v>
      </c>
      <c r="BF1487">
        <f t="shared" si="815"/>
        <v>0</v>
      </c>
      <c r="BG1487">
        <f t="shared" si="792"/>
        <v>0</v>
      </c>
      <c r="BH1487">
        <f t="shared" si="793"/>
        <v>12</v>
      </c>
      <c r="BI1487">
        <f t="shared" si="794"/>
        <v>0</v>
      </c>
      <c r="BJ1487">
        <v>0</v>
      </c>
      <c r="BK1487">
        <v>0</v>
      </c>
      <c r="BL1487">
        <v>0</v>
      </c>
      <c r="BM1487">
        <f t="shared" si="800"/>
        <v>0</v>
      </c>
      <c r="BN1487">
        <v>0</v>
      </c>
      <c r="BO1487">
        <v>0</v>
      </c>
      <c r="BP1487">
        <v>0</v>
      </c>
      <c r="BQ1487">
        <f t="shared" si="801"/>
        <v>0</v>
      </c>
      <c r="BR1487">
        <v>0</v>
      </c>
      <c r="BS1487">
        <v>0</v>
      </c>
      <c r="BT1487">
        <v>0</v>
      </c>
      <c r="BU1487">
        <f t="shared" si="802"/>
        <v>0</v>
      </c>
      <c r="BV1487">
        <v>0</v>
      </c>
      <c r="BW1487">
        <v>0</v>
      </c>
      <c r="BX1487">
        <v>0</v>
      </c>
      <c r="BY1487">
        <f t="shared" si="803"/>
        <v>0</v>
      </c>
      <c r="BZ1487">
        <v>0</v>
      </c>
      <c r="CA1487">
        <v>0</v>
      </c>
      <c r="CB1487">
        <v>0</v>
      </c>
      <c r="CC1487">
        <f t="shared" si="804"/>
        <v>0</v>
      </c>
      <c r="CD1487">
        <v>0</v>
      </c>
      <c r="CE1487">
        <v>0</v>
      </c>
      <c r="CF1487">
        <v>0</v>
      </c>
      <c r="CG1487">
        <f t="shared" si="805"/>
        <v>0</v>
      </c>
      <c r="CH1487">
        <v>0</v>
      </c>
      <c r="CI1487">
        <v>0</v>
      </c>
      <c r="CJ1487">
        <v>0</v>
      </c>
      <c r="CK1487">
        <f t="shared" si="806"/>
        <v>0</v>
      </c>
      <c r="CL1487">
        <v>0</v>
      </c>
      <c r="CM1487">
        <v>0</v>
      </c>
      <c r="CN1487">
        <v>0</v>
      </c>
      <c r="CO1487">
        <f t="shared" si="807"/>
        <v>0</v>
      </c>
      <c r="CP1487">
        <v>0</v>
      </c>
      <c r="CQ1487">
        <v>12</v>
      </c>
      <c r="CR1487">
        <v>0</v>
      </c>
      <c r="CS1487">
        <f t="shared" si="799"/>
        <v>12</v>
      </c>
      <c r="CT1487">
        <f t="shared" si="795"/>
        <v>0</v>
      </c>
      <c r="CU1487">
        <f t="shared" si="796"/>
        <v>12</v>
      </c>
      <c r="CV1487">
        <f t="shared" si="797"/>
        <v>0</v>
      </c>
      <c r="CW1487">
        <f t="shared" si="798"/>
        <v>12</v>
      </c>
    </row>
    <row r="1488" spans="1:101" x14ac:dyDescent="0.25">
      <c r="A1488">
        <v>1485</v>
      </c>
      <c r="B1488" t="s">
        <v>39</v>
      </c>
      <c r="C1488" t="s">
        <v>91</v>
      </c>
      <c r="D1488">
        <v>21</v>
      </c>
      <c r="E1488" t="s">
        <v>94</v>
      </c>
      <c r="F1488" t="s">
        <v>121</v>
      </c>
      <c r="G1488" t="s">
        <v>121</v>
      </c>
      <c r="H1488" t="s">
        <v>1553</v>
      </c>
      <c r="I1488" t="s">
        <v>1129</v>
      </c>
      <c r="J1488">
        <v>90</v>
      </c>
      <c r="L1488">
        <v>0</v>
      </c>
      <c r="M1488">
        <v>0</v>
      </c>
      <c r="N1488">
        <f t="shared" si="786"/>
        <v>0</v>
      </c>
      <c r="O1488">
        <v>0</v>
      </c>
      <c r="P1488">
        <v>0</v>
      </c>
      <c r="Q1488">
        <v>0</v>
      </c>
      <c r="R1488">
        <f t="shared" si="787"/>
        <v>0</v>
      </c>
      <c r="S1488">
        <v>0</v>
      </c>
      <c r="T1488">
        <v>0</v>
      </c>
      <c r="U1488">
        <v>0</v>
      </c>
      <c r="V1488">
        <f t="shared" si="808"/>
        <v>0</v>
      </c>
      <c r="W1488">
        <v>0</v>
      </c>
      <c r="X1488">
        <v>90</v>
      </c>
      <c r="Y1488">
        <v>0</v>
      </c>
      <c r="Z1488">
        <f t="shared" si="809"/>
        <v>90</v>
      </c>
      <c r="AA1488">
        <v>0</v>
      </c>
      <c r="AB1488">
        <v>0</v>
      </c>
      <c r="AC1488">
        <v>0</v>
      </c>
      <c r="AD1488">
        <f t="shared" si="810"/>
        <v>0</v>
      </c>
      <c r="AE1488">
        <v>0</v>
      </c>
      <c r="AF1488">
        <v>0</v>
      </c>
      <c r="AG1488">
        <v>0</v>
      </c>
      <c r="AH1488">
        <f t="shared" si="816"/>
        <v>0</v>
      </c>
      <c r="AI1488">
        <f t="shared" si="788"/>
        <v>0</v>
      </c>
      <c r="AJ1488">
        <f t="shared" si="789"/>
        <v>90</v>
      </c>
      <c r="AK1488">
        <f t="shared" si="790"/>
        <v>0</v>
      </c>
      <c r="AL1488">
        <f t="shared" si="791"/>
        <v>90</v>
      </c>
      <c r="AM1488">
        <v>0</v>
      </c>
      <c r="AN1488">
        <v>0</v>
      </c>
      <c r="AO1488">
        <v>0</v>
      </c>
      <c r="AP1488">
        <f t="shared" si="811"/>
        <v>0</v>
      </c>
      <c r="AQ1488">
        <v>0</v>
      </c>
      <c r="AR1488">
        <v>0</v>
      </c>
      <c r="AS1488">
        <v>0</v>
      </c>
      <c r="AT1488">
        <f t="shared" si="812"/>
        <v>0</v>
      </c>
      <c r="AU1488">
        <v>0</v>
      </c>
      <c r="AV1488">
        <v>0</v>
      </c>
      <c r="AW1488">
        <v>0</v>
      </c>
      <c r="AX1488">
        <f t="shared" si="813"/>
        <v>0</v>
      </c>
      <c r="AY1488">
        <v>0</v>
      </c>
      <c r="AZ1488">
        <v>90</v>
      </c>
      <c r="BA1488">
        <v>0</v>
      </c>
      <c r="BB1488">
        <f t="shared" si="814"/>
        <v>90</v>
      </c>
      <c r="BC1488">
        <v>0</v>
      </c>
      <c r="BD1488">
        <v>0</v>
      </c>
      <c r="BE1488">
        <v>0</v>
      </c>
      <c r="BF1488">
        <f t="shared" si="815"/>
        <v>0</v>
      </c>
      <c r="BG1488">
        <f t="shared" si="792"/>
        <v>0</v>
      </c>
      <c r="BH1488">
        <f t="shared" si="793"/>
        <v>90</v>
      </c>
      <c r="BI1488">
        <f t="shared" si="794"/>
        <v>0</v>
      </c>
      <c r="BJ1488">
        <v>0</v>
      </c>
      <c r="BK1488">
        <v>0</v>
      </c>
      <c r="BL1488">
        <v>0</v>
      </c>
      <c r="BM1488">
        <f t="shared" si="800"/>
        <v>0</v>
      </c>
      <c r="BN1488">
        <v>0</v>
      </c>
      <c r="BO1488">
        <v>0</v>
      </c>
      <c r="BP1488">
        <v>0</v>
      </c>
      <c r="BQ1488">
        <f t="shared" si="801"/>
        <v>0</v>
      </c>
      <c r="BR1488">
        <v>0</v>
      </c>
      <c r="BS1488">
        <v>0</v>
      </c>
      <c r="BT1488">
        <v>0</v>
      </c>
      <c r="BU1488">
        <f t="shared" si="802"/>
        <v>0</v>
      </c>
      <c r="BV1488">
        <v>0</v>
      </c>
      <c r="BW1488">
        <v>0</v>
      </c>
      <c r="BX1488">
        <v>0</v>
      </c>
      <c r="BY1488">
        <f t="shared" si="803"/>
        <v>0</v>
      </c>
      <c r="BZ1488">
        <v>0</v>
      </c>
      <c r="CA1488">
        <v>0</v>
      </c>
      <c r="CB1488">
        <v>0</v>
      </c>
      <c r="CC1488">
        <f t="shared" si="804"/>
        <v>0</v>
      </c>
      <c r="CD1488">
        <v>0</v>
      </c>
      <c r="CE1488">
        <v>0</v>
      </c>
      <c r="CF1488">
        <v>0</v>
      </c>
      <c r="CG1488">
        <f t="shared" si="805"/>
        <v>0</v>
      </c>
      <c r="CH1488">
        <v>0</v>
      </c>
      <c r="CI1488">
        <v>0</v>
      </c>
      <c r="CJ1488">
        <v>0</v>
      </c>
      <c r="CK1488">
        <f t="shared" si="806"/>
        <v>0</v>
      </c>
      <c r="CL1488">
        <v>0</v>
      </c>
      <c r="CM1488">
        <v>0</v>
      </c>
      <c r="CN1488">
        <v>0</v>
      </c>
      <c r="CO1488">
        <f t="shared" si="807"/>
        <v>0</v>
      </c>
      <c r="CP1488">
        <v>0</v>
      </c>
      <c r="CQ1488">
        <v>90</v>
      </c>
      <c r="CR1488">
        <v>0</v>
      </c>
      <c r="CS1488">
        <f t="shared" si="799"/>
        <v>90</v>
      </c>
      <c r="CT1488">
        <f t="shared" si="795"/>
        <v>0</v>
      </c>
      <c r="CU1488">
        <f t="shared" si="796"/>
        <v>90</v>
      </c>
      <c r="CV1488">
        <f t="shared" si="797"/>
        <v>0</v>
      </c>
      <c r="CW1488">
        <f t="shared" si="798"/>
        <v>90</v>
      </c>
    </row>
    <row r="1489" spans="1:101" x14ac:dyDescent="0.25">
      <c r="A1489">
        <v>1486</v>
      </c>
      <c r="B1489" t="s">
        <v>39</v>
      </c>
      <c r="C1489" t="s">
        <v>91</v>
      </c>
      <c r="D1489">
        <v>1</v>
      </c>
      <c r="E1489" t="s">
        <v>94</v>
      </c>
      <c r="F1489" t="s">
        <v>99</v>
      </c>
      <c r="G1489" t="s">
        <v>99</v>
      </c>
      <c r="H1489" t="s">
        <v>1094</v>
      </c>
      <c r="I1489" t="s">
        <v>1129</v>
      </c>
      <c r="J1489">
        <v>100</v>
      </c>
      <c r="L1489">
        <v>0</v>
      </c>
      <c r="M1489">
        <v>0</v>
      </c>
      <c r="N1489">
        <f t="shared" si="786"/>
        <v>0</v>
      </c>
      <c r="O1489">
        <v>0</v>
      </c>
      <c r="P1489">
        <v>0</v>
      </c>
      <c r="Q1489">
        <v>0</v>
      </c>
      <c r="R1489">
        <f t="shared" si="787"/>
        <v>0</v>
      </c>
      <c r="S1489">
        <v>0</v>
      </c>
      <c r="T1489">
        <v>0</v>
      </c>
      <c r="U1489">
        <v>0</v>
      </c>
      <c r="V1489">
        <f t="shared" si="808"/>
        <v>0</v>
      </c>
      <c r="W1489">
        <v>25</v>
      </c>
      <c r="X1489">
        <v>25</v>
      </c>
      <c r="Y1489">
        <v>0</v>
      </c>
      <c r="Z1489">
        <f t="shared" si="809"/>
        <v>50</v>
      </c>
      <c r="AA1489">
        <v>25</v>
      </c>
      <c r="AB1489">
        <v>25</v>
      </c>
      <c r="AC1489">
        <v>0</v>
      </c>
      <c r="AD1489">
        <f t="shared" si="810"/>
        <v>50</v>
      </c>
      <c r="AE1489">
        <v>0</v>
      </c>
      <c r="AF1489">
        <v>0</v>
      </c>
      <c r="AG1489">
        <v>0</v>
      </c>
      <c r="AH1489">
        <f t="shared" si="816"/>
        <v>0</v>
      </c>
      <c r="AI1489">
        <f t="shared" si="788"/>
        <v>50</v>
      </c>
      <c r="AJ1489">
        <f t="shared" si="789"/>
        <v>50</v>
      </c>
      <c r="AK1489">
        <f t="shared" si="790"/>
        <v>0</v>
      </c>
      <c r="AL1489">
        <f t="shared" si="791"/>
        <v>100</v>
      </c>
      <c r="AM1489">
        <v>25</v>
      </c>
      <c r="AN1489">
        <v>25</v>
      </c>
      <c r="AO1489">
        <v>0</v>
      </c>
      <c r="AP1489">
        <f t="shared" si="811"/>
        <v>50</v>
      </c>
      <c r="AQ1489">
        <v>0</v>
      </c>
      <c r="AR1489">
        <v>0</v>
      </c>
      <c r="AS1489">
        <v>0</v>
      </c>
      <c r="AT1489">
        <f t="shared" si="812"/>
        <v>0</v>
      </c>
      <c r="AU1489">
        <v>0</v>
      </c>
      <c r="AV1489">
        <v>0</v>
      </c>
      <c r="AW1489">
        <v>0</v>
      </c>
      <c r="AX1489">
        <f t="shared" si="813"/>
        <v>0</v>
      </c>
      <c r="AY1489">
        <v>25</v>
      </c>
      <c r="AZ1489">
        <v>25</v>
      </c>
      <c r="BA1489">
        <v>0</v>
      </c>
      <c r="BB1489">
        <f t="shared" si="814"/>
        <v>50</v>
      </c>
      <c r="BC1489">
        <v>0</v>
      </c>
      <c r="BD1489">
        <v>0</v>
      </c>
      <c r="BE1489">
        <v>0</v>
      </c>
      <c r="BF1489">
        <f t="shared" si="815"/>
        <v>0</v>
      </c>
      <c r="BG1489">
        <f t="shared" si="792"/>
        <v>50</v>
      </c>
      <c r="BH1489">
        <f t="shared" si="793"/>
        <v>50</v>
      </c>
      <c r="BI1489">
        <f t="shared" si="794"/>
        <v>0</v>
      </c>
      <c r="BJ1489">
        <v>0</v>
      </c>
      <c r="BK1489">
        <v>0</v>
      </c>
      <c r="BL1489">
        <v>0</v>
      </c>
      <c r="BM1489">
        <f t="shared" si="800"/>
        <v>0</v>
      </c>
      <c r="BN1489">
        <v>0</v>
      </c>
      <c r="BO1489">
        <v>0</v>
      </c>
      <c r="BP1489">
        <v>0</v>
      </c>
      <c r="BQ1489">
        <f t="shared" si="801"/>
        <v>0</v>
      </c>
      <c r="BR1489">
        <v>0</v>
      </c>
      <c r="BS1489">
        <v>0</v>
      </c>
      <c r="BT1489">
        <v>0</v>
      </c>
      <c r="BU1489">
        <f t="shared" si="802"/>
        <v>0</v>
      </c>
      <c r="BV1489">
        <v>0</v>
      </c>
      <c r="BW1489">
        <v>0</v>
      </c>
      <c r="BX1489">
        <v>0</v>
      </c>
      <c r="BY1489">
        <f t="shared" si="803"/>
        <v>0</v>
      </c>
      <c r="BZ1489">
        <v>0</v>
      </c>
      <c r="CA1489">
        <v>0</v>
      </c>
      <c r="CB1489">
        <v>0</v>
      </c>
      <c r="CC1489">
        <f t="shared" si="804"/>
        <v>0</v>
      </c>
      <c r="CD1489">
        <v>0</v>
      </c>
      <c r="CE1489">
        <v>0</v>
      </c>
      <c r="CF1489">
        <v>0</v>
      </c>
      <c r="CG1489">
        <f t="shared" si="805"/>
        <v>0</v>
      </c>
      <c r="CH1489">
        <v>0</v>
      </c>
      <c r="CI1489">
        <v>0</v>
      </c>
      <c r="CJ1489">
        <v>0</v>
      </c>
      <c r="CK1489">
        <f t="shared" si="806"/>
        <v>0</v>
      </c>
      <c r="CL1489">
        <v>0</v>
      </c>
      <c r="CM1489">
        <v>0</v>
      </c>
      <c r="CN1489">
        <v>0</v>
      </c>
      <c r="CO1489">
        <f t="shared" si="807"/>
        <v>0</v>
      </c>
      <c r="CP1489">
        <v>50</v>
      </c>
      <c r="CQ1489">
        <v>50</v>
      </c>
      <c r="CR1489">
        <v>0</v>
      </c>
      <c r="CS1489">
        <f t="shared" si="799"/>
        <v>100</v>
      </c>
      <c r="CT1489">
        <f t="shared" si="795"/>
        <v>50</v>
      </c>
      <c r="CU1489">
        <f t="shared" si="796"/>
        <v>50</v>
      </c>
      <c r="CV1489">
        <f t="shared" si="797"/>
        <v>0</v>
      </c>
      <c r="CW1489">
        <f t="shared" si="798"/>
        <v>100</v>
      </c>
    </row>
    <row r="1490" spans="1:101" x14ac:dyDescent="0.25">
      <c r="A1490">
        <v>1487</v>
      </c>
      <c r="B1490" t="s">
        <v>39</v>
      </c>
      <c r="C1490" t="s">
        <v>91</v>
      </c>
      <c r="D1490">
        <v>2</v>
      </c>
      <c r="E1490" t="s">
        <v>94</v>
      </c>
      <c r="F1490" t="s">
        <v>99</v>
      </c>
      <c r="G1490" t="s">
        <v>99</v>
      </c>
      <c r="H1490" t="s">
        <v>1622</v>
      </c>
      <c r="I1490" t="s">
        <v>1129</v>
      </c>
      <c r="J1490">
        <v>150</v>
      </c>
      <c r="L1490">
        <v>0</v>
      </c>
      <c r="M1490">
        <v>0</v>
      </c>
      <c r="N1490">
        <f t="shared" si="786"/>
        <v>0</v>
      </c>
      <c r="O1490">
        <v>0</v>
      </c>
      <c r="P1490">
        <v>0</v>
      </c>
      <c r="Q1490">
        <v>0</v>
      </c>
      <c r="R1490">
        <f t="shared" si="787"/>
        <v>0</v>
      </c>
      <c r="S1490">
        <v>0</v>
      </c>
      <c r="T1490">
        <v>0</v>
      </c>
      <c r="U1490">
        <v>0</v>
      </c>
      <c r="V1490">
        <f t="shared" si="808"/>
        <v>0</v>
      </c>
      <c r="W1490">
        <v>70</v>
      </c>
      <c r="X1490">
        <v>80</v>
      </c>
      <c r="Y1490">
        <v>0</v>
      </c>
      <c r="Z1490">
        <f t="shared" si="809"/>
        <v>150</v>
      </c>
      <c r="AA1490">
        <v>0</v>
      </c>
      <c r="AB1490">
        <v>0</v>
      </c>
      <c r="AC1490">
        <v>0</v>
      </c>
      <c r="AD1490">
        <f t="shared" si="810"/>
        <v>0</v>
      </c>
      <c r="AE1490">
        <v>0</v>
      </c>
      <c r="AF1490">
        <v>0</v>
      </c>
      <c r="AG1490">
        <v>0</v>
      </c>
      <c r="AH1490">
        <f t="shared" si="816"/>
        <v>0</v>
      </c>
      <c r="AI1490">
        <f t="shared" si="788"/>
        <v>70</v>
      </c>
      <c r="AJ1490">
        <f t="shared" si="789"/>
        <v>80</v>
      </c>
      <c r="AK1490">
        <f t="shared" si="790"/>
        <v>0</v>
      </c>
      <c r="AL1490">
        <f t="shared" si="791"/>
        <v>150</v>
      </c>
      <c r="AM1490">
        <v>35</v>
      </c>
      <c r="AN1490">
        <v>35</v>
      </c>
      <c r="AO1490">
        <v>0</v>
      </c>
      <c r="AP1490">
        <f t="shared" si="811"/>
        <v>70</v>
      </c>
      <c r="AQ1490">
        <v>0</v>
      </c>
      <c r="AR1490">
        <v>0</v>
      </c>
      <c r="AS1490">
        <v>0</v>
      </c>
      <c r="AT1490">
        <f t="shared" si="812"/>
        <v>0</v>
      </c>
      <c r="AU1490">
        <v>0</v>
      </c>
      <c r="AV1490">
        <v>0</v>
      </c>
      <c r="AW1490">
        <v>0</v>
      </c>
      <c r="AX1490">
        <f t="shared" si="813"/>
        <v>0</v>
      </c>
      <c r="AY1490">
        <v>35</v>
      </c>
      <c r="AZ1490">
        <v>45</v>
      </c>
      <c r="BA1490">
        <v>0</v>
      </c>
      <c r="BB1490">
        <f t="shared" si="814"/>
        <v>80</v>
      </c>
      <c r="BC1490">
        <v>0</v>
      </c>
      <c r="BD1490">
        <v>0</v>
      </c>
      <c r="BE1490">
        <v>0</v>
      </c>
      <c r="BF1490">
        <f t="shared" si="815"/>
        <v>0</v>
      </c>
      <c r="BG1490">
        <f t="shared" si="792"/>
        <v>70</v>
      </c>
      <c r="BH1490">
        <f t="shared" si="793"/>
        <v>80</v>
      </c>
      <c r="BI1490">
        <f t="shared" si="794"/>
        <v>0</v>
      </c>
      <c r="BJ1490">
        <v>0</v>
      </c>
      <c r="BK1490">
        <v>0</v>
      </c>
      <c r="BL1490">
        <v>0</v>
      </c>
      <c r="BM1490">
        <f t="shared" si="800"/>
        <v>0</v>
      </c>
      <c r="BN1490">
        <v>0</v>
      </c>
      <c r="BO1490">
        <v>0</v>
      </c>
      <c r="BP1490">
        <v>0</v>
      </c>
      <c r="BQ1490">
        <f t="shared" si="801"/>
        <v>0</v>
      </c>
      <c r="BR1490">
        <v>0</v>
      </c>
      <c r="BS1490">
        <v>0</v>
      </c>
      <c r="BT1490">
        <v>0</v>
      </c>
      <c r="BU1490">
        <f t="shared" si="802"/>
        <v>0</v>
      </c>
      <c r="BV1490">
        <v>0</v>
      </c>
      <c r="BW1490">
        <v>0</v>
      </c>
      <c r="BX1490">
        <v>0</v>
      </c>
      <c r="BY1490">
        <f t="shared" si="803"/>
        <v>0</v>
      </c>
      <c r="BZ1490">
        <v>0</v>
      </c>
      <c r="CA1490">
        <v>0</v>
      </c>
      <c r="CB1490">
        <v>0</v>
      </c>
      <c r="CC1490">
        <f t="shared" si="804"/>
        <v>0</v>
      </c>
      <c r="CD1490">
        <v>0</v>
      </c>
      <c r="CE1490">
        <v>0</v>
      </c>
      <c r="CF1490">
        <v>0</v>
      </c>
      <c r="CG1490">
        <f t="shared" si="805"/>
        <v>0</v>
      </c>
      <c r="CH1490">
        <v>0</v>
      </c>
      <c r="CI1490">
        <v>0</v>
      </c>
      <c r="CJ1490">
        <v>0</v>
      </c>
      <c r="CK1490">
        <f t="shared" si="806"/>
        <v>0</v>
      </c>
      <c r="CL1490">
        <v>0</v>
      </c>
      <c r="CM1490">
        <v>0</v>
      </c>
      <c r="CN1490">
        <v>0</v>
      </c>
      <c r="CO1490">
        <f t="shared" si="807"/>
        <v>0</v>
      </c>
      <c r="CP1490">
        <v>70</v>
      </c>
      <c r="CQ1490">
        <v>80</v>
      </c>
      <c r="CR1490">
        <v>0</v>
      </c>
      <c r="CS1490">
        <f t="shared" si="799"/>
        <v>150</v>
      </c>
      <c r="CT1490">
        <f t="shared" si="795"/>
        <v>70</v>
      </c>
      <c r="CU1490">
        <f t="shared" si="796"/>
        <v>80</v>
      </c>
      <c r="CV1490">
        <f t="shared" si="797"/>
        <v>0</v>
      </c>
      <c r="CW1490">
        <f t="shared" si="798"/>
        <v>150</v>
      </c>
    </row>
    <row r="1491" spans="1:101" x14ac:dyDescent="0.25">
      <c r="A1491">
        <v>1488</v>
      </c>
      <c r="B1491" t="s">
        <v>39</v>
      </c>
      <c r="C1491" t="s">
        <v>91</v>
      </c>
      <c r="D1491">
        <v>5</v>
      </c>
      <c r="E1491" t="s">
        <v>94</v>
      </c>
      <c r="F1491" t="s">
        <v>99</v>
      </c>
      <c r="G1491" t="s">
        <v>99</v>
      </c>
      <c r="H1491" t="s">
        <v>1095</v>
      </c>
      <c r="I1491" t="s">
        <v>1129</v>
      </c>
      <c r="J1491">
        <v>85</v>
      </c>
      <c r="L1491">
        <v>0</v>
      </c>
      <c r="M1491">
        <v>0</v>
      </c>
      <c r="N1491">
        <f t="shared" si="786"/>
        <v>0</v>
      </c>
      <c r="O1491">
        <v>0</v>
      </c>
      <c r="P1491">
        <v>0</v>
      </c>
      <c r="Q1491">
        <v>0</v>
      </c>
      <c r="R1491">
        <f t="shared" si="787"/>
        <v>0</v>
      </c>
      <c r="S1491">
        <v>0</v>
      </c>
      <c r="T1491">
        <v>0</v>
      </c>
      <c r="U1491">
        <v>0</v>
      </c>
      <c r="V1491">
        <f t="shared" si="808"/>
        <v>0</v>
      </c>
      <c r="W1491">
        <v>20</v>
      </c>
      <c r="X1491">
        <v>25</v>
      </c>
      <c r="Y1491">
        <v>0</v>
      </c>
      <c r="Z1491">
        <f t="shared" si="809"/>
        <v>45</v>
      </c>
      <c r="AA1491">
        <v>25</v>
      </c>
      <c r="AB1491">
        <v>15</v>
      </c>
      <c r="AC1491">
        <v>0</v>
      </c>
      <c r="AD1491">
        <f t="shared" si="810"/>
        <v>40</v>
      </c>
      <c r="AE1491">
        <v>0</v>
      </c>
      <c r="AF1491">
        <v>0</v>
      </c>
      <c r="AG1491">
        <v>0</v>
      </c>
      <c r="AH1491">
        <f t="shared" si="816"/>
        <v>0</v>
      </c>
      <c r="AI1491">
        <f t="shared" si="788"/>
        <v>45</v>
      </c>
      <c r="AJ1491">
        <f t="shared" si="789"/>
        <v>40</v>
      </c>
      <c r="AK1491">
        <f t="shared" si="790"/>
        <v>0</v>
      </c>
      <c r="AL1491">
        <f t="shared" si="791"/>
        <v>85</v>
      </c>
      <c r="AM1491">
        <v>25</v>
      </c>
      <c r="AN1491">
        <v>20</v>
      </c>
      <c r="AO1491">
        <v>0</v>
      </c>
      <c r="AP1491">
        <f t="shared" si="811"/>
        <v>45</v>
      </c>
      <c r="AQ1491">
        <v>0</v>
      </c>
      <c r="AR1491">
        <v>0</v>
      </c>
      <c r="AS1491">
        <v>0</v>
      </c>
      <c r="AT1491">
        <f t="shared" si="812"/>
        <v>0</v>
      </c>
      <c r="AU1491">
        <v>0</v>
      </c>
      <c r="AV1491">
        <v>0</v>
      </c>
      <c r="AW1491">
        <v>0</v>
      </c>
      <c r="AX1491">
        <f t="shared" si="813"/>
        <v>0</v>
      </c>
      <c r="AY1491">
        <v>20</v>
      </c>
      <c r="AZ1491">
        <v>20</v>
      </c>
      <c r="BA1491">
        <v>0</v>
      </c>
      <c r="BB1491">
        <f t="shared" si="814"/>
        <v>40</v>
      </c>
      <c r="BC1491">
        <v>0</v>
      </c>
      <c r="BD1491">
        <v>0</v>
      </c>
      <c r="BE1491">
        <v>0</v>
      </c>
      <c r="BF1491">
        <f t="shared" si="815"/>
        <v>0</v>
      </c>
      <c r="BG1491">
        <f t="shared" si="792"/>
        <v>45</v>
      </c>
      <c r="BH1491">
        <f t="shared" si="793"/>
        <v>40</v>
      </c>
      <c r="BI1491">
        <f t="shared" si="794"/>
        <v>0</v>
      </c>
      <c r="BJ1491">
        <v>0</v>
      </c>
      <c r="BK1491">
        <v>0</v>
      </c>
      <c r="BL1491">
        <v>0</v>
      </c>
      <c r="BM1491">
        <f t="shared" si="800"/>
        <v>0</v>
      </c>
      <c r="BN1491">
        <v>0</v>
      </c>
      <c r="BO1491">
        <v>0</v>
      </c>
      <c r="BP1491">
        <v>0</v>
      </c>
      <c r="BQ1491">
        <f t="shared" si="801"/>
        <v>0</v>
      </c>
      <c r="BR1491">
        <v>0</v>
      </c>
      <c r="BS1491">
        <v>0</v>
      </c>
      <c r="BT1491">
        <v>0</v>
      </c>
      <c r="BU1491">
        <f t="shared" si="802"/>
        <v>0</v>
      </c>
      <c r="BV1491">
        <v>0</v>
      </c>
      <c r="BW1491">
        <v>0</v>
      </c>
      <c r="BX1491">
        <v>0</v>
      </c>
      <c r="BY1491">
        <f t="shared" si="803"/>
        <v>0</v>
      </c>
      <c r="BZ1491">
        <v>0</v>
      </c>
      <c r="CA1491">
        <v>0</v>
      </c>
      <c r="CB1491">
        <v>0</v>
      </c>
      <c r="CC1491">
        <f t="shared" si="804"/>
        <v>0</v>
      </c>
      <c r="CD1491">
        <v>0</v>
      </c>
      <c r="CE1491">
        <v>0</v>
      </c>
      <c r="CF1491">
        <v>0</v>
      </c>
      <c r="CG1491">
        <f t="shared" si="805"/>
        <v>0</v>
      </c>
      <c r="CH1491">
        <v>0</v>
      </c>
      <c r="CI1491">
        <v>0</v>
      </c>
      <c r="CJ1491">
        <v>0</v>
      </c>
      <c r="CK1491">
        <f t="shared" si="806"/>
        <v>0</v>
      </c>
      <c r="CL1491">
        <v>0</v>
      </c>
      <c r="CM1491">
        <v>0</v>
      </c>
      <c r="CN1491">
        <v>0</v>
      </c>
      <c r="CO1491">
        <f t="shared" si="807"/>
        <v>0</v>
      </c>
      <c r="CP1491">
        <v>45</v>
      </c>
      <c r="CQ1491">
        <v>40</v>
      </c>
      <c r="CR1491">
        <v>0</v>
      </c>
      <c r="CS1491">
        <f t="shared" si="799"/>
        <v>85</v>
      </c>
      <c r="CT1491">
        <f t="shared" si="795"/>
        <v>45</v>
      </c>
      <c r="CU1491">
        <f t="shared" si="796"/>
        <v>40</v>
      </c>
      <c r="CV1491">
        <f t="shared" si="797"/>
        <v>0</v>
      </c>
      <c r="CW1491">
        <f t="shared" si="798"/>
        <v>85</v>
      </c>
    </row>
    <row r="1492" spans="1:101" x14ac:dyDescent="0.25">
      <c r="A1492">
        <v>1489</v>
      </c>
      <c r="B1492" t="s">
        <v>39</v>
      </c>
      <c r="C1492" t="s">
        <v>91</v>
      </c>
      <c r="D1492">
        <v>6</v>
      </c>
      <c r="E1492" t="s">
        <v>94</v>
      </c>
      <c r="F1492" t="s">
        <v>99</v>
      </c>
      <c r="G1492" t="s">
        <v>99</v>
      </c>
      <c r="H1492" t="s">
        <v>746</v>
      </c>
      <c r="I1492" t="s">
        <v>1129</v>
      </c>
      <c r="J1492">
        <v>30</v>
      </c>
      <c r="L1492">
        <v>0</v>
      </c>
      <c r="M1492">
        <v>0</v>
      </c>
      <c r="N1492">
        <f t="shared" si="786"/>
        <v>0</v>
      </c>
      <c r="O1492">
        <v>0</v>
      </c>
      <c r="P1492">
        <v>0</v>
      </c>
      <c r="Q1492">
        <v>0</v>
      </c>
      <c r="R1492">
        <f t="shared" si="787"/>
        <v>0</v>
      </c>
      <c r="S1492">
        <v>0</v>
      </c>
      <c r="T1492">
        <v>0</v>
      </c>
      <c r="U1492">
        <v>0</v>
      </c>
      <c r="V1492">
        <f t="shared" si="808"/>
        <v>0</v>
      </c>
      <c r="W1492">
        <v>5</v>
      </c>
      <c r="X1492">
        <v>5</v>
      </c>
      <c r="Y1492">
        <v>0</v>
      </c>
      <c r="Z1492">
        <f t="shared" si="809"/>
        <v>10</v>
      </c>
      <c r="AA1492">
        <v>10</v>
      </c>
      <c r="AB1492">
        <v>10</v>
      </c>
      <c r="AC1492">
        <v>0</v>
      </c>
      <c r="AD1492">
        <f t="shared" si="810"/>
        <v>20</v>
      </c>
      <c r="AE1492">
        <v>0</v>
      </c>
      <c r="AF1492">
        <v>0</v>
      </c>
      <c r="AG1492">
        <v>0</v>
      </c>
      <c r="AH1492">
        <f t="shared" si="816"/>
        <v>0</v>
      </c>
      <c r="AI1492">
        <f t="shared" ref="AI1492:AI1555" si="817">SUM(K1492,O1492,S1492,W1492,AA1492,AE1492)</f>
        <v>15</v>
      </c>
      <c r="AJ1492">
        <f t="shared" ref="AJ1492:AJ1555" si="818">SUM(L1492,P1492,T1492,X1492,AB1492,AF1492)</f>
        <v>15</v>
      </c>
      <c r="AK1492">
        <f t="shared" ref="AK1492:AK1555" si="819">SUM(M1492,Q1492,U1492,Y1492,AC1492,AG1492)</f>
        <v>0</v>
      </c>
      <c r="AL1492">
        <f t="shared" ref="AL1492:AL1555" si="820">SUM(AI1492:AK1492)</f>
        <v>30</v>
      </c>
      <c r="AM1492">
        <v>5</v>
      </c>
      <c r="AN1492">
        <v>5</v>
      </c>
      <c r="AO1492">
        <v>0</v>
      </c>
      <c r="AP1492">
        <f t="shared" si="811"/>
        <v>10</v>
      </c>
      <c r="AQ1492">
        <v>0</v>
      </c>
      <c r="AR1492">
        <v>0</v>
      </c>
      <c r="AS1492">
        <v>0</v>
      </c>
      <c r="AT1492">
        <f t="shared" si="812"/>
        <v>0</v>
      </c>
      <c r="AU1492">
        <v>0</v>
      </c>
      <c r="AV1492">
        <v>0</v>
      </c>
      <c r="AW1492">
        <v>0</v>
      </c>
      <c r="AX1492">
        <f t="shared" si="813"/>
        <v>0</v>
      </c>
      <c r="AY1492">
        <v>10</v>
      </c>
      <c r="AZ1492">
        <v>10</v>
      </c>
      <c r="BA1492">
        <v>0</v>
      </c>
      <c r="BB1492">
        <f t="shared" si="814"/>
        <v>20</v>
      </c>
      <c r="BC1492">
        <v>0</v>
      </c>
      <c r="BD1492">
        <v>0</v>
      </c>
      <c r="BE1492">
        <v>0</v>
      </c>
      <c r="BF1492">
        <f t="shared" si="815"/>
        <v>0</v>
      </c>
      <c r="BG1492">
        <f t="shared" ref="BG1492:BG1555" si="821">SUM(AM1492,AQ1492,AU1492,AY1492,BC1492)</f>
        <v>15</v>
      </c>
      <c r="BH1492">
        <f t="shared" ref="BH1492:BH1555" si="822">SUM(AN1492,AR1492,AV1492,AZ1492,BD1492)</f>
        <v>15</v>
      </c>
      <c r="BI1492">
        <f t="shared" ref="BI1492:BI1555" si="823">SUM(AO1492,AS1492,AW1492,BA1492,BE1492)</f>
        <v>0</v>
      </c>
      <c r="BJ1492">
        <v>0</v>
      </c>
      <c r="BK1492">
        <v>0</v>
      </c>
      <c r="BL1492">
        <v>0</v>
      </c>
      <c r="BM1492">
        <f t="shared" si="800"/>
        <v>0</v>
      </c>
      <c r="BN1492">
        <v>0</v>
      </c>
      <c r="BO1492">
        <v>0</v>
      </c>
      <c r="BP1492">
        <v>0</v>
      </c>
      <c r="BQ1492">
        <f t="shared" si="801"/>
        <v>0</v>
      </c>
      <c r="BR1492">
        <v>0</v>
      </c>
      <c r="BS1492">
        <v>0</v>
      </c>
      <c r="BT1492">
        <v>0</v>
      </c>
      <c r="BU1492">
        <f t="shared" si="802"/>
        <v>0</v>
      </c>
      <c r="BV1492">
        <v>0</v>
      </c>
      <c r="BW1492">
        <v>0</v>
      </c>
      <c r="BX1492">
        <v>0</v>
      </c>
      <c r="BY1492">
        <f t="shared" si="803"/>
        <v>0</v>
      </c>
      <c r="BZ1492">
        <v>0</v>
      </c>
      <c r="CA1492">
        <v>0</v>
      </c>
      <c r="CB1492">
        <v>0</v>
      </c>
      <c r="CC1492">
        <f t="shared" si="804"/>
        <v>0</v>
      </c>
      <c r="CD1492">
        <v>0</v>
      </c>
      <c r="CE1492">
        <v>0</v>
      </c>
      <c r="CF1492">
        <v>0</v>
      </c>
      <c r="CG1492">
        <f t="shared" si="805"/>
        <v>0</v>
      </c>
      <c r="CH1492">
        <v>0</v>
      </c>
      <c r="CI1492">
        <v>0</v>
      </c>
      <c r="CJ1492">
        <v>0</v>
      </c>
      <c r="CK1492">
        <f t="shared" si="806"/>
        <v>0</v>
      </c>
      <c r="CL1492">
        <v>0</v>
      </c>
      <c r="CM1492">
        <v>0</v>
      </c>
      <c r="CN1492">
        <v>0</v>
      </c>
      <c r="CO1492">
        <f t="shared" si="807"/>
        <v>0</v>
      </c>
      <c r="CP1492">
        <v>15</v>
      </c>
      <c r="CQ1492">
        <v>15</v>
      </c>
      <c r="CR1492">
        <v>0</v>
      </c>
      <c r="CS1492">
        <f t="shared" si="799"/>
        <v>30</v>
      </c>
      <c r="CT1492">
        <f t="shared" ref="CT1492:CT1555" si="824">SUM(BJ1492,BN1492,BR1492,BV1492,BZ1492,CD1492,CH1492,CL1492,CP1492)</f>
        <v>15</v>
      </c>
      <c r="CU1492">
        <f t="shared" ref="CU1492:CU1555" si="825">SUM(BK1492,BO1492,BS1492,BW1492,CA1492,CE1492,CI1492,CM1492,CQ1492)</f>
        <v>15</v>
      </c>
      <c r="CV1492">
        <f t="shared" ref="CV1492:CV1555" si="826">SUM(BL1492,BP1492,BT1492,BX1492,CB1492,CF1492,CJ1492,CN1492,CR1492)</f>
        <v>0</v>
      </c>
      <c r="CW1492">
        <f t="shared" ref="CW1492:CW1555" si="827">SUM(CT1492:CV1492)</f>
        <v>30</v>
      </c>
    </row>
    <row r="1493" spans="1:101" x14ac:dyDescent="0.25">
      <c r="A1493">
        <v>1490</v>
      </c>
      <c r="B1493" t="s">
        <v>39</v>
      </c>
      <c r="C1493" t="s">
        <v>91</v>
      </c>
      <c r="D1493">
        <v>10</v>
      </c>
      <c r="E1493" t="s">
        <v>94</v>
      </c>
      <c r="F1493" t="s">
        <v>99</v>
      </c>
      <c r="G1493" t="s">
        <v>99</v>
      </c>
      <c r="H1493" t="s">
        <v>1096</v>
      </c>
      <c r="I1493" t="s">
        <v>1129</v>
      </c>
      <c r="J1493">
        <v>200</v>
      </c>
      <c r="L1493">
        <v>0</v>
      </c>
      <c r="M1493">
        <v>0</v>
      </c>
      <c r="N1493">
        <f t="shared" si="786"/>
        <v>0</v>
      </c>
      <c r="O1493">
        <v>0</v>
      </c>
      <c r="P1493">
        <v>0</v>
      </c>
      <c r="Q1493">
        <v>0</v>
      </c>
      <c r="R1493">
        <f t="shared" si="787"/>
        <v>0</v>
      </c>
      <c r="S1493">
        <v>0</v>
      </c>
      <c r="T1493">
        <v>0</v>
      </c>
      <c r="U1493">
        <v>0</v>
      </c>
      <c r="V1493">
        <f t="shared" si="808"/>
        <v>0</v>
      </c>
      <c r="W1493">
        <v>75</v>
      </c>
      <c r="X1493">
        <v>75</v>
      </c>
      <c r="Y1493">
        <v>0</v>
      </c>
      <c r="Z1493">
        <f t="shared" si="809"/>
        <v>150</v>
      </c>
      <c r="AA1493">
        <v>25</v>
      </c>
      <c r="AB1493">
        <v>25</v>
      </c>
      <c r="AC1493">
        <v>0</v>
      </c>
      <c r="AD1493">
        <f t="shared" si="810"/>
        <v>50</v>
      </c>
      <c r="AE1493">
        <v>0</v>
      </c>
      <c r="AF1493">
        <v>0</v>
      </c>
      <c r="AG1493">
        <v>0</v>
      </c>
      <c r="AH1493">
        <f t="shared" si="816"/>
        <v>0</v>
      </c>
      <c r="AI1493">
        <f t="shared" si="817"/>
        <v>100</v>
      </c>
      <c r="AJ1493">
        <f t="shared" si="818"/>
        <v>100</v>
      </c>
      <c r="AK1493">
        <f t="shared" si="819"/>
        <v>0</v>
      </c>
      <c r="AL1493">
        <f t="shared" si="820"/>
        <v>200</v>
      </c>
      <c r="AM1493">
        <v>50</v>
      </c>
      <c r="AN1493">
        <v>50</v>
      </c>
      <c r="AO1493">
        <v>0</v>
      </c>
      <c r="AP1493">
        <f t="shared" si="811"/>
        <v>100</v>
      </c>
      <c r="AQ1493">
        <v>0</v>
      </c>
      <c r="AR1493">
        <v>0</v>
      </c>
      <c r="AS1493">
        <v>0</v>
      </c>
      <c r="AT1493">
        <f t="shared" si="812"/>
        <v>0</v>
      </c>
      <c r="AU1493">
        <v>0</v>
      </c>
      <c r="AV1493">
        <v>0</v>
      </c>
      <c r="AW1493">
        <v>0</v>
      </c>
      <c r="AX1493">
        <f t="shared" si="813"/>
        <v>0</v>
      </c>
      <c r="AY1493">
        <v>50</v>
      </c>
      <c r="AZ1493">
        <v>50</v>
      </c>
      <c r="BA1493">
        <v>0</v>
      </c>
      <c r="BB1493">
        <f t="shared" si="814"/>
        <v>100</v>
      </c>
      <c r="BC1493">
        <v>0</v>
      </c>
      <c r="BD1493">
        <v>0</v>
      </c>
      <c r="BE1493">
        <v>0</v>
      </c>
      <c r="BF1493">
        <f t="shared" si="815"/>
        <v>0</v>
      </c>
      <c r="BG1493">
        <f t="shared" si="821"/>
        <v>100</v>
      </c>
      <c r="BH1493">
        <f t="shared" si="822"/>
        <v>100</v>
      </c>
      <c r="BI1493">
        <f t="shared" si="823"/>
        <v>0</v>
      </c>
      <c r="BJ1493">
        <v>0</v>
      </c>
      <c r="BK1493">
        <v>0</v>
      </c>
      <c r="BL1493">
        <v>0</v>
      </c>
      <c r="BM1493">
        <f t="shared" si="800"/>
        <v>0</v>
      </c>
      <c r="BN1493">
        <v>0</v>
      </c>
      <c r="BO1493">
        <v>0</v>
      </c>
      <c r="BP1493">
        <v>0</v>
      </c>
      <c r="BQ1493">
        <f t="shared" si="801"/>
        <v>0</v>
      </c>
      <c r="BR1493">
        <v>0</v>
      </c>
      <c r="BS1493">
        <v>0</v>
      </c>
      <c r="BT1493">
        <v>0</v>
      </c>
      <c r="BU1493">
        <f t="shared" si="802"/>
        <v>0</v>
      </c>
      <c r="BV1493">
        <v>0</v>
      </c>
      <c r="BW1493">
        <v>0</v>
      </c>
      <c r="BX1493">
        <v>0</v>
      </c>
      <c r="BY1493">
        <f t="shared" si="803"/>
        <v>0</v>
      </c>
      <c r="BZ1493">
        <v>0</v>
      </c>
      <c r="CA1493">
        <v>0</v>
      </c>
      <c r="CB1493">
        <v>0</v>
      </c>
      <c r="CC1493">
        <f t="shared" si="804"/>
        <v>0</v>
      </c>
      <c r="CD1493">
        <v>0</v>
      </c>
      <c r="CE1493">
        <v>0</v>
      </c>
      <c r="CF1493">
        <v>0</v>
      </c>
      <c r="CG1493">
        <f t="shared" si="805"/>
        <v>0</v>
      </c>
      <c r="CH1493">
        <v>0</v>
      </c>
      <c r="CI1493">
        <v>0</v>
      </c>
      <c r="CJ1493">
        <v>0</v>
      </c>
      <c r="CK1493">
        <f t="shared" si="806"/>
        <v>0</v>
      </c>
      <c r="CL1493">
        <v>0</v>
      </c>
      <c r="CM1493">
        <v>0</v>
      </c>
      <c r="CN1493">
        <v>0</v>
      </c>
      <c r="CO1493">
        <f t="shared" si="807"/>
        <v>0</v>
      </c>
      <c r="CP1493">
        <v>100</v>
      </c>
      <c r="CQ1493">
        <v>100</v>
      </c>
      <c r="CR1493">
        <v>0</v>
      </c>
      <c r="CS1493">
        <f t="shared" si="799"/>
        <v>200</v>
      </c>
      <c r="CT1493">
        <f t="shared" si="824"/>
        <v>100</v>
      </c>
      <c r="CU1493">
        <f t="shared" si="825"/>
        <v>100</v>
      </c>
      <c r="CV1493">
        <f t="shared" si="826"/>
        <v>0</v>
      </c>
      <c r="CW1493">
        <f t="shared" si="827"/>
        <v>200</v>
      </c>
    </row>
    <row r="1494" spans="1:101" x14ac:dyDescent="0.25">
      <c r="A1494">
        <v>1491</v>
      </c>
      <c r="B1494" t="s">
        <v>39</v>
      </c>
      <c r="C1494" t="s">
        <v>91</v>
      </c>
      <c r="D1494">
        <v>15</v>
      </c>
      <c r="E1494" t="s">
        <v>94</v>
      </c>
      <c r="F1494" t="s">
        <v>99</v>
      </c>
      <c r="G1494" t="s">
        <v>99</v>
      </c>
      <c r="H1494" t="s">
        <v>1097</v>
      </c>
      <c r="I1494" t="s">
        <v>1129</v>
      </c>
      <c r="J1494">
        <v>40</v>
      </c>
      <c r="L1494">
        <v>0</v>
      </c>
      <c r="M1494">
        <v>0</v>
      </c>
      <c r="N1494">
        <f t="shared" si="786"/>
        <v>0</v>
      </c>
      <c r="O1494">
        <v>0</v>
      </c>
      <c r="P1494">
        <v>0</v>
      </c>
      <c r="Q1494">
        <v>0</v>
      </c>
      <c r="R1494">
        <f t="shared" si="787"/>
        <v>0</v>
      </c>
      <c r="S1494">
        <v>0</v>
      </c>
      <c r="T1494">
        <v>0</v>
      </c>
      <c r="U1494">
        <v>0</v>
      </c>
      <c r="V1494">
        <f t="shared" si="808"/>
        <v>0</v>
      </c>
      <c r="W1494">
        <v>15</v>
      </c>
      <c r="X1494">
        <v>10</v>
      </c>
      <c r="Y1494">
        <v>0</v>
      </c>
      <c r="Z1494">
        <f t="shared" si="809"/>
        <v>25</v>
      </c>
      <c r="AA1494">
        <v>10</v>
      </c>
      <c r="AB1494">
        <v>5</v>
      </c>
      <c r="AC1494">
        <v>0</v>
      </c>
      <c r="AD1494">
        <f t="shared" si="810"/>
        <v>15</v>
      </c>
      <c r="AE1494">
        <v>0</v>
      </c>
      <c r="AF1494">
        <v>0</v>
      </c>
      <c r="AG1494">
        <v>0</v>
      </c>
      <c r="AH1494">
        <f t="shared" si="816"/>
        <v>0</v>
      </c>
      <c r="AI1494">
        <f t="shared" si="817"/>
        <v>25</v>
      </c>
      <c r="AJ1494">
        <f t="shared" si="818"/>
        <v>15</v>
      </c>
      <c r="AK1494">
        <f t="shared" si="819"/>
        <v>0</v>
      </c>
      <c r="AL1494">
        <f t="shared" si="820"/>
        <v>40</v>
      </c>
      <c r="AM1494">
        <v>10</v>
      </c>
      <c r="AN1494">
        <v>5</v>
      </c>
      <c r="AO1494">
        <v>0</v>
      </c>
      <c r="AP1494">
        <f t="shared" si="811"/>
        <v>15</v>
      </c>
      <c r="AQ1494">
        <v>0</v>
      </c>
      <c r="AR1494">
        <v>0</v>
      </c>
      <c r="AS1494">
        <v>0</v>
      </c>
      <c r="AT1494">
        <f t="shared" si="812"/>
        <v>0</v>
      </c>
      <c r="AU1494">
        <v>0</v>
      </c>
      <c r="AV1494">
        <v>0</v>
      </c>
      <c r="AW1494">
        <v>0</v>
      </c>
      <c r="AX1494">
        <f t="shared" si="813"/>
        <v>0</v>
      </c>
      <c r="AY1494">
        <v>15</v>
      </c>
      <c r="AZ1494">
        <v>10</v>
      </c>
      <c r="BA1494">
        <v>0</v>
      </c>
      <c r="BB1494">
        <f t="shared" si="814"/>
        <v>25</v>
      </c>
      <c r="BC1494">
        <v>0</v>
      </c>
      <c r="BD1494">
        <v>0</v>
      </c>
      <c r="BE1494">
        <v>0</v>
      </c>
      <c r="BF1494">
        <f t="shared" si="815"/>
        <v>0</v>
      </c>
      <c r="BG1494">
        <f t="shared" si="821"/>
        <v>25</v>
      </c>
      <c r="BH1494">
        <f t="shared" si="822"/>
        <v>15</v>
      </c>
      <c r="BI1494">
        <f t="shared" si="823"/>
        <v>0</v>
      </c>
      <c r="BJ1494">
        <v>0</v>
      </c>
      <c r="BK1494">
        <v>0</v>
      </c>
      <c r="BL1494">
        <v>0</v>
      </c>
      <c r="BM1494">
        <f t="shared" si="800"/>
        <v>0</v>
      </c>
      <c r="BN1494">
        <v>0</v>
      </c>
      <c r="BO1494">
        <v>0</v>
      </c>
      <c r="BP1494">
        <v>0</v>
      </c>
      <c r="BQ1494">
        <f t="shared" si="801"/>
        <v>0</v>
      </c>
      <c r="BR1494">
        <v>0</v>
      </c>
      <c r="BS1494">
        <v>0</v>
      </c>
      <c r="BT1494">
        <v>0</v>
      </c>
      <c r="BU1494">
        <f t="shared" si="802"/>
        <v>0</v>
      </c>
      <c r="BV1494">
        <v>0</v>
      </c>
      <c r="BW1494">
        <v>0</v>
      </c>
      <c r="BX1494">
        <v>0</v>
      </c>
      <c r="BY1494">
        <f t="shared" si="803"/>
        <v>0</v>
      </c>
      <c r="BZ1494">
        <v>0</v>
      </c>
      <c r="CA1494">
        <v>0</v>
      </c>
      <c r="CB1494">
        <v>0</v>
      </c>
      <c r="CC1494">
        <f t="shared" si="804"/>
        <v>0</v>
      </c>
      <c r="CD1494">
        <v>0</v>
      </c>
      <c r="CE1494">
        <v>0</v>
      </c>
      <c r="CF1494">
        <v>0</v>
      </c>
      <c r="CG1494">
        <f t="shared" si="805"/>
        <v>0</v>
      </c>
      <c r="CH1494">
        <v>0</v>
      </c>
      <c r="CI1494">
        <v>0</v>
      </c>
      <c r="CJ1494">
        <v>0</v>
      </c>
      <c r="CK1494">
        <f t="shared" si="806"/>
        <v>0</v>
      </c>
      <c r="CL1494">
        <v>0</v>
      </c>
      <c r="CM1494">
        <v>0</v>
      </c>
      <c r="CN1494">
        <v>0</v>
      </c>
      <c r="CO1494">
        <f t="shared" si="807"/>
        <v>0</v>
      </c>
      <c r="CP1494">
        <v>25</v>
      </c>
      <c r="CQ1494">
        <v>15</v>
      </c>
      <c r="CR1494">
        <v>0</v>
      </c>
      <c r="CS1494">
        <f t="shared" si="799"/>
        <v>40</v>
      </c>
      <c r="CT1494">
        <f t="shared" si="824"/>
        <v>25</v>
      </c>
      <c r="CU1494">
        <f t="shared" si="825"/>
        <v>15</v>
      </c>
      <c r="CV1494">
        <f t="shared" si="826"/>
        <v>0</v>
      </c>
      <c r="CW1494">
        <f t="shared" si="827"/>
        <v>40</v>
      </c>
    </row>
    <row r="1495" spans="1:101" x14ac:dyDescent="0.25">
      <c r="A1495">
        <v>1492</v>
      </c>
      <c r="B1495" t="s">
        <v>39</v>
      </c>
      <c r="C1495" t="s">
        <v>91</v>
      </c>
      <c r="D1495">
        <v>29</v>
      </c>
      <c r="E1495" t="s">
        <v>94</v>
      </c>
      <c r="F1495" t="s">
        <v>99</v>
      </c>
      <c r="G1495" t="s">
        <v>264</v>
      </c>
      <c r="H1495" t="s">
        <v>1098</v>
      </c>
      <c r="I1495" t="s">
        <v>1129</v>
      </c>
      <c r="J1495">
        <v>15</v>
      </c>
      <c r="L1495">
        <v>0</v>
      </c>
      <c r="M1495">
        <v>0</v>
      </c>
      <c r="N1495">
        <f t="shared" si="786"/>
        <v>0</v>
      </c>
      <c r="O1495">
        <v>0</v>
      </c>
      <c r="P1495">
        <v>0</v>
      </c>
      <c r="Q1495">
        <v>0</v>
      </c>
      <c r="R1495">
        <f t="shared" si="787"/>
        <v>0</v>
      </c>
      <c r="S1495">
        <v>0</v>
      </c>
      <c r="T1495">
        <v>0</v>
      </c>
      <c r="U1495">
        <v>0</v>
      </c>
      <c r="V1495">
        <f t="shared" si="808"/>
        <v>0</v>
      </c>
      <c r="W1495">
        <v>0</v>
      </c>
      <c r="X1495">
        <v>0</v>
      </c>
      <c r="Y1495">
        <v>0</v>
      </c>
      <c r="Z1495">
        <f t="shared" si="809"/>
        <v>0</v>
      </c>
      <c r="AA1495">
        <v>10</v>
      </c>
      <c r="AB1495">
        <v>5</v>
      </c>
      <c r="AC1495">
        <v>0</v>
      </c>
      <c r="AD1495">
        <f t="shared" si="810"/>
        <v>15</v>
      </c>
      <c r="AE1495">
        <v>0</v>
      </c>
      <c r="AF1495">
        <v>0</v>
      </c>
      <c r="AG1495">
        <v>0</v>
      </c>
      <c r="AH1495">
        <f t="shared" si="816"/>
        <v>0</v>
      </c>
      <c r="AI1495">
        <f t="shared" si="817"/>
        <v>10</v>
      </c>
      <c r="AJ1495">
        <f t="shared" si="818"/>
        <v>5</v>
      </c>
      <c r="AK1495">
        <f t="shared" si="819"/>
        <v>0</v>
      </c>
      <c r="AL1495">
        <f t="shared" si="820"/>
        <v>15</v>
      </c>
      <c r="AM1495">
        <v>10</v>
      </c>
      <c r="AN1495">
        <v>5</v>
      </c>
      <c r="AO1495">
        <v>0</v>
      </c>
      <c r="AP1495">
        <f t="shared" si="811"/>
        <v>15</v>
      </c>
      <c r="AQ1495">
        <v>0</v>
      </c>
      <c r="AR1495">
        <v>0</v>
      </c>
      <c r="AS1495">
        <v>0</v>
      </c>
      <c r="AT1495">
        <f t="shared" si="812"/>
        <v>0</v>
      </c>
      <c r="AU1495">
        <v>0</v>
      </c>
      <c r="AV1495">
        <v>0</v>
      </c>
      <c r="AW1495">
        <v>0</v>
      </c>
      <c r="AX1495">
        <f t="shared" si="813"/>
        <v>0</v>
      </c>
      <c r="AY1495">
        <v>0</v>
      </c>
      <c r="AZ1495">
        <v>0</v>
      </c>
      <c r="BA1495">
        <v>0</v>
      </c>
      <c r="BB1495">
        <f t="shared" si="814"/>
        <v>0</v>
      </c>
      <c r="BC1495">
        <v>0</v>
      </c>
      <c r="BD1495">
        <v>0</v>
      </c>
      <c r="BE1495">
        <v>0</v>
      </c>
      <c r="BF1495">
        <f t="shared" si="815"/>
        <v>0</v>
      </c>
      <c r="BG1495">
        <f t="shared" si="821"/>
        <v>10</v>
      </c>
      <c r="BH1495">
        <f t="shared" si="822"/>
        <v>5</v>
      </c>
      <c r="BI1495">
        <f t="shared" si="823"/>
        <v>0</v>
      </c>
      <c r="BJ1495">
        <v>0</v>
      </c>
      <c r="BK1495">
        <v>0</v>
      </c>
      <c r="BL1495">
        <v>0</v>
      </c>
      <c r="BM1495">
        <f t="shared" si="800"/>
        <v>0</v>
      </c>
      <c r="BN1495">
        <v>0</v>
      </c>
      <c r="BO1495">
        <v>0</v>
      </c>
      <c r="BP1495">
        <v>0</v>
      </c>
      <c r="BQ1495">
        <f t="shared" si="801"/>
        <v>0</v>
      </c>
      <c r="BR1495">
        <v>0</v>
      </c>
      <c r="BS1495">
        <v>0</v>
      </c>
      <c r="BT1495">
        <v>0</v>
      </c>
      <c r="BU1495">
        <f t="shared" si="802"/>
        <v>0</v>
      </c>
      <c r="BV1495">
        <v>0</v>
      </c>
      <c r="BW1495">
        <v>0</v>
      </c>
      <c r="BX1495">
        <v>0</v>
      </c>
      <c r="BY1495">
        <f t="shared" si="803"/>
        <v>0</v>
      </c>
      <c r="BZ1495">
        <v>0</v>
      </c>
      <c r="CA1495">
        <v>0</v>
      </c>
      <c r="CB1495">
        <v>0</v>
      </c>
      <c r="CC1495">
        <f t="shared" si="804"/>
        <v>0</v>
      </c>
      <c r="CD1495">
        <v>0</v>
      </c>
      <c r="CE1495">
        <v>0</v>
      </c>
      <c r="CF1495">
        <v>0</v>
      </c>
      <c r="CG1495">
        <f t="shared" si="805"/>
        <v>0</v>
      </c>
      <c r="CH1495">
        <v>0</v>
      </c>
      <c r="CI1495">
        <v>0</v>
      </c>
      <c r="CJ1495">
        <v>0</v>
      </c>
      <c r="CK1495">
        <f t="shared" si="806"/>
        <v>0</v>
      </c>
      <c r="CL1495">
        <v>0</v>
      </c>
      <c r="CM1495">
        <v>0</v>
      </c>
      <c r="CN1495">
        <v>0</v>
      </c>
      <c r="CO1495">
        <f t="shared" si="807"/>
        <v>0</v>
      </c>
      <c r="CP1495">
        <v>10</v>
      </c>
      <c r="CQ1495">
        <v>5</v>
      </c>
      <c r="CR1495">
        <v>0</v>
      </c>
      <c r="CS1495">
        <f t="shared" si="799"/>
        <v>15</v>
      </c>
      <c r="CT1495">
        <f t="shared" si="824"/>
        <v>10</v>
      </c>
      <c r="CU1495">
        <f t="shared" si="825"/>
        <v>5</v>
      </c>
      <c r="CV1495">
        <f t="shared" si="826"/>
        <v>0</v>
      </c>
      <c r="CW1495">
        <f t="shared" si="827"/>
        <v>15</v>
      </c>
    </row>
    <row r="1496" spans="1:101" x14ac:dyDescent="0.25">
      <c r="A1496">
        <v>1493</v>
      </c>
      <c r="B1496" t="s">
        <v>39</v>
      </c>
      <c r="C1496" t="s">
        <v>91</v>
      </c>
      <c r="D1496">
        <v>6</v>
      </c>
      <c r="E1496" t="s">
        <v>94</v>
      </c>
      <c r="F1496" t="s">
        <v>125</v>
      </c>
      <c r="G1496" t="s">
        <v>143</v>
      </c>
      <c r="H1496" t="s">
        <v>1099</v>
      </c>
      <c r="I1496" t="s">
        <v>1129</v>
      </c>
      <c r="J1496">
        <v>110</v>
      </c>
      <c r="L1496">
        <v>0</v>
      </c>
      <c r="M1496">
        <v>0</v>
      </c>
      <c r="N1496">
        <f t="shared" si="786"/>
        <v>0</v>
      </c>
      <c r="O1496">
        <v>0</v>
      </c>
      <c r="P1496">
        <v>0</v>
      </c>
      <c r="Q1496">
        <v>0</v>
      </c>
      <c r="R1496">
        <f t="shared" si="787"/>
        <v>0</v>
      </c>
      <c r="S1496">
        <v>0</v>
      </c>
      <c r="T1496">
        <v>0</v>
      </c>
      <c r="U1496">
        <v>0</v>
      </c>
      <c r="V1496">
        <f t="shared" si="808"/>
        <v>0</v>
      </c>
      <c r="W1496">
        <v>0</v>
      </c>
      <c r="X1496">
        <v>0</v>
      </c>
      <c r="Y1496">
        <v>0</v>
      </c>
      <c r="Z1496">
        <f t="shared" si="809"/>
        <v>0</v>
      </c>
      <c r="AA1496">
        <v>80</v>
      </c>
      <c r="AB1496">
        <v>30</v>
      </c>
      <c r="AC1496">
        <v>0</v>
      </c>
      <c r="AD1496">
        <f t="shared" si="810"/>
        <v>110</v>
      </c>
      <c r="AE1496">
        <v>0</v>
      </c>
      <c r="AF1496">
        <v>0</v>
      </c>
      <c r="AG1496">
        <v>0</v>
      </c>
      <c r="AH1496">
        <f t="shared" si="816"/>
        <v>0</v>
      </c>
      <c r="AI1496">
        <f t="shared" si="817"/>
        <v>80</v>
      </c>
      <c r="AJ1496">
        <f t="shared" si="818"/>
        <v>30</v>
      </c>
      <c r="AK1496">
        <f t="shared" si="819"/>
        <v>0</v>
      </c>
      <c r="AL1496">
        <f t="shared" si="820"/>
        <v>110</v>
      </c>
      <c r="AM1496">
        <v>0</v>
      </c>
      <c r="AN1496">
        <v>0</v>
      </c>
      <c r="AO1496">
        <v>0</v>
      </c>
      <c r="AP1496">
        <f t="shared" si="811"/>
        <v>0</v>
      </c>
      <c r="AQ1496">
        <v>0</v>
      </c>
      <c r="AR1496">
        <v>0</v>
      </c>
      <c r="AS1496">
        <v>0</v>
      </c>
      <c r="AT1496">
        <f t="shared" si="812"/>
        <v>0</v>
      </c>
      <c r="AU1496">
        <v>0</v>
      </c>
      <c r="AV1496">
        <v>0</v>
      </c>
      <c r="AW1496">
        <v>0</v>
      </c>
      <c r="AX1496">
        <f t="shared" si="813"/>
        <v>0</v>
      </c>
      <c r="AY1496">
        <v>80</v>
      </c>
      <c r="AZ1496">
        <v>30</v>
      </c>
      <c r="BA1496">
        <v>0</v>
      </c>
      <c r="BB1496">
        <f t="shared" si="814"/>
        <v>110</v>
      </c>
      <c r="BC1496">
        <v>0</v>
      </c>
      <c r="BD1496">
        <v>0</v>
      </c>
      <c r="BE1496">
        <v>0</v>
      </c>
      <c r="BF1496">
        <f t="shared" si="815"/>
        <v>0</v>
      </c>
      <c r="BG1496">
        <f t="shared" si="821"/>
        <v>80</v>
      </c>
      <c r="BH1496">
        <f t="shared" si="822"/>
        <v>30</v>
      </c>
      <c r="BI1496">
        <f t="shared" si="823"/>
        <v>0</v>
      </c>
      <c r="BJ1496">
        <v>0</v>
      </c>
      <c r="BK1496">
        <v>0</v>
      </c>
      <c r="BL1496">
        <v>0</v>
      </c>
      <c r="BM1496">
        <f t="shared" si="800"/>
        <v>0</v>
      </c>
      <c r="BN1496">
        <v>0</v>
      </c>
      <c r="BO1496">
        <v>0</v>
      </c>
      <c r="BP1496">
        <v>0</v>
      </c>
      <c r="BQ1496">
        <f t="shared" si="801"/>
        <v>0</v>
      </c>
      <c r="BR1496">
        <v>0</v>
      </c>
      <c r="BS1496">
        <v>2</v>
      </c>
      <c r="BT1496">
        <v>0</v>
      </c>
      <c r="BU1496">
        <f t="shared" si="802"/>
        <v>2</v>
      </c>
      <c r="BV1496">
        <v>0</v>
      </c>
      <c r="BW1496">
        <v>0</v>
      </c>
      <c r="BX1496">
        <v>0</v>
      </c>
      <c r="BY1496">
        <f t="shared" si="803"/>
        <v>0</v>
      </c>
      <c r="BZ1496">
        <v>0</v>
      </c>
      <c r="CA1496">
        <v>0</v>
      </c>
      <c r="CB1496">
        <v>0</v>
      </c>
      <c r="CC1496">
        <f t="shared" si="804"/>
        <v>0</v>
      </c>
      <c r="CD1496">
        <v>0</v>
      </c>
      <c r="CE1496">
        <v>0</v>
      </c>
      <c r="CF1496">
        <v>0</v>
      </c>
      <c r="CG1496">
        <f t="shared" si="805"/>
        <v>0</v>
      </c>
      <c r="CH1496">
        <v>0</v>
      </c>
      <c r="CI1496">
        <v>0</v>
      </c>
      <c r="CJ1496">
        <v>0</v>
      </c>
      <c r="CK1496">
        <f t="shared" si="806"/>
        <v>0</v>
      </c>
      <c r="CL1496">
        <v>0</v>
      </c>
      <c r="CM1496">
        <v>0</v>
      </c>
      <c r="CN1496">
        <v>0</v>
      </c>
      <c r="CO1496">
        <f t="shared" si="807"/>
        <v>0</v>
      </c>
      <c r="CP1496">
        <v>80</v>
      </c>
      <c r="CQ1496">
        <v>28</v>
      </c>
      <c r="CR1496">
        <v>0</v>
      </c>
      <c r="CS1496">
        <f t="shared" si="799"/>
        <v>108</v>
      </c>
      <c r="CT1496">
        <f t="shared" si="824"/>
        <v>80</v>
      </c>
      <c r="CU1496">
        <f t="shared" si="825"/>
        <v>30</v>
      </c>
      <c r="CV1496">
        <f t="shared" si="826"/>
        <v>0</v>
      </c>
      <c r="CW1496">
        <f t="shared" si="827"/>
        <v>110</v>
      </c>
    </row>
    <row r="1497" spans="1:101" x14ac:dyDescent="0.25">
      <c r="A1497">
        <v>1494</v>
      </c>
      <c r="B1497" t="s">
        <v>39</v>
      </c>
      <c r="C1497" t="s">
        <v>91</v>
      </c>
      <c r="D1497">
        <v>12</v>
      </c>
      <c r="E1497" t="s">
        <v>94</v>
      </c>
      <c r="F1497" t="s">
        <v>125</v>
      </c>
      <c r="G1497" t="s">
        <v>235</v>
      </c>
      <c r="H1497" t="s">
        <v>1100</v>
      </c>
      <c r="I1497" t="s">
        <v>1129</v>
      </c>
      <c r="J1497">
        <v>250</v>
      </c>
      <c r="L1497">
        <v>0</v>
      </c>
      <c r="M1497">
        <v>0</v>
      </c>
      <c r="N1497">
        <f t="shared" si="786"/>
        <v>0</v>
      </c>
      <c r="O1497">
        <v>0</v>
      </c>
      <c r="P1497">
        <v>0</v>
      </c>
      <c r="Q1497">
        <v>0</v>
      </c>
      <c r="R1497">
        <f t="shared" si="787"/>
        <v>0</v>
      </c>
      <c r="S1497">
        <v>0</v>
      </c>
      <c r="T1497">
        <v>0</v>
      </c>
      <c r="U1497">
        <v>0</v>
      </c>
      <c r="V1497">
        <f t="shared" si="808"/>
        <v>0</v>
      </c>
      <c r="W1497">
        <v>120</v>
      </c>
      <c r="X1497">
        <v>130</v>
      </c>
      <c r="Y1497">
        <v>0</v>
      </c>
      <c r="Z1497">
        <f t="shared" si="809"/>
        <v>250</v>
      </c>
      <c r="AA1497">
        <v>0</v>
      </c>
      <c r="AB1497">
        <v>0</v>
      </c>
      <c r="AC1497">
        <v>0</v>
      </c>
      <c r="AD1497">
        <f t="shared" si="810"/>
        <v>0</v>
      </c>
      <c r="AE1497">
        <v>0</v>
      </c>
      <c r="AF1497">
        <v>0</v>
      </c>
      <c r="AG1497">
        <v>0</v>
      </c>
      <c r="AH1497">
        <f t="shared" si="816"/>
        <v>0</v>
      </c>
      <c r="AI1497">
        <f t="shared" si="817"/>
        <v>120</v>
      </c>
      <c r="AJ1497">
        <f t="shared" si="818"/>
        <v>130</v>
      </c>
      <c r="AK1497">
        <f t="shared" si="819"/>
        <v>0</v>
      </c>
      <c r="AL1497">
        <f t="shared" si="820"/>
        <v>250</v>
      </c>
      <c r="AM1497">
        <v>0</v>
      </c>
      <c r="AN1497">
        <v>0</v>
      </c>
      <c r="AO1497">
        <v>0</v>
      </c>
      <c r="AP1497">
        <f t="shared" si="811"/>
        <v>0</v>
      </c>
      <c r="AQ1497">
        <v>0</v>
      </c>
      <c r="AR1497">
        <v>0</v>
      </c>
      <c r="AS1497">
        <v>0</v>
      </c>
      <c r="AT1497">
        <f t="shared" si="812"/>
        <v>0</v>
      </c>
      <c r="AU1497">
        <v>0</v>
      </c>
      <c r="AV1497">
        <v>0</v>
      </c>
      <c r="AW1497">
        <v>0</v>
      </c>
      <c r="AX1497">
        <f t="shared" si="813"/>
        <v>0</v>
      </c>
      <c r="AY1497">
        <v>120</v>
      </c>
      <c r="AZ1497">
        <v>130</v>
      </c>
      <c r="BA1497">
        <v>0</v>
      </c>
      <c r="BB1497">
        <f t="shared" si="814"/>
        <v>250</v>
      </c>
      <c r="BC1497">
        <v>0</v>
      </c>
      <c r="BD1497">
        <v>0</v>
      </c>
      <c r="BE1497">
        <v>0</v>
      </c>
      <c r="BF1497">
        <f t="shared" si="815"/>
        <v>0</v>
      </c>
      <c r="BG1497">
        <f t="shared" si="821"/>
        <v>120</v>
      </c>
      <c r="BH1497">
        <f t="shared" si="822"/>
        <v>130</v>
      </c>
      <c r="BI1497">
        <f t="shared" si="823"/>
        <v>0</v>
      </c>
      <c r="BJ1497">
        <v>0</v>
      </c>
      <c r="BK1497">
        <v>0</v>
      </c>
      <c r="BL1497">
        <v>0</v>
      </c>
      <c r="BM1497">
        <f t="shared" si="800"/>
        <v>0</v>
      </c>
      <c r="BN1497">
        <v>0</v>
      </c>
      <c r="BO1497">
        <v>0</v>
      </c>
      <c r="BP1497">
        <v>0</v>
      </c>
      <c r="BQ1497">
        <f t="shared" si="801"/>
        <v>0</v>
      </c>
      <c r="BR1497">
        <v>0</v>
      </c>
      <c r="BS1497">
        <v>0</v>
      </c>
      <c r="BT1497">
        <v>0</v>
      </c>
      <c r="BU1497">
        <f t="shared" si="802"/>
        <v>0</v>
      </c>
      <c r="BV1497">
        <v>0</v>
      </c>
      <c r="BW1497">
        <v>0</v>
      </c>
      <c r="BX1497">
        <v>0</v>
      </c>
      <c r="BY1497">
        <f t="shared" si="803"/>
        <v>0</v>
      </c>
      <c r="BZ1497">
        <v>0</v>
      </c>
      <c r="CA1497">
        <v>0</v>
      </c>
      <c r="CB1497">
        <v>0</v>
      </c>
      <c r="CC1497">
        <f t="shared" si="804"/>
        <v>0</v>
      </c>
      <c r="CD1497">
        <v>0</v>
      </c>
      <c r="CE1497">
        <v>0</v>
      </c>
      <c r="CF1497">
        <v>0</v>
      </c>
      <c r="CG1497">
        <f t="shared" si="805"/>
        <v>0</v>
      </c>
      <c r="CH1497">
        <v>0</v>
      </c>
      <c r="CI1497">
        <v>0</v>
      </c>
      <c r="CJ1497">
        <v>0</v>
      </c>
      <c r="CK1497">
        <f t="shared" si="806"/>
        <v>0</v>
      </c>
      <c r="CL1497">
        <v>0</v>
      </c>
      <c r="CM1497">
        <v>0</v>
      </c>
      <c r="CN1497">
        <v>0</v>
      </c>
      <c r="CO1497">
        <f t="shared" si="807"/>
        <v>0</v>
      </c>
      <c r="CP1497">
        <v>120</v>
      </c>
      <c r="CQ1497">
        <v>130</v>
      </c>
      <c r="CR1497">
        <v>0</v>
      </c>
      <c r="CS1497">
        <f t="shared" si="799"/>
        <v>250</v>
      </c>
      <c r="CT1497">
        <f t="shared" si="824"/>
        <v>120</v>
      </c>
      <c r="CU1497">
        <f t="shared" si="825"/>
        <v>130</v>
      </c>
      <c r="CV1497">
        <f t="shared" si="826"/>
        <v>0</v>
      </c>
      <c r="CW1497">
        <f t="shared" si="827"/>
        <v>250</v>
      </c>
    </row>
    <row r="1498" spans="1:101" x14ac:dyDescent="0.25">
      <c r="A1498">
        <v>1495</v>
      </c>
      <c r="B1498" t="s">
        <v>39</v>
      </c>
      <c r="C1498" t="s">
        <v>91</v>
      </c>
      <c r="D1498">
        <v>20</v>
      </c>
      <c r="E1498" t="s">
        <v>94</v>
      </c>
      <c r="F1498" t="s">
        <v>125</v>
      </c>
      <c r="G1498" t="s">
        <v>234</v>
      </c>
      <c r="H1498" t="s">
        <v>1100</v>
      </c>
      <c r="I1498" t="s">
        <v>1129</v>
      </c>
      <c r="J1498">
        <v>190</v>
      </c>
      <c r="L1498">
        <v>0</v>
      </c>
      <c r="M1498">
        <v>0</v>
      </c>
      <c r="N1498">
        <f t="shared" si="786"/>
        <v>0</v>
      </c>
      <c r="O1498">
        <v>0</v>
      </c>
      <c r="P1498">
        <v>0</v>
      </c>
      <c r="Q1498">
        <v>0</v>
      </c>
      <c r="R1498">
        <f t="shared" si="787"/>
        <v>0</v>
      </c>
      <c r="S1498">
        <v>0</v>
      </c>
      <c r="T1498">
        <v>0</v>
      </c>
      <c r="U1498">
        <v>0</v>
      </c>
      <c r="V1498">
        <f t="shared" si="808"/>
        <v>0</v>
      </c>
      <c r="W1498">
        <v>0</v>
      </c>
      <c r="X1498">
        <v>0</v>
      </c>
      <c r="Y1498">
        <v>0</v>
      </c>
      <c r="Z1498">
        <f t="shared" si="809"/>
        <v>0</v>
      </c>
      <c r="AA1498">
        <v>170</v>
      </c>
      <c r="AB1498">
        <v>20</v>
      </c>
      <c r="AC1498">
        <v>0</v>
      </c>
      <c r="AD1498">
        <f t="shared" si="810"/>
        <v>190</v>
      </c>
      <c r="AE1498">
        <v>0</v>
      </c>
      <c r="AF1498">
        <v>0</v>
      </c>
      <c r="AG1498">
        <v>0</v>
      </c>
      <c r="AH1498">
        <f t="shared" si="816"/>
        <v>0</v>
      </c>
      <c r="AI1498">
        <f t="shared" si="817"/>
        <v>170</v>
      </c>
      <c r="AJ1498">
        <f t="shared" si="818"/>
        <v>20</v>
      </c>
      <c r="AK1498">
        <f t="shared" si="819"/>
        <v>0</v>
      </c>
      <c r="AL1498">
        <f t="shared" si="820"/>
        <v>190</v>
      </c>
      <c r="AM1498">
        <v>150</v>
      </c>
      <c r="AN1498">
        <v>15</v>
      </c>
      <c r="AO1498">
        <v>0</v>
      </c>
      <c r="AP1498">
        <f t="shared" si="811"/>
        <v>165</v>
      </c>
      <c r="AQ1498">
        <v>0</v>
      </c>
      <c r="AR1498">
        <v>0</v>
      </c>
      <c r="AS1498">
        <v>0</v>
      </c>
      <c r="AT1498">
        <f t="shared" si="812"/>
        <v>0</v>
      </c>
      <c r="AU1498">
        <v>0</v>
      </c>
      <c r="AV1498">
        <v>0</v>
      </c>
      <c r="AW1498">
        <v>0</v>
      </c>
      <c r="AX1498">
        <f t="shared" si="813"/>
        <v>0</v>
      </c>
      <c r="AY1498">
        <v>20</v>
      </c>
      <c r="AZ1498">
        <v>5</v>
      </c>
      <c r="BA1498">
        <v>0</v>
      </c>
      <c r="BB1498">
        <f t="shared" si="814"/>
        <v>25</v>
      </c>
      <c r="BC1498">
        <v>0</v>
      </c>
      <c r="BD1498">
        <v>0</v>
      </c>
      <c r="BE1498">
        <v>0</v>
      </c>
      <c r="BF1498">
        <f t="shared" si="815"/>
        <v>0</v>
      </c>
      <c r="BG1498">
        <f t="shared" si="821"/>
        <v>170</v>
      </c>
      <c r="BH1498">
        <f t="shared" si="822"/>
        <v>20</v>
      </c>
      <c r="BI1498">
        <f t="shared" si="823"/>
        <v>0</v>
      </c>
      <c r="BJ1498">
        <v>0</v>
      </c>
      <c r="BK1498">
        <v>0</v>
      </c>
      <c r="BL1498">
        <v>0</v>
      </c>
      <c r="BM1498">
        <f t="shared" si="800"/>
        <v>0</v>
      </c>
      <c r="BN1498">
        <v>0</v>
      </c>
      <c r="BO1498">
        <v>0</v>
      </c>
      <c r="BP1498">
        <v>0</v>
      </c>
      <c r="BQ1498">
        <f t="shared" si="801"/>
        <v>0</v>
      </c>
      <c r="BR1498">
        <v>0</v>
      </c>
      <c r="BS1498">
        <v>0</v>
      </c>
      <c r="BT1498">
        <v>0</v>
      </c>
      <c r="BU1498">
        <f t="shared" si="802"/>
        <v>0</v>
      </c>
      <c r="BV1498">
        <v>0</v>
      </c>
      <c r="BW1498">
        <v>0</v>
      </c>
      <c r="BX1498">
        <v>0</v>
      </c>
      <c r="BY1498">
        <f t="shared" si="803"/>
        <v>0</v>
      </c>
      <c r="BZ1498">
        <v>0</v>
      </c>
      <c r="CA1498">
        <v>0</v>
      </c>
      <c r="CB1498">
        <v>0</v>
      </c>
      <c r="CC1498">
        <f t="shared" si="804"/>
        <v>0</v>
      </c>
      <c r="CD1498">
        <v>0</v>
      </c>
      <c r="CE1498">
        <v>0</v>
      </c>
      <c r="CF1498">
        <v>0</v>
      </c>
      <c r="CG1498">
        <f t="shared" si="805"/>
        <v>0</v>
      </c>
      <c r="CH1498">
        <v>0</v>
      </c>
      <c r="CI1498">
        <v>0</v>
      </c>
      <c r="CJ1498">
        <v>0</v>
      </c>
      <c r="CK1498">
        <f t="shared" si="806"/>
        <v>0</v>
      </c>
      <c r="CL1498">
        <v>0</v>
      </c>
      <c r="CM1498">
        <v>0</v>
      </c>
      <c r="CN1498">
        <v>0</v>
      </c>
      <c r="CO1498">
        <f t="shared" si="807"/>
        <v>0</v>
      </c>
      <c r="CP1498">
        <v>170</v>
      </c>
      <c r="CQ1498">
        <v>20</v>
      </c>
      <c r="CR1498">
        <v>0</v>
      </c>
      <c r="CS1498">
        <f t="shared" si="799"/>
        <v>190</v>
      </c>
      <c r="CT1498">
        <f t="shared" si="824"/>
        <v>170</v>
      </c>
      <c r="CU1498">
        <f t="shared" si="825"/>
        <v>20</v>
      </c>
      <c r="CV1498">
        <f t="shared" si="826"/>
        <v>0</v>
      </c>
      <c r="CW1498">
        <f t="shared" si="827"/>
        <v>190</v>
      </c>
    </row>
    <row r="1499" spans="1:101" x14ac:dyDescent="0.25">
      <c r="A1499">
        <v>1496</v>
      </c>
      <c r="B1499" t="s">
        <v>39</v>
      </c>
      <c r="C1499" t="s">
        <v>91</v>
      </c>
      <c r="D1499">
        <v>3</v>
      </c>
      <c r="E1499" t="s">
        <v>94</v>
      </c>
      <c r="F1499" t="s">
        <v>118</v>
      </c>
      <c r="G1499" t="s">
        <v>119</v>
      </c>
      <c r="H1499" t="s">
        <v>1101</v>
      </c>
      <c r="I1499" t="s">
        <v>1129</v>
      </c>
      <c r="J1499">
        <v>150</v>
      </c>
      <c r="L1499">
        <v>0</v>
      </c>
      <c r="M1499">
        <v>0</v>
      </c>
      <c r="N1499">
        <f t="shared" si="786"/>
        <v>0</v>
      </c>
      <c r="O1499">
        <v>0</v>
      </c>
      <c r="P1499">
        <v>0</v>
      </c>
      <c r="Q1499">
        <v>0</v>
      </c>
      <c r="R1499">
        <f t="shared" si="787"/>
        <v>0</v>
      </c>
      <c r="S1499">
        <v>0</v>
      </c>
      <c r="T1499">
        <v>0</v>
      </c>
      <c r="U1499">
        <v>0</v>
      </c>
      <c r="V1499">
        <f t="shared" si="808"/>
        <v>0</v>
      </c>
      <c r="W1499">
        <v>0</v>
      </c>
      <c r="X1499">
        <v>0</v>
      </c>
      <c r="Y1499">
        <v>0</v>
      </c>
      <c r="Z1499">
        <f t="shared" si="809"/>
        <v>0</v>
      </c>
      <c r="AA1499">
        <v>100</v>
      </c>
      <c r="AB1499">
        <v>50</v>
      </c>
      <c r="AC1499">
        <v>0</v>
      </c>
      <c r="AD1499">
        <f t="shared" si="810"/>
        <v>150</v>
      </c>
      <c r="AE1499">
        <v>0</v>
      </c>
      <c r="AF1499">
        <v>0</v>
      </c>
      <c r="AG1499">
        <v>0</v>
      </c>
      <c r="AH1499">
        <f t="shared" si="816"/>
        <v>0</v>
      </c>
      <c r="AI1499">
        <f t="shared" si="817"/>
        <v>100</v>
      </c>
      <c r="AJ1499">
        <f t="shared" si="818"/>
        <v>50</v>
      </c>
      <c r="AK1499">
        <f t="shared" si="819"/>
        <v>0</v>
      </c>
      <c r="AL1499">
        <f t="shared" si="820"/>
        <v>150</v>
      </c>
      <c r="AM1499">
        <v>100</v>
      </c>
      <c r="AN1499">
        <v>50</v>
      </c>
      <c r="AO1499">
        <v>0</v>
      </c>
      <c r="AP1499">
        <f t="shared" si="811"/>
        <v>150</v>
      </c>
      <c r="AQ1499">
        <v>0</v>
      </c>
      <c r="AR1499">
        <v>0</v>
      </c>
      <c r="AS1499">
        <v>0</v>
      </c>
      <c r="AT1499">
        <f t="shared" si="812"/>
        <v>0</v>
      </c>
      <c r="AU1499">
        <v>0</v>
      </c>
      <c r="AV1499">
        <v>0</v>
      </c>
      <c r="AW1499">
        <v>0</v>
      </c>
      <c r="AX1499">
        <f t="shared" si="813"/>
        <v>0</v>
      </c>
      <c r="AY1499">
        <v>0</v>
      </c>
      <c r="AZ1499">
        <v>0</v>
      </c>
      <c r="BA1499">
        <v>0</v>
      </c>
      <c r="BB1499">
        <f t="shared" si="814"/>
        <v>0</v>
      </c>
      <c r="BC1499">
        <v>0</v>
      </c>
      <c r="BD1499">
        <v>0</v>
      </c>
      <c r="BE1499">
        <v>0</v>
      </c>
      <c r="BF1499">
        <f t="shared" si="815"/>
        <v>0</v>
      </c>
      <c r="BG1499">
        <f t="shared" si="821"/>
        <v>100</v>
      </c>
      <c r="BH1499">
        <f t="shared" si="822"/>
        <v>50</v>
      </c>
      <c r="BI1499">
        <f t="shared" si="823"/>
        <v>0</v>
      </c>
      <c r="BJ1499">
        <v>0</v>
      </c>
      <c r="BK1499">
        <v>0</v>
      </c>
      <c r="BL1499">
        <v>0</v>
      </c>
      <c r="BM1499">
        <f t="shared" si="800"/>
        <v>0</v>
      </c>
      <c r="BN1499">
        <v>0</v>
      </c>
      <c r="BO1499">
        <v>0</v>
      </c>
      <c r="BP1499">
        <v>0</v>
      </c>
      <c r="BQ1499">
        <f t="shared" si="801"/>
        <v>0</v>
      </c>
      <c r="BR1499">
        <v>0</v>
      </c>
      <c r="BS1499">
        <v>0</v>
      </c>
      <c r="BT1499">
        <v>0</v>
      </c>
      <c r="BU1499">
        <f t="shared" si="802"/>
        <v>0</v>
      </c>
      <c r="BV1499">
        <v>0</v>
      </c>
      <c r="BW1499">
        <v>0</v>
      </c>
      <c r="BX1499">
        <v>0</v>
      </c>
      <c r="BY1499">
        <f t="shared" si="803"/>
        <v>0</v>
      </c>
      <c r="BZ1499">
        <v>0</v>
      </c>
      <c r="CA1499">
        <v>0</v>
      </c>
      <c r="CB1499">
        <v>0</v>
      </c>
      <c r="CC1499">
        <f t="shared" si="804"/>
        <v>0</v>
      </c>
      <c r="CD1499">
        <v>0</v>
      </c>
      <c r="CE1499">
        <v>0</v>
      </c>
      <c r="CF1499">
        <v>0</v>
      </c>
      <c r="CG1499">
        <f t="shared" si="805"/>
        <v>0</v>
      </c>
      <c r="CH1499">
        <v>0</v>
      </c>
      <c r="CI1499">
        <v>0</v>
      </c>
      <c r="CJ1499">
        <v>0</v>
      </c>
      <c r="CK1499">
        <f t="shared" si="806"/>
        <v>0</v>
      </c>
      <c r="CL1499">
        <v>0</v>
      </c>
      <c r="CM1499">
        <v>0</v>
      </c>
      <c r="CN1499">
        <v>0</v>
      </c>
      <c r="CO1499">
        <f t="shared" si="807"/>
        <v>0</v>
      </c>
      <c r="CP1499">
        <v>100</v>
      </c>
      <c r="CQ1499">
        <v>50</v>
      </c>
      <c r="CR1499">
        <v>0</v>
      </c>
      <c r="CS1499">
        <f t="shared" si="799"/>
        <v>150</v>
      </c>
      <c r="CT1499">
        <f t="shared" si="824"/>
        <v>100</v>
      </c>
      <c r="CU1499">
        <f t="shared" si="825"/>
        <v>50</v>
      </c>
      <c r="CV1499">
        <f t="shared" si="826"/>
        <v>0</v>
      </c>
      <c r="CW1499">
        <f t="shared" si="827"/>
        <v>150</v>
      </c>
    </row>
    <row r="1500" spans="1:101" x14ac:dyDescent="0.25">
      <c r="A1500">
        <v>1497</v>
      </c>
      <c r="B1500" t="s">
        <v>39</v>
      </c>
      <c r="C1500" t="s">
        <v>91</v>
      </c>
      <c r="D1500">
        <v>7</v>
      </c>
      <c r="E1500" t="s">
        <v>94</v>
      </c>
      <c r="F1500" t="s">
        <v>118</v>
      </c>
      <c r="G1500" t="s">
        <v>167</v>
      </c>
      <c r="H1500" t="s">
        <v>1102</v>
      </c>
      <c r="I1500" t="s">
        <v>1129</v>
      </c>
      <c r="J1500">
        <v>75</v>
      </c>
      <c r="L1500">
        <v>0</v>
      </c>
      <c r="M1500">
        <v>0</v>
      </c>
      <c r="N1500">
        <f t="shared" si="786"/>
        <v>0</v>
      </c>
      <c r="O1500">
        <v>0</v>
      </c>
      <c r="P1500">
        <v>0</v>
      </c>
      <c r="Q1500">
        <v>0</v>
      </c>
      <c r="R1500">
        <f t="shared" si="787"/>
        <v>0</v>
      </c>
      <c r="S1500">
        <v>0</v>
      </c>
      <c r="T1500">
        <v>0</v>
      </c>
      <c r="U1500">
        <v>0</v>
      </c>
      <c r="V1500">
        <f t="shared" si="808"/>
        <v>0</v>
      </c>
      <c r="W1500">
        <v>0</v>
      </c>
      <c r="X1500">
        <v>0</v>
      </c>
      <c r="Y1500">
        <v>0</v>
      </c>
      <c r="Z1500">
        <f t="shared" si="809"/>
        <v>0</v>
      </c>
      <c r="AA1500">
        <v>40</v>
      </c>
      <c r="AB1500">
        <v>35</v>
      </c>
      <c r="AC1500">
        <v>0</v>
      </c>
      <c r="AD1500">
        <f t="shared" si="810"/>
        <v>75</v>
      </c>
      <c r="AE1500">
        <v>0</v>
      </c>
      <c r="AF1500">
        <v>0</v>
      </c>
      <c r="AG1500">
        <v>0</v>
      </c>
      <c r="AH1500">
        <f t="shared" si="816"/>
        <v>0</v>
      </c>
      <c r="AI1500">
        <f t="shared" si="817"/>
        <v>40</v>
      </c>
      <c r="AJ1500">
        <f t="shared" si="818"/>
        <v>35</v>
      </c>
      <c r="AK1500">
        <f t="shared" si="819"/>
        <v>0</v>
      </c>
      <c r="AL1500">
        <f t="shared" si="820"/>
        <v>75</v>
      </c>
      <c r="AM1500">
        <v>0</v>
      </c>
      <c r="AN1500">
        <v>0</v>
      </c>
      <c r="AO1500">
        <v>0</v>
      </c>
      <c r="AP1500">
        <f t="shared" si="811"/>
        <v>0</v>
      </c>
      <c r="AQ1500">
        <v>0</v>
      </c>
      <c r="AR1500">
        <v>0</v>
      </c>
      <c r="AS1500">
        <v>0</v>
      </c>
      <c r="AT1500">
        <f t="shared" si="812"/>
        <v>0</v>
      </c>
      <c r="AU1500">
        <v>0</v>
      </c>
      <c r="AV1500">
        <v>0</v>
      </c>
      <c r="AW1500">
        <v>0</v>
      </c>
      <c r="AX1500">
        <f t="shared" si="813"/>
        <v>0</v>
      </c>
      <c r="AY1500">
        <v>40</v>
      </c>
      <c r="AZ1500">
        <v>35</v>
      </c>
      <c r="BA1500">
        <v>0</v>
      </c>
      <c r="BB1500">
        <f t="shared" si="814"/>
        <v>75</v>
      </c>
      <c r="BC1500">
        <v>0</v>
      </c>
      <c r="BD1500">
        <v>0</v>
      </c>
      <c r="BE1500">
        <v>0</v>
      </c>
      <c r="BF1500">
        <f t="shared" si="815"/>
        <v>0</v>
      </c>
      <c r="BG1500">
        <f t="shared" si="821"/>
        <v>40</v>
      </c>
      <c r="BH1500">
        <f t="shared" si="822"/>
        <v>35</v>
      </c>
      <c r="BI1500">
        <f t="shared" si="823"/>
        <v>0</v>
      </c>
      <c r="BJ1500">
        <v>0</v>
      </c>
      <c r="BK1500">
        <v>0</v>
      </c>
      <c r="BL1500">
        <v>0</v>
      </c>
      <c r="BM1500">
        <f t="shared" si="800"/>
        <v>0</v>
      </c>
      <c r="BN1500">
        <v>0</v>
      </c>
      <c r="BO1500">
        <v>0</v>
      </c>
      <c r="BP1500">
        <v>0</v>
      </c>
      <c r="BQ1500">
        <f t="shared" si="801"/>
        <v>0</v>
      </c>
      <c r="BR1500">
        <v>0</v>
      </c>
      <c r="BS1500">
        <v>0</v>
      </c>
      <c r="BT1500">
        <v>0</v>
      </c>
      <c r="BU1500">
        <f t="shared" si="802"/>
        <v>0</v>
      </c>
      <c r="BV1500">
        <v>0</v>
      </c>
      <c r="BW1500">
        <v>0</v>
      </c>
      <c r="BX1500">
        <v>0</v>
      </c>
      <c r="BY1500">
        <f t="shared" si="803"/>
        <v>0</v>
      </c>
      <c r="BZ1500">
        <v>0</v>
      </c>
      <c r="CA1500">
        <v>0</v>
      </c>
      <c r="CB1500">
        <v>0</v>
      </c>
      <c r="CC1500">
        <f t="shared" si="804"/>
        <v>0</v>
      </c>
      <c r="CD1500">
        <v>0</v>
      </c>
      <c r="CE1500">
        <v>0</v>
      </c>
      <c r="CF1500">
        <v>0</v>
      </c>
      <c r="CG1500">
        <f t="shared" si="805"/>
        <v>0</v>
      </c>
      <c r="CH1500">
        <v>0</v>
      </c>
      <c r="CI1500">
        <v>0</v>
      </c>
      <c r="CJ1500">
        <v>0</v>
      </c>
      <c r="CK1500">
        <f t="shared" si="806"/>
        <v>0</v>
      </c>
      <c r="CL1500">
        <v>0</v>
      </c>
      <c r="CM1500">
        <v>0</v>
      </c>
      <c r="CN1500">
        <v>0</v>
      </c>
      <c r="CO1500">
        <f t="shared" si="807"/>
        <v>0</v>
      </c>
      <c r="CP1500">
        <v>40</v>
      </c>
      <c r="CQ1500">
        <v>35</v>
      </c>
      <c r="CR1500">
        <v>0</v>
      </c>
      <c r="CS1500">
        <f t="shared" si="799"/>
        <v>75</v>
      </c>
      <c r="CT1500">
        <f t="shared" si="824"/>
        <v>40</v>
      </c>
      <c r="CU1500">
        <f t="shared" si="825"/>
        <v>35</v>
      </c>
      <c r="CV1500">
        <f t="shared" si="826"/>
        <v>0</v>
      </c>
      <c r="CW1500">
        <f t="shared" si="827"/>
        <v>75</v>
      </c>
    </row>
    <row r="1501" spans="1:101" x14ac:dyDescent="0.25">
      <c r="A1501">
        <v>1498</v>
      </c>
      <c r="B1501" t="s">
        <v>39</v>
      </c>
      <c r="C1501" t="s">
        <v>91</v>
      </c>
      <c r="D1501">
        <v>19</v>
      </c>
      <c r="E1501" t="s">
        <v>94</v>
      </c>
      <c r="F1501" t="s">
        <v>118</v>
      </c>
      <c r="G1501" t="s">
        <v>119</v>
      </c>
      <c r="H1501" t="s">
        <v>337</v>
      </c>
      <c r="I1501" t="s">
        <v>1129</v>
      </c>
      <c r="J1501">
        <v>61</v>
      </c>
      <c r="L1501">
        <v>0</v>
      </c>
      <c r="M1501">
        <v>0</v>
      </c>
      <c r="N1501">
        <f t="shared" si="786"/>
        <v>0</v>
      </c>
      <c r="O1501">
        <v>0</v>
      </c>
      <c r="P1501">
        <v>0</v>
      </c>
      <c r="Q1501">
        <v>0</v>
      </c>
      <c r="R1501">
        <f t="shared" si="787"/>
        <v>0</v>
      </c>
      <c r="S1501">
        <v>0</v>
      </c>
      <c r="T1501">
        <v>0</v>
      </c>
      <c r="U1501">
        <v>0</v>
      </c>
      <c r="V1501">
        <f t="shared" si="808"/>
        <v>0</v>
      </c>
      <c r="W1501">
        <v>0</v>
      </c>
      <c r="X1501">
        <v>0</v>
      </c>
      <c r="Y1501">
        <v>0</v>
      </c>
      <c r="Z1501">
        <f t="shared" si="809"/>
        <v>0</v>
      </c>
      <c r="AA1501">
        <v>60</v>
      </c>
      <c r="AB1501">
        <v>1</v>
      </c>
      <c r="AC1501">
        <v>0</v>
      </c>
      <c r="AD1501">
        <f t="shared" si="810"/>
        <v>61</v>
      </c>
      <c r="AE1501">
        <v>0</v>
      </c>
      <c r="AF1501">
        <v>0</v>
      </c>
      <c r="AG1501">
        <v>0</v>
      </c>
      <c r="AH1501">
        <f t="shared" si="816"/>
        <v>0</v>
      </c>
      <c r="AI1501">
        <f t="shared" si="817"/>
        <v>60</v>
      </c>
      <c r="AJ1501">
        <f t="shared" si="818"/>
        <v>1</v>
      </c>
      <c r="AK1501">
        <f t="shared" si="819"/>
        <v>0</v>
      </c>
      <c r="AL1501">
        <f t="shared" si="820"/>
        <v>61</v>
      </c>
      <c r="AM1501">
        <v>60</v>
      </c>
      <c r="AN1501">
        <v>0</v>
      </c>
      <c r="AO1501">
        <v>0</v>
      </c>
      <c r="AP1501">
        <f t="shared" si="811"/>
        <v>60</v>
      </c>
      <c r="AQ1501">
        <v>0</v>
      </c>
      <c r="AR1501">
        <v>0</v>
      </c>
      <c r="AS1501">
        <v>0</v>
      </c>
      <c r="AT1501">
        <f t="shared" si="812"/>
        <v>0</v>
      </c>
      <c r="AU1501">
        <v>0</v>
      </c>
      <c r="AV1501">
        <v>0</v>
      </c>
      <c r="AW1501">
        <v>0</v>
      </c>
      <c r="AX1501">
        <f t="shared" si="813"/>
        <v>0</v>
      </c>
      <c r="AY1501">
        <v>0</v>
      </c>
      <c r="AZ1501">
        <v>1</v>
      </c>
      <c r="BA1501">
        <v>0</v>
      </c>
      <c r="BB1501">
        <f t="shared" si="814"/>
        <v>1</v>
      </c>
      <c r="BC1501">
        <v>0</v>
      </c>
      <c r="BD1501">
        <v>0</v>
      </c>
      <c r="BE1501">
        <v>0</v>
      </c>
      <c r="BF1501">
        <f t="shared" si="815"/>
        <v>0</v>
      </c>
      <c r="BG1501">
        <f t="shared" si="821"/>
        <v>60</v>
      </c>
      <c r="BH1501">
        <f t="shared" si="822"/>
        <v>1</v>
      </c>
      <c r="BI1501">
        <f t="shared" si="823"/>
        <v>0</v>
      </c>
      <c r="BJ1501">
        <v>0</v>
      </c>
      <c r="BK1501">
        <v>0</v>
      </c>
      <c r="BL1501">
        <v>0</v>
      </c>
      <c r="BM1501">
        <f t="shared" si="800"/>
        <v>0</v>
      </c>
      <c r="BN1501">
        <v>0</v>
      </c>
      <c r="BO1501">
        <v>0</v>
      </c>
      <c r="BP1501">
        <v>0</v>
      </c>
      <c r="BQ1501">
        <f t="shared" si="801"/>
        <v>0</v>
      </c>
      <c r="BR1501">
        <v>0</v>
      </c>
      <c r="BS1501">
        <v>0</v>
      </c>
      <c r="BT1501">
        <v>0</v>
      </c>
      <c r="BU1501">
        <f t="shared" si="802"/>
        <v>0</v>
      </c>
      <c r="BV1501">
        <v>0</v>
      </c>
      <c r="BW1501">
        <v>0</v>
      </c>
      <c r="BX1501">
        <v>0</v>
      </c>
      <c r="BY1501">
        <f t="shared" si="803"/>
        <v>0</v>
      </c>
      <c r="BZ1501">
        <v>0</v>
      </c>
      <c r="CA1501">
        <v>0</v>
      </c>
      <c r="CB1501">
        <v>0</v>
      </c>
      <c r="CC1501">
        <f t="shared" si="804"/>
        <v>0</v>
      </c>
      <c r="CD1501">
        <v>0</v>
      </c>
      <c r="CE1501">
        <v>0</v>
      </c>
      <c r="CF1501">
        <v>0</v>
      </c>
      <c r="CG1501">
        <f t="shared" si="805"/>
        <v>0</v>
      </c>
      <c r="CH1501">
        <v>0</v>
      </c>
      <c r="CI1501">
        <v>0</v>
      </c>
      <c r="CJ1501">
        <v>0</v>
      </c>
      <c r="CK1501">
        <f t="shared" si="806"/>
        <v>0</v>
      </c>
      <c r="CL1501">
        <v>0</v>
      </c>
      <c r="CM1501">
        <v>0</v>
      </c>
      <c r="CN1501">
        <v>0</v>
      </c>
      <c r="CO1501">
        <f t="shared" si="807"/>
        <v>0</v>
      </c>
      <c r="CP1501">
        <v>60</v>
      </c>
      <c r="CQ1501">
        <v>1</v>
      </c>
      <c r="CR1501">
        <v>0</v>
      </c>
      <c r="CS1501">
        <f t="shared" si="799"/>
        <v>61</v>
      </c>
      <c r="CT1501">
        <f t="shared" si="824"/>
        <v>60</v>
      </c>
      <c r="CU1501">
        <f t="shared" si="825"/>
        <v>1</v>
      </c>
      <c r="CV1501">
        <f t="shared" si="826"/>
        <v>0</v>
      </c>
      <c r="CW1501">
        <f t="shared" si="827"/>
        <v>61</v>
      </c>
    </row>
    <row r="1502" spans="1:101" x14ac:dyDescent="0.25">
      <c r="A1502">
        <v>1499</v>
      </c>
      <c r="B1502" t="s">
        <v>39</v>
      </c>
      <c r="C1502" t="s">
        <v>91</v>
      </c>
      <c r="D1502">
        <v>22</v>
      </c>
      <c r="E1502" t="s">
        <v>94</v>
      </c>
      <c r="F1502" t="s">
        <v>118</v>
      </c>
      <c r="G1502" t="s">
        <v>119</v>
      </c>
      <c r="H1502" t="s">
        <v>337</v>
      </c>
      <c r="I1502" t="s">
        <v>1129</v>
      </c>
      <c r="J1502">
        <v>49</v>
      </c>
      <c r="L1502">
        <v>0</v>
      </c>
      <c r="M1502">
        <v>0</v>
      </c>
      <c r="N1502">
        <f t="shared" si="786"/>
        <v>0</v>
      </c>
      <c r="O1502">
        <v>0</v>
      </c>
      <c r="P1502">
        <v>0</v>
      </c>
      <c r="Q1502">
        <v>0</v>
      </c>
      <c r="R1502">
        <f t="shared" si="787"/>
        <v>0</v>
      </c>
      <c r="S1502">
        <v>0</v>
      </c>
      <c r="T1502">
        <v>0</v>
      </c>
      <c r="U1502">
        <v>0</v>
      </c>
      <c r="V1502">
        <f t="shared" si="808"/>
        <v>0</v>
      </c>
      <c r="W1502">
        <v>0</v>
      </c>
      <c r="X1502">
        <v>0</v>
      </c>
      <c r="Y1502">
        <v>0</v>
      </c>
      <c r="Z1502">
        <f t="shared" si="809"/>
        <v>0</v>
      </c>
      <c r="AA1502">
        <v>48</v>
      </c>
      <c r="AB1502">
        <v>1</v>
      </c>
      <c r="AC1502">
        <v>0</v>
      </c>
      <c r="AD1502">
        <f t="shared" si="810"/>
        <v>49</v>
      </c>
      <c r="AE1502">
        <v>0</v>
      </c>
      <c r="AF1502">
        <v>0</v>
      </c>
      <c r="AG1502">
        <v>0</v>
      </c>
      <c r="AH1502">
        <f t="shared" si="816"/>
        <v>0</v>
      </c>
      <c r="AI1502">
        <f t="shared" si="817"/>
        <v>48</v>
      </c>
      <c r="AJ1502">
        <f t="shared" si="818"/>
        <v>1</v>
      </c>
      <c r="AK1502">
        <f t="shared" si="819"/>
        <v>0</v>
      </c>
      <c r="AL1502">
        <f t="shared" si="820"/>
        <v>49</v>
      </c>
      <c r="AM1502">
        <v>0</v>
      </c>
      <c r="AN1502">
        <v>0</v>
      </c>
      <c r="AO1502">
        <v>0</v>
      </c>
      <c r="AP1502">
        <f t="shared" si="811"/>
        <v>0</v>
      </c>
      <c r="AQ1502">
        <v>0</v>
      </c>
      <c r="AR1502">
        <v>0</v>
      </c>
      <c r="AS1502">
        <v>0</v>
      </c>
      <c r="AT1502">
        <f t="shared" si="812"/>
        <v>0</v>
      </c>
      <c r="AU1502">
        <v>0</v>
      </c>
      <c r="AV1502">
        <v>0</v>
      </c>
      <c r="AW1502">
        <v>0</v>
      </c>
      <c r="AX1502">
        <f t="shared" si="813"/>
        <v>0</v>
      </c>
      <c r="AY1502">
        <v>48</v>
      </c>
      <c r="AZ1502">
        <v>1</v>
      </c>
      <c r="BA1502">
        <v>0</v>
      </c>
      <c r="BB1502">
        <f t="shared" si="814"/>
        <v>49</v>
      </c>
      <c r="BC1502">
        <v>0</v>
      </c>
      <c r="BD1502">
        <v>0</v>
      </c>
      <c r="BE1502">
        <v>0</v>
      </c>
      <c r="BF1502">
        <f t="shared" si="815"/>
        <v>0</v>
      </c>
      <c r="BG1502">
        <f t="shared" si="821"/>
        <v>48</v>
      </c>
      <c r="BH1502">
        <f t="shared" si="822"/>
        <v>1</v>
      </c>
      <c r="BI1502">
        <f t="shared" si="823"/>
        <v>0</v>
      </c>
      <c r="BJ1502">
        <v>0</v>
      </c>
      <c r="BK1502">
        <v>0</v>
      </c>
      <c r="BL1502">
        <v>0</v>
      </c>
      <c r="BM1502">
        <f t="shared" si="800"/>
        <v>0</v>
      </c>
      <c r="BN1502">
        <v>0</v>
      </c>
      <c r="BO1502">
        <v>0</v>
      </c>
      <c r="BP1502">
        <v>0</v>
      </c>
      <c r="BQ1502">
        <f t="shared" si="801"/>
        <v>0</v>
      </c>
      <c r="BR1502">
        <v>0</v>
      </c>
      <c r="BS1502">
        <v>0</v>
      </c>
      <c r="BT1502">
        <v>0</v>
      </c>
      <c r="BU1502">
        <f t="shared" si="802"/>
        <v>0</v>
      </c>
      <c r="BV1502">
        <v>0</v>
      </c>
      <c r="BW1502">
        <v>0</v>
      </c>
      <c r="BX1502">
        <v>0</v>
      </c>
      <c r="BY1502">
        <f t="shared" si="803"/>
        <v>0</v>
      </c>
      <c r="BZ1502">
        <v>0</v>
      </c>
      <c r="CA1502">
        <v>0</v>
      </c>
      <c r="CB1502">
        <v>0</v>
      </c>
      <c r="CC1502">
        <f t="shared" si="804"/>
        <v>0</v>
      </c>
      <c r="CD1502">
        <v>0</v>
      </c>
      <c r="CE1502">
        <v>0</v>
      </c>
      <c r="CF1502">
        <v>0</v>
      </c>
      <c r="CG1502">
        <f t="shared" si="805"/>
        <v>0</v>
      </c>
      <c r="CH1502">
        <v>0</v>
      </c>
      <c r="CI1502">
        <v>0</v>
      </c>
      <c r="CJ1502">
        <v>0</v>
      </c>
      <c r="CK1502">
        <f t="shared" si="806"/>
        <v>0</v>
      </c>
      <c r="CL1502">
        <v>0</v>
      </c>
      <c r="CM1502">
        <v>0</v>
      </c>
      <c r="CN1502">
        <v>0</v>
      </c>
      <c r="CO1502">
        <f t="shared" si="807"/>
        <v>0</v>
      </c>
      <c r="CP1502">
        <v>48</v>
      </c>
      <c r="CQ1502">
        <v>1</v>
      </c>
      <c r="CR1502">
        <v>0</v>
      </c>
      <c r="CS1502">
        <f t="shared" si="799"/>
        <v>49</v>
      </c>
      <c r="CT1502">
        <f t="shared" si="824"/>
        <v>48</v>
      </c>
      <c r="CU1502">
        <f t="shared" si="825"/>
        <v>1</v>
      </c>
      <c r="CV1502">
        <f t="shared" si="826"/>
        <v>0</v>
      </c>
      <c r="CW1502">
        <f t="shared" si="827"/>
        <v>49</v>
      </c>
    </row>
    <row r="1503" spans="1:101" x14ac:dyDescent="0.25">
      <c r="A1503">
        <v>1500</v>
      </c>
      <c r="B1503" t="s">
        <v>39</v>
      </c>
      <c r="C1503" t="s">
        <v>91</v>
      </c>
      <c r="D1503">
        <v>3</v>
      </c>
      <c r="E1503" t="s">
        <v>94</v>
      </c>
      <c r="F1503" t="s">
        <v>105</v>
      </c>
      <c r="G1503" t="s">
        <v>105</v>
      </c>
      <c r="H1503" t="s">
        <v>889</v>
      </c>
      <c r="I1503" t="s">
        <v>1129</v>
      </c>
      <c r="J1503">
        <v>46</v>
      </c>
      <c r="L1503">
        <v>0</v>
      </c>
      <c r="M1503">
        <v>0</v>
      </c>
      <c r="N1503">
        <f t="shared" si="786"/>
        <v>0</v>
      </c>
      <c r="O1503">
        <v>0</v>
      </c>
      <c r="P1503">
        <v>0</v>
      </c>
      <c r="Q1503">
        <v>0</v>
      </c>
      <c r="R1503">
        <f t="shared" si="787"/>
        <v>0</v>
      </c>
      <c r="S1503">
        <v>0</v>
      </c>
      <c r="T1503">
        <v>0</v>
      </c>
      <c r="U1503">
        <v>0</v>
      </c>
      <c r="V1503">
        <f t="shared" si="808"/>
        <v>0</v>
      </c>
      <c r="W1503">
        <v>24</v>
      </c>
      <c r="X1503">
        <v>22</v>
      </c>
      <c r="Y1503">
        <v>0</v>
      </c>
      <c r="Z1503">
        <f t="shared" si="809"/>
        <v>46</v>
      </c>
      <c r="AA1503">
        <v>0</v>
      </c>
      <c r="AB1503">
        <v>0</v>
      </c>
      <c r="AC1503">
        <v>0</v>
      </c>
      <c r="AD1503">
        <f t="shared" si="810"/>
        <v>0</v>
      </c>
      <c r="AE1503">
        <v>0</v>
      </c>
      <c r="AF1503">
        <v>0</v>
      </c>
      <c r="AG1503">
        <v>0</v>
      </c>
      <c r="AH1503">
        <f t="shared" si="816"/>
        <v>0</v>
      </c>
      <c r="AI1503">
        <f t="shared" si="817"/>
        <v>24</v>
      </c>
      <c r="AJ1503">
        <f t="shared" si="818"/>
        <v>22</v>
      </c>
      <c r="AK1503">
        <f t="shared" si="819"/>
        <v>0</v>
      </c>
      <c r="AL1503">
        <f t="shared" si="820"/>
        <v>46</v>
      </c>
      <c r="AM1503">
        <v>0</v>
      </c>
      <c r="AN1503">
        <v>0</v>
      </c>
      <c r="AO1503">
        <v>0</v>
      </c>
      <c r="AP1503">
        <f t="shared" si="811"/>
        <v>0</v>
      </c>
      <c r="AQ1503">
        <v>0</v>
      </c>
      <c r="AR1503">
        <v>0</v>
      </c>
      <c r="AS1503">
        <v>0</v>
      </c>
      <c r="AT1503">
        <f t="shared" si="812"/>
        <v>0</v>
      </c>
      <c r="AU1503">
        <v>0</v>
      </c>
      <c r="AV1503">
        <v>0</v>
      </c>
      <c r="AW1503">
        <v>0</v>
      </c>
      <c r="AX1503">
        <f t="shared" si="813"/>
        <v>0</v>
      </c>
      <c r="AY1503">
        <v>24</v>
      </c>
      <c r="AZ1503">
        <v>22</v>
      </c>
      <c r="BA1503">
        <v>0</v>
      </c>
      <c r="BB1503">
        <f t="shared" si="814"/>
        <v>46</v>
      </c>
      <c r="BC1503">
        <v>0</v>
      </c>
      <c r="BD1503">
        <v>0</v>
      </c>
      <c r="BE1503">
        <v>0</v>
      </c>
      <c r="BF1503">
        <f t="shared" si="815"/>
        <v>0</v>
      </c>
      <c r="BG1503">
        <f t="shared" si="821"/>
        <v>24</v>
      </c>
      <c r="BH1503">
        <f t="shared" si="822"/>
        <v>22</v>
      </c>
      <c r="BI1503">
        <f t="shared" si="823"/>
        <v>0</v>
      </c>
      <c r="BJ1503">
        <v>0</v>
      </c>
      <c r="BK1503">
        <v>0</v>
      </c>
      <c r="BL1503">
        <v>0</v>
      </c>
      <c r="BM1503">
        <f t="shared" si="800"/>
        <v>0</v>
      </c>
      <c r="BN1503">
        <v>0</v>
      </c>
      <c r="BO1503">
        <v>0</v>
      </c>
      <c r="BP1503">
        <v>0</v>
      </c>
      <c r="BQ1503">
        <f t="shared" si="801"/>
        <v>0</v>
      </c>
      <c r="BR1503">
        <v>0</v>
      </c>
      <c r="BS1503">
        <v>0</v>
      </c>
      <c r="BT1503">
        <v>0</v>
      </c>
      <c r="BU1503">
        <f t="shared" si="802"/>
        <v>0</v>
      </c>
      <c r="BV1503">
        <v>0</v>
      </c>
      <c r="BW1503">
        <v>0</v>
      </c>
      <c r="BX1503">
        <v>0</v>
      </c>
      <c r="BY1503">
        <f t="shared" si="803"/>
        <v>0</v>
      </c>
      <c r="BZ1503">
        <v>0</v>
      </c>
      <c r="CA1503">
        <v>0</v>
      </c>
      <c r="CB1503">
        <v>0</v>
      </c>
      <c r="CC1503">
        <f t="shared" si="804"/>
        <v>0</v>
      </c>
      <c r="CD1503">
        <v>0</v>
      </c>
      <c r="CE1503">
        <v>0</v>
      </c>
      <c r="CF1503">
        <v>0</v>
      </c>
      <c r="CG1503">
        <f t="shared" si="805"/>
        <v>0</v>
      </c>
      <c r="CH1503">
        <v>0</v>
      </c>
      <c r="CI1503">
        <v>0</v>
      </c>
      <c r="CJ1503">
        <v>0</v>
      </c>
      <c r="CK1503">
        <f t="shared" si="806"/>
        <v>0</v>
      </c>
      <c r="CL1503">
        <v>0</v>
      </c>
      <c r="CM1503">
        <v>0</v>
      </c>
      <c r="CN1503">
        <v>0</v>
      </c>
      <c r="CO1503">
        <f t="shared" si="807"/>
        <v>0</v>
      </c>
      <c r="CP1503">
        <v>24</v>
      </c>
      <c r="CQ1503">
        <v>22</v>
      </c>
      <c r="CR1503">
        <v>0</v>
      </c>
      <c r="CS1503">
        <f t="shared" si="799"/>
        <v>46</v>
      </c>
      <c r="CT1503">
        <f t="shared" si="824"/>
        <v>24</v>
      </c>
      <c r="CU1503">
        <f t="shared" si="825"/>
        <v>22</v>
      </c>
      <c r="CV1503">
        <f t="shared" si="826"/>
        <v>0</v>
      </c>
      <c r="CW1503">
        <f t="shared" si="827"/>
        <v>46</v>
      </c>
    </row>
    <row r="1504" spans="1:101" x14ac:dyDescent="0.25">
      <c r="A1504">
        <v>1501</v>
      </c>
      <c r="B1504" t="s">
        <v>39</v>
      </c>
      <c r="C1504" t="s">
        <v>91</v>
      </c>
      <c r="D1504">
        <v>6</v>
      </c>
      <c r="E1504" t="s">
        <v>94</v>
      </c>
      <c r="F1504" t="s">
        <v>105</v>
      </c>
      <c r="G1504" t="s">
        <v>105</v>
      </c>
      <c r="H1504" t="s">
        <v>889</v>
      </c>
      <c r="I1504" t="s">
        <v>1129</v>
      </c>
      <c r="J1504">
        <v>21</v>
      </c>
      <c r="L1504">
        <v>0</v>
      </c>
      <c r="M1504">
        <v>0</v>
      </c>
      <c r="N1504">
        <f t="shared" si="786"/>
        <v>0</v>
      </c>
      <c r="O1504">
        <v>0</v>
      </c>
      <c r="P1504">
        <v>0</v>
      </c>
      <c r="Q1504">
        <v>0</v>
      </c>
      <c r="R1504">
        <f t="shared" si="787"/>
        <v>0</v>
      </c>
      <c r="S1504">
        <v>0</v>
      </c>
      <c r="T1504">
        <v>0</v>
      </c>
      <c r="U1504">
        <v>0</v>
      </c>
      <c r="V1504">
        <f t="shared" si="808"/>
        <v>0</v>
      </c>
      <c r="W1504">
        <v>13</v>
      </c>
      <c r="X1504">
        <v>8</v>
      </c>
      <c r="Y1504">
        <v>0</v>
      </c>
      <c r="Z1504">
        <f t="shared" si="809"/>
        <v>21</v>
      </c>
      <c r="AA1504">
        <v>0</v>
      </c>
      <c r="AB1504">
        <v>0</v>
      </c>
      <c r="AC1504">
        <v>0</v>
      </c>
      <c r="AD1504">
        <f t="shared" si="810"/>
        <v>0</v>
      </c>
      <c r="AE1504">
        <v>0</v>
      </c>
      <c r="AF1504">
        <v>0</v>
      </c>
      <c r="AG1504">
        <v>0</v>
      </c>
      <c r="AH1504">
        <f t="shared" si="816"/>
        <v>0</v>
      </c>
      <c r="AI1504">
        <f t="shared" si="817"/>
        <v>13</v>
      </c>
      <c r="AJ1504">
        <f t="shared" si="818"/>
        <v>8</v>
      </c>
      <c r="AK1504">
        <f t="shared" si="819"/>
        <v>0</v>
      </c>
      <c r="AL1504">
        <f t="shared" si="820"/>
        <v>21</v>
      </c>
      <c r="AM1504">
        <v>0</v>
      </c>
      <c r="AN1504">
        <v>0</v>
      </c>
      <c r="AO1504">
        <v>0</v>
      </c>
      <c r="AP1504">
        <f t="shared" si="811"/>
        <v>0</v>
      </c>
      <c r="AQ1504">
        <v>0</v>
      </c>
      <c r="AR1504">
        <v>0</v>
      </c>
      <c r="AS1504">
        <v>0</v>
      </c>
      <c r="AT1504">
        <f t="shared" si="812"/>
        <v>0</v>
      </c>
      <c r="AU1504">
        <v>0</v>
      </c>
      <c r="AV1504">
        <v>0</v>
      </c>
      <c r="AW1504">
        <v>0</v>
      </c>
      <c r="AX1504">
        <f t="shared" si="813"/>
        <v>0</v>
      </c>
      <c r="AY1504">
        <v>13</v>
      </c>
      <c r="AZ1504">
        <v>8</v>
      </c>
      <c r="BA1504">
        <v>0</v>
      </c>
      <c r="BB1504">
        <f t="shared" si="814"/>
        <v>21</v>
      </c>
      <c r="BC1504">
        <v>0</v>
      </c>
      <c r="BD1504">
        <v>0</v>
      </c>
      <c r="BE1504">
        <v>0</v>
      </c>
      <c r="BF1504">
        <f t="shared" si="815"/>
        <v>0</v>
      </c>
      <c r="BG1504">
        <f t="shared" si="821"/>
        <v>13</v>
      </c>
      <c r="BH1504">
        <f t="shared" si="822"/>
        <v>8</v>
      </c>
      <c r="BI1504">
        <f t="shared" si="823"/>
        <v>0</v>
      </c>
      <c r="BJ1504">
        <v>0</v>
      </c>
      <c r="BK1504">
        <v>0</v>
      </c>
      <c r="BL1504">
        <v>0</v>
      </c>
      <c r="BM1504">
        <f t="shared" si="800"/>
        <v>0</v>
      </c>
      <c r="BN1504">
        <v>0</v>
      </c>
      <c r="BO1504">
        <v>0</v>
      </c>
      <c r="BP1504">
        <v>0</v>
      </c>
      <c r="BQ1504">
        <f t="shared" si="801"/>
        <v>0</v>
      </c>
      <c r="BR1504">
        <v>0</v>
      </c>
      <c r="BS1504">
        <v>0</v>
      </c>
      <c r="BT1504">
        <v>0</v>
      </c>
      <c r="BU1504">
        <f t="shared" si="802"/>
        <v>0</v>
      </c>
      <c r="BV1504">
        <v>0</v>
      </c>
      <c r="BW1504">
        <v>0</v>
      </c>
      <c r="BX1504">
        <v>0</v>
      </c>
      <c r="BY1504">
        <f t="shared" si="803"/>
        <v>0</v>
      </c>
      <c r="BZ1504">
        <v>0</v>
      </c>
      <c r="CA1504">
        <v>0</v>
      </c>
      <c r="CB1504">
        <v>0</v>
      </c>
      <c r="CC1504">
        <f t="shared" si="804"/>
        <v>0</v>
      </c>
      <c r="CD1504">
        <v>0</v>
      </c>
      <c r="CE1504">
        <v>0</v>
      </c>
      <c r="CF1504">
        <v>0</v>
      </c>
      <c r="CG1504">
        <f t="shared" si="805"/>
        <v>0</v>
      </c>
      <c r="CH1504">
        <v>0</v>
      </c>
      <c r="CI1504">
        <v>0</v>
      </c>
      <c r="CJ1504">
        <v>0</v>
      </c>
      <c r="CK1504">
        <f t="shared" si="806"/>
        <v>0</v>
      </c>
      <c r="CL1504">
        <v>0</v>
      </c>
      <c r="CM1504">
        <v>0</v>
      </c>
      <c r="CN1504">
        <v>0</v>
      </c>
      <c r="CO1504">
        <f t="shared" si="807"/>
        <v>0</v>
      </c>
      <c r="CP1504">
        <v>13</v>
      </c>
      <c r="CQ1504">
        <v>8</v>
      </c>
      <c r="CR1504">
        <v>0</v>
      </c>
      <c r="CS1504">
        <f t="shared" si="799"/>
        <v>21</v>
      </c>
      <c r="CT1504">
        <f t="shared" si="824"/>
        <v>13</v>
      </c>
      <c r="CU1504">
        <f t="shared" si="825"/>
        <v>8</v>
      </c>
      <c r="CV1504">
        <f t="shared" si="826"/>
        <v>0</v>
      </c>
      <c r="CW1504">
        <f t="shared" si="827"/>
        <v>21</v>
      </c>
    </row>
    <row r="1505" spans="1:101" x14ac:dyDescent="0.25">
      <c r="A1505">
        <v>1502</v>
      </c>
      <c r="B1505" t="s">
        <v>39</v>
      </c>
      <c r="C1505" t="s">
        <v>91</v>
      </c>
      <c r="D1505">
        <v>7</v>
      </c>
      <c r="E1505" t="s">
        <v>94</v>
      </c>
      <c r="F1505" t="s">
        <v>105</v>
      </c>
      <c r="G1505" t="s">
        <v>105</v>
      </c>
      <c r="H1505" t="s">
        <v>889</v>
      </c>
      <c r="I1505" t="s">
        <v>1129</v>
      </c>
      <c r="J1505">
        <v>28</v>
      </c>
      <c r="L1505">
        <v>0</v>
      </c>
      <c r="M1505">
        <v>0</v>
      </c>
      <c r="N1505">
        <f t="shared" si="786"/>
        <v>0</v>
      </c>
      <c r="O1505">
        <v>0</v>
      </c>
      <c r="P1505">
        <v>0</v>
      </c>
      <c r="Q1505">
        <v>0</v>
      </c>
      <c r="R1505">
        <f t="shared" si="787"/>
        <v>0</v>
      </c>
      <c r="S1505">
        <v>0</v>
      </c>
      <c r="T1505">
        <v>0</v>
      </c>
      <c r="U1505">
        <v>0</v>
      </c>
      <c r="V1505">
        <f t="shared" si="808"/>
        <v>0</v>
      </c>
      <c r="W1505">
        <v>19</v>
      </c>
      <c r="X1505">
        <v>9</v>
      </c>
      <c r="Y1505">
        <v>0</v>
      </c>
      <c r="Z1505">
        <f t="shared" si="809"/>
        <v>28</v>
      </c>
      <c r="AA1505">
        <v>0</v>
      </c>
      <c r="AB1505">
        <v>0</v>
      </c>
      <c r="AC1505">
        <v>0</v>
      </c>
      <c r="AD1505">
        <f t="shared" si="810"/>
        <v>0</v>
      </c>
      <c r="AE1505">
        <v>0</v>
      </c>
      <c r="AF1505">
        <v>0</v>
      </c>
      <c r="AG1505">
        <v>0</v>
      </c>
      <c r="AH1505">
        <f t="shared" si="816"/>
        <v>0</v>
      </c>
      <c r="AI1505">
        <f t="shared" si="817"/>
        <v>19</v>
      </c>
      <c r="AJ1505">
        <f t="shared" si="818"/>
        <v>9</v>
      </c>
      <c r="AK1505">
        <f t="shared" si="819"/>
        <v>0</v>
      </c>
      <c r="AL1505">
        <f t="shared" si="820"/>
        <v>28</v>
      </c>
      <c r="AM1505">
        <v>0</v>
      </c>
      <c r="AN1505">
        <v>0</v>
      </c>
      <c r="AO1505">
        <v>0</v>
      </c>
      <c r="AP1505">
        <f t="shared" si="811"/>
        <v>0</v>
      </c>
      <c r="AQ1505">
        <v>0</v>
      </c>
      <c r="AR1505">
        <v>0</v>
      </c>
      <c r="AS1505">
        <v>0</v>
      </c>
      <c r="AT1505">
        <f t="shared" si="812"/>
        <v>0</v>
      </c>
      <c r="AU1505">
        <v>0</v>
      </c>
      <c r="AV1505">
        <v>0</v>
      </c>
      <c r="AW1505">
        <v>0</v>
      </c>
      <c r="AX1505">
        <f t="shared" si="813"/>
        <v>0</v>
      </c>
      <c r="AY1505">
        <v>19</v>
      </c>
      <c r="AZ1505">
        <v>9</v>
      </c>
      <c r="BA1505">
        <v>0</v>
      </c>
      <c r="BB1505">
        <f t="shared" si="814"/>
        <v>28</v>
      </c>
      <c r="BC1505">
        <v>0</v>
      </c>
      <c r="BD1505">
        <v>0</v>
      </c>
      <c r="BE1505">
        <v>0</v>
      </c>
      <c r="BF1505">
        <f t="shared" si="815"/>
        <v>0</v>
      </c>
      <c r="BG1505">
        <f t="shared" si="821"/>
        <v>19</v>
      </c>
      <c r="BH1505">
        <f t="shared" si="822"/>
        <v>9</v>
      </c>
      <c r="BI1505">
        <f t="shared" si="823"/>
        <v>0</v>
      </c>
      <c r="BJ1505">
        <v>0</v>
      </c>
      <c r="BK1505">
        <v>0</v>
      </c>
      <c r="BL1505">
        <v>0</v>
      </c>
      <c r="BM1505">
        <f t="shared" si="800"/>
        <v>0</v>
      </c>
      <c r="BN1505">
        <v>0</v>
      </c>
      <c r="BO1505">
        <v>0</v>
      </c>
      <c r="BP1505">
        <v>0</v>
      </c>
      <c r="BQ1505">
        <f t="shared" si="801"/>
        <v>0</v>
      </c>
      <c r="BR1505">
        <v>0</v>
      </c>
      <c r="BS1505">
        <v>0</v>
      </c>
      <c r="BT1505">
        <v>0</v>
      </c>
      <c r="BU1505">
        <f t="shared" si="802"/>
        <v>0</v>
      </c>
      <c r="BV1505">
        <v>0</v>
      </c>
      <c r="BW1505">
        <v>0</v>
      </c>
      <c r="BX1505">
        <v>0</v>
      </c>
      <c r="BY1505">
        <f t="shared" si="803"/>
        <v>0</v>
      </c>
      <c r="BZ1505">
        <v>0</v>
      </c>
      <c r="CA1505">
        <v>0</v>
      </c>
      <c r="CB1505">
        <v>0</v>
      </c>
      <c r="CC1505">
        <f t="shared" si="804"/>
        <v>0</v>
      </c>
      <c r="CD1505">
        <v>0</v>
      </c>
      <c r="CE1505">
        <v>0</v>
      </c>
      <c r="CF1505">
        <v>0</v>
      </c>
      <c r="CG1505">
        <f t="shared" si="805"/>
        <v>0</v>
      </c>
      <c r="CH1505">
        <v>0</v>
      </c>
      <c r="CI1505">
        <v>0</v>
      </c>
      <c r="CJ1505">
        <v>0</v>
      </c>
      <c r="CK1505">
        <f t="shared" si="806"/>
        <v>0</v>
      </c>
      <c r="CL1505">
        <v>0</v>
      </c>
      <c r="CM1505">
        <v>0</v>
      </c>
      <c r="CN1505">
        <v>0</v>
      </c>
      <c r="CO1505">
        <f t="shared" si="807"/>
        <v>0</v>
      </c>
      <c r="CP1505">
        <v>19</v>
      </c>
      <c r="CQ1505">
        <v>9</v>
      </c>
      <c r="CR1505">
        <v>0</v>
      </c>
      <c r="CS1505">
        <f t="shared" si="799"/>
        <v>28</v>
      </c>
      <c r="CT1505">
        <f t="shared" si="824"/>
        <v>19</v>
      </c>
      <c r="CU1505">
        <f t="shared" si="825"/>
        <v>9</v>
      </c>
      <c r="CV1505">
        <f t="shared" si="826"/>
        <v>0</v>
      </c>
      <c r="CW1505">
        <f t="shared" si="827"/>
        <v>28</v>
      </c>
    </row>
    <row r="1506" spans="1:101" x14ac:dyDescent="0.25">
      <c r="A1506">
        <v>1503</v>
      </c>
      <c r="B1506" t="s">
        <v>39</v>
      </c>
      <c r="C1506" t="s">
        <v>91</v>
      </c>
      <c r="D1506">
        <v>8</v>
      </c>
      <c r="E1506" t="s">
        <v>94</v>
      </c>
      <c r="F1506" t="s">
        <v>105</v>
      </c>
      <c r="G1506" t="s">
        <v>105</v>
      </c>
      <c r="H1506" t="s">
        <v>889</v>
      </c>
      <c r="I1506" t="s">
        <v>1129</v>
      </c>
      <c r="J1506">
        <v>32</v>
      </c>
      <c r="L1506">
        <v>0</v>
      </c>
      <c r="M1506">
        <v>0</v>
      </c>
      <c r="N1506">
        <f t="shared" si="786"/>
        <v>0</v>
      </c>
      <c r="O1506">
        <v>0</v>
      </c>
      <c r="P1506">
        <v>0</v>
      </c>
      <c r="Q1506">
        <v>0</v>
      </c>
      <c r="R1506">
        <f t="shared" si="787"/>
        <v>0</v>
      </c>
      <c r="S1506">
        <v>0</v>
      </c>
      <c r="T1506">
        <v>0</v>
      </c>
      <c r="U1506">
        <v>0</v>
      </c>
      <c r="V1506">
        <f t="shared" si="808"/>
        <v>0</v>
      </c>
      <c r="W1506">
        <v>15</v>
      </c>
      <c r="X1506">
        <v>16</v>
      </c>
      <c r="Y1506">
        <v>0</v>
      </c>
      <c r="Z1506">
        <f t="shared" si="809"/>
        <v>31</v>
      </c>
      <c r="AA1506">
        <v>1</v>
      </c>
      <c r="AB1506">
        <v>0</v>
      </c>
      <c r="AC1506">
        <v>0</v>
      </c>
      <c r="AD1506">
        <f t="shared" si="810"/>
        <v>1</v>
      </c>
      <c r="AE1506">
        <v>0</v>
      </c>
      <c r="AF1506">
        <v>0</v>
      </c>
      <c r="AG1506">
        <v>0</v>
      </c>
      <c r="AH1506">
        <f t="shared" si="816"/>
        <v>0</v>
      </c>
      <c r="AI1506">
        <f t="shared" si="817"/>
        <v>16</v>
      </c>
      <c r="AJ1506">
        <f t="shared" si="818"/>
        <v>16</v>
      </c>
      <c r="AK1506">
        <f t="shared" si="819"/>
        <v>0</v>
      </c>
      <c r="AL1506">
        <f t="shared" si="820"/>
        <v>32</v>
      </c>
      <c r="AM1506">
        <v>0</v>
      </c>
      <c r="AN1506">
        <v>0</v>
      </c>
      <c r="AO1506">
        <v>0</v>
      </c>
      <c r="AP1506">
        <f t="shared" si="811"/>
        <v>0</v>
      </c>
      <c r="AQ1506">
        <v>0</v>
      </c>
      <c r="AR1506">
        <v>0</v>
      </c>
      <c r="AS1506">
        <v>0</v>
      </c>
      <c r="AT1506">
        <f t="shared" si="812"/>
        <v>0</v>
      </c>
      <c r="AU1506">
        <v>0</v>
      </c>
      <c r="AV1506">
        <v>0</v>
      </c>
      <c r="AW1506">
        <v>0</v>
      </c>
      <c r="AX1506">
        <f t="shared" si="813"/>
        <v>0</v>
      </c>
      <c r="AY1506">
        <v>16</v>
      </c>
      <c r="AZ1506">
        <v>16</v>
      </c>
      <c r="BA1506">
        <v>0</v>
      </c>
      <c r="BB1506">
        <f t="shared" si="814"/>
        <v>32</v>
      </c>
      <c r="BC1506">
        <v>0</v>
      </c>
      <c r="BD1506">
        <v>0</v>
      </c>
      <c r="BE1506">
        <v>0</v>
      </c>
      <c r="BF1506">
        <f t="shared" si="815"/>
        <v>0</v>
      </c>
      <c r="BG1506">
        <f t="shared" si="821"/>
        <v>16</v>
      </c>
      <c r="BH1506">
        <f t="shared" si="822"/>
        <v>16</v>
      </c>
      <c r="BI1506">
        <f t="shared" si="823"/>
        <v>0</v>
      </c>
      <c r="BJ1506">
        <v>0</v>
      </c>
      <c r="BK1506">
        <v>0</v>
      </c>
      <c r="BL1506">
        <v>0</v>
      </c>
      <c r="BM1506">
        <f t="shared" si="800"/>
        <v>0</v>
      </c>
      <c r="BN1506">
        <v>0</v>
      </c>
      <c r="BO1506">
        <v>0</v>
      </c>
      <c r="BP1506">
        <v>0</v>
      </c>
      <c r="BQ1506">
        <f t="shared" si="801"/>
        <v>0</v>
      </c>
      <c r="BR1506">
        <v>0</v>
      </c>
      <c r="BS1506">
        <v>0</v>
      </c>
      <c r="BT1506">
        <v>0</v>
      </c>
      <c r="BU1506">
        <f t="shared" si="802"/>
        <v>0</v>
      </c>
      <c r="BV1506">
        <v>0</v>
      </c>
      <c r="BW1506">
        <v>0</v>
      </c>
      <c r="BX1506">
        <v>0</v>
      </c>
      <c r="BY1506">
        <f t="shared" si="803"/>
        <v>0</v>
      </c>
      <c r="BZ1506">
        <v>0</v>
      </c>
      <c r="CA1506">
        <v>0</v>
      </c>
      <c r="CB1506">
        <v>0</v>
      </c>
      <c r="CC1506">
        <f t="shared" si="804"/>
        <v>0</v>
      </c>
      <c r="CD1506">
        <v>0</v>
      </c>
      <c r="CE1506">
        <v>0</v>
      </c>
      <c r="CF1506">
        <v>0</v>
      </c>
      <c r="CG1506">
        <f t="shared" si="805"/>
        <v>0</v>
      </c>
      <c r="CH1506">
        <v>0</v>
      </c>
      <c r="CI1506">
        <v>0</v>
      </c>
      <c r="CJ1506">
        <v>0</v>
      </c>
      <c r="CK1506">
        <f t="shared" si="806"/>
        <v>0</v>
      </c>
      <c r="CL1506">
        <v>0</v>
      </c>
      <c r="CM1506">
        <v>0</v>
      </c>
      <c r="CN1506">
        <v>0</v>
      </c>
      <c r="CO1506">
        <f t="shared" si="807"/>
        <v>0</v>
      </c>
      <c r="CP1506">
        <v>16</v>
      </c>
      <c r="CQ1506">
        <v>16</v>
      </c>
      <c r="CR1506">
        <v>0</v>
      </c>
      <c r="CS1506">
        <f t="shared" si="799"/>
        <v>32</v>
      </c>
      <c r="CT1506">
        <f t="shared" si="824"/>
        <v>16</v>
      </c>
      <c r="CU1506">
        <f t="shared" si="825"/>
        <v>16</v>
      </c>
      <c r="CV1506">
        <f t="shared" si="826"/>
        <v>0</v>
      </c>
      <c r="CW1506">
        <f t="shared" si="827"/>
        <v>32</v>
      </c>
    </row>
    <row r="1507" spans="1:101" x14ac:dyDescent="0.25">
      <c r="A1507">
        <v>1504</v>
      </c>
      <c r="B1507" t="s">
        <v>39</v>
      </c>
      <c r="C1507" t="s">
        <v>91</v>
      </c>
      <c r="D1507">
        <v>9</v>
      </c>
      <c r="E1507" t="s">
        <v>94</v>
      </c>
      <c r="F1507" t="s">
        <v>105</v>
      </c>
      <c r="G1507" t="s">
        <v>105</v>
      </c>
      <c r="H1507" t="s">
        <v>889</v>
      </c>
      <c r="I1507" t="s">
        <v>1129</v>
      </c>
      <c r="J1507">
        <v>42</v>
      </c>
      <c r="L1507">
        <v>0</v>
      </c>
      <c r="M1507">
        <v>0</v>
      </c>
      <c r="N1507">
        <f t="shared" si="786"/>
        <v>0</v>
      </c>
      <c r="O1507">
        <v>0</v>
      </c>
      <c r="P1507">
        <v>0</v>
      </c>
      <c r="Q1507">
        <v>0</v>
      </c>
      <c r="R1507">
        <f t="shared" si="787"/>
        <v>0</v>
      </c>
      <c r="S1507">
        <v>0</v>
      </c>
      <c r="T1507">
        <v>0</v>
      </c>
      <c r="U1507">
        <v>0</v>
      </c>
      <c r="V1507">
        <f t="shared" si="808"/>
        <v>0</v>
      </c>
      <c r="W1507">
        <v>32</v>
      </c>
      <c r="X1507">
        <v>10</v>
      </c>
      <c r="Y1507">
        <v>0</v>
      </c>
      <c r="Z1507">
        <f t="shared" si="809"/>
        <v>42</v>
      </c>
      <c r="AA1507">
        <v>0</v>
      </c>
      <c r="AB1507">
        <v>0</v>
      </c>
      <c r="AC1507">
        <v>0</v>
      </c>
      <c r="AD1507">
        <f t="shared" si="810"/>
        <v>0</v>
      </c>
      <c r="AE1507">
        <v>0</v>
      </c>
      <c r="AF1507">
        <v>0</v>
      </c>
      <c r="AG1507">
        <v>0</v>
      </c>
      <c r="AH1507">
        <f t="shared" si="816"/>
        <v>0</v>
      </c>
      <c r="AI1507">
        <f t="shared" si="817"/>
        <v>32</v>
      </c>
      <c r="AJ1507">
        <f t="shared" si="818"/>
        <v>10</v>
      </c>
      <c r="AK1507">
        <f t="shared" si="819"/>
        <v>0</v>
      </c>
      <c r="AL1507">
        <f t="shared" si="820"/>
        <v>42</v>
      </c>
      <c r="AM1507">
        <v>0</v>
      </c>
      <c r="AN1507">
        <v>0</v>
      </c>
      <c r="AO1507">
        <v>0</v>
      </c>
      <c r="AP1507">
        <f t="shared" si="811"/>
        <v>0</v>
      </c>
      <c r="AQ1507">
        <v>0</v>
      </c>
      <c r="AR1507">
        <v>0</v>
      </c>
      <c r="AS1507">
        <v>0</v>
      </c>
      <c r="AT1507">
        <f t="shared" si="812"/>
        <v>0</v>
      </c>
      <c r="AU1507">
        <v>0</v>
      </c>
      <c r="AV1507">
        <v>0</v>
      </c>
      <c r="AW1507">
        <v>0</v>
      </c>
      <c r="AX1507">
        <f t="shared" si="813"/>
        <v>0</v>
      </c>
      <c r="AY1507">
        <v>32</v>
      </c>
      <c r="AZ1507">
        <v>10</v>
      </c>
      <c r="BA1507">
        <v>0</v>
      </c>
      <c r="BB1507">
        <f t="shared" si="814"/>
        <v>42</v>
      </c>
      <c r="BC1507">
        <v>0</v>
      </c>
      <c r="BD1507">
        <v>0</v>
      </c>
      <c r="BE1507">
        <v>0</v>
      </c>
      <c r="BF1507">
        <f t="shared" si="815"/>
        <v>0</v>
      </c>
      <c r="BG1507">
        <f t="shared" si="821"/>
        <v>32</v>
      </c>
      <c r="BH1507">
        <f t="shared" si="822"/>
        <v>10</v>
      </c>
      <c r="BI1507">
        <f t="shared" si="823"/>
        <v>0</v>
      </c>
      <c r="BJ1507">
        <v>0</v>
      </c>
      <c r="BK1507">
        <v>0</v>
      </c>
      <c r="BL1507">
        <v>0</v>
      </c>
      <c r="BM1507">
        <f t="shared" si="800"/>
        <v>0</v>
      </c>
      <c r="BN1507">
        <v>0</v>
      </c>
      <c r="BO1507">
        <v>0</v>
      </c>
      <c r="BP1507">
        <v>0</v>
      </c>
      <c r="BQ1507">
        <f t="shared" si="801"/>
        <v>0</v>
      </c>
      <c r="BR1507">
        <v>0</v>
      </c>
      <c r="BS1507">
        <v>0</v>
      </c>
      <c r="BT1507">
        <v>0</v>
      </c>
      <c r="BU1507">
        <f t="shared" si="802"/>
        <v>0</v>
      </c>
      <c r="BV1507">
        <v>0</v>
      </c>
      <c r="BW1507">
        <v>0</v>
      </c>
      <c r="BX1507">
        <v>0</v>
      </c>
      <c r="BY1507">
        <f t="shared" si="803"/>
        <v>0</v>
      </c>
      <c r="BZ1507">
        <v>0</v>
      </c>
      <c r="CA1507">
        <v>0</v>
      </c>
      <c r="CB1507">
        <v>0</v>
      </c>
      <c r="CC1507">
        <f t="shared" si="804"/>
        <v>0</v>
      </c>
      <c r="CD1507">
        <v>0</v>
      </c>
      <c r="CE1507">
        <v>0</v>
      </c>
      <c r="CF1507">
        <v>0</v>
      </c>
      <c r="CG1507">
        <f t="shared" si="805"/>
        <v>0</v>
      </c>
      <c r="CH1507">
        <v>0</v>
      </c>
      <c r="CI1507">
        <v>0</v>
      </c>
      <c r="CJ1507">
        <v>0</v>
      </c>
      <c r="CK1507">
        <f t="shared" si="806"/>
        <v>0</v>
      </c>
      <c r="CL1507">
        <v>0</v>
      </c>
      <c r="CM1507">
        <v>0</v>
      </c>
      <c r="CN1507">
        <v>0</v>
      </c>
      <c r="CO1507">
        <f t="shared" si="807"/>
        <v>0</v>
      </c>
      <c r="CP1507">
        <v>32</v>
      </c>
      <c r="CQ1507">
        <v>10</v>
      </c>
      <c r="CR1507">
        <v>0</v>
      </c>
      <c r="CS1507">
        <f t="shared" si="799"/>
        <v>42</v>
      </c>
      <c r="CT1507">
        <f t="shared" si="824"/>
        <v>32</v>
      </c>
      <c r="CU1507">
        <f t="shared" si="825"/>
        <v>10</v>
      </c>
      <c r="CV1507">
        <f t="shared" si="826"/>
        <v>0</v>
      </c>
      <c r="CW1507">
        <f t="shared" si="827"/>
        <v>42</v>
      </c>
    </row>
    <row r="1508" spans="1:101" x14ac:dyDescent="0.25">
      <c r="A1508">
        <v>1505</v>
      </c>
      <c r="B1508" t="s">
        <v>39</v>
      </c>
      <c r="C1508" t="s">
        <v>91</v>
      </c>
      <c r="D1508">
        <v>12</v>
      </c>
      <c r="E1508" t="s">
        <v>94</v>
      </c>
      <c r="F1508" t="s">
        <v>105</v>
      </c>
      <c r="G1508" t="s">
        <v>105</v>
      </c>
      <c r="H1508" t="s">
        <v>889</v>
      </c>
      <c r="I1508" t="s">
        <v>1129</v>
      </c>
      <c r="J1508">
        <v>17</v>
      </c>
      <c r="L1508">
        <v>0</v>
      </c>
      <c r="M1508">
        <v>0</v>
      </c>
      <c r="N1508">
        <f t="shared" si="786"/>
        <v>0</v>
      </c>
      <c r="O1508">
        <v>0</v>
      </c>
      <c r="P1508">
        <v>0</v>
      </c>
      <c r="Q1508">
        <v>0</v>
      </c>
      <c r="R1508">
        <f t="shared" si="787"/>
        <v>0</v>
      </c>
      <c r="S1508">
        <v>0</v>
      </c>
      <c r="T1508">
        <v>0</v>
      </c>
      <c r="U1508">
        <v>0</v>
      </c>
      <c r="V1508">
        <f t="shared" si="808"/>
        <v>0</v>
      </c>
      <c r="W1508">
        <v>7</v>
      </c>
      <c r="X1508">
        <v>10</v>
      </c>
      <c r="Y1508">
        <v>0</v>
      </c>
      <c r="Z1508">
        <f t="shared" si="809"/>
        <v>17</v>
      </c>
      <c r="AA1508">
        <v>0</v>
      </c>
      <c r="AB1508">
        <v>0</v>
      </c>
      <c r="AC1508">
        <v>0</v>
      </c>
      <c r="AD1508">
        <f t="shared" si="810"/>
        <v>0</v>
      </c>
      <c r="AE1508">
        <v>0</v>
      </c>
      <c r="AF1508">
        <v>0</v>
      </c>
      <c r="AG1508">
        <v>0</v>
      </c>
      <c r="AH1508">
        <f t="shared" si="816"/>
        <v>0</v>
      </c>
      <c r="AI1508">
        <f t="shared" si="817"/>
        <v>7</v>
      </c>
      <c r="AJ1508">
        <f t="shared" si="818"/>
        <v>10</v>
      </c>
      <c r="AK1508">
        <f t="shared" si="819"/>
        <v>0</v>
      </c>
      <c r="AL1508">
        <f t="shared" si="820"/>
        <v>17</v>
      </c>
      <c r="AM1508">
        <v>0</v>
      </c>
      <c r="AN1508">
        <v>0</v>
      </c>
      <c r="AO1508">
        <v>0</v>
      </c>
      <c r="AP1508">
        <f t="shared" si="811"/>
        <v>0</v>
      </c>
      <c r="AQ1508">
        <v>0</v>
      </c>
      <c r="AR1508">
        <v>0</v>
      </c>
      <c r="AS1508">
        <v>0</v>
      </c>
      <c r="AT1508">
        <f t="shared" si="812"/>
        <v>0</v>
      </c>
      <c r="AU1508">
        <v>0</v>
      </c>
      <c r="AV1508">
        <v>0</v>
      </c>
      <c r="AW1508">
        <v>0</v>
      </c>
      <c r="AX1508">
        <f t="shared" si="813"/>
        <v>0</v>
      </c>
      <c r="AY1508">
        <v>7</v>
      </c>
      <c r="AZ1508">
        <v>10</v>
      </c>
      <c r="BA1508">
        <v>0</v>
      </c>
      <c r="BB1508">
        <f t="shared" si="814"/>
        <v>17</v>
      </c>
      <c r="BC1508">
        <v>0</v>
      </c>
      <c r="BD1508">
        <v>0</v>
      </c>
      <c r="BE1508">
        <v>0</v>
      </c>
      <c r="BF1508">
        <f t="shared" si="815"/>
        <v>0</v>
      </c>
      <c r="BG1508">
        <f t="shared" si="821"/>
        <v>7</v>
      </c>
      <c r="BH1508">
        <f t="shared" si="822"/>
        <v>10</v>
      </c>
      <c r="BI1508">
        <f t="shared" si="823"/>
        <v>0</v>
      </c>
      <c r="BJ1508">
        <v>0</v>
      </c>
      <c r="BK1508">
        <v>0</v>
      </c>
      <c r="BL1508">
        <v>0</v>
      </c>
      <c r="BM1508">
        <f t="shared" si="800"/>
        <v>0</v>
      </c>
      <c r="BN1508">
        <v>0</v>
      </c>
      <c r="BO1508">
        <v>0</v>
      </c>
      <c r="BP1508">
        <v>0</v>
      </c>
      <c r="BQ1508">
        <f t="shared" si="801"/>
        <v>0</v>
      </c>
      <c r="BR1508">
        <v>0</v>
      </c>
      <c r="BS1508">
        <v>0</v>
      </c>
      <c r="BT1508">
        <v>0</v>
      </c>
      <c r="BU1508">
        <f t="shared" si="802"/>
        <v>0</v>
      </c>
      <c r="BV1508">
        <v>0</v>
      </c>
      <c r="BW1508">
        <v>0</v>
      </c>
      <c r="BX1508">
        <v>0</v>
      </c>
      <c r="BY1508">
        <f t="shared" si="803"/>
        <v>0</v>
      </c>
      <c r="BZ1508">
        <v>0</v>
      </c>
      <c r="CA1508">
        <v>0</v>
      </c>
      <c r="CB1508">
        <v>0</v>
      </c>
      <c r="CC1508">
        <f t="shared" si="804"/>
        <v>0</v>
      </c>
      <c r="CD1508">
        <v>0</v>
      </c>
      <c r="CE1508">
        <v>0</v>
      </c>
      <c r="CF1508">
        <v>0</v>
      </c>
      <c r="CG1508">
        <f t="shared" si="805"/>
        <v>0</v>
      </c>
      <c r="CH1508">
        <v>0</v>
      </c>
      <c r="CI1508">
        <v>0</v>
      </c>
      <c r="CJ1508">
        <v>0</v>
      </c>
      <c r="CK1508">
        <f t="shared" si="806"/>
        <v>0</v>
      </c>
      <c r="CL1508">
        <v>0</v>
      </c>
      <c r="CM1508">
        <v>0</v>
      </c>
      <c r="CN1508">
        <v>0</v>
      </c>
      <c r="CO1508">
        <f t="shared" si="807"/>
        <v>0</v>
      </c>
      <c r="CP1508">
        <v>7</v>
      </c>
      <c r="CQ1508">
        <v>10</v>
      </c>
      <c r="CR1508">
        <v>0</v>
      </c>
      <c r="CS1508">
        <f t="shared" si="799"/>
        <v>17</v>
      </c>
      <c r="CT1508">
        <f t="shared" si="824"/>
        <v>7</v>
      </c>
      <c r="CU1508">
        <f t="shared" si="825"/>
        <v>10</v>
      </c>
      <c r="CV1508">
        <f t="shared" si="826"/>
        <v>0</v>
      </c>
      <c r="CW1508">
        <f t="shared" si="827"/>
        <v>17</v>
      </c>
    </row>
    <row r="1509" spans="1:101" x14ac:dyDescent="0.25">
      <c r="A1509">
        <v>1506</v>
      </c>
      <c r="B1509" t="s">
        <v>39</v>
      </c>
      <c r="C1509" t="s">
        <v>91</v>
      </c>
      <c r="D1509">
        <v>12</v>
      </c>
      <c r="E1509" t="s">
        <v>94</v>
      </c>
      <c r="F1509" t="s">
        <v>105</v>
      </c>
      <c r="G1509" t="s">
        <v>105</v>
      </c>
      <c r="H1509" t="s">
        <v>889</v>
      </c>
      <c r="I1509" t="s">
        <v>1129</v>
      </c>
      <c r="J1509">
        <v>36</v>
      </c>
      <c r="L1509">
        <v>0</v>
      </c>
      <c r="M1509">
        <v>0</v>
      </c>
      <c r="N1509">
        <f t="shared" si="786"/>
        <v>0</v>
      </c>
      <c r="O1509">
        <v>0</v>
      </c>
      <c r="P1509">
        <v>0</v>
      </c>
      <c r="Q1509">
        <v>0</v>
      </c>
      <c r="R1509">
        <f t="shared" si="787"/>
        <v>0</v>
      </c>
      <c r="S1509">
        <v>0</v>
      </c>
      <c r="T1509">
        <v>0</v>
      </c>
      <c r="U1509">
        <v>0</v>
      </c>
      <c r="V1509">
        <f t="shared" si="808"/>
        <v>0</v>
      </c>
      <c r="W1509">
        <v>5</v>
      </c>
      <c r="X1509">
        <v>29</v>
      </c>
      <c r="Y1509">
        <v>0</v>
      </c>
      <c r="Z1509">
        <f t="shared" si="809"/>
        <v>34</v>
      </c>
      <c r="AA1509">
        <v>1</v>
      </c>
      <c r="AB1509">
        <v>1</v>
      </c>
      <c r="AC1509">
        <v>0</v>
      </c>
      <c r="AD1509">
        <f t="shared" si="810"/>
        <v>2</v>
      </c>
      <c r="AE1509">
        <v>0</v>
      </c>
      <c r="AF1509">
        <v>0</v>
      </c>
      <c r="AG1509">
        <v>0</v>
      </c>
      <c r="AH1509">
        <f t="shared" si="816"/>
        <v>0</v>
      </c>
      <c r="AI1509">
        <f t="shared" si="817"/>
        <v>6</v>
      </c>
      <c r="AJ1509">
        <f t="shared" si="818"/>
        <v>30</v>
      </c>
      <c r="AK1509">
        <f t="shared" si="819"/>
        <v>0</v>
      </c>
      <c r="AL1509">
        <f t="shared" si="820"/>
        <v>36</v>
      </c>
      <c r="AM1509">
        <v>0</v>
      </c>
      <c r="AN1509">
        <v>0</v>
      </c>
      <c r="AO1509">
        <v>0</v>
      </c>
      <c r="AP1509">
        <f t="shared" si="811"/>
        <v>0</v>
      </c>
      <c r="AQ1509">
        <v>0</v>
      </c>
      <c r="AR1509">
        <v>0</v>
      </c>
      <c r="AS1509">
        <v>0</v>
      </c>
      <c r="AT1509">
        <f t="shared" si="812"/>
        <v>0</v>
      </c>
      <c r="AU1509">
        <v>0</v>
      </c>
      <c r="AV1509">
        <v>0</v>
      </c>
      <c r="AW1509">
        <v>0</v>
      </c>
      <c r="AX1509">
        <f t="shared" si="813"/>
        <v>0</v>
      </c>
      <c r="AY1509">
        <v>6</v>
      </c>
      <c r="AZ1509">
        <v>30</v>
      </c>
      <c r="BA1509">
        <v>0</v>
      </c>
      <c r="BB1509">
        <f t="shared" si="814"/>
        <v>36</v>
      </c>
      <c r="BC1509">
        <v>0</v>
      </c>
      <c r="BD1509">
        <v>0</v>
      </c>
      <c r="BE1509">
        <v>0</v>
      </c>
      <c r="BF1509">
        <f t="shared" si="815"/>
        <v>0</v>
      </c>
      <c r="BG1509">
        <f t="shared" si="821"/>
        <v>6</v>
      </c>
      <c r="BH1509">
        <f t="shared" si="822"/>
        <v>30</v>
      </c>
      <c r="BI1509">
        <f t="shared" si="823"/>
        <v>0</v>
      </c>
      <c r="BJ1509">
        <v>0</v>
      </c>
      <c r="BK1509">
        <v>0</v>
      </c>
      <c r="BL1509">
        <v>0</v>
      </c>
      <c r="BM1509">
        <f t="shared" si="800"/>
        <v>0</v>
      </c>
      <c r="BN1509">
        <v>0</v>
      </c>
      <c r="BO1509">
        <v>0</v>
      </c>
      <c r="BP1509">
        <v>0</v>
      </c>
      <c r="BQ1509">
        <f t="shared" si="801"/>
        <v>0</v>
      </c>
      <c r="BR1509">
        <v>0</v>
      </c>
      <c r="BS1509">
        <v>0</v>
      </c>
      <c r="BT1509">
        <v>0</v>
      </c>
      <c r="BU1509">
        <f t="shared" si="802"/>
        <v>0</v>
      </c>
      <c r="BV1509">
        <v>0</v>
      </c>
      <c r="BW1509">
        <v>0</v>
      </c>
      <c r="BX1509">
        <v>0</v>
      </c>
      <c r="BY1509">
        <f t="shared" si="803"/>
        <v>0</v>
      </c>
      <c r="BZ1509">
        <v>0</v>
      </c>
      <c r="CA1509">
        <v>0</v>
      </c>
      <c r="CB1509">
        <v>0</v>
      </c>
      <c r="CC1509">
        <f t="shared" si="804"/>
        <v>0</v>
      </c>
      <c r="CD1509">
        <v>0</v>
      </c>
      <c r="CE1509">
        <v>0</v>
      </c>
      <c r="CF1509">
        <v>0</v>
      </c>
      <c r="CG1509">
        <f t="shared" si="805"/>
        <v>0</v>
      </c>
      <c r="CH1509">
        <v>0</v>
      </c>
      <c r="CI1509">
        <v>0</v>
      </c>
      <c r="CJ1509">
        <v>0</v>
      </c>
      <c r="CK1509">
        <f t="shared" si="806"/>
        <v>0</v>
      </c>
      <c r="CL1509">
        <v>0</v>
      </c>
      <c r="CM1509">
        <v>0</v>
      </c>
      <c r="CN1509">
        <v>0</v>
      </c>
      <c r="CO1509">
        <f t="shared" si="807"/>
        <v>0</v>
      </c>
      <c r="CP1509">
        <v>6</v>
      </c>
      <c r="CQ1509">
        <v>30</v>
      </c>
      <c r="CR1509">
        <v>0</v>
      </c>
      <c r="CS1509">
        <f t="shared" si="799"/>
        <v>36</v>
      </c>
      <c r="CT1509">
        <f t="shared" si="824"/>
        <v>6</v>
      </c>
      <c r="CU1509">
        <f t="shared" si="825"/>
        <v>30</v>
      </c>
      <c r="CV1509">
        <f t="shared" si="826"/>
        <v>0</v>
      </c>
      <c r="CW1509">
        <f t="shared" si="827"/>
        <v>36</v>
      </c>
    </row>
    <row r="1510" spans="1:101" x14ac:dyDescent="0.25">
      <c r="A1510">
        <v>1507</v>
      </c>
      <c r="B1510" t="s">
        <v>39</v>
      </c>
      <c r="C1510" t="s">
        <v>91</v>
      </c>
      <c r="D1510">
        <v>17</v>
      </c>
      <c r="E1510" t="s">
        <v>94</v>
      </c>
      <c r="F1510" t="s">
        <v>105</v>
      </c>
      <c r="G1510" t="s">
        <v>105</v>
      </c>
      <c r="H1510" t="s">
        <v>1103</v>
      </c>
      <c r="I1510" t="s">
        <v>1129</v>
      </c>
      <c r="J1510">
        <v>32</v>
      </c>
      <c r="L1510">
        <v>0</v>
      </c>
      <c r="M1510">
        <v>0</v>
      </c>
      <c r="N1510">
        <f t="shared" si="786"/>
        <v>0</v>
      </c>
      <c r="O1510">
        <v>0</v>
      </c>
      <c r="P1510">
        <v>0</v>
      </c>
      <c r="Q1510">
        <v>0</v>
      </c>
      <c r="R1510">
        <f t="shared" si="787"/>
        <v>0</v>
      </c>
      <c r="S1510">
        <v>0</v>
      </c>
      <c r="T1510">
        <v>0</v>
      </c>
      <c r="U1510">
        <v>0</v>
      </c>
      <c r="V1510">
        <f t="shared" si="808"/>
        <v>0</v>
      </c>
      <c r="W1510">
        <v>27</v>
      </c>
      <c r="X1510">
        <v>5</v>
      </c>
      <c r="Y1510">
        <v>0</v>
      </c>
      <c r="Z1510">
        <f t="shared" si="809"/>
        <v>32</v>
      </c>
      <c r="AA1510">
        <v>0</v>
      </c>
      <c r="AB1510">
        <v>0</v>
      </c>
      <c r="AC1510">
        <v>0</v>
      </c>
      <c r="AD1510">
        <f t="shared" si="810"/>
        <v>0</v>
      </c>
      <c r="AE1510">
        <v>0</v>
      </c>
      <c r="AF1510">
        <v>0</v>
      </c>
      <c r="AG1510">
        <v>0</v>
      </c>
      <c r="AH1510">
        <f t="shared" si="816"/>
        <v>0</v>
      </c>
      <c r="AI1510">
        <f t="shared" si="817"/>
        <v>27</v>
      </c>
      <c r="AJ1510">
        <f t="shared" si="818"/>
        <v>5</v>
      </c>
      <c r="AK1510">
        <f t="shared" si="819"/>
        <v>0</v>
      </c>
      <c r="AL1510">
        <f t="shared" si="820"/>
        <v>32</v>
      </c>
      <c r="AM1510">
        <v>0</v>
      </c>
      <c r="AN1510">
        <v>0</v>
      </c>
      <c r="AO1510">
        <v>0</v>
      </c>
      <c r="AP1510">
        <f t="shared" si="811"/>
        <v>0</v>
      </c>
      <c r="AQ1510">
        <v>0</v>
      </c>
      <c r="AR1510">
        <v>0</v>
      </c>
      <c r="AS1510">
        <v>0</v>
      </c>
      <c r="AT1510">
        <f t="shared" si="812"/>
        <v>0</v>
      </c>
      <c r="AU1510">
        <v>0</v>
      </c>
      <c r="AV1510">
        <v>0</v>
      </c>
      <c r="AW1510">
        <v>0</v>
      </c>
      <c r="AX1510">
        <f t="shared" si="813"/>
        <v>0</v>
      </c>
      <c r="AY1510">
        <v>27</v>
      </c>
      <c r="AZ1510">
        <v>5</v>
      </c>
      <c r="BA1510">
        <v>0</v>
      </c>
      <c r="BB1510">
        <f t="shared" si="814"/>
        <v>32</v>
      </c>
      <c r="BC1510">
        <v>0</v>
      </c>
      <c r="BD1510">
        <v>0</v>
      </c>
      <c r="BE1510">
        <v>0</v>
      </c>
      <c r="BF1510">
        <f t="shared" si="815"/>
        <v>0</v>
      </c>
      <c r="BG1510">
        <f t="shared" si="821"/>
        <v>27</v>
      </c>
      <c r="BH1510">
        <f t="shared" si="822"/>
        <v>5</v>
      </c>
      <c r="BI1510">
        <f t="shared" si="823"/>
        <v>0</v>
      </c>
      <c r="BJ1510">
        <v>0</v>
      </c>
      <c r="BK1510">
        <v>0</v>
      </c>
      <c r="BL1510">
        <v>0</v>
      </c>
      <c r="BM1510">
        <f t="shared" si="800"/>
        <v>0</v>
      </c>
      <c r="BN1510">
        <v>0</v>
      </c>
      <c r="BO1510">
        <v>0</v>
      </c>
      <c r="BP1510">
        <v>0</v>
      </c>
      <c r="BQ1510">
        <f t="shared" si="801"/>
        <v>0</v>
      </c>
      <c r="BR1510">
        <v>0</v>
      </c>
      <c r="BS1510">
        <v>0</v>
      </c>
      <c r="BT1510">
        <v>0</v>
      </c>
      <c r="BU1510">
        <f t="shared" si="802"/>
        <v>0</v>
      </c>
      <c r="BV1510">
        <v>0</v>
      </c>
      <c r="BW1510">
        <v>0</v>
      </c>
      <c r="BX1510">
        <v>0</v>
      </c>
      <c r="BY1510">
        <f t="shared" si="803"/>
        <v>0</v>
      </c>
      <c r="BZ1510">
        <v>0</v>
      </c>
      <c r="CA1510">
        <v>0</v>
      </c>
      <c r="CB1510">
        <v>0</v>
      </c>
      <c r="CC1510">
        <f t="shared" si="804"/>
        <v>0</v>
      </c>
      <c r="CD1510">
        <v>0</v>
      </c>
      <c r="CE1510">
        <v>0</v>
      </c>
      <c r="CF1510">
        <v>0</v>
      </c>
      <c r="CG1510">
        <f t="shared" si="805"/>
        <v>0</v>
      </c>
      <c r="CH1510">
        <v>0</v>
      </c>
      <c r="CI1510">
        <v>0</v>
      </c>
      <c r="CJ1510">
        <v>0</v>
      </c>
      <c r="CK1510">
        <f t="shared" si="806"/>
        <v>0</v>
      </c>
      <c r="CL1510">
        <v>0</v>
      </c>
      <c r="CM1510">
        <v>0</v>
      </c>
      <c r="CN1510">
        <v>0</v>
      </c>
      <c r="CO1510">
        <f t="shared" si="807"/>
        <v>0</v>
      </c>
      <c r="CP1510">
        <v>27</v>
      </c>
      <c r="CQ1510">
        <v>5</v>
      </c>
      <c r="CR1510">
        <v>0</v>
      </c>
      <c r="CS1510">
        <f t="shared" si="799"/>
        <v>32</v>
      </c>
      <c r="CT1510">
        <f t="shared" si="824"/>
        <v>27</v>
      </c>
      <c r="CU1510">
        <f t="shared" si="825"/>
        <v>5</v>
      </c>
      <c r="CV1510">
        <f t="shared" si="826"/>
        <v>0</v>
      </c>
      <c r="CW1510">
        <f t="shared" si="827"/>
        <v>32</v>
      </c>
    </row>
    <row r="1511" spans="1:101" x14ac:dyDescent="0.25">
      <c r="A1511">
        <v>1508</v>
      </c>
      <c r="B1511" t="s">
        <v>39</v>
      </c>
      <c r="C1511" t="s">
        <v>91</v>
      </c>
      <c r="D1511">
        <v>22</v>
      </c>
      <c r="E1511" t="s">
        <v>94</v>
      </c>
      <c r="F1511" t="s">
        <v>105</v>
      </c>
      <c r="G1511" t="s">
        <v>105</v>
      </c>
      <c r="H1511" t="s">
        <v>889</v>
      </c>
      <c r="I1511" t="s">
        <v>1129</v>
      </c>
      <c r="J1511">
        <v>17</v>
      </c>
      <c r="L1511">
        <v>0</v>
      </c>
      <c r="M1511">
        <v>0</v>
      </c>
      <c r="N1511">
        <f t="shared" si="786"/>
        <v>0</v>
      </c>
      <c r="O1511">
        <v>0</v>
      </c>
      <c r="P1511">
        <v>0</v>
      </c>
      <c r="Q1511">
        <v>0</v>
      </c>
      <c r="R1511">
        <f t="shared" si="787"/>
        <v>0</v>
      </c>
      <c r="S1511">
        <v>0</v>
      </c>
      <c r="T1511">
        <v>0</v>
      </c>
      <c r="U1511">
        <v>0</v>
      </c>
      <c r="V1511">
        <f t="shared" si="808"/>
        <v>0</v>
      </c>
      <c r="W1511">
        <v>9</v>
      </c>
      <c r="X1511">
        <v>8</v>
      </c>
      <c r="Y1511">
        <v>0</v>
      </c>
      <c r="Z1511">
        <f t="shared" si="809"/>
        <v>17</v>
      </c>
      <c r="AA1511">
        <v>0</v>
      </c>
      <c r="AB1511">
        <v>0</v>
      </c>
      <c r="AC1511">
        <v>0</v>
      </c>
      <c r="AD1511">
        <f t="shared" si="810"/>
        <v>0</v>
      </c>
      <c r="AE1511">
        <v>0</v>
      </c>
      <c r="AF1511">
        <v>0</v>
      </c>
      <c r="AG1511">
        <v>0</v>
      </c>
      <c r="AH1511">
        <f t="shared" si="816"/>
        <v>0</v>
      </c>
      <c r="AI1511">
        <f t="shared" si="817"/>
        <v>9</v>
      </c>
      <c r="AJ1511">
        <f t="shared" si="818"/>
        <v>8</v>
      </c>
      <c r="AK1511">
        <f t="shared" si="819"/>
        <v>0</v>
      </c>
      <c r="AL1511">
        <f t="shared" si="820"/>
        <v>17</v>
      </c>
      <c r="AM1511">
        <v>0</v>
      </c>
      <c r="AN1511">
        <v>0</v>
      </c>
      <c r="AO1511">
        <v>0</v>
      </c>
      <c r="AP1511">
        <f t="shared" si="811"/>
        <v>0</v>
      </c>
      <c r="AQ1511">
        <v>0</v>
      </c>
      <c r="AR1511">
        <v>0</v>
      </c>
      <c r="AS1511">
        <v>0</v>
      </c>
      <c r="AT1511">
        <f t="shared" si="812"/>
        <v>0</v>
      </c>
      <c r="AU1511">
        <v>0</v>
      </c>
      <c r="AV1511">
        <v>0</v>
      </c>
      <c r="AW1511">
        <v>0</v>
      </c>
      <c r="AX1511">
        <f t="shared" si="813"/>
        <v>0</v>
      </c>
      <c r="AY1511">
        <v>9</v>
      </c>
      <c r="AZ1511">
        <v>8</v>
      </c>
      <c r="BA1511">
        <v>0</v>
      </c>
      <c r="BB1511">
        <f t="shared" si="814"/>
        <v>17</v>
      </c>
      <c r="BC1511">
        <v>0</v>
      </c>
      <c r="BD1511">
        <v>0</v>
      </c>
      <c r="BE1511">
        <v>0</v>
      </c>
      <c r="BF1511">
        <f t="shared" si="815"/>
        <v>0</v>
      </c>
      <c r="BG1511">
        <f t="shared" si="821"/>
        <v>9</v>
      </c>
      <c r="BH1511">
        <f t="shared" si="822"/>
        <v>8</v>
      </c>
      <c r="BI1511">
        <f t="shared" si="823"/>
        <v>0</v>
      </c>
      <c r="BJ1511">
        <v>0</v>
      </c>
      <c r="BK1511">
        <v>0</v>
      </c>
      <c r="BL1511">
        <v>0</v>
      </c>
      <c r="BM1511">
        <f t="shared" si="800"/>
        <v>0</v>
      </c>
      <c r="BN1511">
        <v>0</v>
      </c>
      <c r="BO1511">
        <v>0</v>
      </c>
      <c r="BP1511">
        <v>0</v>
      </c>
      <c r="BQ1511">
        <f t="shared" si="801"/>
        <v>0</v>
      </c>
      <c r="BR1511">
        <v>0</v>
      </c>
      <c r="BS1511">
        <v>0</v>
      </c>
      <c r="BT1511">
        <v>0</v>
      </c>
      <c r="BU1511">
        <f t="shared" si="802"/>
        <v>0</v>
      </c>
      <c r="BV1511">
        <v>0</v>
      </c>
      <c r="BW1511">
        <v>0</v>
      </c>
      <c r="BX1511">
        <v>0</v>
      </c>
      <c r="BY1511">
        <f t="shared" si="803"/>
        <v>0</v>
      </c>
      <c r="BZ1511">
        <v>0</v>
      </c>
      <c r="CA1511">
        <v>0</v>
      </c>
      <c r="CB1511">
        <v>0</v>
      </c>
      <c r="CC1511">
        <f t="shared" si="804"/>
        <v>0</v>
      </c>
      <c r="CD1511">
        <v>0</v>
      </c>
      <c r="CE1511">
        <v>0</v>
      </c>
      <c r="CF1511">
        <v>0</v>
      </c>
      <c r="CG1511">
        <f t="shared" si="805"/>
        <v>0</v>
      </c>
      <c r="CH1511">
        <v>0</v>
      </c>
      <c r="CI1511">
        <v>0</v>
      </c>
      <c r="CJ1511">
        <v>0</v>
      </c>
      <c r="CK1511">
        <f t="shared" si="806"/>
        <v>0</v>
      </c>
      <c r="CL1511">
        <v>0</v>
      </c>
      <c r="CM1511">
        <v>0</v>
      </c>
      <c r="CN1511">
        <v>0</v>
      </c>
      <c r="CO1511">
        <f t="shared" si="807"/>
        <v>0</v>
      </c>
      <c r="CP1511">
        <v>9</v>
      </c>
      <c r="CQ1511">
        <v>8</v>
      </c>
      <c r="CR1511">
        <v>0</v>
      </c>
      <c r="CS1511">
        <f t="shared" si="799"/>
        <v>17</v>
      </c>
      <c r="CT1511">
        <f t="shared" si="824"/>
        <v>9</v>
      </c>
      <c r="CU1511">
        <f t="shared" si="825"/>
        <v>8</v>
      </c>
      <c r="CV1511">
        <f t="shared" si="826"/>
        <v>0</v>
      </c>
      <c r="CW1511">
        <f t="shared" si="827"/>
        <v>17</v>
      </c>
    </row>
    <row r="1512" spans="1:101" x14ac:dyDescent="0.25">
      <c r="A1512">
        <v>1509</v>
      </c>
      <c r="B1512" t="s">
        <v>39</v>
      </c>
      <c r="C1512" t="s">
        <v>91</v>
      </c>
      <c r="D1512">
        <v>28</v>
      </c>
      <c r="E1512" t="s">
        <v>94</v>
      </c>
      <c r="F1512" t="s">
        <v>105</v>
      </c>
      <c r="G1512" t="s">
        <v>105</v>
      </c>
      <c r="H1512" t="s">
        <v>889</v>
      </c>
      <c r="I1512" t="s">
        <v>1129</v>
      </c>
      <c r="J1512">
        <v>44</v>
      </c>
      <c r="L1512">
        <v>0</v>
      </c>
      <c r="M1512">
        <v>0</v>
      </c>
      <c r="N1512">
        <f t="shared" si="786"/>
        <v>0</v>
      </c>
      <c r="O1512">
        <v>0</v>
      </c>
      <c r="P1512">
        <v>0</v>
      </c>
      <c r="Q1512">
        <v>0</v>
      </c>
      <c r="R1512">
        <f t="shared" si="787"/>
        <v>0</v>
      </c>
      <c r="S1512">
        <v>0</v>
      </c>
      <c r="T1512">
        <v>0</v>
      </c>
      <c r="U1512">
        <v>0</v>
      </c>
      <c r="V1512">
        <f t="shared" si="808"/>
        <v>0</v>
      </c>
      <c r="W1512">
        <v>23</v>
      </c>
      <c r="X1512">
        <v>21</v>
      </c>
      <c r="Y1512">
        <v>0</v>
      </c>
      <c r="Z1512">
        <f t="shared" si="809"/>
        <v>44</v>
      </c>
      <c r="AA1512">
        <v>0</v>
      </c>
      <c r="AB1512">
        <v>0</v>
      </c>
      <c r="AC1512">
        <v>0</v>
      </c>
      <c r="AD1512">
        <f t="shared" si="810"/>
        <v>0</v>
      </c>
      <c r="AE1512">
        <v>0</v>
      </c>
      <c r="AF1512">
        <v>0</v>
      </c>
      <c r="AG1512">
        <v>0</v>
      </c>
      <c r="AH1512">
        <f t="shared" si="816"/>
        <v>0</v>
      </c>
      <c r="AI1512">
        <f t="shared" si="817"/>
        <v>23</v>
      </c>
      <c r="AJ1512">
        <f t="shared" si="818"/>
        <v>21</v>
      </c>
      <c r="AK1512">
        <f t="shared" si="819"/>
        <v>0</v>
      </c>
      <c r="AL1512">
        <f t="shared" si="820"/>
        <v>44</v>
      </c>
      <c r="AM1512">
        <v>0</v>
      </c>
      <c r="AN1512">
        <v>0</v>
      </c>
      <c r="AO1512">
        <v>0</v>
      </c>
      <c r="AP1512">
        <f t="shared" si="811"/>
        <v>0</v>
      </c>
      <c r="AQ1512">
        <v>0</v>
      </c>
      <c r="AR1512">
        <v>0</v>
      </c>
      <c r="AS1512">
        <v>0</v>
      </c>
      <c r="AT1512">
        <f t="shared" si="812"/>
        <v>0</v>
      </c>
      <c r="AU1512">
        <v>0</v>
      </c>
      <c r="AV1512">
        <v>0</v>
      </c>
      <c r="AW1512">
        <v>0</v>
      </c>
      <c r="AX1512">
        <f t="shared" si="813"/>
        <v>0</v>
      </c>
      <c r="AY1512">
        <v>23</v>
      </c>
      <c r="AZ1512">
        <v>21</v>
      </c>
      <c r="BA1512">
        <v>0</v>
      </c>
      <c r="BB1512">
        <f t="shared" si="814"/>
        <v>44</v>
      </c>
      <c r="BC1512">
        <v>0</v>
      </c>
      <c r="BD1512">
        <v>0</v>
      </c>
      <c r="BE1512">
        <v>0</v>
      </c>
      <c r="BF1512">
        <f t="shared" si="815"/>
        <v>0</v>
      </c>
      <c r="BG1512">
        <f t="shared" si="821"/>
        <v>23</v>
      </c>
      <c r="BH1512">
        <f t="shared" si="822"/>
        <v>21</v>
      </c>
      <c r="BI1512">
        <f t="shared" si="823"/>
        <v>0</v>
      </c>
      <c r="BJ1512">
        <v>0</v>
      </c>
      <c r="BK1512">
        <v>0</v>
      </c>
      <c r="BL1512">
        <v>0</v>
      </c>
      <c r="BM1512">
        <f t="shared" si="800"/>
        <v>0</v>
      </c>
      <c r="BN1512">
        <v>0</v>
      </c>
      <c r="BO1512">
        <v>0</v>
      </c>
      <c r="BP1512">
        <v>0</v>
      </c>
      <c r="BQ1512">
        <f t="shared" si="801"/>
        <v>0</v>
      </c>
      <c r="BR1512">
        <v>0</v>
      </c>
      <c r="BS1512">
        <v>0</v>
      </c>
      <c r="BT1512">
        <v>0</v>
      </c>
      <c r="BU1512">
        <f t="shared" si="802"/>
        <v>0</v>
      </c>
      <c r="BV1512">
        <v>0</v>
      </c>
      <c r="BW1512">
        <v>0</v>
      </c>
      <c r="BX1512">
        <v>0</v>
      </c>
      <c r="BY1512">
        <f t="shared" si="803"/>
        <v>0</v>
      </c>
      <c r="BZ1512">
        <v>0</v>
      </c>
      <c r="CA1512">
        <v>0</v>
      </c>
      <c r="CB1512">
        <v>0</v>
      </c>
      <c r="CC1512">
        <f t="shared" si="804"/>
        <v>0</v>
      </c>
      <c r="CD1512">
        <v>0</v>
      </c>
      <c r="CE1512">
        <v>0</v>
      </c>
      <c r="CF1512">
        <v>0</v>
      </c>
      <c r="CG1512">
        <f t="shared" si="805"/>
        <v>0</v>
      </c>
      <c r="CH1512">
        <v>0</v>
      </c>
      <c r="CI1512">
        <v>0</v>
      </c>
      <c r="CJ1512">
        <v>0</v>
      </c>
      <c r="CK1512">
        <f t="shared" si="806"/>
        <v>0</v>
      </c>
      <c r="CL1512">
        <v>0</v>
      </c>
      <c r="CM1512">
        <v>0</v>
      </c>
      <c r="CN1512">
        <v>0</v>
      </c>
      <c r="CO1512">
        <f t="shared" si="807"/>
        <v>0</v>
      </c>
      <c r="CP1512">
        <v>23</v>
      </c>
      <c r="CQ1512">
        <v>21</v>
      </c>
      <c r="CR1512">
        <v>0</v>
      </c>
      <c r="CS1512">
        <f t="shared" si="799"/>
        <v>44</v>
      </c>
      <c r="CT1512">
        <f t="shared" si="824"/>
        <v>23</v>
      </c>
      <c r="CU1512">
        <f t="shared" si="825"/>
        <v>21</v>
      </c>
      <c r="CV1512">
        <f t="shared" si="826"/>
        <v>0</v>
      </c>
      <c r="CW1512">
        <f t="shared" si="827"/>
        <v>44</v>
      </c>
    </row>
    <row r="1513" spans="1:101" x14ac:dyDescent="0.25">
      <c r="A1513">
        <v>1510</v>
      </c>
      <c r="B1513" t="s">
        <v>39</v>
      </c>
      <c r="C1513" t="s">
        <v>91</v>
      </c>
      <c r="D1513">
        <v>3</v>
      </c>
      <c r="E1513" t="s">
        <v>94</v>
      </c>
      <c r="F1513" t="s">
        <v>183</v>
      </c>
      <c r="G1513" t="s">
        <v>184</v>
      </c>
      <c r="H1513" t="s">
        <v>1104</v>
      </c>
      <c r="I1513" t="s">
        <v>1129</v>
      </c>
      <c r="J1513">
        <v>89</v>
      </c>
      <c r="L1513">
        <v>0</v>
      </c>
      <c r="M1513">
        <v>0</v>
      </c>
      <c r="N1513">
        <f t="shared" si="786"/>
        <v>0</v>
      </c>
      <c r="O1513">
        <v>0</v>
      </c>
      <c r="P1513">
        <v>0</v>
      </c>
      <c r="Q1513">
        <v>0</v>
      </c>
      <c r="R1513">
        <f t="shared" si="787"/>
        <v>0</v>
      </c>
      <c r="S1513">
        <v>0</v>
      </c>
      <c r="T1513">
        <v>0</v>
      </c>
      <c r="U1513">
        <v>0</v>
      </c>
      <c r="V1513">
        <f t="shared" si="808"/>
        <v>0</v>
      </c>
      <c r="W1513">
        <v>50</v>
      </c>
      <c r="X1513">
        <v>20</v>
      </c>
      <c r="Y1513">
        <v>0</v>
      </c>
      <c r="Z1513">
        <f t="shared" si="809"/>
        <v>70</v>
      </c>
      <c r="AA1513">
        <v>14</v>
      </c>
      <c r="AB1513">
        <v>5</v>
      </c>
      <c r="AC1513">
        <v>0</v>
      </c>
      <c r="AD1513">
        <f t="shared" si="810"/>
        <v>19</v>
      </c>
      <c r="AE1513">
        <v>0</v>
      </c>
      <c r="AF1513">
        <v>0</v>
      </c>
      <c r="AG1513">
        <v>0</v>
      </c>
      <c r="AH1513">
        <f t="shared" si="816"/>
        <v>0</v>
      </c>
      <c r="AI1513">
        <f t="shared" si="817"/>
        <v>64</v>
      </c>
      <c r="AJ1513">
        <f t="shared" si="818"/>
        <v>25</v>
      </c>
      <c r="AK1513">
        <f t="shared" si="819"/>
        <v>0</v>
      </c>
      <c r="AL1513">
        <f t="shared" si="820"/>
        <v>89</v>
      </c>
      <c r="AM1513">
        <v>0</v>
      </c>
      <c r="AN1513">
        <v>0</v>
      </c>
      <c r="AO1513">
        <v>0</v>
      </c>
      <c r="AP1513">
        <f t="shared" si="811"/>
        <v>0</v>
      </c>
      <c r="AQ1513">
        <v>0</v>
      </c>
      <c r="AR1513">
        <v>0</v>
      </c>
      <c r="AS1513">
        <v>0</v>
      </c>
      <c r="AT1513">
        <f t="shared" si="812"/>
        <v>0</v>
      </c>
      <c r="AU1513">
        <v>0</v>
      </c>
      <c r="AV1513">
        <v>0</v>
      </c>
      <c r="AW1513">
        <v>0</v>
      </c>
      <c r="AX1513">
        <f t="shared" si="813"/>
        <v>0</v>
      </c>
      <c r="AY1513">
        <v>64</v>
      </c>
      <c r="AZ1513">
        <v>25</v>
      </c>
      <c r="BA1513">
        <v>0</v>
      </c>
      <c r="BB1513">
        <f t="shared" si="814"/>
        <v>89</v>
      </c>
      <c r="BC1513">
        <v>0</v>
      </c>
      <c r="BD1513">
        <v>0</v>
      </c>
      <c r="BE1513">
        <v>0</v>
      </c>
      <c r="BF1513">
        <f t="shared" si="815"/>
        <v>0</v>
      </c>
      <c r="BG1513">
        <f t="shared" si="821"/>
        <v>64</v>
      </c>
      <c r="BH1513">
        <f t="shared" si="822"/>
        <v>25</v>
      </c>
      <c r="BI1513">
        <f t="shared" si="823"/>
        <v>0</v>
      </c>
      <c r="BJ1513">
        <v>0</v>
      </c>
      <c r="BK1513">
        <v>0</v>
      </c>
      <c r="BL1513">
        <v>0</v>
      </c>
      <c r="BM1513">
        <f t="shared" si="800"/>
        <v>0</v>
      </c>
      <c r="BN1513">
        <v>0</v>
      </c>
      <c r="BO1513">
        <v>0</v>
      </c>
      <c r="BP1513">
        <v>0</v>
      </c>
      <c r="BQ1513">
        <f t="shared" si="801"/>
        <v>0</v>
      </c>
      <c r="BR1513">
        <v>0</v>
      </c>
      <c r="BS1513">
        <v>0</v>
      </c>
      <c r="BT1513">
        <v>0</v>
      </c>
      <c r="BU1513">
        <f t="shared" si="802"/>
        <v>0</v>
      </c>
      <c r="BV1513">
        <v>0</v>
      </c>
      <c r="BW1513">
        <v>0</v>
      </c>
      <c r="BX1513">
        <v>0</v>
      </c>
      <c r="BY1513">
        <f t="shared" si="803"/>
        <v>0</v>
      </c>
      <c r="BZ1513">
        <v>0</v>
      </c>
      <c r="CA1513">
        <v>0</v>
      </c>
      <c r="CB1513">
        <v>0</v>
      </c>
      <c r="CC1513">
        <f t="shared" si="804"/>
        <v>0</v>
      </c>
      <c r="CD1513">
        <v>0</v>
      </c>
      <c r="CE1513">
        <v>0</v>
      </c>
      <c r="CF1513">
        <v>0</v>
      </c>
      <c r="CG1513">
        <f t="shared" si="805"/>
        <v>0</v>
      </c>
      <c r="CH1513">
        <v>0</v>
      </c>
      <c r="CI1513">
        <v>0</v>
      </c>
      <c r="CJ1513">
        <v>0</v>
      </c>
      <c r="CK1513">
        <f t="shared" si="806"/>
        <v>0</v>
      </c>
      <c r="CL1513">
        <v>0</v>
      </c>
      <c r="CM1513">
        <v>0</v>
      </c>
      <c r="CN1513">
        <v>0</v>
      </c>
      <c r="CO1513">
        <f t="shared" si="807"/>
        <v>0</v>
      </c>
      <c r="CP1513">
        <v>64</v>
      </c>
      <c r="CQ1513">
        <v>25</v>
      </c>
      <c r="CR1513">
        <v>0</v>
      </c>
      <c r="CS1513">
        <f t="shared" si="799"/>
        <v>89</v>
      </c>
      <c r="CT1513">
        <f t="shared" si="824"/>
        <v>64</v>
      </c>
      <c r="CU1513">
        <f t="shared" si="825"/>
        <v>25</v>
      </c>
      <c r="CV1513">
        <f t="shared" si="826"/>
        <v>0</v>
      </c>
      <c r="CW1513">
        <f t="shared" si="827"/>
        <v>89</v>
      </c>
    </row>
    <row r="1514" spans="1:101" x14ac:dyDescent="0.25">
      <c r="A1514">
        <v>1511</v>
      </c>
      <c r="B1514" t="s">
        <v>39</v>
      </c>
      <c r="C1514" t="s">
        <v>91</v>
      </c>
      <c r="D1514">
        <v>7</v>
      </c>
      <c r="E1514" t="s">
        <v>94</v>
      </c>
      <c r="F1514" t="s">
        <v>183</v>
      </c>
      <c r="G1514" t="s">
        <v>184</v>
      </c>
      <c r="H1514" t="s">
        <v>1105</v>
      </c>
      <c r="I1514" t="s">
        <v>1129</v>
      </c>
      <c r="J1514">
        <v>190</v>
      </c>
      <c r="L1514">
        <v>0</v>
      </c>
      <c r="M1514">
        <v>0</v>
      </c>
      <c r="N1514">
        <f t="shared" si="786"/>
        <v>0</v>
      </c>
      <c r="O1514">
        <v>0</v>
      </c>
      <c r="P1514">
        <v>0</v>
      </c>
      <c r="Q1514">
        <v>0</v>
      </c>
      <c r="R1514">
        <f t="shared" si="787"/>
        <v>0</v>
      </c>
      <c r="S1514">
        <v>0</v>
      </c>
      <c r="T1514">
        <v>0</v>
      </c>
      <c r="U1514">
        <v>0</v>
      </c>
      <c r="V1514">
        <f t="shared" si="808"/>
        <v>0</v>
      </c>
      <c r="W1514">
        <v>75</v>
      </c>
      <c r="X1514">
        <v>50</v>
      </c>
      <c r="Y1514">
        <v>0</v>
      </c>
      <c r="Z1514">
        <f t="shared" si="809"/>
        <v>125</v>
      </c>
      <c r="AA1514">
        <v>21</v>
      </c>
      <c r="AB1514">
        <v>44</v>
      </c>
      <c r="AC1514">
        <v>0</v>
      </c>
      <c r="AD1514">
        <f t="shared" si="810"/>
        <v>65</v>
      </c>
      <c r="AE1514">
        <v>0</v>
      </c>
      <c r="AF1514">
        <v>0</v>
      </c>
      <c r="AG1514">
        <v>0</v>
      </c>
      <c r="AH1514">
        <f t="shared" si="816"/>
        <v>0</v>
      </c>
      <c r="AI1514">
        <f t="shared" si="817"/>
        <v>96</v>
      </c>
      <c r="AJ1514">
        <f t="shared" si="818"/>
        <v>94</v>
      </c>
      <c r="AK1514">
        <f t="shared" si="819"/>
        <v>0</v>
      </c>
      <c r="AL1514">
        <f t="shared" si="820"/>
        <v>190</v>
      </c>
      <c r="AM1514">
        <v>0</v>
      </c>
      <c r="AN1514">
        <v>0</v>
      </c>
      <c r="AO1514">
        <v>0</v>
      </c>
      <c r="AP1514">
        <f t="shared" si="811"/>
        <v>0</v>
      </c>
      <c r="AQ1514">
        <v>0</v>
      </c>
      <c r="AR1514">
        <v>0</v>
      </c>
      <c r="AS1514">
        <v>0</v>
      </c>
      <c r="AT1514">
        <f t="shared" si="812"/>
        <v>0</v>
      </c>
      <c r="AU1514">
        <v>0</v>
      </c>
      <c r="AV1514">
        <v>0</v>
      </c>
      <c r="AW1514">
        <v>0</v>
      </c>
      <c r="AX1514">
        <f t="shared" si="813"/>
        <v>0</v>
      </c>
      <c r="AY1514">
        <v>96</v>
      </c>
      <c r="AZ1514">
        <v>94</v>
      </c>
      <c r="BA1514">
        <v>0</v>
      </c>
      <c r="BB1514">
        <f t="shared" si="814"/>
        <v>190</v>
      </c>
      <c r="BC1514">
        <v>0</v>
      </c>
      <c r="BD1514">
        <v>0</v>
      </c>
      <c r="BE1514">
        <v>0</v>
      </c>
      <c r="BF1514">
        <f t="shared" si="815"/>
        <v>0</v>
      </c>
      <c r="BG1514">
        <f t="shared" si="821"/>
        <v>96</v>
      </c>
      <c r="BH1514">
        <f t="shared" si="822"/>
        <v>94</v>
      </c>
      <c r="BI1514">
        <f t="shared" si="823"/>
        <v>0</v>
      </c>
      <c r="BJ1514">
        <v>0</v>
      </c>
      <c r="BK1514">
        <v>0</v>
      </c>
      <c r="BL1514">
        <v>0</v>
      </c>
      <c r="BM1514">
        <f t="shared" si="800"/>
        <v>0</v>
      </c>
      <c r="BN1514">
        <v>0</v>
      </c>
      <c r="BO1514">
        <v>0</v>
      </c>
      <c r="BP1514">
        <v>0</v>
      </c>
      <c r="BQ1514">
        <f t="shared" si="801"/>
        <v>0</v>
      </c>
      <c r="BR1514">
        <v>0</v>
      </c>
      <c r="BS1514">
        <v>0</v>
      </c>
      <c r="BT1514">
        <v>0</v>
      </c>
      <c r="BU1514">
        <f t="shared" si="802"/>
        <v>0</v>
      </c>
      <c r="BV1514">
        <v>0</v>
      </c>
      <c r="BW1514">
        <v>0</v>
      </c>
      <c r="BX1514">
        <v>0</v>
      </c>
      <c r="BY1514">
        <f t="shared" si="803"/>
        <v>0</v>
      </c>
      <c r="BZ1514">
        <v>0</v>
      </c>
      <c r="CA1514">
        <v>0</v>
      </c>
      <c r="CB1514">
        <v>0</v>
      </c>
      <c r="CC1514">
        <f t="shared" si="804"/>
        <v>0</v>
      </c>
      <c r="CD1514">
        <v>0</v>
      </c>
      <c r="CE1514">
        <v>0</v>
      </c>
      <c r="CF1514">
        <v>0</v>
      </c>
      <c r="CG1514">
        <f t="shared" si="805"/>
        <v>0</v>
      </c>
      <c r="CH1514">
        <v>0</v>
      </c>
      <c r="CI1514">
        <v>0</v>
      </c>
      <c r="CJ1514">
        <v>0</v>
      </c>
      <c r="CK1514">
        <f t="shared" si="806"/>
        <v>0</v>
      </c>
      <c r="CL1514">
        <v>0</v>
      </c>
      <c r="CM1514">
        <v>0</v>
      </c>
      <c r="CN1514">
        <v>0</v>
      </c>
      <c r="CO1514">
        <f t="shared" si="807"/>
        <v>0</v>
      </c>
      <c r="CP1514">
        <v>96</v>
      </c>
      <c r="CQ1514">
        <v>94</v>
      </c>
      <c r="CR1514">
        <v>0</v>
      </c>
      <c r="CS1514">
        <f t="shared" si="799"/>
        <v>190</v>
      </c>
      <c r="CT1514">
        <f t="shared" si="824"/>
        <v>96</v>
      </c>
      <c r="CU1514">
        <f t="shared" si="825"/>
        <v>94</v>
      </c>
      <c r="CV1514">
        <f t="shared" si="826"/>
        <v>0</v>
      </c>
      <c r="CW1514">
        <f t="shared" si="827"/>
        <v>190</v>
      </c>
    </row>
    <row r="1515" spans="1:101" x14ac:dyDescent="0.25">
      <c r="A1515">
        <v>1512</v>
      </c>
      <c r="B1515" t="s">
        <v>39</v>
      </c>
      <c r="C1515" t="s">
        <v>91</v>
      </c>
      <c r="D1515">
        <v>8</v>
      </c>
      <c r="E1515" t="s">
        <v>94</v>
      </c>
      <c r="F1515" t="s">
        <v>183</v>
      </c>
      <c r="G1515" t="s">
        <v>186</v>
      </c>
      <c r="H1515" t="s">
        <v>1623</v>
      </c>
      <c r="I1515" t="s">
        <v>1129</v>
      </c>
      <c r="J1515">
        <v>255</v>
      </c>
      <c r="L1515">
        <v>0</v>
      </c>
      <c r="M1515">
        <v>0</v>
      </c>
      <c r="N1515">
        <f t="shared" si="786"/>
        <v>0</v>
      </c>
      <c r="O1515">
        <v>0</v>
      </c>
      <c r="P1515">
        <v>0</v>
      </c>
      <c r="Q1515">
        <v>0</v>
      </c>
      <c r="R1515">
        <f t="shared" si="787"/>
        <v>0</v>
      </c>
      <c r="S1515">
        <v>0</v>
      </c>
      <c r="T1515">
        <v>0</v>
      </c>
      <c r="U1515">
        <v>0</v>
      </c>
      <c r="V1515">
        <f t="shared" si="808"/>
        <v>0</v>
      </c>
      <c r="W1515">
        <v>70</v>
      </c>
      <c r="X1515">
        <v>20</v>
      </c>
      <c r="Y1515">
        <v>0</v>
      </c>
      <c r="Z1515">
        <f t="shared" si="809"/>
        <v>90</v>
      </c>
      <c r="AA1515">
        <v>125</v>
      </c>
      <c r="AB1515">
        <v>25</v>
      </c>
      <c r="AC1515">
        <v>0</v>
      </c>
      <c r="AD1515">
        <f t="shared" si="810"/>
        <v>150</v>
      </c>
      <c r="AE1515">
        <v>5</v>
      </c>
      <c r="AF1515">
        <v>10</v>
      </c>
      <c r="AG1515">
        <v>0</v>
      </c>
      <c r="AH1515">
        <f t="shared" si="816"/>
        <v>15</v>
      </c>
      <c r="AI1515">
        <f t="shared" si="817"/>
        <v>200</v>
      </c>
      <c r="AJ1515">
        <f t="shared" si="818"/>
        <v>55</v>
      </c>
      <c r="AK1515">
        <f t="shared" si="819"/>
        <v>0</v>
      </c>
      <c r="AL1515">
        <f t="shared" si="820"/>
        <v>255</v>
      </c>
      <c r="AM1515">
        <v>30</v>
      </c>
      <c r="AN1515">
        <v>15</v>
      </c>
      <c r="AO1515">
        <v>0</v>
      </c>
      <c r="AP1515">
        <f t="shared" si="811"/>
        <v>45</v>
      </c>
      <c r="AQ1515">
        <v>0</v>
      </c>
      <c r="AR1515">
        <v>0</v>
      </c>
      <c r="AS1515">
        <v>0</v>
      </c>
      <c r="AT1515">
        <f t="shared" si="812"/>
        <v>0</v>
      </c>
      <c r="AU1515">
        <v>0</v>
      </c>
      <c r="AV1515">
        <v>0</v>
      </c>
      <c r="AW1515">
        <v>0</v>
      </c>
      <c r="AX1515">
        <f t="shared" si="813"/>
        <v>0</v>
      </c>
      <c r="AY1515">
        <v>170</v>
      </c>
      <c r="AZ1515">
        <v>40</v>
      </c>
      <c r="BA1515">
        <v>0</v>
      </c>
      <c r="BB1515">
        <f t="shared" si="814"/>
        <v>210</v>
      </c>
      <c r="BC1515">
        <v>0</v>
      </c>
      <c r="BD1515">
        <v>0</v>
      </c>
      <c r="BE1515">
        <v>0</v>
      </c>
      <c r="BF1515">
        <f t="shared" si="815"/>
        <v>0</v>
      </c>
      <c r="BG1515">
        <f t="shared" si="821"/>
        <v>200</v>
      </c>
      <c r="BH1515">
        <f t="shared" si="822"/>
        <v>55</v>
      </c>
      <c r="BI1515">
        <f t="shared" si="823"/>
        <v>0</v>
      </c>
      <c r="BJ1515">
        <v>0</v>
      </c>
      <c r="BK1515">
        <v>0</v>
      </c>
      <c r="BL1515">
        <v>0</v>
      </c>
      <c r="BM1515">
        <f t="shared" si="800"/>
        <v>0</v>
      </c>
      <c r="BN1515">
        <v>0</v>
      </c>
      <c r="BO1515">
        <v>0</v>
      </c>
      <c r="BP1515">
        <v>0</v>
      </c>
      <c r="BQ1515">
        <f t="shared" si="801"/>
        <v>0</v>
      </c>
      <c r="BR1515">
        <v>0</v>
      </c>
      <c r="BS1515">
        <v>0</v>
      </c>
      <c r="BT1515">
        <v>0</v>
      </c>
      <c r="BU1515">
        <f t="shared" si="802"/>
        <v>0</v>
      </c>
      <c r="BV1515">
        <v>0</v>
      </c>
      <c r="BW1515">
        <v>0</v>
      </c>
      <c r="BX1515">
        <v>0</v>
      </c>
      <c r="BY1515">
        <f t="shared" si="803"/>
        <v>0</v>
      </c>
      <c r="BZ1515">
        <v>0</v>
      </c>
      <c r="CA1515">
        <v>0</v>
      </c>
      <c r="CB1515">
        <v>0</v>
      </c>
      <c r="CC1515">
        <f t="shared" si="804"/>
        <v>0</v>
      </c>
      <c r="CD1515">
        <v>0</v>
      </c>
      <c r="CE1515">
        <v>0</v>
      </c>
      <c r="CF1515">
        <v>0</v>
      </c>
      <c r="CG1515">
        <f t="shared" si="805"/>
        <v>0</v>
      </c>
      <c r="CH1515">
        <v>0</v>
      </c>
      <c r="CI1515">
        <v>0</v>
      </c>
      <c r="CJ1515">
        <v>0</v>
      </c>
      <c r="CK1515">
        <f t="shared" si="806"/>
        <v>0</v>
      </c>
      <c r="CL1515">
        <v>0</v>
      </c>
      <c r="CM1515">
        <v>0</v>
      </c>
      <c r="CN1515">
        <v>0</v>
      </c>
      <c r="CO1515">
        <f t="shared" si="807"/>
        <v>0</v>
      </c>
      <c r="CP1515">
        <v>200</v>
      </c>
      <c r="CQ1515">
        <v>55</v>
      </c>
      <c r="CR1515">
        <v>0</v>
      </c>
      <c r="CS1515">
        <f t="shared" si="799"/>
        <v>255</v>
      </c>
      <c r="CT1515">
        <f t="shared" si="824"/>
        <v>200</v>
      </c>
      <c r="CU1515">
        <f t="shared" si="825"/>
        <v>55</v>
      </c>
      <c r="CV1515">
        <f t="shared" si="826"/>
        <v>0</v>
      </c>
      <c r="CW1515">
        <f t="shared" si="827"/>
        <v>255</v>
      </c>
    </row>
    <row r="1516" spans="1:101" x14ac:dyDescent="0.25">
      <c r="A1516">
        <v>1513</v>
      </c>
      <c r="B1516" t="s">
        <v>39</v>
      </c>
      <c r="C1516" t="s">
        <v>91</v>
      </c>
      <c r="D1516">
        <v>10</v>
      </c>
      <c r="E1516" t="s">
        <v>94</v>
      </c>
      <c r="F1516" t="s">
        <v>183</v>
      </c>
      <c r="G1516" t="s">
        <v>184</v>
      </c>
      <c r="H1516" t="s">
        <v>1104</v>
      </c>
      <c r="I1516" t="s">
        <v>1129</v>
      </c>
      <c r="J1516">
        <v>65</v>
      </c>
      <c r="L1516">
        <v>0</v>
      </c>
      <c r="M1516">
        <v>0</v>
      </c>
      <c r="N1516">
        <f t="shared" si="786"/>
        <v>0</v>
      </c>
      <c r="O1516">
        <v>0</v>
      </c>
      <c r="P1516">
        <v>0</v>
      </c>
      <c r="Q1516">
        <v>0</v>
      </c>
      <c r="R1516">
        <f t="shared" si="787"/>
        <v>0</v>
      </c>
      <c r="S1516">
        <v>0</v>
      </c>
      <c r="T1516">
        <v>0</v>
      </c>
      <c r="U1516">
        <v>0</v>
      </c>
      <c r="V1516">
        <f t="shared" si="808"/>
        <v>0</v>
      </c>
      <c r="W1516">
        <v>15</v>
      </c>
      <c r="X1516">
        <v>35</v>
      </c>
      <c r="Y1516">
        <v>0</v>
      </c>
      <c r="Z1516">
        <f t="shared" si="809"/>
        <v>50</v>
      </c>
      <c r="AA1516">
        <v>6</v>
      </c>
      <c r="AB1516">
        <v>9</v>
      </c>
      <c r="AC1516">
        <v>0</v>
      </c>
      <c r="AD1516">
        <f t="shared" si="810"/>
        <v>15</v>
      </c>
      <c r="AE1516">
        <v>0</v>
      </c>
      <c r="AF1516">
        <v>0</v>
      </c>
      <c r="AG1516">
        <v>0</v>
      </c>
      <c r="AH1516">
        <f t="shared" si="816"/>
        <v>0</v>
      </c>
      <c r="AI1516">
        <f t="shared" si="817"/>
        <v>21</v>
      </c>
      <c r="AJ1516">
        <f t="shared" si="818"/>
        <v>44</v>
      </c>
      <c r="AK1516">
        <f t="shared" si="819"/>
        <v>0</v>
      </c>
      <c r="AL1516">
        <f t="shared" si="820"/>
        <v>65</v>
      </c>
      <c r="AM1516">
        <v>0</v>
      </c>
      <c r="AN1516">
        <v>0</v>
      </c>
      <c r="AO1516">
        <v>0</v>
      </c>
      <c r="AP1516">
        <f t="shared" si="811"/>
        <v>0</v>
      </c>
      <c r="AQ1516">
        <v>0</v>
      </c>
      <c r="AR1516">
        <v>0</v>
      </c>
      <c r="AS1516">
        <v>0</v>
      </c>
      <c r="AT1516">
        <f t="shared" si="812"/>
        <v>0</v>
      </c>
      <c r="AU1516">
        <v>0</v>
      </c>
      <c r="AV1516">
        <v>0</v>
      </c>
      <c r="AW1516">
        <v>0</v>
      </c>
      <c r="AX1516">
        <f t="shared" si="813"/>
        <v>0</v>
      </c>
      <c r="AY1516">
        <v>21</v>
      </c>
      <c r="AZ1516">
        <v>44</v>
      </c>
      <c r="BA1516">
        <v>0</v>
      </c>
      <c r="BB1516">
        <f t="shared" si="814"/>
        <v>65</v>
      </c>
      <c r="BC1516">
        <v>0</v>
      </c>
      <c r="BD1516">
        <v>0</v>
      </c>
      <c r="BE1516">
        <v>0</v>
      </c>
      <c r="BF1516">
        <f t="shared" si="815"/>
        <v>0</v>
      </c>
      <c r="BG1516">
        <f t="shared" si="821"/>
        <v>21</v>
      </c>
      <c r="BH1516">
        <f t="shared" si="822"/>
        <v>44</v>
      </c>
      <c r="BI1516">
        <f t="shared" si="823"/>
        <v>0</v>
      </c>
      <c r="BJ1516">
        <v>0</v>
      </c>
      <c r="BK1516">
        <v>0</v>
      </c>
      <c r="BL1516">
        <v>0</v>
      </c>
      <c r="BM1516">
        <f t="shared" si="800"/>
        <v>0</v>
      </c>
      <c r="BN1516">
        <v>0</v>
      </c>
      <c r="BO1516">
        <v>0</v>
      </c>
      <c r="BP1516">
        <v>0</v>
      </c>
      <c r="BQ1516">
        <f t="shared" si="801"/>
        <v>0</v>
      </c>
      <c r="BR1516">
        <v>0</v>
      </c>
      <c r="BS1516">
        <v>0</v>
      </c>
      <c r="BT1516">
        <v>0</v>
      </c>
      <c r="BU1516">
        <f t="shared" si="802"/>
        <v>0</v>
      </c>
      <c r="BV1516">
        <v>0</v>
      </c>
      <c r="BW1516">
        <v>0</v>
      </c>
      <c r="BX1516">
        <v>0</v>
      </c>
      <c r="BY1516">
        <f t="shared" si="803"/>
        <v>0</v>
      </c>
      <c r="BZ1516">
        <v>0</v>
      </c>
      <c r="CA1516">
        <v>0</v>
      </c>
      <c r="CB1516">
        <v>0</v>
      </c>
      <c r="CC1516">
        <f t="shared" si="804"/>
        <v>0</v>
      </c>
      <c r="CD1516">
        <v>0</v>
      </c>
      <c r="CE1516">
        <v>0</v>
      </c>
      <c r="CF1516">
        <v>0</v>
      </c>
      <c r="CG1516">
        <f t="shared" si="805"/>
        <v>0</v>
      </c>
      <c r="CH1516">
        <v>0</v>
      </c>
      <c r="CI1516">
        <v>0</v>
      </c>
      <c r="CJ1516">
        <v>0</v>
      </c>
      <c r="CK1516">
        <f t="shared" si="806"/>
        <v>0</v>
      </c>
      <c r="CL1516">
        <v>0</v>
      </c>
      <c r="CM1516">
        <v>0</v>
      </c>
      <c r="CN1516">
        <v>0</v>
      </c>
      <c r="CO1516">
        <f t="shared" si="807"/>
        <v>0</v>
      </c>
      <c r="CP1516">
        <v>21</v>
      </c>
      <c r="CQ1516">
        <v>44</v>
      </c>
      <c r="CR1516">
        <v>0</v>
      </c>
      <c r="CS1516">
        <f t="shared" si="799"/>
        <v>65</v>
      </c>
      <c r="CT1516">
        <f t="shared" si="824"/>
        <v>21</v>
      </c>
      <c r="CU1516">
        <f t="shared" si="825"/>
        <v>44</v>
      </c>
      <c r="CV1516">
        <f t="shared" si="826"/>
        <v>0</v>
      </c>
      <c r="CW1516">
        <f t="shared" si="827"/>
        <v>65</v>
      </c>
    </row>
    <row r="1517" spans="1:101" x14ac:dyDescent="0.25">
      <c r="A1517">
        <v>1514</v>
      </c>
      <c r="B1517" t="s">
        <v>39</v>
      </c>
      <c r="C1517" t="s">
        <v>91</v>
      </c>
      <c r="D1517">
        <v>12</v>
      </c>
      <c r="E1517" t="s">
        <v>94</v>
      </c>
      <c r="F1517" t="s">
        <v>183</v>
      </c>
      <c r="G1517" t="s">
        <v>184</v>
      </c>
      <c r="H1517" t="s">
        <v>1106</v>
      </c>
      <c r="I1517" t="s">
        <v>1129</v>
      </c>
      <c r="J1517">
        <v>73</v>
      </c>
      <c r="L1517">
        <v>0</v>
      </c>
      <c r="M1517">
        <v>0</v>
      </c>
      <c r="N1517">
        <f t="shared" si="786"/>
        <v>0</v>
      </c>
      <c r="O1517">
        <v>0</v>
      </c>
      <c r="P1517">
        <v>0</v>
      </c>
      <c r="Q1517">
        <v>0</v>
      </c>
      <c r="R1517">
        <f t="shared" si="787"/>
        <v>0</v>
      </c>
      <c r="S1517">
        <v>0</v>
      </c>
      <c r="T1517">
        <v>0</v>
      </c>
      <c r="U1517">
        <v>0</v>
      </c>
      <c r="V1517">
        <f t="shared" si="808"/>
        <v>0</v>
      </c>
      <c r="W1517">
        <v>0</v>
      </c>
      <c r="X1517">
        <v>0</v>
      </c>
      <c r="Y1517">
        <v>0</v>
      </c>
      <c r="Z1517">
        <f t="shared" si="809"/>
        <v>0</v>
      </c>
      <c r="AA1517">
        <v>62</v>
      </c>
      <c r="AB1517">
        <v>11</v>
      </c>
      <c r="AC1517">
        <v>0</v>
      </c>
      <c r="AD1517">
        <f t="shared" si="810"/>
        <v>73</v>
      </c>
      <c r="AE1517">
        <v>0</v>
      </c>
      <c r="AF1517">
        <v>0</v>
      </c>
      <c r="AG1517">
        <v>0</v>
      </c>
      <c r="AH1517">
        <f t="shared" si="816"/>
        <v>0</v>
      </c>
      <c r="AI1517">
        <f t="shared" si="817"/>
        <v>62</v>
      </c>
      <c r="AJ1517">
        <f t="shared" si="818"/>
        <v>11</v>
      </c>
      <c r="AK1517">
        <f t="shared" si="819"/>
        <v>0</v>
      </c>
      <c r="AL1517">
        <f t="shared" si="820"/>
        <v>73</v>
      </c>
      <c r="AM1517">
        <v>0</v>
      </c>
      <c r="AN1517">
        <v>0</v>
      </c>
      <c r="AO1517">
        <v>0</v>
      </c>
      <c r="AP1517">
        <f t="shared" si="811"/>
        <v>0</v>
      </c>
      <c r="AQ1517">
        <v>0</v>
      </c>
      <c r="AR1517">
        <v>0</v>
      </c>
      <c r="AS1517">
        <v>0</v>
      </c>
      <c r="AT1517">
        <f t="shared" si="812"/>
        <v>0</v>
      </c>
      <c r="AU1517">
        <v>0</v>
      </c>
      <c r="AV1517">
        <v>0</v>
      </c>
      <c r="AW1517">
        <v>0</v>
      </c>
      <c r="AX1517">
        <f t="shared" si="813"/>
        <v>0</v>
      </c>
      <c r="AY1517">
        <v>62</v>
      </c>
      <c r="AZ1517">
        <v>11</v>
      </c>
      <c r="BA1517">
        <v>0</v>
      </c>
      <c r="BB1517">
        <f t="shared" si="814"/>
        <v>73</v>
      </c>
      <c r="BC1517">
        <v>0</v>
      </c>
      <c r="BD1517">
        <v>0</v>
      </c>
      <c r="BE1517">
        <v>0</v>
      </c>
      <c r="BF1517">
        <f t="shared" si="815"/>
        <v>0</v>
      </c>
      <c r="BG1517">
        <f t="shared" si="821"/>
        <v>62</v>
      </c>
      <c r="BH1517">
        <f t="shared" si="822"/>
        <v>11</v>
      </c>
      <c r="BI1517">
        <f t="shared" si="823"/>
        <v>0</v>
      </c>
      <c r="BJ1517">
        <v>0</v>
      </c>
      <c r="BK1517">
        <v>0</v>
      </c>
      <c r="BL1517">
        <v>0</v>
      </c>
      <c r="BM1517">
        <f t="shared" si="800"/>
        <v>0</v>
      </c>
      <c r="BN1517">
        <v>0</v>
      </c>
      <c r="BO1517">
        <v>0</v>
      </c>
      <c r="BP1517">
        <v>0</v>
      </c>
      <c r="BQ1517">
        <f t="shared" si="801"/>
        <v>0</v>
      </c>
      <c r="BR1517">
        <v>0</v>
      </c>
      <c r="BS1517">
        <v>0</v>
      </c>
      <c r="BT1517">
        <v>0</v>
      </c>
      <c r="BU1517">
        <f t="shared" si="802"/>
        <v>0</v>
      </c>
      <c r="BV1517">
        <v>0</v>
      </c>
      <c r="BW1517">
        <v>0</v>
      </c>
      <c r="BX1517">
        <v>0</v>
      </c>
      <c r="BY1517">
        <f t="shared" si="803"/>
        <v>0</v>
      </c>
      <c r="BZ1517">
        <v>0</v>
      </c>
      <c r="CA1517">
        <v>0</v>
      </c>
      <c r="CB1517">
        <v>0</v>
      </c>
      <c r="CC1517">
        <f t="shared" si="804"/>
        <v>0</v>
      </c>
      <c r="CD1517">
        <v>0</v>
      </c>
      <c r="CE1517">
        <v>0</v>
      </c>
      <c r="CF1517">
        <v>0</v>
      </c>
      <c r="CG1517">
        <f t="shared" si="805"/>
        <v>0</v>
      </c>
      <c r="CH1517">
        <v>0</v>
      </c>
      <c r="CI1517">
        <v>0</v>
      </c>
      <c r="CJ1517">
        <v>0</v>
      </c>
      <c r="CK1517">
        <f t="shared" si="806"/>
        <v>0</v>
      </c>
      <c r="CL1517">
        <v>0</v>
      </c>
      <c r="CM1517">
        <v>0</v>
      </c>
      <c r="CN1517">
        <v>0</v>
      </c>
      <c r="CO1517">
        <f t="shared" si="807"/>
        <v>0</v>
      </c>
      <c r="CP1517">
        <v>62</v>
      </c>
      <c r="CQ1517">
        <v>11</v>
      </c>
      <c r="CR1517">
        <v>0</v>
      </c>
      <c r="CS1517">
        <f t="shared" si="799"/>
        <v>73</v>
      </c>
      <c r="CT1517">
        <f t="shared" si="824"/>
        <v>62</v>
      </c>
      <c r="CU1517">
        <f t="shared" si="825"/>
        <v>11</v>
      </c>
      <c r="CV1517">
        <f t="shared" si="826"/>
        <v>0</v>
      </c>
      <c r="CW1517">
        <f t="shared" si="827"/>
        <v>73</v>
      </c>
    </row>
    <row r="1518" spans="1:101" x14ac:dyDescent="0.25">
      <c r="A1518">
        <v>1515</v>
      </c>
      <c r="B1518" t="s">
        <v>39</v>
      </c>
      <c r="C1518" t="s">
        <v>91</v>
      </c>
      <c r="D1518">
        <v>14</v>
      </c>
      <c r="E1518" t="s">
        <v>94</v>
      </c>
      <c r="F1518" t="s">
        <v>183</v>
      </c>
      <c r="G1518" t="s">
        <v>184</v>
      </c>
      <c r="H1518" t="s">
        <v>1106</v>
      </c>
      <c r="I1518" t="s">
        <v>1129</v>
      </c>
      <c r="J1518">
        <v>106</v>
      </c>
      <c r="L1518">
        <v>0</v>
      </c>
      <c r="M1518">
        <v>0</v>
      </c>
      <c r="N1518">
        <f t="shared" si="786"/>
        <v>0</v>
      </c>
      <c r="O1518">
        <v>0</v>
      </c>
      <c r="P1518">
        <v>0</v>
      </c>
      <c r="Q1518">
        <v>0</v>
      </c>
      <c r="R1518">
        <f t="shared" si="787"/>
        <v>0</v>
      </c>
      <c r="S1518">
        <v>0</v>
      </c>
      <c r="T1518">
        <v>0</v>
      </c>
      <c r="U1518">
        <v>0</v>
      </c>
      <c r="V1518">
        <f t="shared" si="808"/>
        <v>0</v>
      </c>
      <c r="W1518">
        <v>40</v>
      </c>
      <c r="X1518">
        <v>66</v>
      </c>
      <c r="Y1518">
        <v>0</v>
      </c>
      <c r="Z1518">
        <f t="shared" si="809"/>
        <v>106</v>
      </c>
      <c r="AA1518">
        <v>0</v>
      </c>
      <c r="AB1518">
        <v>0</v>
      </c>
      <c r="AC1518">
        <v>0</v>
      </c>
      <c r="AD1518">
        <f t="shared" si="810"/>
        <v>0</v>
      </c>
      <c r="AE1518">
        <v>0</v>
      </c>
      <c r="AF1518">
        <v>0</v>
      </c>
      <c r="AG1518">
        <v>0</v>
      </c>
      <c r="AH1518">
        <f t="shared" si="816"/>
        <v>0</v>
      </c>
      <c r="AI1518">
        <f t="shared" si="817"/>
        <v>40</v>
      </c>
      <c r="AJ1518">
        <f t="shared" si="818"/>
        <v>66</v>
      </c>
      <c r="AK1518">
        <f t="shared" si="819"/>
        <v>0</v>
      </c>
      <c r="AL1518">
        <f t="shared" si="820"/>
        <v>106</v>
      </c>
      <c r="AM1518">
        <v>0</v>
      </c>
      <c r="AN1518">
        <v>0</v>
      </c>
      <c r="AO1518">
        <v>0</v>
      </c>
      <c r="AP1518">
        <f t="shared" si="811"/>
        <v>0</v>
      </c>
      <c r="AQ1518">
        <v>0</v>
      </c>
      <c r="AR1518">
        <v>0</v>
      </c>
      <c r="AS1518">
        <v>0</v>
      </c>
      <c r="AT1518">
        <f t="shared" si="812"/>
        <v>0</v>
      </c>
      <c r="AU1518">
        <v>0</v>
      </c>
      <c r="AV1518">
        <v>0</v>
      </c>
      <c r="AW1518">
        <v>0</v>
      </c>
      <c r="AX1518">
        <f t="shared" si="813"/>
        <v>0</v>
      </c>
      <c r="AY1518">
        <v>40</v>
      </c>
      <c r="AZ1518">
        <v>66</v>
      </c>
      <c r="BA1518">
        <v>0</v>
      </c>
      <c r="BB1518">
        <f t="shared" si="814"/>
        <v>106</v>
      </c>
      <c r="BC1518">
        <v>0</v>
      </c>
      <c r="BD1518">
        <v>0</v>
      </c>
      <c r="BE1518">
        <v>0</v>
      </c>
      <c r="BF1518">
        <f t="shared" si="815"/>
        <v>0</v>
      </c>
      <c r="BG1518">
        <f t="shared" si="821"/>
        <v>40</v>
      </c>
      <c r="BH1518">
        <f t="shared" si="822"/>
        <v>66</v>
      </c>
      <c r="BI1518">
        <f t="shared" si="823"/>
        <v>0</v>
      </c>
      <c r="BJ1518">
        <v>0</v>
      </c>
      <c r="BK1518">
        <v>0</v>
      </c>
      <c r="BL1518">
        <v>0</v>
      </c>
      <c r="BM1518">
        <f t="shared" si="800"/>
        <v>0</v>
      </c>
      <c r="BN1518">
        <v>0</v>
      </c>
      <c r="BO1518">
        <v>0</v>
      </c>
      <c r="BP1518">
        <v>0</v>
      </c>
      <c r="BQ1518">
        <f t="shared" si="801"/>
        <v>0</v>
      </c>
      <c r="BR1518">
        <v>0</v>
      </c>
      <c r="BS1518">
        <v>0</v>
      </c>
      <c r="BT1518">
        <v>0</v>
      </c>
      <c r="BU1518">
        <f t="shared" si="802"/>
        <v>0</v>
      </c>
      <c r="BV1518">
        <v>0</v>
      </c>
      <c r="BW1518">
        <v>0</v>
      </c>
      <c r="BX1518">
        <v>0</v>
      </c>
      <c r="BY1518">
        <f t="shared" si="803"/>
        <v>0</v>
      </c>
      <c r="BZ1518">
        <v>0</v>
      </c>
      <c r="CA1518">
        <v>0</v>
      </c>
      <c r="CB1518">
        <v>0</v>
      </c>
      <c r="CC1518">
        <f t="shared" si="804"/>
        <v>0</v>
      </c>
      <c r="CD1518">
        <v>0</v>
      </c>
      <c r="CE1518">
        <v>0</v>
      </c>
      <c r="CF1518">
        <v>0</v>
      </c>
      <c r="CG1518">
        <f t="shared" si="805"/>
        <v>0</v>
      </c>
      <c r="CH1518">
        <v>0</v>
      </c>
      <c r="CI1518">
        <v>0</v>
      </c>
      <c r="CJ1518">
        <v>0</v>
      </c>
      <c r="CK1518">
        <f t="shared" si="806"/>
        <v>0</v>
      </c>
      <c r="CL1518">
        <v>0</v>
      </c>
      <c r="CM1518">
        <v>0</v>
      </c>
      <c r="CN1518">
        <v>0</v>
      </c>
      <c r="CO1518">
        <f t="shared" si="807"/>
        <v>0</v>
      </c>
      <c r="CP1518">
        <v>40</v>
      </c>
      <c r="CQ1518">
        <v>66</v>
      </c>
      <c r="CR1518">
        <v>0</v>
      </c>
      <c r="CS1518">
        <f t="shared" si="799"/>
        <v>106</v>
      </c>
      <c r="CT1518">
        <f t="shared" si="824"/>
        <v>40</v>
      </c>
      <c r="CU1518">
        <f t="shared" si="825"/>
        <v>66</v>
      </c>
      <c r="CV1518">
        <f t="shared" si="826"/>
        <v>0</v>
      </c>
      <c r="CW1518">
        <f t="shared" si="827"/>
        <v>106</v>
      </c>
    </row>
    <row r="1519" spans="1:101" x14ac:dyDescent="0.25">
      <c r="A1519">
        <v>1516</v>
      </c>
      <c r="B1519" t="s">
        <v>39</v>
      </c>
      <c r="C1519" t="s">
        <v>91</v>
      </c>
      <c r="D1519">
        <v>19</v>
      </c>
      <c r="E1519" t="s">
        <v>94</v>
      </c>
      <c r="F1519" t="s">
        <v>183</v>
      </c>
      <c r="G1519" t="s">
        <v>184</v>
      </c>
      <c r="H1519" t="s">
        <v>764</v>
      </c>
      <c r="I1519" t="s">
        <v>1129</v>
      </c>
      <c r="J1519">
        <v>32</v>
      </c>
      <c r="L1519">
        <v>0</v>
      </c>
      <c r="M1519">
        <v>0</v>
      </c>
      <c r="N1519">
        <f t="shared" si="786"/>
        <v>0</v>
      </c>
      <c r="O1519">
        <v>0</v>
      </c>
      <c r="P1519">
        <v>0</v>
      </c>
      <c r="Q1519">
        <v>0</v>
      </c>
      <c r="R1519">
        <f t="shared" si="787"/>
        <v>0</v>
      </c>
      <c r="S1519">
        <v>0</v>
      </c>
      <c r="T1519">
        <v>0</v>
      </c>
      <c r="U1519">
        <v>0</v>
      </c>
      <c r="V1519">
        <f t="shared" si="808"/>
        <v>0</v>
      </c>
      <c r="W1519">
        <v>5</v>
      </c>
      <c r="X1519">
        <v>0</v>
      </c>
      <c r="Y1519">
        <v>0</v>
      </c>
      <c r="Z1519">
        <f t="shared" si="809"/>
        <v>5</v>
      </c>
      <c r="AA1519">
        <v>20</v>
      </c>
      <c r="AB1519">
        <v>5</v>
      </c>
      <c r="AC1519">
        <v>0</v>
      </c>
      <c r="AD1519">
        <f t="shared" si="810"/>
        <v>25</v>
      </c>
      <c r="AE1519">
        <v>1</v>
      </c>
      <c r="AF1519">
        <v>1</v>
      </c>
      <c r="AG1519">
        <v>0</v>
      </c>
      <c r="AH1519">
        <f t="shared" si="816"/>
        <v>2</v>
      </c>
      <c r="AI1519">
        <f t="shared" si="817"/>
        <v>26</v>
      </c>
      <c r="AJ1519">
        <f t="shared" si="818"/>
        <v>6</v>
      </c>
      <c r="AK1519">
        <f t="shared" si="819"/>
        <v>0</v>
      </c>
      <c r="AL1519">
        <f t="shared" si="820"/>
        <v>32</v>
      </c>
      <c r="AM1519">
        <v>0</v>
      </c>
      <c r="AN1519">
        <v>0</v>
      </c>
      <c r="AO1519">
        <v>0</v>
      </c>
      <c r="AP1519">
        <f t="shared" si="811"/>
        <v>0</v>
      </c>
      <c r="AQ1519">
        <v>0</v>
      </c>
      <c r="AR1519">
        <v>0</v>
      </c>
      <c r="AS1519">
        <v>0</v>
      </c>
      <c r="AT1519">
        <f t="shared" si="812"/>
        <v>0</v>
      </c>
      <c r="AU1519">
        <v>0</v>
      </c>
      <c r="AV1519">
        <v>0</v>
      </c>
      <c r="AW1519">
        <v>0</v>
      </c>
      <c r="AX1519">
        <f t="shared" si="813"/>
        <v>0</v>
      </c>
      <c r="AY1519">
        <v>26</v>
      </c>
      <c r="AZ1519">
        <v>6</v>
      </c>
      <c r="BA1519">
        <v>0</v>
      </c>
      <c r="BB1519">
        <f t="shared" si="814"/>
        <v>32</v>
      </c>
      <c r="BC1519">
        <v>0</v>
      </c>
      <c r="BD1519">
        <v>0</v>
      </c>
      <c r="BE1519">
        <v>0</v>
      </c>
      <c r="BF1519">
        <f t="shared" si="815"/>
        <v>0</v>
      </c>
      <c r="BG1519">
        <f t="shared" si="821"/>
        <v>26</v>
      </c>
      <c r="BH1519">
        <f t="shared" si="822"/>
        <v>6</v>
      </c>
      <c r="BI1519">
        <f t="shared" si="823"/>
        <v>0</v>
      </c>
      <c r="BJ1519">
        <v>0</v>
      </c>
      <c r="BK1519">
        <v>0</v>
      </c>
      <c r="BL1519">
        <v>0</v>
      </c>
      <c r="BM1519">
        <f t="shared" si="800"/>
        <v>0</v>
      </c>
      <c r="BN1519">
        <v>0</v>
      </c>
      <c r="BO1519">
        <v>0</v>
      </c>
      <c r="BP1519">
        <v>0</v>
      </c>
      <c r="BQ1519">
        <f t="shared" si="801"/>
        <v>0</v>
      </c>
      <c r="BR1519">
        <v>0</v>
      </c>
      <c r="BS1519">
        <v>0</v>
      </c>
      <c r="BT1519">
        <v>0</v>
      </c>
      <c r="BU1519">
        <f t="shared" si="802"/>
        <v>0</v>
      </c>
      <c r="BV1519">
        <v>0</v>
      </c>
      <c r="BW1519">
        <v>0</v>
      </c>
      <c r="BX1519">
        <v>0</v>
      </c>
      <c r="BY1519">
        <f t="shared" si="803"/>
        <v>0</v>
      </c>
      <c r="BZ1519">
        <v>0</v>
      </c>
      <c r="CA1519">
        <v>0</v>
      </c>
      <c r="CB1519">
        <v>0</v>
      </c>
      <c r="CC1519">
        <f t="shared" si="804"/>
        <v>0</v>
      </c>
      <c r="CD1519">
        <v>0</v>
      </c>
      <c r="CE1519">
        <v>0</v>
      </c>
      <c r="CF1519">
        <v>0</v>
      </c>
      <c r="CG1519">
        <f t="shared" si="805"/>
        <v>0</v>
      </c>
      <c r="CH1519">
        <v>0</v>
      </c>
      <c r="CI1519">
        <v>0</v>
      </c>
      <c r="CJ1519">
        <v>0</v>
      </c>
      <c r="CK1519">
        <f t="shared" si="806"/>
        <v>0</v>
      </c>
      <c r="CL1519">
        <v>0</v>
      </c>
      <c r="CM1519">
        <v>0</v>
      </c>
      <c r="CN1519">
        <v>0</v>
      </c>
      <c r="CO1519">
        <f t="shared" si="807"/>
        <v>0</v>
      </c>
      <c r="CP1519">
        <v>26</v>
      </c>
      <c r="CQ1519">
        <v>6</v>
      </c>
      <c r="CR1519">
        <v>0</v>
      </c>
      <c r="CS1519">
        <f t="shared" si="799"/>
        <v>32</v>
      </c>
      <c r="CT1519">
        <f t="shared" si="824"/>
        <v>26</v>
      </c>
      <c r="CU1519">
        <f t="shared" si="825"/>
        <v>6</v>
      </c>
      <c r="CV1519">
        <f t="shared" si="826"/>
        <v>0</v>
      </c>
      <c r="CW1519">
        <f t="shared" si="827"/>
        <v>32</v>
      </c>
    </row>
    <row r="1520" spans="1:101" x14ac:dyDescent="0.25">
      <c r="A1520">
        <v>1517</v>
      </c>
      <c r="B1520" t="s">
        <v>39</v>
      </c>
      <c r="C1520" t="s">
        <v>91</v>
      </c>
      <c r="D1520">
        <v>29</v>
      </c>
      <c r="E1520" t="s">
        <v>94</v>
      </c>
      <c r="F1520" t="s">
        <v>183</v>
      </c>
      <c r="G1520" t="s">
        <v>269</v>
      </c>
      <c r="H1520" t="s">
        <v>1107</v>
      </c>
      <c r="I1520" t="s">
        <v>1129</v>
      </c>
      <c r="J1520">
        <v>220</v>
      </c>
      <c r="L1520">
        <v>0</v>
      </c>
      <c r="M1520">
        <v>0</v>
      </c>
      <c r="N1520">
        <f t="shared" si="786"/>
        <v>0</v>
      </c>
      <c r="O1520">
        <v>0</v>
      </c>
      <c r="P1520">
        <v>0</v>
      </c>
      <c r="Q1520">
        <v>0</v>
      </c>
      <c r="R1520">
        <f t="shared" si="787"/>
        <v>0</v>
      </c>
      <c r="S1520">
        <v>0</v>
      </c>
      <c r="T1520">
        <v>0</v>
      </c>
      <c r="U1520">
        <v>0</v>
      </c>
      <c r="V1520">
        <f t="shared" si="808"/>
        <v>0</v>
      </c>
      <c r="W1520">
        <v>60</v>
      </c>
      <c r="X1520">
        <v>40</v>
      </c>
      <c r="Y1520">
        <v>0</v>
      </c>
      <c r="Z1520">
        <f t="shared" si="809"/>
        <v>100</v>
      </c>
      <c r="AA1520">
        <v>70</v>
      </c>
      <c r="AB1520">
        <v>35</v>
      </c>
      <c r="AC1520">
        <v>0</v>
      </c>
      <c r="AD1520">
        <f t="shared" si="810"/>
        <v>105</v>
      </c>
      <c r="AE1520">
        <v>10</v>
      </c>
      <c r="AF1520">
        <v>5</v>
      </c>
      <c r="AG1520">
        <v>0</v>
      </c>
      <c r="AH1520">
        <f t="shared" si="816"/>
        <v>15</v>
      </c>
      <c r="AI1520">
        <f t="shared" si="817"/>
        <v>140</v>
      </c>
      <c r="AJ1520">
        <f t="shared" si="818"/>
        <v>80</v>
      </c>
      <c r="AK1520">
        <f t="shared" si="819"/>
        <v>0</v>
      </c>
      <c r="AL1520">
        <f t="shared" si="820"/>
        <v>220</v>
      </c>
      <c r="AM1520">
        <v>0</v>
      </c>
      <c r="AN1520">
        <v>0</v>
      </c>
      <c r="AO1520">
        <v>0</v>
      </c>
      <c r="AP1520">
        <f t="shared" si="811"/>
        <v>0</v>
      </c>
      <c r="AQ1520">
        <v>0</v>
      </c>
      <c r="AR1520">
        <v>0</v>
      </c>
      <c r="AS1520">
        <v>0</v>
      </c>
      <c r="AT1520">
        <f t="shared" si="812"/>
        <v>0</v>
      </c>
      <c r="AU1520">
        <v>0</v>
      </c>
      <c r="AV1520">
        <v>0</v>
      </c>
      <c r="AW1520">
        <v>0</v>
      </c>
      <c r="AX1520">
        <f t="shared" si="813"/>
        <v>0</v>
      </c>
      <c r="AY1520">
        <v>140</v>
      </c>
      <c r="AZ1520">
        <v>80</v>
      </c>
      <c r="BA1520">
        <v>0</v>
      </c>
      <c r="BB1520">
        <f t="shared" si="814"/>
        <v>220</v>
      </c>
      <c r="BC1520">
        <v>0</v>
      </c>
      <c r="BD1520">
        <v>0</v>
      </c>
      <c r="BE1520">
        <v>0</v>
      </c>
      <c r="BF1520">
        <f t="shared" si="815"/>
        <v>0</v>
      </c>
      <c r="BG1520">
        <f t="shared" si="821"/>
        <v>140</v>
      </c>
      <c r="BH1520">
        <f t="shared" si="822"/>
        <v>80</v>
      </c>
      <c r="BI1520">
        <f t="shared" si="823"/>
        <v>0</v>
      </c>
      <c r="BJ1520">
        <v>0</v>
      </c>
      <c r="BK1520">
        <v>0</v>
      </c>
      <c r="BL1520">
        <v>0</v>
      </c>
      <c r="BM1520">
        <f t="shared" si="800"/>
        <v>0</v>
      </c>
      <c r="BN1520">
        <v>0</v>
      </c>
      <c r="BO1520">
        <v>0</v>
      </c>
      <c r="BP1520">
        <v>0</v>
      </c>
      <c r="BQ1520">
        <f t="shared" si="801"/>
        <v>0</v>
      </c>
      <c r="BR1520">
        <v>0</v>
      </c>
      <c r="BS1520">
        <v>0</v>
      </c>
      <c r="BT1520">
        <v>0</v>
      </c>
      <c r="BU1520">
        <f t="shared" si="802"/>
        <v>0</v>
      </c>
      <c r="BV1520">
        <v>0</v>
      </c>
      <c r="BW1520">
        <v>0</v>
      </c>
      <c r="BX1520">
        <v>0</v>
      </c>
      <c r="BY1520">
        <f t="shared" si="803"/>
        <v>0</v>
      </c>
      <c r="BZ1520">
        <v>0</v>
      </c>
      <c r="CA1520">
        <v>0</v>
      </c>
      <c r="CB1520">
        <v>0</v>
      </c>
      <c r="CC1520">
        <f t="shared" si="804"/>
        <v>0</v>
      </c>
      <c r="CD1520">
        <v>0</v>
      </c>
      <c r="CE1520">
        <v>0</v>
      </c>
      <c r="CF1520">
        <v>0</v>
      </c>
      <c r="CG1520">
        <f t="shared" si="805"/>
        <v>0</v>
      </c>
      <c r="CH1520">
        <v>0</v>
      </c>
      <c r="CI1520">
        <v>0</v>
      </c>
      <c r="CJ1520">
        <v>0</v>
      </c>
      <c r="CK1520">
        <f t="shared" si="806"/>
        <v>0</v>
      </c>
      <c r="CL1520">
        <v>0</v>
      </c>
      <c r="CM1520">
        <v>0</v>
      </c>
      <c r="CN1520">
        <v>0</v>
      </c>
      <c r="CO1520">
        <f t="shared" si="807"/>
        <v>0</v>
      </c>
      <c r="CP1520">
        <v>140</v>
      </c>
      <c r="CQ1520">
        <v>80</v>
      </c>
      <c r="CR1520">
        <v>0</v>
      </c>
      <c r="CS1520">
        <f t="shared" si="799"/>
        <v>220</v>
      </c>
      <c r="CT1520">
        <f t="shared" si="824"/>
        <v>140</v>
      </c>
      <c r="CU1520">
        <f t="shared" si="825"/>
        <v>80</v>
      </c>
      <c r="CV1520">
        <f t="shared" si="826"/>
        <v>0</v>
      </c>
      <c r="CW1520">
        <f t="shared" si="827"/>
        <v>220</v>
      </c>
    </row>
    <row r="1521" spans="1:101" x14ac:dyDescent="0.25">
      <c r="A1521">
        <v>1518</v>
      </c>
      <c r="B1521" t="s">
        <v>39</v>
      </c>
      <c r="C1521" t="s">
        <v>91</v>
      </c>
      <c r="D1521">
        <v>23</v>
      </c>
      <c r="E1521" t="s">
        <v>94</v>
      </c>
      <c r="F1521" t="s">
        <v>163</v>
      </c>
      <c r="G1521" t="s">
        <v>817</v>
      </c>
      <c r="H1521" t="s">
        <v>320</v>
      </c>
      <c r="I1521" t="s">
        <v>1129</v>
      </c>
      <c r="J1521">
        <v>78</v>
      </c>
      <c r="L1521">
        <v>0</v>
      </c>
      <c r="M1521">
        <v>0</v>
      </c>
      <c r="N1521">
        <f t="shared" si="786"/>
        <v>0</v>
      </c>
      <c r="O1521">
        <v>0</v>
      </c>
      <c r="P1521">
        <v>0</v>
      </c>
      <c r="Q1521">
        <v>0</v>
      </c>
      <c r="R1521">
        <f t="shared" si="787"/>
        <v>0</v>
      </c>
      <c r="S1521">
        <v>0</v>
      </c>
      <c r="T1521">
        <v>0</v>
      </c>
      <c r="U1521">
        <v>0</v>
      </c>
      <c r="V1521">
        <f t="shared" si="808"/>
        <v>0</v>
      </c>
      <c r="W1521">
        <v>42</v>
      </c>
      <c r="X1521">
        <v>20</v>
      </c>
      <c r="Y1521">
        <v>0</v>
      </c>
      <c r="Z1521">
        <f t="shared" si="809"/>
        <v>62</v>
      </c>
      <c r="AA1521">
        <v>9</v>
      </c>
      <c r="AB1521">
        <v>7</v>
      </c>
      <c r="AC1521">
        <v>0</v>
      </c>
      <c r="AD1521">
        <f t="shared" si="810"/>
        <v>16</v>
      </c>
      <c r="AE1521">
        <v>0</v>
      </c>
      <c r="AF1521">
        <v>0</v>
      </c>
      <c r="AG1521">
        <v>0</v>
      </c>
      <c r="AH1521">
        <f t="shared" si="816"/>
        <v>0</v>
      </c>
      <c r="AI1521">
        <f t="shared" si="817"/>
        <v>51</v>
      </c>
      <c r="AJ1521">
        <f t="shared" si="818"/>
        <v>27</v>
      </c>
      <c r="AK1521">
        <f t="shared" si="819"/>
        <v>0</v>
      </c>
      <c r="AL1521">
        <f t="shared" si="820"/>
        <v>78</v>
      </c>
      <c r="AM1521">
        <v>0</v>
      </c>
      <c r="AN1521">
        <v>0</v>
      </c>
      <c r="AO1521">
        <v>0</v>
      </c>
      <c r="AP1521">
        <f t="shared" si="811"/>
        <v>0</v>
      </c>
      <c r="AQ1521">
        <v>0</v>
      </c>
      <c r="AR1521">
        <v>0</v>
      </c>
      <c r="AS1521">
        <v>0</v>
      </c>
      <c r="AT1521">
        <f t="shared" si="812"/>
        <v>0</v>
      </c>
      <c r="AU1521">
        <v>0</v>
      </c>
      <c r="AV1521">
        <v>0</v>
      </c>
      <c r="AW1521">
        <v>0</v>
      </c>
      <c r="AX1521">
        <f t="shared" si="813"/>
        <v>0</v>
      </c>
      <c r="AY1521">
        <v>51</v>
      </c>
      <c r="AZ1521">
        <v>27</v>
      </c>
      <c r="BA1521">
        <v>0</v>
      </c>
      <c r="BB1521">
        <f t="shared" si="814"/>
        <v>78</v>
      </c>
      <c r="BC1521">
        <v>0</v>
      </c>
      <c r="BD1521">
        <v>0</v>
      </c>
      <c r="BE1521">
        <v>0</v>
      </c>
      <c r="BF1521">
        <f t="shared" si="815"/>
        <v>0</v>
      </c>
      <c r="BG1521">
        <f t="shared" si="821"/>
        <v>51</v>
      </c>
      <c r="BH1521">
        <f t="shared" si="822"/>
        <v>27</v>
      </c>
      <c r="BI1521">
        <f t="shared" si="823"/>
        <v>0</v>
      </c>
      <c r="BJ1521">
        <v>0</v>
      </c>
      <c r="BK1521">
        <v>0</v>
      </c>
      <c r="BL1521">
        <v>0</v>
      </c>
      <c r="BM1521">
        <f t="shared" si="800"/>
        <v>0</v>
      </c>
      <c r="BN1521">
        <v>0</v>
      </c>
      <c r="BO1521">
        <v>0</v>
      </c>
      <c r="BP1521">
        <v>0</v>
      </c>
      <c r="BQ1521">
        <f t="shared" si="801"/>
        <v>0</v>
      </c>
      <c r="BR1521">
        <v>0</v>
      </c>
      <c r="BS1521">
        <v>0</v>
      </c>
      <c r="BT1521">
        <v>0</v>
      </c>
      <c r="BU1521">
        <f t="shared" si="802"/>
        <v>0</v>
      </c>
      <c r="BV1521">
        <v>0</v>
      </c>
      <c r="BW1521">
        <v>0</v>
      </c>
      <c r="BX1521">
        <v>0</v>
      </c>
      <c r="BY1521">
        <f t="shared" si="803"/>
        <v>0</v>
      </c>
      <c r="BZ1521">
        <v>0</v>
      </c>
      <c r="CA1521">
        <v>0</v>
      </c>
      <c r="CB1521">
        <v>0</v>
      </c>
      <c r="CC1521">
        <f t="shared" si="804"/>
        <v>0</v>
      </c>
      <c r="CD1521">
        <v>0</v>
      </c>
      <c r="CE1521">
        <v>0</v>
      </c>
      <c r="CF1521">
        <v>0</v>
      </c>
      <c r="CG1521">
        <f t="shared" si="805"/>
        <v>0</v>
      </c>
      <c r="CH1521">
        <v>0</v>
      </c>
      <c r="CI1521">
        <v>0</v>
      </c>
      <c r="CJ1521">
        <v>0</v>
      </c>
      <c r="CK1521">
        <f t="shared" si="806"/>
        <v>0</v>
      </c>
      <c r="CL1521">
        <v>0</v>
      </c>
      <c r="CM1521">
        <v>0</v>
      </c>
      <c r="CN1521">
        <v>0</v>
      </c>
      <c r="CO1521">
        <f t="shared" si="807"/>
        <v>0</v>
      </c>
      <c r="CP1521">
        <v>51</v>
      </c>
      <c r="CQ1521">
        <v>27</v>
      </c>
      <c r="CR1521">
        <v>0</v>
      </c>
      <c r="CS1521">
        <f t="shared" si="799"/>
        <v>78</v>
      </c>
      <c r="CT1521">
        <f t="shared" si="824"/>
        <v>51</v>
      </c>
      <c r="CU1521">
        <f t="shared" si="825"/>
        <v>27</v>
      </c>
      <c r="CV1521">
        <f t="shared" si="826"/>
        <v>0</v>
      </c>
      <c r="CW1521">
        <f t="shared" si="827"/>
        <v>78</v>
      </c>
    </row>
    <row r="1522" spans="1:101" x14ac:dyDescent="0.25">
      <c r="A1522">
        <v>1519</v>
      </c>
      <c r="B1522" t="s">
        <v>39</v>
      </c>
      <c r="C1522" t="s">
        <v>91</v>
      </c>
      <c r="D1522">
        <v>27</v>
      </c>
      <c r="E1522" t="s">
        <v>94</v>
      </c>
      <c r="F1522" t="s">
        <v>163</v>
      </c>
      <c r="G1522" t="s">
        <v>807</v>
      </c>
      <c r="H1522" t="s">
        <v>1108</v>
      </c>
      <c r="I1522" t="s">
        <v>1129</v>
      </c>
      <c r="J1522">
        <v>15</v>
      </c>
      <c r="L1522">
        <v>0</v>
      </c>
      <c r="M1522">
        <v>0</v>
      </c>
      <c r="N1522">
        <f t="shared" si="786"/>
        <v>0</v>
      </c>
      <c r="O1522">
        <v>0</v>
      </c>
      <c r="P1522">
        <v>0</v>
      </c>
      <c r="Q1522">
        <v>0</v>
      </c>
      <c r="R1522">
        <f t="shared" si="787"/>
        <v>0</v>
      </c>
      <c r="S1522">
        <v>0</v>
      </c>
      <c r="T1522">
        <v>0</v>
      </c>
      <c r="U1522">
        <v>0</v>
      </c>
      <c r="V1522">
        <f t="shared" si="808"/>
        <v>0</v>
      </c>
      <c r="W1522">
        <v>0</v>
      </c>
      <c r="X1522">
        <v>0</v>
      </c>
      <c r="Y1522">
        <v>0</v>
      </c>
      <c r="Z1522">
        <f t="shared" si="809"/>
        <v>0</v>
      </c>
      <c r="AA1522">
        <v>7</v>
      </c>
      <c r="AB1522">
        <v>8</v>
      </c>
      <c r="AC1522">
        <v>0</v>
      </c>
      <c r="AD1522">
        <f t="shared" si="810"/>
        <v>15</v>
      </c>
      <c r="AE1522">
        <v>0</v>
      </c>
      <c r="AF1522">
        <v>0</v>
      </c>
      <c r="AG1522">
        <v>0</v>
      </c>
      <c r="AH1522">
        <f t="shared" si="816"/>
        <v>0</v>
      </c>
      <c r="AI1522">
        <f t="shared" si="817"/>
        <v>7</v>
      </c>
      <c r="AJ1522">
        <f t="shared" si="818"/>
        <v>8</v>
      </c>
      <c r="AK1522">
        <f t="shared" si="819"/>
        <v>0</v>
      </c>
      <c r="AL1522">
        <f t="shared" si="820"/>
        <v>15</v>
      </c>
      <c r="AM1522">
        <v>0</v>
      </c>
      <c r="AN1522">
        <v>0</v>
      </c>
      <c r="AO1522">
        <v>0</v>
      </c>
      <c r="AP1522">
        <f t="shared" si="811"/>
        <v>0</v>
      </c>
      <c r="AQ1522">
        <v>0</v>
      </c>
      <c r="AR1522">
        <v>0</v>
      </c>
      <c r="AS1522">
        <v>0</v>
      </c>
      <c r="AT1522">
        <f t="shared" si="812"/>
        <v>0</v>
      </c>
      <c r="AU1522">
        <v>0</v>
      </c>
      <c r="AV1522">
        <v>0</v>
      </c>
      <c r="AW1522">
        <v>0</v>
      </c>
      <c r="AX1522">
        <f t="shared" si="813"/>
        <v>0</v>
      </c>
      <c r="AY1522">
        <v>7</v>
      </c>
      <c r="AZ1522">
        <v>8</v>
      </c>
      <c r="BA1522">
        <v>0</v>
      </c>
      <c r="BB1522">
        <f t="shared" si="814"/>
        <v>15</v>
      </c>
      <c r="BC1522">
        <v>0</v>
      </c>
      <c r="BD1522">
        <v>0</v>
      </c>
      <c r="BE1522">
        <v>0</v>
      </c>
      <c r="BF1522">
        <f t="shared" si="815"/>
        <v>0</v>
      </c>
      <c r="BG1522">
        <f t="shared" si="821"/>
        <v>7</v>
      </c>
      <c r="BH1522">
        <f t="shared" si="822"/>
        <v>8</v>
      </c>
      <c r="BI1522">
        <f t="shared" si="823"/>
        <v>0</v>
      </c>
      <c r="BJ1522">
        <v>0</v>
      </c>
      <c r="BK1522">
        <v>0</v>
      </c>
      <c r="BL1522">
        <v>0</v>
      </c>
      <c r="BM1522">
        <f t="shared" si="800"/>
        <v>0</v>
      </c>
      <c r="BN1522">
        <v>0</v>
      </c>
      <c r="BO1522">
        <v>0</v>
      </c>
      <c r="BP1522">
        <v>0</v>
      </c>
      <c r="BQ1522">
        <f t="shared" si="801"/>
        <v>0</v>
      </c>
      <c r="BR1522">
        <v>0</v>
      </c>
      <c r="BS1522">
        <v>0</v>
      </c>
      <c r="BT1522">
        <v>0</v>
      </c>
      <c r="BU1522">
        <f t="shared" si="802"/>
        <v>0</v>
      </c>
      <c r="BV1522">
        <v>0</v>
      </c>
      <c r="BW1522">
        <v>0</v>
      </c>
      <c r="BX1522">
        <v>0</v>
      </c>
      <c r="BY1522">
        <f t="shared" si="803"/>
        <v>0</v>
      </c>
      <c r="BZ1522">
        <v>0</v>
      </c>
      <c r="CA1522">
        <v>0</v>
      </c>
      <c r="CB1522">
        <v>0</v>
      </c>
      <c r="CC1522">
        <f t="shared" si="804"/>
        <v>0</v>
      </c>
      <c r="CD1522">
        <v>0</v>
      </c>
      <c r="CE1522">
        <v>0</v>
      </c>
      <c r="CF1522">
        <v>0</v>
      </c>
      <c r="CG1522">
        <f t="shared" si="805"/>
        <v>0</v>
      </c>
      <c r="CH1522">
        <v>0</v>
      </c>
      <c r="CI1522">
        <v>0</v>
      </c>
      <c r="CJ1522">
        <v>0</v>
      </c>
      <c r="CK1522">
        <f t="shared" si="806"/>
        <v>0</v>
      </c>
      <c r="CL1522">
        <v>0</v>
      </c>
      <c r="CM1522">
        <v>0</v>
      </c>
      <c r="CN1522">
        <v>0</v>
      </c>
      <c r="CO1522">
        <f t="shared" si="807"/>
        <v>0</v>
      </c>
      <c r="CP1522">
        <v>7</v>
      </c>
      <c r="CQ1522">
        <v>8</v>
      </c>
      <c r="CR1522">
        <v>0</v>
      </c>
      <c r="CS1522">
        <f t="shared" si="799"/>
        <v>15</v>
      </c>
      <c r="CT1522">
        <f t="shared" si="824"/>
        <v>7</v>
      </c>
      <c r="CU1522">
        <f t="shared" si="825"/>
        <v>8</v>
      </c>
      <c r="CV1522">
        <f t="shared" si="826"/>
        <v>0</v>
      </c>
      <c r="CW1522">
        <f t="shared" si="827"/>
        <v>15</v>
      </c>
    </row>
    <row r="1523" spans="1:101" x14ac:dyDescent="0.25">
      <c r="A1523">
        <v>1520</v>
      </c>
      <c r="B1523" t="s">
        <v>39</v>
      </c>
      <c r="C1523" t="s">
        <v>91</v>
      </c>
      <c r="D1523">
        <v>31</v>
      </c>
      <c r="E1523" t="s">
        <v>94</v>
      </c>
      <c r="F1523" t="s">
        <v>163</v>
      </c>
      <c r="G1523" t="s">
        <v>165</v>
      </c>
      <c r="H1523" t="s">
        <v>1109</v>
      </c>
      <c r="I1523" t="s">
        <v>1129</v>
      </c>
      <c r="J1523">
        <v>27</v>
      </c>
      <c r="L1523">
        <v>0</v>
      </c>
      <c r="M1523">
        <v>0</v>
      </c>
      <c r="N1523">
        <f t="shared" si="786"/>
        <v>0</v>
      </c>
      <c r="O1523">
        <v>0</v>
      </c>
      <c r="P1523">
        <v>0</v>
      </c>
      <c r="Q1523">
        <v>0</v>
      </c>
      <c r="R1523">
        <f t="shared" si="787"/>
        <v>0</v>
      </c>
      <c r="S1523">
        <v>0</v>
      </c>
      <c r="T1523">
        <v>0</v>
      </c>
      <c r="U1523">
        <v>0</v>
      </c>
      <c r="V1523">
        <f t="shared" si="808"/>
        <v>0</v>
      </c>
      <c r="W1523">
        <v>0</v>
      </c>
      <c r="X1523">
        <v>0</v>
      </c>
      <c r="Y1523">
        <v>0</v>
      </c>
      <c r="Z1523">
        <f t="shared" si="809"/>
        <v>0</v>
      </c>
      <c r="AA1523">
        <v>18</v>
      </c>
      <c r="AB1523">
        <v>9</v>
      </c>
      <c r="AC1523">
        <v>0</v>
      </c>
      <c r="AD1523">
        <f t="shared" si="810"/>
        <v>27</v>
      </c>
      <c r="AE1523">
        <v>0</v>
      </c>
      <c r="AF1523">
        <v>0</v>
      </c>
      <c r="AG1523">
        <v>0</v>
      </c>
      <c r="AH1523">
        <f t="shared" si="816"/>
        <v>0</v>
      </c>
      <c r="AI1523">
        <f t="shared" si="817"/>
        <v>18</v>
      </c>
      <c r="AJ1523">
        <f t="shared" si="818"/>
        <v>9</v>
      </c>
      <c r="AK1523">
        <f t="shared" si="819"/>
        <v>0</v>
      </c>
      <c r="AL1523">
        <f t="shared" si="820"/>
        <v>27</v>
      </c>
      <c r="AM1523">
        <v>0</v>
      </c>
      <c r="AN1523">
        <v>0</v>
      </c>
      <c r="AO1523">
        <v>0</v>
      </c>
      <c r="AP1523">
        <f t="shared" si="811"/>
        <v>0</v>
      </c>
      <c r="AQ1523">
        <v>0</v>
      </c>
      <c r="AR1523">
        <v>0</v>
      </c>
      <c r="AS1523">
        <v>0</v>
      </c>
      <c r="AT1523">
        <f t="shared" si="812"/>
        <v>0</v>
      </c>
      <c r="AU1523">
        <v>0</v>
      </c>
      <c r="AV1523">
        <v>0</v>
      </c>
      <c r="AW1523">
        <v>0</v>
      </c>
      <c r="AX1523">
        <f t="shared" si="813"/>
        <v>0</v>
      </c>
      <c r="AY1523">
        <v>18</v>
      </c>
      <c r="AZ1523">
        <v>9</v>
      </c>
      <c r="BA1523">
        <v>0</v>
      </c>
      <c r="BB1523">
        <f t="shared" si="814"/>
        <v>27</v>
      </c>
      <c r="BC1523">
        <v>0</v>
      </c>
      <c r="BD1523">
        <v>0</v>
      </c>
      <c r="BE1523">
        <v>0</v>
      </c>
      <c r="BF1523">
        <f t="shared" si="815"/>
        <v>0</v>
      </c>
      <c r="BG1523">
        <f t="shared" si="821"/>
        <v>18</v>
      </c>
      <c r="BH1523">
        <f t="shared" si="822"/>
        <v>9</v>
      </c>
      <c r="BI1523">
        <f t="shared" si="823"/>
        <v>0</v>
      </c>
      <c r="BJ1523">
        <v>0</v>
      </c>
      <c r="BK1523">
        <v>0</v>
      </c>
      <c r="BL1523">
        <v>0</v>
      </c>
      <c r="BM1523">
        <f t="shared" si="800"/>
        <v>0</v>
      </c>
      <c r="BN1523">
        <v>0</v>
      </c>
      <c r="BO1523">
        <v>0</v>
      </c>
      <c r="BP1523">
        <v>0</v>
      </c>
      <c r="BQ1523">
        <f t="shared" si="801"/>
        <v>0</v>
      </c>
      <c r="BR1523">
        <v>0</v>
      </c>
      <c r="BS1523">
        <v>0</v>
      </c>
      <c r="BT1523">
        <v>0</v>
      </c>
      <c r="BU1523">
        <f t="shared" si="802"/>
        <v>0</v>
      </c>
      <c r="BV1523">
        <v>0</v>
      </c>
      <c r="BW1523">
        <v>0</v>
      </c>
      <c r="BX1523">
        <v>0</v>
      </c>
      <c r="BY1523">
        <f t="shared" si="803"/>
        <v>0</v>
      </c>
      <c r="BZ1523">
        <v>0</v>
      </c>
      <c r="CA1523">
        <v>0</v>
      </c>
      <c r="CB1523">
        <v>0</v>
      </c>
      <c r="CC1523">
        <f t="shared" si="804"/>
        <v>0</v>
      </c>
      <c r="CD1523">
        <v>0</v>
      </c>
      <c r="CE1523">
        <v>0</v>
      </c>
      <c r="CF1523">
        <v>0</v>
      </c>
      <c r="CG1523">
        <f t="shared" si="805"/>
        <v>0</v>
      </c>
      <c r="CH1523">
        <v>0</v>
      </c>
      <c r="CI1523">
        <v>0</v>
      </c>
      <c r="CJ1523">
        <v>0</v>
      </c>
      <c r="CK1523">
        <f t="shared" si="806"/>
        <v>0</v>
      </c>
      <c r="CL1523">
        <v>0</v>
      </c>
      <c r="CM1523">
        <v>0</v>
      </c>
      <c r="CN1523">
        <v>0</v>
      </c>
      <c r="CO1523">
        <f t="shared" si="807"/>
        <v>0</v>
      </c>
      <c r="CP1523">
        <v>18</v>
      </c>
      <c r="CQ1523">
        <v>9</v>
      </c>
      <c r="CR1523">
        <v>0</v>
      </c>
      <c r="CS1523">
        <f t="shared" si="799"/>
        <v>27</v>
      </c>
      <c r="CT1523">
        <f t="shared" si="824"/>
        <v>18</v>
      </c>
      <c r="CU1523">
        <f t="shared" si="825"/>
        <v>9</v>
      </c>
      <c r="CV1523">
        <f t="shared" si="826"/>
        <v>0</v>
      </c>
      <c r="CW1523">
        <f t="shared" si="827"/>
        <v>27</v>
      </c>
    </row>
    <row r="1524" spans="1:101" x14ac:dyDescent="0.25">
      <c r="A1524">
        <v>1521</v>
      </c>
      <c r="B1524" t="s">
        <v>39</v>
      </c>
      <c r="C1524" t="s">
        <v>91</v>
      </c>
      <c r="D1524">
        <v>6</v>
      </c>
      <c r="E1524" t="s">
        <v>94</v>
      </c>
      <c r="F1524" t="s">
        <v>134</v>
      </c>
      <c r="G1524" t="s">
        <v>154</v>
      </c>
      <c r="H1524" t="s">
        <v>643</v>
      </c>
      <c r="I1524" t="s">
        <v>1129</v>
      </c>
      <c r="J1524">
        <v>250</v>
      </c>
      <c r="L1524">
        <v>0</v>
      </c>
      <c r="M1524">
        <v>0</v>
      </c>
      <c r="N1524">
        <f t="shared" si="786"/>
        <v>0</v>
      </c>
      <c r="O1524">
        <v>0</v>
      </c>
      <c r="P1524">
        <v>0</v>
      </c>
      <c r="Q1524">
        <v>0</v>
      </c>
      <c r="R1524">
        <f t="shared" si="787"/>
        <v>0</v>
      </c>
      <c r="S1524">
        <v>0</v>
      </c>
      <c r="T1524">
        <v>0</v>
      </c>
      <c r="U1524">
        <v>0</v>
      </c>
      <c r="V1524">
        <f t="shared" si="808"/>
        <v>0</v>
      </c>
      <c r="W1524">
        <v>50</v>
      </c>
      <c r="X1524">
        <v>75</v>
      </c>
      <c r="Y1524">
        <v>0</v>
      </c>
      <c r="Z1524">
        <f t="shared" si="809"/>
        <v>125</v>
      </c>
      <c r="AA1524">
        <v>25</v>
      </c>
      <c r="AB1524">
        <v>50</v>
      </c>
      <c r="AC1524">
        <v>0</v>
      </c>
      <c r="AD1524">
        <f t="shared" si="810"/>
        <v>75</v>
      </c>
      <c r="AE1524">
        <v>25</v>
      </c>
      <c r="AF1524">
        <v>25</v>
      </c>
      <c r="AG1524">
        <v>0</v>
      </c>
      <c r="AH1524">
        <f t="shared" si="816"/>
        <v>50</v>
      </c>
      <c r="AI1524">
        <f t="shared" si="817"/>
        <v>100</v>
      </c>
      <c r="AJ1524">
        <f t="shared" si="818"/>
        <v>150</v>
      </c>
      <c r="AK1524">
        <f t="shared" si="819"/>
        <v>0</v>
      </c>
      <c r="AL1524">
        <f t="shared" si="820"/>
        <v>250</v>
      </c>
      <c r="AM1524">
        <v>100</v>
      </c>
      <c r="AN1524">
        <v>150</v>
      </c>
      <c r="AO1524">
        <v>0</v>
      </c>
      <c r="AP1524">
        <f t="shared" si="811"/>
        <v>250</v>
      </c>
      <c r="AQ1524">
        <v>0</v>
      </c>
      <c r="AR1524">
        <v>0</v>
      </c>
      <c r="AS1524">
        <v>0</v>
      </c>
      <c r="AT1524">
        <f t="shared" si="812"/>
        <v>0</v>
      </c>
      <c r="AU1524">
        <v>0</v>
      </c>
      <c r="AV1524">
        <v>0</v>
      </c>
      <c r="AW1524">
        <v>0</v>
      </c>
      <c r="AX1524">
        <f t="shared" si="813"/>
        <v>0</v>
      </c>
      <c r="AY1524">
        <v>0</v>
      </c>
      <c r="AZ1524">
        <v>0</v>
      </c>
      <c r="BA1524">
        <v>0</v>
      </c>
      <c r="BB1524">
        <f t="shared" si="814"/>
        <v>0</v>
      </c>
      <c r="BC1524">
        <v>0</v>
      </c>
      <c r="BD1524">
        <v>0</v>
      </c>
      <c r="BE1524">
        <v>0</v>
      </c>
      <c r="BF1524">
        <f t="shared" si="815"/>
        <v>0</v>
      </c>
      <c r="BG1524">
        <f t="shared" si="821"/>
        <v>100</v>
      </c>
      <c r="BH1524">
        <f t="shared" si="822"/>
        <v>150</v>
      </c>
      <c r="BI1524">
        <f t="shared" si="823"/>
        <v>0</v>
      </c>
      <c r="BJ1524">
        <v>0</v>
      </c>
      <c r="BK1524">
        <v>0</v>
      </c>
      <c r="BL1524">
        <v>0</v>
      </c>
      <c r="BM1524">
        <f t="shared" si="800"/>
        <v>0</v>
      </c>
      <c r="BN1524">
        <v>0</v>
      </c>
      <c r="BO1524">
        <v>0</v>
      </c>
      <c r="BP1524">
        <v>0</v>
      </c>
      <c r="BQ1524">
        <f t="shared" si="801"/>
        <v>0</v>
      </c>
      <c r="BR1524">
        <v>0</v>
      </c>
      <c r="BS1524">
        <v>0</v>
      </c>
      <c r="BT1524">
        <v>0</v>
      </c>
      <c r="BU1524">
        <f t="shared" si="802"/>
        <v>0</v>
      </c>
      <c r="BV1524">
        <v>0</v>
      </c>
      <c r="BW1524">
        <v>0</v>
      </c>
      <c r="BX1524">
        <v>0</v>
      </c>
      <c r="BY1524">
        <f t="shared" si="803"/>
        <v>0</v>
      </c>
      <c r="BZ1524">
        <v>0</v>
      </c>
      <c r="CA1524">
        <v>0</v>
      </c>
      <c r="CB1524">
        <v>0</v>
      </c>
      <c r="CC1524">
        <f t="shared" si="804"/>
        <v>0</v>
      </c>
      <c r="CD1524">
        <v>0</v>
      </c>
      <c r="CE1524">
        <v>0</v>
      </c>
      <c r="CF1524">
        <v>0</v>
      </c>
      <c r="CG1524">
        <f t="shared" si="805"/>
        <v>0</v>
      </c>
      <c r="CH1524">
        <v>0</v>
      </c>
      <c r="CI1524">
        <v>0</v>
      </c>
      <c r="CJ1524">
        <v>0</v>
      </c>
      <c r="CK1524">
        <f t="shared" si="806"/>
        <v>0</v>
      </c>
      <c r="CL1524">
        <v>0</v>
      </c>
      <c r="CM1524">
        <v>0</v>
      </c>
      <c r="CN1524">
        <v>0</v>
      </c>
      <c r="CO1524">
        <f t="shared" si="807"/>
        <v>0</v>
      </c>
      <c r="CP1524">
        <v>100</v>
      </c>
      <c r="CQ1524">
        <v>150</v>
      </c>
      <c r="CR1524">
        <v>0</v>
      </c>
      <c r="CS1524">
        <f t="shared" si="799"/>
        <v>250</v>
      </c>
      <c r="CT1524">
        <f t="shared" si="824"/>
        <v>100</v>
      </c>
      <c r="CU1524">
        <f t="shared" si="825"/>
        <v>150</v>
      </c>
      <c r="CV1524">
        <f t="shared" si="826"/>
        <v>0</v>
      </c>
      <c r="CW1524">
        <f t="shared" si="827"/>
        <v>250</v>
      </c>
    </row>
    <row r="1525" spans="1:101" x14ac:dyDescent="0.25">
      <c r="A1525">
        <v>1522</v>
      </c>
      <c r="B1525" t="s">
        <v>39</v>
      </c>
      <c r="C1525" t="s">
        <v>91</v>
      </c>
      <c r="D1525">
        <v>8</v>
      </c>
      <c r="E1525" t="s">
        <v>94</v>
      </c>
      <c r="F1525" t="s">
        <v>134</v>
      </c>
      <c r="G1525" t="s">
        <v>154</v>
      </c>
      <c r="H1525" t="s">
        <v>1607</v>
      </c>
      <c r="I1525" t="s">
        <v>1129</v>
      </c>
      <c r="J1525">
        <v>15</v>
      </c>
      <c r="L1525">
        <v>0</v>
      </c>
      <c r="M1525">
        <v>0</v>
      </c>
      <c r="N1525">
        <f t="shared" si="786"/>
        <v>0</v>
      </c>
      <c r="O1525">
        <v>0</v>
      </c>
      <c r="P1525">
        <v>0</v>
      </c>
      <c r="Q1525">
        <v>0</v>
      </c>
      <c r="R1525">
        <f t="shared" si="787"/>
        <v>0</v>
      </c>
      <c r="S1525">
        <v>0</v>
      </c>
      <c r="T1525">
        <v>0</v>
      </c>
      <c r="U1525">
        <v>0</v>
      </c>
      <c r="V1525">
        <f t="shared" si="808"/>
        <v>0</v>
      </c>
      <c r="W1525">
        <v>0</v>
      </c>
      <c r="X1525">
        <v>0</v>
      </c>
      <c r="Y1525">
        <v>0</v>
      </c>
      <c r="Z1525">
        <f t="shared" si="809"/>
        <v>0</v>
      </c>
      <c r="AA1525">
        <v>12</v>
      </c>
      <c r="AB1525">
        <v>3</v>
      </c>
      <c r="AC1525">
        <v>0</v>
      </c>
      <c r="AD1525">
        <f t="shared" si="810"/>
        <v>15</v>
      </c>
      <c r="AE1525">
        <v>0</v>
      </c>
      <c r="AF1525">
        <v>0</v>
      </c>
      <c r="AG1525">
        <v>0</v>
      </c>
      <c r="AH1525">
        <f t="shared" si="816"/>
        <v>0</v>
      </c>
      <c r="AI1525">
        <f t="shared" si="817"/>
        <v>12</v>
      </c>
      <c r="AJ1525">
        <f t="shared" si="818"/>
        <v>3</v>
      </c>
      <c r="AK1525">
        <f t="shared" si="819"/>
        <v>0</v>
      </c>
      <c r="AL1525">
        <f t="shared" si="820"/>
        <v>15</v>
      </c>
      <c r="AM1525">
        <v>12</v>
      </c>
      <c r="AN1525">
        <v>3</v>
      </c>
      <c r="AO1525">
        <v>0</v>
      </c>
      <c r="AP1525">
        <f t="shared" si="811"/>
        <v>15</v>
      </c>
      <c r="AQ1525">
        <v>0</v>
      </c>
      <c r="AR1525">
        <v>0</v>
      </c>
      <c r="AS1525">
        <v>0</v>
      </c>
      <c r="AT1525">
        <f t="shared" si="812"/>
        <v>0</v>
      </c>
      <c r="AU1525">
        <v>0</v>
      </c>
      <c r="AV1525">
        <v>0</v>
      </c>
      <c r="AW1525">
        <v>0</v>
      </c>
      <c r="AX1525">
        <f t="shared" si="813"/>
        <v>0</v>
      </c>
      <c r="AY1525">
        <v>0</v>
      </c>
      <c r="AZ1525">
        <v>0</v>
      </c>
      <c r="BA1525">
        <v>0</v>
      </c>
      <c r="BB1525">
        <f t="shared" si="814"/>
        <v>0</v>
      </c>
      <c r="BC1525">
        <v>0</v>
      </c>
      <c r="BD1525">
        <v>0</v>
      </c>
      <c r="BE1525">
        <v>0</v>
      </c>
      <c r="BF1525">
        <f t="shared" si="815"/>
        <v>0</v>
      </c>
      <c r="BG1525">
        <f t="shared" si="821"/>
        <v>12</v>
      </c>
      <c r="BH1525">
        <f t="shared" si="822"/>
        <v>3</v>
      </c>
      <c r="BI1525">
        <f t="shared" si="823"/>
        <v>0</v>
      </c>
      <c r="BJ1525">
        <v>0</v>
      </c>
      <c r="BK1525">
        <v>0</v>
      </c>
      <c r="BL1525">
        <v>0</v>
      </c>
      <c r="BM1525">
        <f t="shared" si="800"/>
        <v>0</v>
      </c>
      <c r="BN1525">
        <v>0</v>
      </c>
      <c r="BO1525">
        <v>0</v>
      </c>
      <c r="BP1525">
        <v>0</v>
      </c>
      <c r="BQ1525">
        <f t="shared" si="801"/>
        <v>0</v>
      </c>
      <c r="BR1525">
        <v>0</v>
      </c>
      <c r="BS1525">
        <v>0</v>
      </c>
      <c r="BT1525">
        <v>0</v>
      </c>
      <c r="BU1525">
        <f t="shared" si="802"/>
        <v>0</v>
      </c>
      <c r="BV1525">
        <v>0</v>
      </c>
      <c r="BW1525">
        <v>0</v>
      </c>
      <c r="BX1525">
        <v>0</v>
      </c>
      <c r="BY1525">
        <f t="shared" si="803"/>
        <v>0</v>
      </c>
      <c r="BZ1525">
        <v>0</v>
      </c>
      <c r="CA1525">
        <v>0</v>
      </c>
      <c r="CB1525">
        <v>0</v>
      </c>
      <c r="CC1525">
        <f t="shared" si="804"/>
        <v>0</v>
      </c>
      <c r="CD1525">
        <v>0</v>
      </c>
      <c r="CE1525">
        <v>0</v>
      </c>
      <c r="CF1525">
        <v>0</v>
      </c>
      <c r="CG1525">
        <f t="shared" si="805"/>
        <v>0</v>
      </c>
      <c r="CH1525">
        <v>0</v>
      </c>
      <c r="CI1525">
        <v>0</v>
      </c>
      <c r="CJ1525">
        <v>0</v>
      </c>
      <c r="CK1525">
        <f t="shared" si="806"/>
        <v>0</v>
      </c>
      <c r="CL1525">
        <v>0</v>
      </c>
      <c r="CM1525">
        <v>0</v>
      </c>
      <c r="CN1525">
        <v>0</v>
      </c>
      <c r="CO1525">
        <f t="shared" si="807"/>
        <v>0</v>
      </c>
      <c r="CP1525">
        <v>12</v>
      </c>
      <c r="CQ1525">
        <v>3</v>
      </c>
      <c r="CR1525">
        <v>0</v>
      </c>
      <c r="CS1525">
        <f t="shared" si="799"/>
        <v>15</v>
      </c>
      <c r="CT1525">
        <f t="shared" si="824"/>
        <v>12</v>
      </c>
      <c r="CU1525">
        <f t="shared" si="825"/>
        <v>3</v>
      </c>
      <c r="CV1525">
        <f t="shared" si="826"/>
        <v>0</v>
      </c>
      <c r="CW1525">
        <f t="shared" si="827"/>
        <v>15</v>
      </c>
    </row>
    <row r="1526" spans="1:101" x14ac:dyDescent="0.25">
      <c r="A1526">
        <v>1523</v>
      </c>
      <c r="B1526" t="s">
        <v>39</v>
      </c>
      <c r="C1526" t="s">
        <v>91</v>
      </c>
      <c r="D1526">
        <v>16</v>
      </c>
      <c r="E1526" t="s">
        <v>94</v>
      </c>
      <c r="F1526" t="s">
        <v>134</v>
      </c>
      <c r="G1526" t="s">
        <v>154</v>
      </c>
      <c r="H1526" t="s">
        <v>774</v>
      </c>
      <c r="I1526" t="s">
        <v>1129</v>
      </c>
      <c r="J1526">
        <v>150</v>
      </c>
      <c r="L1526">
        <v>0</v>
      </c>
      <c r="M1526">
        <v>0</v>
      </c>
      <c r="N1526">
        <f t="shared" si="786"/>
        <v>0</v>
      </c>
      <c r="O1526">
        <v>0</v>
      </c>
      <c r="P1526">
        <v>0</v>
      </c>
      <c r="Q1526">
        <v>0</v>
      </c>
      <c r="R1526">
        <f t="shared" si="787"/>
        <v>0</v>
      </c>
      <c r="S1526">
        <v>0</v>
      </c>
      <c r="T1526">
        <v>0</v>
      </c>
      <c r="U1526">
        <v>0</v>
      </c>
      <c r="V1526">
        <f t="shared" si="808"/>
        <v>0</v>
      </c>
      <c r="W1526">
        <v>65</v>
      </c>
      <c r="X1526">
        <v>25</v>
      </c>
      <c r="Y1526">
        <v>0</v>
      </c>
      <c r="Z1526">
        <f t="shared" si="809"/>
        <v>90</v>
      </c>
      <c r="AA1526">
        <v>40</v>
      </c>
      <c r="AB1526">
        <v>5</v>
      </c>
      <c r="AC1526">
        <v>0</v>
      </c>
      <c r="AD1526">
        <f t="shared" si="810"/>
        <v>45</v>
      </c>
      <c r="AE1526">
        <v>10</v>
      </c>
      <c r="AF1526">
        <v>5</v>
      </c>
      <c r="AG1526">
        <v>0</v>
      </c>
      <c r="AH1526">
        <f t="shared" si="816"/>
        <v>15</v>
      </c>
      <c r="AI1526">
        <f t="shared" si="817"/>
        <v>115</v>
      </c>
      <c r="AJ1526">
        <f t="shared" si="818"/>
        <v>35</v>
      </c>
      <c r="AK1526">
        <f t="shared" si="819"/>
        <v>0</v>
      </c>
      <c r="AL1526">
        <f t="shared" si="820"/>
        <v>150</v>
      </c>
      <c r="AM1526">
        <v>115</v>
      </c>
      <c r="AN1526">
        <v>35</v>
      </c>
      <c r="AO1526">
        <v>0</v>
      </c>
      <c r="AP1526">
        <f t="shared" si="811"/>
        <v>150</v>
      </c>
      <c r="AQ1526">
        <v>0</v>
      </c>
      <c r="AR1526">
        <v>0</v>
      </c>
      <c r="AS1526">
        <v>0</v>
      </c>
      <c r="AT1526">
        <f t="shared" si="812"/>
        <v>0</v>
      </c>
      <c r="AU1526">
        <v>0</v>
      </c>
      <c r="AV1526">
        <v>0</v>
      </c>
      <c r="AW1526">
        <v>0</v>
      </c>
      <c r="AX1526">
        <f t="shared" si="813"/>
        <v>0</v>
      </c>
      <c r="AY1526">
        <v>0</v>
      </c>
      <c r="AZ1526">
        <v>0</v>
      </c>
      <c r="BA1526">
        <v>0</v>
      </c>
      <c r="BB1526">
        <f t="shared" si="814"/>
        <v>0</v>
      </c>
      <c r="BC1526">
        <v>0</v>
      </c>
      <c r="BD1526">
        <v>0</v>
      </c>
      <c r="BE1526">
        <v>0</v>
      </c>
      <c r="BF1526">
        <f t="shared" si="815"/>
        <v>0</v>
      </c>
      <c r="BG1526">
        <f t="shared" si="821"/>
        <v>115</v>
      </c>
      <c r="BH1526">
        <f t="shared" si="822"/>
        <v>35</v>
      </c>
      <c r="BI1526">
        <f t="shared" si="823"/>
        <v>0</v>
      </c>
      <c r="BJ1526">
        <v>1</v>
      </c>
      <c r="BK1526">
        <v>1</v>
      </c>
      <c r="BL1526">
        <v>0</v>
      </c>
      <c r="BM1526">
        <f t="shared" si="800"/>
        <v>2</v>
      </c>
      <c r="BN1526">
        <v>1</v>
      </c>
      <c r="BO1526">
        <v>0</v>
      </c>
      <c r="BP1526">
        <v>0</v>
      </c>
      <c r="BQ1526">
        <f t="shared" si="801"/>
        <v>1</v>
      </c>
      <c r="BR1526">
        <v>1</v>
      </c>
      <c r="BS1526">
        <v>0</v>
      </c>
      <c r="BT1526">
        <v>0</v>
      </c>
      <c r="BU1526">
        <f t="shared" si="802"/>
        <v>1</v>
      </c>
      <c r="BV1526">
        <v>0</v>
      </c>
      <c r="BW1526">
        <v>0</v>
      </c>
      <c r="BX1526">
        <v>0</v>
      </c>
      <c r="BY1526">
        <f t="shared" si="803"/>
        <v>0</v>
      </c>
      <c r="BZ1526">
        <v>0</v>
      </c>
      <c r="CA1526">
        <v>0</v>
      </c>
      <c r="CB1526">
        <v>0</v>
      </c>
      <c r="CC1526">
        <f t="shared" si="804"/>
        <v>0</v>
      </c>
      <c r="CD1526">
        <v>0</v>
      </c>
      <c r="CE1526">
        <v>0</v>
      </c>
      <c r="CF1526">
        <v>0</v>
      </c>
      <c r="CG1526">
        <f t="shared" si="805"/>
        <v>0</v>
      </c>
      <c r="CH1526">
        <v>0</v>
      </c>
      <c r="CI1526">
        <v>0</v>
      </c>
      <c r="CJ1526">
        <v>0</v>
      </c>
      <c r="CK1526">
        <f t="shared" si="806"/>
        <v>0</v>
      </c>
      <c r="CL1526">
        <v>0</v>
      </c>
      <c r="CM1526">
        <v>0</v>
      </c>
      <c r="CN1526">
        <v>0</v>
      </c>
      <c r="CO1526">
        <f t="shared" si="807"/>
        <v>0</v>
      </c>
      <c r="CP1526">
        <v>112</v>
      </c>
      <c r="CQ1526">
        <v>34</v>
      </c>
      <c r="CR1526">
        <v>0</v>
      </c>
      <c r="CS1526">
        <f t="shared" si="799"/>
        <v>146</v>
      </c>
      <c r="CT1526">
        <f t="shared" si="824"/>
        <v>115</v>
      </c>
      <c r="CU1526">
        <f t="shared" si="825"/>
        <v>35</v>
      </c>
      <c r="CV1526">
        <f t="shared" si="826"/>
        <v>0</v>
      </c>
      <c r="CW1526">
        <f t="shared" si="827"/>
        <v>150</v>
      </c>
    </row>
    <row r="1527" spans="1:101" x14ac:dyDescent="0.25">
      <c r="A1527">
        <v>1524</v>
      </c>
      <c r="B1527" t="s">
        <v>39</v>
      </c>
      <c r="C1527" t="s">
        <v>91</v>
      </c>
      <c r="D1527">
        <v>21</v>
      </c>
      <c r="E1527" t="s">
        <v>94</v>
      </c>
      <c r="F1527" t="s">
        <v>134</v>
      </c>
      <c r="G1527" t="s">
        <v>153</v>
      </c>
      <c r="H1527" t="s">
        <v>643</v>
      </c>
      <c r="I1527" t="s">
        <v>1129</v>
      </c>
      <c r="J1527">
        <v>150</v>
      </c>
      <c r="L1527">
        <v>0</v>
      </c>
      <c r="M1527">
        <v>0</v>
      </c>
      <c r="N1527">
        <f t="shared" si="786"/>
        <v>0</v>
      </c>
      <c r="O1527">
        <v>0</v>
      </c>
      <c r="P1527">
        <v>0</v>
      </c>
      <c r="Q1527">
        <v>0</v>
      </c>
      <c r="R1527">
        <f t="shared" si="787"/>
        <v>0</v>
      </c>
      <c r="S1527">
        <v>0</v>
      </c>
      <c r="T1527">
        <v>0</v>
      </c>
      <c r="U1527">
        <v>0</v>
      </c>
      <c r="V1527">
        <f t="shared" si="808"/>
        <v>0</v>
      </c>
      <c r="W1527">
        <v>40</v>
      </c>
      <c r="X1527">
        <v>35</v>
      </c>
      <c r="Y1527">
        <v>0</v>
      </c>
      <c r="Z1527">
        <f t="shared" si="809"/>
        <v>75</v>
      </c>
      <c r="AA1527">
        <v>30</v>
      </c>
      <c r="AB1527">
        <v>40</v>
      </c>
      <c r="AC1527">
        <v>0</v>
      </c>
      <c r="AD1527">
        <f t="shared" si="810"/>
        <v>70</v>
      </c>
      <c r="AE1527">
        <v>5</v>
      </c>
      <c r="AF1527">
        <v>0</v>
      </c>
      <c r="AG1527">
        <v>0</v>
      </c>
      <c r="AH1527">
        <f t="shared" si="816"/>
        <v>5</v>
      </c>
      <c r="AI1527">
        <f t="shared" si="817"/>
        <v>75</v>
      </c>
      <c r="AJ1527">
        <f t="shared" si="818"/>
        <v>75</v>
      </c>
      <c r="AK1527">
        <f t="shared" si="819"/>
        <v>0</v>
      </c>
      <c r="AL1527">
        <f t="shared" si="820"/>
        <v>150</v>
      </c>
      <c r="AM1527">
        <v>75</v>
      </c>
      <c r="AN1527">
        <v>75</v>
      </c>
      <c r="AO1527">
        <v>0</v>
      </c>
      <c r="AP1527">
        <f t="shared" si="811"/>
        <v>150</v>
      </c>
      <c r="AQ1527">
        <v>0</v>
      </c>
      <c r="AR1527">
        <v>0</v>
      </c>
      <c r="AS1527">
        <v>0</v>
      </c>
      <c r="AT1527">
        <f t="shared" si="812"/>
        <v>0</v>
      </c>
      <c r="AU1527">
        <v>0</v>
      </c>
      <c r="AV1527">
        <v>0</v>
      </c>
      <c r="AW1527">
        <v>0</v>
      </c>
      <c r="AX1527">
        <f t="shared" si="813"/>
        <v>0</v>
      </c>
      <c r="AY1527">
        <v>0</v>
      </c>
      <c r="AZ1527">
        <v>0</v>
      </c>
      <c r="BA1527">
        <v>0</v>
      </c>
      <c r="BB1527">
        <f t="shared" si="814"/>
        <v>0</v>
      </c>
      <c r="BC1527">
        <v>0</v>
      </c>
      <c r="BD1527">
        <v>0</v>
      </c>
      <c r="BE1527">
        <v>0</v>
      </c>
      <c r="BF1527">
        <f t="shared" si="815"/>
        <v>0</v>
      </c>
      <c r="BG1527">
        <f t="shared" si="821"/>
        <v>75</v>
      </c>
      <c r="BH1527">
        <f t="shared" si="822"/>
        <v>75</v>
      </c>
      <c r="BI1527">
        <f t="shared" si="823"/>
        <v>0</v>
      </c>
      <c r="BJ1527">
        <v>0</v>
      </c>
      <c r="BK1527">
        <v>0</v>
      </c>
      <c r="BL1527">
        <v>0</v>
      </c>
      <c r="BM1527">
        <f t="shared" si="800"/>
        <v>0</v>
      </c>
      <c r="BN1527">
        <v>0</v>
      </c>
      <c r="BO1527">
        <v>0</v>
      </c>
      <c r="BP1527">
        <v>0</v>
      </c>
      <c r="BQ1527">
        <f t="shared" si="801"/>
        <v>0</v>
      </c>
      <c r="BR1527">
        <v>0</v>
      </c>
      <c r="BS1527">
        <v>0</v>
      </c>
      <c r="BT1527">
        <v>0</v>
      </c>
      <c r="BU1527">
        <f t="shared" si="802"/>
        <v>0</v>
      </c>
      <c r="BV1527">
        <v>0</v>
      </c>
      <c r="BW1527">
        <v>0</v>
      </c>
      <c r="BX1527">
        <v>0</v>
      </c>
      <c r="BY1527">
        <f t="shared" si="803"/>
        <v>0</v>
      </c>
      <c r="BZ1527">
        <v>0</v>
      </c>
      <c r="CA1527">
        <v>0</v>
      </c>
      <c r="CB1527">
        <v>0</v>
      </c>
      <c r="CC1527">
        <f t="shared" si="804"/>
        <v>0</v>
      </c>
      <c r="CD1527">
        <v>0</v>
      </c>
      <c r="CE1527">
        <v>0</v>
      </c>
      <c r="CF1527">
        <v>0</v>
      </c>
      <c r="CG1527">
        <f t="shared" si="805"/>
        <v>0</v>
      </c>
      <c r="CH1527">
        <v>0</v>
      </c>
      <c r="CI1527">
        <v>0</v>
      </c>
      <c r="CJ1527">
        <v>0</v>
      </c>
      <c r="CK1527">
        <f t="shared" si="806"/>
        <v>0</v>
      </c>
      <c r="CL1527">
        <v>0</v>
      </c>
      <c r="CM1527">
        <v>0</v>
      </c>
      <c r="CN1527">
        <v>0</v>
      </c>
      <c r="CO1527">
        <f t="shared" si="807"/>
        <v>0</v>
      </c>
      <c r="CP1527">
        <v>75</v>
      </c>
      <c r="CQ1527">
        <v>75</v>
      </c>
      <c r="CR1527">
        <v>0</v>
      </c>
      <c r="CS1527">
        <f t="shared" si="799"/>
        <v>150</v>
      </c>
      <c r="CT1527">
        <f t="shared" si="824"/>
        <v>75</v>
      </c>
      <c r="CU1527">
        <f t="shared" si="825"/>
        <v>75</v>
      </c>
      <c r="CV1527">
        <f t="shared" si="826"/>
        <v>0</v>
      </c>
      <c r="CW1527">
        <f t="shared" si="827"/>
        <v>150</v>
      </c>
    </row>
    <row r="1528" spans="1:101" x14ac:dyDescent="0.25">
      <c r="A1528">
        <v>1525</v>
      </c>
      <c r="B1528" t="s">
        <v>39</v>
      </c>
      <c r="C1528" t="s">
        <v>91</v>
      </c>
      <c r="D1528">
        <v>22</v>
      </c>
      <c r="E1528" t="s">
        <v>94</v>
      </c>
      <c r="F1528" t="s">
        <v>134</v>
      </c>
      <c r="G1528" t="s">
        <v>153</v>
      </c>
      <c r="H1528" t="s">
        <v>1110</v>
      </c>
      <c r="I1528" t="s">
        <v>1129</v>
      </c>
      <c r="J1528">
        <v>123</v>
      </c>
      <c r="L1528">
        <v>0</v>
      </c>
      <c r="M1528">
        <v>0</v>
      </c>
      <c r="N1528">
        <f t="shared" si="786"/>
        <v>0</v>
      </c>
      <c r="O1528">
        <v>0</v>
      </c>
      <c r="P1528">
        <v>0</v>
      </c>
      <c r="Q1528">
        <v>0</v>
      </c>
      <c r="R1528">
        <f t="shared" si="787"/>
        <v>0</v>
      </c>
      <c r="S1528">
        <v>0</v>
      </c>
      <c r="T1528">
        <v>0</v>
      </c>
      <c r="U1528">
        <v>0</v>
      </c>
      <c r="V1528">
        <f t="shared" si="808"/>
        <v>0</v>
      </c>
      <c r="W1528">
        <v>25</v>
      </c>
      <c r="X1528">
        <v>30</v>
      </c>
      <c r="Y1528">
        <v>0</v>
      </c>
      <c r="Z1528">
        <f t="shared" si="809"/>
        <v>55</v>
      </c>
      <c r="AA1528">
        <v>20</v>
      </c>
      <c r="AB1528">
        <v>40</v>
      </c>
      <c r="AC1528">
        <v>0</v>
      </c>
      <c r="AD1528">
        <f t="shared" si="810"/>
        <v>60</v>
      </c>
      <c r="AE1528">
        <v>8</v>
      </c>
      <c r="AF1528">
        <v>0</v>
      </c>
      <c r="AG1528">
        <v>0</v>
      </c>
      <c r="AH1528">
        <f t="shared" si="816"/>
        <v>8</v>
      </c>
      <c r="AI1528">
        <f t="shared" si="817"/>
        <v>53</v>
      </c>
      <c r="AJ1528">
        <f t="shared" si="818"/>
        <v>70</v>
      </c>
      <c r="AK1528">
        <f t="shared" si="819"/>
        <v>0</v>
      </c>
      <c r="AL1528">
        <f t="shared" si="820"/>
        <v>123</v>
      </c>
      <c r="AM1528">
        <v>53</v>
      </c>
      <c r="AN1528">
        <v>70</v>
      </c>
      <c r="AO1528">
        <v>0</v>
      </c>
      <c r="AP1528">
        <f t="shared" si="811"/>
        <v>123</v>
      </c>
      <c r="AQ1528">
        <v>0</v>
      </c>
      <c r="AR1528">
        <v>0</v>
      </c>
      <c r="AS1528">
        <v>0</v>
      </c>
      <c r="AT1528">
        <f t="shared" si="812"/>
        <v>0</v>
      </c>
      <c r="AU1528">
        <v>0</v>
      </c>
      <c r="AV1528">
        <v>0</v>
      </c>
      <c r="AW1528">
        <v>0</v>
      </c>
      <c r="AX1528">
        <f t="shared" si="813"/>
        <v>0</v>
      </c>
      <c r="AY1528">
        <v>0</v>
      </c>
      <c r="AZ1528">
        <v>0</v>
      </c>
      <c r="BA1528">
        <v>0</v>
      </c>
      <c r="BB1528">
        <f t="shared" si="814"/>
        <v>0</v>
      </c>
      <c r="BC1528">
        <v>0</v>
      </c>
      <c r="BD1528">
        <v>0</v>
      </c>
      <c r="BE1528">
        <v>0</v>
      </c>
      <c r="BF1528">
        <f t="shared" si="815"/>
        <v>0</v>
      </c>
      <c r="BG1528">
        <f t="shared" si="821"/>
        <v>53</v>
      </c>
      <c r="BH1528">
        <f t="shared" si="822"/>
        <v>70</v>
      </c>
      <c r="BI1528">
        <f t="shared" si="823"/>
        <v>0</v>
      </c>
      <c r="BJ1528">
        <v>0</v>
      </c>
      <c r="BK1528">
        <v>0</v>
      </c>
      <c r="BL1528">
        <v>0</v>
      </c>
      <c r="BM1528">
        <f t="shared" si="800"/>
        <v>0</v>
      </c>
      <c r="BN1528">
        <v>0</v>
      </c>
      <c r="BO1528">
        <v>0</v>
      </c>
      <c r="BP1528">
        <v>0</v>
      </c>
      <c r="BQ1528">
        <f t="shared" si="801"/>
        <v>0</v>
      </c>
      <c r="BR1528">
        <v>0</v>
      </c>
      <c r="BS1528">
        <v>0</v>
      </c>
      <c r="BT1528">
        <v>0</v>
      </c>
      <c r="BU1528">
        <f t="shared" si="802"/>
        <v>0</v>
      </c>
      <c r="BV1528">
        <v>0</v>
      </c>
      <c r="BW1528">
        <v>0</v>
      </c>
      <c r="BX1528">
        <v>0</v>
      </c>
      <c r="BY1528">
        <f t="shared" si="803"/>
        <v>0</v>
      </c>
      <c r="BZ1528">
        <v>0</v>
      </c>
      <c r="CA1528">
        <v>0</v>
      </c>
      <c r="CB1528">
        <v>0</v>
      </c>
      <c r="CC1528">
        <f t="shared" si="804"/>
        <v>0</v>
      </c>
      <c r="CD1528">
        <v>0</v>
      </c>
      <c r="CE1528">
        <v>0</v>
      </c>
      <c r="CF1528">
        <v>0</v>
      </c>
      <c r="CG1528">
        <f t="shared" si="805"/>
        <v>0</v>
      </c>
      <c r="CH1528">
        <v>0</v>
      </c>
      <c r="CI1528">
        <v>0</v>
      </c>
      <c r="CJ1528">
        <v>0</v>
      </c>
      <c r="CK1528">
        <f t="shared" si="806"/>
        <v>0</v>
      </c>
      <c r="CL1528">
        <v>0</v>
      </c>
      <c r="CM1528">
        <v>0</v>
      </c>
      <c r="CN1528">
        <v>0</v>
      </c>
      <c r="CO1528">
        <f t="shared" si="807"/>
        <v>0</v>
      </c>
      <c r="CP1528">
        <v>53</v>
      </c>
      <c r="CQ1528">
        <v>70</v>
      </c>
      <c r="CR1528">
        <v>0</v>
      </c>
      <c r="CS1528">
        <f t="shared" si="799"/>
        <v>123</v>
      </c>
      <c r="CT1528">
        <f t="shared" si="824"/>
        <v>53</v>
      </c>
      <c r="CU1528">
        <f t="shared" si="825"/>
        <v>70</v>
      </c>
      <c r="CV1528">
        <f t="shared" si="826"/>
        <v>0</v>
      </c>
      <c r="CW1528">
        <f t="shared" si="827"/>
        <v>123</v>
      </c>
    </row>
    <row r="1529" spans="1:101" x14ac:dyDescent="0.25">
      <c r="A1529">
        <v>1526</v>
      </c>
      <c r="B1529" t="s">
        <v>39</v>
      </c>
      <c r="C1529" t="s">
        <v>91</v>
      </c>
      <c r="D1529">
        <v>6</v>
      </c>
      <c r="E1529" t="s">
        <v>94</v>
      </c>
      <c r="F1529" t="s">
        <v>126</v>
      </c>
      <c r="G1529" t="s">
        <v>248</v>
      </c>
      <c r="H1529" t="s">
        <v>776</v>
      </c>
      <c r="I1529" t="s">
        <v>1129</v>
      </c>
      <c r="J1529">
        <v>48</v>
      </c>
      <c r="L1529">
        <v>0</v>
      </c>
      <c r="M1529">
        <v>0</v>
      </c>
      <c r="N1529">
        <f t="shared" si="786"/>
        <v>0</v>
      </c>
      <c r="O1529">
        <v>0</v>
      </c>
      <c r="P1529">
        <v>0</v>
      </c>
      <c r="Q1529">
        <v>0</v>
      </c>
      <c r="R1529">
        <f t="shared" si="787"/>
        <v>0</v>
      </c>
      <c r="S1529">
        <v>0</v>
      </c>
      <c r="T1529">
        <v>0</v>
      </c>
      <c r="U1529">
        <v>0</v>
      </c>
      <c r="V1529">
        <f t="shared" si="808"/>
        <v>0</v>
      </c>
      <c r="W1529">
        <v>3</v>
      </c>
      <c r="X1529">
        <v>0</v>
      </c>
      <c r="Y1529">
        <v>0</v>
      </c>
      <c r="Z1529">
        <f t="shared" si="809"/>
        <v>3</v>
      </c>
      <c r="AA1529">
        <v>35</v>
      </c>
      <c r="AB1529">
        <v>4</v>
      </c>
      <c r="AC1529">
        <v>0</v>
      </c>
      <c r="AD1529">
        <f t="shared" si="810"/>
        <v>39</v>
      </c>
      <c r="AE1529">
        <v>5</v>
      </c>
      <c r="AF1529">
        <v>1</v>
      </c>
      <c r="AG1529">
        <v>0</v>
      </c>
      <c r="AH1529">
        <f t="shared" si="816"/>
        <v>6</v>
      </c>
      <c r="AI1529">
        <f t="shared" si="817"/>
        <v>43</v>
      </c>
      <c r="AJ1529">
        <f t="shared" si="818"/>
        <v>5</v>
      </c>
      <c r="AK1529">
        <f t="shared" si="819"/>
        <v>0</v>
      </c>
      <c r="AL1529">
        <f t="shared" si="820"/>
        <v>48</v>
      </c>
      <c r="AM1529">
        <v>0</v>
      </c>
      <c r="AN1529">
        <v>0</v>
      </c>
      <c r="AO1529">
        <v>0</v>
      </c>
      <c r="AP1529">
        <f t="shared" si="811"/>
        <v>0</v>
      </c>
      <c r="AQ1529">
        <v>0</v>
      </c>
      <c r="AR1529">
        <v>0</v>
      </c>
      <c r="AS1529">
        <v>0</v>
      </c>
      <c r="AT1529">
        <f t="shared" si="812"/>
        <v>0</v>
      </c>
      <c r="AU1529">
        <v>0</v>
      </c>
      <c r="AV1529">
        <v>0</v>
      </c>
      <c r="AW1529">
        <v>0</v>
      </c>
      <c r="AX1529">
        <f t="shared" si="813"/>
        <v>0</v>
      </c>
      <c r="AY1529">
        <v>43</v>
      </c>
      <c r="AZ1529">
        <v>5</v>
      </c>
      <c r="BA1529">
        <v>0</v>
      </c>
      <c r="BB1529">
        <f t="shared" si="814"/>
        <v>48</v>
      </c>
      <c r="BC1529">
        <v>0</v>
      </c>
      <c r="BD1529">
        <v>0</v>
      </c>
      <c r="BE1529">
        <v>0</v>
      </c>
      <c r="BF1529">
        <f t="shared" si="815"/>
        <v>0</v>
      </c>
      <c r="BG1529">
        <f t="shared" si="821"/>
        <v>43</v>
      </c>
      <c r="BH1529">
        <f t="shared" si="822"/>
        <v>5</v>
      </c>
      <c r="BI1529">
        <f t="shared" si="823"/>
        <v>0</v>
      </c>
      <c r="BJ1529">
        <v>0</v>
      </c>
      <c r="BK1529">
        <v>0</v>
      </c>
      <c r="BL1529">
        <v>0</v>
      </c>
      <c r="BM1529">
        <f t="shared" si="800"/>
        <v>0</v>
      </c>
      <c r="BN1529">
        <v>0</v>
      </c>
      <c r="BO1529">
        <v>0</v>
      </c>
      <c r="BP1529">
        <v>0</v>
      </c>
      <c r="BQ1529">
        <f t="shared" si="801"/>
        <v>0</v>
      </c>
      <c r="BR1529">
        <v>0</v>
      </c>
      <c r="BS1529">
        <v>0</v>
      </c>
      <c r="BT1529">
        <v>0</v>
      </c>
      <c r="BU1529">
        <f t="shared" si="802"/>
        <v>0</v>
      </c>
      <c r="BV1529">
        <v>0</v>
      </c>
      <c r="BW1529">
        <v>0</v>
      </c>
      <c r="BX1529">
        <v>0</v>
      </c>
      <c r="BY1529">
        <f t="shared" si="803"/>
        <v>0</v>
      </c>
      <c r="BZ1529">
        <v>0</v>
      </c>
      <c r="CA1529">
        <v>0</v>
      </c>
      <c r="CB1529">
        <v>0</v>
      </c>
      <c r="CC1529">
        <f t="shared" si="804"/>
        <v>0</v>
      </c>
      <c r="CD1529">
        <v>0</v>
      </c>
      <c r="CE1529">
        <v>0</v>
      </c>
      <c r="CF1529">
        <v>0</v>
      </c>
      <c r="CG1529">
        <f t="shared" si="805"/>
        <v>0</v>
      </c>
      <c r="CH1529">
        <v>0</v>
      </c>
      <c r="CI1529">
        <v>0</v>
      </c>
      <c r="CJ1529">
        <v>0</v>
      </c>
      <c r="CK1529">
        <f t="shared" si="806"/>
        <v>0</v>
      </c>
      <c r="CL1529">
        <v>0</v>
      </c>
      <c r="CM1529">
        <v>0</v>
      </c>
      <c r="CN1529">
        <v>0</v>
      </c>
      <c r="CO1529">
        <f t="shared" si="807"/>
        <v>0</v>
      </c>
      <c r="CP1529">
        <v>43</v>
      </c>
      <c r="CQ1529">
        <v>5</v>
      </c>
      <c r="CR1529">
        <v>0</v>
      </c>
      <c r="CS1529">
        <f t="shared" si="799"/>
        <v>48</v>
      </c>
      <c r="CT1529">
        <f t="shared" si="824"/>
        <v>43</v>
      </c>
      <c r="CU1529">
        <f t="shared" si="825"/>
        <v>5</v>
      </c>
      <c r="CV1529">
        <f t="shared" si="826"/>
        <v>0</v>
      </c>
      <c r="CW1529">
        <f t="shared" si="827"/>
        <v>48</v>
      </c>
    </row>
    <row r="1530" spans="1:101" x14ac:dyDescent="0.25">
      <c r="A1530">
        <v>1527</v>
      </c>
      <c r="B1530" t="s">
        <v>39</v>
      </c>
      <c r="C1530" t="s">
        <v>91</v>
      </c>
      <c r="D1530">
        <v>2</v>
      </c>
      <c r="E1530" t="s">
        <v>94</v>
      </c>
      <c r="F1530" t="s">
        <v>126</v>
      </c>
      <c r="G1530" t="s">
        <v>248</v>
      </c>
      <c r="H1530" t="s">
        <v>1111</v>
      </c>
      <c r="I1530" t="s">
        <v>1129</v>
      </c>
      <c r="J1530">
        <v>11</v>
      </c>
      <c r="L1530">
        <v>0</v>
      </c>
      <c r="M1530">
        <v>0</v>
      </c>
      <c r="N1530">
        <f t="shared" si="786"/>
        <v>0</v>
      </c>
      <c r="O1530">
        <v>0</v>
      </c>
      <c r="P1530">
        <v>0</v>
      </c>
      <c r="Q1530">
        <v>0</v>
      </c>
      <c r="R1530">
        <f t="shared" si="787"/>
        <v>0</v>
      </c>
      <c r="S1530">
        <v>0</v>
      </c>
      <c r="T1530">
        <v>0</v>
      </c>
      <c r="U1530">
        <v>0</v>
      </c>
      <c r="V1530">
        <f t="shared" si="808"/>
        <v>0</v>
      </c>
      <c r="W1530">
        <v>3</v>
      </c>
      <c r="X1530">
        <v>1</v>
      </c>
      <c r="Y1530">
        <v>0</v>
      </c>
      <c r="Z1530">
        <f t="shared" si="809"/>
        <v>4</v>
      </c>
      <c r="AA1530">
        <v>5</v>
      </c>
      <c r="AB1530">
        <v>2</v>
      </c>
      <c r="AC1530">
        <v>0</v>
      </c>
      <c r="AD1530">
        <f t="shared" si="810"/>
        <v>7</v>
      </c>
      <c r="AE1530">
        <v>0</v>
      </c>
      <c r="AF1530">
        <v>0</v>
      </c>
      <c r="AG1530">
        <v>0</v>
      </c>
      <c r="AH1530">
        <f t="shared" si="816"/>
        <v>0</v>
      </c>
      <c r="AI1530">
        <f t="shared" si="817"/>
        <v>8</v>
      </c>
      <c r="AJ1530">
        <f t="shared" si="818"/>
        <v>3</v>
      </c>
      <c r="AK1530">
        <f t="shared" si="819"/>
        <v>0</v>
      </c>
      <c r="AL1530">
        <f t="shared" si="820"/>
        <v>11</v>
      </c>
      <c r="AM1530">
        <v>0</v>
      </c>
      <c r="AN1530">
        <v>0</v>
      </c>
      <c r="AO1530">
        <v>0</v>
      </c>
      <c r="AP1530">
        <f t="shared" si="811"/>
        <v>0</v>
      </c>
      <c r="AQ1530">
        <v>0</v>
      </c>
      <c r="AR1530">
        <v>0</v>
      </c>
      <c r="AS1530">
        <v>0</v>
      </c>
      <c r="AT1530">
        <f t="shared" si="812"/>
        <v>0</v>
      </c>
      <c r="AU1530">
        <v>0</v>
      </c>
      <c r="AV1530">
        <v>0</v>
      </c>
      <c r="AW1530">
        <v>0</v>
      </c>
      <c r="AX1530">
        <f t="shared" si="813"/>
        <v>0</v>
      </c>
      <c r="AY1530">
        <v>8</v>
      </c>
      <c r="AZ1530">
        <v>3</v>
      </c>
      <c r="BA1530">
        <v>0</v>
      </c>
      <c r="BB1530">
        <f t="shared" si="814"/>
        <v>11</v>
      </c>
      <c r="BC1530">
        <v>0</v>
      </c>
      <c r="BD1530">
        <v>0</v>
      </c>
      <c r="BE1530">
        <v>0</v>
      </c>
      <c r="BF1530">
        <f t="shared" si="815"/>
        <v>0</v>
      </c>
      <c r="BG1530">
        <f t="shared" si="821"/>
        <v>8</v>
      </c>
      <c r="BH1530">
        <f t="shared" si="822"/>
        <v>3</v>
      </c>
      <c r="BI1530">
        <f t="shared" si="823"/>
        <v>0</v>
      </c>
      <c r="BJ1530">
        <v>0</v>
      </c>
      <c r="BK1530">
        <v>0</v>
      </c>
      <c r="BL1530">
        <v>0</v>
      </c>
      <c r="BM1530">
        <f t="shared" si="800"/>
        <v>0</v>
      </c>
      <c r="BN1530">
        <v>0</v>
      </c>
      <c r="BO1530">
        <v>0</v>
      </c>
      <c r="BP1530">
        <v>0</v>
      </c>
      <c r="BQ1530">
        <f t="shared" si="801"/>
        <v>0</v>
      </c>
      <c r="BR1530">
        <v>0</v>
      </c>
      <c r="BS1530">
        <v>0</v>
      </c>
      <c r="BT1530">
        <v>0</v>
      </c>
      <c r="BU1530">
        <f t="shared" si="802"/>
        <v>0</v>
      </c>
      <c r="BV1530">
        <v>0</v>
      </c>
      <c r="BW1530">
        <v>0</v>
      </c>
      <c r="BX1530">
        <v>0</v>
      </c>
      <c r="BY1530">
        <f t="shared" si="803"/>
        <v>0</v>
      </c>
      <c r="BZ1530">
        <v>0</v>
      </c>
      <c r="CA1530">
        <v>0</v>
      </c>
      <c r="CB1530">
        <v>0</v>
      </c>
      <c r="CC1530">
        <f t="shared" si="804"/>
        <v>0</v>
      </c>
      <c r="CD1530">
        <v>0</v>
      </c>
      <c r="CE1530">
        <v>0</v>
      </c>
      <c r="CF1530">
        <v>0</v>
      </c>
      <c r="CG1530">
        <f t="shared" si="805"/>
        <v>0</v>
      </c>
      <c r="CH1530">
        <v>0</v>
      </c>
      <c r="CI1530">
        <v>0</v>
      </c>
      <c r="CJ1530">
        <v>0</v>
      </c>
      <c r="CK1530">
        <f t="shared" si="806"/>
        <v>0</v>
      </c>
      <c r="CL1530">
        <v>0</v>
      </c>
      <c r="CM1530">
        <v>0</v>
      </c>
      <c r="CN1530">
        <v>0</v>
      </c>
      <c r="CO1530">
        <f t="shared" si="807"/>
        <v>0</v>
      </c>
      <c r="CP1530">
        <v>8</v>
      </c>
      <c r="CQ1530">
        <v>3</v>
      </c>
      <c r="CR1530">
        <v>0</v>
      </c>
      <c r="CS1530">
        <f t="shared" si="799"/>
        <v>11</v>
      </c>
      <c r="CT1530">
        <f t="shared" si="824"/>
        <v>8</v>
      </c>
      <c r="CU1530">
        <f t="shared" si="825"/>
        <v>3</v>
      </c>
      <c r="CV1530">
        <f t="shared" si="826"/>
        <v>0</v>
      </c>
      <c r="CW1530">
        <f t="shared" si="827"/>
        <v>11</v>
      </c>
    </row>
    <row r="1531" spans="1:101" x14ac:dyDescent="0.25">
      <c r="A1531">
        <v>1528</v>
      </c>
      <c r="B1531" t="s">
        <v>39</v>
      </c>
      <c r="C1531" t="s">
        <v>91</v>
      </c>
      <c r="D1531">
        <v>23</v>
      </c>
      <c r="E1531" t="s">
        <v>94</v>
      </c>
      <c r="F1531" t="s">
        <v>126</v>
      </c>
      <c r="G1531" t="s">
        <v>248</v>
      </c>
      <c r="H1531" t="s">
        <v>777</v>
      </c>
      <c r="I1531" t="s">
        <v>1129</v>
      </c>
      <c r="J1531">
        <v>26</v>
      </c>
      <c r="L1531">
        <v>0</v>
      </c>
      <c r="M1531">
        <v>0</v>
      </c>
      <c r="N1531">
        <f t="shared" si="786"/>
        <v>0</v>
      </c>
      <c r="O1531">
        <v>0</v>
      </c>
      <c r="P1531">
        <v>0</v>
      </c>
      <c r="Q1531">
        <v>0</v>
      </c>
      <c r="R1531">
        <f t="shared" si="787"/>
        <v>0</v>
      </c>
      <c r="S1531">
        <v>0</v>
      </c>
      <c r="T1531">
        <v>0</v>
      </c>
      <c r="U1531">
        <v>0</v>
      </c>
      <c r="V1531">
        <f t="shared" si="808"/>
        <v>0</v>
      </c>
      <c r="W1531">
        <v>0</v>
      </c>
      <c r="X1531">
        <v>0</v>
      </c>
      <c r="Y1531">
        <v>0</v>
      </c>
      <c r="Z1531">
        <f t="shared" si="809"/>
        <v>0</v>
      </c>
      <c r="AA1531">
        <v>19</v>
      </c>
      <c r="AB1531">
        <v>7</v>
      </c>
      <c r="AC1531">
        <v>0</v>
      </c>
      <c r="AD1531">
        <f t="shared" si="810"/>
        <v>26</v>
      </c>
      <c r="AE1531">
        <v>0</v>
      </c>
      <c r="AF1531">
        <v>0</v>
      </c>
      <c r="AG1531">
        <v>0</v>
      </c>
      <c r="AH1531">
        <f t="shared" si="816"/>
        <v>0</v>
      </c>
      <c r="AI1531">
        <f t="shared" si="817"/>
        <v>19</v>
      </c>
      <c r="AJ1531">
        <f t="shared" si="818"/>
        <v>7</v>
      </c>
      <c r="AK1531">
        <f t="shared" si="819"/>
        <v>0</v>
      </c>
      <c r="AL1531">
        <f t="shared" si="820"/>
        <v>26</v>
      </c>
      <c r="AM1531">
        <v>0</v>
      </c>
      <c r="AN1531">
        <v>0</v>
      </c>
      <c r="AO1531">
        <v>0</v>
      </c>
      <c r="AP1531">
        <f t="shared" si="811"/>
        <v>0</v>
      </c>
      <c r="AQ1531">
        <v>0</v>
      </c>
      <c r="AR1531">
        <v>0</v>
      </c>
      <c r="AS1531">
        <v>0</v>
      </c>
      <c r="AT1531">
        <f t="shared" si="812"/>
        <v>0</v>
      </c>
      <c r="AU1531">
        <v>0</v>
      </c>
      <c r="AV1531">
        <v>0</v>
      </c>
      <c r="AW1531">
        <v>0</v>
      </c>
      <c r="AX1531">
        <f t="shared" si="813"/>
        <v>0</v>
      </c>
      <c r="AY1531">
        <v>19</v>
      </c>
      <c r="AZ1531">
        <v>7</v>
      </c>
      <c r="BA1531">
        <v>0</v>
      </c>
      <c r="BB1531">
        <f t="shared" si="814"/>
        <v>26</v>
      </c>
      <c r="BC1531">
        <v>0</v>
      </c>
      <c r="BD1531">
        <v>0</v>
      </c>
      <c r="BE1531">
        <v>0</v>
      </c>
      <c r="BF1531">
        <f t="shared" si="815"/>
        <v>0</v>
      </c>
      <c r="BG1531">
        <f t="shared" si="821"/>
        <v>19</v>
      </c>
      <c r="BH1531">
        <f t="shared" si="822"/>
        <v>7</v>
      </c>
      <c r="BI1531">
        <f t="shared" si="823"/>
        <v>0</v>
      </c>
      <c r="BJ1531">
        <v>0</v>
      </c>
      <c r="BK1531">
        <v>0</v>
      </c>
      <c r="BL1531">
        <v>0</v>
      </c>
      <c r="BM1531">
        <f t="shared" si="800"/>
        <v>0</v>
      </c>
      <c r="BN1531">
        <v>0</v>
      </c>
      <c r="BO1531">
        <v>0</v>
      </c>
      <c r="BP1531">
        <v>0</v>
      </c>
      <c r="BQ1531">
        <f t="shared" si="801"/>
        <v>0</v>
      </c>
      <c r="BR1531">
        <v>0</v>
      </c>
      <c r="BS1531">
        <v>0</v>
      </c>
      <c r="BT1531">
        <v>0</v>
      </c>
      <c r="BU1531">
        <f t="shared" si="802"/>
        <v>0</v>
      </c>
      <c r="BV1531">
        <v>0</v>
      </c>
      <c r="BW1531">
        <v>0</v>
      </c>
      <c r="BX1531">
        <v>0</v>
      </c>
      <c r="BY1531">
        <f t="shared" si="803"/>
        <v>0</v>
      </c>
      <c r="BZ1531">
        <v>0</v>
      </c>
      <c r="CA1531">
        <v>0</v>
      </c>
      <c r="CB1531">
        <v>0</v>
      </c>
      <c r="CC1531">
        <f t="shared" si="804"/>
        <v>0</v>
      </c>
      <c r="CD1531">
        <v>0</v>
      </c>
      <c r="CE1531">
        <v>0</v>
      </c>
      <c r="CF1531">
        <v>0</v>
      </c>
      <c r="CG1531">
        <f t="shared" si="805"/>
        <v>0</v>
      </c>
      <c r="CH1531">
        <v>0</v>
      </c>
      <c r="CI1531">
        <v>0</v>
      </c>
      <c r="CJ1531">
        <v>0</v>
      </c>
      <c r="CK1531">
        <f t="shared" si="806"/>
        <v>0</v>
      </c>
      <c r="CL1531">
        <v>0</v>
      </c>
      <c r="CM1531">
        <v>0</v>
      </c>
      <c r="CN1531">
        <v>0</v>
      </c>
      <c r="CO1531">
        <f t="shared" si="807"/>
        <v>0</v>
      </c>
      <c r="CP1531">
        <v>19</v>
      </c>
      <c r="CQ1531">
        <v>7</v>
      </c>
      <c r="CR1531">
        <v>0</v>
      </c>
      <c r="CS1531">
        <f t="shared" si="799"/>
        <v>26</v>
      </c>
      <c r="CT1531">
        <f t="shared" si="824"/>
        <v>19</v>
      </c>
      <c r="CU1531">
        <f t="shared" si="825"/>
        <v>7</v>
      </c>
      <c r="CV1531">
        <f t="shared" si="826"/>
        <v>0</v>
      </c>
      <c r="CW1531">
        <f t="shared" si="827"/>
        <v>26</v>
      </c>
    </row>
    <row r="1532" spans="1:101" x14ac:dyDescent="0.25">
      <c r="A1532">
        <v>1529</v>
      </c>
      <c r="B1532" t="s">
        <v>39</v>
      </c>
      <c r="C1532" t="s">
        <v>91</v>
      </c>
      <c r="D1532">
        <v>26</v>
      </c>
      <c r="E1532" t="s">
        <v>94</v>
      </c>
      <c r="F1532" t="s">
        <v>126</v>
      </c>
      <c r="G1532" t="s">
        <v>248</v>
      </c>
      <c r="H1532" t="s">
        <v>777</v>
      </c>
      <c r="I1532" t="s">
        <v>1129</v>
      </c>
      <c r="J1532">
        <v>112</v>
      </c>
      <c r="L1532">
        <v>0</v>
      </c>
      <c r="M1532">
        <v>0</v>
      </c>
      <c r="N1532">
        <f t="shared" si="786"/>
        <v>0</v>
      </c>
      <c r="O1532">
        <v>0</v>
      </c>
      <c r="P1532">
        <v>0</v>
      </c>
      <c r="Q1532">
        <v>0</v>
      </c>
      <c r="R1532">
        <f t="shared" si="787"/>
        <v>0</v>
      </c>
      <c r="S1532">
        <v>0</v>
      </c>
      <c r="T1532">
        <v>0</v>
      </c>
      <c r="U1532">
        <v>0</v>
      </c>
      <c r="V1532">
        <f t="shared" si="808"/>
        <v>0</v>
      </c>
      <c r="W1532">
        <v>19</v>
      </c>
      <c r="X1532">
        <v>0</v>
      </c>
      <c r="Y1532">
        <v>0</v>
      </c>
      <c r="Z1532">
        <f t="shared" si="809"/>
        <v>19</v>
      </c>
      <c r="AA1532">
        <v>78</v>
      </c>
      <c r="AB1532">
        <v>10</v>
      </c>
      <c r="AC1532">
        <v>0</v>
      </c>
      <c r="AD1532">
        <f t="shared" si="810"/>
        <v>88</v>
      </c>
      <c r="AE1532">
        <v>5</v>
      </c>
      <c r="AF1532">
        <v>0</v>
      </c>
      <c r="AG1532">
        <v>0</v>
      </c>
      <c r="AH1532">
        <f t="shared" si="816"/>
        <v>5</v>
      </c>
      <c r="AI1532">
        <f t="shared" si="817"/>
        <v>102</v>
      </c>
      <c r="AJ1532">
        <f t="shared" si="818"/>
        <v>10</v>
      </c>
      <c r="AK1532">
        <f t="shared" si="819"/>
        <v>0</v>
      </c>
      <c r="AL1532">
        <f t="shared" si="820"/>
        <v>112</v>
      </c>
      <c r="AM1532">
        <v>0</v>
      </c>
      <c r="AN1532">
        <v>0</v>
      </c>
      <c r="AO1532">
        <v>0</v>
      </c>
      <c r="AP1532">
        <f t="shared" si="811"/>
        <v>0</v>
      </c>
      <c r="AQ1532">
        <v>0</v>
      </c>
      <c r="AR1532">
        <v>0</v>
      </c>
      <c r="AS1532">
        <v>0</v>
      </c>
      <c r="AT1532">
        <f t="shared" si="812"/>
        <v>0</v>
      </c>
      <c r="AU1532">
        <v>0</v>
      </c>
      <c r="AV1532">
        <v>0</v>
      </c>
      <c r="AW1532">
        <v>0</v>
      </c>
      <c r="AX1532">
        <f t="shared" si="813"/>
        <v>0</v>
      </c>
      <c r="AY1532">
        <v>102</v>
      </c>
      <c r="AZ1532">
        <v>10</v>
      </c>
      <c r="BA1532">
        <v>0</v>
      </c>
      <c r="BB1532">
        <f t="shared" si="814"/>
        <v>112</v>
      </c>
      <c r="BC1532">
        <v>0</v>
      </c>
      <c r="BD1532">
        <v>0</v>
      </c>
      <c r="BE1532">
        <v>0</v>
      </c>
      <c r="BF1532">
        <f t="shared" si="815"/>
        <v>0</v>
      </c>
      <c r="BG1532">
        <f t="shared" si="821"/>
        <v>102</v>
      </c>
      <c r="BH1532">
        <f t="shared" si="822"/>
        <v>10</v>
      </c>
      <c r="BI1532">
        <f t="shared" si="823"/>
        <v>0</v>
      </c>
      <c r="BJ1532">
        <v>0</v>
      </c>
      <c r="BK1532">
        <v>0</v>
      </c>
      <c r="BL1532">
        <v>0</v>
      </c>
      <c r="BM1532">
        <f t="shared" si="800"/>
        <v>0</v>
      </c>
      <c r="BN1532">
        <v>0</v>
      </c>
      <c r="BO1532">
        <v>0</v>
      </c>
      <c r="BP1532">
        <v>0</v>
      </c>
      <c r="BQ1532">
        <f t="shared" si="801"/>
        <v>0</v>
      </c>
      <c r="BR1532">
        <v>0</v>
      </c>
      <c r="BS1532">
        <v>0</v>
      </c>
      <c r="BT1532">
        <v>0</v>
      </c>
      <c r="BU1532">
        <f t="shared" si="802"/>
        <v>0</v>
      </c>
      <c r="BV1532">
        <v>0</v>
      </c>
      <c r="BW1532">
        <v>0</v>
      </c>
      <c r="BX1532">
        <v>0</v>
      </c>
      <c r="BY1532">
        <f t="shared" si="803"/>
        <v>0</v>
      </c>
      <c r="BZ1532">
        <v>0</v>
      </c>
      <c r="CA1532">
        <v>0</v>
      </c>
      <c r="CB1532">
        <v>0</v>
      </c>
      <c r="CC1532">
        <f t="shared" si="804"/>
        <v>0</v>
      </c>
      <c r="CD1532">
        <v>0</v>
      </c>
      <c r="CE1532">
        <v>0</v>
      </c>
      <c r="CF1532">
        <v>0</v>
      </c>
      <c r="CG1532">
        <f t="shared" si="805"/>
        <v>0</v>
      </c>
      <c r="CH1532">
        <v>0</v>
      </c>
      <c r="CI1532">
        <v>0</v>
      </c>
      <c r="CJ1532">
        <v>0</v>
      </c>
      <c r="CK1532">
        <f t="shared" si="806"/>
        <v>0</v>
      </c>
      <c r="CL1532">
        <v>0</v>
      </c>
      <c r="CM1532">
        <v>0</v>
      </c>
      <c r="CN1532">
        <v>0</v>
      </c>
      <c r="CO1532">
        <f t="shared" si="807"/>
        <v>0</v>
      </c>
      <c r="CP1532">
        <v>102</v>
      </c>
      <c r="CQ1532">
        <v>10</v>
      </c>
      <c r="CR1532">
        <v>0</v>
      </c>
      <c r="CS1532">
        <f t="shared" ref="CS1532:CS1563" si="828">SUM(CP1532:CR1532)</f>
        <v>112</v>
      </c>
      <c r="CT1532">
        <f t="shared" si="824"/>
        <v>102</v>
      </c>
      <c r="CU1532">
        <f t="shared" si="825"/>
        <v>10</v>
      </c>
      <c r="CV1532">
        <f t="shared" si="826"/>
        <v>0</v>
      </c>
      <c r="CW1532">
        <f t="shared" si="827"/>
        <v>112</v>
      </c>
    </row>
    <row r="1533" spans="1:101" x14ac:dyDescent="0.25">
      <c r="A1533">
        <v>1530</v>
      </c>
      <c r="B1533" t="s">
        <v>39</v>
      </c>
      <c r="C1533" t="s">
        <v>91</v>
      </c>
      <c r="D1533">
        <v>27</v>
      </c>
      <c r="E1533" t="s">
        <v>94</v>
      </c>
      <c r="F1533" t="s">
        <v>126</v>
      </c>
      <c r="G1533" t="s">
        <v>126</v>
      </c>
      <c r="H1533" t="s">
        <v>1112</v>
      </c>
      <c r="I1533" t="s">
        <v>1129</v>
      </c>
      <c r="J1533">
        <v>29</v>
      </c>
      <c r="L1533">
        <v>0</v>
      </c>
      <c r="M1533">
        <v>0</v>
      </c>
      <c r="N1533">
        <f t="shared" si="786"/>
        <v>0</v>
      </c>
      <c r="O1533">
        <v>0</v>
      </c>
      <c r="P1533">
        <v>0</v>
      </c>
      <c r="Q1533">
        <v>0</v>
      </c>
      <c r="R1533">
        <f t="shared" si="787"/>
        <v>0</v>
      </c>
      <c r="S1533">
        <v>0</v>
      </c>
      <c r="T1533">
        <v>0</v>
      </c>
      <c r="U1533">
        <v>0</v>
      </c>
      <c r="V1533">
        <f t="shared" si="808"/>
        <v>0</v>
      </c>
      <c r="W1533">
        <v>0</v>
      </c>
      <c r="X1533">
        <v>0</v>
      </c>
      <c r="Y1533">
        <v>0</v>
      </c>
      <c r="Z1533">
        <f t="shared" si="809"/>
        <v>0</v>
      </c>
      <c r="AA1533">
        <v>21</v>
      </c>
      <c r="AB1533">
        <v>8</v>
      </c>
      <c r="AC1533">
        <v>0</v>
      </c>
      <c r="AD1533">
        <f t="shared" si="810"/>
        <v>29</v>
      </c>
      <c r="AE1533">
        <v>0</v>
      </c>
      <c r="AF1533">
        <v>0</v>
      </c>
      <c r="AG1533">
        <v>0</v>
      </c>
      <c r="AH1533">
        <f t="shared" si="816"/>
        <v>0</v>
      </c>
      <c r="AI1533">
        <f t="shared" si="817"/>
        <v>21</v>
      </c>
      <c r="AJ1533">
        <f t="shared" si="818"/>
        <v>8</v>
      </c>
      <c r="AK1533">
        <f t="shared" si="819"/>
        <v>0</v>
      </c>
      <c r="AL1533">
        <f t="shared" si="820"/>
        <v>29</v>
      </c>
      <c r="AM1533">
        <v>0</v>
      </c>
      <c r="AN1533">
        <v>0</v>
      </c>
      <c r="AO1533">
        <v>0</v>
      </c>
      <c r="AP1533">
        <f t="shared" si="811"/>
        <v>0</v>
      </c>
      <c r="AQ1533">
        <v>0</v>
      </c>
      <c r="AR1533">
        <v>0</v>
      </c>
      <c r="AS1533">
        <v>0</v>
      </c>
      <c r="AT1533">
        <f t="shared" si="812"/>
        <v>0</v>
      </c>
      <c r="AU1533">
        <v>0</v>
      </c>
      <c r="AV1533">
        <v>0</v>
      </c>
      <c r="AW1533">
        <v>0</v>
      </c>
      <c r="AX1533">
        <f t="shared" si="813"/>
        <v>0</v>
      </c>
      <c r="AY1533">
        <v>21</v>
      </c>
      <c r="AZ1533">
        <v>8</v>
      </c>
      <c r="BA1533">
        <v>0</v>
      </c>
      <c r="BB1533">
        <f t="shared" si="814"/>
        <v>29</v>
      </c>
      <c r="BC1533">
        <v>0</v>
      </c>
      <c r="BD1533">
        <v>0</v>
      </c>
      <c r="BE1533">
        <v>0</v>
      </c>
      <c r="BF1533">
        <f t="shared" si="815"/>
        <v>0</v>
      </c>
      <c r="BG1533">
        <f t="shared" si="821"/>
        <v>21</v>
      </c>
      <c r="BH1533">
        <f t="shared" si="822"/>
        <v>8</v>
      </c>
      <c r="BI1533">
        <f t="shared" si="823"/>
        <v>0</v>
      </c>
      <c r="BJ1533">
        <v>0</v>
      </c>
      <c r="BK1533">
        <v>0</v>
      </c>
      <c r="BL1533">
        <v>0</v>
      </c>
      <c r="BM1533">
        <f t="shared" si="800"/>
        <v>0</v>
      </c>
      <c r="BN1533">
        <v>0</v>
      </c>
      <c r="BO1533">
        <v>0</v>
      </c>
      <c r="BP1533">
        <v>0</v>
      </c>
      <c r="BQ1533">
        <f t="shared" si="801"/>
        <v>0</v>
      </c>
      <c r="BR1533">
        <v>0</v>
      </c>
      <c r="BS1533">
        <v>0</v>
      </c>
      <c r="BT1533">
        <v>0</v>
      </c>
      <c r="BU1533">
        <f t="shared" si="802"/>
        <v>0</v>
      </c>
      <c r="BV1533">
        <v>0</v>
      </c>
      <c r="BW1533">
        <v>0</v>
      </c>
      <c r="BX1533">
        <v>0</v>
      </c>
      <c r="BY1533">
        <f t="shared" si="803"/>
        <v>0</v>
      </c>
      <c r="BZ1533">
        <v>0</v>
      </c>
      <c r="CA1533">
        <v>0</v>
      </c>
      <c r="CB1533">
        <v>0</v>
      </c>
      <c r="CC1533">
        <f t="shared" si="804"/>
        <v>0</v>
      </c>
      <c r="CD1533">
        <v>0</v>
      </c>
      <c r="CE1533">
        <v>0</v>
      </c>
      <c r="CF1533">
        <v>0</v>
      </c>
      <c r="CG1533">
        <f t="shared" si="805"/>
        <v>0</v>
      </c>
      <c r="CH1533">
        <v>0</v>
      </c>
      <c r="CI1533">
        <v>0</v>
      </c>
      <c r="CJ1533">
        <v>0</v>
      </c>
      <c r="CK1533">
        <f t="shared" si="806"/>
        <v>0</v>
      </c>
      <c r="CL1533">
        <v>0</v>
      </c>
      <c r="CM1533">
        <v>0</v>
      </c>
      <c r="CN1533">
        <v>0</v>
      </c>
      <c r="CO1533">
        <f t="shared" si="807"/>
        <v>0</v>
      </c>
      <c r="CP1533">
        <v>21</v>
      </c>
      <c r="CQ1533">
        <v>8</v>
      </c>
      <c r="CR1533">
        <v>0</v>
      </c>
      <c r="CS1533">
        <f t="shared" si="828"/>
        <v>29</v>
      </c>
      <c r="CT1533">
        <f t="shared" si="824"/>
        <v>21</v>
      </c>
      <c r="CU1533">
        <f t="shared" si="825"/>
        <v>8</v>
      </c>
      <c r="CV1533">
        <f t="shared" si="826"/>
        <v>0</v>
      </c>
      <c r="CW1533">
        <f t="shared" si="827"/>
        <v>29</v>
      </c>
    </row>
    <row r="1534" spans="1:101" x14ac:dyDescent="0.25">
      <c r="A1534">
        <v>1531</v>
      </c>
      <c r="B1534" t="s">
        <v>39</v>
      </c>
      <c r="C1534" t="s">
        <v>91</v>
      </c>
      <c r="D1534">
        <v>5</v>
      </c>
      <c r="E1534" t="s">
        <v>94</v>
      </c>
      <c r="F1534" t="s">
        <v>105</v>
      </c>
      <c r="G1534" t="s">
        <v>130</v>
      </c>
      <c r="H1534" t="s">
        <v>651</v>
      </c>
      <c r="I1534" t="s">
        <v>1129</v>
      </c>
      <c r="J1534">
        <v>70</v>
      </c>
      <c r="L1534">
        <v>0</v>
      </c>
      <c r="M1534">
        <v>0</v>
      </c>
      <c r="N1534">
        <f t="shared" si="786"/>
        <v>0</v>
      </c>
      <c r="O1534">
        <v>0</v>
      </c>
      <c r="P1534">
        <v>0</v>
      </c>
      <c r="Q1534">
        <v>0</v>
      </c>
      <c r="R1534">
        <f t="shared" si="787"/>
        <v>0</v>
      </c>
      <c r="S1534">
        <v>0</v>
      </c>
      <c r="T1534">
        <v>0</v>
      </c>
      <c r="U1534">
        <v>0</v>
      </c>
      <c r="V1534">
        <f t="shared" si="808"/>
        <v>0</v>
      </c>
      <c r="W1534">
        <v>0</v>
      </c>
      <c r="X1534">
        <v>0</v>
      </c>
      <c r="Y1534">
        <v>0</v>
      </c>
      <c r="Z1534">
        <f t="shared" si="809"/>
        <v>0</v>
      </c>
      <c r="AA1534">
        <v>65</v>
      </c>
      <c r="AB1534">
        <v>5</v>
      </c>
      <c r="AC1534">
        <v>0</v>
      </c>
      <c r="AD1534">
        <f t="shared" si="810"/>
        <v>70</v>
      </c>
      <c r="AE1534">
        <v>0</v>
      </c>
      <c r="AF1534">
        <v>0</v>
      </c>
      <c r="AG1534">
        <v>0</v>
      </c>
      <c r="AH1534">
        <f t="shared" si="816"/>
        <v>0</v>
      </c>
      <c r="AI1534">
        <f t="shared" si="817"/>
        <v>65</v>
      </c>
      <c r="AJ1534">
        <f t="shared" si="818"/>
        <v>5</v>
      </c>
      <c r="AK1534">
        <f t="shared" si="819"/>
        <v>0</v>
      </c>
      <c r="AL1534">
        <f t="shared" si="820"/>
        <v>70</v>
      </c>
      <c r="AM1534">
        <v>0</v>
      </c>
      <c r="AN1534">
        <v>0</v>
      </c>
      <c r="AO1534">
        <v>0</v>
      </c>
      <c r="AP1534">
        <f t="shared" si="811"/>
        <v>0</v>
      </c>
      <c r="AQ1534">
        <v>0</v>
      </c>
      <c r="AR1534">
        <v>0</v>
      </c>
      <c r="AS1534">
        <v>0</v>
      </c>
      <c r="AT1534">
        <f t="shared" si="812"/>
        <v>0</v>
      </c>
      <c r="AU1534">
        <v>0</v>
      </c>
      <c r="AV1534">
        <v>0</v>
      </c>
      <c r="AW1534">
        <v>0</v>
      </c>
      <c r="AX1534">
        <f t="shared" si="813"/>
        <v>0</v>
      </c>
      <c r="AY1534">
        <v>65</v>
      </c>
      <c r="AZ1534">
        <v>5</v>
      </c>
      <c r="BA1534">
        <v>0</v>
      </c>
      <c r="BB1534">
        <f t="shared" si="814"/>
        <v>70</v>
      </c>
      <c r="BC1534">
        <v>0</v>
      </c>
      <c r="BD1534">
        <v>0</v>
      </c>
      <c r="BE1534">
        <v>0</v>
      </c>
      <c r="BF1534">
        <f t="shared" si="815"/>
        <v>0</v>
      </c>
      <c r="BG1534">
        <f t="shared" si="821"/>
        <v>65</v>
      </c>
      <c r="BH1534">
        <f t="shared" si="822"/>
        <v>5</v>
      </c>
      <c r="BI1534">
        <f t="shared" si="823"/>
        <v>0</v>
      </c>
      <c r="BJ1534">
        <v>0</v>
      </c>
      <c r="BK1534">
        <v>0</v>
      </c>
      <c r="BL1534">
        <v>0</v>
      </c>
      <c r="BM1534">
        <f t="shared" si="800"/>
        <v>0</v>
      </c>
      <c r="BN1534">
        <v>0</v>
      </c>
      <c r="BO1534">
        <v>0</v>
      </c>
      <c r="BP1534">
        <v>0</v>
      </c>
      <c r="BQ1534">
        <f t="shared" si="801"/>
        <v>0</v>
      </c>
      <c r="BR1534">
        <v>0</v>
      </c>
      <c r="BS1534">
        <v>0</v>
      </c>
      <c r="BT1534">
        <v>0</v>
      </c>
      <c r="BU1534">
        <f t="shared" si="802"/>
        <v>0</v>
      </c>
      <c r="BV1534">
        <v>0</v>
      </c>
      <c r="BW1534">
        <v>0</v>
      </c>
      <c r="BX1534">
        <v>0</v>
      </c>
      <c r="BY1534">
        <f t="shared" si="803"/>
        <v>0</v>
      </c>
      <c r="BZ1534">
        <v>0</v>
      </c>
      <c r="CA1534">
        <v>0</v>
      </c>
      <c r="CB1534">
        <v>0</v>
      </c>
      <c r="CC1534">
        <f t="shared" si="804"/>
        <v>0</v>
      </c>
      <c r="CD1534">
        <v>0</v>
      </c>
      <c r="CE1534">
        <v>0</v>
      </c>
      <c r="CF1534">
        <v>0</v>
      </c>
      <c r="CG1534">
        <f t="shared" si="805"/>
        <v>0</v>
      </c>
      <c r="CH1534">
        <v>0</v>
      </c>
      <c r="CI1534">
        <v>0</v>
      </c>
      <c r="CJ1534">
        <v>0</v>
      </c>
      <c r="CK1534">
        <f t="shared" si="806"/>
        <v>0</v>
      </c>
      <c r="CL1534">
        <v>0</v>
      </c>
      <c r="CM1534">
        <v>0</v>
      </c>
      <c r="CN1534">
        <v>0</v>
      </c>
      <c r="CO1534">
        <f t="shared" si="807"/>
        <v>0</v>
      </c>
      <c r="CP1534">
        <v>65</v>
      </c>
      <c r="CQ1534">
        <v>5</v>
      </c>
      <c r="CR1534">
        <v>0</v>
      </c>
      <c r="CS1534">
        <f t="shared" si="828"/>
        <v>70</v>
      </c>
      <c r="CT1534">
        <f t="shared" si="824"/>
        <v>65</v>
      </c>
      <c r="CU1534">
        <f t="shared" si="825"/>
        <v>5</v>
      </c>
      <c r="CV1534">
        <f t="shared" si="826"/>
        <v>0</v>
      </c>
      <c r="CW1534">
        <f t="shared" si="827"/>
        <v>70</v>
      </c>
    </row>
    <row r="1535" spans="1:101" x14ac:dyDescent="0.25">
      <c r="A1535">
        <v>1532</v>
      </c>
      <c r="B1535" t="s">
        <v>39</v>
      </c>
      <c r="C1535" t="s">
        <v>91</v>
      </c>
      <c r="D1535">
        <v>27</v>
      </c>
      <c r="E1535" t="s">
        <v>94</v>
      </c>
      <c r="F1535" t="s">
        <v>105</v>
      </c>
      <c r="G1535" t="s">
        <v>133</v>
      </c>
      <c r="H1535" t="s">
        <v>855</v>
      </c>
      <c r="I1535" t="s">
        <v>1129</v>
      </c>
      <c r="J1535">
        <v>50</v>
      </c>
      <c r="L1535">
        <v>0</v>
      </c>
      <c r="M1535">
        <v>0</v>
      </c>
      <c r="N1535">
        <f t="shared" si="786"/>
        <v>0</v>
      </c>
      <c r="O1535">
        <v>0</v>
      </c>
      <c r="P1535">
        <v>0</v>
      </c>
      <c r="Q1535">
        <v>0</v>
      </c>
      <c r="R1535">
        <f t="shared" si="787"/>
        <v>0</v>
      </c>
      <c r="S1535">
        <v>0</v>
      </c>
      <c r="T1535">
        <v>0</v>
      </c>
      <c r="U1535">
        <v>0</v>
      </c>
      <c r="V1535">
        <f t="shared" si="808"/>
        <v>0</v>
      </c>
      <c r="W1535">
        <v>0</v>
      </c>
      <c r="X1535">
        <v>0</v>
      </c>
      <c r="Y1535">
        <v>0</v>
      </c>
      <c r="Z1535">
        <f t="shared" si="809"/>
        <v>0</v>
      </c>
      <c r="AA1535">
        <v>20</v>
      </c>
      <c r="AB1535">
        <v>30</v>
      </c>
      <c r="AC1535">
        <v>0</v>
      </c>
      <c r="AD1535">
        <f t="shared" si="810"/>
        <v>50</v>
      </c>
      <c r="AE1535">
        <v>0</v>
      </c>
      <c r="AF1535">
        <v>0</v>
      </c>
      <c r="AG1535">
        <v>0</v>
      </c>
      <c r="AH1535">
        <f t="shared" si="816"/>
        <v>0</v>
      </c>
      <c r="AI1535">
        <f t="shared" si="817"/>
        <v>20</v>
      </c>
      <c r="AJ1535">
        <f t="shared" si="818"/>
        <v>30</v>
      </c>
      <c r="AK1535">
        <f t="shared" si="819"/>
        <v>0</v>
      </c>
      <c r="AL1535">
        <f t="shared" si="820"/>
        <v>50</v>
      </c>
      <c r="AM1535">
        <v>0</v>
      </c>
      <c r="AN1535">
        <v>0</v>
      </c>
      <c r="AO1535">
        <v>0</v>
      </c>
      <c r="AP1535">
        <f t="shared" si="811"/>
        <v>0</v>
      </c>
      <c r="AQ1535">
        <v>0</v>
      </c>
      <c r="AR1535">
        <v>0</v>
      </c>
      <c r="AS1535">
        <v>0</v>
      </c>
      <c r="AT1535">
        <f t="shared" si="812"/>
        <v>0</v>
      </c>
      <c r="AU1535">
        <v>0</v>
      </c>
      <c r="AV1535">
        <v>0</v>
      </c>
      <c r="AW1535">
        <v>0</v>
      </c>
      <c r="AX1535">
        <f t="shared" si="813"/>
        <v>0</v>
      </c>
      <c r="AY1535">
        <v>20</v>
      </c>
      <c r="AZ1535">
        <v>30</v>
      </c>
      <c r="BA1535">
        <v>0</v>
      </c>
      <c r="BB1535">
        <f t="shared" si="814"/>
        <v>50</v>
      </c>
      <c r="BC1535">
        <v>0</v>
      </c>
      <c r="BD1535">
        <v>0</v>
      </c>
      <c r="BE1535">
        <v>0</v>
      </c>
      <c r="BF1535">
        <f t="shared" si="815"/>
        <v>0</v>
      </c>
      <c r="BG1535">
        <f t="shared" si="821"/>
        <v>20</v>
      </c>
      <c r="BH1535">
        <f t="shared" si="822"/>
        <v>30</v>
      </c>
      <c r="BI1535">
        <f t="shared" si="823"/>
        <v>0</v>
      </c>
      <c r="BJ1535">
        <v>0</v>
      </c>
      <c r="BK1535">
        <v>0</v>
      </c>
      <c r="BL1535">
        <v>0</v>
      </c>
      <c r="BM1535">
        <f t="shared" si="800"/>
        <v>0</v>
      </c>
      <c r="BN1535">
        <v>0</v>
      </c>
      <c r="BO1535">
        <v>0</v>
      </c>
      <c r="BP1535">
        <v>0</v>
      </c>
      <c r="BQ1535">
        <f t="shared" si="801"/>
        <v>0</v>
      </c>
      <c r="BR1535">
        <v>0</v>
      </c>
      <c r="BS1535">
        <v>0</v>
      </c>
      <c r="BT1535">
        <v>0</v>
      </c>
      <c r="BU1535">
        <f t="shared" si="802"/>
        <v>0</v>
      </c>
      <c r="BV1535">
        <v>0</v>
      </c>
      <c r="BW1535">
        <v>0</v>
      </c>
      <c r="BX1535">
        <v>0</v>
      </c>
      <c r="BY1535">
        <f t="shared" si="803"/>
        <v>0</v>
      </c>
      <c r="BZ1535">
        <v>0</v>
      </c>
      <c r="CA1535">
        <v>0</v>
      </c>
      <c r="CB1535">
        <v>0</v>
      </c>
      <c r="CC1535">
        <f t="shared" si="804"/>
        <v>0</v>
      </c>
      <c r="CD1535">
        <v>0</v>
      </c>
      <c r="CE1535">
        <v>0</v>
      </c>
      <c r="CF1535">
        <v>0</v>
      </c>
      <c r="CG1535">
        <f t="shared" si="805"/>
        <v>0</v>
      </c>
      <c r="CH1535">
        <v>0</v>
      </c>
      <c r="CI1535">
        <v>0</v>
      </c>
      <c r="CJ1535">
        <v>0</v>
      </c>
      <c r="CK1535">
        <f t="shared" si="806"/>
        <v>0</v>
      </c>
      <c r="CL1535">
        <v>0</v>
      </c>
      <c r="CM1535">
        <v>0</v>
      </c>
      <c r="CN1535">
        <v>0</v>
      </c>
      <c r="CO1535">
        <f t="shared" si="807"/>
        <v>0</v>
      </c>
      <c r="CP1535">
        <v>20</v>
      </c>
      <c r="CQ1535">
        <v>30</v>
      </c>
      <c r="CR1535">
        <v>0</v>
      </c>
      <c r="CS1535">
        <f t="shared" si="828"/>
        <v>50</v>
      </c>
      <c r="CT1535">
        <f t="shared" si="824"/>
        <v>20</v>
      </c>
      <c r="CU1535">
        <f t="shared" si="825"/>
        <v>30</v>
      </c>
      <c r="CV1535">
        <f t="shared" si="826"/>
        <v>0</v>
      </c>
      <c r="CW1535">
        <f t="shared" si="827"/>
        <v>50</v>
      </c>
    </row>
    <row r="1536" spans="1:101" x14ac:dyDescent="0.25">
      <c r="A1536">
        <v>1533</v>
      </c>
      <c r="B1536" t="s">
        <v>39</v>
      </c>
      <c r="C1536" t="s">
        <v>91</v>
      </c>
      <c r="D1536">
        <v>30</v>
      </c>
      <c r="E1536" t="s">
        <v>94</v>
      </c>
      <c r="F1536" t="s">
        <v>105</v>
      </c>
      <c r="G1536" t="s">
        <v>1131</v>
      </c>
      <c r="H1536" t="s">
        <v>1113</v>
      </c>
      <c r="I1536" t="s">
        <v>1129</v>
      </c>
      <c r="J1536">
        <v>200</v>
      </c>
      <c r="L1536">
        <v>0</v>
      </c>
      <c r="M1536">
        <v>0</v>
      </c>
      <c r="N1536">
        <f t="shared" si="786"/>
        <v>0</v>
      </c>
      <c r="O1536">
        <v>0</v>
      </c>
      <c r="P1536">
        <v>0</v>
      </c>
      <c r="Q1536">
        <v>0</v>
      </c>
      <c r="R1536">
        <f t="shared" si="787"/>
        <v>0</v>
      </c>
      <c r="S1536">
        <v>0</v>
      </c>
      <c r="T1536">
        <v>0</v>
      </c>
      <c r="U1536">
        <v>0</v>
      </c>
      <c r="V1536">
        <f t="shared" si="808"/>
        <v>0</v>
      </c>
      <c r="W1536">
        <v>0</v>
      </c>
      <c r="X1536">
        <v>0</v>
      </c>
      <c r="Y1536">
        <v>0</v>
      </c>
      <c r="Z1536">
        <f t="shared" si="809"/>
        <v>0</v>
      </c>
      <c r="AA1536">
        <v>198</v>
      </c>
      <c r="AB1536">
        <v>2</v>
      </c>
      <c r="AC1536">
        <v>0</v>
      </c>
      <c r="AD1536">
        <f t="shared" si="810"/>
        <v>200</v>
      </c>
      <c r="AE1536">
        <v>0</v>
      </c>
      <c r="AF1536">
        <v>0</v>
      </c>
      <c r="AG1536">
        <v>0</v>
      </c>
      <c r="AH1536">
        <f t="shared" si="816"/>
        <v>0</v>
      </c>
      <c r="AI1536">
        <f t="shared" si="817"/>
        <v>198</v>
      </c>
      <c r="AJ1536">
        <f t="shared" si="818"/>
        <v>2</v>
      </c>
      <c r="AK1536">
        <f t="shared" si="819"/>
        <v>0</v>
      </c>
      <c r="AL1536">
        <f t="shared" si="820"/>
        <v>200</v>
      </c>
      <c r="AM1536">
        <v>0</v>
      </c>
      <c r="AN1536">
        <v>0</v>
      </c>
      <c r="AO1536">
        <v>0</v>
      </c>
      <c r="AP1536">
        <f t="shared" si="811"/>
        <v>0</v>
      </c>
      <c r="AQ1536">
        <v>0</v>
      </c>
      <c r="AR1536">
        <v>0</v>
      </c>
      <c r="AS1536">
        <v>0</v>
      </c>
      <c r="AT1536">
        <f t="shared" si="812"/>
        <v>0</v>
      </c>
      <c r="AU1536">
        <v>0</v>
      </c>
      <c r="AV1536">
        <v>0</v>
      </c>
      <c r="AW1536">
        <v>0</v>
      </c>
      <c r="AX1536">
        <f t="shared" si="813"/>
        <v>0</v>
      </c>
      <c r="AY1536">
        <v>198</v>
      </c>
      <c r="AZ1536">
        <v>2</v>
      </c>
      <c r="BA1536">
        <v>0</v>
      </c>
      <c r="BB1536">
        <f t="shared" si="814"/>
        <v>200</v>
      </c>
      <c r="BC1536">
        <v>0</v>
      </c>
      <c r="BD1536">
        <v>0</v>
      </c>
      <c r="BE1536">
        <v>0</v>
      </c>
      <c r="BF1536">
        <f t="shared" si="815"/>
        <v>0</v>
      </c>
      <c r="BG1536">
        <f t="shared" si="821"/>
        <v>198</v>
      </c>
      <c r="BH1536">
        <f t="shared" si="822"/>
        <v>2</v>
      </c>
      <c r="BI1536">
        <f t="shared" si="823"/>
        <v>0</v>
      </c>
      <c r="BJ1536">
        <v>0</v>
      </c>
      <c r="BK1536">
        <v>0</v>
      </c>
      <c r="BL1536">
        <v>0</v>
      </c>
      <c r="BM1536">
        <f t="shared" si="800"/>
        <v>0</v>
      </c>
      <c r="BN1536">
        <v>0</v>
      </c>
      <c r="BO1536">
        <v>0</v>
      </c>
      <c r="BP1536">
        <v>0</v>
      </c>
      <c r="BQ1536">
        <f t="shared" si="801"/>
        <v>0</v>
      </c>
      <c r="BR1536">
        <v>0</v>
      </c>
      <c r="BS1536">
        <v>0</v>
      </c>
      <c r="BT1536">
        <v>0</v>
      </c>
      <c r="BU1536">
        <f t="shared" si="802"/>
        <v>0</v>
      </c>
      <c r="BV1536">
        <v>0</v>
      </c>
      <c r="BW1536">
        <v>0</v>
      </c>
      <c r="BX1536">
        <v>0</v>
      </c>
      <c r="BY1536">
        <f t="shared" si="803"/>
        <v>0</v>
      </c>
      <c r="BZ1536">
        <v>0</v>
      </c>
      <c r="CA1536">
        <v>0</v>
      </c>
      <c r="CB1536">
        <v>0</v>
      </c>
      <c r="CC1536">
        <f t="shared" si="804"/>
        <v>0</v>
      </c>
      <c r="CD1536">
        <v>0</v>
      </c>
      <c r="CE1536">
        <v>0</v>
      </c>
      <c r="CF1536">
        <v>0</v>
      </c>
      <c r="CG1536">
        <f t="shared" si="805"/>
        <v>0</v>
      </c>
      <c r="CH1536">
        <v>0</v>
      </c>
      <c r="CI1536">
        <v>0</v>
      </c>
      <c r="CJ1536">
        <v>0</v>
      </c>
      <c r="CK1536">
        <f t="shared" si="806"/>
        <v>0</v>
      </c>
      <c r="CL1536">
        <v>0</v>
      </c>
      <c r="CM1536">
        <v>0</v>
      </c>
      <c r="CN1536">
        <v>0</v>
      </c>
      <c r="CO1536">
        <f t="shared" si="807"/>
        <v>0</v>
      </c>
      <c r="CP1536">
        <v>198</v>
      </c>
      <c r="CQ1536">
        <v>2</v>
      </c>
      <c r="CR1536">
        <v>0</v>
      </c>
      <c r="CS1536">
        <f t="shared" si="828"/>
        <v>200</v>
      </c>
      <c r="CT1536">
        <f t="shared" si="824"/>
        <v>198</v>
      </c>
      <c r="CU1536">
        <f t="shared" si="825"/>
        <v>2</v>
      </c>
      <c r="CV1536">
        <f t="shared" si="826"/>
        <v>0</v>
      </c>
      <c r="CW1536">
        <f t="shared" si="827"/>
        <v>200</v>
      </c>
    </row>
    <row r="1537" spans="1:101" x14ac:dyDescent="0.25">
      <c r="A1537">
        <v>1534</v>
      </c>
      <c r="B1537" t="s">
        <v>39</v>
      </c>
      <c r="C1537" t="s">
        <v>91</v>
      </c>
      <c r="D1537">
        <v>6</v>
      </c>
      <c r="E1537" t="s">
        <v>94</v>
      </c>
      <c r="F1537" t="s">
        <v>118</v>
      </c>
      <c r="G1537" t="s">
        <v>129</v>
      </c>
      <c r="H1537" t="s">
        <v>1114</v>
      </c>
      <c r="I1537" t="s">
        <v>1129</v>
      </c>
      <c r="J1537">
        <v>40</v>
      </c>
      <c r="L1537">
        <v>0</v>
      </c>
      <c r="M1537">
        <v>0</v>
      </c>
      <c r="N1537">
        <f t="shared" si="786"/>
        <v>0</v>
      </c>
      <c r="O1537">
        <v>0</v>
      </c>
      <c r="P1537">
        <v>0</v>
      </c>
      <c r="Q1537">
        <v>0</v>
      </c>
      <c r="R1537">
        <f t="shared" si="787"/>
        <v>0</v>
      </c>
      <c r="S1537">
        <v>0</v>
      </c>
      <c r="T1537">
        <v>0</v>
      </c>
      <c r="U1537">
        <v>0</v>
      </c>
      <c r="V1537">
        <f t="shared" si="808"/>
        <v>0</v>
      </c>
      <c r="W1537">
        <v>0</v>
      </c>
      <c r="X1537">
        <v>0</v>
      </c>
      <c r="Y1537">
        <v>0</v>
      </c>
      <c r="Z1537">
        <f t="shared" si="809"/>
        <v>0</v>
      </c>
      <c r="AA1537">
        <v>33</v>
      </c>
      <c r="AB1537">
        <v>7</v>
      </c>
      <c r="AC1537">
        <v>0</v>
      </c>
      <c r="AD1537">
        <f t="shared" si="810"/>
        <v>40</v>
      </c>
      <c r="AE1537">
        <v>0</v>
      </c>
      <c r="AF1537">
        <v>0</v>
      </c>
      <c r="AG1537">
        <v>0</v>
      </c>
      <c r="AH1537">
        <f t="shared" si="816"/>
        <v>0</v>
      </c>
      <c r="AI1537">
        <f t="shared" si="817"/>
        <v>33</v>
      </c>
      <c r="AJ1537">
        <f t="shared" si="818"/>
        <v>7</v>
      </c>
      <c r="AK1537">
        <f t="shared" si="819"/>
        <v>0</v>
      </c>
      <c r="AL1537">
        <f t="shared" si="820"/>
        <v>40</v>
      </c>
      <c r="AM1537">
        <v>10</v>
      </c>
      <c r="AN1537">
        <v>2</v>
      </c>
      <c r="AO1537">
        <v>0</v>
      </c>
      <c r="AP1537">
        <f t="shared" si="811"/>
        <v>12</v>
      </c>
      <c r="AQ1537">
        <v>0</v>
      </c>
      <c r="AR1537">
        <v>0</v>
      </c>
      <c r="AS1537">
        <v>0</v>
      </c>
      <c r="AT1537">
        <f t="shared" si="812"/>
        <v>0</v>
      </c>
      <c r="AU1537">
        <v>0</v>
      </c>
      <c r="AV1537">
        <v>0</v>
      </c>
      <c r="AW1537">
        <v>0</v>
      </c>
      <c r="AX1537">
        <f t="shared" si="813"/>
        <v>0</v>
      </c>
      <c r="AY1537">
        <v>23</v>
      </c>
      <c r="AZ1537">
        <v>5</v>
      </c>
      <c r="BA1537">
        <v>0</v>
      </c>
      <c r="BB1537">
        <f t="shared" si="814"/>
        <v>28</v>
      </c>
      <c r="BC1537">
        <v>0</v>
      </c>
      <c r="BD1537">
        <v>0</v>
      </c>
      <c r="BE1537">
        <v>0</v>
      </c>
      <c r="BF1537">
        <f t="shared" si="815"/>
        <v>0</v>
      </c>
      <c r="BG1537">
        <f t="shared" si="821"/>
        <v>33</v>
      </c>
      <c r="BH1537">
        <f t="shared" si="822"/>
        <v>7</v>
      </c>
      <c r="BI1537">
        <f t="shared" si="823"/>
        <v>0</v>
      </c>
      <c r="BJ1537">
        <v>0</v>
      </c>
      <c r="BK1537">
        <v>0</v>
      </c>
      <c r="BL1537">
        <v>0</v>
      </c>
      <c r="BM1537">
        <f t="shared" ref="BM1537:BM1600" si="829">SUM(BJ1537:BL1537)</f>
        <v>0</v>
      </c>
      <c r="BN1537">
        <v>0</v>
      </c>
      <c r="BO1537">
        <v>0</v>
      </c>
      <c r="BP1537">
        <v>0</v>
      </c>
      <c r="BQ1537">
        <f t="shared" ref="BQ1537:BQ1600" si="830">SUM(BN1537:BP1537)</f>
        <v>0</v>
      </c>
      <c r="BR1537">
        <v>0</v>
      </c>
      <c r="BS1537">
        <v>0</v>
      </c>
      <c r="BT1537">
        <v>0</v>
      </c>
      <c r="BU1537">
        <f t="shared" ref="BU1537:BU1600" si="831">SUM(BR1537:BT1537)</f>
        <v>0</v>
      </c>
      <c r="BV1537">
        <v>0</v>
      </c>
      <c r="BW1537">
        <v>0</v>
      </c>
      <c r="BX1537">
        <v>0</v>
      </c>
      <c r="BY1537">
        <f t="shared" ref="BY1537:BY1600" si="832">SUM(BV1537:BX1537)</f>
        <v>0</v>
      </c>
      <c r="BZ1537">
        <v>0</v>
      </c>
      <c r="CA1537">
        <v>0</v>
      </c>
      <c r="CB1537">
        <v>0</v>
      </c>
      <c r="CC1537">
        <f t="shared" ref="CC1537:CC1600" si="833">SUM(BZ1537:CB1537)</f>
        <v>0</v>
      </c>
      <c r="CD1537">
        <v>0</v>
      </c>
      <c r="CE1537">
        <v>0</v>
      </c>
      <c r="CF1537">
        <v>0</v>
      </c>
      <c r="CG1537">
        <f t="shared" ref="CG1537:CG1600" si="834">SUM(CD1537:CF1537)</f>
        <v>0</v>
      </c>
      <c r="CH1537">
        <v>0</v>
      </c>
      <c r="CI1537">
        <v>0</v>
      </c>
      <c r="CJ1537">
        <v>0</v>
      </c>
      <c r="CK1537">
        <f t="shared" ref="CK1537:CK1600" si="835">SUM(CH1537:CJ1537)</f>
        <v>0</v>
      </c>
      <c r="CL1537">
        <v>0</v>
      </c>
      <c r="CM1537">
        <v>0</v>
      </c>
      <c r="CN1537">
        <v>0</v>
      </c>
      <c r="CO1537">
        <f t="shared" ref="CO1537:CO1600" si="836">SUM(CL1537:CN1537)</f>
        <v>0</v>
      </c>
      <c r="CP1537">
        <v>33</v>
      </c>
      <c r="CQ1537">
        <v>7</v>
      </c>
      <c r="CR1537">
        <v>0</v>
      </c>
      <c r="CS1537">
        <f t="shared" si="828"/>
        <v>40</v>
      </c>
      <c r="CT1537">
        <f t="shared" si="824"/>
        <v>33</v>
      </c>
      <c r="CU1537">
        <f t="shared" si="825"/>
        <v>7</v>
      </c>
      <c r="CV1537">
        <f t="shared" si="826"/>
        <v>0</v>
      </c>
      <c r="CW1537">
        <f t="shared" si="827"/>
        <v>40</v>
      </c>
    </row>
    <row r="1538" spans="1:101" x14ac:dyDescent="0.25">
      <c r="A1538">
        <v>1535</v>
      </c>
      <c r="B1538" t="s">
        <v>39</v>
      </c>
      <c r="C1538" t="s">
        <v>91</v>
      </c>
      <c r="D1538">
        <v>7</v>
      </c>
      <c r="E1538" t="s">
        <v>94</v>
      </c>
      <c r="F1538" t="s">
        <v>118</v>
      </c>
      <c r="G1538" t="s">
        <v>167</v>
      </c>
      <c r="H1538" t="s">
        <v>331</v>
      </c>
      <c r="I1538" t="s">
        <v>1129</v>
      </c>
      <c r="J1538">
        <v>78</v>
      </c>
      <c r="L1538">
        <v>0</v>
      </c>
      <c r="M1538">
        <v>0</v>
      </c>
      <c r="N1538">
        <f t="shared" si="786"/>
        <v>0</v>
      </c>
      <c r="O1538">
        <v>0</v>
      </c>
      <c r="P1538">
        <v>0</v>
      </c>
      <c r="Q1538">
        <v>0</v>
      </c>
      <c r="R1538">
        <f t="shared" si="787"/>
        <v>0</v>
      </c>
      <c r="S1538">
        <v>0</v>
      </c>
      <c r="T1538">
        <v>0</v>
      </c>
      <c r="U1538">
        <v>0</v>
      </c>
      <c r="V1538">
        <f t="shared" si="808"/>
        <v>0</v>
      </c>
      <c r="W1538">
        <v>14</v>
      </c>
      <c r="X1538">
        <v>0</v>
      </c>
      <c r="Y1538">
        <v>0</v>
      </c>
      <c r="Z1538">
        <f t="shared" si="809"/>
        <v>14</v>
      </c>
      <c r="AA1538">
        <v>0</v>
      </c>
      <c r="AB1538">
        <v>55</v>
      </c>
      <c r="AC1538">
        <v>0</v>
      </c>
      <c r="AD1538">
        <f t="shared" si="810"/>
        <v>55</v>
      </c>
      <c r="AE1538">
        <v>4</v>
      </c>
      <c r="AF1538">
        <v>5</v>
      </c>
      <c r="AG1538">
        <v>0</v>
      </c>
      <c r="AH1538">
        <f t="shared" si="816"/>
        <v>9</v>
      </c>
      <c r="AI1538">
        <f t="shared" si="817"/>
        <v>18</v>
      </c>
      <c r="AJ1538">
        <f t="shared" si="818"/>
        <v>60</v>
      </c>
      <c r="AK1538">
        <f t="shared" si="819"/>
        <v>0</v>
      </c>
      <c r="AL1538">
        <f t="shared" si="820"/>
        <v>78</v>
      </c>
      <c r="AM1538">
        <v>0</v>
      </c>
      <c r="AN1538">
        <v>0</v>
      </c>
      <c r="AO1538">
        <v>0</v>
      </c>
      <c r="AP1538">
        <f t="shared" si="811"/>
        <v>0</v>
      </c>
      <c r="AQ1538">
        <v>0</v>
      </c>
      <c r="AR1538">
        <v>0</v>
      </c>
      <c r="AS1538">
        <v>0</v>
      </c>
      <c r="AT1538">
        <f t="shared" si="812"/>
        <v>0</v>
      </c>
      <c r="AU1538">
        <v>0</v>
      </c>
      <c r="AV1538">
        <v>0</v>
      </c>
      <c r="AW1538">
        <v>0</v>
      </c>
      <c r="AX1538">
        <f t="shared" si="813"/>
        <v>0</v>
      </c>
      <c r="AY1538">
        <v>18</v>
      </c>
      <c r="AZ1538">
        <v>60</v>
      </c>
      <c r="BA1538">
        <v>0</v>
      </c>
      <c r="BB1538">
        <f t="shared" si="814"/>
        <v>78</v>
      </c>
      <c r="BC1538">
        <v>0</v>
      </c>
      <c r="BD1538">
        <v>0</v>
      </c>
      <c r="BE1538">
        <v>0</v>
      </c>
      <c r="BF1538">
        <f t="shared" si="815"/>
        <v>0</v>
      </c>
      <c r="BG1538">
        <f t="shared" si="821"/>
        <v>18</v>
      </c>
      <c r="BH1538">
        <f t="shared" si="822"/>
        <v>60</v>
      </c>
      <c r="BI1538">
        <f t="shared" si="823"/>
        <v>0</v>
      </c>
      <c r="BJ1538">
        <v>0</v>
      </c>
      <c r="BK1538">
        <v>0</v>
      </c>
      <c r="BL1538">
        <v>0</v>
      </c>
      <c r="BM1538">
        <f t="shared" si="829"/>
        <v>0</v>
      </c>
      <c r="BN1538">
        <v>0</v>
      </c>
      <c r="BO1538">
        <v>0</v>
      </c>
      <c r="BP1538">
        <v>0</v>
      </c>
      <c r="BQ1538">
        <f t="shared" si="830"/>
        <v>0</v>
      </c>
      <c r="BR1538">
        <v>0</v>
      </c>
      <c r="BS1538">
        <v>0</v>
      </c>
      <c r="BT1538">
        <v>0</v>
      </c>
      <c r="BU1538">
        <f t="shared" si="831"/>
        <v>0</v>
      </c>
      <c r="BV1538">
        <v>0</v>
      </c>
      <c r="BW1538">
        <v>0</v>
      </c>
      <c r="BX1538">
        <v>0</v>
      </c>
      <c r="BY1538">
        <f t="shared" si="832"/>
        <v>0</v>
      </c>
      <c r="BZ1538">
        <v>0</v>
      </c>
      <c r="CA1538">
        <v>0</v>
      </c>
      <c r="CB1538">
        <v>0</v>
      </c>
      <c r="CC1538">
        <f t="shared" si="833"/>
        <v>0</v>
      </c>
      <c r="CD1538">
        <v>0</v>
      </c>
      <c r="CE1538">
        <v>0</v>
      </c>
      <c r="CF1538">
        <v>0</v>
      </c>
      <c r="CG1538">
        <f t="shared" si="834"/>
        <v>0</v>
      </c>
      <c r="CH1538">
        <v>0</v>
      </c>
      <c r="CI1538">
        <v>0</v>
      </c>
      <c r="CJ1538">
        <v>0</v>
      </c>
      <c r="CK1538">
        <f t="shared" si="835"/>
        <v>0</v>
      </c>
      <c r="CL1538">
        <v>0</v>
      </c>
      <c r="CM1538">
        <v>0</v>
      </c>
      <c r="CN1538">
        <v>0</v>
      </c>
      <c r="CO1538">
        <f t="shared" si="836"/>
        <v>0</v>
      </c>
      <c r="CP1538">
        <v>18</v>
      </c>
      <c r="CQ1538">
        <v>60</v>
      </c>
      <c r="CR1538">
        <v>0</v>
      </c>
      <c r="CS1538">
        <f t="shared" si="828"/>
        <v>78</v>
      </c>
      <c r="CT1538">
        <f t="shared" si="824"/>
        <v>18</v>
      </c>
      <c r="CU1538">
        <f t="shared" si="825"/>
        <v>60</v>
      </c>
      <c r="CV1538">
        <f t="shared" si="826"/>
        <v>0</v>
      </c>
      <c r="CW1538">
        <f t="shared" si="827"/>
        <v>78</v>
      </c>
    </row>
    <row r="1539" spans="1:101" x14ac:dyDescent="0.25">
      <c r="A1539">
        <v>1536</v>
      </c>
      <c r="B1539" t="s">
        <v>39</v>
      </c>
      <c r="C1539" t="s">
        <v>91</v>
      </c>
      <c r="D1539">
        <v>12</v>
      </c>
      <c r="E1539" t="s">
        <v>94</v>
      </c>
      <c r="F1539" t="s">
        <v>118</v>
      </c>
      <c r="G1539" t="s">
        <v>129</v>
      </c>
      <c r="H1539" t="s">
        <v>735</v>
      </c>
      <c r="I1539" t="s">
        <v>1129</v>
      </c>
      <c r="J1539">
        <v>20</v>
      </c>
      <c r="L1539">
        <v>0</v>
      </c>
      <c r="M1539">
        <v>0</v>
      </c>
      <c r="N1539">
        <f t="shared" si="786"/>
        <v>0</v>
      </c>
      <c r="O1539">
        <v>0</v>
      </c>
      <c r="P1539">
        <v>0</v>
      </c>
      <c r="Q1539">
        <v>0</v>
      </c>
      <c r="R1539">
        <f t="shared" si="787"/>
        <v>0</v>
      </c>
      <c r="S1539">
        <v>0</v>
      </c>
      <c r="T1539">
        <v>0</v>
      </c>
      <c r="U1539">
        <v>0</v>
      </c>
      <c r="V1539">
        <f t="shared" si="808"/>
        <v>0</v>
      </c>
      <c r="W1539">
        <v>16</v>
      </c>
      <c r="X1539">
        <v>4</v>
      </c>
      <c r="Y1539">
        <v>0</v>
      </c>
      <c r="Z1539">
        <f t="shared" si="809"/>
        <v>20</v>
      </c>
      <c r="AA1539">
        <v>0</v>
      </c>
      <c r="AB1539">
        <v>0</v>
      </c>
      <c r="AC1539">
        <v>0</v>
      </c>
      <c r="AD1539">
        <f t="shared" si="810"/>
        <v>0</v>
      </c>
      <c r="AE1539">
        <v>0</v>
      </c>
      <c r="AF1539">
        <v>0</v>
      </c>
      <c r="AG1539">
        <v>0</v>
      </c>
      <c r="AH1539">
        <f t="shared" si="816"/>
        <v>0</v>
      </c>
      <c r="AI1539">
        <f t="shared" si="817"/>
        <v>16</v>
      </c>
      <c r="AJ1539">
        <f t="shared" si="818"/>
        <v>4</v>
      </c>
      <c r="AK1539">
        <f t="shared" si="819"/>
        <v>0</v>
      </c>
      <c r="AL1539">
        <f t="shared" si="820"/>
        <v>20</v>
      </c>
      <c r="AM1539">
        <v>0</v>
      </c>
      <c r="AN1539">
        <v>0</v>
      </c>
      <c r="AO1539">
        <v>0</v>
      </c>
      <c r="AP1539">
        <f t="shared" si="811"/>
        <v>0</v>
      </c>
      <c r="AQ1539">
        <v>0</v>
      </c>
      <c r="AR1539">
        <v>0</v>
      </c>
      <c r="AS1539">
        <v>0</v>
      </c>
      <c r="AT1539">
        <f t="shared" si="812"/>
        <v>0</v>
      </c>
      <c r="AU1539">
        <v>0</v>
      </c>
      <c r="AV1539">
        <v>0</v>
      </c>
      <c r="AW1539">
        <v>0</v>
      </c>
      <c r="AX1539">
        <f t="shared" si="813"/>
        <v>0</v>
      </c>
      <c r="AY1539">
        <v>16</v>
      </c>
      <c r="AZ1539">
        <v>4</v>
      </c>
      <c r="BA1539">
        <v>0</v>
      </c>
      <c r="BB1539">
        <f t="shared" si="814"/>
        <v>20</v>
      </c>
      <c r="BC1539">
        <v>0</v>
      </c>
      <c r="BD1539">
        <v>0</v>
      </c>
      <c r="BE1539">
        <v>0</v>
      </c>
      <c r="BF1539">
        <f t="shared" si="815"/>
        <v>0</v>
      </c>
      <c r="BG1539">
        <f t="shared" si="821"/>
        <v>16</v>
      </c>
      <c r="BH1539">
        <f t="shared" si="822"/>
        <v>4</v>
      </c>
      <c r="BI1539">
        <f t="shared" si="823"/>
        <v>0</v>
      </c>
      <c r="BJ1539">
        <v>0</v>
      </c>
      <c r="BK1539">
        <v>0</v>
      </c>
      <c r="BL1539">
        <v>0</v>
      </c>
      <c r="BM1539">
        <f t="shared" si="829"/>
        <v>0</v>
      </c>
      <c r="BN1539">
        <v>0</v>
      </c>
      <c r="BO1539">
        <v>0</v>
      </c>
      <c r="BP1539">
        <v>0</v>
      </c>
      <c r="BQ1539">
        <f t="shared" si="830"/>
        <v>0</v>
      </c>
      <c r="BR1539">
        <v>0</v>
      </c>
      <c r="BS1539">
        <v>0</v>
      </c>
      <c r="BT1539">
        <v>0</v>
      </c>
      <c r="BU1539">
        <f t="shared" si="831"/>
        <v>0</v>
      </c>
      <c r="BV1539">
        <v>0</v>
      </c>
      <c r="BW1539">
        <v>0</v>
      </c>
      <c r="BX1539">
        <v>0</v>
      </c>
      <c r="BY1539">
        <f t="shared" si="832"/>
        <v>0</v>
      </c>
      <c r="BZ1539">
        <v>0</v>
      </c>
      <c r="CA1539">
        <v>0</v>
      </c>
      <c r="CB1539">
        <v>0</v>
      </c>
      <c r="CC1539">
        <f t="shared" si="833"/>
        <v>0</v>
      </c>
      <c r="CD1539">
        <v>0</v>
      </c>
      <c r="CE1539">
        <v>0</v>
      </c>
      <c r="CF1539">
        <v>0</v>
      </c>
      <c r="CG1539">
        <f t="shared" si="834"/>
        <v>0</v>
      </c>
      <c r="CH1539">
        <v>0</v>
      </c>
      <c r="CI1539">
        <v>0</v>
      </c>
      <c r="CJ1539">
        <v>0</v>
      </c>
      <c r="CK1539">
        <f t="shared" si="835"/>
        <v>0</v>
      </c>
      <c r="CL1539">
        <v>0</v>
      </c>
      <c r="CM1539">
        <v>0</v>
      </c>
      <c r="CN1539">
        <v>0</v>
      </c>
      <c r="CO1539">
        <f t="shared" si="836"/>
        <v>0</v>
      </c>
      <c r="CP1539">
        <v>16</v>
      </c>
      <c r="CQ1539">
        <v>4</v>
      </c>
      <c r="CR1539">
        <v>0</v>
      </c>
      <c r="CS1539">
        <f t="shared" si="828"/>
        <v>20</v>
      </c>
      <c r="CT1539">
        <f t="shared" si="824"/>
        <v>16</v>
      </c>
      <c r="CU1539">
        <f t="shared" si="825"/>
        <v>4</v>
      </c>
      <c r="CV1539">
        <f t="shared" si="826"/>
        <v>0</v>
      </c>
      <c r="CW1539">
        <f t="shared" si="827"/>
        <v>20</v>
      </c>
    </row>
    <row r="1540" spans="1:101" x14ac:dyDescent="0.25">
      <c r="A1540">
        <v>1537</v>
      </c>
      <c r="B1540" t="s">
        <v>39</v>
      </c>
      <c r="C1540" t="s">
        <v>91</v>
      </c>
      <c r="D1540">
        <v>26</v>
      </c>
      <c r="E1540" t="s">
        <v>94</v>
      </c>
      <c r="F1540" t="s">
        <v>118</v>
      </c>
      <c r="G1540" t="s">
        <v>129</v>
      </c>
      <c r="H1540" t="s">
        <v>1115</v>
      </c>
      <c r="I1540" t="s">
        <v>1129</v>
      </c>
      <c r="J1540">
        <v>25</v>
      </c>
      <c r="L1540">
        <v>0</v>
      </c>
      <c r="M1540">
        <v>0</v>
      </c>
      <c r="N1540">
        <f t="shared" si="786"/>
        <v>0</v>
      </c>
      <c r="O1540">
        <v>0</v>
      </c>
      <c r="P1540">
        <v>0</v>
      </c>
      <c r="Q1540">
        <v>0</v>
      </c>
      <c r="R1540">
        <f t="shared" si="787"/>
        <v>0</v>
      </c>
      <c r="S1540">
        <v>0</v>
      </c>
      <c r="T1540">
        <v>0</v>
      </c>
      <c r="U1540">
        <v>0</v>
      </c>
      <c r="V1540">
        <f t="shared" si="808"/>
        <v>0</v>
      </c>
      <c r="W1540">
        <v>0</v>
      </c>
      <c r="X1540">
        <v>0</v>
      </c>
      <c r="Y1540">
        <v>0</v>
      </c>
      <c r="Z1540">
        <f t="shared" ref="Z1540:Z1603" si="837">SUM(W1540:Y1540)</f>
        <v>0</v>
      </c>
      <c r="AA1540">
        <v>13</v>
      </c>
      <c r="AB1540">
        <v>10</v>
      </c>
      <c r="AC1540">
        <v>0</v>
      </c>
      <c r="AD1540">
        <f t="shared" ref="AD1540:AD1603" si="838">SUM(AA1540:AC1540)</f>
        <v>23</v>
      </c>
      <c r="AE1540">
        <v>0</v>
      </c>
      <c r="AF1540">
        <v>2</v>
      </c>
      <c r="AG1540">
        <v>0</v>
      </c>
      <c r="AH1540">
        <f t="shared" si="816"/>
        <v>2</v>
      </c>
      <c r="AI1540">
        <f t="shared" si="817"/>
        <v>13</v>
      </c>
      <c r="AJ1540">
        <f t="shared" si="818"/>
        <v>12</v>
      </c>
      <c r="AK1540">
        <f t="shared" si="819"/>
        <v>0</v>
      </c>
      <c r="AL1540">
        <f t="shared" si="820"/>
        <v>25</v>
      </c>
      <c r="AM1540">
        <v>3</v>
      </c>
      <c r="AN1540">
        <v>2</v>
      </c>
      <c r="AO1540">
        <v>0</v>
      </c>
      <c r="AP1540">
        <f t="shared" ref="AP1540:AP1603" si="839">SUM(AM1540:AO1540)</f>
        <v>5</v>
      </c>
      <c r="AQ1540">
        <v>0</v>
      </c>
      <c r="AR1540">
        <v>0</v>
      </c>
      <c r="AS1540">
        <v>0</v>
      </c>
      <c r="AT1540">
        <f t="shared" ref="AT1540:AT1603" si="840">SUM(AQ1540:AS1540)</f>
        <v>0</v>
      </c>
      <c r="AU1540">
        <v>0</v>
      </c>
      <c r="AV1540">
        <v>0</v>
      </c>
      <c r="AW1540">
        <v>0</v>
      </c>
      <c r="AX1540">
        <f t="shared" ref="AX1540:AX1561" si="841">SUM(AU1540:AW1540)</f>
        <v>0</v>
      </c>
      <c r="AY1540">
        <v>10</v>
      </c>
      <c r="AZ1540">
        <v>10</v>
      </c>
      <c r="BA1540">
        <v>0</v>
      </c>
      <c r="BB1540">
        <f t="shared" ref="BB1540:BB1603" si="842">SUM(AY1540:BA1540)</f>
        <v>20</v>
      </c>
      <c r="BC1540">
        <v>0</v>
      </c>
      <c r="BD1540">
        <v>0</v>
      </c>
      <c r="BE1540">
        <v>0</v>
      </c>
      <c r="BF1540">
        <f t="shared" ref="BF1540:BF1603" si="843">SUM(BC1540:BE1540)</f>
        <v>0</v>
      </c>
      <c r="BG1540">
        <f t="shared" si="821"/>
        <v>13</v>
      </c>
      <c r="BH1540">
        <f t="shared" si="822"/>
        <v>12</v>
      </c>
      <c r="BI1540">
        <f t="shared" si="823"/>
        <v>0</v>
      </c>
      <c r="BJ1540">
        <v>0</v>
      </c>
      <c r="BK1540">
        <v>0</v>
      </c>
      <c r="BL1540">
        <v>0</v>
      </c>
      <c r="BM1540">
        <f t="shared" si="829"/>
        <v>0</v>
      </c>
      <c r="BN1540">
        <v>0</v>
      </c>
      <c r="BO1540">
        <v>0</v>
      </c>
      <c r="BP1540">
        <v>0</v>
      </c>
      <c r="BQ1540">
        <f t="shared" si="830"/>
        <v>0</v>
      </c>
      <c r="BR1540">
        <v>0</v>
      </c>
      <c r="BS1540">
        <v>0</v>
      </c>
      <c r="BT1540">
        <v>0</v>
      </c>
      <c r="BU1540">
        <f t="shared" si="831"/>
        <v>0</v>
      </c>
      <c r="BV1540">
        <v>0</v>
      </c>
      <c r="BW1540">
        <v>0</v>
      </c>
      <c r="BX1540">
        <v>0</v>
      </c>
      <c r="BY1540">
        <f t="shared" si="832"/>
        <v>0</v>
      </c>
      <c r="BZ1540">
        <v>0</v>
      </c>
      <c r="CA1540">
        <v>0</v>
      </c>
      <c r="CB1540">
        <v>0</v>
      </c>
      <c r="CC1540">
        <f t="shared" si="833"/>
        <v>0</v>
      </c>
      <c r="CD1540">
        <v>0</v>
      </c>
      <c r="CE1540">
        <v>0</v>
      </c>
      <c r="CF1540">
        <v>0</v>
      </c>
      <c r="CG1540">
        <f t="shared" si="834"/>
        <v>0</v>
      </c>
      <c r="CH1540">
        <v>0</v>
      </c>
      <c r="CI1540">
        <v>0</v>
      </c>
      <c r="CJ1540">
        <v>0</v>
      </c>
      <c r="CK1540">
        <f t="shared" si="835"/>
        <v>0</v>
      </c>
      <c r="CL1540">
        <v>0</v>
      </c>
      <c r="CM1540">
        <v>0</v>
      </c>
      <c r="CN1540">
        <v>0</v>
      </c>
      <c r="CO1540">
        <f t="shared" si="836"/>
        <v>0</v>
      </c>
      <c r="CP1540">
        <v>13</v>
      </c>
      <c r="CQ1540">
        <v>12</v>
      </c>
      <c r="CR1540">
        <v>0</v>
      </c>
      <c r="CS1540">
        <f t="shared" si="828"/>
        <v>25</v>
      </c>
      <c r="CT1540">
        <f t="shared" si="824"/>
        <v>13</v>
      </c>
      <c r="CU1540">
        <f t="shared" si="825"/>
        <v>12</v>
      </c>
      <c r="CV1540">
        <f t="shared" si="826"/>
        <v>0</v>
      </c>
      <c r="CW1540">
        <f t="shared" si="827"/>
        <v>25</v>
      </c>
    </row>
    <row r="1541" spans="1:101" x14ac:dyDescent="0.25">
      <c r="A1541">
        <v>1538</v>
      </c>
      <c r="B1541" t="s">
        <v>39</v>
      </c>
      <c r="C1541" t="s">
        <v>91</v>
      </c>
      <c r="D1541">
        <v>2</v>
      </c>
      <c r="E1541" t="s">
        <v>94</v>
      </c>
      <c r="F1541" t="s">
        <v>136</v>
      </c>
      <c r="G1541" t="s">
        <v>137</v>
      </c>
      <c r="H1541" t="s">
        <v>1116</v>
      </c>
      <c r="I1541" t="s">
        <v>1129</v>
      </c>
      <c r="J1541">
        <v>14</v>
      </c>
      <c r="L1541">
        <v>0</v>
      </c>
      <c r="M1541">
        <v>0</v>
      </c>
      <c r="N1541">
        <f t="shared" si="786"/>
        <v>0</v>
      </c>
      <c r="O1541">
        <v>0</v>
      </c>
      <c r="P1541">
        <v>0</v>
      </c>
      <c r="Q1541">
        <v>0</v>
      </c>
      <c r="R1541">
        <f t="shared" si="787"/>
        <v>0</v>
      </c>
      <c r="S1541">
        <v>0</v>
      </c>
      <c r="T1541">
        <v>0</v>
      </c>
      <c r="U1541">
        <v>0</v>
      </c>
      <c r="V1541">
        <f t="shared" si="808"/>
        <v>0</v>
      </c>
      <c r="W1541">
        <v>10</v>
      </c>
      <c r="X1541">
        <v>1</v>
      </c>
      <c r="Y1541">
        <v>0</v>
      </c>
      <c r="Z1541">
        <f t="shared" si="837"/>
        <v>11</v>
      </c>
      <c r="AA1541">
        <v>3</v>
      </c>
      <c r="AB1541">
        <v>0</v>
      </c>
      <c r="AC1541">
        <v>0</v>
      </c>
      <c r="AD1541">
        <f t="shared" si="838"/>
        <v>3</v>
      </c>
      <c r="AE1541">
        <v>0</v>
      </c>
      <c r="AF1541">
        <v>0</v>
      </c>
      <c r="AG1541">
        <v>0</v>
      </c>
      <c r="AH1541">
        <f t="shared" ref="AH1541:AH1563" si="844">SUM(AE1541:AG1541)</f>
        <v>0</v>
      </c>
      <c r="AI1541">
        <f t="shared" si="817"/>
        <v>13</v>
      </c>
      <c r="AJ1541">
        <f t="shared" si="818"/>
        <v>1</v>
      </c>
      <c r="AK1541">
        <f t="shared" si="819"/>
        <v>0</v>
      </c>
      <c r="AL1541">
        <f t="shared" si="820"/>
        <v>14</v>
      </c>
      <c r="AM1541">
        <v>0</v>
      </c>
      <c r="AN1541">
        <v>0</v>
      </c>
      <c r="AO1541">
        <v>0</v>
      </c>
      <c r="AP1541">
        <f t="shared" si="839"/>
        <v>0</v>
      </c>
      <c r="AQ1541">
        <v>0</v>
      </c>
      <c r="AR1541">
        <v>0</v>
      </c>
      <c r="AS1541">
        <v>0</v>
      </c>
      <c r="AT1541">
        <f t="shared" si="840"/>
        <v>0</v>
      </c>
      <c r="AU1541">
        <v>0</v>
      </c>
      <c r="AV1541">
        <v>0</v>
      </c>
      <c r="AW1541">
        <v>0</v>
      </c>
      <c r="AX1541">
        <f t="shared" si="841"/>
        <v>0</v>
      </c>
      <c r="AY1541">
        <v>13</v>
      </c>
      <c r="AZ1541">
        <v>1</v>
      </c>
      <c r="BA1541">
        <v>0</v>
      </c>
      <c r="BB1541">
        <f t="shared" si="842"/>
        <v>14</v>
      </c>
      <c r="BC1541">
        <v>0</v>
      </c>
      <c r="BD1541">
        <v>0</v>
      </c>
      <c r="BE1541">
        <v>0</v>
      </c>
      <c r="BF1541">
        <f t="shared" si="843"/>
        <v>0</v>
      </c>
      <c r="BG1541">
        <f t="shared" si="821"/>
        <v>13</v>
      </c>
      <c r="BH1541">
        <f t="shared" si="822"/>
        <v>1</v>
      </c>
      <c r="BI1541">
        <f t="shared" si="823"/>
        <v>0</v>
      </c>
      <c r="BJ1541">
        <v>0</v>
      </c>
      <c r="BK1541">
        <v>0</v>
      </c>
      <c r="BL1541">
        <v>0</v>
      </c>
      <c r="BM1541">
        <f t="shared" si="829"/>
        <v>0</v>
      </c>
      <c r="BN1541">
        <v>0</v>
      </c>
      <c r="BO1541">
        <v>0</v>
      </c>
      <c r="BP1541">
        <v>0</v>
      </c>
      <c r="BQ1541">
        <f t="shared" si="830"/>
        <v>0</v>
      </c>
      <c r="BR1541">
        <v>0</v>
      </c>
      <c r="BS1541">
        <v>0</v>
      </c>
      <c r="BT1541">
        <v>0</v>
      </c>
      <c r="BU1541">
        <f t="shared" si="831"/>
        <v>0</v>
      </c>
      <c r="BV1541">
        <v>0</v>
      </c>
      <c r="BW1541">
        <v>0</v>
      </c>
      <c r="BX1541">
        <v>0</v>
      </c>
      <c r="BY1541">
        <f t="shared" si="832"/>
        <v>0</v>
      </c>
      <c r="BZ1541">
        <v>0</v>
      </c>
      <c r="CA1541">
        <v>0</v>
      </c>
      <c r="CB1541">
        <v>0</v>
      </c>
      <c r="CC1541">
        <f t="shared" si="833"/>
        <v>0</v>
      </c>
      <c r="CD1541">
        <v>0</v>
      </c>
      <c r="CE1541">
        <v>0</v>
      </c>
      <c r="CF1541">
        <v>0</v>
      </c>
      <c r="CG1541">
        <f t="shared" si="834"/>
        <v>0</v>
      </c>
      <c r="CH1541">
        <v>0</v>
      </c>
      <c r="CI1541">
        <v>0</v>
      </c>
      <c r="CJ1541">
        <v>0</v>
      </c>
      <c r="CK1541">
        <f t="shared" si="835"/>
        <v>0</v>
      </c>
      <c r="CL1541">
        <v>0</v>
      </c>
      <c r="CM1541">
        <v>0</v>
      </c>
      <c r="CN1541">
        <v>0</v>
      </c>
      <c r="CO1541">
        <f t="shared" si="836"/>
        <v>0</v>
      </c>
      <c r="CP1541">
        <v>13</v>
      </c>
      <c r="CQ1541">
        <v>1</v>
      </c>
      <c r="CR1541">
        <v>0</v>
      </c>
      <c r="CS1541">
        <f t="shared" si="828"/>
        <v>14</v>
      </c>
      <c r="CT1541">
        <f t="shared" si="824"/>
        <v>13</v>
      </c>
      <c r="CU1541">
        <f t="shared" si="825"/>
        <v>1</v>
      </c>
      <c r="CV1541">
        <f t="shared" si="826"/>
        <v>0</v>
      </c>
      <c r="CW1541">
        <f t="shared" si="827"/>
        <v>14</v>
      </c>
    </row>
    <row r="1542" spans="1:101" x14ac:dyDescent="0.25">
      <c r="A1542">
        <v>1539</v>
      </c>
      <c r="B1542" t="s">
        <v>39</v>
      </c>
      <c r="C1542" t="s">
        <v>91</v>
      </c>
      <c r="D1542">
        <v>3</v>
      </c>
      <c r="E1542" t="s">
        <v>94</v>
      </c>
      <c r="F1542" t="s">
        <v>136</v>
      </c>
      <c r="G1542" t="s">
        <v>137</v>
      </c>
      <c r="H1542" t="s">
        <v>1451</v>
      </c>
      <c r="I1542" t="s">
        <v>1129</v>
      </c>
      <c r="J1542">
        <v>110</v>
      </c>
      <c r="L1542">
        <v>0</v>
      </c>
      <c r="M1542">
        <v>0</v>
      </c>
      <c r="N1542">
        <f t="shared" si="786"/>
        <v>0</v>
      </c>
      <c r="O1542">
        <v>0</v>
      </c>
      <c r="P1542">
        <v>0</v>
      </c>
      <c r="Q1542">
        <v>0</v>
      </c>
      <c r="R1542">
        <f t="shared" si="787"/>
        <v>0</v>
      </c>
      <c r="S1542">
        <v>0</v>
      </c>
      <c r="T1542">
        <v>0</v>
      </c>
      <c r="U1542">
        <v>0</v>
      </c>
      <c r="V1542">
        <f t="shared" si="808"/>
        <v>0</v>
      </c>
      <c r="W1542">
        <v>60</v>
      </c>
      <c r="X1542">
        <v>50</v>
      </c>
      <c r="Y1542">
        <v>0</v>
      </c>
      <c r="Z1542">
        <f t="shared" si="837"/>
        <v>110</v>
      </c>
      <c r="AA1542">
        <v>0</v>
      </c>
      <c r="AB1542">
        <v>0</v>
      </c>
      <c r="AC1542">
        <v>0</v>
      </c>
      <c r="AD1542">
        <f t="shared" si="838"/>
        <v>0</v>
      </c>
      <c r="AE1542">
        <v>0</v>
      </c>
      <c r="AF1542">
        <v>0</v>
      </c>
      <c r="AG1542">
        <v>0</v>
      </c>
      <c r="AH1542">
        <f t="shared" si="844"/>
        <v>0</v>
      </c>
      <c r="AI1542">
        <f t="shared" si="817"/>
        <v>60</v>
      </c>
      <c r="AJ1542">
        <f t="shared" si="818"/>
        <v>50</v>
      </c>
      <c r="AK1542">
        <f t="shared" si="819"/>
        <v>0</v>
      </c>
      <c r="AL1542">
        <f t="shared" si="820"/>
        <v>110</v>
      </c>
      <c r="AM1542">
        <v>0</v>
      </c>
      <c r="AN1542">
        <v>0</v>
      </c>
      <c r="AO1542">
        <v>0</v>
      </c>
      <c r="AP1542">
        <f t="shared" si="839"/>
        <v>0</v>
      </c>
      <c r="AQ1542">
        <v>0</v>
      </c>
      <c r="AR1542">
        <v>0</v>
      </c>
      <c r="AS1542">
        <v>0</v>
      </c>
      <c r="AT1542">
        <f t="shared" si="840"/>
        <v>0</v>
      </c>
      <c r="AU1542">
        <v>0</v>
      </c>
      <c r="AV1542">
        <v>0</v>
      </c>
      <c r="AW1542">
        <v>0</v>
      </c>
      <c r="AX1542">
        <f t="shared" si="841"/>
        <v>0</v>
      </c>
      <c r="AY1542">
        <v>60</v>
      </c>
      <c r="AZ1542">
        <v>50</v>
      </c>
      <c r="BA1542">
        <v>0</v>
      </c>
      <c r="BB1542">
        <f t="shared" si="842"/>
        <v>110</v>
      </c>
      <c r="BC1542">
        <v>0</v>
      </c>
      <c r="BD1542">
        <v>0</v>
      </c>
      <c r="BE1542">
        <v>0</v>
      </c>
      <c r="BF1542">
        <f t="shared" si="843"/>
        <v>0</v>
      </c>
      <c r="BG1542">
        <f t="shared" si="821"/>
        <v>60</v>
      </c>
      <c r="BH1542">
        <f t="shared" si="822"/>
        <v>50</v>
      </c>
      <c r="BI1542">
        <f t="shared" si="823"/>
        <v>0</v>
      </c>
      <c r="BJ1542">
        <v>0</v>
      </c>
      <c r="BK1542">
        <v>0</v>
      </c>
      <c r="BL1542">
        <v>0</v>
      </c>
      <c r="BM1542">
        <f t="shared" si="829"/>
        <v>0</v>
      </c>
      <c r="BN1542">
        <v>0</v>
      </c>
      <c r="BO1542">
        <v>0</v>
      </c>
      <c r="BP1542">
        <v>0</v>
      </c>
      <c r="BQ1542">
        <f t="shared" si="830"/>
        <v>0</v>
      </c>
      <c r="BR1542">
        <v>0</v>
      </c>
      <c r="BS1542">
        <v>0</v>
      </c>
      <c r="BT1542">
        <v>0</v>
      </c>
      <c r="BU1542">
        <f t="shared" si="831"/>
        <v>0</v>
      </c>
      <c r="BV1542">
        <v>0</v>
      </c>
      <c r="BW1542">
        <v>0</v>
      </c>
      <c r="BX1542">
        <v>0</v>
      </c>
      <c r="BY1542">
        <f t="shared" si="832"/>
        <v>0</v>
      </c>
      <c r="BZ1542">
        <v>0</v>
      </c>
      <c r="CA1542">
        <v>0</v>
      </c>
      <c r="CB1542">
        <v>0</v>
      </c>
      <c r="CC1542">
        <f t="shared" si="833"/>
        <v>0</v>
      </c>
      <c r="CD1542">
        <v>0</v>
      </c>
      <c r="CE1542">
        <v>0</v>
      </c>
      <c r="CF1542">
        <v>0</v>
      </c>
      <c r="CG1542">
        <f t="shared" si="834"/>
        <v>0</v>
      </c>
      <c r="CH1542">
        <v>0</v>
      </c>
      <c r="CI1542">
        <v>0</v>
      </c>
      <c r="CJ1542">
        <v>0</v>
      </c>
      <c r="CK1542">
        <f t="shared" si="835"/>
        <v>0</v>
      </c>
      <c r="CL1542">
        <v>0</v>
      </c>
      <c r="CM1542">
        <v>0</v>
      </c>
      <c r="CN1542">
        <v>0</v>
      </c>
      <c r="CO1542">
        <f t="shared" si="836"/>
        <v>0</v>
      </c>
      <c r="CP1542">
        <v>60</v>
      </c>
      <c r="CQ1542">
        <v>50</v>
      </c>
      <c r="CR1542">
        <v>0</v>
      </c>
      <c r="CS1542">
        <f t="shared" si="828"/>
        <v>110</v>
      </c>
      <c r="CT1542">
        <f t="shared" si="824"/>
        <v>60</v>
      </c>
      <c r="CU1542">
        <f t="shared" si="825"/>
        <v>50</v>
      </c>
      <c r="CV1542">
        <f t="shared" si="826"/>
        <v>0</v>
      </c>
      <c r="CW1542">
        <f t="shared" si="827"/>
        <v>110</v>
      </c>
    </row>
    <row r="1543" spans="1:101" x14ac:dyDescent="0.25">
      <c r="A1543">
        <v>1540</v>
      </c>
      <c r="B1543" t="s">
        <v>39</v>
      </c>
      <c r="C1543" t="s">
        <v>91</v>
      </c>
      <c r="D1543">
        <v>6</v>
      </c>
      <c r="E1543" t="s">
        <v>94</v>
      </c>
      <c r="F1543" t="s">
        <v>136</v>
      </c>
      <c r="G1543" t="s">
        <v>137</v>
      </c>
      <c r="H1543" t="s">
        <v>1117</v>
      </c>
      <c r="I1543" t="s">
        <v>1129</v>
      </c>
      <c r="J1543">
        <v>40</v>
      </c>
      <c r="L1543">
        <v>0</v>
      </c>
      <c r="M1543">
        <v>0</v>
      </c>
      <c r="N1543">
        <f t="shared" si="786"/>
        <v>0</v>
      </c>
      <c r="O1543">
        <v>0</v>
      </c>
      <c r="P1543">
        <v>0</v>
      </c>
      <c r="Q1543">
        <v>0</v>
      </c>
      <c r="R1543">
        <f t="shared" si="787"/>
        <v>0</v>
      </c>
      <c r="S1543">
        <v>0</v>
      </c>
      <c r="T1543">
        <v>0</v>
      </c>
      <c r="U1543">
        <v>0</v>
      </c>
      <c r="V1543">
        <f t="shared" si="808"/>
        <v>0</v>
      </c>
      <c r="W1543">
        <v>29</v>
      </c>
      <c r="X1543">
        <v>2</v>
      </c>
      <c r="Y1543">
        <v>0</v>
      </c>
      <c r="Z1543">
        <f t="shared" si="837"/>
        <v>31</v>
      </c>
      <c r="AA1543">
        <v>3</v>
      </c>
      <c r="AB1543">
        <v>2</v>
      </c>
      <c r="AC1543">
        <v>0</v>
      </c>
      <c r="AD1543">
        <f t="shared" si="838"/>
        <v>5</v>
      </c>
      <c r="AE1543">
        <v>2</v>
      </c>
      <c r="AF1543">
        <v>2</v>
      </c>
      <c r="AG1543">
        <v>0</v>
      </c>
      <c r="AH1543">
        <f t="shared" si="844"/>
        <v>4</v>
      </c>
      <c r="AI1543">
        <f t="shared" si="817"/>
        <v>34</v>
      </c>
      <c r="AJ1543">
        <f t="shared" si="818"/>
        <v>6</v>
      </c>
      <c r="AK1543">
        <f t="shared" si="819"/>
        <v>0</v>
      </c>
      <c r="AL1543">
        <f t="shared" si="820"/>
        <v>40</v>
      </c>
      <c r="AM1543">
        <v>0</v>
      </c>
      <c r="AN1543">
        <v>0</v>
      </c>
      <c r="AO1543">
        <v>0</v>
      </c>
      <c r="AP1543">
        <f t="shared" si="839"/>
        <v>0</v>
      </c>
      <c r="AQ1543">
        <v>0</v>
      </c>
      <c r="AR1543">
        <v>0</v>
      </c>
      <c r="AS1543">
        <v>0</v>
      </c>
      <c r="AT1543">
        <f t="shared" si="840"/>
        <v>0</v>
      </c>
      <c r="AU1543">
        <v>0</v>
      </c>
      <c r="AV1543">
        <v>0</v>
      </c>
      <c r="AW1543">
        <v>0</v>
      </c>
      <c r="AX1543">
        <f t="shared" si="841"/>
        <v>0</v>
      </c>
      <c r="AY1543">
        <v>34</v>
      </c>
      <c r="AZ1543">
        <v>6</v>
      </c>
      <c r="BA1543">
        <v>0</v>
      </c>
      <c r="BB1543">
        <f t="shared" si="842"/>
        <v>40</v>
      </c>
      <c r="BC1543">
        <v>0</v>
      </c>
      <c r="BD1543">
        <v>0</v>
      </c>
      <c r="BE1543">
        <v>0</v>
      </c>
      <c r="BF1543">
        <f t="shared" si="843"/>
        <v>0</v>
      </c>
      <c r="BG1543">
        <f t="shared" si="821"/>
        <v>34</v>
      </c>
      <c r="BH1543">
        <f t="shared" si="822"/>
        <v>6</v>
      </c>
      <c r="BI1543">
        <f t="shared" si="823"/>
        <v>0</v>
      </c>
      <c r="BJ1543">
        <v>0</v>
      </c>
      <c r="BK1543">
        <v>0</v>
      </c>
      <c r="BL1543">
        <v>0</v>
      </c>
      <c r="BM1543">
        <f t="shared" si="829"/>
        <v>0</v>
      </c>
      <c r="BN1543">
        <v>0</v>
      </c>
      <c r="BO1543">
        <v>0</v>
      </c>
      <c r="BP1543">
        <v>0</v>
      </c>
      <c r="BQ1543">
        <f t="shared" si="830"/>
        <v>0</v>
      </c>
      <c r="BR1543">
        <v>0</v>
      </c>
      <c r="BS1543">
        <v>0</v>
      </c>
      <c r="BT1543">
        <v>0</v>
      </c>
      <c r="BU1543">
        <f t="shared" si="831"/>
        <v>0</v>
      </c>
      <c r="BV1543">
        <v>0</v>
      </c>
      <c r="BW1543">
        <v>0</v>
      </c>
      <c r="BX1543">
        <v>0</v>
      </c>
      <c r="BY1543">
        <f t="shared" si="832"/>
        <v>0</v>
      </c>
      <c r="BZ1543">
        <v>0</v>
      </c>
      <c r="CA1543">
        <v>0</v>
      </c>
      <c r="CB1543">
        <v>0</v>
      </c>
      <c r="CC1543">
        <f t="shared" si="833"/>
        <v>0</v>
      </c>
      <c r="CD1543">
        <v>0</v>
      </c>
      <c r="CE1543">
        <v>0</v>
      </c>
      <c r="CF1543">
        <v>0</v>
      </c>
      <c r="CG1543">
        <f t="shared" si="834"/>
        <v>0</v>
      </c>
      <c r="CH1543">
        <v>0</v>
      </c>
      <c r="CI1543">
        <v>0</v>
      </c>
      <c r="CJ1543">
        <v>0</v>
      </c>
      <c r="CK1543">
        <f t="shared" si="835"/>
        <v>0</v>
      </c>
      <c r="CL1543">
        <v>0</v>
      </c>
      <c r="CM1543">
        <v>0</v>
      </c>
      <c r="CN1543">
        <v>0</v>
      </c>
      <c r="CO1543">
        <f t="shared" si="836"/>
        <v>0</v>
      </c>
      <c r="CP1543">
        <v>34</v>
      </c>
      <c r="CQ1543">
        <v>6</v>
      </c>
      <c r="CR1543">
        <v>0</v>
      </c>
      <c r="CS1543">
        <f t="shared" si="828"/>
        <v>40</v>
      </c>
      <c r="CT1543">
        <f t="shared" si="824"/>
        <v>34</v>
      </c>
      <c r="CU1543">
        <f t="shared" si="825"/>
        <v>6</v>
      </c>
      <c r="CV1543">
        <f t="shared" si="826"/>
        <v>0</v>
      </c>
      <c r="CW1543">
        <f t="shared" si="827"/>
        <v>40</v>
      </c>
    </row>
    <row r="1544" spans="1:101" x14ac:dyDescent="0.25">
      <c r="A1544">
        <v>1541</v>
      </c>
      <c r="B1544" t="s">
        <v>39</v>
      </c>
      <c r="C1544" t="s">
        <v>91</v>
      </c>
      <c r="D1544">
        <v>9</v>
      </c>
      <c r="E1544" t="s">
        <v>94</v>
      </c>
      <c r="F1544" t="s">
        <v>136</v>
      </c>
      <c r="G1544" t="s">
        <v>136</v>
      </c>
      <c r="H1544" t="s">
        <v>1118</v>
      </c>
      <c r="I1544" t="s">
        <v>1129</v>
      </c>
      <c r="J1544">
        <v>175</v>
      </c>
      <c r="L1544">
        <v>0</v>
      </c>
      <c r="M1544">
        <v>0</v>
      </c>
      <c r="N1544">
        <f t="shared" si="786"/>
        <v>0</v>
      </c>
      <c r="O1544">
        <v>0</v>
      </c>
      <c r="P1544">
        <v>0</v>
      </c>
      <c r="Q1544">
        <v>0</v>
      </c>
      <c r="R1544">
        <f t="shared" si="787"/>
        <v>0</v>
      </c>
      <c r="S1544">
        <v>0</v>
      </c>
      <c r="T1544">
        <v>0</v>
      </c>
      <c r="U1544">
        <v>0</v>
      </c>
      <c r="V1544">
        <f t="shared" si="808"/>
        <v>0</v>
      </c>
      <c r="W1544">
        <v>30</v>
      </c>
      <c r="X1544">
        <v>30</v>
      </c>
      <c r="Y1544">
        <v>0</v>
      </c>
      <c r="Z1544">
        <f t="shared" si="837"/>
        <v>60</v>
      </c>
      <c r="AA1544">
        <v>50</v>
      </c>
      <c r="AB1544">
        <v>40</v>
      </c>
      <c r="AC1544">
        <v>0</v>
      </c>
      <c r="AD1544">
        <f t="shared" si="838"/>
        <v>90</v>
      </c>
      <c r="AE1544">
        <v>15</v>
      </c>
      <c r="AF1544">
        <v>10</v>
      </c>
      <c r="AG1544">
        <v>0</v>
      </c>
      <c r="AH1544">
        <f t="shared" si="844"/>
        <v>25</v>
      </c>
      <c r="AI1544">
        <f t="shared" si="817"/>
        <v>95</v>
      </c>
      <c r="AJ1544">
        <f t="shared" si="818"/>
        <v>80</v>
      </c>
      <c r="AK1544">
        <f t="shared" si="819"/>
        <v>0</v>
      </c>
      <c r="AL1544">
        <f t="shared" si="820"/>
        <v>175</v>
      </c>
      <c r="AM1544">
        <v>5</v>
      </c>
      <c r="AN1544">
        <v>2</v>
      </c>
      <c r="AO1544">
        <v>0</v>
      </c>
      <c r="AP1544">
        <f t="shared" si="839"/>
        <v>7</v>
      </c>
      <c r="AQ1544">
        <v>0</v>
      </c>
      <c r="AR1544">
        <v>0</v>
      </c>
      <c r="AS1544">
        <v>0</v>
      </c>
      <c r="AT1544">
        <f t="shared" si="840"/>
        <v>0</v>
      </c>
      <c r="AU1544">
        <v>0</v>
      </c>
      <c r="AV1544">
        <v>0</v>
      </c>
      <c r="AW1544">
        <v>0</v>
      </c>
      <c r="AX1544">
        <f t="shared" si="841"/>
        <v>0</v>
      </c>
      <c r="AY1544">
        <v>90</v>
      </c>
      <c r="AZ1544">
        <v>78</v>
      </c>
      <c r="BA1544">
        <v>0</v>
      </c>
      <c r="BB1544">
        <f t="shared" si="842"/>
        <v>168</v>
      </c>
      <c r="BC1544">
        <v>0</v>
      </c>
      <c r="BD1544">
        <v>0</v>
      </c>
      <c r="BE1544">
        <v>0</v>
      </c>
      <c r="BF1544">
        <f t="shared" si="843"/>
        <v>0</v>
      </c>
      <c r="BG1544">
        <f t="shared" si="821"/>
        <v>95</v>
      </c>
      <c r="BH1544">
        <f t="shared" si="822"/>
        <v>80</v>
      </c>
      <c r="BI1544">
        <f t="shared" si="823"/>
        <v>0</v>
      </c>
      <c r="BJ1544">
        <v>0</v>
      </c>
      <c r="BK1544">
        <v>0</v>
      </c>
      <c r="BL1544">
        <v>0</v>
      </c>
      <c r="BM1544">
        <f t="shared" si="829"/>
        <v>0</v>
      </c>
      <c r="BN1544">
        <v>0</v>
      </c>
      <c r="BO1544">
        <v>0</v>
      </c>
      <c r="BP1544">
        <v>0</v>
      </c>
      <c r="BQ1544">
        <f t="shared" si="830"/>
        <v>0</v>
      </c>
      <c r="BR1544">
        <v>0</v>
      </c>
      <c r="BS1544">
        <v>0</v>
      </c>
      <c r="BT1544">
        <v>0</v>
      </c>
      <c r="BU1544">
        <f t="shared" si="831"/>
        <v>0</v>
      </c>
      <c r="BV1544">
        <v>0</v>
      </c>
      <c r="BW1544">
        <v>0</v>
      </c>
      <c r="BX1544">
        <v>0</v>
      </c>
      <c r="BY1544">
        <f t="shared" si="832"/>
        <v>0</v>
      </c>
      <c r="BZ1544">
        <v>0</v>
      </c>
      <c r="CA1544">
        <v>0</v>
      </c>
      <c r="CB1544">
        <v>0</v>
      </c>
      <c r="CC1544">
        <f t="shared" si="833"/>
        <v>0</v>
      </c>
      <c r="CD1544">
        <v>0</v>
      </c>
      <c r="CE1544">
        <v>0</v>
      </c>
      <c r="CF1544">
        <v>0</v>
      </c>
      <c r="CG1544">
        <f t="shared" si="834"/>
        <v>0</v>
      </c>
      <c r="CH1544">
        <v>0</v>
      </c>
      <c r="CI1544">
        <v>0</v>
      </c>
      <c r="CJ1544">
        <v>0</v>
      </c>
      <c r="CK1544">
        <f t="shared" si="835"/>
        <v>0</v>
      </c>
      <c r="CL1544">
        <v>0</v>
      </c>
      <c r="CM1544">
        <v>0</v>
      </c>
      <c r="CN1544">
        <v>0</v>
      </c>
      <c r="CO1544">
        <f t="shared" si="836"/>
        <v>0</v>
      </c>
      <c r="CP1544">
        <v>95</v>
      </c>
      <c r="CQ1544">
        <v>80</v>
      </c>
      <c r="CR1544">
        <v>0</v>
      </c>
      <c r="CS1544">
        <f t="shared" si="828"/>
        <v>175</v>
      </c>
      <c r="CT1544">
        <f t="shared" si="824"/>
        <v>95</v>
      </c>
      <c r="CU1544">
        <f t="shared" si="825"/>
        <v>80</v>
      </c>
      <c r="CV1544">
        <f t="shared" si="826"/>
        <v>0</v>
      </c>
      <c r="CW1544">
        <f t="shared" si="827"/>
        <v>175</v>
      </c>
    </row>
    <row r="1545" spans="1:101" x14ac:dyDescent="0.25">
      <c r="A1545">
        <v>1542</v>
      </c>
      <c r="B1545" t="s">
        <v>39</v>
      </c>
      <c r="C1545" t="s">
        <v>91</v>
      </c>
      <c r="D1545">
        <v>10</v>
      </c>
      <c r="E1545" t="s">
        <v>94</v>
      </c>
      <c r="F1545" t="s">
        <v>136</v>
      </c>
      <c r="G1545" t="s">
        <v>136</v>
      </c>
      <c r="H1545" t="s">
        <v>1554</v>
      </c>
      <c r="I1545" t="s">
        <v>1129</v>
      </c>
      <c r="J1545">
        <v>26</v>
      </c>
      <c r="L1545">
        <v>0</v>
      </c>
      <c r="M1545">
        <v>0</v>
      </c>
      <c r="N1545">
        <f t="shared" si="786"/>
        <v>0</v>
      </c>
      <c r="O1545">
        <v>0</v>
      </c>
      <c r="P1545">
        <v>0</v>
      </c>
      <c r="Q1545">
        <v>0</v>
      </c>
      <c r="R1545">
        <f t="shared" si="787"/>
        <v>0</v>
      </c>
      <c r="S1545">
        <v>0</v>
      </c>
      <c r="T1545">
        <v>0</v>
      </c>
      <c r="U1545">
        <v>0</v>
      </c>
      <c r="V1545">
        <f t="shared" si="808"/>
        <v>0</v>
      </c>
      <c r="W1545">
        <v>10</v>
      </c>
      <c r="X1545">
        <v>5</v>
      </c>
      <c r="Y1545">
        <v>0</v>
      </c>
      <c r="Z1545">
        <f t="shared" si="837"/>
        <v>15</v>
      </c>
      <c r="AA1545">
        <v>9</v>
      </c>
      <c r="AB1545">
        <v>2</v>
      </c>
      <c r="AC1545">
        <v>0</v>
      </c>
      <c r="AD1545">
        <f t="shared" si="838"/>
        <v>11</v>
      </c>
      <c r="AE1545">
        <v>0</v>
      </c>
      <c r="AF1545">
        <v>0</v>
      </c>
      <c r="AG1545">
        <v>0</v>
      </c>
      <c r="AH1545">
        <f t="shared" si="844"/>
        <v>0</v>
      </c>
      <c r="AI1545">
        <f t="shared" si="817"/>
        <v>19</v>
      </c>
      <c r="AJ1545">
        <f t="shared" si="818"/>
        <v>7</v>
      </c>
      <c r="AK1545">
        <f t="shared" si="819"/>
        <v>0</v>
      </c>
      <c r="AL1545">
        <f t="shared" si="820"/>
        <v>26</v>
      </c>
      <c r="AM1545">
        <v>0</v>
      </c>
      <c r="AN1545">
        <v>0</v>
      </c>
      <c r="AO1545">
        <v>0</v>
      </c>
      <c r="AP1545">
        <f t="shared" si="839"/>
        <v>0</v>
      </c>
      <c r="AQ1545">
        <v>0</v>
      </c>
      <c r="AR1545">
        <v>0</v>
      </c>
      <c r="AS1545">
        <v>0</v>
      </c>
      <c r="AT1545">
        <f t="shared" si="840"/>
        <v>0</v>
      </c>
      <c r="AU1545">
        <v>0</v>
      </c>
      <c r="AV1545">
        <v>0</v>
      </c>
      <c r="AW1545">
        <v>0</v>
      </c>
      <c r="AX1545">
        <f t="shared" si="841"/>
        <v>0</v>
      </c>
      <c r="AY1545">
        <v>19</v>
      </c>
      <c r="AZ1545">
        <v>7</v>
      </c>
      <c r="BA1545">
        <v>0</v>
      </c>
      <c r="BB1545">
        <f t="shared" si="842"/>
        <v>26</v>
      </c>
      <c r="BC1545">
        <v>0</v>
      </c>
      <c r="BD1545">
        <v>0</v>
      </c>
      <c r="BE1545">
        <v>0</v>
      </c>
      <c r="BF1545">
        <f t="shared" si="843"/>
        <v>0</v>
      </c>
      <c r="BG1545">
        <f t="shared" si="821"/>
        <v>19</v>
      </c>
      <c r="BH1545">
        <f t="shared" si="822"/>
        <v>7</v>
      </c>
      <c r="BI1545">
        <f t="shared" si="823"/>
        <v>0</v>
      </c>
      <c r="BJ1545">
        <v>0</v>
      </c>
      <c r="BK1545">
        <v>0</v>
      </c>
      <c r="BL1545">
        <v>0</v>
      </c>
      <c r="BM1545">
        <f t="shared" si="829"/>
        <v>0</v>
      </c>
      <c r="BN1545">
        <v>0</v>
      </c>
      <c r="BO1545">
        <v>0</v>
      </c>
      <c r="BP1545">
        <v>0</v>
      </c>
      <c r="BQ1545">
        <f t="shared" si="830"/>
        <v>0</v>
      </c>
      <c r="BR1545">
        <v>0</v>
      </c>
      <c r="BS1545">
        <v>0</v>
      </c>
      <c r="BT1545">
        <v>0</v>
      </c>
      <c r="BU1545">
        <f t="shared" si="831"/>
        <v>0</v>
      </c>
      <c r="BV1545">
        <v>0</v>
      </c>
      <c r="BW1545">
        <v>0</v>
      </c>
      <c r="BX1545">
        <v>0</v>
      </c>
      <c r="BY1545">
        <f t="shared" si="832"/>
        <v>0</v>
      </c>
      <c r="BZ1545">
        <v>0</v>
      </c>
      <c r="CA1545">
        <v>0</v>
      </c>
      <c r="CB1545">
        <v>0</v>
      </c>
      <c r="CC1545">
        <f t="shared" si="833"/>
        <v>0</v>
      </c>
      <c r="CD1545">
        <v>0</v>
      </c>
      <c r="CE1545">
        <v>0</v>
      </c>
      <c r="CF1545">
        <v>0</v>
      </c>
      <c r="CG1545">
        <f t="shared" si="834"/>
        <v>0</v>
      </c>
      <c r="CH1545">
        <v>0</v>
      </c>
      <c r="CI1545">
        <v>0</v>
      </c>
      <c r="CJ1545">
        <v>0</v>
      </c>
      <c r="CK1545">
        <f t="shared" si="835"/>
        <v>0</v>
      </c>
      <c r="CL1545">
        <v>0</v>
      </c>
      <c r="CM1545">
        <v>0</v>
      </c>
      <c r="CN1545">
        <v>0</v>
      </c>
      <c r="CO1545">
        <f t="shared" si="836"/>
        <v>0</v>
      </c>
      <c r="CP1545">
        <v>19</v>
      </c>
      <c r="CQ1545">
        <v>7</v>
      </c>
      <c r="CR1545">
        <v>0</v>
      </c>
      <c r="CS1545">
        <f t="shared" si="828"/>
        <v>26</v>
      </c>
      <c r="CT1545">
        <f t="shared" si="824"/>
        <v>19</v>
      </c>
      <c r="CU1545">
        <f t="shared" si="825"/>
        <v>7</v>
      </c>
      <c r="CV1545">
        <f t="shared" si="826"/>
        <v>0</v>
      </c>
      <c r="CW1545">
        <f t="shared" si="827"/>
        <v>26</v>
      </c>
    </row>
    <row r="1546" spans="1:101" x14ac:dyDescent="0.25">
      <c r="A1546">
        <v>1543</v>
      </c>
      <c r="B1546" t="s">
        <v>39</v>
      </c>
      <c r="C1546" t="s">
        <v>91</v>
      </c>
      <c r="D1546">
        <v>14</v>
      </c>
      <c r="E1546" t="s">
        <v>94</v>
      </c>
      <c r="F1546" t="s">
        <v>136</v>
      </c>
      <c r="G1546" t="s">
        <v>137</v>
      </c>
      <c r="H1546" t="s">
        <v>1603</v>
      </c>
      <c r="I1546" t="s">
        <v>1129</v>
      </c>
      <c r="J1546">
        <v>5</v>
      </c>
      <c r="L1546">
        <v>0</v>
      </c>
      <c r="M1546">
        <v>0</v>
      </c>
      <c r="N1546">
        <f t="shared" si="786"/>
        <v>0</v>
      </c>
      <c r="O1546">
        <v>0</v>
      </c>
      <c r="P1546">
        <v>0</v>
      </c>
      <c r="Q1546">
        <v>0</v>
      </c>
      <c r="R1546">
        <f t="shared" si="787"/>
        <v>0</v>
      </c>
      <c r="S1546">
        <v>0</v>
      </c>
      <c r="T1546">
        <v>0</v>
      </c>
      <c r="U1546">
        <v>0</v>
      </c>
      <c r="V1546">
        <f t="shared" si="808"/>
        <v>0</v>
      </c>
      <c r="W1546">
        <v>0</v>
      </c>
      <c r="X1546">
        <v>0</v>
      </c>
      <c r="Y1546">
        <v>0</v>
      </c>
      <c r="Z1546">
        <f t="shared" si="837"/>
        <v>0</v>
      </c>
      <c r="AA1546">
        <v>3</v>
      </c>
      <c r="AB1546">
        <v>2</v>
      </c>
      <c r="AC1546">
        <v>0</v>
      </c>
      <c r="AD1546">
        <f t="shared" si="838"/>
        <v>5</v>
      </c>
      <c r="AE1546">
        <v>0</v>
      </c>
      <c r="AF1546">
        <v>0</v>
      </c>
      <c r="AG1546">
        <v>0</v>
      </c>
      <c r="AH1546">
        <f t="shared" si="844"/>
        <v>0</v>
      </c>
      <c r="AI1546">
        <f t="shared" si="817"/>
        <v>3</v>
      </c>
      <c r="AJ1546">
        <f t="shared" si="818"/>
        <v>2</v>
      </c>
      <c r="AK1546">
        <f t="shared" si="819"/>
        <v>0</v>
      </c>
      <c r="AL1546">
        <f t="shared" si="820"/>
        <v>5</v>
      </c>
      <c r="AM1546">
        <v>0</v>
      </c>
      <c r="AN1546">
        <v>0</v>
      </c>
      <c r="AO1546">
        <v>0</v>
      </c>
      <c r="AP1546">
        <f t="shared" si="839"/>
        <v>0</v>
      </c>
      <c r="AQ1546">
        <v>0</v>
      </c>
      <c r="AR1546">
        <v>0</v>
      </c>
      <c r="AS1546">
        <v>0</v>
      </c>
      <c r="AT1546">
        <f t="shared" si="840"/>
        <v>0</v>
      </c>
      <c r="AU1546">
        <v>0</v>
      </c>
      <c r="AV1546">
        <v>0</v>
      </c>
      <c r="AW1546">
        <v>0</v>
      </c>
      <c r="AX1546">
        <f t="shared" si="841"/>
        <v>0</v>
      </c>
      <c r="AY1546">
        <v>3</v>
      </c>
      <c r="AZ1546">
        <v>2</v>
      </c>
      <c r="BA1546">
        <v>0</v>
      </c>
      <c r="BB1546">
        <f t="shared" si="842"/>
        <v>5</v>
      </c>
      <c r="BC1546">
        <v>0</v>
      </c>
      <c r="BD1546">
        <v>0</v>
      </c>
      <c r="BE1546">
        <v>0</v>
      </c>
      <c r="BF1546">
        <f t="shared" si="843"/>
        <v>0</v>
      </c>
      <c r="BG1546">
        <f t="shared" si="821"/>
        <v>3</v>
      </c>
      <c r="BH1546">
        <f t="shared" si="822"/>
        <v>2</v>
      </c>
      <c r="BI1546">
        <f t="shared" si="823"/>
        <v>0</v>
      </c>
      <c r="BJ1546">
        <v>0</v>
      </c>
      <c r="BK1546">
        <v>0</v>
      </c>
      <c r="BL1546">
        <v>0</v>
      </c>
      <c r="BM1546">
        <f t="shared" si="829"/>
        <v>0</v>
      </c>
      <c r="BN1546">
        <v>0</v>
      </c>
      <c r="BO1546">
        <v>0</v>
      </c>
      <c r="BP1546">
        <v>0</v>
      </c>
      <c r="BQ1546">
        <f t="shared" si="830"/>
        <v>0</v>
      </c>
      <c r="BR1546">
        <v>0</v>
      </c>
      <c r="BS1546">
        <v>0</v>
      </c>
      <c r="BT1546">
        <v>0</v>
      </c>
      <c r="BU1546">
        <f t="shared" si="831"/>
        <v>0</v>
      </c>
      <c r="BV1546">
        <v>0</v>
      </c>
      <c r="BW1546">
        <v>0</v>
      </c>
      <c r="BX1546">
        <v>0</v>
      </c>
      <c r="BY1546">
        <f t="shared" si="832"/>
        <v>0</v>
      </c>
      <c r="BZ1546">
        <v>0</v>
      </c>
      <c r="CA1546">
        <v>0</v>
      </c>
      <c r="CB1546">
        <v>0</v>
      </c>
      <c r="CC1546">
        <f t="shared" si="833"/>
        <v>0</v>
      </c>
      <c r="CD1546">
        <v>0</v>
      </c>
      <c r="CE1546">
        <v>0</v>
      </c>
      <c r="CF1546">
        <v>0</v>
      </c>
      <c r="CG1546">
        <f t="shared" si="834"/>
        <v>0</v>
      </c>
      <c r="CH1546">
        <v>0</v>
      </c>
      <c r="CI1546">
        <v>0</v>
      </c>
      <c r="CJ1546">
        <v>0</v>
      </c>
      <c r="CK1546">
        <f t="shared" si="835"/>
        <v>0</v>
      </c>
      <c r="CL1546">
        <v>0</v>
      </c>
      <c r="CM1546">
        <v>0</v>
      </c>
      <c r="CN1546">
        <v>0</v>
      </c>
      <c r="CO1546">
        <f t="shared" si="836"/>
        <v>0</v>
      </c>
      <c r="CP1546">
        <v>3</v>
      </c>
      <c r="CQ1546">
        <v>2</v>
      </c>
      <c r="CR1546">
        <v>0</v>
      </c>
      <c r="CS1546">
        <f t="shared" si="828"/>
        <v>5</v>
      </c>
      <c r="CT1546">
        <f t="shared" si="824"/>
        <v>3</v>
      </c>
      <c r="CU1546">
        <f t="shared" si="825"/>
        <v>2</v>
      </c>
      <c r="CV1546">
        <f t="shared" si="826"/>
        <v>0</v>
      </c>
      <c r="CW1546">
        <f t="shared" si="827"/>
        <v>5</v>
      </c>
    </row>
    <row r="1547" spans="1:101" x14ac:dyDescent="0.25">
      <c r="A1547">
        <v>1544</v>
      </c>
      <c r="B1547" t="s">
        <v>39</v>
      </c>
      <c r="C1547" t="s">
        <v>91</v>
      </c>
      <c r="D1547">
        <v>16</v>
      </c>
      <c r="E1547" t="s">
        <v>94</v>
      </c>
      <c r="F1547" t="s">
        <v>136</v>
      </c>
      <c r="G1547" t="s">
        <v>137</v>
      </c>
      <c r="H1547" t="s">
        <v>1119</v>
      </c>
      <c r="I1547" t="s">
        <v>1129</v>
      </c>
      <c r="J1547">
        <v>100</v>
      </c>
      <c r="L1547">
        <v>0</v>
      </c>
      <c r="M1547">
        <v>0</v>
      </c>
      <c r="N1547">
        <f t="shared" si="786"/>
        <v>0</v>
      </c>
      <c r="O1547">
        <v>0</v>
      </c>
      <c r="P1547">
        <v>0</v>
      </c>
      <c r="Q1547">
        <v>0</v>
      </c>
      <c r="R1547">
        <f t="shared" si="787"/>
        <v>0</v>
      </c>
      <c r="S1547">
        <v>0</v>
      </c>
      <c r="T1547">
        <v>0</v>
      </c>
      <c r="U1547">
        <v>0</v>
      </c>
      <c r="V1547">
        <f t="shared" si="808"/>
        <v>0</v>
      </c>
      <c r="W1547">
        <v>10</v>
      </c>
      <c r="X1547">
        <v>5</v>
      </c>
      <c r="Y1547">
        <v>0</v>
      </c>
      <c r="Z1547">
        <f t="shared" si="837"/>
        <v>15</v>
      </c>
      <c r="AA1547">
        <v>35</v>
      </c>
      <c r="AB1547">
        <v>40</v>
      </c>
      <c r="AC1547">
        <v>0</v>
      </c>
      <c r="AD1547">
        <f t="shared" si="838"/>
        <v>75</v>
      </c>
      <c r="AE1547">
        <v>5</v>
      </c>
      <c r="AF1547">
        <v>5</v>
      </c>
      <c r="AG1547">
        <v>0</v>
      </c>
      <c r="AH1547">
        <f t="shared" si="844"/>
        <v>10</v>
      </c>
      <c r="AI1547">
        <f t="shared" si="817"/>
        <v>50</v>
      </c>
      <c r="AJ1547">
        <f t="shared" si="818"/>
        <v>50</v>
      </c>
      <c r="AK1547">
        <f t="shared" si="819"/>
        <v>0</v>
      </c>
      <c r="AL1547">
        <f t="shared" si="820"/>
        <v>100</v>
      </c>
      <c r="AM1547">
        <v>3</v>
      </c>
      <c r="AN1547">
        <v>2</v>
      </c>
      <c r="AO1547">
        <v>0</v>
      </c>
      <c r="AP1547">
        <f t="shared" si="839"/>
        <v>5</v>
      </c>
      <c r="AQ1547">
        <v>0</v>
      </c>
      <c r="AR1547">
        <v>0</v>
      </c>
      <c r="AS1547">
        <v>0</v>
      </c>
      <c r="AT1547">
        <f t="shared" si="840"/>
        <v>0</v>
      </c>
      <c r="AU1547">
        <v>0</v>
      </c>
      <c r="AV1547">
        <v>0</v>
      </c>
      <c r="AW1547">
        <v>0</v>
      </c>
      <c r="AX1547">
        <f t="shared" si="841"/>
        <v>0</v>
      </c>
      <c r="AY1547">
        <v>47</v>
      </c>
      <c r="AZ1547">
        <v>48</v>
      </c>
      <c r="BA1547">
        <v>0</v>
      </c>
      <c r="BB1547">
        <f t="shared" si="842"/>
        <v>95</v>
      </c>
      <c r="BC1547">
        <v>0</v>
      </c>
      <c r="BD1547">
        <v>0</v>
      </c>
      <c r="BE1547">
        <v>0</v>
      </c>
      <c r="BF1547">
        <f t="shared" si="843"/>
        <v>0</v>
      </c>
      <c r="BG1547">
        <f t="shared" si="821"/>
        <v>50</v>
      </c>
      <c r="BH1547">
        <f t="shared" si="822"/>
        <v>50</v>
      </c>
      <c r="BI1547">
        <f t="shared" si="823"/>
        <v>0</v>
      </c>
      <c r="BJ1547">
        <v>0</v>
      </c>
      <c r="BK1547">
        <v>0</v>
      </c>
      <c r="BL1547">
        <v>0</v>
      </c>
      <c r="BM1547">
        <f t="shared" si="829"/>
        <v>0</v>
      </c>
      <c r="BN1547">
        <v>0</v>
      </c>
      <c r="BO1547">
        <v>0</v>
      </c>
      <c r="BP1547">
        <v>0</v>
      </c>
      <c r="BQ1547">
        <f t="shared" si="830"/>
        <v>0</v>
      </c>
      <c r="BR1547">
        <v>0</v>
      </c>
      <c r="BS1547">
        <v>0</v>
      </c>
      <c r="BT1547">
        <v>0</v>
      </c>
      <c r="BU1547">
        <f t="shared" si="831"/>
        <v>0</v>
      </c>
      <c r="BV1547">
        <v>0</v>
      </c>
      <c r="BW1547">
        <v>0</v>
      </c>
      <c r="BX1547">
        <v>0</v>
      </c>
      <c r="BY1547">
        <f t="shared" si="832"/>
        <v>0</v>
      </c>
      <c r="BZ1547">
        <v>0</v>
      </c>
      <c r="CA1547">
        <v>0</v>
      </c>
      <c r="CB1547">
        <v>0</v>
      </c>
      <c r="CC1547">
        <f t="shared" si="833"/>
        <v>0</v>
      </c>
      <c r="CD1547">
        <v>0</v>
      </c>
      <c r="CE1547">
        <v>0</v>
      </c>
      <c r="CF1547">
        <v>0</v>
      </c>
      <c r="CG1547">
        <f t="shared" si="834"/>
        <v>0</v>
      </c>
      <c r="CH1547">
        <v>0</v>
      </c>
      <c r="CI1547">
        <v>0</v>
      </c>
      <c r="CJ1547">
        <v>0</v>
      </c>
      <c r="CK1547">
        <f t="shared" si="835"/>
        <v>0</v>
      </c>
      <c r="CL1547">
        <v>0</v>
      </c>
      <c r="CM1547">
        <v>0</v>
      </c>
      <c r="CN1547">
        <v>0</v>
      </c>
      <c r="CO1547">
        <f t="shared" si="836"/>
        <v>0</v>
      </c>
      <c r="CP1547">
        <v>50</v>
      </c>
      <c r="CQ1547">
        <v>50</v>
      </c>
      <c r="CR1547">
        <v>0</v>
      </c>
      <c r="CS1547">
        <f t="shared" si="828"/>
        <v>100</v>
      </c>
      <c r="CT1547">
        <f t="shared" si="824"/>
        <v>50</v>
      </c>
      <c r="CU1547">
        <f t="shared" si="825"/>
        <v>50</v>
      </c>
      <c r="CV1547">
        <f t="shared" si="826"/>
        <v>0</v>
      </c>
      <c r="CW1547">
        <f t="shared" si="827"/>
        <v>100</v>
      </c>
    </row>
    <row r="1548" spans="1:101" x14ac:dyDescent="0.25">
      <c r="A1548">
        <v>1545</v>
      </c>
      <c r="B1548" t="s">
        <v>39</v>
      </c>
      <c r="C1548" t="s">
        <v>91</v>
      </c>
      <c r="D1548">
        <v>19</v>
      </c>
      <c r="E1548" t="s">
        <v>94</v>
      </c>
      <c r="F1548" t="s">
        <v>136</v>
      </c>
      <c r="G1548" t="s">
        <v>137</v>
      </c>
      <c r="H1548" t="s">
        <v>1120</v>
      </c>
      <c r="I1548" t="s">
        <v>1129</v>
      </c>
      <c r="J1548">
        <v>40</v>
      </c>
      <c r="L1548">
        <v>0</v>
      </c>
      <c r="M1548">
        <v>0</v>
      </c>
      <c r="N1548">
        <f t="shared" si="786"/>
        <v>0</v>
      </c>
      <c r="O1548">
        <v>0</v>
      </c>
      <c r="P1548">
        <v>0</v>
      </c>
      <c r="Q1548">
        <v>0</v>
      </c>
      <c r="R1548">
        <f t="shared" si="787"/>
        <v>0</v>
      </c>
      <c r="S1548">
        <v>0</v>
      </c>
      <c r="T1548">
        <v>0</v>
      </c>
      <c r="U1548">
        <v>0</v>
      </c>
      <c r="V1548">
        <f t="shared" si="808"/>
        <v>0</v>
      </c>
      <c r="W1548">
        <v>15</v>
      </c>
      <c r="X1548">
        <v>2</v>
      </c>
      <c r="Y1548">
        <v>0</v>
      </c>
      <c r="Z1548">
        <f t="shared" si="837"/>
        <v>17</v>
      </c>
      <c r="AA1548">
        <v>19</v>
      </c>
      <c r="AB1548">
        <v>3</v>
      </c>
      <c r="AC1548">
        <v>0</v>
      </c>
      <c r="AD1548">
        <f t="shared" si="838"/>
        <v>22</v>
      </c>
      <c r="AE1548">
        <v>1</v>
      </c>
      <c r="AF1548">
        <v>0</v>
      </c>
      <c r="AG1548">
        <v>0</v>
      </c>
      <c r="AH1548">
        <f t="shared" si="844"/>
        <v>1</v>
      </c>
      <c r="AI1548">
        <f t="shared" si="817"/>
        <v>35</v>
      </c>
      <c r="AJ1548">
        <f t="shared" si="818"/>
        <v>5</v>
      </c>
      <c r="AK1548">
        <f t="shared" si="819"/>
        <v>0</v>
      </c>
      <c r="AL1548">
        <f t="shared" si="820"/>
        <v>40</v>
      </c>
      <c r="AM1548">
        <v>0</v>
      </c>
      <c r="AN1548">
        <v>0</v>
      </c>
      <c r="AO1548">
        <v>0</v>
      </c>
      <c r="AP1548">
        <f t="shared" si="839"/>
        <v>0</v>
      </c>
      <c r="AQ1548">
        <v>0</v>
      </c>
      <c r="AR1548">
        <v>0</v>
      </c>
      <c r="AS1548">
        <v>0</v>
      </c>
      <c r="AT1548">
        <f t="shared" si="840"/>
        <v>0</v>
      </c>
      <c r="AU1548">
        <v>0</v>
      </c>
      <c r="AV1548">
        <v>0</v>
      </c>
      <c r="AW1548">
        <v>0</v>
      </c>
      <c r="AX1548">
        <f t="shared" si="841"/>
        <v>0</v>
      </c>
      <c r="AY1548">
        <v>35</v>
      </c>
      <c r="AZ1548">
        <v>5</v>
      </c>
      <c r="BA1548">
        <v>0</v>
      </c>
      <c r="BB1548">
        <f t="shared" si="842"/>
        <v>40</v>
      </c>
      <c r="BC1548">
        <v>0</v>
      </c>
      <c r="BD1548">
        <v>0</v>
      </c>
      <c r="BE1548">
        <v>0</v>
      </c>
      <c r="BF1548">
        <f t="shared" si="843"/>
        <v>0</v>
      </c>
      <c r="BG1548">
        <f t="shared" si="821"/>
        <v>35</v>
      </c>
      <c r="BH1548">
        <f t="shared" si="822"/>
        <v>5</v>
      </c>
      <c r="BI1548">
        <f t="shared" si="823"/>
        <v>0</v>
      </c>
      <c r="BJ1548">
        <v>0</v>
      </c>
      <c r="BK1548">
        <v>0</v>
      </c>
      <c r="BL1548">
        <v>0</v>
      </c>
      <c r="BM1548">
        <f t="shared" si="829"/>
        <v>0</v>
      </c>
      <c r="BN1548">
        <v>0</v>
      </c>
      <c r="BO1548">
        <v>0</v>
      </c>
      <c r="BP1548">
        <v>0</v>
      </c>
      <c r="BQ1548">
        <f t="shared" si="830"/>
        <v>0</v>
      </c>
      <c r="BR1548">
        <v>0</v>
      </c>
      <c r="BS1548">
        <v>0</v>
      </c>
      <c r="BT1548">
        <v>0</v>
      </c>
      <c r="BU1548">
        <f t="shared" si="831"/>
        <v>0</v>
      </c>
      <c r="BV1548">
        <v>0</v>
      </c>
      <c r="BW1548">
        <v>0</v>
      </c>
      <c r="BX1548">
        <v>0</v>
      </c>
      <c r="BY1548">
        <f t="shared" si="832"/>
        <v>0</v>
      </c>
      <c r="BZ1548">
        <v>0</v>
      </c>
      <c r="CA1548">
        <v>0</v>
      </c>
      <c r="CB1548">
        <v>0</v>
      </c>
      <c r="CC1548">
        <f t="shared" si="833"/>
        <v>0</v>
      </c>
      <c r="CD1548">
        <v>0</v>
      </c>
      <c r="CE1548">
        <v>0</v>
      </c>
      <c r="CF1548">
        <v>0</v>
      </c>
      <c r="CG1548">
        <f t="shared" si="834"/>
        <v>0</v>
      </c>
      <c r="CH1548">
        <v>0</v>
      </c>
      <c r="CI1548">
        <v>0</v>
      </c>
      <c r="CJ1548">
        <v>0</v>
      </c>
      <c r="CK1548">
        <f t="shared" si="835"/>
        <v>0</v>
      </c>
      <c r="CL1548">
        <v>0</v>
      </c>
      <c r="CM1548">
        <v>0</v>
      </c>
      <c r="CN1548">
        <v>0</v>
      </c>
      <c r="CO1548">
        <f t="shared" si="836"/>
        <v>0</v>
      </c>
      <c r="CP1548">
        <v>35</v>
      </c>
      <c r="CQ1548">
        <v>5</v>
      </c>
      <c r="CR1548">
        <v>0</v>
      </c>
      <c r="CS1548">
        <f t="shared" si="828"/>
        <v>40</v>
      </c>
      <c r="CT1548">
        <f t="shared" si="824"/>
        <v>35</v>
      </c>
      <c r="CU1548">
        <f t="shared" si="825"/>
        <v>5</v>
      </c>
      <c r="CV1548">
        <f t="shared" si="826"/>
        <v>0</v>
      </c>
      <c r="CW1548">
        <f t="shared" si="827"/>
        <v>40</v>
      </c>
    </row>
    <row r="1549" spans="1:101" x14ac:dyDescent="0.25">
      <c r="A1549">
        <v>1546</v>
      </c>
      <c r="B1549" t="s">
        <v>39</v>
      </c>
      <c r="C1549" t="s">
        <v>91</v>
      </c>
      <c r="D1549">
        <v>21</v>
      </c>
      <c r="E1549" t="s">
        <v>94</v>
      </c>
      <c r="F1549" t="s">
        <v>136</v>
      </c>
      <c r="G1549" t="s">
        <v>137</v>
      </c>
      <c r="H1549" t="s">
        <v>1116</v>
      </c>
      <c r="I1549" t="s">
        <v>1129</v>
      </c>
      <c r="J1549">
        <v>12</v>
      </c>
      <c r="L1549">
        <v>0</v>
      </c>
      <c r="M1549">
        <v>0</v>
      </c>
      <c r="N1549">
        <f t="shared" si="786"/>
        <v>0</v>
      </c>
      <c r="O1549">
        <v>0</v>
      </c>
      <c r="P1549">
        <v>0</v>
      </c>
      <c r="Q1549">
        <v>0</v>
      </c>
      <c r="R1549">
        <f t="shared" si="787"/>
        <v>0</v>
      </c>
      <c r="S1549">
        <v>0</v>
      </c>
      <c r="T1549">
        <v>0</v>
      </c>
      <c r="U1549">
        <v>0</v>
      </c>
      <c r="V1549">
        <f t="shared" si="808"/>
        <v>0</v>
      </c>
      <c r="W1549">
        <v>2</v>
      </c>
      <c r="X1549">
        <v>0</v>
      </c>
      <c r="Y1549">
        <v>0</v>
      </c>
      <c r="Z1549">
        <f t="shared" si="837"/>
        <v>2</v>
      </c>
      <c r="AA1549">
        <v>7</v>
      </c>
      <c r="AB1549">
        <v>3</v>
      </c>
      <c r="AC1549">
        <v>0</v>
      </c>
      <c r="AD1549">
        <f t="shared" si="838"/>
        <v>10</v>
      </c>
      <c r="AE1549">
        <v>0</v>
      </c>
      <c r="AF1549">
        <v>0</v>
      </c>
      <c r="AG1549">
        <v>0</v>
      </c>
      <c r="AH1549">
        <f t="shared" si="844"/>
        <v>0</v>
      </c>
      <c r="AI1549">
        <f t="shared" si="817"/>
        <v>9</v>
      </c>
      <c r="AJ1549">
        <f t="shared" si="818"/>
        <v>3</v>
      </c>
      <c r="AK1549">
        <f t="shared" si="819"/>
        <v>0</v>
      </c>
      <c r="AL1549">
        <f t="shared" si="820"/>
        <v>12</v>
      </c>
      <c r="AM1549">
        <v>2</v>
      </c>
      <c r="AN1549">
        <v>0</v>
      </c>
      <c r="AO1549">
        <v>0</v>
      </c>
      <c r="AP1549">
        <f t="shared" si="839"/>
        <v>2</v>
      </c>
      <c r="AQ1549">
        <v>0</v>
      </c>
      <c r="AR1549">
        <v>0</v>
      </c>
      <c r="AS1549">
        <v>0</v>
      </c>
      <c r="AT1549">
        <f t="shared" si="840"/>
        <v>0</v>
      </c>
      <c r="AU1549">
        <v>0</v>
      </c>
      <c r="AV1549">
        <v>0</v>
      </c>
      <c r="AW1549">
        <v>0</v>
      </c>
      <c r="AX1549">
        <f t="shared" si="841"/>
        <v>0</v>
      </c>
      <c r="AY1549">
        <v>7</v>
      </c>
      <c r="AZ1549">
        <v>3</v>
      </c>
      <c r="BA1549">
        <v>0</v>
      </c>
      <c r="BB1549">
        <f t="shared" si="842"/>
        <v>10</v>
      </c>
      <c r="BC1549">
        <v>0</v>
      </c>
      <c r="BD1549">
        <v>0</v>
      </c>
      <c r="BE1549">
        <v>0</v>
      </c>
      <c r="BF1549">
        <f t="shared" si="843"/>
        <v>0</v>
      </c>
      <c r="BG1549">
        <f t="shared" si="821"/>
        <v>9</v>
      </c>
      <c r="BH1549">
        <f t="shared" si="822"/>
        <v>3</v>
      </c>
      <c r="BI1549">
        <f t="shared" si="823"/>
        <v>0</v>
      </c>
      <c r="BJ1549">
        <v>0</v>
      </c>
      <c r="BK1549">
        <v>0</v>
      </c>
      <c r="BL1549">
        <v>0</v>
      </c>
      <c r="BM1549">
        <f t="shared" si="829"/>
        <v>0</v>
      </c>
      <c r="BN1549">
        <v>0</v>
      </c>
      <c r="BO1549">
        <v>0</v>
      </c>
      <c r="BP1549">
        <v>0</v>
      </c>
      <c r="BQ1549">
        <f t="shared" si="830"/>
        <v>0</v>
      </c>
      <c r="BR1549">
        <v>0</v>
      </c>
      <c r="BS1549">
        <v>0</v>
      </c>
      <c r="BT1549">
        <v>0</v>
      </c>
      <c r="BU1549">
        <f t="shared" si="831"/>
        <v>0</v>
      </c>
      <c r="BV1549">
        <v>0</v>
      </c>
      <c r="BW1549">
        <v>0</v>
      </c>
      <c r="BX1549">
        <v>0</v>
      </c>
      <c r="BY1549">
        <f t="shared" si="832"/>
        <v>0</v>
      </c>
      <c r="BZ1549">
        <v>0</v>
      </c>
      <c r="CA1549">
        <v>0</v>
      </c>
      <c r="CB1549">
        <v>0</v>
      </c>
      <c r="CC1549">
        <f t="shared" si="833"/>
        <v>0</v>
      </c>
      <c r="CD1549">
        <v>0</v>
      </c>
      <c r="CE1549">
        <v>0</v>
      </c>
      <c r="CF1549">
        <v>0</v>
      </c>
      <c r="CG1549">
        <f t="shared" si="834"/>
        <v>0</v>
      </c>
      <c r="CH1549">
        <v>0</v>
      </c>
      <c r="CI1549">
        <v>0</v>
      </c>
      <c r="CJ1549">
        <v>0</v>
      </c>
      <c r="CK1549">
        <f t="shared" si="835"/>
        <v>0</v>
      </c>
      <c r="CL1549">
        <v>0</v>
      </c>
      <c r="CM1549">
        <v>0</v>
      </c>
      <c r="CN1549">
        <v>0</v>
      </c>
      <c r="CO1549">
        <f t="shared" si="836"/>
        <v>0</v>
      </c>
      <c r="CP1549">
        <v>9</v>
      </c>
      <c r="CQ1549">
        <v>3</v>
      </c>
      <c r="CR1549">
        <v>0</v>
      </c>
      <c r="CS1549">
        <f t="shared" si="828"/>
        <v>12</v>
      </c>
      <c r="CT1549">
        <f t="shared" si="824"/>
        <v>9</v>
      </c>
      <c r="CU1549">
        <f t="shared" si="825"/>
        <v>3</v>
      </c>
      <c r="CV1549">
        <f t="shared" si="826"/>
        <v>0</v>
      </c>
      <c r="CW1549">
        <f t="shared" si="827"/>
        <v>12</v>
      </c>
    </row>
    <row r="1550" spans="1:101" x14ac:dyDescent="0.25">
      <c r="A1550">
        <v>1547</v>
      </c>
      <c r="B1550" t="s">
        <v>39</v>
      </c>
      <c r="C1550" t="s">
        <v>91</v>
      </c>
      <c r="D1550">
        <v>29</v>
      </c>
      <c r="E1550" t="s">
        <v>94</v>
      </c>
      <c r="F1550" t="s">
        <v>136</v>
      </c>
      <c r="G1550" t="s">
        <v>136</v>
      </c>
      <c r="H1550" t="s">
        <v>1624</v>
      </c>
      <c r="I1550" t="s">
        <v>1129</v>
      </c>
      <c r="J1550">
        <v>150</v>
      </c>
      <c r="L1550">
        <v>0</v>
      </c>
      <c r="M1550">
        <v>0</v>
      </c>
      <c r="N1550">
        <f t="shared" si="786"/>
        <v>0</v>
      </c>
      <c r="O1550">
        <v>0</v>
      </c>
      <c r="P1550">
        <v>0</v>
      </c>
      <c r="Q1550">
        <v>0</v>
      </c>
      <c r="R1550">
        <f t="shared" si="787"/>
        <v>0</v>
      </c>
      <c r="S1550">
        <v>0</v>
      </c>
      <c r="T1550">
        <v>0</v>
      </c>
      <c r="U1550">
        <v>0</v>
      </c>
      <c r="V1550">
        <f t="shared" si="808"/>
        <v>0</v>
      </c>
      <c r="W1550">
        <v>25</v>
      </c>
      <c r="X1550">
        <v>25</v>
      </c>
      <c r="Y1550">
        <v>0</v>
      </c>
      <c r="Z1550">
        <f t="shared" si="837"/>
        <v>50</v>
      </c>
      <c r="AA1550">
        <v>30</v>
      </c>
      <c r="AB1550">
        <v>20</v>
      </c>
      <c r="AC1550">
        <v>0</v>
      </c>
      <c r="AD1550">
        <f t="shared" si="838"/>
        <v>50</v>
      </c>
      <c r="AE1550">
        <v>35</v>
      </c>
      <c r="AF1550">
        <v>15</v>
      </c>
      <c r="AG1550">
        <v>0</v>
      </c>
      <c r="AH1550">
        <f t="shared" si="844"/>
        <v>50</v>
      </c>
      <c r="AI1550">
        <f t="shared" si="817"/>
        <v>90</v>
      </c>
      <c r="AJ1550">
        <f t="shared" si="818"/>
        <v>60</v>
      </c>
      <c r="AK1550">
        <f t="shared" si="819"/>
        <v>0</v>
      </c>
      <c r="AL1550">
        <f t="shared" si="820"/>
        <v>150</v>
      </c>
      <c r="AM1550">
        <v>25</v>
      </c>
      <c r="AN1550">
        <v>50</v>
      </c>
      <c r="AO1550">
        <v>0</v>
      </c>
      <c r="AP1550">
        <f t="shared" si="839"/>
        <v>75</v>
      </c>
      <c r="AQ1550">
        <v>0</v>
      </c>
      <c r="AR1550">
        <v>0</v>
      </c>
      <c r="AS1550">
        <v>0</v>
      </c>
      <c r="AT1550">
        <f t="shared" si="840"/>
        <v>0</v>
      </c>
      <c r="AU1550">
        <v>0</v>
      </c>
      <c r="AV1550">
        <v>0</v>
      </c>
      <c r="AW1550">
        <v>0</v>
      </c>
      <c r="AX1550">
        <f t="shared" si="841"/>
        <v>0</v>
      </c>
      <c r="AY1550">
        <v>65</v>
      </c>
      <c r="AZ1550">
        <v>10</v>
      </c>
      <c r="BA1550">
        <v>0</v>
      </c>
      <c r="BB1550">
        <f t="shared" si="842"/>
        <v>75</v>
      </c>
      <c r="BC1550">
        <v>0</v>
      </c>
      <c r="BD1550">
        <v>0</v>
      </c>
      <c r="BE1550">
        <v>0</v>
      </c>
      <c r="BF1550">
        <f t="shared" si="843"/>
        <v>0</v>
      </c>
      <c r="BG1550">
        <f t="shared" si="821"/>
        <v>90</v>
      </c>
      <c r="BH1550">
        <f t="shared" si="822"/>
        <v>60</v>
      </c>
      <c r="BI1550">
        <f t="shared" si="823"/>
        <v>0</v>
      </c>
      <c r="BJ1550">
        <v>0</v>
      </c>
      <c r="BK1550">
        <v>0</v>
      </c>
      <c r="BL1550">
        <v>0</v>
      </c>
      <c r="BM1550">
        <f t="shared" si="829"/>
        <v>0</v>
      </c>
      <c r="BN1550">
        <v>0</v>
      </c>
      <c r="BO1550">
        <v>0</v>
      </c>
      <c r="BP1550">
        <v>0</v>
      </c>
      <c r="BQ1550">
        <f t="shared" si="830"/>
        <v>0</v>
      </c>
      <c r="BR1550">
        <v>0</v>
      </c>
      <c r="BS1550">
        <v>0</v>
      </c>
      <c r="BT1550">
        <v>0</v>
      </c>
      <c r="BU1550">
        <f t="shared" si="831"/>
        <v>0</v>
      </c>
      <c r="BV1550">
        <v>0</v>
      </c>
      <c r="BW1550">
        <v>0</v>
      </c>
      <c r="BX1550">
        <v>0</v>
      </c>
      <c r="BY1550">
        <f t="shared" si="832"/>
        <v>0</v>
      </c>
      <c r="BZ1550">
        <v>0</v>
      </c>
      <c r="CA1550">
        <v>0</v>
      </c>
      <c r="CB1550">
        <v>0</v>
      </c>
      <c r="CC1550">
        <f t="shared" si="833"/>
        <v>0</v>
      </c>
      <c r="CD1550">
        <v>0</v>
      </c>
      <c r="CE1550">
        <v>0</v>
      </c>
      <c r="CF1550">
        <v>0</v>
      </c>
      <c r="CG1550">
        <f t="shared" si="834"/>
        <v>0</v>
      </c>
      <c r="CH1550">
        <v>0</v>
      </c>
      <c r="CI1550">
        <v>0</v>
      </c>
      <c r="CJ1550">
        <v>0</v>
      </c>
      <c r="CK1550">
        <f t="shared" si="835"/>
        <v>0</v>
      </c>
      <c r="CL1550">
        <v>0</v>
      </c>
      <c r="CM1550">
        <v>0</v>
      </c>
      <c r="CN1550">
        <v>0</v>
      </c>
      <c r="CO1550">
        <f t="shared" si="836"/>
        <v>0</v>
      </c>
      <c r="CP1550">
        <v>90</v>
      </c>
      <c r="CQ1550">
        <v>60</v>
      </c>
      <c r="CR1550">
        <v>0</v>
      </c>
      <c r="CS1550">
        <f t="shared" si="828"/>
        <v>150</v>
      </c>
      <c r="CT1550">
        <f t="shared" si="824"/>
        <v>90</v>
      </c>
      <c r="CU1550">
        <f t="shared" si="825"/>
        <v>60</v>
      </c>
      <c r="CV1550">
        <f t="shared" si="826"/>
        <v>0</v>
      </c>
      <c r="CW1550">
        <f t="shared" si="827"/>
        <v>150</v>
      </c>
    </row>
    <row r="1551" spans="1:101" x14ac:dyDescent="0.25">
      <c r="A1551">
        <v>1548</v>
      </c>
      <c r="B1551" t="s">
        <v>39</v>
      </c>
      <c r="C1551" t="s">
        <v>91</v>
      </c>
      <c r="D1551">
        <v>20</v>
      </c>
      <c r="E1551" t="s">
        <v>94</v>
      </c>
      <c r="F1551" t="s">
        <v>136</v>
      </c>
      <c r="G1551" t="s">
        <v>137</v>
      </c>
      <c r="H1551" t="s">
        <v>864</v>
      </c>
      <c r="I1551" t="s">
        <v>1129</v>
      </c>
      <c r="J1551">
        <v>100</v>
      </c>
      <c r="L1551">
        <v>0</v>
      </c>
      <c r="M1551">
        <v>0</v>
      </c>
      <c r="N1551">
        <f t="shared" si="786"/>
        <v>0</v>
      </c>
      <c r="O1551">
        <v>0</v>
      </c>
      <c r="P1551">
        <v>0</v>
      </c>
      <c r="Q1551">
        <v>0</v>
      </c>
      <c r="R1551">
        <f t="shared" si="787"/>
        <v>0</v>
      </c>
      <c r="S1551">
        <v>0</v>
      </c>
      <c r="T1551">
        <v>0</v>
      </c>
      <c r="U1551">
        <v>0</v>
      </c>
      <c r="V1551">
        <f t="shared" si="808"/>
        <v>0</v>
      </c>
      <c r="W1551">
        <v>30</v>
      </c>
      <c r="X1551">
        <v>15</v>
      </c>
      <c r="Y1551">
        <v>0</v>
      </c>
      <c r="Z1551">
        <f t="shared" si="837"/>
        <v>45</v>
      </c>
      <c r="AA1551">
        <v>30</v>
      </c>
      <c r="AB1551">
        <v>5</v>
      </c>
      <c r="AC1551">
        <v>0</v>
      </c>
      <c r="AD1551">
        <f t="shared" si="838"/>
        <v>35</v>
      </c>
      <c r="AE1551">
        <v>15</v>
      </c>
      <c r="AF1551">
        <v>5</v>
      </c>
      <c r="AG1551">
        <v>0</v>
      </c>
      <c r="AH1551">
        <f t="shared" si="844"/>
        <v>20</v>
      </c>
      <c r="AI1551">
        <f t="shared" si="817"/>
        <v>75</v>
      </c>
      <c r="AJ1551">
        <f t="shared" si="818"/>
        <v>25</v>
      </c>
      <c r="AK1551">
        <f t="shared" si="819"/>
        <v>0</v>
      </c>
      <c r="AL1551">
        <f t="shared" si="820"/>
        <v>100</v>
      </c>
      <c r="AM1551">
        <v>5</v>
      </c>
      <c r="AN1551">
        <v>5</v>
      </c>
      <c r="AO1551">
        <v>0</v>
      </c>
      <c r="AP1551">
        <f t="shared" si="839"/>
        <v>10</v>
      </c>
      <c r="AQ1551">
        <v>0</v>
      </c>
      <c r="AR1551">
        <v>0</v>
      </c>
      <c r="AS1551">
        <v>0</v>
      </c>
      <c r="AT1551">
        <f t="shared" si="840"/>
        <v>0</v>
      </c>
      <c r="AU1551">
        <v>0</v>
      </c>
      <c r="AV1551">
        <v>0</v>
      </c>
      <c r="AW1551">
        <v>0</v>
      </c>
      <c r="AX1551">
        <f t="shared" si="841"/>
        <v>0</v>
      </c>
      <c r="AY1551">
        <v>70</v>
      </c>
      <c r="AZ1551">
        <v>20</v>
      </c>
      <c r="BA1551">
        <v>0</v>
      </c>
      <c r="BB1551">
        <f t="shared" si="842"/>
        <v>90</v>
      </c>
      <c r="BC1551">
        <v>0</v>
      </c>
      <c r="BD1551">
        <v>0</v>
      </c>
      <c r="BE1551">
        <v>0</v>
      </c>
      <c r="BF1551">
        <f t="shared" si="843"/>
        <v>0</v>
      </c>
      <c r="BG1551">
        <f t="shared" si="821"/>
        <v>75</v>
      </c>
      <c r="BH1551">
        <f t="shared" si="822"/>
        <v>25</v>
      </c>
      <c r="BI1551">
        <f t="shared" si="823"/>
        <v>0</v>
      </c>
      <c r="BJ1551">
        <v>0</v>
      </c>
      <c r="BK1551">
        <v>0</v>
      </c>
      <c r="BL1551">
        <v>0</v>
      </c>
      <c r="BM1551">
        <f t="shared" si="829"/>
        <v>0</v>
      </c>
      <c r="BN1551">
        <v>0</v>
      </c>
      <c r="BO1551">
        <v>0</v>
      </c>
      <c r="BP1551">
        <v>0</v>
      </c>
      <c r="BQ1551">
        <f t="shared" si="830"/>
        <v>0</v>
      </c>
      <c r="BR1551">
        <v>0</v>
      </c>
      <c r="BS1551">
        <v>0</v>
      </c>
      <c r="BT1551">
        <v>0</v>
      </c>
      <c r="BU1551">
        <f t="shared" si="831"/>
        <v>0</v>
      </c>
      <c r="BV1551">
        <v>0</v>
      </c>
      <c r="BW1551">
        <v>0</v>
      </c>
      <c r="BX1551">
        <v>0</v>
      </c>
      <c r="BY1551">
        <f t="shared" si="832"/>
        <v>0</v>
      </c>
      <c r="BZ1551">
        <v>0</v>
      </c>
      <c r="CA1551">
        <v>0</v>
      </c>
      <c r="CB1551">
        <v>0</v>
      </c>
      <c r="CC1551">
        <f t="shared" si="833"/>
        <v>0</v>
      </c>
      <c r="CD1551">
        <v>0</v>
      </c>
      <c r="CE1551">
        <v>0</v>
      </c>
      <c r="CF1551">
        <v>0</v>
      </c>
      <c r="CG1551">
        <f t="shared" si="834"/>
        <v>0</v>
      </c>
      <c r="CH1551">
        <v>0</v>
      </c>
      <c r="CI1551">
        <v>0</v>
      </c>
      <c r="CJ1551">
        <v>0</v>
      </c>
      <c r="CK1551">
        <f t="shared" si="835"/>
        <v>0</v>
      </c>
      <c r="CL1551">
        <v>0</v>
      </c>
      <c r="CM1551">
        <v>0</v>
      </c>
      <c r="CN1551">
        <v>0</v>
      </c>
      <c r="CO1551">
        <f t="shared" si="836"/>
        <v>0</v>
      </c>
      <c r="CP1551">
        <v>75</v>
      </c>
      <c r="CQ1551">
        <v>25</v>
      </c>
      <c r="CR1551">
        <v>0</v>
      </c>
      <c r="CS1551">
        <f t="shared" si="828"/>
        <v>100</v>
      </c>
      <c r="CT1551">
        <f t="shared" si="824"/>
        <v>75</v>
      </c>
      <c r="CU1551">
        <f t="shared" si="825"/>
        <v>25</v>
      </c>
      <c r="CV1551">
        <f t="shared" si="826"/>
        <v>0</v>
      </c>
      <c r="CW1551">
        <f t="shared" si="827"/>
        <v>100</v>
      </c>
    </row>
    <row r="1552" spans="1:101" x14ac:dyDescent="0.25">
      <c r="A1552">
        <v>1549</v>
      </c>
      <c r="B1552" t="s">
        <v>39</v>
      </c>
      <c r="C1552" t="s">
        <v>91</v>
      </c>
      <c r="D1552">
        <v>31</v>
      </c>
      <c r="E1552" t="s">
        <v>94</v>
      </c>
      <c r="F1552" t="s">
        <v>136</v>
      </c>
      <c r="G1552" t="s">
        <v>797</v>
      </c>
      <c r="H1552" t="s">
        <v>1121</v>
      </c>
      <c r="I1552" t="s">
        <v>1129</v>
      </c>
      <c r="J1552">
        <v>29</v>
      </c>
      <c r="L1552">
        <v>0</v>
      </c>
      <c r="M1552">
        <v>0</v>
      </c>
      <c r="N1552">
        <f t="shared" si="786"/>
        <v>0</v>
      </c>
      <c r="O1552">
        <v>0</v>
      </c>
      <c r="P1552">
        <v>0</v>
      </c>
      <c r="Q1552">
        <v>0</v>
      </c>
      <c r="R1552">
        <f t="shared" si="787"/>
        <v>0</v>
      </c>
      <c r="S1552">
        <v>0</v>
      </c>
      <c r="T1552">
        <v>0</v>
      </c>
      <c r="U1552">
        <v>0</v>
      </c>
      <c r="V1552">
        <f t="shared" si="808"/>
        <v>0</v>
      </c>
      <c r="W1552">
        <v>16</v>
      </c>
      <c r="X1552">
        <v>13</v>
      </c>
      <c r="Y1552">
        <v>0</v>
      </c>
      <c r="Z1552">
        <f t="shared" si="837"/>
        <v>29</v>
      </c>
      <c r="AA1552">
        <v>0</v>
      </c>
      <c r="AB1552">
        <v>0</v>
      </c>
      <c r="AC1552">
        <v>0</v>
      </c>
      <c r="AD1552">
        <f t="shared" si="838"/>
        <v>0</v>
      </c>
      <c r="AE1552">
        <v>0</v>
      </c>
      <c r="AF1552">
        <v>0</v>
      </c>
      <c r="AG1552">
        <v>0</v>
      </c>
      <c r="AH1552">
        <f t="shared" si="844"/>
        <v>0</v>
      </c>
      <c r="AI1552">
        <f t="shared" si="817"/>
        <v>16</v>
      </c>
      <c r="AJ1552">
        <f t="shared" si="818"/>
        <v>13</v>
      </c>
      <c r="AK1552">
        <f t="shared" si="819"/>
        <v>0</v>
      </c>
      <c r="AL1552">
        <f t="shared" si="820"/>
        <v>29</v>
      </c>
      <c r="AM1552">
        <v>0</v>
      </c>
      <c r="AN1552">
        <v>0</v>
      </c>
      <c r="AO1552">
        <v>0</v>
      </c>
      <c r="AP1552">
        <f t="shared" si="839"/>
        <v>0</v>
      </c>
      <c r="AQ1552">
        <v>0</v>
      </c>
      <c r="AR1552">
        <v>0</v>
      </c>
      <c r="AS1552">
        <v>0</v>
      </c>
      <c r="AT1552">
        <f t="shared" si="840"/>
        <v>0</v>
      </c>
      <c r="AU1552">
        <v>0</v>
      </c>
      <c r="AV1552">
        <v>0</v>
      </c>
      <c r="AW1552">
        <v>0</v>
      </c>
      <c r="AX1552">
        <f t="shared" si="841"/>
        <v>0</v>
      </c>
      <c r="AY1552">
        <v>16</v>
      </c>
      <c r="AZ1552">
        <v>13</v>
      </c>
      <c r="BA1552">
        <v>0</v>
      </c>
      <c r="BB1552">
        <f t="shared" si="842"/>
        <v>29</v>
      </c>
      <c r="BC1552">
        <v>0</v>
      </c>
      <c r="BD1552">
        <v>0</v>
      </c>
      <c r="BE1552">
        <v>0</v>
      </c>
      <c r="BF1552">
        <f t="shared" si="843"/>
        <v>0</v>
      </c>
      <c r="BG1552">
        <f t="shared" si="821"/>
        <v>16</v>
      </c>
      <c r="BH1552">
        <f t="shared" si="822"/>
        <v>13</v>
      </c>
      <c r="BI1552">
        <f t="shared" si="823"/>
        <v>0</v>
      </c>
      <c r="BJ1552">
        <v>0</v>
      </c>
      <c r="BK1552">
        <v>0</v>
      </c>
      <c r="BL1552">
        <v>0</v>
      </c>
      <c r="BM1552">
        <f t="shared" si="829"/>
        <v>0</v>
      </c>
      <c r="BN1552">
        <v>0</v>
      </c>
      <c r="BO1552">
        <v>0</v>
      </c>
      <c r="BP1552">
        <v>0</v>
      </c>
      <c r="BQ1552">
        <f t="shared" si="830"/>
        <v>0</v>
      </c>
      <c r="BR1552">
        <v>0</v>
      </c>
      <c r="BS1552">
        <v>0</v>
      </c>
      <c r="BT1552">
        <v>0</v>
      </c>
      <c r="BU1552">
        <f t="shared" si="831"/>
        <v>0</v>
      </c>
      <c r="BV1552">
        <v>0</v>
      </c>
      <c r="BW1552">
        <v>0</v>
      </c>
      <c r="BX1552">
        <v>0</v>
      </c>
      <c r="BY1552">
        <f t="shared" si="832"/>
        <v>0</v>
      </c>
      <c r="BZ1552">
        <v>0</v>
      </c>
      <c r="CA1552">
        <v>0</v>
      </c>
      <c r="CB1552">
        <v>0</v>
      </c>
      <c r="CC1552">
        <f t="shared" si="833"/>
        <v>0</v>
      </c>
      <c r="CD1552">
        <v>0</v>
      </c>
      <c r="CE1552">
        <v>0</v>
      </c>
      <c r="CF1552">
        <v>0</v>
      </c>
      <c r="CG1552">
        <f t="shared" si="834"/>
        <v>0</v>
      </c>
      <c r="CH1552">
        <v>0</v>
      </c>
      <c r="CI1552">
        <v>0</v>
      </c>
      <c r="CJ1552">
        <v>0</v>
      </c>
      <c r="CK1552">
        <f t="shared" si="835"/>
        <v>0</v>
      </c>
      <c r="CL1552">
        <v>0</v>
      </c>
      <c r="CM1552">
        <v>0</v>
      </c>
      <c r="CN1552">
        <v>0</v>
      </c>
      <c r="CO1552">
        <f t="shared" si="836"/>
        <v>0</v>
      </c>
      <c r="CP1552">
        <v>16</v>
      </c>
      <c r="CQ1552">
        <v>13</v>
      </c>
      <c r="CR1552">
        <v>0</v>
      </c>
      <c r="CS1552">
        <f t="shared" si="828"/>
        <v>29</v>
      </c>
      <c r="CT1552">
        <f t="shared" si="824"/>
        <v>16</v>
      </c>
      <c r="CU1552">
        <f t="shared" si="825"/>
        <v>13</v>
      </c>
      <c r="CV1552">
        <f t="shared" si="826"/>
        <v>0</v>
      </c>
      <c r="CW1552">
        <f t="shared" si="827"/>
        <v>29</v>
      </c>
    </row>
    <row r="1553" spans="1:101" x14ac:dyDescent="0.25">
      <c r="A1553">
        <v>1550</v>
      </c>
      <c r="B1553" t="s">
        <v>39</v>
      </c>
      <c r="C1553" t="s">
        <v>91</v>
      </c>
      <c r="D1553">
        <v>9</v>
      </c>
      <c r="E1553" t="s">
        <v>94</v>
      </c>
      <c r="F1553" t="s">
        <v>209</v>
      </c>
      <c r="G1553" t="s">
        <v>214</v>
      </c>
      <c r="H1553" t="s">
        <v>1122</v>
      </c>
      <c r="I1553" t="s">
        <v>1129</v>
      </c>
      <c r="J1553">
        <v>48</v>
      </c>
      <c r="L1553">
        <v>0</v>
      </c>
      <c r="M1553">
        <v>0</v>
      </c>
      <c r="N1553">
        <f t="shared" si="786"/>
        <v>0</v>
      </c>
      <c r="O1553">
        <v>0</v>
      </c>
      <c r="P1553">
        <v>0</v>
      </c>
      <c r="Q1553">
        <v>0</v>
      </c>
      <c r="R1553">
        <f t="shared" si="787"/>
        <v>0</v>
      </c>
      <c r="S1553">
        <v>0</v>
      </c>
      <c r="T1553">
        <v>0</v>
      </c>
      <c r="U1553">
        <v>0</v>
      </c>
      <c r="V1553">
        <f t="shared" si="808"/>
        <v>0</v>
      </c>
      <c r="W1553">
        <v>0</v>
      </c>
      <c r="X1553">
        <v>0</v>
      </c>
      <c r="Y1553">
        <v>0</v>
      </c>
      <c r="Z1553">
        <f t="shared" si="837"/>
        <v>0</v>
      </c>
      <c r="AA1553">
        <v>0</v>
      </c>
      <c r="AB1553">
        <v>0</v>
      </c>
      <c r="AC1553">
        <v>0</v>
      </c>
      <c r="AD1553">
        <f t="shared" si="838"/>
        <v>0</v>
      </c>
      <c r="AE1553">
        <v>19</v>
      </c>
      <c r="AF1553">
        <v>29</v>
      </c>
      <c r="AG1553">
        <v>0</v>
      </c>
      <c r="AH1553">
        <f t="shared" si="844"/>
        <v>48</v>
      </c>
      <c r="AI1553">
        <f t="shared" si="817"/>
        <v>19</v>
      </c>
      <c r="AJ1553">
        <f t="shared" si="818"/>
        <v>29</v>
      </c>
      <c r="AK1553">
        <f t="shared" si="819"/>
        <v>0</v>
      </c>
      <c r="AL1553">
        <f t="shared" si="820"/>
        <v>48</v>
      </c>
      <c r="AM1553">
        <v>19</v>
      </c>
      <c r="AN1553">
        <v>29</v>
      </c>
      <c r="AO1553">
        <v>0</v>
      </c>
      <c r="AP1553">
        <f t="shared" si="839"/>
        <v>48</v>
      </c>
      <c r="AQ1553">
        <v>0</v>
      </c>
      <c r="AR1553">
        <v>0</v>
      </c>
      <c r="AS1553">
        <v>0</v>
      </c>
      <c r="AT1553">
        <f t="shared" si="840"/>
        <v>0</v>
      </c>
      <c r="AU1553">
        <v>0</v>
      </c>
      <c r="AV1553">
        <v>0</v>
      </c>
      <c r="AW1553">
        <v>0</v>
      </c>
      <c r="AX1553">
        <f t="shared" si="841"/>
        <v>0</v>
      </c>
      <c r="AY1553">
        <v>0</v>
      </c>
      <c r="AZ1553">
        <v>0</v>
      </c>
      <c r="BA1553">
        <v>0</v>
      </c>
      <c r="BB1553">
        <f t="shared" si="842"/>
        <v>0</v>
      </c>
      <c r="BC1553">
        <v>0</v>
      </c>
      <c r="BD1553">
        <v>0</v>
      </c>
      <c r="BE1553">
        <v>0</v>
      </c>
      <c r="BF1553">
        <f t="shared" si="843"/>
        <v>0</v>
      </c>
      <c r="BG1553">
        <f t="shared" si="821"/>
        <v>19</v>
      </c>
      <c r="BH1553">
        <f t="shared" si="822"/>
        <v>29</v>
      </c>
      <c r="BI1553">
        <f t="shared" si="823"/>
        <v>0</v>
      </c>
      <c r="BJ1553">
        <v>0</v>
      </c>
      <c r="BK1553">
        <v>0</v>
      </c>
      <c r="BL1553">
        <v>0</v>
      </c>
      <c r="BM1553">
        <f t="shared" si="829"/>
        <v>0</v>
      </c>
      <c r="BN1553">
        <v>0</v>
      </c>
      <c r="BO1553">
        <v>0</v>
      </c>
      <c r="BP1553">
        <v>0</v>
      </c>
      <c r="BQ1553">
        <f t="shared" si="830"/>
        <v>0</v>
      </c>
      <c r="BR1553">
        <v>0</v>
      </c>
      <c r="BS1553">
        <v>0</v>
      </c>
      <c r="BT1553">
        <v>0</v>
      </c>
      <c r="BU1553">
        <f t="shared" si="831"/>
        <v>0</v>
      </c>
      <c r="BV1553">
        <v>0</v>
      </c>
      <c r="BW1553">
        <v>0</v>
      </c>
      <c r="BX1553">
        <v>0</v>
      </c>
      <c r="BY1553">
        <f t="shared" si="832"/>
        <v>0</v>
      </c>
      <c r="BZ1553">
        <v>0</v>
      </c>
      <c r="CA1553">
        <v>0</v>
      </c>
      <c r="CB1553">
        <v>0</v>
      </c>
      <c r="CC1553">
        <f t="shared" si="833"/>
        <v>0</v>
      </c>
      <c r="CD1553">
        <v>0</v>
      </c>
      <c r="CE1553">
        <v>0</v>
      </c>
      <c r="CF1553">
        <v>0</v>
      </c>
      <c r="CG1553">
        <f t="shared" si="834"/>
        <v>0</v>
      </c>
      <c r="CH1553">
        <v>0</v>
      </c>
      <c r="CI1553">
        <v>0</v>
      </c>
      <c r="CJ1553">
        <v>0</v>
      </c>
      <c r="CK1553">
        <f t="shared" si="835"/>
        <v>0</v>
      </c>
      <c r="CL1553">
        <v>0</v>
      </c>
      <c r="CM1553">
        <v>0</v>
      </c>
      <c r="CN1553">
        <v>0</v>
      </c>
      <c r="CO1553">
        <f t="shared" si="836"/>
        <v>0</v>
      </c>
      <c r="CP1553">
        <v>19</v>
      </c>
      <c r="CQ1553">
        <v>29</v>
      </c>
      <c r="CR1553">
        <v>0</v>
      </c>
      <c r="CS1553">
        <f t="shared" si="828"/>
        <v>48</v>
      </c>
      <c r="CT1553">
        <f t="shared" si="824"/>
        <v>19</v>
      </c>
      <c r="CU1553">
        <f t="shared" si="825"/>
        <v>29</v>
      </c>
      <c r="CV1553">
        <f t="shared" si="826"/>
        <v>0</v>
      </c>
      <c r="CW1553">
        <f t="shared" si="827"/>
        <v>48</v>
      </c>
    </row>
    <row r="1554" spans="1:101" x14ac:dyDescent="0.25">
      <c r="A1554">
        <v>1551</v>
      </c>
      <c r="B1554" t="s">
        <v>39</v>
      </c>
      <c r="C1554" t="s">
        <v>91</v>
      </c>
      <c r="D1554">
        <v>11</v>
      </c>
      <c r="E1554" t="s">
        <v>94</v>
      </c>
      <c r="F1554" t="s">
        <v>209</v>
      </c>
      <c r="G1554" t="s">
        <v>214</v>
      </c>
      <c r="H1554" t="s">
        <v>1123</v>
      </c>
      <c r="I1554" t="s">
        <v>1129</v>
      </c>
      <c r="J1554">
        <v>145</v>
      </c>
      <c r="L1554">
        <v>0</v>
      </c>
      <c r="M1554">
        <v>0</v>
      </c>
      <c r="N1554">
        <f t="shared" si="786"/>
        <v>0</v>
      </c>
      <c r="O1554">
        <v>0</v>
      </c>
      <c r="P1554">
        <v>0</v>
      </c>
      <c r="Q1554">
        <v>0</v>
      </c>
      <c r="R1554">
        <f t="shared" si="787"/>
        <v>0</v>
      </c>
      <c r="S1554">
        <v>0</v>
      </c>
      <c r="T1554">
        <v>0</v>
      </c>
      <c r="U1554">
        <v>0</v>
      </c>
      <c r="V1554">
        <f t="shared" si="808"/>
        <v>0</v>
      </c>
      <c r="W1554">
        <v>124</v>
      </c>
      <c r="X1554">
        <v>6</v>
      </c>
      <c r="Y1554">
        <v>0</v>
      </c>
      <c r="Z1554">
        <f t="shared" si="837"/>
        <v>130</v>
      </c>
      <c r="AA1554">
        <v>0</v>
      </c>
      <c r="AB1554">
        <v>15</v>
      </c>
      <c r="AC1554">
        <v>0</v>
      </c>
      <c r="AD1554">
        <f t="shared" si="838"/>
        <v>15</v>
      </c>
      <c r="AE1554">
        <v>0</v>
      </c>
      <c r="AF1554">
        <v>0</v>
      </c>
      <c r="AG1554">
        <v>0</v>
      </c>
      <c r="AH1554">
        <f t="shared" si="844"/>
        <v>0</v>
      </c>
      <c r="AI1554">
        <f t="shared" si="817"/>
        <v>124</v>
      </c>
      <c r="AJ1554">
        <f t="shared" si="818"/>
        <v>21</v>
      </c>
      <c r="AK1554">
        <f t="shared" si="819"/>
        <v>0</v>
      </c>
      <c r="AL1554">
        <f t="shared" si="820"/>
        <v>145</v>
      </c>
      <c r="AM1554">
        <v>0</v>
      </c>
      <c r="AN1554">
        <v>0</v>
      </c>
      <c r="AO1554">
        <v>0</v>
      </c>
      <c r="AP1554">
        <f t="shared" si="839"/>
        <v>0</v>
      </c>
      <c r="AQ1554">
        <v>0</v>
      </c>
      <c r="AR1554">
        <v>0</v>
      </c>
      <c r="AS1554">
        <v>0</v>
      </c>
      <c r="AT1554">
        <f t="shared" si="840"/>
        <v>0</v>
      </c>
      <c r="AU1554">
        <v>0</v>
      </c>
      <c r="AV1554">
        <v>0</v>
      </c>
      <c r="AW1554">
        <v>0</v>
      </c>
      <c r="AX1554">
        <f t="shared" si="841"/>
        <v>0</v>
      </c>
      <c r="AY1554">
        <v>124</v>
      </c>
      <c r="AZ1554">
        <v>21</v>
      </c>
      <c r="BA1554">
        <v>0</v>
      </c>
      <c r="BB1554">
        <f t="shared" si="842"/>
        <v>145</v>
      </c>
      <c r="BC1554">
        <v>0</v>
      </c>
      <c r="BD1554">
        <v>0</v>
      </c>
      <c r="BE1554">
        <v>0</v>
      </c>
      <c r="BF1554">
        <f t="shared" si="843"/>
        <v>0</v>
      </c>
      <c r="BG1554">
        <f t="shared" si="821"/>
        <v>124</v>
      </c>
      <c r="BH1554">
        <f t="shared" si="822"/>
        <v>21</v>
      </c>
      <c r="BI1554">
        <f t="shared" si="823"/>
        <v>0</v>
      </c>
      <c r="BJ1554">
        <v>0</v>
      </c>
      <c r="BK1554">
        <v>0</v>
      </c>
      <c r="BL1554">
        <v>0</v>
      </c>
      <c r="BM1554">
        <f t="shared" si="829"/>
        <v>0</v>
      </c>
      <c r="BN1554">
        <v>0</v>
      </c>
      <c r="BO1554">
        <v>0</v>
      </c>
      <c r="BP1554">
        <v>0</v>
      </c>
      <c r="BQ1554">
        <f t="shared" si="830"/>
        <v>0</v>
      </c>
      <c r="BR1554">
        <v>0</v>
      </c>
      <c r="BS1554">
        <v>0</v>
      </c>
      <c r="BT1554">
        <v>0</v>
      </c>
      <c r="BU1554">
        <f t="shared" si="831"/>
        <v>0</v>
      </c>
      <c r="BV1554">
        <v>0</v>
      </c>
      <c r="BW1554">
        <v>0</v>
      </c>
      <c r="BX1554">
        <v>0</v>
      </c>
      <c r="BY1554">
        <f t="shared" si="832"/>
        <v>0</v>
      </c>
      <c r="BZ1554">
        <v>0</v>
      </c>
      <c r="CA1554">
        <v>0</v>
      </c>
      <c r="CB1554">
        <v>0</v>
      </c>
      <c r="CC1554">
        <f t="shared" si="833"/>
        <v>0</v>
      </c>
      <c r="CD1554">
        <v>0</v>
      </c>
      <c r="CE1554">
        <v>0</v>
      </c>
      <c r="CF1554">
        <v>0</v>
      </c>
      <c r="CG1554">
        <f t="shared" si="834"/>
        <v>0</v>
      </c>
      <c r="CH1554">
        <v>0</v>
      </c>
      <c r="CI1554">
        <v>0</v>
      </c>
      <c r="CJ1554">
        <v>0</v>
      </c>
      <c r="CK1554">
        <f t="shared" si="835"/>
        <v>0</v>
      </c>
      <c r="CL1554">
        <v>0</v>
      </c>
      <c r="CM1554">
        <v>0</v>
      </c>
      <c r="CN1554">
        <v>0</v>
      </c>
      <c r="CO1554">
        <f t="shared" si="836"/>
        <v>0</v>
      </c>
      <c r="CP1554">
        <v>124</v>
      </c>
      <c r="CQ1554">
        <v>21</v>
      </c>
      <c r="CR1554">
        <v>0</v>
      </c>
      <c r="CS1554">
        <f t="shared" si="828"/>
        <v>145</v>
      </c>
      <c r="CT1554">
        <f t="shared" si="824"/>
        <v>124</v>
      </c>
      <c r="CU1554">
        <f t="shared" si="825"/>
        <v>21</v>
      </c>
      <c r="CV1554">
        <f t="shared" si="826"/>
        <v>0</v>
      </c>
      <c r="CW1554">
        <f t="shared" si="827"/>
        <v>145</v>
      </c>
    </row>
    <row r="1555" spans="1:101" x14ac:dyDescent="0.25">
      <c r="A1555">
        <v>1552</v>
      </c>
      <c r="B1555" t="s">
        <v>39</v>
      </c>
      <c r="C1555" t="s">
        <v>91</v>
      </c>
      <c r="D1555">
        <v>21</v>
      </c>
      <c r="E1555" t="s">
        <v>94</v>
      </c>
      <c r="F1555" t="s">
        <v>209</v>
      </c>
      <c r="G1555" t="s">
        <v>214</v>
      </c>
      <c r="H1555" t="s">
        <v>1124</v>
      </c>
      <c r="I1555" t="s">
        <v>1129</v>
      </c>
      <c r="J1555">
        <v>58</v>
      </c>
      <c r="L1555">
        <v>0</v>
      </c>
      <c r="M1555">
        <v>0</v>
      </c>
      <c r="N1555">
        <f t="shared" si="786"/>
        <v>0</v>
      </c>
      <c r="O1555">
        <v>0</v>
      </c>
      <c r="P1555">
        <v>0</v>
      </c>
      <c r="Q1555">
        <v>0</v>
      </c>
      <c r="R1555">
        <f t="shared" si="787"/>
        <v>0</v>
      </c>
      <c r="S1555">
        <v>0</v>
      </c>
      <c r="T1555">
        <v>0</v>
      </c>
      <c r="U1555">
        <v>0</v>
      </c>
      <c r="V1555">
        <f t="shared" si="808"/>
        <v>0</v>
      </c>
      <c r="W1555">
        <v>7</v>
      </c>
      <c r="X1555">
        <v>15</v>
      </c>
      <c r="Y1555">
        <v>0</v>
      </c>
      <c r="Z1555">
        <f t="shared" si="837"/>
        <v>22</v>
      </c>
      <c r="AA1555">
        <v>18</v>
      </c>
      <c r="AB1555">
        <v>18</v>
      </c>
      <c r="AC1555">
        <v>0</v>
      </c>
      <c r="AD1555">
        <f t="shared" si="838"/>
        <v>36</v>
      </c>
      <c r="AE1555">
        <v>0</v>
      </c>
      <c r="AF1555">
        <v>0</v>
      </c>
      <c r="AG1555">
        <v>0</v>
      </c>
      <c r="AH1555">
        <f t="shared" si="844"/>
        <v>0</v>
      </c>
      <c r="AI1555">
        <f t="shared" si="817"/>
        <v>25</v>
      </c>
      <c r="AJ1555">
        <f t="shared" si="818"/>
        <v>33</v>
      </c>
      <c r="AK1555">
        <f t="shared" si="819"/>
        <v>0</v>
      </c>
      <c r="AL1555">
        <f t="shared" si="820"/>
        <v>58</v>
      </c>
      <c r="AM1555">
        <v>0</v>
      </c>
      <c r="AN1555">
        <v>0</v>
      </c>
      <c r="AO1555">
        <v>0</v>
      </c>
      <c r="AP1555">
        <f t="shared" si="839"/>
        <v>0</v>
      </c>
      <c r="AQ1555">
        <v>0</v>
      </c>
      <c r="AR1555">
        <v>0</v>
      </c>
      <c r="AS1555">
        <v>0</v>
      </c>
      <c r="AT1555">
        <f t="shared" si="840"/>
        <v>0</v>
      </c>
      <c r="AU1555">
        <v>0</v>
      </c>
      <c r="AV1555">
        <v>0</v>
      </c>
      <c r="AW1555">
        <v>0</v>
      </c>
      <c r="AX1555">
        <f t="shared" si="841"/>
        <v>0</v>
      </c>
      <c r="AY1555">
        <v>25</v>
      </c>
      <c r="AZ1555">
        <v>33</v>
      </c>
      <c r="BA1555">
        <v>0</v>
      </c>
      <c r="BB1555">
        <f t="shared" si="842"/>
        <v>58</v>
      </c>
      <c r="BC1555">
        <v>0</v>
      </c>
      <c r="BD1555">
        <v>0</v>
      </c>
      <c r="BE1555">
        <v>0</v>
      </c>
      <c r="BF1555">
        <f t="shared" si="843"/>
        <v>0</v>
      </c>
      <c r="BG1555">
        <f t="shared" si="821"/>
        <v>25</v>
      </c>
      <c r="BH1555">
        <f t="shared" si="822"/>
        <v>33</v>
      </c>
      <c r="BI1555">
        <f t="shared" si="823"/>
        <v>0</v>
      </c>
      <c r="BJ1555">
        <v>0</v>
      </c>
      <c r="BK1555">
        <v>0</v>
      </c>
      <c r="BL1555">
        <v>0</v>
      </c>
      <c r="BM1555">
        <f t="shared" si="829"/>
        <v>0</v>
      </c>
      <c r="BN1555">
        <v>0</v>
      </c>
      <c r="BO1555">
        <v>0</v>
      </c>
      <c r="BP1555">
        <v>0</v>
      </c>
      <c r="BQ1555">
        <f t="shared" si="830"/>
        <v>0</v>
      </c>
      <c r="BR1555">
        <v>0</v>
      </c>
      <c r="BS1555">
        <v>0</v>
      </c>
      <c r="BT1555">
        <v>0</v>
      </c>
      <c r="BU1555">
        <f t="shared" si="831"/>
        <v>0</v>
      </c>
      <c r="BV1555">
        <v>0</v>
      </c>
      <c r="BW1555">
        <v>0</v>
      </c>
      <c r="BX1555">
        <v>0</v>
      </c>
      <c r="BY1555">
        <f t="shared" si="832"/>
        <v>0</v>
      </c>
      <c r="BZ1555">
        <v>0</v>
      </c>
      <c r="CA1555">
        <v>0</v>
      </c>
      <c r="CB1555">
        <v>0</v>
      </c>
      <c r="CC1555">
        <f t="shared" si="833"/>
        <v>0</v>
      </c>
      <c r="CD1555">
        <v>0</v>
      </c>
      <c r="CE1555">
        <v>0</v>
      </c>
      <c r="CF1555">
        <v>0</v>
      </c>
      <c r="CG1555">
        <f t="shared" si="834"/>
        <v>0</v>
      </c>
      <c r="CH1555">
        <v>0</v>
      </c>
      <c r="CI1555">
        <v>0</v>
      </c>
      <c r="CJ1555">
        <v>0</v>
      </c>
      <c r="CK1555">
        <f t="shared" si="835"/>
        <v>0</v>
      </c>
      <c r="CL1555">
        <v>0</v>
      </c>
      <c r="CM1555">
        <v>0</v>
      </c>
      <c r="CN1555">
        <v>0</v>
      </c>
      <c r="CO1555">
        <f t="shared" si="836"/>
        <v>0</v>
      </c>
      <c r="CP1555">
        <v>25</v>
      </c>
      <c r="CQ1555">
        <v>33</v>
      </c>
      <c r="CR1555">
        <v>0</v>
      </c>
      <c r="CS1555">
        <f t="shared" si="828"/>
        <v>58</v>
      </c>
      <c r="CT1555">
        <f t="shared" si="824"/>
        <v>25</v>
      </c>
      <c r="CU1555">
        <f t="shared" si="825"/>
        <v>33</v>
      </c>
      <c r="CV1555">
        <f t="shared" si="826"/>
        <v>0</v>
      </c>
      <c r="CW1555">
        <f t="shared" si="827"/>
        <v>58</v>
      </c>
    </row>
    <row r="1556" spans="1:101" x14ac:dyDescent="0.25">
      <c r="A1556">
        <v>1553</v>
      </c>
      <c r="B1556" t="s">
        <v>39</v>
      </c>
      <c r="C1556" t="s">
        <v>91</v>
      </c>
      <c r="D1556">
        <v>27</v>
      </c>
      <c r="E1556" t="s">
        <v>94</v>
      </c>
      <c r="F1556" t="s">
        <v>209</v>
      </c>
      <c r="G1556" t="s">
        <v>210</v>
      </c>
      <c r="H1556" t="s">
        <v>1125</v>
      </c>
      <c r="I1556" t="s">
        <v>1129</v>
      </c>
      <c r="J1556">
        <v>60</v>
      </c>
      <c r="L1556">
        <v>0</v>
      </c>
      <c r="M1556">
        <v>0</v>
      </c>
      <c r="N1556">
        <f t="shared" si="786"/>
        <v>0</v>
      </c>
      <c r="O1556">
        <v>0</v>
      </c>
      <c r="P1556">
        <v>0</v>
      </c>
      <c r="Q1556">
        <v>0</v>
      </c>
      <c r="R1556">
        <f t="shared" si="787"/>
        <v>0</v>
      </c>
      <c r="S1556">
        <v>0</v>
      </c>
      <c r="T1556">
        <v>0</v>
      </c>
      <c r="U1556">
        <v>0</v>
      </c>
      <c r="V1556">
        <f t="shared" si="808"/>
        <v>0</v>
      </c>
      <c r="W1556">
        <v>0</v>
      </c>
      <c r="X1556">
        <v>0</v>
      </c>
      <c r="Y1556">
        <v>0</v>
      </c>
      <c r="Z1556">
        <f t="shared" si="837"/>
        <v>0</v>
      </c>
      <c r="AA1556">
        <v>12</v>
      </c>
      <c r="AB1556">
        <v>48</v>
      </c>
      <c r="AC1556">
        <v>0</v>
      </c>
      <c r="AD1556">
        <f t="shared" si="838"/>
        <v>60</v>
      </c>
      <c r="AE1556">
        <v>0</v>
      </c>
      <c r="AF1556">
        <v>0</v>
      </c>
      <c r="AG1556">
        <v>0</v>
      </c>
      <c r="AH1556">
        <f t="shared" si="844"/>
        <v>0</v>
      </c>
      <c r="AI1556">
        <f t="shared" ref="AI1556:AI1561" si="845">SUM(K1556,O1556,S1556,W1556,AA1556,AE1556)</f>
        <v>12</v>
      </c>
      <c r="AJ1556">
        <f t="shared" ref="AJ1556:AJ1561" si="846">SUM(L1556,P1556,T1556,X1556,AB1556,AF1556)</f>
        <v>48</v>
      </c>
      <c r="AK1556">
        <f t="shared" ref="AK1556:AK1561" si="847">SUM(M1556,Q1556,U1556,Y1556,AC1556,AG1556)</f>
        <v>0</v>
      </c>
      <c r="AL1556">
        <f t="shared" ref="AL1556:AL1561" si="848">SUM(AI1556:AK1556)</f>
        <v>60</v>
      </c>
      <c r="AM1556">
        <v>0</v>
      </c>
      <c r="AN1556">
        <v>0</v>
      </c>
      <c r="AO1556">
        <v>0</v>
      </c>
      <c r="AP1556">
        <f t="shared" si="839"/>
        <v>0</v>
      </c>
      <c r="AQ1556">
        <v>0</v>
      </c>
      <c r="AR1556">
        <v>0</v>
      </c>
      <c r="AS1556">
        <v>0</v>
      </c>
      <c r="AT1556">
        <f t="shared" si="840"/>
        <v>0</v>
      </c>
      <c r="AU1556">
        <v>0</v>
      </c>
      <c r="AV1556">
        <v>0</v>
      </c>
      <c r="AW1556">
        <v>0</v>
      </c>
      <c r="AX1556">
        <f t="shared" si="841"/>
        <v>0</v>
      </c>
      <c r="AY1556">
        <v>12</v>
      </c>
      <c r="AZ1556">
        <v>48</v>
      </c>
      <c r="BA1556">
        <v>0</v>
      </c>
      <c r="BB1556">
        <f t="shared" si="842"/>
        <v>60</v>
      </c>
      <c r="BC1556">
        <v>0</v>
      </c>
      <c r="BD1556">
        <v>0</v>
      </c>
      <c r="BE1556">
        <v>0</v>
      </c>
      <c r="BF1556">
        <f t="shared" si="843"/>
        <v>0</v>
      </c>
      <c r="BG1556">
        <f t="shared" ref="BG1556:BG1561" si="849">SUM(AM1556,AQ1556,AU1556,AY1556,BC1556)</f>
        <v>12</v>
      </c>
      <c r="BH1556">
        <f t="shared" ref="BH1556:BH1561" si="850">SUM(AN1556,AR1556,AV1556,AZ1556,BD1556)</f>
        <v>48</v>
      </c>
      <c r="BI1556">
        <f t="shared" ref="BI1556:BI1561" si="851">SUM(AO1556,AS1556,AW1556,BA1556,BE1556)</f>
        <v>0</v>
      </c>
      <c r="BJ1556">
        <v>0</v>
      </c>
      <c r="BK1556">
        <v>0</v>
      </c>
      <c r="BL1556">
        <v>0</v>
      </c>
      <c r="BM1556">
        <f t="shared" si="829"/>
        <v>0</v>
      </c>
      <c r="BN1556">
        <v>0</v>
      </c>
      <c r="BO1556">
        <v>0</v>
      </c>
      <c r="BP1556">
        <v>0</v>
      </c>
      <c r="BQ1556">
        <f t="shared" si="830"/>
        <v>0</v>
      </c>
      <c r="BR1556">
        <v>0</v>
      </c>
      <c r="BS1556">
        <v>0</v>
      </c>
      <c r="BT1556">
        <v>0</v>
      </c>
      <c r="BU1556">
        <f t="shared" si="831"/>
        <v>0</v>
      </c>
      <c r="BV1556">
        <v>0</v>
      </c>
      <c r="BW1556">
        <v>0</v>
      </c>
      <c r="BX1556">
        <v>0</v>
      </c>
      <c r="BY1556">
        <f t="shared" si="832"/>
        <v>0</v>
      </c>
      <c r="BZ1556">
        <v>0</v>
      </c>
      <c r="CA1556">
        <v>0</v>
      </c>
      <c r="CB1556">
        <v>0</v>
      </c>
      <c r="CC1556">
        <f t="shared" si="833"/>
        <v>0</v>
      </c>
      <c r="CD1556">
        <v>0</v>
      </c>
      <c r="CE1556">
        <v>0</v>
      </c>
      <c r="CF1556">
        <v>0</v>
      </c>
      <c r="CG1556">
        <f t="shared" si="834"/>
        <v>0</v>
      </c>
      <c r="CH1556">
        <v>0</v>
      </c>
      <c r="CI1556">
        <v>0</v>
      </c>
      <c r="CJ1556">
        <v>0</v>
      </c>
      <c r="CK1556">
        <f t="shared" si="835"/>
        <v>0</v>
      </c>
      <c r="CL1556">
        <v>0</v>
      </c>
      <c r="CM1556">
        <v>0</v>
      </c>
      <c r="CN1556">
        <v>0</v>
      </c>
      <c r="CO1556">
        <f t="shared" si="836"/>
        <v>0</v>
      </c>
      <c r="CP1556">
        <v>12</v>
      </c>
      <c r="CQ1556">
        <v>48</v>
      </c>
      <c r="CR1556">
        <v>0</v>
      </c>
      <c r="CS1556">
        <f t="shared" si="828"/>
        <v>60</v>
      </c>
      <c r="CT1556">
        <f t="shared" ref="CT1556:CT1562" si="852">SUM(BJ1556,BN1556,BR1556,BV1556,BZ1556,CD1556,CH1556,CL1556,CP1556)</f>
        <v>12</v>
      </c>
      <c r="CU1556">
        <f t="shared" ref="CU1556:CU1562" si="853">SUM(BK1556,BO1556,BS1556,BW1556,CA1556,CE1556,CI1556,CM1556,CQ1556)</f>
        <v>48</v>
      </c>
      <c r="CV1556">
        <f t="shared" ref="CV1556:CV1562" si="854">SUM(BL1556,BP1556,BT1556,BX1556,CB1556,CF1556,CJ1556,CN1556,CR1556)</f>
        <v>0</v>
      </c>
      <c r="CW1556">
        <f t="shared" ref="CW1556:CW1562" si="855">SUM(CT1556:CV1556)</f>
        <v>60</v>
      </c>
    </row>
    <row r="1557" spans="1:101" x14ac:dyDescent="0.25">
      <c r="A1557">
        <v>1554</v>
      </c>
      <c r="B1557" t="s">
        <v>39</v>
      </c>
      <c r="C1557" t="s">
        <v>91</v>
      </c>
      <c r="D1557">
        <v>30</v>
      </c>
      <c r="E1557" t="s">
        <v>94</v>
      </c>
      <c r="F1557" t="s">
        <v>209</v>
      </c>
      <c r="G1557" t="s">
        <v>210</v>
      </c>
      <c r="H1557" t="s">
        <v>1625</v>
      </c>
      <c r="I1557" t="s">
        <v>1129</v>
      </c>
      <c r="J1557">
        <v>121</v>
      </c>
      <c r="L1557">
        <v>0</v>
      </c>
      <c r="M1557">
        <v>0</v>
      </c>
      <c r="N1557">
        <f t="shared" si="786"/>
        <v>0</v>
      </c>
      <c r="O1557">
        <v>0</v>
      </c>
      <c r="P1557">
        <v>0</v>
      </c>
      <c r="Q1557">
        <v>0</v>
      </c>
      <c r="R1557">
        <f t="shared" si="787"/>
        <v>0</v>
      </c>
      <c r="S1557">
        <v>0</v>
      </c>
      <c r="T1557">
        <v>0</v>
      </c>
      <c r="U1557">
        <v>0</v>
      </c>
      <c r="V1557">
        <f t="shared" si="808"/>
        <v>0</v>
      </c>
      <c r="W1557">
        <v>45</v>
      </c>
      <c r="X1557">
        <v>24</v>
      </c>
      <c r="Y1557">
        <v>0</v>
      </c>
      <c r="Z1557">
        <f t="shared" si="837"/>
        <v>69</v>
      </c>
      <c r="AA1557">
        <v>37</v>
      </c>
      <c r="AB1557">
        <v>15</v>
      </c>
      <c r="AC1557">
        <v>0</v>
      </c>
      <c r="AD1557">
        <f t="shared" si="838"/>
        <v>52</v>
      </c>
      <c r="AE1557">
        <v>0</v>
      </c>
      <c r="AF1557">
        <v>0</v>
      </c>
      <c r="AG1557">
        <v>0</v>
      </c>
      <c r="AH1557">
        <f t="shared" si="844"/>
        <v>0</v>
      </c>
      <c r="AI1557">
        <f t="shared" si="845"/>
        <v>82</v>
      </c>
      <c r="AJ1557">
        <f t="shared" si="846"/>
        <v>39</v>
      </c>
      <c r="AK1557">
        <f t="shared" si="847"/>
        <v>0</v>
      </c>
      <c r="AL1557">
        <f t="shared" si="848"/>
        <v>121</v>
      </c>
      <c r="AM1557">
        <v>0</v>
      </c>
      <c r="AN1557">
        <v>0</v>
      </c>
      <c r="AO1557">
        <v>0</v>
      </c>
      <c r="AP1557">
        <f t="shared" si="839"/>
        <v>0</v>
      </c>
      <c r="AQ1557">
        <v>0</v>
      </c>
      <c r="AR1557">
        <v>0</v>
      </c>
      <c r="AS1557">
        <v>0</v>
      </c>
      <c r="AT1557">
        <f t="shared" si="840"/>
        <v>0</v>
      </c>
      <c r="AU1557">
        <v>0</v>
      </c>
      <c r="AV1557">
        <v>0</v>
      </c>
      <c r="AW1557">
        <v>0</v>
      </c>
      <c r="AX1557">
        <f t="shared" si="841"/>
        <v>0</v>
      </c>
      <c r="AY1557">
        <v>82</v>
      </c>
      <c r="AZ1557">
        <v>39</v>
      </c>
      <c r="BA1557">
        <v>0</v>
      </c>
      <c r="BB1557">
        <f t="shared" si="842"/>
        <v>121</v>
      </c>
      <c r="BC1557">
        <v>0</v>
      </c>
      <c r="BD1557">
        <v>0</v>
      </c>
      <c r="BE1557">
        <v>0</v>
      </c>
      <c r="BF1557">
        <f t="shared" si="843"/>
        <v>0</v>
      </c>
      <c r="BG1557">
        <f t="shared" si="849"/>
        <v>82</v>
      </c>
      <c r="BH1557">
        <f t="shared" si="850"/>
        <v>39</v>
      </c>
      <c r="BI1557">
        <f t="shared" si="851"/>
        <v>0</v>
      </c>
      <c r="BJ1557">
        <v>0</v>
      </c>
      <c r="BK1557">
        <v>0</v>
      </c>
      <c r="BL1557">
        <v>0</v>
      </c>
      <c r="BM1557">
        <f t="shared" si="829"/>
        <v>0</v>
      </c>
      <c r="BN1557">
        <v>0</v>
      </c>
      <c r="BO1557">
        <v>0</v>
      </c>
      <c r="BP1557">
        <v>0</v>
      </c>
      <c r="BQ1557">
        <f t="shared" si="830"/>
        <v>0</v>
      </c>
      <c r="BR1557">
        <v>0</v>
      </c>
      <c r="BS1557">
        <v>0</v>
      </c>
      <c r="BT1557">
        <v>0</v>
      </c>
      <c r="BU1557">
        <f t="shared" si="831"/>
        <v>0</v>
      </c>
      <c r="BV1557">
        <v>0</v>
      </c>
      <c r="BW1557">
        <v>0</v>
      </c>
      <c r="BX1557">
        <v>0</v>
      </c>
      <c r="BY1557">
        <f t="shared" si="832"/>
        <v>0</v>
      </c>
      <c r="BZ1557">
        <v>0</v>
      </c>
      <c r="CA1557">
        <v>0</v>
      </c>
      <c r="CB1557">
        <v>0</v>
      </c>
      <c r="CC1557">
        <f t="shared" si="833"/>
        <v>0</v>
      </c>
      <c r="CD1557">
        <v>0</v>
      </c>
      <c r="CE1557">
        <v>0</v>
      </c>
      <c r="CF1557">
        <v>0</v>
      </c>
      <c r="CG1557">
        <f t="shared" si="834"/>
        <v>0</v>
      </c>
      <c r="CH1557">
        <v>0</v>
      </c>
      <c r="CI1557">
        <v>0</v>
      </c>
      <c r="CJ1557">
        <v>0</v>
      </c>
      <c r="CK1557">
        <f t="shared" si="835"/>
        <v>0</v>
      </c>
      <c r="CL1557">
        <v>0</v>
      </c>
      <c r="CM1557">
        <v>0</v>
      </c>
      <c r="CN1557">
        <v>0</v>
      </c>
      <c r="CO1557">
        <f t="shared" si="836"/>
        <v>0</v>
      </c>
      <c r="CP1557">
        <v>82</v>
      </c>
      <c r="CQ1557">
        <v>39</v>
      </c>
      <c r="CR1557">
        <v>0</v>
      </c>
      <c r="CS1557">
        <f t="shared" si="828"/>
        <v>121</v>
      </c>
      <c r="CT1557">
        <f t="shared" si="852"/>
        <v>82</v>
      </c>
      <c r="CU1557">
        <f t="shared" si="853"/>
        <v>39</v>
      </c>
      <c r="CV1557">
        <f t="shared" si="854"/>
        <v>0</v>
      </c>
      <c r="CW1557">
        <f t="shared" si="855"/>
        <v>121</v>
      </c>
    </row>
    <row r="1558" spans="1:101" x14ac:dyDescent="0.25">
      <c r="A1558">
        <v>1555</v>
      </c>
      <c r="B1558" t="s">
        <v>39</v>
      </c>
      <c r="C1558" t="s">
        <v>91</v>
      </c>
      <c r="D1558">
        <v>7</v>
      </c>
      <c r="E1558" t="s">
        <v>94</v>
      </c>
      <c r="F1558" t="s">
        <v>110</v>
      </c>
      <c r="G1558" t="s">
        <v>149</v>
      </c>
      <c r="H1558" t="s">
        <v>599</v>
      </c>
      <c r="I1558" t="s">
        <v>1129</v>
      </c>
      <c r="J1558">
        <v>504</v>
      </c>
      <c r="L1558">
        <v>0</v>
      </c>
      <c r="M1558">
        <v>0</v>
      </c>
      <c r="N1558">
        <f t="shared" si="786"/>
        <v>0</v>
      </c>
      <c r="O1558">
        <v>0</v>
      </c>
      <c r="P1558">
        <v>0</v>
      </c>
      <c r="Q1558">
        <v>0</v>
      </c>
      <c r="R1558">
        <f t="shared" si="787"/>
        <v>0</v>
      </c>
      <c r="S1558">
        <v>0</v>
      </c>
      <c r="T1558">
        <v>0</v>
      </c>
      <c r="U1558">
        <v>0</v>
      </c>
      <c r="V1558">
        <f t="shared" si="808"/>
        <v>0</v>
      </c>
      <c r="W1558">
        <v>8</v>
      </c>
      <c r="X1558">
        <v>112</v>
      </c>
      <c r="Y1558">
        <v>0</v>
      </c>
      <c r="Z1558">
        <f t="shared" si="837"/>
        <v>120</v>
      </c>
      <c r="AA1558">
        <v>3</v>
      </c>
      <c r="AB1558">
        <v>288</v>
      </c>
      <c r="AC1558">
        <v>0</v>
      </c>
      <c r="AD1558">
        <f t="shared" si="838"/>
        <v>291</v>
      </c>
      <c r="AE1558">
        <v>0</v>
      </c>
      <c r="AF1558">
        <v>93</v>
      </c>
      <c r="AG1558">
        <v>0</v>
      </c>
      <c r="AH1558">
        <f t="shared" si="844"/>
        <v>93</v>
      </c>
      <c r="AI1558">
        <f t="shared" si="845"/>
        <v>11</v>
      </c>
      <c r="AJ1558">
        <f t="shared" si="846"/>
        <v>493</v>
      </c>
      <c r="AK1558">
        <f t="shared" si="847"/>
        <v>0</v>
      </c>
      <c r="AL1558">
        <f t="shared" si="848"/>
        <v>504</v>
      </c>
      <c r="AM1558">
        <v>11</v>
      </c>
      <c r="AN1558">
        <v>466</v>
      </c>
      <c r="AO1558">
        <v>0</v>
      </c>
      <c r="AP1558">
        <f t="shared" si="839"/>
        <v>477</v>
      </c>
      <c r="AQ1558">
        <v>0</v>
      </c>
      <c r="AR1558">
        <v>0</v>
      </c>
      <c r="AS1558">
        <v>0</v>
      </c>
      <c r="AT1558">
        <f t="shared" si="840"/>
        <v>0</v>
      </c>
      <c r="AU1558">
        <v>0</v>
      </c>
      <c r="AV1558">
        <v>0</v>
      </c>
      <c r="AW1558">
        <v>0</v>
      </c>
      <c r="AX1558">
        <f t="shared" si="841"/>
        <v>0</v>
      </c>
      <c r="AY1558">
        <v>0</v>
      </c>
      <c r="AZ1558">
        <v>27</v>
      </c>
      <c r="BA1558">
        <v>0</v>
      </c>
      <c r="BB1558">
        <f t="shared" si="842"/>
        <v>27</v>
      </c>
      <c r="BC1558">
        <v>0</v>
      </c>
      <c r="BD1558">
        <v>0</v>
      </c>
      <c r="BE1558">
        <v>0</v>
      </c>
      <c r="BF1558">
        <f t="shared" si="843"/>
        <v>0</v>
      </c>
      <c r="BG1558">
        <f t="shared" si="849"/>
        <v>11</v>
      </c>
      <c r="BH1558">
        <f t="shared" si="850"/>
        <v>493</v>
      </c>
      <c r="BI1558">
        <f t="shared" si="851"/>
        <v>0</v>
      </c>
      <c r="BJ1558">
        <v>0</v>
      </c>
      <c r="BK1558">
        <v>0</v>
      </c>
      <c r="BL1558">
        <v>0</v>
      </c>
      <c r="BM1558">
        <f t="shared" si="829"/>
        <v>0</v>
      </c>
      <c r="BN1558">
        <v>0</v>
      </c>
      <c r="BO1558">
        <v>0</v>
      </c>
      <c r="BP1558">
        <v>0</v>
      </c>
      <c r="BQ1558">
        <f t="shared" si="830"/>
        <v>0</v>
      </c>
      <c r="BR1558">
        <v>0</v>
      </c>
      <c r="BS1558">
        <v>0</v>
      </c>
      <c r="BT1558">
        <v>0</v>
      </c>
      <c r="BU1558">
        <f t="shared" si="831"/>
        <v>0</v>
      </c>
      <c r="BV1558">
        <v>0</v>
      </c>
      <c r="BW1558">
        <v>0</v>
      </c>
      <c r="BX1558">
        <v>0</v>
      </c>
      <c r="BY1558">
        <f t="shared" si="832"/>
        <v>0</v>
      </c>
      <c r="BZ1558">
        <v>0</v>
      </c>
      <c r="CA1558">
        <v>0</v>
      </c>
      <c r="CB1558">
        <v>0</v>
      </c>
      <c r="CC1558">
        <f t="shared" si="833"/>
        <v>0</v>
      </c>
      <c r="CD1558">
        <v>0</v>
      </c>
      <c r="CE1558">
        <v>0</v>
      </c>
      <c r="CF1558">
        <v>0</v>
      </c>
      <c r="CG1558">
        <f t="shared" si="834"/>
        <v>0</v>
      </c>
      <c r="CH1558">
        <v>0</v>
      </c>
      <c r="CI1558">
        <v>0</v>
      </c>
      <c r="CJ1558">
        <v>0</v>
      </c>
      <c r="CK1558">
        <f t="shared" si="835"/>
        <v>0</v>
      </c>
      <c r="CL1558">
        <v>0</v>
      </c>
      <c r="CM1558">
        <v>0</v>
      </c>
      <c r="CN1558">
        <v>0</v>
      </c>
      <c r="CO1558">
        <f t="shared" si="836"/>
        <v>0</v>
      </c>
      <c r="CP1558">
        <v>11</v>
      </c>
      <c r="CQ1558">
        <v>493</v>
      </c>
      <c r="CR1558">
        <v>0</v>
      </c>
      <c r="CS1558">
        <f t="shared" si="828"/>
        <v>504</v>
      </c>
      <c r="CT1558">
        <f t="shared" si="852"/>
        <v>11</v>
      </c>
      <c r="CU1558">
        <f t="shared" si="853"/>
        <v>493</v>
      </c>
      <c r="CV1558">
        <f t="shared" si="854"/>
        <v>0</v>
      </c>
      <c r="CW1558">
        <f t="shared" si="855"/>
        <v>504</v>
      </c>
    </row>
    <row r="1559" spans="1:101" x14ac:dyDescent="0.25">
      <c r="A1559">
        <v>1556</v>
      </c>
      <c r="B1559" t="s">
        <v>39</v>
      </c>
      <c r="C1559" t="s">
        <v>91</v>
      </c>
      <c r="D1559">
        <v>21</v>
      </c>
      <c r="E1559" t="s">
        <v>94</v>
      </c>
      <c r="F1559" t="s">
        <v>110</v>
      </c>
      <c r="G1559" t="s">
        <v>149</v>
      </c>
      <c r="H1559" t="s">
        <v>1126</v>
      </c>
      <c r="I1559" t="s">
        <v>1129</v>
      </c>
      <c r="J1559">
        <v>35</v>
      </c>
      <c r="L1559">
        <v>0</v>
      </c>
      <c r="M1559">
        <v>0</v>
      </c>
      <c r="N1559">
        <f t="shared" si="786"/>
        <v>0</v>
      </c>
      <c r="O1559">
        <v>0</v>
      </c>
      <c r="P1559">
        <v>0</v>
      </c>
      <c r="Q1559">
        <v>0</v>
      </c>
      <c r="R1559">
        <f t="shared" si="787"/>
        <v>0</v>
      </c>
      <c r="S1559">
        <v>0</v>
      </c>
      <c r="T1559">
        <v>0</v>
      </c>
      <c r="U1559">
        <v>0</v>
      </c>
      <c r="V1559">
        <f t="shared" si="808"/>
        <v>0</v>
      </c>
      <c r="W1559">
        <v>3</v>
      </c>
      <c r="X1559">
        <v>2</v>
      </c>
      <c r="Y1559">
        <v>0</v>
      </c>
      <c r="Z1559">
        <f t="shared" si="837"/>
        <v>5</v>
      </c>
      <c r="AA1559">
        <v>16</v>
      </c>
      <c r="AB1559">
        <v>14</v>
      </c>
      <c r="AC1559">
        <v>0</v>
      </c>
      <c r="AD1559">
        <f t="shared" si="838"/>
        <v>30</v>
      </c>
      <c r="AE1559">
        <v>0</v>
      </c>
      <c r="AF1559">
        <v>0</v>
      </c>
      <c r="AG1559">
        <v>0</v>
      </c>
      <c r="AH1559">
        <f t="shared" si="844"/>
        <v>0</v>
      </c>
      <c r="AI1559">
        <f t="shared" si="845"/>
        <v>19</v>
      </c>
      <c r="AJ1559">
        <f t="shared" si="846"/>
        <v>16</v>
      </c>
      <c r="AK1559">
        <f t="shared" si="847"/>
        <v>0</v>
      </c>
      <c r="AL1559">
        <f t="shared" si="848"/>
        <v>35</v>
      </c>
      <c r="AM1559">
        <v>13</v>
      </c>
      <c r="AN1559">
        <v>11</v>
      </c>
      <c r="AO1559">
        <v>0</v>
      </c>
      <c r="AP1559">
        <f t="shared" si="839"/>
        <v>24</v>
      </c>
      <c r="AQ1559">
        <v>0</v>
      </c>
      <c r="AR1559">
        <v>0</v>
      </c>
      <c r="AS1559">
        <v>0</v>
      </c>
      <c r="AT1559">
        <f t="shared" si="840"/>
        <v>0</v>
      </c>
      <c r="AU1559">
        <v>0</v>
      </c>
      <c r="AV1559">
        <v>0</v>
      </c>
      <c r="AW1559">
        <v>0</v>
      </c>
      <c r="AX1559">
        <f t="shared" si="841"/>
        <v>0</v>
      </c>
      <c r="AY1559">
        <v>6</v>
      </c>
      <c r="AZ1559">
        <v>5</v>
      </c>
      <c r="BA1559">
        <v>0</v>
      </c>
      <c r="BB1559">
        <f t="shared" si="842"/>
        <v>11</v>
      </c>
      <c r="BC1559">
        <v>0</v>
      </c>
      <c r="BD1559">
        <v>0</v>
      </c>
      <c r="BE1559">
        <v>0</v>
      </c>
      <c r="BF1559">
        <f t="shared" si="843"/>
        <v>0</v>
      </c>
      <c r="BG1559">
        <f t="shared" si="849"/>
        <v>19</v>
      </c>
      <c r="BH1559">
        <f t="shared" si="850"/>
        <v>16</v>
      </c>
      <c r="BI1559">
        <f t="shared" si="851"/>
        <v>0</v>
      </c>
      <c r="BJ1559">
        <v>0</v>
      </c>
      <c r="BK1559">
        <v>0</v>
      </c>
      <c r="BL1559">
        <v>0</v>
      </c>
      <c r="BM1559">
        <f t="shared" si="829"/>
        <v>0</v>
      </c>
      <c r="BN1559">
        <v>0</v>
      </c>
      <c r="BO1559">
        <v>0</v>
      </c>
      <c r="BP1559">
        <v>0</v>
      </c>
      <c r="BQ1559">
        <f t="shared" si="830"/>
        <v>0</v>
      </c>
      <c r="BR1559">
        <v>0</v>
      </c>
      <c r="BS1559">
        <v>0</v>
      </c>
      <c r="BT1559">
        <v>0</v>
      </c>
      <c r="BU1559">
        <f t="shared" si="831"/>
        <v>0</v>
      </c>
      <c r="BV1559">
        <v>0</v>
      </c>
      <c r="BW1559">
        <v>0</v>
      </c>
      <c r="BX1559">
        <v>0</v>
      </c>
      <c r="BY1559">
        <f t="shared" si="832"/>
        <v>0</v>
      </c>
      <c r="BZ1559">
        <v>0</v>
      </c>
      <c r="CA1559">
        <v>0</v>
      </c>
      <c r="CB1559">
        <v>0</v>
      </c>
      <c r="CC1559">
        <f t="shared" si="833"/>
        <v>0</v>
      </c>
      <c r="CD1559">
        <v>0</v>
      </c>
      <c r="CE1559">
        <v>0</v>
      </c>
      <c r="CF1559">
        <v>0</v>
      </c>
      <c r="CG1559">
        <f t="shared" si="834"/>
        <v>0</v>
      </c>
      <c r="CH1559">
        <v>0</v>
      </c>
      <c r="CI1559">
        <v>0</v>
      </c>
      <c r="CJ1559">
        <v>0</v>
      </c>
      <c r="CK1559">
        <f t="shared" si="835"/>
        <v>0</v>
      </c>
      <c r="CL1559">
        <v>0</v>
      </c>
      <c r="CM1559">
        <v>0</v>
      </c>
      <c r="CN1559">
        <v>0</v>
      </c>
      <c r="CO1559">
        <f t="shared" si="836"/>
        <v>0</v>
      </c>
      <c r="CP1559">
        <v>19</v>
      </c>
      <c r="CQ1559">
        <v>16</v>
      </c>
      <c r="CR1559">
        <v>0</v>
      </c>
      <c r="CS1559">
        <f t="shared" si="828"/>
        <v>35</v>
      </c>
      <c r="CT1559">
        <f t="shared" si="852"/>
        <v>19</v>
      </c>
      <c r="CU1559">
        <f t="shared" si="853"/>
        <v>16</v>
      </c>
      <c r="CV1559">
        <f t="shared" si="854"/>
        <v>0</v>
      </c>
      <c r="CW1559">
        <f t="shared" si="855"/>
        <v>35</v>
      </c>
    </row>
    <row r="1560" spans="1:101" x14ac:dyDescent="0.25">
      <c r="A1560">
        <v>1557</v>
      </c>
      <c r="B1560" t="s">
        <v>39</v>
      </c>
      <c r="C1560" t="s">
        <v>91</v>
      </c>
      <c r="D1560">
        <v>27</v>
      </c>
      <c r="E1560" t="s">
        <v>94</v>
      </c>
      <c r="F1560" t="s">
        <v>110</v>
      </c>
      <c r="G1560" t="s">
        <v>112</v>
      </c>
      <c r="H1560" t="s">
        <v>1127</v>
      </c>
      <c r="I1560" t="s">
        <v>1129</v>
      </c>
      <c r="J1560">
        <v>49</v>
      </c>
      <c r="L1560">
        <v>0</v>
      </c>
      <c r="M1560">
        <v>0</v>
      </c>
      <c r="N1560">
        <f t="shared" si="786"/>
        <v>0</v>
      </c>
      <c r="O1560">
        <v>0</v>
      </c>
      <c r="P1560">
        <v>0</v>
      </c>
      <c r="Q1560">
        <v>0</v>
      </c>
      <c r="R1560">
        <f t="shared" si="787"/>
        <v>0</v>
      </c>
      <c r="S1560">
        <v>0</v>
      </c>
      <c r="T1560">
        <v>0</v>
      </c>
      <c r="U1560">
        <v>0</v>
      </c>
      <c r="V1560">
        <f t="shared" si="808"/>
        <v>0</v>
      </c>
      <c r="W1560">
        <v>9</v>
      </c>
      <c r="X1560">
        <v>12</v>
      </c>
      <c r="Y1560">
        <v>0</v>
      </c>
      <c r="Z1560">
        <f t="shared" si="837"/>
        <v>21</v>
      </c>
      <c r="AA1560">
        <v>11</v>
      </c>
      <c r="AB1560">
        <v>17</v>
      </c>
      <c r="AC1560">
        <v>0</v>
      </c>
      <c r="AD1560">
        <f t="shared" si="838"/>
        <v>28</v>
      </c>
      <c r="AE1560">
        <v>0</v>
      </c>
      <c r="AF1560">
        <v>0</v>
      </c>
      <c r="AG1560">
        <v>0</v>
      </c>
      <c r="AH1560">
        <f t="shared" si="844"/>
        <v>0</v>
      </c>
      <c r="AI1560">
        <f t="shared" si="845"/>
        <v>20</v>
      </c>
      <c r="AJ1560">
        <f t="shared" si="846"/>
        <v>29</v>
      </c>
      <c r="AK1560">
        <f t="shared" si="847"/>
        <v>0</v>
      </c>
      <c r="AL1560">
        <f t="shared" si="848"/>
        <v>49</v>
      </c>
      <c r="AM1560">
        <v>12</v>
      </c>
      <c r="AN1560">
        <v>20</v>
      </c>
      <c r="AO1560">
        <v>0</v>
      </c>
      <c r="AP1560">
        <f t="shared" si="839"/>
        <v>32</v>
      </c>
      <c r="AQ1560">
        <v>0</v>
      </c>
      <c r="AR1560">
        <v>0</v>
      </c>
      <c r="AS1560">
        <v>0</v>
      </c>
      <c r="AT1560">
        <f t="shared" si="840"/>
        <v>0</v>
      </c>
      <c r="AU1560">
        <v>0</v>
      </c>
      <c r="AV1560">
        <v>0</v>
      </c>
      <c r="AW1560">
        <v>0</v>
      </c>
      <c r="AX1560">
        <f t="shared" si="841"/>
        <v>0</v>
      </c>
      <c r="AY1560">
        <v>8</v>
      </c>
      <c r="AZ1560">
        <v>9</v>
      </c>
      <c r="BA1560">
        <v>0</v>
      </c>
      <c r="BB1560">
        <f t="shared" si="842"/>
        <v>17</v>
      </c>
      <c r="BC1560">
        <v>0</v>
      </c>
      <c r="BD1560">
        <v>0</v>
      </c>
      <c r="BE1560">
        <v>0</v>
      </c>
      <c r="BF1560">
        <f t="shared" si="843"/>
        <v>0</v>
      </c>
      <c r="BG1560">
        <f t="shared" si="849"/>
        <v>20</v>
      </c>
      <c r="BH1560">
        <f t="shared" si="850"/>
        <v>29</v>
      </c>
      <c r="BI1560">
        <f t="shared" si="851"/>
        <v>0</v>
      </c>
      <c r="BJ1560">
        <v>0</v>
      </c>
      <c r="BK1560">
        <v>0</v>
      </c>
      <c r="BL1560">
        <v>0</v>
      </c>
      <c r="BM1560">
        <f t="shared" si="829"/>
        <v>0</v>
      </c>
      <c r="BN1560">
        <v>0</v>
      </c>
      <c r="BO1560">
        <v>0</v>
      </c>
      <c r="BP1560">
        <v>0</v>
      </c>
      <c r="BQ1560">
        <f t="shared" si="830"/>
        <v>0</v>
      </c>
      <c r="BR1560">
        <v>0</v>
      </c>
      <c r="BS1560">
        <v>0</v>
      </c>
      <c r="BT1560">
        <v>0</v>
      </c>
      <c r="BU1560">
        <f t="shared" si="831"/>
        <v>0</v>
      </c>
      <c r="BV1560">
        <v>0</v>
      </c>
      <c r="BW1560">
        <v>0</v>
      </c>
      <c r="BX1560">
        <v>0</v>
      </c>
      <c r="BY1560">
        <f t="shared" si="832"/>
        <v>0</v>
      </c>
      <c r="BZ1560">
        <v>0</v>
      </c>
      <c r="CA1560">
        <v>0</v>
      </c>
      <c r="CB1560">
        <v>0</v>
      </c>
      <c r="CC1560">
        <f t="shared" si="833"/>
        <v>0</v>
      </c>
      <c r="CD1560">
        <v>0</v>
      </c>
      <c r="CE1560">
        <v>0</v>
      </c>
      <c r="CF1560">
        <v>0</v>
      </c>
      <c r="CG1560">
        <f t="shared" si="834"/>
        <v>0</v>
      </c>
      <c r="CH1560">
        <v>0</v>
      </c>
      <c r="CI1560">
        <v>0</v>
      </c>
      <c r="CJ1560">
        <v>0</v>
      </c>
      <c r="CK1560">
        <f t="shared" si="835"/>
        <v>0</v>
      </c>
      <c r="CL1560">
        <v>0</v>
      </c>
      <c r="CM1560">
        <v>0</v>
      </c>
      <c r="CN1560">
        <v>0</v>
      </c>
      <c r="CO1560">
        <f t="shared" si="836"/>
        <v>0</v>
      </c>
      <c r="CP1560">
        <v>20</v>
      </c>
      <c r="CQ1560">
        <v>29</v>
      </c>
      <c r="CR1560">
        <v>0</v>
      </c>
      <c r="CS1560">
        <f t="shared" si="828"/>
        <v>49</v>
      </c>
      <c r="CT1560">
        <f t="shared" si="852"/>
        <v>20</v>
      </c>
      <c r="CU1560">
        <f t="shared" si="853"/>
        <v>29</v>
      </c>
      <c r="CV1560">
        <f t="shared" si="854"/>
        <v>0</v>
      </c>
      <c r="CW1560">
        <f t="shared" si="855"/>
        <v>49</v>
      </c>
    </row>
    <row r="1561" spans="1:101" x14ac:dyDescent="0.25">
      <c r="A1561">
        <v>1558</v>
      </c>
      <c r="B1561" t="s">
        <v>39</v>
      </c>
      <c r="C1561" t="s">
        <v>91</v>
      </c>
      <c r="D1561">
        <v>28</v>
      </c>
      <c r="E1561" t="s">
        <v>94</v>
      </c>
      <c r="F1561" t="s">
        <v>110</v>
      </c>
      <c r="G1561" t="s">
        <v>112</v>
      </c>
      <c r="H1561" t="s">
        <v>1128</v>
      </c>
      <c r="I1561" t="s">
        <v>1129</v>
      </c>
      <c r="J1561">
        <v>27</v>
      </c>
      <c r="L1561">
        <v>0</v>
      </c>
      <c r="M1561">
        <v>0</v>
      </c>
      <c r="N1561">
        <f t="shared" si="786"/>
        <v>0</v>
      </c>
      <c r="O1561">
        <v>0</v>
      </c>
      <c r="P1561">
        <v>0</v>
      </c>
      <c r="Q1561">
        <v>0</v>
      </c>
      <c r="R1561">
        <f t="shared" si="787"/>
        <v>0</v>
      </c>
      <c r="S1561">
        <v>0</v>
      </c>
      <c r="T1561">
        <v>0</v>
      </c>
      <c r="U1561">
        <v>0</v>
      </c>
      <c r="V1561">
        <f t="shared" si="808"/>
        <v>0</v>
      </c>
      <c r="W1561">
        <v>0</v>
      </c>
      <c r="X1561">
        <v>0</v>
      </c>
      <c r="Y1561">
        <v>0</v>
      </c>
      <c r="Z1561">
        <f t="shared" si="837"/>
        <v>0</v>
      </c>
      <c r="AA1561">
        <v>4</v>
      </c>
      <c r="AB1561">
        <v>5</v>
      </c>
      <c r="AC1561">
        <v>0</v>
      </c>
      <c r="AD1561">
        <f t="shared" si="838"/>
        <v>9</v>
      </c>
      <c r="AE1561">
        <v>0</v>
      </c>
      <c r="AF1561">
        <v>18</v>
      </c>
      <c r="AG1561">
        <v>0</v>
      </c>
      <c r="AH1561">
        <f t="shared" si="844"/>
        <v>18</v>
      </c>
      <c r="AI1561">
        <f t="shared" si="845"/>
        <v>4</v>
      </c>
      <c r="AJ1561">
        <f t="shared" si="846"/>
        <v>23</v>
      </c>
      <c r="AK1561">
        <f t="shared" si="847"/>
        <v>0</v>
      </c>
      <c r="AL1561">
        <f t="shared" si="848"/>
        <v>27</v>
      </c>
      <c r="AM1561">
        <v>2</v>
      </c>
      <c r="AN1561">
        <v>18</v>
      </c>
      <c r="AO1561">
        <v>0</v>
      </c>
      <c r="AP1561">
        <f t="shared" si="839"/>
        <v>20</v>
      </c>
      <c r="AQ1561">
        <v>0</v>
      </c>
      <c r="AR1561">
        <v>0</v>
      </c>
      <c r="AS1561">
        <v>0</v>
      </c>
      <c r="AT1561">
        <f t="shared" si="840"/>
        <v>0</v>
      </c>
      <c r="AU1561">
        <v>0</v>
      </c>
      <c r="AV1561">
        <v>0</v>
      </c>
      <c r="AW1561">
        <v>0</v>
      </c>
      <c r="AX1561">
        <f t="shared" si="841"/>
        <v>0</v>
      </c>
      <c r="AY1561">
        <v>2</v>
      </c>
      <c r="AZ1561">
        <v>5</v>
      </c>
      <c r="BA1561">
        <v>0</v>
      </c>
      <c r="BB1561">
        <f t="shared" si="842"/>
        <v>7</v>
      </c>
      <c r="BC1561">
        <v>0</v>
      </c>
      <c r="BD1561">
        <v>0</v>
      </c>
      <c r="BE1561">
        <v>0</v>
      </c>
      <c r="BF1561">
        <f t="shared" si="843"/>
        <v>0</v>
      </c>
      <c r="BG1561">
        <f t="shared" si="849"/>
        <v>4</v>
      </c>
      <c r="BH1561">
        <f t="shared" si="850"/>
        <v>23</v>
      </c>
      <c r="BI1561">
        <f t="shared" si="851"/>
        <v>0</v>
      </c>
      <c r="BJ1561">
        <v>0</v>
      </c>
      <c r="BK1561">
        <v>0</v>
      </c>
      <c r="BL1561">
        <v>0</v>
      </c>
      <c r="BM1561">
        <f t="shared" si="829"/>
        <v>0</v>
      </c>
      <c r="BN1561">
        <v>0</v>
      </c>
      <c r="BO1561">
        <v>0</v>
      </c>
      <c r="BP1561">
        <v>0</v>
      </c>
      <c r="BQ1561">
        <f t="shared" si="830"/>
        <v>0</v>
      </c>
      <c r="BR1561">
        <v>0</v>
      </c>
      <c r="BS1561">
        <v>0</v>
      </c>
      <c r="BT1561">
        <v>0</v>
      </c>
      <c r="BU1561">
        <f t="shared" si="831"/>
        <v>0</v>
      </c>
      <c r="BV1561">
        <v>0</v>
      </c>
      <c r="BW1561">
        <v>0</v>
      </c>
      <c r="BX1561">
        <v>0</v>
      </c>
      <c r="BY1561">
        <f t="shared" si="832"/>
        <v>0</v>
      </c>
      <c r="BZ1561">
        <v>0</v>
      </c>
      <c r="CA1561">
        <v>0</v>
      </c>
      <c r="CB1561">
        <v>0</v>
      </c>
      <c r="CC1561">
        <f t="shared" si="833"/>
        <v>0</v>
      </c>
      <c r="CD1561">
        <v>0</v>
      </c>
      <c r="CE1561">
        <v>0</v>
      </c>
      <c r="CF1561">
        <v>0</v>
      </c>
      <c r="CG1561">
        <f t="shared" si="834"/>
        <v>0</v>
      </c>
      <c r="CH1561">
        <v>0</v>
      </c>
      <c r="CI1561">
        <v>0</v>
      </c>
      <c r="CJ1561">
        <v>0</v>
      </c>
      <c r="CK1561">
        <f t="shared" si="835"/>
        <v>0</v>
      </c>
      <c r="CL1561">
        <v>0</v>
      </c>
      <c r="CM1561">
        <v>0</v>
      </c>
      <c r="CN1561">
        <v>0</v>
      </c>
      <c r="CO1561">
        <f t="shared" si="836"/>
        <v>0</v>
      </c>
      <c r="CP1561">
        <v>4</v>
      </c>
      <c r="CQ1561">
        <v>23</v>
      </c>
      <c r="CR1561">
        <v>0</v>
      </c>
      <c r="CS1561">
        <f t="shared" si="828"/>
        <v>27</v>
      </c>
      <c r="CT1561">
        <f t="shared" si="852"/>
        <v>4</v>
      </c>
      <c r="CU1561">
        <f t="shared" si="853"/>
        <v>23</v>
      </c>
      <c r="CV1561">
        <f t="shared" si="854"/>
        <v>0</v>
      </c>
      <c r="CW1561">
        <f t="shared" si="855"/>
        <v>27</v>
      </c>
    </row>
    <row r="1562" spans="1:101" x14ac:dyDescent="0.25">
      <c r="A1562">
        <v>1559</v>
      </c>
      <c r="B1562" t="s">
        <v>39</v>
      </c>
      <c r="C1562" t="s">
        <v>91</v>
      </c>
      <c r="D1562">
        <v>7</v>
      </c>
      <c r="E1562" t="s">
        <v>794</v>
      </c>
      <c r="F1562" t="s">
        <v>144</v>
      </c>
      <c r="G1562" t="s">
        <v>145</v>
      </c>
      <c r="H1562" t="s">
        <v>1141</v>
      </c>
      <c r="I1562" t="s">
        <v>1436</v>
      </c>
      <c r="J1562">
        <v>65</v>
      </c>
      <c r="L1562">
        <v>0</v>
      </c>
      <c r="M1562">
        <v>0</v>
      </c>
      <c r="N1562">
        <f t="shared" si="786"/>
        <v>0</v>
      </c>
      <c r="O1562">
        <v>0</v>
      </c>
      <c r="P1562">
        <v>0</v>
      </c>
      <c r="Q1562">
        <v>0</v>
      </c>
      <c r="R1562">
        <f t="shared" si="787"/>
        <v>0</v>
      </c>
      <c r="S1562">
        <v>0</v>
      </c>
      <c r="T1562">
        <v>0</v>
      </c>
      <c r="U1562">
        <v>0</v>
      </c>
      <c r="V1562">
        <f t="shared" si="808"/>
        <v>0</v>
      </c>
      <c r="W1562">
        <v>21</v>
      </c>
      <c r="X1562">
        <v>0</v>
      </c>
      <c r="Y1562">
        <v>0</v>
      </c>
      <c r="Z1562">
        <f t="shared" si="837"/>
        <v>21</v>
      </c>
      <c r="AA1562">
        <v>39</v>
      </c>
      <c r="AB1562">
        <v>0</v>
      </c>
      <c r="AC1562">
        <v>0</v>
      </c>
      <c r="AD1562">
        <f t="shared" si="838"/>
        <v>39</v>
      </c>
      <c r="AE1562">
        <v>5</v>
      </c>
      <c r="AF1562">
        <v>0</v>
      </c>
      <c r="AG1562">
        <v>0</v>
      </c>
      <c r="AH1562">
        <f t="shared" si="844"/>
        <v>5</v>
      </c>
      <c r="AI1562">
        <f t="shared" ref="AI1562:AI1563" si="856">SUM(K1562,O1562,S1562,W1562,AA1562,AE1562)</f>
        <v>65</v>
      </c>
      <c r="AJ1562">
        <f t="shared" ref="AJ1562:AJ1563" si="857">SUM(L1562,P1562,T1562,X1562,AB1562,AF1562)</f>
        <v>0</v>
      </c>
      <c r="AK1562">
        <f t="shared" ref="AK1562:AK1563" si="858">SUM(M1562,Q1562,U1562,Y1562,AC1562,AG1562)</f>
        <v>0</v>
      </c>
      <c r="AL1562">
        <f t="shared" ref="AL1562:AL1563" si="859">SUM(AI1562:AK1562)</f>
        <v>65</v>
      </c>
      <c r="AM1562">
        <v>0</v>
      </c>
      <c r="AN1562">
        <v>0</v>
      </c>
      <c r="AO1562">
        <v>0</v>
      </c>
      <c r="AP1562">
        <f t="shared" si="839"/>
        <v>0</v>
      </c>
      <c r="AQ1562">
        <v>0</v>
      </c>
      <c r="AR1562">
        <v>0</v>
      </c>
      <c r="AS1562">
        <v>0</v>
      </c>
      <c r="AT1562">
        <f t="shared" si="840"/>
        <v>0</v>
      </c>
      <c r="AU1562">
        <v>0</v>
      </c>
      <c r="AV1562">
        <v>0</v>
      </c>
      <c r="AW1562">
        <v>0</v>
      </c>
      <c r="AX1562">
        <f>SUM(AU1562:AW1562)</f>
        <v>0</v>
      </c>
      <c r="AY1562">
        <v>65</v>
      </c>
      <c r="AZ1562">
        <v>0</v>
      </c>
      <c r="BA1562">
        <v>0</v>
      </c>
      <c r="BB1562">
        <f t="shared" si="842"/>
        <v>65</v>
      </c>
      <c r="BC1562">
        <v>0</v>
      </c>
      <c r="BD1562">
        <v>0</v>
      </c>
      <c r="BE1562">
        <v>0</v>
      </c>
      <c r="BF1562">
        <f t="shared" si="843"/>
        <v>0</v>
      </c>
      <c r="BG1562">
        <f t="shared" ref="BG1562:BG1625" si="860">SUM(AM1562,AQ1562,AU1562,AY1562,BC1562)</f>
        <v>65</v>
      </c>
      <c r="BH1562">
        <f t="shared" ref="BH1562:BH1625" si="861">SUM(AN1562,AR1562,AV1562,AZ1562,BD1562)</f>
        <v>0</v>
      </c>
      <c r="BI1562">
        <f t="shared" ref="BI1562:BI1625" si="862">SUM(AO1562,AS1562,AW1562,BA1562,BE1562)</f>
        <v>0</v>
      </c>
      <c r="BJ1562">
        <v>0</v>
      </c>
      <c r="BK1562">
        <v>0</v>
      </c>
      <c r="BL1562">
        <v>0</v>
      </c>
      <c r="BM1562">
        <f t="shared" si="829"/>
        <v>0</v>
      </c>
      <c r="BN1562">
        <v>0</v>
      </c>
      <c r="BO1562">
        <v>0</v>
      </c>
      <c r="BP1562">
        <v>0</v>
      </c>
      <c r="BQ1562">
        <f t="shared" si="830"/>
        <v>0</v>
      </c>
      <c r="BR1562">
        <v>0</v>
      </c>
      <c r="BS1562">
        <v>0</v>
      </c>
      <c r="BT1562">
        <v>0</v>
      </c>
      <c r="BU1562">
        <f t="shared" si="831"/>
        <v>0</v>
      </c>
      <c r="BV1562">
        <v>0</v>
      </c>
      <c r="BW1562">
        <v>0</v>
      </c>
      <c r="BX1562">
        <v>0</v>
      </c>
      <c r="BY1562">
        <f t="shared" si="832"/>
        <v>0</v>
      </c>
      <c r="BZ1562">
        <v>0</v>
      </c>
      <c r="CA1562">
        <v>0</v>
      </c>
      <c r="CB1562">
        <v>0</v>
      </c>
      <c r="CC1562">
        <f t="shared" si="833"/>
        <v>0</v>
      </c>
      <c r="CD1562">
        <v>0</v>
      </c>
      <c r="CE1562">
        <v>0</v>
      </c>
      <c r="CF1562">
        <v>0</v>
      </c>
      <c r="CG1562">
        <f t="shared" si="834"/>
        <v>0</v>
      </c>
      <c r="CH1562">
        <v>0</v>
      </c>
      <c r="CI1562">
        <v>0</v>
      </c>
      <c r="CJ1562">
        <v>0</v>
      </c>
      <c r="CK1562">
        <f t="shared" si="835"/>
        <v>0</v>
      </c>
      <c r="CL1562">
        <v>0</v>
      </c>
      <c r="CM1562">
        <v>0</v>
      </c>
      <c r="CN1562">
        <v>0</v>
      </c>
      <c r="CO1562">
        <f t="shared" si="836"/>
        <v>0</v>
      </c>
      <c r="CP1562">
        <v>65</v>
      </c>
      <c r="CQ1562">
        <v>0</v>
      </c>
      <c r="CR1562">
        <v>0</v>
      </c>
      <c r="CS1562">
        <f t="shared" si="828"/>
        <v>65</v>
      </c>
      <c r="CT1562">
        <f t="shared" si="852"/>
        <v>65</v>
      </c>
      <c r="CU1562">
        <f t="shared" si="853"/>
        <v>0</v>
      </c>
      <c r="CV1562">
        <f t="shared" si="854"/>
        <v>0</v>
      </c>
      <c r="CW1562">
        <f t="shared" si="855"/>
        <v>65</v>
      </c>
    </row>
    <row r="1563" spans="1:101" x14ac:dyDescent="0.25">
      <c r="A1563">
        <v>1560</v>
      </c>
      <c r="B1563" t="s">
        <v>39</v>
      </c>
      <c r="C1563" t="s">
        <v>91</v>
      </c>
      <c r="D1563">
        <v>7</v>
      </c>
      <c r="E1563" t="s">
        <v>794</v>
      </c>
      <c r="F1563" t="s">
        <v>144</v>
      </c>
      <c r="G1563" t="s">
        <v>145</v>
      </c>
      <c r="H1563" t="s">
        <v>1141</v>
      </c>
      <c r="I1563" t="s">
        <v>1436</v>
      </c>
      <c r="J1563">
        <v>40</v>
      </c>
      <c r="L1563">
        <v>0</v>
      </c>
      <c r="M1563">
        <v>0</v>
      </c>
      <c r="N1563">
        <f t="shared" si="786"/>
        <v>0</v>
      </c>
      <c r="O1563">
        <v>0</v>
      </c>
      <c r="P1563">
        <v>0</v>
      </c>
      <c r="Q1563">
        <v>0</v>
      </c>
      <c r="R1563">
        <f t="shared" si="787"/>
        <v>0</v>
      </c>
      <c r="S1563">
        <v>0</v>
      </c>
      <c r="T1563">
        <v>0</v>
      </c>
      <c r="U1563">
        <v>0</v>
      </c>
      <c r="V1563">
        <f t="shared" si="808"/>
        <v>0</v>
      </c>
      <c r="W1563">
        <v>15</v>
      </c>
      <c r="X1563">
        <v>0</v>
      </c>
      <c r="Y1563">
        <v>0</v>
      </c>
      <c r="Z1563">
        <f t="shared" si="837"/>
        <v>15</v>
      </c>
      <c r="AA1563">
        <v>23</v>
      </c>
      <c r="AB1563">
        <v>0</v>
      </c>
      <c r="AC1563">
        <v>0</v>
      </c>
      <c r="AD1563">
        <f t="shared" si="838"/>
        <v>23</v>
      </c>
      <c r="AE1563">
        <v>2</v>
      </c>
      <c r="AF1563">
        <v>0</v>
      </c>
      <c r="AG1563">
        <v>0</v>
      </c>
      <c r="AH1563">
        <f t="shared" si="844"/>
        <v>2</v>
      </c>
      <c r="AI1563">
        <f t="shared" si="856"/>
        <v>40</v>
      </c>
      <c r="AJ1563">
        <f t="shared" si="857"/>
        <v>0</v>
      </c>
      <c r="AK1563">
        <f t="shared" si="858"/>
        <v>0</v>
      </c>
      <c r="AL1563">
        <f t="shared" si="859"/>
        <v>40</v>
      </c>
      <c r="AM1563">
        <v>0</v>
      </c>
      <c r="AN1563">
        <v>0</v>
      </c>
      <c r="AO1563">
        <v>0</v>
      </c>
      <c r="AP1563">
        <f t="shared" si="839"/>
        <v>0</v>
      </c>
      <c r="AQ1563">
        <v>0</v>
      </c>
      <c r="AR1563">
        <v>0</v>
      </c>
      <c r="AS1563">
        <v>0</v>
      </c>
      <c r="AT1563">
        <f t="shared" si="840"/>
        <v>0</v>
      </c>
      <c r="AU1563">
        <v>0</v>
      </c>
      <c r="AV1563">
        <v>0</v>
      </c>
      <c r="AW1563">
        <v>0</v>
      </c>
      <c r="AX1563">
        <f t="shared" ref="AX1563:AX1626" si="863">SUM(AU1563:AW1563)</f>
        <v>0</v>
      </c>
      <c r="AY1563">
        <v>40</v>
      </c>
      <c r="AZ1563">
        <v>0</v>
      </c>
      <c r="BA1563">
        <v>0</v>
      </c>
      <c r="BB1563">
        <f t="shared" si="842"/>
        <v>40</v>
      </c>
      <c r="BC1563">
        <v>0</v>
      </c>
      <c r="BD1563">
        <v>0</v>
      </c>
      <c r="BE1563">
        <v>0</v>
      </c>
      <c r="BF1563">
        <f t="shared" si="843"/>
        <v>0</v>
      </c>
      <c r="BG1563">
        <f t="shared" si="860"/>
        <v>40</v>
      </c>
      <c r="BH1563">
        <f t="shared" si="861"/>
        <v>0</v>
      </c>
      <c r="BI1563">
        <f t="shared" si="862"/>
        <v>0</v>
      </c>
      <c r="BJ1563">
        <v>0</v>
      </c>
      <c r="BK1563">
        <v>0</v>
      </c>
      <c r="BL1563">
        <v>0</v>
      </c>
      <c r="BM1563">
        <f t="shared" si="829"/>
        <v>0</v>
      </c>
      <c r="BN1563">
        <v>0</v>
      </c>
      <c r="BO1563">
        <v>0</v>
      </c>
      <c r="BP1563">
        <v>0</v>
      </c>
      <c r="BQ1563">
        <f t="shared" si="830"/>
        <v>0</v>
      </c>
      <c r="BR1563">
        <v>0</v>
      </c>
      <c r="BS1563">
        <v>0</v>
      </c>
      <c r="BT1563">
        <v>0</v>
      </c>
      <c r="BU1563">
        <f t="shared" si="831"/>
        <v>0</v>
      </c>
      <c r="BV1563">
        <v>0</v>
      </c>
      <c r="BW1563">
        <v>0</v>
      </c>
      <c r="BX1563">
        <v>0</v>
      </c>
      <c r="BY1563">
        <f t="shared" si="832"/>
        <v>0</v>
      </c>
      <c r="BZ1563">
        <v>0</v>
      </c>
      <c r="CA1563">
        <v>0</v>
      </c>
      <c r="CB1563">
        <v>0</v>
      </c>
      <c r="CC1563">
        <f t="shared" si="833"/>
        <v>0</v>
      </c>
      <c r="CD1563">
        <v>0</v>
      </c>
      <c r="CE1563">
        <v>0</v>
      </c>
      <c r="CF1563">
        <v>0</v>
      </c>
      <c r="CG1563">
        <f t="shared" si="834"/>
        <v>0</v>
      </c>
      <c r="CH1563">
        <v>0</v>
      </c>
      <c r="CI1563">
        <v>0</v>
      </c>
      <c r="CJ1563">
        <v>0</v>
      </c>
      <c r="CK1563">
        <f t="shared" si="835"/>
        <v>0</v>
      </c>
      <c r="CL1563">
        <v>0</v>
      </c>
      <c r="CM1563">
        <v>0</v>
      </c>
      <c r="CN1563">
        <v>0</v>
      </c>
      <c r="CO1563">
        <f t="shared" si="836"/>
        <v>0</v>
      </c>
      <c r="CP1563">
        <v>40</v>
      </c>
      <c r="CQ1563">
        <v>0</v>
      </c>
      <c r="CR1563">
        <v>0</v>
      </c>
      <c r="CS1563">
        <f t="shared" si="828"/>
        <v>40</v>
      </c>
      <c r="CT1563">
        <f t="shared" ref="CT1563:CT1564" si="864">SUM(BJ1563,BN1563,BR1563,BV1563,BZ1563,CD1563,CH1563,CL1563,CP1563)</f>
        <v>40</v>
      </c>
      <c r="CU1563">
        <f t="shared" ref="CU1563:CU1564" si="865">SUM(BK1563,BO1563,BS1563,BW1563,CA1563,CE1563,CI1563,CM1563,CQ1563)</f>
        <v>0</v>
      </c>
      <c r="CV1563">
        <f t="shared" ref="CV1563:CV1564" si="866">SUM(BL1563,BP1563,BT1563,BX1563,CB1563,CF1563,CJ1563,CN1563,CR1563)</f>
        <v>0</v>
      </c>
      <c r="CW1563">
        <f t="shared" ref="CW1563:CW1564" si="867">SUM(CT1563:CV1563)</f>
        <v>40</v>
      </c>
    </row>
    <row r="1564" spans="1:101" x14ac:dyDescent="0.25">
      <c r="A1564">
        <v>1561</v>
      </c>
      <c r="B1564" t="s">
        <v>39</v>
      </c>
      <c r="C1564" t="s">
        <v>91</v>
      </c>
      <c r="D1564">
        <v>7</v>
      </c>
      <c r="E1564" t="s">
        <v>794</v>
      </c>
      <c r="F1564" t="s">
        <v>144</v>
      </c>
      <c r="G1564" t="s">
        <v>145</v>
      </c>
      <c r="H1564" t="s">
        <v>1141</v>
      </c>
      <c r="I1564" t="s">
        <v>1436</v>
      </c>
      <c r="J1564">
        <v>60</v>
      </c>
      <c r="L1564">
        <v>0</v>
      </c>
      <c r="M1564">
        <v>0</v>
      </c>
      <c r="N1564">
        <f t="shared" si="786"/>
        <v>0</v>
      </c>
      <c r="O1564">
        <v>0</v>
      </c>
      <c r="P1564">
        <v>0</v>
      </c>
      <c r="Q1564">
        <v>0</v>
      </c>
      <c r="R1564">
        <f t="shared" si="787"/>
        <v>0</v>
      </c>
      <c r="S1564">
        <v>0</v>
      </c>
      <c r="T1564">
        <v>0</v>
      </c>
      <c r="U1564">
        <v>0</v>
      </c>
      <c r="V1564">
        <f t="shared" si="808"/>
        <v>0</v>
      </c>
      <c r="W1564">
        <v>19</v>
      </c>
      <c r="X1564">
        <v>0</v>
      </c>
      <c r="Y1564">
        <v>0</v>
      </c>
      <c r="Z1564">
        <f t="shared" si="837"/>
        <v>19</v>
      </c>
      <c r="AA1564">
        <v>37</v>
      </c>
      <c r="AB1564">
        <v>0</v>
      </c>
      <c r="AC1564">
        <v>0</v>
      </c>
      <c r="AD1564">
        <f t="shared" si="838"/>
        <v>37</v>
      </c>
      <c r="AE1564">
        <v>4</v>
      </c>
      <c r="AF1564">
        <v>0</v>
      </c>
      <c r="AG1564">
        <v>0</v>
      </c>
      <c r="AH1564">
        <f t="shared" ref="AH1564:AH1627" si="868">SUM(AE1564:AG1564)</f>
        <v>4</v>
      </c>
      <c r="AI1564">
        <f t="shared" ref="AI1564:AI1627" si="869">SUM(K1564,O1564,S1564,W1564,AA1564,AE1564)</f>
        <v>60</v>
      </c>
      <c r="AJ1564">
        <f t="shared" ref="AJ1564:AJ1627" si="870">SUM(L1564,P1564,T1564,X1564,AB1564,AF1564)</f>
        <v>0</v>
      </c>
      <c r="AK1564">
        <f t="shared" ref="AK1564:AK1627" si="871">SUM(M1564,Q1564,U1564,Y1564,AC1564,AG1564)</f>
        <v>0</v>
      </c>
      <c r="AL1564">
        <f t="shared" ref="AL1564:AL1627" si="872">SUM(AI1564:AK1564)</f>
        <v>60</v>
      </c>
      <c r="AM1564">
        <v>0</v>
      </c>
      <c r="AN1564">
        <v>0</v>
      </c>
      <c r="AO1564">
        <v>0</v>
      </c>
      <c r="AP1564">
        <f t="shared" si="839"/>
        <v>0</v>
      </c>
      <c r="AQ1564">
        <v>0</v>
      </c>
      <c r="AR1564">
        <v>0</v>
      </c>
      <c r="AS1564">
        <v>0</v>
      </c>
      <c r="AT1564">
        <f t="shared" si="840"/>
        <v>0</v>
      </c>
      <c r="AU1564">
        <v>0</v>
      </c>
      <c r="AV1564">
        <v>0</v>
      </c>
      <c r="AW1564">
        <v>0</v>
      </c>
      <c r="AX1564">
        <f t="shared" si="863"/>
        <v>0</v>
      </c>
      <c r="AY1564">
        <v>60</v>
      </c>
      <c r="AZ1564">
        <v>0</v>
      </c>
      <c r="BA1564">
        <v>0</v>
      </c>
      <c r="BB1564">
        <f t="shared" si="842"/>
        <v>60</v>
      </c>
      <c r="BC1564">
        <v>0</v>
      </c>
      <c r="BD1564">
        <v>0</v>
      </c>
      <c r="BE1564">
        <v>0</v>
      </c>
      <c r="BF1564">
        <f t="shared" si="843"/>
        <v>0</v>
      </c>
      <c r="BG1564">
        <f t="shared" si="860"/>
        <v>60</v>
      </c>
      <c r="BH1564">
        <f t="shared" si="861"/>
        <v>0</v>
      </c>
      <c r="BI1564">
        <f t="shared" si="862"/>
        <v>0</v>
      </c>
      <c r="BJ1564">
        <v>0</v>
      </c>
      <c r="BK1564">
        <v>0</v>
      </c>
      <c r="BL1564">
        <v>0</v>
      </c>
      <c r="BM1564">
        <f t="shared" si="829"/>
        <v>0</v>
      </c>
      <c r="BN1564">
        <v>0</v>
      </c>
      <c r="BO1564">
        <v>0</v>
      </c>
      <c r="BP1564">
        <v>0</v>
      </c>
      <c r="BQ1564">
        <f t="shared" si="830"/>
        <v>0</v>
      </c>
      <c r="BR1564">
        <v>0</v>
      </c>
      <c r="BS1564">
        <v>0</v>
      </c>
      <c r="BT1564">
        <v>0</v>
      </c>
      <c r="BU1564">
        <f t="shared" si="831"/>
        <v>0</v>
      </c>
      <c r="BV1564">
        <v>0</v>
      </c>
      <c r="BW1564">
        <v>0</v>
      </c>
      <c r="BX1564">
        <v>0</v>
      </c>
      <c r="BY1564">
        <f t="shared" si="832"/>
        <v>0</v>
      </c>
      <c r="BZ1564">
        <v>0</v>
      </c>
      <c r="CA1564">
        <v>0</v>
      </c>
      <c r="CB1564">
        <v>0</v>
      </c>
      <c r="CC1564">
        <f t="shared" si="833"/>
        <v>0</v>
      </c>
      <c r="CD1564">
        <v>0</v>
      </c>
      <c r="CE1564">
        <v>0</v>
      </c>
      <c r="CF1564">
        <v>0</v>
      </c>
      <c r="CG1564">
        <f t="shared" si="834"/>
        <v>0</v>
      </c>
      <c r="CH1564">
        <v>0</v>
      </c>
      <c r="CI1564">
        <v>0</v>
      </c>
      <c r="CJ1564">
        <v>0</v>
      </c>
      <c r="CK1564">
        <f t="shared" si="835"/>
        <v>0</v>
      </c>
      <c r="CL1564">
        <v>0</v>
      </c>
      <c r="CM1564">
        <v>0</v>
      </c>
      <c r="CN1564">
        <v>0</v>
      </c>
      <c r="CO1564">
        <f t="shared" si="836"/>
        <v>0</v>
      </c>
      <c r="CP1564">
        <v>60</v>
      </c>
      <c r="CQ1564">
        <v>0</v>
      </c>
      <c r="CR1564">
        <v>0</v>
      </c>
      <c r="CS1564">
        <f t="shared" ref="CS1564:CS1627" si="873">SUM(CP1564:CR1564)</f>
        <v>60</v>
      </c>
      <c r="CT1564">
        <f t="shared" si="864"/>
        <v>60</v>
      </c>
      <c r="CU1564">
        <f t="shared" si="865"/>
        <v>0</v>
      </c>
      <c r="CV1564">
        <f t="shared" si="866"/>
        <v>0</v>
      </c>
      <c r="CW1564">
        <f t="shared" si="867"/>
        <v>60</v>
      </c>
    </row>
    <row r="1565" spans="1:101" x14ac:dyDescent="0.25">
      <c r="A1565">
        <v>1562</v>
      </c>
      <c r="B1565" t="s">
        <v>39</v>
      </c>
      <c r="C1565" t="s">
        <v>91</v>
      </c>
      <c r="D1565">
        <v>9</v>
      </c>
      <c r="E1565" t="s">
        <v>794</v>
      </c>
      <c r="F1565" t="s">
        <v>144</v>
      </c>
      <c r="G1565" t="s">
        <v>169</v>
      </c>
      <c r="H1565" t="s">
        <v>819</v>
      </c>
      <c r="I1565" t="s">
        <v>1436</v>
      </c>
      <c r="J1565">
        <v>29</v>
      </c>
      <c r="L1565">
        <v>0</v>
      </c>
      <c r="M1565">
        <v>0</v>
      </c>
      <c r="N1565">
        <f t="shared" si="786"/>
        <v>0</v>
      </c>
      <c r="O1565">
        <v>0</v>
      </c>
      <c r="P1565">
        <v>0</v>
      </c>
      <c r="Q1565">
        <v>0</v>
      </c>
      <c r="R1565">
        <f t="shared" si="787"/>
        <v>0</v>
      </c>
      <c r="S1565">
        <v>0</v>
      </c>
      <c r="T1565">
        <v>0</v>
      </c>
      <c r="U1565">
        <v>0</v>
      </c>
      <c r="V1565">
        <f t="shared" si="808"/>
        <v>0</v>
      </c>
      <c r="W1565">
        <v>9</v>
      </c>
      <c r="X1565">
        <v>0</v>
      </c>
      <c r="Y1565">
        <v>0</v>
      </c>
      <c r="Z1565">
        <f t="shared" si="837"/>
        <v>9</v>
      </c>
      <c r="AA1565">
        <v>16</v>
      </c>
      <c r="AB1565">
        <v>0</v>
      </c>
      <c r="AC1565">
        <v>0</v>
      </c>
      <c r="AD1565">
        <f t="shared" si="838"/>
        <v>16</v>
      </c>
      <c r="AE1565">
        <v>4</v>
      </c>
      <c r="AF1565">
        <v>0</v>
      </c>
      <c r="AG1565">
        <v>0</v>
      </c>
      <c r="AH1565">
        <f t="shared" si="868"/>
        <v>4</v>
      </c>
      <c r="AI1565">
        <f t="shared" si="869"/>
        <v>29</v>
      </c>
      <c r="AJ1565">
        <f t="shared" si="870"/>
        <v>0</v>
      </c>
      <c r="AK1565">
        <f t="shared" si="871"/>
        <v>0</v>
      </c>
      <c r="AL1565">
        <f t="shared" si="872"/>
        <v>29</v>
      </c>
      <c r="AM1565">
        <v>0</v>
      </c>
      <c r="AN1565">
        <v>0</v>
      </c>
      <c r="AO1565">
        <v>0</v>
      </c>
      <c r="AP1565">
        <f t="shared" si="839"/>
        <v>0</v>
      </c>
      <c r="AQ1565">
        <v>0</v>
      </c>
      <c r="AR1565">
        <v>0</v>
      </c>
      <c r="AS1565">
        <v>0</v>
      </c>
      <c r="AT1565">
        <f t="shared" si="840"/>
        <v>0</v>
      </c>
      <c r="AU1565">
        <v>0</v>
      </c>
      <c r="AV1565">
        <v>0</v>
      </c>
      <c r="AW1565">
        <v>0</v>
      </c>
      <c r="AX1565">
        <f t="shared" si="863"/>
        <v>0</v>
      </c>
      <c r="AY1565">
        <v>29</v>
      </c>
      <c r="AZ1565">
        <v>0</v>
      </c>
      <c r="BA1565">
        <v>0</v>
      </c>
      <c r="BB1565">
        <f t="shared" si="842"/>
        <v>29</v>
      </c>
      <c r="BC1565">
        <v>0</v>
      </c>
      <c r="BD1565">
        <v>0</v>
      </c>
      <c r="BE1565">
        <v>0</v>
      </c>
      <c r="BF1565">
        <f t="shared" si="843"/>
        <v>0</v>
      </c>
      <c r="BG1565">
        <f t="shared" si="860"/>
        <v>29</v>
      </c>
      <c r="BH1565">
        <f t="shared" si="861"/>
        <v>0</v>
      </c>
      <c r="BI1565">
        <f t="shared" si="862"/>
        <v>0</v>
      </c>
      <c r="BJ1565">
        <v>0</v>
      </c>
      <c r="BK1565">
        <v>0</v>
      </c>
      <c r="BL1565">
        <v>0</v>
      </c>
      <c r="BM1565">
        <f t="shared" si="829"/>
        <v>0</v>
      </c>
      <c r="BN1565">
        <v>0</v>
      </c>
      <c r="BO1565">
        <v>0</v>
      </c>
      <c r="BP1565">
        <v>0</v>
      </c>
      <c r="BQ1565">
        <f t="shared" si="830"/>
        <v>0</v>
      </c>
      <c r="BR1565">
        <v>0</v>
      </c>
      <c r="BS1565">
        <v>0</v>
      </c>
      <c r="BT1565">
        <v>0</v>
      </c>
      <c r="BU1565">
        <f t="shared" si="831"/>
        <v>0</v>
      </c>
      <c r="BV1565">
        <v>0</v>
      </c>
      <c r="BW1565">
        <v>0</v>
      </c>
      <c r="BX1565">
        <v>0</v>
      </c>
      <c r="BY1565">
        <f t="shared" si="832"/>
        <v>0</v>
      </c>
      <c r="BZ1565">
        <v>0</v>
      </c>
      <c r="CA1565">
        <v>0</v>
      </c>
      <c r="CB1565">
        <v>0</v>
      </c>
      <c r="CC1565">
        <f t="shared" si="833"/>
        <v>0</v>
      </c>
      <c r="CD1565">
        <v>0</v>
      </c>
      <c r="CE1565">
        <v>0</v>
      </c>
      <c r="CF1565">
        <v>0</v>
      </c>
      <c r="CG1565">
        <f t="shared" si="834"/>
        <v>0</v>
      </c>
      <c r="CH1565">
        <v>0</v>
      </c>
      <c r="CI1565">
        <v>0</v>
      </c>
      <c r="CJ1565">
        <v>0</v>
      </c>
      <c r="CK1565">
        <f t="shared" si="835"/>
        <v>0</v>
      </c>
      <c r="CL1565">
        <v>0</v>
      </c>
      <c r="CM1565">
        <v>0</v>
      </c>
      <c r="CN1565">
        <v>0</v>
      </c>
      <c r="CO1565">
        <f t="shared" si="836"/>
        <v>0</v>
      </c>
      <c r="CP1565">
        <v>29</v>
      </c>
      <c r="CQ1565">
        <v>0</v>
      </c>
      <c r="CR1565">
        <v>0</v>
      </c>
      <c r="CS1565">
        <f t="shared" si="873"/>
        <v>29</v>
      </c>
      <c r="CT1565">
        <f t="shared" ref="CT1565:CT1628" si="874">SUM(BJ1565,BN1565,BR1565,BV1565,BZ1565,CD1565,CH1565,CL1565,CP1565)</f>
        <v>29</v>
      </c>
      <c r="CU1565">
        <f t="shared" ref="CU1565:CU1628" si="875">SUM(BK1565,BO1565,BS1565,BW1565,CA1565,CE1565,CI1565,CM1565,CQ1565)</f>
        <v>0</v>
      </c>
      <c r="CV1565">
        <f t="shared" ref="CV1565:CV1628" si="876">SUM(BL1565,BP1565,BT1565,BX1565,CB1565,CF1565,CJ1565,CN1565,CR1565)</f>
        <v>0</v>
      </c>
      <c r="CW1565">
        <f t="shared" ref="CW1565:CW1628" si="877">SUM(CT1565:CV1565)</f>
        <v>29</v>
      </c>
    </row>
    <row r="1566" spans="1:101" x14ac:dyDescent="0.25">
      <c r="A1566">
        <v>1563</v>
      </c>
      <c r="B1566" t="s">
        <v>39</v>
      </c>
      <c r="C1566" t="s">
        <v>91</v>
      </c>
      <c r="D1566">
        <v>9</v>
      </c>
      <c r="E1566" t="s">
        <v>794</v>
      </c>
      <c r="F1566" t="s">
        <v>144</v>
      </c>
      <c r="G1566" t="s">
        <v>145</v>
      </c>
      <c r="H1566" t="s">
        <v>1141</v>
      </c>
      <c r="I1566" t="s">
        <v>1436</v>
      </c>
      <c r="J1566">
        <v>45</v>
      </c>
      <c r="L1566">
        <v>0</v>
      </c>
      <c r="M1566">
        <v>0</v>
      </c>
      <c r="N1566">
        <f t="shared" si="786"/>
        <v>0</v>
      </c>
      <c r="O1566">
        <v>0</v>
      </c>
      <c r="P1566">
        <v>0</v>
      </c>
      <c r="Q1566">
        <v>0</v>
      </c>
      <c r="R1566">
        <f t="shared" si="787"/>
        <v>0</v>
      </c>
      <c r="S1566">
        <v>0</v>
      </c>
      <c r="T1566">
        <v>0</v>
      </c>
      <c r="U1566">
        <v>0</v>
      </c>
      <c r="V1566">
        <f t="shared" si="808"/>
        <v>0</v>
      </c>
      <c r="W1566">
        <v>14</v>
      </c>
      <c r="X1566">
        <v>0</v>
      </c>
      <c r="Y1566">
        <v>0</v>
      </c>
      <c r="Z1566">
        <f t="shared" si="837"/>
        <v>14</v>
      </c>
      <c r="AA1566">
        <v>29</v>
      </c>
      <c r="AB1566">
        <v>0</v>
      </c>
      <c r="AC1566">
        <v>0</v>
      </c>
      <c r="AD1566">
        <f t="shared" si="838"/>
        <v>29</v>
      </c>
      <c r="AE1566">
        <v>2</v>
      </c>
      <c r="AF1566">
        <v>0</v>
      </c>
      <c r="AG1566">
        <v>0</v>
      </c>
      <c r="AH1566">
        <f t="shared" si="868"/>
        <v>2</v>
      </c>
      <c r="AI1566">
        <f t="shared" si="869"/>
        <v>45</v>
      </c>
      <c r="AJ1566">
        <f t="shared" si="870"/>
        <v>0</v>
      </c>
      <c r="AK1566">
        <f t="shared" si="871"/>
        <v>0</v>
      </c>
      <c r="AL1566">
        <f t="shared" si="872"/>
        <v>45</v>
      </c>
      <c r="AM1566">
        <v>0</v>
      </c>
      <c r="AN1566">
        <v>0</v>
      </c>
      <c r="AO1566">
        <v>0</v>
      </c>
      <c r="AP1566">
        <f t="shared" si="839"/>
        <v>0</v>
      </c>
      <c r="AQ1566">
        <v>0</v>
      </c>
      <c r="AR1566">
        <v>0</v>
      </c>
      <c r="AS1566">
        <v>0</v>
      </c>
      <c r="AT1566">
        <f t="shared" si="840"/>
        <v>0</v>
      </c>
      <c r="AU1566">
        <v>0</v>
      </c>
      <c r="AV1566">
        <v>0</v>
      </c>
      <c r="AW1566">
        <v>0</v>
      </c>
      <c r="AX1566">
        <f t="shared" si="863"/>
        <v>0</v>
      </c>
      <c r="AY1566">
        <v>45</v>
      </c>
      <c r="AZ1566">
        <v>0</v>
      </c>
      <c r="BA1566">
        <v>0</v>
      </c>
      <c r="BB1566">
        <f t="shared" si="842"/>
        <v>45</v>
      </c>
      <c r="BC1566">
        <v>0</v>
      </c>
      <c r="BD1566">
        <v>0</v>
      </c>
      <c r="BE1566">
        <v>0</v>
      </c>
      <c r="BF1566">
        <f t="shared" si="843"/>
        <v>0</v>
      </c>
      <c r="BG1566">
        <f t="shared" si="860"/>
        <v>45</v>
      </c>
      <c r="BH1566">
        <f t="shared" si="861"/>
        <v>0</v>
      </c>
      <c r="BI1566">
        <f t="shared" si="862"/>
        <v>0</v>
      </c>
      <c r="BJ1566">
        <v>0</v>
      </c>
      <c r="BK1566">
        <v>0</v>
      </c>
      <c r="BL1566">
        <v>0</v>
      </c>
      <c r="BM1566">
        <f t="shared" si="829"/>
        <v>0</v>
      </c>
      <c r="BN1566">
        <v>0</v>
      </c>
      <c r="BO1566">
        <v>0</v>
      </c>
      <c r="BP1566">
        <v>0</v>
      </c>
      <c r="BQ1566">
        <f t="shared" si="830"/>
        <v>0</v>
      </c>
      <c r="BR1566">
        <v>0</v>
      </c>
      <c r="BS1566">
        <v>0</v>
      </c>
      <c r="BT1566">
        <v>0</v>
      </c>
      <c r="BU1566">
        <f t="shared" si="831"/>
        <v>0</v>
      </c>
      <c r="BV1566">
        <v>0</v>
      </c>
      <c r="BW1566">
        <v>0</v>
      </c>
      <c r="BX1566">
        <v>0</v>
      </c>
      <c r="BY1566">
        <f t="shared" si="832"/>
        <v>0</v>
      </c>
      <c r="BZ1566">
        <v>0</v>
      </c>
      <c r="CA1566">
        <v>0</v>
      </c>
      <c r="CB1566">
        <v>0</v>
      </c>
      <c r="CC1566">
        <f t="shared" si="833"/>
        <v>0</v>
      </c>
      <c r="CD1566">
        <v>0</v>
      </c>
      <c r="CE1566">
        <v>0</v>
      </c>
      <c r="CF1566">
        <v>0</v>
      </c>
      <c r="CG1566">
        <f t="shared" si="834"/>
        <v>0</v>
      </c>
      <c r="CH1566">
        <v>0</v>
      </c>
      <c r="CI1566">
        <v>0</v>
      </c>
      <c r="CJ1566">
        <v>0</v>
      </c>
      <c r="CK1566">
        <f t="shared" si="835"/>
        <v>0</v>
      </c>
      <c r="CL1566">
        <v>0</v>
      </c>
      <c r="CM1566">
        <v>0</v>
      </c>
      <c r="CN1566">
        <v>0</v>
      </c>
      <c r="CO1566">
        <f t="shared" si="836"/>
        <v>0</v>
      </c>
      <c r="CP1566">
        <v>45</v>
      </c>
      <c r="CQ1566">
        <v>0</v>
      </c>
      <c r="CR1566">
        <v>0</v>
      </c>
      <c r="CS1566">
        <f t="shared" si="873"/>
        <v>45</v>
      </c>
      <c r="CT1566">
        <f t="shared" si="874"/>
        <v>45</v>
      </c>
      <c r="CU1566">
        <f t="shared" si="875"/>
        <v>0</v>
      </c>
      <c r="CV1566">
        <f t="shared" si="876"/>
        <v>0</v>
      </c>
      <c r="CW1566">
        <f t="shared" si="877"/>
        <v>45</v>
      </c>
    </row>
    <row r="1567" spans="1:101" x14ac:dyDescent="0.25">
      <c r="A1567">
        <v>1564</v>
      </c>
      <c r="B1567" t="s">
        <v>39</v>
      </c>
      <c r="C1567" t="s">
        <v>91</v>
      </c>
      <c r="D1567">
        <v>9</v>
      </c>
      <c r="E1567" t="s">
        <v>794</v>
      </c>
      <c r="F1567" t="s">
        <v>144</v>
      </c>
      <c r="G1567" t="s">
        <v>145</v>
      </c>
      <c r="H1567" t="s">
        <v>1141</v>
      </c>
      <c r="I1567" t="s">
        <v>1436</v>
      </c>
      <c r="J1567">
        <v>50</v>
      </c>
      <c r="L1567">
        <v>0</v>
      </c>
      <c r="M1567">
        <v>0</v>
      </c>
      <c r="N1567">
        <f t="shared" si="786"/>
        <v>0</v>
      </c>
      <c r="O1567">
        <v>0</v>
      </c>
      <c r="P1567">
        <v>0</v>
      </c>
      <c r="Q1567">
        <v>0</v>
      </c>
      <c r="R1567">
        <f t="shared" si="787"/>
        <v>0</v>
      </c>
      <c r="S1567">
        <v>0</v>
      </c>
      <c r="T1567">
        <v>0</v>
      </c>
      <c r="U1567">
        <v>0</v>
      </c>
      <c r="V1567">
        <f t="shared" si="808"/>
        <v>0</v>
      </c>
      <c r="W1567">
        <v>18</v>
      </c>
      <c r="X1567">
        <v>0</v>
      </c>
      <c r="Y1567">
        <v>0</v>
      </c>
      <c r="Z1567">
        <f t="shared" si="837"/>
        <v>18</v>
      </c>
      <c r="AA1567">
        <v>27</v>
      </c>
      <c r="AB1567">
        <v>0</v>
      </c>
      <c r="AC1567">
        <v>0</v>
      </c>
      <c r="AD1567">
        <f t="shared" si="838"/>
        <v>27</v>
      </c>
      <c r="AE1567">
        <v>5</v>
      </c>
      <c r="AF1567">
        <v>0</v>
      </c>
      <c r="AG1567">
        <v>0</v>
      </c>
      <c r="AH1567">
        <f t="shared" si="868"/>
        <v>5</v>
      </c>
      <c r="AI1567">
        <f t="shared" si="869"/>
        <v>50</v>
      </c>
      <c r="AJ1567">
        <f t="shared" si="870"/>
        <v>0</v>
      </c>
      <c r="AK1567">
        <f t="shared" si="871"/>
        <v>0</v>
      </c>
      <c r="AL1567">
        <f t="shared" si="872"/>
        <v>50</v>
      </c>
      <c r="AM1567">
        <v>0</v>
      </c>
      <c r="AN1567">
        <v>0</v>
      </c>
      <c r="AO1567">
        <v>0</v>
      </c>
      <c r="AP1567">
        <f t="shared" si="839"/>
        <v>0</v>
      </c>
      <c r="AQ1567">
        <v>0</v>
      </c>
      <c r="AR1567">
        <v>0</v>
      </c>
      <c r="AS1567">
        <v>0</v>
      </c>
      <c r="AT1567">
        <f t="shared" si="840"/>
        <v>0</v>
      </c>
      <c r="AU1567">
        <v>0</v>
      </c>
      <c r="AV1567">
        <v>0</v>
      </c>
      <c r="AW1567">
        <v>0</v>
      </c>
      <c r="AX1567">
        <f t="shared" si="863"/>
        <v>0</v>
      </c>
      <c r="AY1567">
        <v>50</v>
      </c>
      <c r="AZ1567">
        <v>0</v>
      </c>
      <c r="BA1567">
        <v>0</v>
      </c>
      <c r="BB1567">
        <f t="shared" si="842"/>
        <v>50</v>
      </c>
      <c r="BC1567">
        <v>0</v>
      </c>
      <c r="BD1567">
        <v>0</v>
      </c>
      <c r="BE1567">
        <v>0</v>
      </c>
      <c r="BF1567">
        <f t="shared" si="843"/>
        <v>0</v>
      </c>
      <c r="BG1567">
        <f t="shared" si="860"/>
        <v>50</v>
      </c>
      <c r="BH1567">
        <f t="shared" si="861"/>
        <v>0</v>
      </c>
      <c r="BI1567">
        <f t="shared" si="862"/>
        <v>0</v>
      </c>
      <c r="BJ1567">
        <v>0</v>
      </c>
      <c r="BK1567">
        <v>0</v>
      </c>
      <c r="BL1567">
        <v>0</v>
      </c>
      <c r="BM1567">
        <f t="shared" si="829"/>
        <v>0</v>
      </c>
      <c r="BN1567">
        <v>0</v>
      </c>
      <c r="BO1567">
        <v>0</v>
      </c>
      <c r="BP1567">
        <v>0</v>
      </c>
      <c r="BQ1567">
        <f t="shared" si="830"/>
        <v>0</v>
      </c>
      <c r="BR1567">
        <v>0</v>
      </c>
      <c r="BS1567">
        <v>0</v>
      </c>
      <c r="BT1567">
        <v>0</v>
      </c>
      <c r="BU1567">
        <f t="shared" si="831"/>
        <v>0</v>
      </c>
      <c r="BV1567">
        <v>0</v>
      </c>
      <c r="BW1567">
        <v>0</v>
      </c>
      <c r="BX1567">
        <v>0</v>
      </c>
      <c r="BY1567">
        <f t="shared" si="832"/>
        <v>0</v>
      </c>
      <c r="BZ1567">
        <v>0</v>
      </c>
      <c r="CA1567">
        <v>0</v>
      </c>
      <c r="CB1567">
        <v>0</v>
      </c>
      <c r="CC1567">
        <f t="shared" si="833"/>
        <v>0</v>
      </c>
      <c r="CD1567">
        <v>0</v>
      </c>
      <c r="CE1567">
        <v>0</v>
      </c>
      <c r="CF1567">
        <v>0</v>
      </c>
      <c r="CG1567">
        <f t="shared" si="834"/>
        <v>0</v>
      </c>
      <c r="CH1567">
        <v>0</v>
      </c>
      <c r="CI1567">
        <v>0</v>
      </c>
      <c r="CJ1567">
        <v>0</v>
      </c>
      <c r="CK1567">
        <f t="shared" si="835"/>
        <v>0</v>
      </c>
      <c r="CL1567">
        <v>0</v>
      </c>
      <c r="CM1567">
        <v>0</v>
      </c>
      <c r="CN1567">
        <v>0</v>
      </c>
      <c r="CO1567">
        <f t="shared" si="836"/>
        <v>0</v>
      </c>
      <c r="CP1567">
        <v>50</v>
      </c>
      <c r="CQ1567">
        <v>0</v>
      </c>
      <c r="CR1567">
        <v>0</v>
      </c>
      <c r="CS1567">
        <f t="shared" si="873"/>
        <v>50</v>
      </c>
      <c r="CT1567">
        <f t="shared" si="874"/>
        <v>50</v>
      </c>
      <c r="CU1567">
        <f t="shared" si="875"/>
        <v>0</v>
      </c>
      <c r="CV1567">
        <f t="shared" si="876"/>
        <v>0</v>
      </c>
      <c r="CW1567">
        <f t="shared" si="877"/>
        <v>50</v>
      </c>
    </row>
    <row r="1568" spans="1:101" x14ac:dyDescent="0.25">
      <c r="A1568">
        <v>1565</v>
      </c>
      <c r="B1568" t="s">
        <v>39</v>
      </c>
      <c r="C1568" t="s">
        <v>91</v>
      </c>
      <c r="D1568">
        <v>9</v>
      </c>
      <c r="E1568" t="s">
        <v>794</v>
      </c>
      <c r="F1568" t="s">
        <v>144</v>
      </c>
      <c r="G1568" t="s">
        <v>145</v>
      </c>
      <c r="H1568" t="s">
        <v>1141</v>
      </c>
      <c r="I1568" t="s">
        <v>1436</v>
      </c>
      <c r="J1568">
        <v>75</v>
      </c>
      <c r="L1568">
        <v>0</v>
      </c>
      <c r="M1568">
        <v>0</v>
      </c>
      <c r="N1568">
        <f t="shared" si="786"/>
        <v>0</v>
      </c>
      <c r="O1568">
        <v>0</v>
      </c>
      <c r="P1568">
        <v>0</v>
      </c>
      <c r="Q1568">
        <v>0</v>
      </c>
      <c r="R1568">
        <f t="shared" si="787"/>
        <v>0</v>
      </c>
      <c r="S1568">
        <v>0</v>
      </c>
      <c r="T1568">
        <v>0</v>
      </c>
      <c r="U1568">
        <v>0</v>
      </c>
      <c r="V1568">
        <f t="shared" si="808"/>
        <v>0</v>
      </c>
      <c r="W1568">
        <v>27</v>
      </c>
      <c r="X1568">
        <v>0</v>
      </c>
      <c r="Y1568">
        <v>0</v>
      </c>
      <c r="Z1568">
        <f t="shared" si="837"/>
        <v>27</v>
      </c>
      <c r="AA1568">
        <v>39</v>
      </c>
      <c r="AB1568">
        <v>0</v>
      </c>
      <c r="AC1568">
        <v>0</v>
      </c>
      <c r="AD1568">
        <f t="shared" si="838"/>
        <v>39</v>
      </c>
      <c r="AE1568">
        <v>9</v>
      </c>
      <c r="AF1568">
        <v>0</v>
      </c>
      <c r="AG1568">
        <v>0</v>
      </c>
      <c r="AH1568">
        <f t="shared" si="868"/>
        <v>9</v>
      </c>
      <c r="AI1568">
        <f t="shared" si="869"/>
        <v>75</v>
      </c>
      <c r="AJ1568">
        <f t="shared" si="870"/>
        <v>0</v>
      </c>
      <c r="AK1568">
        <f t="shared" si="871"/>
        <v>0</v>
      </c>
      <c r="AL1568">
        <f t="shared" si="872"/>
        <v>75</v>
      </c>
      <c r="AM1568">
        <v>0</v>
      </c>
      <c r="AN1568">
        <v>0</v>
      </c>
      <c r="AO1568">
        <v>0</v>
      </c>
      <c r="AP1568">
        <f t="shared" si="839"/>
        <v>0</v>
      </c>
      <c r="AQ1568">
        <v>0</v>
      </c>
      <c r="AR1568">
        <v>0</v>
      </c>
      <c r="AS1568">
        <v>0</v>
      </c>
      <c r="AT1568">
        <f t="shared" si="840"/>
        <v>0</v>
      </c>
      <c r="AU1568">
        <v>0</v>
      </c>
      <c r="AV1568">
        <v>0</v>
      </c>
      <c r="AW1568">
        <v>0</v>
      </c>
      <c r="AX1568">
        <f t="shared" si="863"/>
        <v>0</v>
      </c>
      <c r="AY1568">
        <v>75</v>
      </c>
      <c r="AZ1568">
        <v>0</v>
      </c>
      <c r="BA1568">
        <v>0</v>
      </c>
      <c r="BB1568">
        <f t="shared" si="842"/>
        <v>75</v>
      </c>
      <c r="BC1568">
        <v>0</v>
      </c>
      <c r="BD1568">
        <v>0</v>
      </c>
      <c r="BE1568">
        <v>0</v>
      </c>
      <c r="BF1568">
        <f t="shared" si="843"/>
        <v>0</v>
      </c>
      <c r="BG1568">
        <f t="shared" si="860"/>
        <v>75</v>
      </c>
      <c r="BH1568">
        <f t="shared" si="861"/>
        <v>0</v>
      </c>
      <c r="BI1568">
        <f t="shared" si="862"/>
        <v>0</v>
      </c>
      <c r="BJ1568">
        <v>0</v>
      </c>
      <c r="BK1568">
        <v>0</v>
      </c>
      <c r="BL1568">
        <v>0</v>
      </c>
      <c r="BM1568">
        <f t="shared" si="829"/>
        <v>0</v>
      </c>
      <c r="BN1568">
        <v>0</v>
      </c>
      <c r="BO1568">
        <v>0</v>
      </c>
      <c r="BP1568">
        <v>0</v>
      </c>
      <c r="BQ1568">
        <f t="shared" si="830"/>
        <v>0</v>
      </c>
      <c r="BR1568">
        <v>0</v>
      </c>
      <c r="BS1568">
        <v>0</v>
      </c>
      <c r="BT1568">
        <v>0</v>
      </c>
      <c r="BU1568">
        <f t="shared" si="831"/>
        <v>0</v>
      </c>
      <c r="BV1568">
        <v>0</v>
      </c>
      <c r="BW1568">
        <v>0</v>
      </c>
      <c r="BX1568">
        <v>0</v>
      </c>
      <c r="BY1568">
        <f t="shared" si="832"/>
        <v>0</v>
      </c>
      <c r="BZ1568">
        <v>0</v>
      </c>
      <c r="CA1568">
        <v>0</v>
      </c>
      <c r="CB1568">
        <v>0</v>
      </c>
      <c r="CC1568">
        <f t="shared" si="833"/>
        <v>0</v>
      </c>
      <c r="CD1568">
        <v>0</v>
      </c>
      <c r="CE1568">
        <v>0</v>
      </c>
      <c r="CF1568">
        <v>0</v>
      </c>
      <c r="CG1568">
        <f t="shared" si="834"/>
        <v>0</v>
      </c>
      <c r="CH1568">
        <v>0</v>
      </c>
      <c r="CI1568">
        <v>0</v>
      </c>
      <c r="CJ1568">
        <v>0</v>
      </c>
      <c r="CK1568">
        <f t="shared" si="835"/>
        <v>0</v>
      </c>
      <c r="CL1568">
        <v>0</v>
      </c>
      <c r="CM1568">
        <v>0</v>
      </c>
      <c r="CN1568">
        <v>0</v>
      </c>
      <c r="CO1568">
        <f t="shared" si="836"/>
        <v>0</v>
      </c>
      <c r="CP1568">
        <v>75</v>
      </c>
      <c r="CQ1568">
        <v>0</v>
      </c>
      <c r="CR1568">
        <v>0</v>
      </c>
      <c r="CS1568">
        <f t="shared" si="873"/>
        <v>75</v>
      </c>
      <c r="CT1568">
        <f t="shared" si="874"/>
        <v>75</v>
      </c>
      <c r="CU1568">
        <f t="shared" si="875"/>
        <v>0</v>
      </c>
      <c r="CV1568">
        <f t="shared" si="876"/>
        <v>0</v>
      </c>
      <c r="CW1568">
        <f t="shared" si="877"/>
        <v>75</v>
      </c>
    </row>
    <row r="1569" spans="1:101" x14ac:dyDescent="0.25">
      <c r="A1569">
        <v>1566</v>
      </c>
      <c r="B1569" t="s">
        <v>39</v>
      </c>
      <c r="C1569" t="s">
        <v>91</v>
      </c>
      <c r="D1569">
        <v>9</v>
      </c>
      <c r="E1569" t="s">
        <v>794</v>
      </c>
      <c r="F1569" t="s">
        <v>144</v>
      </c>
      <c r="G1569" t="s">
        <v>145</v>
      </c>
      <c r="H1569" t="s">
        <v>1141</v>
      </c>
      <c r="I1569" t="s">
        <v>1436</v>
      </c>
      <c r="J1569">
        <v>105</v>
      </c>
      <c r="L1569">
        <v>0</v>
      </c>
      <c r="M1569">
        <v>0</v>
      </c>
      <c r="N1569">
        <f t="shared" si="786"/>
        <v>0</v>
      </c>
      <c r="O1569">
        <v>0</v>
      </c>
      <c r="P1569">
        <v>0</v>
      </c>
      <c r="Q1569">
        <v>0</v>
      </c>
      <c r="R1569">
        <f t="shared" si="787"/>
        <v>0</v>
      </c>
      <c r="S1569">
        <v>0</v>
      </c>
      <c r="T1569">
        <v>0</v>
      </c>
      <c r="U1569">
        <v>0</v>
      </c>
      <c r="V1569">
        <f t="shared" si="808"/>
        <v>0</v>
      </c>
      <c r="W1569">
        <v>29</v>
      </c>
      <c r="X1569">
        <v>0</v>
      </c>
      <c r="Y1569">
        <v>0</v>
      </c>
      <c r="Z1569">
        <f t="shared" si="837"/>
        <v>29</v>
      </c>
      <c r="AA1569">
        <v>64</v>
      </c>
      <c r="AB1569">
        <v>0</v>
      </c>
      <c r="AC1569">
        <v>0</v>
      </c>
      <c r="AD1569">
        <f t="shared" si="838"/>
        <v>64</v>
      </c>
      <c r="AE1569">
        <v>12</v>
      </c>
      <c r="AF1569">
        <v>0</v>
      </c>
      <c r="AG1569">
        <v>0</v>
      </c>
      <c r="AH1569">
        <f t="shared" si="868"/>
        <v>12</v>
      </c>
      <c r="AI1569">
        <f t="shared" si="869"/>
        <v>105</v>
      </c>
      <c r="AJ1569">
        <f t="shared" si="870"/>
        <v>0</v>
      </c>
      <c r="AK1569">
        <f t="shared" si="871"/>
        <v>0</v>
      </c>
      <c r="AL1569">
        <f t="shared" si="872"/>
        <v>105</v>
      </c>
      <c r="AM1569">
        <v>0</v>
      </c>
      <c r="AN1569">
        <v>0</v>
      </c>
      <c r="AO1569">
        <v>0</v>
      </c>
      <c r="AP1569">
        <f t="shared" si="839"/>
        <v>0</v>
      </c>
      <c r="AQ1569">
        <v>0</v>
      </c>
      <c r="AR1569">
        <v>0</v>
      </c>
      <c r="AS1569">
        <v>0</v>
      </c>
      <c r="AT1569">
        <f t="shared" si="840"/>
        <v>0</v>
      </c>
      <c r="AU1569">
        <v>0</v>
      </c>
      <c r="AV1569">
        <v>0</v>
      </c>
      <c r="AW1569">
        <v>0</v>
      </c>
      <c r="AX1569">
        <f t="shared" si="863"/>
        <v>0</v>
      </c>
      <c r="AY1569">
        <v>105</v>
      </c>
      <c r="AZ1569">
        <v>0</v>
      </c>
      <c r="BA1569">
        <v>0</v>
      </c>
      <c r="BB1569">
        <f t="shared" si="842"/>
        <v>105</v>
      </c>
      <c r="BC1569">
        <v>0</v>
      </c>
      <c r="BD1569">
        <v>0</v>
      </c>
      <c r="BE1569">
        <v>0</v>
      </c>
      <c r="BF1569">
        <f t="shared" si="843"/>
        <v>0</v>
      </c>
      <c r="BG1569">
        <f t="shared" si="860"/>
        <v>105</v>
      </c>
      <c r="BH1569">
        <f t="shared" si="861"/>
        <v>0</v>
      </c>
      <c r="BI1569">
        <f t="shared" si="862"/>
        <v>0</v>
      </c>
      <c r="BJ1569">
        <v>0</v>
      </c>
      <c r="BK1569">
        <v>0</v>
      </c>
      <c r="BL1569">
        <v>0</v>
      </c>
      <c r="BM1569">
        <f t="shared" si="829"/>
        <v>0</v>
      </c>
      <c r="BN1569">
        <v>0</v>
      </c>
      <c r="BO1569">
        <v>0</v>
      </c>
      <c r="BP1569">
        <v>0</v>
      </c>
      <c r="BQ1569">
        <f t="shared" si="830"/>
        <v>0</v>
      </c>
      <c r="BR1569">
        <v>0</v>
      </c>
      <c r="BS1569">
        <v>0</v>
      </c>
      <c r="BT1569">
        <v>0</v>
      </c>
      <c r="BU1569">
        <f t="shared" si="831"/>
        <v>0</v>
      </c>
      <c r="BV1569">
        <v>0</v>
      </c>
      <c r="BW1569">
        <v>0</v>
      </c>
      <c r="BX1569">
        <v>0</v>
      </c>
      <c r="BY1569">
        <f t="shared" si="832"/>
        <v>0</v>
      </c>
      <c r="BZ1569">
        <v>0</v>
      </c>
      <c r="CA1569">
        <v>0</v>
      </c>
      <c r="CB1569">
        <v>0</v>
      </c>
      <c r="CC1569">
        <f t="shared" si="833"/>
        <v>0</v>
      </c>
      <c r="CD1569">
        <v>0</v>
      </c>
      <c r="CE1569">
        <v>0</v>
      </c>
      <c r="CF1569">
        <v>0</v>
      </c>
      <c r="CG1569">
        <f t="shared" si="834"/>
        <v>0</v>
      </c>
      <c r="CH1569">
        <v>0</v>
      </c>
      <c r="CI1569">
        <v>0</v>
      </c>
      <c r="CJ1569">
        <v>0</v>
      </c>
      <c r="CK1569">
        <f t="shared" si="835"/>
        <v>0</v>
      </c>
      <c r="CL1569">
        <v>0</v>
      </c>
      <c r="CM1569">
        <v>0</v>
      </c>
      <c r="CN1569">
        <v>0</v>
      </c>
      <c r="CO1569">
        <f t="shared" si="836"/>
        <v>0</v>
      </c>
      <c r="CP1569">
        <v>105</v>
      </c>
      <c r="CQ1569">
        <v>0</v>
      </c>
      <c r="CR1569">
        <v>0</v>
      </c>
      <c r="CS1569">
        <f t="shared" si="873"/>
        <v>105</v>
      </c>
      <c r="CT1569">
        <f t="shared" si="874"/>
        <v>105</v>
      </c>
      <c r="CU1569">
        <f t="shared" si="875"/>
        <v>0</v>
      </c>
      <c r="CV1569">
        <f t="shared" si="876"/>
        <v>0</v>
      </c>
      <c r="CW1569">
        <f t="shared" si="877"/>
        <v>105</v>
      </c>
    </row>
    <row r="1570" spans="1:101" x14ac:dyDescent="0.25">
      <c r="A1570">
        <v>1567</v>
      </c>
      <c r="B1570" t="s">
        <v>39</v>
      </c>
      <c r="C1570" t="s">
        <v>91</v>
      </c>
      <c r="D1570">
        <v>9</v>
      </c>
      <c r="E1570" t="s">
        <v>794</v>
      </c>
      <c r="F1570" t="s">
        <v>144</v>
      </c>
      <c r="G1570" t="s">
        <v>145</v>
      </c>
      <c r="H1570" t="s">
        <v>1141</v>
      </c>
      <c r="I1570" t="s">
        <v>1436</v>
      </c>
      <c r="J1570">
        <v>90</v>
      </c>
      <c r="L1570">
        <v>0</v>
      </c>
      <c r="M1570">
        <v>0</v>
      </c>
      <c r="N1570">
        <f t="shared" si="786"/>
        <v>0</v>
      </c>
      <c r="O1570">
        <v>0</v>
      </c>
      <c r="P1570">
        <v>0</v>
      </c>
      <c r="Q1570">
        <v>0</v>
      </c>
      <c r="R1570">
        <f t="shared" si="787"/>
        <v>0</v>
      </c>
      <c r="S1570">
        <v>0</v>
      </c>
      <c r="T1570">
        <v>0</v>
      </c>
      <c r="U1570">
        <v>0</v>
      </c>
      <c r="V1570">
        <f t="shared" si="808"/>
        <v>0</v>
      </c>
      <c r="W1570">
        <v>33</v>
      </c>
      <c r="X1570">
        <v>0</v>
      </c>
      <c r="Y1570">
        <v>0</v>
      </c>
      <c r="Z1570">
        <f t="shared" si="837"/>
        <v>33</v>
      </c>
      <c r="AA1570">
        <v>52</v>
      </c>
      <c r="AB1570">
        <v>0</v>
      </c>
      <c r="AC1570">
        <v>0</v>
      </c>
      <c r="AD1570">
        <f t="shared" si="838"/>
        <v>52</v>
      </c>
      <c r="AE1570">
        <v>5</v>
      </c>
      <c r="AF1570">
        <v>0</v>
      </c>
      <c r="AG1570">
        <v>0</v>
      </c>
      <c r="AH1570">
        <f t="shared" si="868"/>
        <v>5</v>
      </c>
      <c r="AI1570">
        <f t="shared" si="869"/>
        <v>90</v>
      </c>
      <c r="AJ1570">
        <f t="shared" si="870"/>
        <v>0</v>
      </c>
      <c r="AK1570">
        <f t="shared" si="871"/>
        <v>0</v>
      </c>
      <c r="AL1570">
        <f t="shared" si="872"/>
        <v>90</v>
      </c>
      <c r="AM1570">
        <v>0</v>
      </c>
      <c r="AN1570">
        <v>0</v>
      </c>
      <c r="AO1570">
        <v>0</v>
      </c>
      <c r="AP1570">
        <f t="shared" si="839"/>
        <v>0</v>
      </c>
      <c r="AQ1570">
        <v>0</v>
      </c>
      <c r="AR1570">
        <v>0</v>
      </c>
      <c r="AS1570">
        <v>0</v>
      </c>
      <c r="AT1570">
        <f t="shared" si="840"/>
        <v>0</v>
      </c>
      <c r="AU1570">
        <v>0</v>
      </c>
      <c r="AV1570">
        <v>0</v>
      </c>
      <c r="AW1570">
        <v>0</v>
      </c>
      <c r="AX1570">
        <f t="shared" si="863"/>
        <v>0</v>
      </c>
      <c r="AY1570">
        <v>90</v>
      </c>
      <c r="AZ1570">
        <v>0</v>
      </c>
      <c r="BA1570">
        <v>0</v>
      </c>
      <c r="BB1570">
        <f t="shared" si="842"/>
        <v>90</v>
      </c>
      <c r="BC1570">
        <v>0</v>
      </c>
      <c r="BD1570">
        <v>0</v>
      </c>
      <c r="BE1570">
        <v>0</v>
      </c>
      <c r="BF1570">
        <f t="shared" si="843"/>
        <v>0</v>
      </c>
      <c r="BG1570">
        <f t="shared" si="860"/>
        <v>90</v>
      </c>
      <c r="BH1570">
        <f t="shared" si="861"/>
        <v>0</v>
      </c>
      <c r="BI1570">
        <f t="shared" si="862"/>
        <v>0</v>
      </c>
      <c r="BJ1570">
        <v>0</v>
      </c>
      <c r="BK1570">
        <v>0</v>
      </c>
      <c r="BL1570">
        <v>0</v>
      </c>
      <c r="BM1570">
        <f t="shared" si="829"/>
        <v>0</v>
      </c>
      <c r="BN1570">
        <v>0</v>
      </c>
      <c r="BO1570">
        <v>0</v>
      </c>
      <c r="BP1570">
        <v>0</v>
      </c>
      <c r="BQ1570">
        <f t="shared" si="830"/>
        <v>0</v>
      </c>
      <c r="BR1570">
        <v>0</v>
      </c>
      <c r="BS1570">
        <v>0</v>
      </c>
      <c r="BT1570">
        <v>0</v>
      </c>
      <c r="BU1570">
        <f t="shared" si="831"/>
        <v>0</v>
      </c>
      <c r="BV1570">
        <v>0</v>
      </c>
      <c r="BW1570">
        <v>0</v>
      </c>
      <c r="BX1570">
        <v>0</v>
      </c>
      <c r="BY1570">
        <f t="shared" si="832"/>
        <v>0</v>
      </c>
      <c r="BZ1570">
        <v>0</v>
      </c>
      <c r="CA1570">
        <v>0</v>
      </c>
      <c r="CB1570">
        <v>0</v>
      </c>
      <c r="CC1570">
        <f t="shared" si="833"/>
        <v>0</v>
      </c>
      <c r="CD1570">
        <v>0</v>
      </c>
      <c r="CE1570">
        <v>0</v>
      </c>
      <c r="CF1570">
        <v>0</v>
      </c>
      <c r="CG1570">
        <f t="shared" si="834"/>
        <v>0</v>
      </c>
      <c r="CH1570">
        <v>0</v>
      </c>
      <c r="CI1570">
        <v>0</v>
      </c>
      <c r="CJ1570">
        <v>0</v>
      </c>
      <c r="CK1570">
        <f t="shared" si="835"/>
        <v>0</v>
      </c>
      <c r="CL1570">
        <v>0</v>
      </c>
      <c r="CM1570">
        <v>0</v>
      </c>
      <c r="CN1570">
        <v>0</v>
      </c>
      <c r="CO1570">
        <f t="shared" si="836"/>
        <v>0</v>
      </c>
      <c r="CP1570">
        <v>90</v>
      </c>
      <c r="CQ1570">
        <v>0</v>
      </c>
      <c r="CR1570">
        <v>0</v>
      </c>
      <c r="CS1570">
        <f t="shared" si="873"/>
        <v>90</v>
      </c>
      <c r="CT1570">
        <f t="shared" si="874"/>
        <v>90</v>
      </c>
      <c r="CU1570">
        <f t="shared" si="875"/>
        <v>0</v>
      </c>
      <c r="CV1570">
        <f t="shared" si="876"/>
        <v>0</v>
      </c>
      <c r="CW1570">
        <f t="shared" si="877"/>
        <v>90</v>
      </c>
    </row>
    <row r="1571" spans="1:101" x14ac:dyDescent="0.25">
      <c r="A1571">
        <v>1568</v>
      </c>
      <c r="B1571" t="s">
        <v>39</v>
      </c>
      <c r="C1571" t="s">
        <v>91</v>
      </c>
      <c r="D1571">
        <v>13</v>
      </c>
      <c r="E1571" t="s">
        <v>794</v>
      </c>
      <c r="F1571" t="s">
        <v>144</v>
      </c>
      <c r="G1571" t="s">
        <v>169</v>
      </c>
      <c r="H1571" t="s">
        <v>303</v>
      </c>
      <c r="I1571" t="s">
        <v>1436</v>
      </c>
      <c r="J1571">
        <v>40</v>
      </c>
      <c r="L1571">
        <v>0</v>
      </c>
      <c r="M1571">
        <v>0</v>
      </c>
      <c r="N1571">
        <f t="shared" si="786"/>
        <v>0</v>
      </c>
      <c r="O1571">
        <v>0</v>
      </c>
      <c r="P1571">
        <v>0</v>
      </c>
      <c r="Q1571">
        <v>0</v>
      </c>
      <c r="R1571">
        <f t="shared" si="787"/>
        <v>0</v>
      </c>
      <c r="S1571">
        <v>0</v>
      </c>
      <c r="T1571">
        <v>0</v>
      </c>
      <c r="U1571">
        <v>0</v>
      </c>
      <c r="V1571">
        <f t="shared" si="808"/>
        <v>0</v>
      </c>
      <c r="W1571">
        <v>11</v>
      </c>
      <c r="X1571">
        <v>0</v>
      </c>
      <c r="Y1571">
        <v>0</v>
      </c>
      <c r="Z1571">
        <f t="shared" si="837"/>
        <v>11</v>
      </c>
      <c r="AA1571">
        <v>26</v>
      </c>
      <c r="AB1571">
        <v>0</v>
      </c>
      <c r="AC1571">
        <v>0</v>
      </c>
      <c r="AD1571">
        <f t="shared" si="838"/>
        <v>26</v>
      </c>
      <c r="AE1571">
        <v>3</v>
      </c>
      <c r="AF1571">
        <v>0</v>
      </c>
      <c r="AG1571">
        <v>0</v>
      </c>
      <c r="AH1571">
        <f t="shared" si="868"/>
        <v>3</v>
      </c>
      <c r="AI1571">
        <f t="shared" si="869"/>
        <v>40</v>
      </c>
      <c r="AJ1571">
        <f t="shared" si="870"/>
        <v>0</v>
      </c>
      <c r="AK1571">
        <f t="shared" si="871"/>
        <v>0</v>
      </c>
      <c r="AL1571">
        <f t="shared" si="872"/>
        <v>40</v>
      </c>
      <c r="AM1571">
        <v>0</v>
      </c>
      <c r="AN1571">
        <v>0</v>
      </c>
      <c r="AO1571">
        <v>0</v>
      </c>
      <c r="AP1571">
        <f t="shared" si="839"/>
        <v>0</v>
      </c>
      <c r="AQ1571">
        <v>0</v>
      </c>
      <c r="AR1571">
        <v>0</v>
      </c>
      <c r="AS1571">
        <v>0</v>
      </c>
      <c r="AT1571">
        <f t="shared" si="840"/>
        <v>0</v>
      </c>
      <c r="AU1571">
        <v>0</v>
      </c>
      <c r="AV1571">
        <v>0</v>
      </c>
      <c r="AW1571">
        <v>0</v>
      </c>
      <c r="AX1571">
        <f t="shared" si="863"/>
        <v>0</v>
      </c>
      <c r="AY1571">
        <v>40</v>
      </c>
      <c r="AZ1571">
        <v>0</v>
      </c>
      <c r="BA1571">
        <v>0</v>
      </c>
      <c r="BB1571">
        <f t="shared" si="842"/>
        <v>40</v>
      </c>
      <c r="BC1571">
        <v>0</v>
      </c>
      <c r="BD1571">
        <v>0</v>
      </c>
      <c r="BE1571">
        <v>0</v>
      </c>
      <c r="BF1571">
        <f t="shared" si="843"/>
        <v>0</v>
      </c>
      <c r="BG1571">
        <f t="shared" si="860"/>
        <v>40</v>
      </c>
      <c r="BH1571">
        <f t="shared" si="861"/>
        <v>0</v>
      </c>
      <c r="BI1571">
        <f t="shared" si="862"/>
        <v>0</v>
      </c>
      <c r="BJ1571">
        <v>0</v>
      </c>
      <c r="BK1571">
        <v>0</v>
      </c>
      <c r="BL1571">
        <v>0</v>
      </c>
      <c r="BM1571">
        <f t="shared" si="829"/>
        <v>0</v>
      </c>
      <c r="BN1571">
        <v>0</v>
      </c>
      <c r="BO1571">
        <v>0</v>
      </c>
      <c r="BP1571">
        <v>0</v>
      </c>
      <c r="BQ1571">
        <f t="shared" si="830"/>
        <v>0</v>
      </c>
      <c r="BR1571">
        <v>0</v>
      </c>
      <c r="BS1571">
        <v>0</v>
      </c>
      <c r="BT1571">
        <v>0</v>
      </c>
      <c r="BU1571">
        <f t="shared" si="831"/>
        <v>0</v>
      </c>
      <c r="BV1571">
        <v>0</v>
      </c>
      <c r="BW1571">
        <v>0</v>
      </c>
      <c r="BX1571">
        <v>0</v>
      </c>
      <c r="BY1571">
        <f t="shared" si="832"/>
        <v>0</v>
      </c>
      <c r="BZ1571">
        <v>0</v>
      </c>
      <c r="CA1571">
        <v>0</v>
      </c>
      <c r="CB1571">
        <v>0</v>
      </c>
      <c r="CC1571">
        <f t="shared" si="833"/>
        <v>0</v>
      </c>
      <c r="CD1571">
        <v>0</v>
      </c>
      <c r="CE1571">
        <v>0</v>
      </c>
      <c r="CF1571">
        <v>0</v>
      </c>
      <c r="CG1571">
        <f t="shared" si="834"/>
        <v>0</v>
      </c>
      <c r="CH1571">
        <v>0</v>
      </c>
      <c r="CI1571">
        <v>0</v>
      </c>
      <c r="CJ1571">
        <v>0</v>
      </c>
      <c r="CK1571">
        <f t="shared" si="835"/>
        <v>0</v>
      </c>
      <c r="CL1571">
        <v>0</v>
      </c>
      <c r="CM1571">
        <v>0</v>
      </c>
      <c r="CN1571">
        <v>0</v>
      </c>
      <c r="CO1571">
        <f t="shared" si="836"/>
        <v>0</v>
      </c>
      <c r="CP1571">
        <v>40</v>
      </c>
      <c r="CQ1571">
        <v>0</v>
      </c>
      <c r="CR1571">
        <v>0</v>
      </c>
      <c r="CS1571">
        <f t="shared" si="873"/>
        <v>40</v>
      </c>
      <c r="CT1571">
        <f t="shared" si="874"/>
        <v>40</v>
      </c>
      <c r="CU1571">
        <f t="shared" si="875"/>
        <v>0</v>
      </c>
      <c r="CV1571">
        <f t="shared" si="876"/>
        <v>0</v>
      </c>
      <c r="CW1571">
        <f t="shared" si="877"/>
        <v>40</v>
      </c>
    </row>
    <row r="1572" spans="1:101" x14ac:dyDescent="0.25">
      <c r="A1572">
        <v>1569</v>
      </c>
      <c r="B1572" t="s">
        <v>39</v>
      </c>
      <c r="C1572" t="s">
        <v>91</v>
      </c>
      <c r="D1572">
        <v>10</v>
      </c>
      <c r="E1572" t="s">
        <v>794</v>
      </c>
      <c r="F1572" t="s">
        <v>95</v>
      </c>
      <c r="G1572" t="s">
        <v>97</v>
      </c>
      <c r="H1572" t="s">
        <v>1142</v>
      </c>
      <c r="I1572" t="s">
        <v>1436</v>
      </c>
      <c r="J1572">
        <v>200</v>
      </c>
      <c r="L1572">
        <v>0</v>
      </c>
      <c r="M1572">
        <v>0</v>
      </c>
      <c r="N1572">
        <f t="shared" si="786"/>
        <v>0</v>
      </c>
      <c r="O1572">
        <v>0</v>
      </c>
      <c r="P1572">
        <v>0</v>
      </c>
      <c r="Q1572">
        <v>0</v>
      </c>
      <c r="R1572">
        <f t="shared" si="787"/>
        <v>0</v>
      </c>
      <c r="S1572">
        <v>0</v>
      </c>
      <c r="T1572">
        <v>0</v>
      </c>
      <c r="U1572">
        <v>0</v>
      </c>
      <c r="V1572">
        <f t="shared" si="808"/>
        <v>0</v>
      </c>
      <c r="W1572">
        <v>0</v>
      </c>
      <c r="X1572">
        <v>0</v>
      </c>
      <c r="Y1572">
        <v>0</v>
      </c>
      <c r="Z1572">
        <f t="shared" si="837"/>
        <v>0</v>
      </c>
      <c r="AA1572">
        <v>115</v>
      </c>
      <c r="AB1572">
        <v>0</v>
      </c>
      <c r="AC1572">
        <v>0</v>
      </c>
      <c r="AD1572">
        <f t="shared" si="838"/>
        <v>115</v>
      </c>
      <c r="AE1572">
        <v>85</v>
      </c>
      <c r="AF1572">
        <v>0</v>
      </c>
      <c r="AG1572">
        <v>0</v>
      </c>
      <c r="AH1572">
        <f t="shared" si="868"/>
        <v>85</v>
      </c>
      <c r="AI1572">
        <f t="shared" si="869"/>
        <v>200</v>
      </c>
      <c r="AJ1572">
        <f t="shared" si="870"/>
        <v>0</v>
      </c>
      <c r="AK1572">
        <f t="shared" si="871"/>
        <v>0</v>
      </c>
      <c r="AL1572">
        <f t="shared" si="872"/>
        <v>200</v>
      </c>
      <c r="AM1572">
        <v>200</v>
      </c>
      <c r="AN1572">
        <v>0</v>
      </c>
      <c r="AO1572">
        <v>0</v>
      </c>
      <c r="AP1572">
        <f t="shared" si="839"/>
        <v>200</v>
      </c>
      <c r="AQ1572">
        <v>0</v>
      </c>
      <c r="AR1572">
        <v>0</v>
      </c>
      <c r="AS1572">
        <v>0</v>
      </c>
      <c r="AT1572">
        <f t="shared" si="840"/>
        <v>0</v>
      </c>
      <c r="AU1572">
        <v>0</v>
      </c>
      <c r="AV1572">
        <v>0</v>
      </c>
      <c r="AW1572">
        <v>0</v>
      </c>
      <c r="AX1572">
        <f t="shared" si="863"/>
        <v>0</v>
      </c>
      <c r="AY1572">
        <v>0</v>
      </c>
      <c r="AZ1572">
        <v>0</v>
      </c>
      <c r="BA1572">
        <v>0</v>
      </c>
      <c r="BB1572">
        <f t="shared" si="842"/>
        <v>0</v>
      </c>
      <c r="BC1572">
        <v>0</v>
      </c>
      <c r="BD1572">
        <v>0</v>
      </c>
      <c r="BE1572">
        <v>0</v>
      </c>
      <c r="BF1572">
        <f t="shared" si="843"/>
        <v>0</v>
      </c>
      <c r="BG1572">
        <f t="shared" si="860"/>
        <v>200</v>
      </c>
      <c r="BH1572">
        <f t="shared" si="861"/>
        <v>0</v>
      </c>
      <c r="BI1572">
        <f t="shared" si="862"/>
        <v>0</v>
      </c>
      <c r="BJ1572">
        <v>0</v>
      </c>
      <c r="BK1572">
        <v>0</v>
      </c>
      <c r="BL1572">
        <v>0</v>
      </c>
      <c r="BM1572">
        <f t="shared" si="829"/>
        <v>0</v>
      </c>
      <c r="BN1572">
        <v>0</v>
      </c>
      <c r="BO1572">
        <v>0</v>
      </c>
      <c r="BP1572">
        <v>0</v>
      </c>
      <c r="BQ1572">
        <f t="shared" si="830"/>
        <v>0</v>
      </c>
      <c r="BR1572">
        <v>0</v>
      </c>
      <c r="BS1572">
        <v>0</v>
      </c>
      <c r="BT1572">
        <v>0</v>
      </c>
      <c r="BU1572">
        <f t="shared" si="831"/>
        <v>0</v>
      </c>
      <c r="BV1572">
        <v>0</v>
      </c>
      <c r="BW1572">
        <v>0</v>
      </c>
      <c r="BX1572">
        <v>0</v>
      </c>
      <c r="BY1572">
        <f t="shared" si="832"/>
        <v>0</v>
      </c>
      <c r="BZ1572">
        <v>0</v>
      </c>
      <c r="CA1572">
        <v>0</v>
      </c>
      <c r="CB1572">
        <v>0</v>
      </c>
      <c r="CC1572">
        <f t="shared" si="833"/>
        <v>0</v>
      </c>
      <c r="CD1572">
        <v>0</v>
      </c>
      <c r="CE1572">
        <v>0</v>
      </c>
      <c r="CF1572">
        <v>0</v>
      </c>
      <c r="CG1572">
        <f t="shared" si="834"/>
        <v>0</v>
      </c>
      <c r="CH1572">
        <v>0</v>
      </c>
      <c r="CI1572">
        <v>0</v>
      </c>
      <c r="CJ1572">
        <v>0</v>
      </c>
      <c r="CK1572">
        <f t="shared" si="835"/>
        <v>0</v>
      </c>
      <c r="CL1572">
        <v>0</v>
      </c>
      <c r="CM1572">
        <v>0</v>
      </c>
      <c r="CN1572">
        <v>0</v>
      </c>
      <c r="CO1572">
        <f t="shared" si="836"/>
        <v>0</v>
      </c>
      <c r="CP1572">
        <v>200</v>
      </c>
      <c r="CQ1572">
        <v>0</v>
      </c>
      <c r="CR1572">
        <v>0</v>
      </c>
      <c r="CS1572">
        <f t="shared" si="873"/>
        <v>200</v>
      </c>
      <c r="CT1572">
        <f t="shared" si="874"/>
        <v>200</v>
      </c>
      <c r="CU1572">
        <f t="shared" si="875"/>
        <v>0</v>
      </c>
      <c r="CV1572">
        <f t="shared" si="876"/>
        <v>0</v>
      </c>
      <c r="CW1572">
        <f t="shared" si="877"/>
        <v>200</v>
      </c>
    </row>
    <row r="1573" spans="1:101" x14ac:dyDescent="0.25">
      <c r="A1573">
        <v>1570</v>
      </c>
      <c r="B1573" t="s">
        <v>39</v>
      </c>
      <c r="C1573" t="s">
        <v>91</v>
      </c>
      <c r="D1573">
        <v>10</v>
      </c>
      <c r="E1573" t="s">
        <v>794</v>
      </c>
      <c r="F1573" t="s">
        <v>95</v>
      </c>
      <c r="G1573" t="s">
        <v>96</v>
      </c>
      <c r="H1573" t="s">
        <v>1143</v>
      </c>
      <c r="I1573" t="s">
        <v>1436</v>
      </c>
      <c r="J1573">
        <v>200</v>
      </c>
      <c r="L1573">
        <v>0</v>
      </c>
      <c r="M1573">
        <v>0</v>
      </c>
      <c r="N1573">
        <f t="shared" si="786"/>
        <v>0</v>
      </c>
      <c r="O1573">
        <v>0</v>
      </c>
      <c r="P1573">
        <v>0</v>
      </c>
      <c r="Q1573">
        <v>0</v>
      </c>
      <c r="R1573">
        <f t="shared" si="787"/>
        <v>0</v>
      </c>
      <c r="S1573">
        <v>0</v>
      </c>
      <c r="T1573">
        <v>0</v>
      </c>
      <c r="U1573">
        <v>0</v>
      </c>
      <c r="V1573">
        <f t="shared" si="808"/>
        <v>0</v>
      </c>
      <c r="W1573">
        <v>0</v>
      </c>
      <c r="X1573">
        <v>0</v>
      </c>
      <c r="Y1573">
        <v>0</v>
      </c>
      <c r="Z1573">
        <f t="shared" si="837"/>
        <v>0</v>
      </c>
      <c r="AA1573">
        <v>150</v>
      </c>
      <c r="AB1573">
        <v>0</v>
      </c>
      <c r="AC1573">
        <v>0</v>
      </c>
      <c r="AD1573">
        <f t="shared" si="838"/>
        <v>150</v>
      </c>
      <c r="AE1573">
        <v>50</v>
      </c>
      <c r="AF1573">
        <v>0</v>
      </c>
      <c r="AG1573">
        <v>0</v>
      </c>
      <c r="AH1573">
        <f t="shared" si="868"/>
        <v>50</v>
      </c>
      <c r="AI1573">
        <f t="shared" si="869"/>
        <v>200</v>
      </c>
      <c r="AJ1573">
        <f t="shared" si="870"/>
        <v>0</v>
      </c>
      <c r="AK1573">
        <f t="shared" si="871"/>
        <v>0</v>
      </c>
      <c r="AL1573">
        <f t="shared" si="872"/>
        <v>200</v>
      </c>
      <c r="AM1573">
        <v>190</v>
      </c>
      <c r="AN1573">
        <v>0</v>
      </c>
      <c r="AO1573">
        <v>0</v>
      </c>
      <c r="AP1573">
        <f t="shared" si="839"/>
        <v>190</v>
      </c>
      <c r="AQ1573">
        <v>0</v>
      </c>
      <c r="AR1573">
        <v>0</v>
      </c>
      <c r="AS1573">
        <v>0</v>
      </c>
      <c r="AT1573">
        <f t="shared" si="840"/>
        <v>0</v>
      </c>
      <c r="AU1573">
        <v>0</v>
      </c>
      <c r="AV1573">
        <v>0</v>
      </c>
      <c r="AW1573">
        <v>0</v>
      </c>
      <c r="AX1573">
        <f t="shared" si="863"/>
        <v>0</v>
      </c>
      <c r="AY1573">
        <v>10</v>
      </c>
      <c r="AZ1573">
        <v>0</v>
      </c>
      <c r="BA1573">
        <v>0</v>
      </c>
      <c r="BB1573">
        <f t="shared" si="842"/>
        <v>10</v>
      </c>
      <c r="BC1573">
        <v>0</v>
      </c>
      <c r="BD1573">
        <v>0</v>
      </c>
      <c r="BE1573">
        <v>0</v>
      </c>
      <c r="BF1573">
        <f t="shared" si="843"/>
        <v>0</v>
      </c>
      <c r="BG1573">
        <f t="shared" si="860"/>
        <v>200</v>
      </c>
      <c r="BH1573">
        <f t="shared" si="861"/>
        <v>0</v>
      </c>
      <c r="BI1573">
        <f t="shared" si="862"/>
        <v>0</v>
      </c>
      <c r="BJ1573">
        <v>0</v>
      </c>
      <c r="BK1573">
        <v>0</v>
      </c>
      <c r="BL1573">
        <v>0</v>
      </c>
      <c r="BM1573">
        <f t="shared" si="829"/>
        <v>0</v>
      </c>
      <c r="BN1573">
        <v>0</v>
      </c>
      <c r="BO1573">
        <v>0</v>
      </c>
      <c r="BP1573">
        <v>0</v>
      </c>
      <c r="BQ1573">
        <f t="shared" si="830"/>
        <v>0</v>
      </c>
      <c r="BR1573">
        <v>0</v>
      </c>
      <c r="BS1573">
        <v>0</v>
      </c>
      <c r="BT1573">
        <v>0</v>
      </c>
      <c r="BU1573">
        <f t="shared" si="831"/>
        <v>0</v>
      </c>
      <c r="BV1573">
        <v>0</v>
      </c>
      <c r="BW1573">
        <v>0</v>
      </c>
      <c r="BX1573">
        <v>0</v>
      </c>
      <c r="BY1573">
        <f t="shared" si="832"/>
        <v>0</v>
      </c>
      <c r="BZ1573">
        <v>0</v>
      </c>
      <c r="CA1573">
        <v>0</v>
      </c>
      <c r="CB1573">
        <v>0</v>
      </c>
      <c r="CC1573">
        <f t="shared" si="833"/>
        <v>0</v>
      </c>
      <c r="CD1573">
        <v>0</v>
      </c>
      <c r="CE1573">
        <v>0</v>
      </c>
      <c r="CF1573">
        <v>0</v>
      </c>
      <c r="CG1573">
        <f t="shared" si="834"/>
        <v>0</v>
      </c>
      <c r="CH1573">
        <v>0</v>
      </c>
      <c r="CI1573">
        <v>0</v>
      </c>
      <c r="CJ1573">
        <v>0</v>
      </c>
      <c r="CK1573">
        <f t="shared" si="835"/>
        <v>0</v>
      </c>
      <c r="CL1573">
        <v>0</v>
      </c>
      <c r="CM1573">
        <v>0</v>
      </c>
      <c r="CN1573">
        <v>0</v>
      </c>
      <c r="CO1573">
        <f t="shared" si="836"/>
        <v>0</v>
      </c>
      <c r="CP1573">
        <v>200</v>
      </c>
      <c r="CQ1573">
        <v>0</v>
      </c>
      <c r="CR1573">
        <v>0</v>
      </c>
      <c r="CS1573">
        <f t="shared" si="873"/>
        <v>200</v>
      </c>
      <c r="CT1573">
        <f t="shared" si="874"/>
        <v>200</v>
      </c>
      <c r="CU1573">
        <f t="shared" si="875"/>
        <v>0</v>
      </c>
      <c r="CV1573">
        <f t="shared" si="876"/>
        <v>0</v>
      </c>
      <c r="CW1573">
        <f t="shared" si="877"/>
        <v>200</v>
      </c>
    </row>
    <row r="1574" spans="1:101" x14ac:dyDescent="0.25">
      <c r="A1574">
        <v>1571</v>
      </c>
      <c r="B1574" t="s">
        <v>39</v>
      </c>
      <c r="C1574" t="s">
        <v>91</v>
      </c>
      <c r="D1574">
        <v>10</v>
      </c>
      <c r="E1574" t="s">
        <v>794</v>
      </c>
      <c r="F1574" t="s">
        <v>95</v>
      </c>
      <c r="G1574" t="s">
        <v>96</v>
      </c>
      <c r="H1574" t="s">
        <v>1144</v>
      </c>
      <c r="I1574" t="s">
        <v>1436</v>
      </c>
      <c r="J1574">
        <v>250</v>
      </c>
      <c r="L1574">
        <v>0</v>
      </c>
      <c r="M1574">
        <v>0</v>
      </c>
      <c r="N1574">
        <f t="shared" si="786"/>
        <v>0</v>
      </c>
      <c r="O1574">
        <v>0</v>
      </c>
      <c r="P1574">
        <v>0</v>
      </c>
      <c r="Q1574">
        <v>0</v>
      </c>
      <c r="R1574">
        <f t="shared" si="787"/>
        <v>0</v>
      </c>
      <c r="S1574">
        <v>0</v>
      </c>
      <c r="T1574">
        <v>0</v>
      </c>
      <c r="U1574">
        <v>0</v>
      </c>
      <c r="V1574">
        <f t="shared" si="808"/>
        <v>0</v>
      </c>
      <c r="W1574">
        <v>0</v>
      </c>
      <c r="X1574">
        <v>0</v>
      </c>
      <c r="Y1574">
        <v>0</v>
      </c>
      <c r="Z1574">
        <f t="shared" si="837"/>
        <v>0</v>
      </c>
      <c r="AA1574">
        <v>100</v>
      </c>
      <c r="AB1574">
        <v>0</v>
      </c>
      <c r="AC1574">
        <v>0</v>
      </c>
      <c r="AD1574">
        <f t="shared" si="838"/>
        <v>100</v>
      </c>
      <c r="AE1574">
        <v>150</v>
      </c>
      <c r="AF1574">
        <v>0</v>
      </c>
      <c r="AG1574">
        <v>0</v>
      </c>
      <c r="AH1574">
        <f t="shared" si="868"/>
        <v>150</v>
      </c>
      <c r="AI1574">
        <f t="shared" si="869"/>
        <v>250</v>
      </c>
      <c r="AJ1574">
        <f t="shared" si="870"/>
        <v>0</v>
      </c>
      <c r="AK1574">
        <f t="shared" si="871"/>
        <v>0</v>
      </c>
      <c r="AL1574">
        <f t="shared" si="872"/>
        <v>250</v>
      </c>
      <c r="AM1574">
        <v>245</v>
      </c>
      <c r="AN1574">
        <v>0</v>
      </c>
      <c r="AO1574">
        <v>0</v>
      </c>
      <c r="AP1574">
        <f t="shared" si="839"/>
        <v>245</v>
      </c>
      <c r="AQ1574">
        <v>0</v>
      </c>
      <c r="AR1574">
        <v>0</v>
      </c>
      <c r="AS1574">
        <v>0</v>
      </c>
      <c r="AT1574">
        <f t="shared" si="840"/>
        <v>0</v>
      </c>
      <c r="AU1574">
        <v>0</v>
      </c>
      <c r="AV1574">
        <v>0</v>
      </c>
      <c r="AW1574">
        <v>0</v>
      </c>
      <c r="AX1574">
        <f t="shared" si="863"/>
        <v>0</v>
      </c>
      <c r="AY1574">
        <v>5</v>
      </c>
      <c r="AZ1574">
        <v>0</v>
      </c>
      <c r="BA1574">
        <v>0</v>
      </c>
      <c r="BB1574">
        <f t="shared" si="842"/>
        <v>5</v>
      </c>
      <c r="BC1574">
        <v>0</v>
      </c>
      <c r="BD1574">
        <v>0</v>
      </c>
      <c r="BE1574">
        <v>0</v>
      </c>
      <c r="BF1574">
        <f t="shared" si="843"/>
        <v>0</v>
      </c>
      <c r="BG1574">
        <f t="shared" si="860"/>
        <v>250</v>
      </c>
      <c r="BH1574">
        <f t="shared" si="861"/>
        <v>0</v>
      </c>
      <c r="BI1574">
        <f t="shared" si="862"/>
        <v>0</v>
      </c>
      <c r="BJ1574">
        <v>0</v>
      </c>
      <c r="BK1574">
        <v>0</v>
      </c>
      <c r="BL1574">
        <v>0</v>
      </c>
      <c r="BM1574">
        <f t="shared" si="829"/>
        <v>0</v>
      </c>
      <c r="BN1574">
        <v>0</v>
      </c>
      <c r="BO1574">
        <v>0</v>
      </c>
      <c r="BP1574">
        <v>0</v>
      </c>
      <c r="BQ1574">
        <f t="shared" si="830"/>
        <v>0</v>
      </c>
      <c r="BR1574">
        <v>0</v>
      </c>
      <c r="BS1574">
        <v>0</v>
      </c>
      <c r="BT1574">
        <v>0</v>
      </c>
      <c r="BU1574">
        <f t="shared" si="831"/>
        <v>0</v>
      </c>
      <c r="BV1574">
        <v>0</v>
      </c>
      <c r="BW1574">
        <v>0</v>
      </c>
      <c r="BX1574">
        <v>0</v>
      </c>
      <c r="BY1574">
        <f t="shared" si="832"/>
        <v>0</v>
      </c>
      <c r="BZ1574">
        <v>0</v>
      </c>
      <c r="CA1574">
        <v>0</v>
      </c>
      <c r="CB1574">
        <v>0</v>
      </c>
      <c r="CC1574">
        <f t="shared" si="833"/>
        <v>0</v>
      </c>
      <c r="CD1574">
        <v>0</v>
      </c>
      <c r="CE1574">
        <v>0</v>
      </c>
      <c r="CF1574">
        <v>0</v>
      </c>
      <c r="CG1574">
        <f t="shared" si="834"/>
        <v>0</v>
      </c>
      <c r="CH1574">
        <v>0</v>
      </c>
      <c r="CI1574">
        <v>0</v>
      </c>
      <c r="CJ1574">
        <v>0</v>
      </c>
      <c r="CK1574">
        <f t="shared" si="835"/>
        <v>0</v>
      </c>
      <c r="CL1574">
        <v>0</v>
      </c>
      <c r="CM1574">
        <v>0</v>
      </c>
      <c r="CN1574">
        <v>0</v>
      </c>
      <c r="CO1574">
        <f t="shared" si="836"/>
        <v>0</v>
      </c>
      <c r="CP1574">
        <v>250</v>
      </c>
      <c r="CQ1574">
        <v>0</v>
      </c>
      <c r="CR1574">
        <v>0</v>
      </c>
      <c r="CS1574">
        <f t="shared" si="873"/>
        <v>250</v>
      </c>
      <c r="CT1574">
        <f t="shared" si="874"/>
        <v>250</v>
      </c>
      <c r="CU1574">
        <f t="shared" si="875"/>
        <v>0</v>
      </c>
      <c r="CV1574">
        <f t="shared" si="876"/>
        <v>0</v>
      </c>
      <c r="CW1574">
        <f t="shared" si="877"/>
        <v>250</v>
      </c>
    </row>
    <row r="1575" spans="1:101" x14ac:dyDescent="0.25">
      <c r="A1575">
        <v>1572</v>
      </c>
      <c r="B1575" t="s">
        <v>39</v>
      </c>
      <c r="C1575" t="s">
        <v>91</v>
      </c>
      <c r="D1575">
        <v>9</v>
      </c>
      <c r="E1575" t="s">
        <v>794</v>
      </c>
      <c r="F1575" t="s">
        <v>99</v>
      </c>
      <c r="G1575" t="s">
        <v>99</v>
      </c>
      <c r="H1575" t="s">
        <v>1145</v>
      </c>
      <c r="I1575" t="s">
        <v>1436</v>
      </c>
      <c r="J1575">
        <v>800</v>
      </c>
      <c r="L1575">
        <v>0</v>
      </c>
      <c r="M1575">
        <v>0</v>
      </c>
      <c r="N1575">
        <f t="shared" si="786"/>
        <v>0</v>
      </c>
      <c r="O1575">
        <v>0</v>
      </c>
      <c r="P1575">
        <v>0</v>
      </c>
      <c r="Q1575">
        <v>0</v>
      </c>
      <c r="R1575">
        <f t="shared" si="787"/>
        <v>0</v>
      </c>
      <c r="S1575">
        <v>0</v>
      </c>
      <c r="T1575">
        <v>0</v>
      </c>
      <c r="U1575">
        <v>0</v>
      </c>
      <c r="V1575">
        <f t="shared" si="808"/>
        <v>0</v>
      </c>
      <c r="W1575">
        <v>250</v>
      </c>
      <c r="X1575">
        <v>0</v>
      </c>
      <c r="Y1575">
        <v>0</v>
      </c>
      <c r="Z1575">
        <f t="shared" si="837"/>
        <v>250</v>
      </c>
      <c r="AA1575">
        <v>400</v>
      </c>
      <c r="AB1575">
        <v>0</v>
      </c>
      <c r="AC1575">
        <v>0</v>
      </c>
      <c r="AD1575">
        <f t="shared" si="838"/>
        <v>400</v>
      </c>
      <c r="AE1575">
        <v>150</v>
      </c>
      <c r="AF1575">
        <v>0</v>
      </c>
      <c r="AG1575">
        <v>0</v>
      </c>
      <c r="AH1575">
        <f t="shared" si="868"/>
        <v>150</v>
      </c>
      <c r="AI1575">
        <f t="shared" si="869"/>
        <v>800</v>
      </c>
      <c r="AJ1575">
        <f t="shared" si="870"/>
        <v>0</v>
      </c>
      <c r="AK1575">
        <f t="shared" si="871"/>
        <v>0</v>
      </c>
      <c r="AL1575">
        <f t="shared" si="872"/>
        <v>800</v>
      </c>
      <c r="AM1575">
        <v>650</v>
      </c>
      <c r="AN1575">
        <v>0</v>
      </c>
      <c r="AO1575">
        <v>0</v>
      </c>
      <c r="AP1575">
        <f t="shared" si="839"/>
        <v>650</v>
      </c>
      <c r="AQ1575">
        <v>0</v>
      </c>
      <c r="AR1575">
        <v>0</v>
      </c>
      <c r="AS1575">
        <v>0</v>
      </c>
      <c r="AT1575">
        <f t="shared" si="840"/>
        <v>0</v>
      </c>
      <c r="AU1575">
        <v>0</v>
      </c>
      <c r="AV1575">
        <v>0</v>
      </c>
      <c r="AW1575">
        <v>0</v>
      </c>
      <c r="AX1575">
        <f t="shared" si="863"/>
        <v>0</v>
      </c>
      <c r="AY1575">
        <v>150</v>
      </c>
      <c r="AZ1575">
        <v>0</v>
      </c>
      <c r="BA1575">
        <v>0</v>
      </c>
      <c r="BB1575">
        <f t="shared" si="842"/>
        <v>150</v>
      </c>
      <c r="BC1575">
        <v>0</v>
      </c>
      <c r="BD1575">
        <v>0</v>
      </c>
      <c r="BE1575">
        <v>0</v>
      </c>
      <c r="BF1575">
        <f t="shared" si="843"/>
        <v>0</v>
      </c>
      <c r="BG1575">
        <f t="shared" si="860"/>
        <v>800</v>
      </c>
      <c r="BH1575">
        <f t="shared" si="861"/>
        <v>0</v>
      </c>
      <c r="BI1575">
        <f t="shared" si="862"/>
        <v>0</v>
      </c>
      <c r="BJ1575">
        <v>0</v>
      </c>
      <c r="BK1575">
        <v>0</v>
      </c>
      <c r="BL1575">
        <v>0</v>
      </c>
      <c r="BM1575">
        <f t="shared" si="829"/>
        <v>0</v>
      </c>
      <c r="BN1575">
        <v>0</v>
      </c>
      <c r="BO1575">
        <v>0</v>
      </c>
      <c r="BP1575">
        <v>0</v>
      </c>
      <c r="BQ1575">
        <f t="shared" si="830"/>
        <v>0</v>
      </c>
      <c r="BR1575">
        <v>0</v>
      </c>
      <c r="BS1575">
        <v>0</v>
      </c>
      <c r="BT1575">
        <v>0</v>
      </c>
      <c r="BU1575">
        <f t="shared" si="831"/>
        <v>0</v>
      </c>
      <c r="BV1575">
        <v>0</v>
      </c>
      <c r="BW1575">
        <v>0</v>
      </c>
      <c r="BX1575">
        <v>0</v>
      </c>
      <c r="BY1575">
        <f t="shared" si="832"/>
        <v>0</v>
      </c>
      <c r="BZ1575">
        <v>0</v>
      </c>
      <c r="CA1575">
        <v>0</v>
      </c>
      <c r="CB1575">
        <v>0</v>
      </c>
      <c r="CC1575">
        <f t="shared" si="833"/>
        <v>0</v>
      </c>
      <c r="CD1575">
        <v>0</v>
      </c>
      <c r="CE1575">
        <v>0</v>
      </c>
      <c r="CF1575">
        <v>0</v>
      </c>
      <c r="CG1575">
        <f t="shared" si="834"/>
        <v>0</v>
      </c>
      <c r="CH1575">
        <v>0</v>
      </c>
      <c r="CI1575">
        <v>0</v>
      </c>
      <c r="CJ1575">
        <v>0</v>
      </c>
      <c r="CK1575">
        <f t="shared" si="835"/>
        <v>0</v>
      </c>
      <c r="CL1575">
        <v>0</v>
      </c>
      <c r="CM1575">
        <v>0</v>
      </c>
      <c r="CN1575">
        <v>0</v>
      </c>
      <c r="CO1575">
        <f t="shared" si="836"/>
        <v>0</v>
      </c>
      <c r="CP1575">
        <v>800</v>
      </c>
      <c r="CQ1575">
        <v>0</v>
      </c>
      <c r="CR1575">
        <v>0</v>
      </c>
      <c r="CS1575">
        <f t="shared" si="873"/>
        <v>800</v>
      </c>
      <c r="CT1575">
        <f t="shared" si="874"/>
        <v>800</v>
      </c>
      <c r="CU1575">
        <f t="shared" si="875"/>
        <v>0</v>
      </c>
      <c r="CV1575">
        <f t="shared" si="876"/>
        <v>0</v>
      </c>
      <c r="CW1575">
        <f t="shared" si="877"/>
        <v>800</v>
      </c>
    </row>
    <row r="1576" spans="1:101" x14ac:dyDescent="0.25">
      <c r="A1576">
        <v>1573</v>
      </c>
      <c r="B1576" t="s">
        <v>39</v>
      </c>
      <c r="C1576" t="s">
        <v>91</v>
      </c>
      <c r="D1576">
        <v>15</v>
      </c>
      <c r="E1576" t="s">
        <v>794</v>
      </c>
      <c r="F1576" t="s">
        <v>99</v>
      </c>
      <c r="G1576" t="s">
        <v>100</v>
      </c>
      <c r="H1576" t="s">
        <v>1526</v>
      </c>
      <c r="I1576" t="s">
        <v>1436</v>
      </c>
      <c r="J1576">
        <v>33</v>
      </c>
      <c r="L1576">
        <v>0</v>
      </c>
      <c r="M1576">
        <v>0</v>
      </c>
      <c r="N1576">
        <f t="shared" si="786"/>
        <v>0</v>
      </c>
      <c r="O1576">
        <v>0</v>
      </c>
      <c r="P1576">
        <v>0</v>
      </c>
      <c r="Q1576">
        <v>0</v>
      </c>
      <c r="R1576">
        <f t="shared" si="787"/>
        <v>0</v>
      </c>
      <c r="S1576">
        <v>0</v>
      </c>
      <c r="T1576">
        <v>0</v>
      </c>
      <c r="U1576">
        <v>0</v>
      </c>
      <c r="V1576">
        <f t="shared" si="808"/>
        <v>0</v>
      </c>
      <c r="W1576">
        <v>0</v>
      </c>
      <c r="X1576">
        <v>0</v>
      </c>
      <c r="Y1576">
        <v>0</v>
      </c>
      <c r="Z1576">
        <f t="shared" si="837"/>
        <v>0</v>
      </c>
      <c r="AA1576">
        <v>33</v>
      </c>
      <c r="AB1576">
        <v>0</v>
      </c>
      <c r="AC1576">
        <v>0</v>
      </c>
      <c r="AD1576">
        <f t="shared" si="838"/>
        <v>33</v>
      </c>
      <c r="AE1576">
        <v>0</v>
      </c>
      <c r="AF1576">
        <v>0</v>
      </c>
      <c r="AG1576">
        <v>0</v>
      </c>
      <c r="AH1576">
        <f t="shared" si="868"/>
        <v>0</v>
      </c>
      <c r="AI1576">
        <f t="shared" si="869"/>
        <v>33</v>
      </c>
      <c r="AJ1576">
        <f t="shared" si="870"/>
        <v>0</v>
      </c>
      <c r="AK1576">
        <f t="shared" si="871"/>
        <v>0</v>
      </c>
      <c r="AL1576">
        <f t="shared" si="872"/>
        <v>33</v>
      </c>
      <c r="AM1576">
        <v>0</v>
      </c>
      <c r="AN1576">
        <v>0</v>
      </c>
      <c r="AO1576">
        <v>0</v>
      </c>
      <c r="AP1576">
        <f t="shared" si="839"/>
        <v>0</v>
      </c>
      <c r="AQ1576">
        <v>0</v>
      </c>
      <c r="AR1576">
        <v>0</v>
      </c>
      <c r="AS1576">
        <v>0</v>
      </c>
      <c r="AT1576">
        <f t="shared" si="840"/>
        <v>0</v>
      </c>
      <c r="AU1576">
        <v>0</v>
      </c>
      <c r="AV1576">
        <v>0</v>
      </c>
      <c r="AW1576">
        <v>0</v>
      </c>
      <c r="AX1576">
        <f t="shared" si="863"/>
        <v>0</v>
      </c>
      <c r="AY1576">
        <v>33</v>
      </c>
      <c r="AZ1576">
        <v>0</v>
      </c>
      <c r="BA1576">
        <v>0</v>
      </c>
      <c r="BB1576">
        <f t="shared" si="842"/>
        <v>33</v>
      </c>
      <c r="BC1576">
        <v>0</v>
      </c>
      <c r="BD1576">
        <v>0</v>
      </c>
      <c r="BE1576">
        <v>0</v>
      </c>
      <c r="BF1576">
        <f t="shared" si="843"/>
        <v>0</v>
      </c>
      <c r="BG1576">
        <f t="shared" si="860"/>
        <v>33</v>
      </c>
      <c r="BH1576">
        <f t="shared" si="861"/>
        <v>0</v>
      </c>
      <c r="BI1576">
        <f t="shared" si="862"/>
        <v>0</v>
      </c>
      <c r="BJ1576">
        <v>0</v>
      </c>
      <c r="BK1576">
        <v>0</v>
      </c>
      <c r="BL1576">
        <v>0</v>
      </c>
      <c r="BM1576">
        <f t="shared" si="829"/>
        <v>0</v>
      </c>
      <c r="BN1576">
        <v>0</v>
      </c>
      <c r="BO1576">
        <v>0</v>
      </c>
      <c r="BP1576">
        <v>0</v>
      </c>
      <c r="BQ1576">
        <f t="shared" si="830"/>
        <v>0</v>
      </c>
      <c r="BR1576">
        <v>0</v>
      </c>
      <c r="BS1576">
        <v>0</v>
      </c>
      <c r="BT1576">
        <v>0</v>
      </c>
      <c r="BU1576">
        <f t="shared" si="831"/>
        <v>0</v>
      </c>
      <c r="BV1576">
        <v>0</v>
      </c>
      <c r="BW1576">
        <v>0</v>
      </c>
      <c r="BX1576">
        <v>0</v>
      </c>
      <c r="BY1576">
        <f t="shared" si="832"/>
        <v>0</v>
      </c>
      <c r="BZ1576">
        <v>0</v>
      </c>
      <c r="CA1576">
        <v>0</v>
      </c>
      <c r="CB1576">
        <v>0</v>
      </c>
      <c r="CC1576">
        <f t="shared" si="833"/>
        <v>0</v>
      </c>
      <c r="CD1576">
        <v>0</v>
      </c>
      <c r="CE1576">
        <v>0</v>
      </c>
      <c r="CF1576">
        <v>0</v>
      </c>
      <c r="CG1576">
        <f t="shared" si="834"/>
        <v>0</v>
      </c>
      <c r="CH1576">
        <v>0</v>
      </c>
      <c r="CI1576">
        <v>0</v>
      </c>
      <c r="CJ1576">
        <v>0</v>
      </c>
      <c r="CK1576">
        <f t="shared" si="835"/>
        <v>0</v>
      </c>
      <c r="CL1576">
        <v>0</v>
      </c>
      <c r="CM1576">
        <v>0</v>
      </c>
      <c r="CN1576">
        <v>0</v>
      </c>
      <c r="CO1576">
        <f t="shared" si="836"/>
        <v>0</v>
      </c>
      <c r="CP1576">
        <v>33</v>
      </c>
      <c r="CQ1576">
        <v>0</v>
      </c>
      <c r="CR1576">
        <v>0</v>
      </c>
      <c r="CS1576">
        <f t="shared" si="873"/>
        <v>33</v>
      </c>
      <c r="CT1576">
        <f t="shared" si="874"/>
        <v>33</v>
      </c>
      <c r="CU1576">
        <f t="shared" si="875"/>
        <v>0</v>
      </c>
      <c r="CV1576">
        <f t="shared" si="876"/>
        <v>0</v>
      </c>
      <c r="CW1576">
        <f t="shared" si="877"/>
        <v>33</v>
      </c>
    </row>
    <row r="1577" spans="1:101" x14ac:dyDescent="0.25">
      <c r="A1577">
        <v>1574</v>
      </c>
      <c r="B1577" t="s">
        <v>39</v>
      </c>
      <c r="C1577" t="s">
        <v>91</v>
      </c>
      <c r="D1577">
        <v>21</v>
      </c>
      <c r="E1577" t="s">
        <v>794</v>
      </c>
      <c r="F1577" t="s">
        <v>99</v>
      </c>
      <c r="G1577" t="s">
        <v>101</v>
      </c>
      <c r="H1577" t="s">
        <v>1146</v>
      </c>
      <c r="I1577" t="s">
        <v>1436</v>
      </c>
      <c r="J1577">
        <v>207</v>
      </c>
      <c r="L1577">
        <v>0</v>
      </c>
      <c r="M1577">
        <v>0</v>
      </c>
      <c r="N1577">
        <f t="shared" si="786"/>
        <v>0</v>
      </c>
      <c r="O1577">
        <v>0</v>
      </c>
      <c r="P1577">
        <v>0</v>
      </c>
      <c r="Q1577">
        <v>0</v>
      </c>
      <c r="R1577">
        <f t="shared" si="787"/>
        <v>0</v>
      </c>
      <c r="S1577">
        <v>0</v>
      </c>
      <c r="T1577">
        <v>0</v>
      </c>
      <c r="U1577">
        <v>0</v>
      </c>
      <c r="V1577">
        <f t="shared" si="808"/>
        <v>0</v>
      </c>
      <c r="W1577">
        <v>57</v>
      </c>
      <c r="X1577">
        <v>0</v>
      </c>
      <c r="Y1577">
        <v>0</v>
      </c>
      <c r="Z1577">
        <f t="shared" si="837"/>
        <v>57</v>
      </c>
      <c r="AA1577">
        <v>150</v>
      </c>
      <c r="AB1577">
        <v>0</v>
      </c>
      <c r="AC1577">
        <v>0</v>
      </c>
      <c r="AD1577">
        <f t="shared" si="838"/>
        <v>150</v>
      </c>
      <c r="AE1577">
        <v>0</v>
      </c>
      <c r="AF1577">
        <v>0</v>
      </c>
      <c r="AG1577">
        <v>0</v>
      </c>
      <c r="AH1577">
        <f t="shared" si="868"/>
        <v>0</v>
      </c>
      <c r="AI1577">
        <f t="shared" si="869"/>
        <v>207</v>
      </c>
      <c r="AJ1577">
        <f t="shared" si="870"/>
        <v>0</v>
      </c>
      <c r="AK1577">
        <f t="shared" si="871"/>
        <v>0</v>
      </c>
      <c r="AL1577">
        <f t="shared" si="872"/>
        <v>207</v>
      </c>
      <c r="AM1577">
        <v>207</v>
      </c>
      <c r="AN1577">
        <v>0</v>
      </c>
      <c r="AO1577">
        <v>0</v>
      </c>
      <c r="AP1577">
        <f t="shared" si="839"/>
        <v>207</v>
      </c>
      <c r="AQ1577">
        <v>0</v>
      </c>
      <c r="AR1577">
        <v>0</v>
      </c>
      <c r="AS1577">
        <v>0</v>
      </c>
      <c r="AT1577">
        <f t="shared" si="840"/>
        <v>0</v>
      </c>
      <c r="AU1577">
        <v>0</v>
      </c>
      <c r="AV1577">
        <v>0</v>
      </c>
      <c r="AW1577">
        <v>0</v>
      </c>
      <c r="AX1577">
        <f t="shared" si="863"/>
        <v>0</v>
      </c>
      <c r="AY1577">
        <v>0</v>
      </c>
      <c r="AZ1577">
        <v>0</v>
      </c>
      <c r="BA1577">
        <v>0</v>
      </c>
      <c r="BB1577">
        <f t="shared" si="842"/>
        <v>0</v>
      </c>
      <c r="BC1577">
        <v>0</v>
      </c>
      <c r="BD1577">
        <v>0</v>
      </c>
      <c r="BE1577">
        <v>0</v>
      </c>
      <c r="BF1577">
        <f t="shared" si="843"/>
        <v>0</v>
      </c>
      <c r="BG1577">
        <f t="shared" si="860"/>
        <v>207</v>
      </c>
      <c r="BH1577">
        <f t="shared" si="861"/>
        <v>0</v>
      </c>
      <c r="BI1577">
        <f t="shared" si="862"/>
        <v>0</v>
      </c>
      <c r="BJ1577">
        <v>0</v>
      </c>
      <c r="BK1577">
        <v>0</v>
      </c>
      <c r="BL1577">
        <v>0</v>
      </c>
      <c r="BM1577">
        <f t="shared" si="829"/>
        <v>0</v>
      </c>
      <c r="BN1577">
        <v>0</v>
      </c>
      <c r="BO1577">
        <v>0</v>
      </c>
      <c r="BP1577">
        <v>0</v>
      </c>
      <c r="BQ1577">
        <f t="shared" si="830"/>
        <v>0</v>
      </c>
      <c r="BR1577">
        <v>0</v>
      </c>
      <c r="BS1577">
        <v>0</v>
      </c>
      <c r="BT1577">
        <v>0</v>
      </c>
      <c r="BU1577">
        <f t="shared" si="831"/>
        <v>0</v>
      </c>
      <c r="BV1577">
        <v>0</v>
      </c>
      <c r="BW1577">
        <v>0</v>
      </c>
      <c r="BX1577">
        <v>0</v>
      </c>
      <c r="BY1577">
        <f t="shared" si="832"/>
        <v>0</v>
      </c>
      <c r="BZ1577">
        <v>0</v>
      </c>
      <c r="CA1577">
        <v>0</v>
      </c>
      <c r="CB1577">
        <v>0</v>
      </c>
      <c r="CC1577">
        <f t="shared" si="833"/>
        <v>0</v>
      </c>
      <c r="CD1577">
        <v>0</v>
      </c>
      <c r="CE1577">
        <v>0</v>
      </c>
      <c r="CF1577">
        <v>0</v>
      </c>
      <c r="CG1577">
        <f t="shared" si="834"/>
        <v>0</v>
      </c>
      <c r="CH1577">
        <v>0</v>
      </c>
      <c r="CI1577">
        <v>0</v>
      </c>
      <c r="CJ1577">
        <v>0</v>
      </c>
      <c r="CK1577">
        <f t="shared" si="835"/>
        <v>0</v>
      </c>
      <c r="CL1577">
        <v>0</v>
      </c>
      <c r="CM1577">
        <v>0</v>
      </c>
      <c r="CN1577">
        <v>0</v>
      </c>
      <c r="CO1577">
        <f t="shared" si="836"/>
        <v>0</v>
      </c>
      <c r="CP1577">
        <v>207</v>
      </c>
      <c r="CQ1577">
        <v>0</v>
      </c>
      <c r="CR1577">
        <v>0</v>
      </c>
      <c r="CS1577">
        <f t="shared" si="873"/>
        <v>207</v>
      </c>
      <c r="CT1577">
        <f t="shared" si="874"/>
        <v>207</v>
      </c>
      <c r="CU1577">
        <f t="shared" si="875"/>
        <v>0</v>
      </c>
      <c r="CV1577">
        <f t="shared" si="876"/>
        <v>0</v>
      </c>
      <c r="CW1577">
        <f t="shared" si="877"/>
        <v>207</v>
      </c>
    </row>
    <row r="1578" spans="1:101" x14ac:dyDescent="0.25">
      <c r="A1578">
        <v>1575</v>
      </c>
      <c r="B1578" t="s">
        <v>39</v>
      </c>
      <c r="C1578" t="s">
        <v>91</v>
      </c>
      <c r="D1578">
        <v>29</v>
      </c>
      <c r="E1578" t="s">
        <v>794</v>
      </c>
      <c r="F1578" t="s">
        <v>99</v>
      </c>
      <c r="G1578" t="s">
        <v>99</v>
      </c>
      <c r="H1578" t="s">
        <v>1147</v>
      </c>
      <c r="I1578" t="s">
        <v>1436</v>
      </c>
      <c r="J1578">
        <v>200</v>
      </c>
      <c r="L1578">
        <v>0</v>
      </c>
      <c r="M1578">
        <v>0</v>
      </c>
      <c r="N1578">
        <f t="shared" si="786"/>
        <v>0</v>
      </c>
      <c r="O1578">
        <v>0</v>
      </c>
      <c r="P1578">
        <v>0</v>
      </c>
      <c r="Q1578">
        <v>0</v>
      </c>
      <c r="R1578">
        <f t="shared" si="787"/>
        <v>0</v>
      </c>
      <c r="S1578">
        <v>0</v>
      </c>
      <c r="T1578">
        <v>0</v>
      </c>
      <c r="U1578">
        <v>0</v>
      </c>
      <c r="V1578">
        <f t="shared" si="808"/>
        <v>0</v>
      </c>
      <c r="W1578">
        <v>200</v>
      </c>
      <c r="X1578">
        <v>0</v>
      </c>
      <c r="Y1578">
        <v>0</v>
      </c>
      <c r="Z1578">
        <f t="shared" si="837"/>
        <v>200</v>
      </c>
      <c r="AA1578">
        <v>0</v>
      </c>
      <c r="AB1578">
        <v>0</v>
      </c>
      <c r="AC1578">
        <v>0</v>
      </c>
      <c r="AD1578">
        <f t="shared" si="838"/>
        <v>0</v>
      </c>
      <c r="AE1578">
        <v>0</v>
      </c>
      <c r="AF1578">
        <v>0</v>
      </c>
      <c r="AG1578">
        <v>0</v>
      </c>
      <c r="AH1578">
        <f t="shared" si="868"/>
        <v>0</v>
      </c>
      <c r="AI1578">
        <f t="shared" si="869"/>
        <v>200</v>
      </c>
      <c r="AJ1578">
        <f t="shared" si="870"/>
        <v>0</v>
      </c>
      <c r="AK1578">
        <f t="shared" si="871"/>
        <v>0</v>
      </c>
      <c r="AL1578">
        <f t="shared" si="872"/>
        <v>200</v>
      </c>
      <c r="AM1578">
        <v>200</v>
      </c>
      <c r="AN1578">
        <v>0</v>
      </c>
      <c r="AO1578">
        <v>0</v>
      </c>
      <c r="AP1578">
        <f t="shared" si="839"/>
        <v>200</v>
      </c>
      <c r="AQ1578">
        <v>0</v>
      </c>
      <c r="AR1578">
        <v>0</v>
      </c>
      <c r="AS1578">
        <v>0</v>
      </c>
      <c r="AT1578">
        <f t="shared" si="840"/>
        <v>0</v>
      </c>
      <c r="AU1578">
        <v>0</v>
      </c>
      <c r="AV1578">
        <v>0</v>
      </c>
      <c r="AW1578">
        <v>0</v>
      </c>
      <c r="AX1578">
        <f t="shared" si="863"/>
        <v>0</v>
      </c>
      <c r="AY1578">
        <v>0</v>
      </c>
      <c r="AZ1578">
        <v>0</v>
      </c>
      <c r="BA1578">
        <v>0</v>
      </c>
      <c r="BB1578">
        <f t="shared" si="842"/>
        <v>0</v>
      </c>
      <c r="BC1578">
        <v>0</v>
      </c>
      <c r="BD1578">
        <v>0</v>
      </c>
      <c r="BE1578">
        <v>0</v>
      </c>
      <c r="BF1578">
        <f t="shared" si="843"/>
        <v>0</v>
      </c>
      <c r="BG1578">
        <f t="shared" si="860"/>
        <v>200</v>
      </c>
      <c r="BH1578">
        <f t="shared" si="861"/>
        <v>0</v>
      </c>
      <c r="BI1578">
        <f t="shared" si="862"/>
        <v>0</v>
      </c>
      <c r="BJ1578">
        <v>0</v>
      </c>
      <c r="BK1578">
        <v>0</v>
      </c>
      <c r="BL1578">
        <v>0</v>
      </c>
      <c r="BM1578">
        <f t="shared" si="829"/>
        <v>0</v>
      </c>
      <c r="BN1578">
        <v>0</v>
      </c>
      <c r="BO1578">
        <v>0</v>
      </c>
      <c r="BP1578">
        <v>0</v>
      </c>
      <c r="BQ1578">
        <f t="shared" si="830"/>
        <v>0</v>
      </c>
      <c r="BR1578">
        <v>0</v>
      </c>
      <c r="BS1578">
        <v>0</v>
      </c>
      <c r="BT1578">
        <v>0</v>
      </c>
      <c r="BU1578">
        <f t="shared" si="831"/>
        <v>0</v>
      </c>
      <c r="BV1578">
        <v>0</v>
      </c>
      <c r="BW1578">
        <v>0</v>
      </c>
      <c r="BX1578">
        <v>0</v>
      </c>
      <c r="BY1578">
        <f t="shared" si="832"/>
        <v>0</v>
      </c>
      <c r="BZ1578">
        <v>0</v>
      </c>
      <c r="CA1578">
        <v>0</v>
      </c>
      <c r="CB1578">
        <v>0</v>
      </c>
      <c r="CC1578">
        <f t="shared" si="833"/>
        <v>0</v>
      </c>
      <c r="CD1578">
        <v>0</v>
      </c>
      <c r="CE1578">
        <v>0</v>
      </c>
      <c r="CF1578">
        <v>0</v>
      </c>
      <c r="CG1578">
        <f t="shared" si="834"/>
        <v>0</v>
      </c>
      <c r="CH1578">
        <v>0</v>
      </c>
      <c r="CI1578">
        <v>0</v>
      </c>
      <c r="CJ1578">
        <v>0</v>
      </c>
      <c r="CK1578">
        <f t="shared" si="835"/>
        <v>0</v>
      </c>
      <c r="CL1578">
        <v>0</v>
      </c>
      <c r="CM1578">
        <v>0</v>
      </c>
      <c r="CN1578">
        <v>0</v>
      </c>
      <c r="CO1578">
        <f t="shared" si="836"/>
        <v>0</v>
      </c>
      <c r="CP1578">
        <v>200</v>
      </c>
      <c r="CQ1578">
        <v>0</v>
      </c>
      <c r="CR1578">
        <v>0</v>
      </c>
      <c r="CS1578">
        <f t="shared" si="873"/>
        <v>200</v>
      </c>
      <c r="CT1578">
        <f t="shared" si="874"/>
        <v>200</v>
      </c>
      <c r="CU1578">
        <f t="shared" si="875"/>
        <v>0</v>
      </c>
      <c r="CV1578">
        <f t="shared" si="876"/>
        <v>0</v>
      </c>
      <c r="CW1578">
        <f t="shared" si="877"/>
        <v>200</v>
      </c>
    </row>
    <row r="1579" spans="1:101" x14ac:dyDescent="0.25">
      <c r="A1579">
        <v>1576</v>
      </c>
      <c r="B1579" t="s">
        <v>39</v>
      </c>
      <c r="C1579" t="s">
        <v>91</v>
      </c>
      <c r="D1579">
        <v>2</v>
      </c>
      <c r="E1579" t="s">
        <v>794</v>
      </c>
      <c r="F1579" t="s">
        <v>102</v>
      </c>
      <c r="G1579" t="s">
        <v>103</v>
      </c>
      <c r="H1579" t="s">
        <v>1148</v>
      </c>
      <c r="I1579" t="s">
        <v>1436</v>
      </c>
      <c r="J1579">
        <v>128</v>
      </c>
      <c r="L1579">
        <v>0</v>
      </c>
      <c r="M1579">
        <v>0</v>
      </c>
      <c r="N1579">
        <f t="shared" si="786"/>
        <v>0</v>
      </c>
      <c r="O1579">
        <v>0</v>
      </c>
      <c r="P1579">
        <v>0</v>
      </c>
      <c r="Q1579">
        <v>0</v>
      </c>
      <c r="R1579">
        <f t="shared" si="787"/>
        <v>0</v>
      </c>
      <c r="S1579">
        <v>0</v>
      </c>
      <c r="T1579">
        <v>0</v>
      </c>
      <c r="U1579">
        <v>0</v>
      </c>
      <c r="V1579">
        <f t="shared" si="808"/>
        <v>0</v>
      </c>
      <c r="W1579">
        <v>0</v>
      </c>
      <c r="X1579">
        <v>0</v>
      </c>
      <c r="Y1579">
        <v>0</v>
      </c>
      <c r="Z1579">
        <f t="shared" si="837"/>
        <v>0</v>
      </c>
      <c r="AA1579">
        <v>128</v>
      </c>
      <c r="AB1579">
        <v>0</v>
      </c>
      <c r="AC1579">
        <v>0</v>
      </c>
      <c r="AD1579">
        <f t="shared" si="838"/>
        <v>128</v>
      </c>
      <c r="AE1579">
        <v>0</v>
      </c>
      <c r="AF1579">
        <v>0</v>
      </c>
      <c r="AG1579">
        <v>0</v>
      </c>
      <c r="AH1579">
        <f t="shared" si="868"/>
        <v>0</v>
      </c>
      <c r="AI1579">
        <f t="shared" si="869"/>
        <v>128</v>
      </c>
      <c r="AJ1579">
        <f t="shared" si="870"/>
        <v>0</v>
      </c>
      <c r="AK1579">
        <f t="shared" si="871"/>
        <v>0</v>
      </c>
      <c r="AL1579">
        <f t="shared" si="872"/>
        <v>128</v>
      </c>
      <c r="AM1579">
        <v>128</v>
      </c>
      <c r="AN1579">
        <v>0</v>
      </c>
      <c r="AO1579">
        <v>0</v>
      </c>
      <c r="AP1579">
        <f t="shared" si="839"/>
        <v>128</v>
      </c>
      <c r="AQ1579">
        <v>0</v>
      </c>
      <c r="AR1579">
        <v>0</v>
      </c>
      <c r="AS1579">
        <v>0</v>
      </c>
      <c r="AT1579">
        <f t="shared" si="840"/>
        <v>0</v>
      </c>
      <c r="AU1579">
        <v>0</v>
      </c>
      <c r="AV1579">
        <v>0</v>
      </c>
      <c r="AW1579">
        <v>0</v>
      </c>
      <c r="AX1579">
        <f t="shared" si="863"/>
        <v>0</v>
      </c>
      <c r="AY1579">
        <v>0</v>
      </c>
      <c r="AZ1579">
        <v>0</v>
      </c>
      <c r="BA1579">
        <v>0</v>
      </c>
      <c r="BB1579">
        <f t="shared" si="842"/>
        <v>0</v>
      </c>
      <c r="BC1579">
        <v>0</v>
      </c>
      <c r="BD1579">
        <v>0</v>
      </c>
      <c r="BE1579">
        <v>0</v>
      </c>
      <c r="BF1579">
        <f t="shared" si="843"/>
        <v>0</v>
      </c>
      <c r="BG1579">
        <f t="shared" si="860"/>
        <v>128</v>
      </c>
      <c r="BH1579">
        <f t="shared" si="861"/>
        <v>0</v>
      </c>
      <c r="BI1579">
        <f t="shared" si="862"/>
        <v>0</v>
      </c>
      <c r="BJ1579">
        <v>0</v>
      </c>
      <c r="BK1579">
        <v>0</v>
      </c>
      <c r="BL1579">
        <v>0</v>
      </c>
      <c r="BM1579">
        <f t="shared" si="829"/>
        <v>0</v>
      </c>
      <c r="BN1579">
        <v>0</v>
      </c>
      <c r="BO1579">
        <v>0</v>
      </c>
      <c r="BP1579">
        <v>0</v>
      </c>
      <c r="BQ1579">
        <f t="shared" si="830"/>
        <v>0</v>
      </c>
      <c r="BR1579">
        <v>0</v>
      </c>
      <c r="BS1579">
        <v>0</v>
      </c>
      <c r="BT1579">
        <v>0</v>
      </c>
      <c r="BU1579">
        <f t="shared" si="831"/>
        <v>0</v>
      </c>
      <c r="BV1579">
        <v>0</v>
      </c>
      <c r="BW1579">
        <v>0</v>
      </c>
      <c r="BX1579">
        <v>0</v>
      </c>
      <c r="BY1579">
        <f t="shared" si="832"/>
        <v>0</v>
      </c>
      <c r="BZ1579">
        <v>0</v>
      </c>
      <c r="CA1579">
        <v>0</v>
      </c>
      <c r="CB1579">
        <v>0</v>
      </c>
      <c r="CC1579">
        <f t="shared" si="833"/>
        <v>0</v>
      </c>
      <c r="CD1579">
        <v>0</v>
      </c>
      <c r="CE1579">
        <v>0</v>
      </c>
      <c r="CF1579">
        <v>0</v>
      </c>
      <c r="CG1579">
        <f t="shared" si="834"/>
        <v>0</v>
      </c>
      <c r="CH1579">
        <v>0</v>
      </c>
      <c r="CI1579">
        <v>0</v>
      </c>
      <c r="CJ1579">
        <v>0</v>
      </c>
      <c r="CK1579">
        <f t="shared" si="835"/>
        <v>0</v>
      </c>
      <c r="CL1579">
        <v>0</v>
      </c>
      <c r="CM1579">
        <v>0</v>
      </c>
      <c r="CN1579">
        <v>0</v>
      </c>
      <c r="CO1579">
        <f t="shared" si="836"/>
        <v>0</v>
      </c>
      <c r="CP1579">
        <v>128</v>
      </c>
      <c r="CQ1579">
        <v>0</v>
      </c>
      <c r="CR1579">
        <v>0</v>
      </c>
      <c r="CS1579">
        <f t="shared" si="873"/>
        <v>128</v>
      </c>
      <c r="CT1579">
        <f t="shared" si="874"/>
        <v>128</v>
      </c>
      <c r="CU1579">
        <f t="shared" si="875"/>
        <v>0</v>
      </c>
      <c r="CV1579">
        <f t="shared" si="876"/>
        <v>0</v>
      </c>
      <c r="CW1579">
        <f t="shared" si="877"/>
        <v>128</v>
      </c>
    </row>
    <row r="1580" spans="1:101" x14ac:dyDescent="0.25">
      <c r="A1580">
        <v>1577</v>
      </c>
      <c r="B1580" t="s">
        <v>39</v>
      </c>
      <c r="C1580" t="s">
        <v>91</v>
      </c>
      <c r="D1580">
        <v>3</v>
      </c>
      <c r="E1580" t="s">
        <v>794</v>
      </c>
      <c r="F1580" t="s">
        <v>102</v>
      </c>
      <c r="G1580" t="s">
        <v>103</v>
      </c>
      <c r="H1580" t="s">
        <v>1148</v>
      </c>
      <c r="I1580" t="s">
        <v>1436</v>
      </c>
      <c r="J1580">
        <v>40</v>
      </c>
      <c r="L1580">
        <v>0</v>
      </c>
      <c r="M1580">
        <v>0</v>
      </c>
      <c r="N1580">
        <f t="shared" si="786"/>
        <v>0</v>
      </c>
      <c r="O1580">
        <v>0</v>
      </c>
      <c r="P1580">
        <v>0</v>
      </c>
      <c r="Q1580">
        <v>0</v>
      </c>
      <c r="R1580">
        <f t="shared" si="787"/>
        <v>0</v>
      </c>
      <c r="S1580">
        <v>0</v>
      </c>
      <c r="T1580">
        <v>0</v>
      </c>
      <c r="U1580">
        <v>0</v>
      </c>
      <c r="V1580">
        <f t="shared" si="808"/>
        <v>0</v>
      </c>
      <c r="W1580">
        <v>0</v>
      </c>
      <c r="X1580">
        <v>0</v>
      </c>
      <c r="Y1580">
        <v>0</v>
      </c>
      <c r="Z1580">
        <f t="shared" si="837"/>
        <v>0</v>
      </c>
      <c r="AA1580">
        <v>40</v>
      </c>
      <c r="AB1580">
        <v>0</v>
      </c>
      <c r="AC1580">
        <v>0</v>
      </c>
      <c r="AD1580">
        <f t="shared" si="838"/>
        <v>40</v>
      </c>
      <c r="AE1580">
        <v>0</v>
      </c>
      <c r="AF1580">
        <v>0</v>
      </c>
      <c r="AG1580">
        <v>0</v>
      </c>
      <c r="AH1580">
        <f t="shared" si="868"/>
        <v>0</v>
      </c>
      <c r="AI1580">
        <f t="shared" si="869"/>
        <v>40</v>
      </c>
      <c r="AJ1580">
        <f t="shared" si="870"/>
        <v>0</v>
      </c>
      <c r="AK1580">
        <f t="shared" si="871"/>
        <v>0</v>
      </c>
      <c r="AL1580">
        <f t="shared" si="872"/>
        <v>40</v>
      </c>
      <c r="AM1580">
        <v>40</v>
      </c>
      <c r="AN1580">
        <v>0</v>
      </c>
      <c r="AO1580">
        <v>0</v>
      </c>
      <c r="AP1580">
        <f t="shared" si="839"/>
        <v>40</v>
      </c>
      <c r="AQ1580">
        <v>0</v>
      </c>
      <c r="AR1580">
        <v>0</v>
      </c>
      <c r="AS1580">
        <v>0</v>
      </c>
      <c r="AT1580">
        <f t="shared" si="840"/>
        <v>0</v>
      </c>
      <c r="AU1580">
        <v>0</v>
      </c>
      <c r="AV1580">
        <v>0</v>
      </c>
      <c r="AW1580">
        <v>0</v>
      </c>
      <c r="AX1580">
        <f t="shared" si="863"/>
        <v>0</v>
      </c>
      <c r="AY1580">
        <v>0</v>
      </c>
      <c r="AZ1580">
        <v>0</v>
      </c>
      <c r="BA1580">
        <v>0</v>
      </c>
      <c r="BB1580">
        <f t="shared" si="842"/>
        <v>0</v>
      </c>
      <c r="BC1580">
        <v>0</v>
      </c>
      <c r="BD1580">
        <v>0</v>
      </c>
      <c r="BE1580">
        <v>0</v>
      </c>
      <c r="BF1580">
        <f t="shared" si="843"/>
        <v>0</v>
      </c>
      <c r="BG1580">
        <f t="shared" si="860"/>
        <v>40</v>
      </c>
      <c r="BH1580">
        <f t="shared" si="861"/>
        <v>0</v>
      </c>
      <c r="BI1580">
        <f t="shared" si="862"/>
        <v>0</v>
      </c>
      <c r="BJ1580">
        <v>0</v>
      </c>
      <c r="BK1580">
        <v>0</v>
      </c>
      <c r="BL1580">
        <v>0</v>
      </c>
      <c r="BM1580">
        <f t="shared" si="829"/>
        <v>0</v>
      </c>
      <c r="BN1580">
        <v>0</v>
      </c>
      <c r="BO1580">
        <v>0</v>
      </c>
      <c r="BP1580">
        <v>0</v>
      </c>
      <c r="BQ1580">
        <f t="shared" si="830"/>
        <v>0</v>
      </c>
      <c r="BR1580">
        <v>0</v>
      </c>
      <c r="BS1580">
        <v>0</v>
      </c>
      <c r="BT1580">
        <v>0</v>
      </c>
      <c r="BU1580">
        <f t="shared" si="831"/>
        <v>0</v>
      </c>
      <c r="BV1580">
        <v>0</v>
      </c>
      <c r="BW1580">
        <v>0</v>
      </c>
      <c r="BX1580">
        <v>0</v>
      </c>
      <c r="BY1580">
        <f t="shared" si="832"/>
        <v>0</v>
      </c>
      <c r="BZ1580">
        <v>0</v>
      </c>
      <c r="CA1580">
        <v>0</v>
      </c>
      <c r="CB1580">
        <v>0</v>
      </c>
      <c r="CC1580">
        <f t="shared" si="833"/>
        <v>0</v>
      </c>
      <c r="CD1580">
        <v>0</v>
      </c>
      <c r="CE1580">
        <v>0</v>
      </c>
      <c r="CF1580">
        <v>0</v>
      </c>
      <c r="CG1580">
        <f t="shared" si="834"/>
        <v>0</v>
      </c>
      <c r="CH1580">
        <v>0</v>
      </c>
      <c r="CI1580">
        <v>0</v>
      </c>
      <c r="CJ1580">
        <v>0</v>
      </c>
      <c r="CK1580">
        <f t="shared" si="835"/>
        <v>0</v>
      </c>
      <c r="CL1580">
        <v>0</v>
      </c>
      <c r="CM1580">
        <v>0</v>
      </c>
      <c r="CN1580">
        <v>0</v>
      </c>
      <c r="CO1580">
        <f t="shared" si="836"/>
        <v>0</v>
      </c>
      <c r="CP1580">
        <v>40</v>
      </c>
      <c r="CQ1580">
        <v>0</v>
      </c>
      <c r="CR1580">
        <v>0</v>
      </c>
      <c r="CS1580">
        <f t="shared" si="873"/>
        <v>40</v>
      </c>
      <c r="CT1580">
        <f t="shared" si="874"/>
        <v>40</v>
      </c>
      <c r="CU1580">
        <f t="shared" si="875"/>
        <v>0</v>
      </c>
      <c r="CV1580">
        <f t="shared" si="876"/>
        <v>0</v>
      </c>
      <c r="CW1580">
        <f t="shared" si="877"/>
        <v>40</v>
      </c>
    </row>
    <row r="1581" spans="1:101" x14ac:dyDescent="0.25">
      <c r="A1581">
        <v>1578</v>
      </c>
      <c r="B1581" t="s">
        <v>39</v>
      </c>
      <c r="C1581" t="s">
        <v>91</v>
      </c>
      <c r="D1581">
        <v>9</v>
      </c>
      <c r="E1581" t="s">
        <v>794</v>
      </c>
      <c r="F1581" t="s">
        <v>102</v>
      </c>
      <c r="G1581" t="s">
        <v>103</v>
      </c>
      <c r="H1581" t="s">
        <v>1148</v>
      </c>
      <c r="I1581" t="s">
        <v>1436</v>
      </c>
      <c r="J1581">
        <v>530</v>
      </c>
      <c r="L1581">
        <v>0</v>
      </c>
      <c r="M1581">
        <v>0</v>
      </c>
      <c r="N1581">
        <f t="shared" si="786"/>
        <v>0</v>
      </c>
      <c r="O1581">
        <v>0</v>
      </c>
      <c r="P1581">
        <v>0</v>
      </c>
      <c r="Q1581">
        <v>0</v>
      </c>
      <c r="R1581">
        <f t="shared" si="787"/>
        <v>0</v>
      </c>
      <c r="S1581">
        <v>0</v>
      </c>
      <c r="T1581">
        <v>0</v>
      </c>
      <c r="U1581">
        <v>0</v>
      </c>
      <c r="V1581">
        <f t="shared" si="808"/>
        <v>0</v>
      </c>
      <c r="W1581">
        <v>0</v>
      </c>
      <c r="X1581">
        <v>0</v>
      </c>
      <c r="Y1581">
        <v>0</v>
      </c>
      <c r="Z1581">
        <f t="shared" si="837"/>
        <v>0</v>
      </c>
      <c r="AA1581">
        <v>530</v>
      </c>
      <c r="AB1581">
        <v>0</v>
      </c>
      <c r="AC1581">
        <v>0</v>
      </c>
      <c r="AD1581">
        <f t="shared" si="838"/>
        <v>530</v>
      </c>
      <c r="AE1581">
        <v>0</v>
      </c>
      <c r="AF1581">
        <v>0</v>
      </c>
      <c r="AG1581">
        <v>0</v>
      </c>
      <c r="AH1581">
        <f t="shared" si="868"/>
        <v>0</v>
      </c>
      <c r="AI1581">
        <f t="shared" si="869"/>
        <v>530</v>
      </c>
      <c r="AJ1581">
        <f t="shared" si="870"/>
        <v>0</v>
      </c>
      <c r="AK1581">
        <f t="shared" si="871"/>
        <v>0</v>
      </c>
      <c r="AL1581">
        <f t="shared" si="872"/>
        <v>530</v>
      </c>
      <c r="AM1581">
        <v>530</v>
      </c>
      <c r="AN1581">
        <v>0</v>
      </c>
      <c r="AO1581">
        <v>0</v>
      </c>
      <c r="AP1581">
        <f t="shared" si="839"/>
        <v>530</v>
      </c>
      <c r="AQ1581">
        <v>0</v>
      </c>
      <c r="AR1581">
        <v>0</v>
      </c>
      <c r="AS1581">
        <v>0</v>
      </c>
      <c r="AT1581">
        <f t="shared" si="840"/>
        <v>0</v>
      </c>
      <c r="AU1581">
        <v>0</v>
      </c>
      <c r="AV1581">
        <v>0</v>
      </c>
      <c r="AW1581">
        <v>0</v>
      </c>
      <c r="AX1581">
        <f t="shared" si="863"/>
        <v>0</v>
      </c>
      <c r="AY1581">
        <v>0</v>
      </c>
      <c r="AZ1581">
        <v>0</v>
      </c>
      <c r="BA1581">
        <v>0</v>
      </c>
      <c r="BB1581">
        <f t="shared" si="842"/>
        <v>0</v>
      </c>
      <c r="BC1581">
        <v>0</v>
      </c>
      <c r="BD1581">
        <v>0</v>
      </c>
      <c r="BE1581">
        <v>0</v>
      </c>
      <c r="BF1581">
        <f t="shared" si="843"/>
        <v>0</v>
      </c>
      <c r="BG1581">
        <f t="shared" si="860"/>
        <v>530</v>
      </c>
      <c r="BH1581">
        <f t="shared" si="861"/>
        <v>0</v>
      </c>
      <c r="BI1581">
        <f t="shared" si="862"/>
        <v>0</v>
      </c>
      <c r="BJ1581">
        <v>0</v>
      </c>
      <c r="BK1581">
        <v>0</v>
      </c>
      <c r="BL1581">
        <v>0</v>
      </c>
      <c r="BM1581">
        <f t="shared" si="829"/>
        <v>0</v>
      </c>
      <c r="BN1581">
        <v>0</v>
      </c>
      <c r="BO1581">
        <v>0</v>
      </c>
      <c r="BP1581">
        <v>0</v>
      </c>
      <c r="BQ1581">
        <f t="shared" si="830"/>
        <v>0</v>
      </c>
      <c r="BR1581">
        <v>0</v>
      </c>
      <c r="BS1581">
        <v>0</v>
      </c>
      <c r="BT1581">
        <v>0</v>
      </c>
      <c r="BU1581">
        <f t="shared" si="831"/>
        <v>0</v>
      </c>
      <c r="BV1581">
        <v>0</v>
      </c>
      <c r="BW1581">
        <v>0</v>
      </c>
      <c r="BX1581">
        <v>0</v>
      </c>
      <c r="BY1581">
        <f t="shared" si="832"/>
        <v>0</v>
      </c>
      <c r="BZ1581">
        <v>0</v>
      </c>
      <c r="CA1581">
        <v>0</v>
      </c>
      <c r="CB1581">
        <v>0</v>
      </c>
      <c r="CC1581">
        <f t="shared" si="833"/>
        <v>0</v>
      </c>
      <c r="CD1581">
        <v>0</v>
      </c>
      <c r="CE1581">
        <v>0</v>
      </c>
      <c r="CF1581">
        <v>0</v>
      </c>
      <c r="CG1581">
        <f t="shared" si="834"/>
        <v>0</v>
      </c>
      <c r="CH1581">
        <v>0</v>
      </c>
      <c r="CI1581">
        <v>0</v>
      </c>
      <c r="CJ1581">
        <v>0</v>
      </c>
      <c r="CK1581">
        <f t="shared" si="835"/>
        <v>0</v>
      </c>
      <c r="CL1581">
        <v>0</v>
      </c>
      <c r="CM1581">
        <v>0</v>
      </c>
      <c r="CN1581">
        <v>0</v>
      </c>
      <c r="CO1581">
        <f t="shared" si="836"/>
        <v>0</v>
      </c>
      <c r="CP1581">
        <v>530</v>
      </c>
      <c r="CQ1581">
        <v>0</v>
      </c>
      <c r="CR1581">
        <v>0</v>
      </c>
      <c r="CS1581">
        <f t="shared" si="873"/>
        <v>530</v>
      </c>
      <c r="CT1581">
        <f t="shared" si="874"/>
        <v>530</v>
      </c>
      <c r="CU1581">
        <f t="shared" si="875"/>
        <v>0</v>
      </c>
      <c r="CV1581">
        <f t="shared" si="876"/>
        <v>0</v>
      </c>
      <c r="CW1581">
        <f t="shared" si="877"/>
        <v>530</v>
      </c>
    </row>
    <row r="1582" spans="1:101" x14ac:dyDescent="0.25">
      <c r="A1582">
        <v>1579</v>
      </c>
      <c r="B1582" t="s">
        <v>39</v>
      </c>
      <c r="C1582" t="s">
        <v>91</v>
      </c>
      <c r="D1582">
        <v>17</v>
      </c>
      <c r="E1582" t="s">
        <v>794</v>
      </c>
      <c r="F1582" t="s">
        <v>105</v>
      </c>
      <c r="G1582" t="s">
        <v>107</v>
      </c>
      <c r="H1582" t="s">
        <v>1471</v>
      </c>
      <c r="I1582" t="s">
        <v>1436</v>
      </c>
      <c r="J1582">
        <v>226</v>
      </c>
      <c r="L1582">
        <v>0</v>
      </c>
      <c r="M1582">
        <v>0</v>
      </c>
      <c r="N1582">
        <f t="shared" si="786"/>
        <v>0</v>
      </c>
      <c r="O1582">
        <v>0</v>
      </c>
      <c r="P1582">
        <v>0</v>
      </c>
      <c r="Q1582">
        <v>0</v>
      </c>
      <c r="R1582">
        <f t="shared" si="787"/>
        <v>0</v>
      </c>
      <c r="S1582">
        <v>0</v>
      </c>
      <c r="T1582">
        <v>0</v>
      </c>
      <c r="U1582">
        <v>0</v>
      </c>
      <c r="V1582">
        <f t="shared" si="808"/>
        <v>0</v>
      </c>
      <c r="W1582">
        <v>200</v>
      </c>
      <c r="X1582">
        <v>0</v>
      </c>
      <c r="Y1582">
        <v>0</v>
      </c>
      <c r="Z1582">
        <f t="shared" si="837"/>
        <v>200</v>
      </c>
      <c r="AA1582">
        <v>26</v>
      </c>
      <c r="AB1582">
        <v>0</v>
      </c>
      <c r="AC1582">
        <v>0</v>
      </c>
      <c r="AD1582">
        <f t="shared" si="838"/>
        <v>26</v>
      </c>
      <c r="AE1582">
        <v>0</v>
      </c>
      <c r="AF1582">
        <v>0</v>
      </c>
      <c r="AG1582">
        <v>0</v>
      </c>
      <c r="AH1582">
        <f t="shared" si="868"/>
        <v>0</v>
      </c>
      <c r="AI1582">
        <f t="shared" si="869"/>
        <v>226</v>
      </c>
      <c r="AJ1582">
        <f t="shared" si="870"/>
        <v>0</v>
      </c>
      <c r="AK1582">
        <f t="shared" si="871"/>
        <v>0</v>
      </c>
      <c r="AL1582">
        <f t="shared" si="872"/>
        <v>226</v>
      </c>
      <c r="AM1582">
        <v>0</v>
      </c>
      <c r="AN1582">
        <v>0</v>
      </c>
      <c r="AO1582">
        <v>0</v>
      </c>
      <c r="AP1582">
        <f t="shared" si="839"/>
        <v>0</v>
      </c>
      <c r="AQ1582">
        <v>0</v>
      </c>
      <c r="AR1582">
        <v>0</v>
      </c>
      <c r="AS1582">
        <v>0</v>
      </c>
      <c r="AT1582">
        <f t="shared" si="840"/>
        <v>0</v>
      </c>
      <c r="AU1582">
        <v>0</v>
      </c>
      <c r="AV1582">
        <v>0</v>
      </c>
      <c r="AW1582">
        <v>0</v>
      </c>
      <c r="AX1582">
        <f t="shared" si="863"/>
        <v>0</v>
      </c>
      <c r="AY1582">
        <v>226</v>
      </c>
      <c r="AZ1582">
        <v>0</v>
      </c>
      <c r="BA1582">
        <v>0</v>
      </c>
      <c r="BB1582">
        <f t="shared" si="842"/>
        <v>226</v>
      </c>
      <c r="BC1582">
        <v>0</v>
      </c>
      <c r="BD1582">
        <v>0</v>
      </c>
      <c r="BE1582">
        <v>0</v>
      </c>
      <c r="BF1582">
        <f t="shared" si="843"/>
        <v>0</v>
      </c>
      <c r="BG1582">
        <f t="shared" si="860"/>
        <v>226</v>
      </c>
      <c r="BH1582">
        <f t="shared" si="861"/>
        <v>0</v>
      </c>
      <c r="BI1582">
        <f t="shared" si="862"/>
        <v>0</v>
      </c>
      <c r="BJ1582">
        <v>0</v>
      </c>
      <c r="BK1582">
        <v>0</v>
      </c>
      <c r="BL1582">
        <v>0</v>
      </c>
      <c r="BM1582">
        <f t="shared" si="829"/>
        <v>0</v>
      </c>
      <c r="BN1582">
        <v>0</v>
      </c>
      <c r="BO1582">
        <v>0</v>
      </c>
      <c r="BP1582">
        <v>0</v>
      </c>
      <c r="BQ1582">
        <f t="shared" si="830"/>
        <v>0</v>
      </c>
      <c r="BR1582">
        <v>0</v>
      </c>
      <c r="BS1582">
        <v>0</v>
      </c>
      <c r="BT1582">
        <v>0</v>
      </c>
      <c r="BU1582">
        <f t="shared" si="831"/>
        <v>0</v>
      </c>
      <c r="BV1582">
        <v>0</v>
      </c>
      <c r="BW1582">
        <v>0</v>
      </c>
      <c r="BX1582">
        <v>0</v>
      </c>
      <c r="BY1582">
        <f t="shared" si="832"/>
        <v>0</v>
      </c>
      <c r="BZ1582">
        <v>0</v>
      </c>
      <c r="CA1582">
        <v>0</v>
      </c>
      <c r="CB1582">
        <v>0</v>
      </c>
      <c r="CC1582">
        <f t="shared" si="833"/>
        <v>0</v>
      </c>
      <c r="CD1582">
        <v>0</v>
      </c>
      <c r="CE1582">
        <v>0</v>
      </c>
      <c r="CF1582">
        <v>0</v>
      </c>
      <c r="CG1582">
        <f t="shared" si="834"/>
        <v>0</v>
      </c>
      <c r="CH1582">
        <v>0</v>
      </c>
      <c r="CI1582">
        <v>0</v>
      </c>
      <c r="CJ1582">
        <v>0</v>
      </c>
      <c r="CK1582">
        <f t="shared" si="835"/>
        <v>0</v>
      </c>
      <c r="CL1582">
        <v>0</v>
      </c>
      <c r="CM1582">
        <v>0</v>
      </c>
      <c r="CN1582">
        <v>0</v>
      </c>
      <c r="CO1582">
        <f t="shared" si="836"/>
        <v>0</v>
      </c>
      <c r="CP1582">
        <v>226</v>
      </c>
      <c r="CQ1582">
        <v>0</v>
      </c>
      <c r="CR1582">
        <v>0</v>
      </c>
      <c r="CS1582">
        <f t="shared" si="873"/>
        <v>226</v>
      </c>
      <c r="CT1582">
        <f t="shared" si="874"/>
        <v>226</v>
      </c>
      <c r="CU1582">
        <f t="shared" si="875"/>
        <v>0</v>
      </c>
      <c r="CV1582">
        <f t="shared" si="876"/>
        <v>0</v>
      </c>
      <c r="CW1582">
        <f t="shared" si="877"/>
        <v>226</v>
      </c>
    </row>
    <row r="1583" spans="1:101" x14ac:dyDescent="0.25">
      <c r="A1583">
        <v>1580</v>
      </c>
      <c r="B1583" t="s">
        <v>39</v>
      </c>
      <c r="C1583" t="s">
        <v>91</v>
      </c>
      <c r="D1583">
        <v>26</v>
      </c>
      <c r="E1583" t="s">
        <v>794</v>
      </c>
      <c r="F1583" t="s">
        <v>105</v>
      </c>
      <c r="G1583" t="s">
        <v>105</v>
      </c>
      <c r="H1583" t="s">
        <v>1149</v>
      </c>
      <c r="I1583" t="s">
        <v>1436</v>
      </c>
      <c r="J1583">
        <v>25</v>
      </c>
      <c r="L1583">
        <v>0</v>
      </c>
      <c r="M1583">
        <v>0</v>
      </c>
      <c r="N1583">
        <f t="shared" si="786"/>
        <v>0</v>
      </c>
      <c r="O1583">
        <v>0</v>
      </c>
      <c r="P1583">
        <v>0</v>
      </c>
      <c r="Q1583">
        <v>0</v>
      </c>
      <c r="R1583">
        <f t="shared" si="787"/>
        <v>0</v>
      </c>
      <c r="S1583">
        <v>0</v>
      </c>
      <c r="T1583">
        <v>0</v>
      </c>
      <c r="U1583">
        <v>0</v>
      </c>
      <c r="V1583">
        <f t="shared" si="808"/>
        <v>0</v>
      </c>
      <c r="W1583">
        <v>25</v>
      </c>
      <c r="X1583">
        <v>0</v>
      </c>
      <c r="Y1583">
        <v>0</v>
      </c>
      <c r="Z1583">
        <f t="shared" si="837"/>
        <v>25</v>
      </c>
      <c r="AA1583">
        <v>0</v>
      </c>
      <c r="AB1583">
        <v>0</v>
      </c>
      <c r="AC1583">
        <v>0</v>
      </c>
      <c r="AD1583">
        <f t="shared" si="838"/>
        <v>0</v>
      </c>
      <c r="AE1583">
        <v>0</v>
      </c>
      <c r="AF1583">
        <v>0</v>
      </c>
      <c r="AG1583">
        <v>0</v>
      </c>
      <c r="AH1583">
        <f t="shared" si="868"/>
        <v>0</v>
      </c>
      <c r="AI1583">
        <f t="shared" si="869"/>
        <v>25</v>
      </c>
      <c r="AJ1583">
        <f t="shared" si="870"/>
        <v>0</v>
      </c>
      <c r="AK1583">
        <f t="shared" si="871"/>
        <v>0</v>
      </c>
      <c r="AL1583">
        <f t="shared" si="872"/>
        <v>25</v>
      </c>
      <c r="AM1583">
        <v>0</v>
      </c>
      <c r="AN1583">
        <v>0</v>
      </c>
      <c r="AO1583">
        <v>0</v>
      </c>
      <c r="AP1583">
        <f t="shared" si="839"/>
        <v>0</v>
      </c>
      <c r="AQ1583">
        <v>0</v>
      </c>
      <c r="AR1583">
        <v>0</v>
      </c>
      <c r="AS1583">
        <v>0</v>
      </c>
      <c r="AT1583">
        <f t="shared" si="840"/>
        <v>0</v>
      </c>
      <c r="AU1583">
        <v>0</v>
      </c>
      <c r="AV1583">
        <v>0</v>
      </c>
      <c r="AW1583">
        <v>0</v>
      </c>
      <c r="AX1583">
        <f t="shared" si="863"/>
        <v>0</v>
      </c>
      <c r="AY1583">
        <v>25</v>
      </c>
      <c r="AZ1583">
        <v>0</v>
      </c>
      <c r="BA1583">
        <v>0</v>
      </c>
      <c r="BB1583">
        <f t="shared" si="842"/>
        <v>25</v>
      </c>
      <c r="BC1583">
        <v>0</v>
      </c>
      <c r="BD1583">
        <v>0</v>
      </c>
      <c r="BE1583">
        <v>0</v>
      </c>
      <c r="BF1583">
        <f t="shared" si="843"/>
        <v>0</v>
      </c>
      <c r="BG1583">
        <f t="shared" si="860"/>
        <v>25</v>
      </c>
      <c r="BH1583">
        <f t="shared" si="861"/>
        <v>0</v>
      </c>
      <c r="BI1583">
        <f t="shared" si="862"/>
        <v>0</v>
      </c>
      <c r="BJ1583">
        <v>0</v>
      </c>
      <c r="BK1583">
        <v>0</v>
      </c>
      <c r="BL1583">
        <v>0</v>
      </c>
      <c r="BM1583">
        <f t="shared" si="829"/>
        <v>0</v>
      </c>
      <c r="BN1583">
        <v>0</v>
      </c>
      <c r="BO1583">
        <v>0</v>
      </c>
      <c r="BP1583">
        <v>0</v>
      </c>
      <c r="BQ1583">
        <f t="shared" si="830"/>
        <v>0</v>
      </c>
      <c r="BR1583">
        <v>0</v>
      </c>
      <c r="BS1583">
        <v>0</v>
      </c>
      <c r="BT1583">
        <v>0</v>
      </c>
      <c r="BU1583">
        <f t="shared" si="831"/>
        <v>0</v>
      </c>
      <c r="BV1583">
        <v>0</v>
      </c>
      <c r="BW1583">
        <v>0</v>
      </c>
      <c r="BX1583">
        <v>0</v>
      </c>
      <c r="BY1583">
        <f t="shared" si="832"/>
        <v>0</v>
      </c>
      <c r="BZ1583">
        <v>0</v>
      </c>
      <c r="CA1583">
        <v>0</v>
      </c>
      <c r="CB1583">
        <v>0</v>
      </c>
      <c r="CC1583">
        <f t="shared" si="833"/>
        <v>0</v>
      </c>
      <c r="CD1583">
        <v>0</v>
      </c>
      <c r="CE1583">
        <v>0</v>
      </c>
      <c r="CF1583">
        <v>0</v>
      </c>
      <c r="CG1583">
        <f t="shared" si="834"/>
        <v>0</v>
      </c>
      <c r="CH1583">
        <v>0</v>
      </c>
      <c r="CI1583">
        <v>0</v>
      </c>
      <c r="CJ1583">
        <v>0</v>
      </c>
      <c r="CK1583">
        <f t="shared" si="835"/>
        <v>0</v>
      </c>
      <c r="CL1583">
        <v>0</v>
      </c>
      <c r="CM1583">
        <v>0</v>
      </c>
      <c r="CN1583">
        <v>0</v>
      </c>
      <c r="CO1583">
        <f t="shared" si="836"/>
        <v>0</v>
      </c>
      <c r="CP1583">
        <v>25</v>
      </c>
      <c r="CQ1583">
        <v>0</v>
      </c>
      <c r="CR1583">
        <v>0</v>
      </c>
      <c r="CS1583">
        <f t="shared" si="873"/>
        <v>25</v>
      </c>
      <c r="CT1583">
        <f t="shared" si="874"/>
        <v>25</v>
      </c>
      <c r="CU1583">
        <f t="shared" si="875"/>
        <v>0</v>
      </c>
      <c r="CV1583">
        <f t="shared" si="876"/>
        <v>0</v>
      </c>
      <c r="CW1583">
        <f t="shared" si="877"/>
        <v>25</v>
      </c>
    </row>
    <row r="1584" spans="1:101" x14ac:dyDescent="0.25">
      <c r="A1584">
        <v>1581</v>
      </c>
      <c r="B1584" t="s">
        <v>39</v>
      </c>
      <c r="C1584" t="s">
        <v>91</v>
      </c>
      <c r="D1584">
        <v>27</v>
      </c>
      <c r="E1584" t="s">
        <v>794</v>
      </c>
      <c r="F1584" t="s">
        <v>105</v>
      </c>
      <c r="G1584" t="s">
        <v>105</v>
      </c>
      <c r="H1584" t="s">
        <v>1150</v>
      </c>
      <c r="I1584" t="s">
        <v>1436</v>
      </c>
      <c r="J1584">
        <v>475</v>
      </c>
      <c r="L1584">
        <v>0</v>
      </c>
      <c r="M1584">
        <v>0</v>
      </c>
      <c r="N1584">
        <f t="shared" si="786"/>
        <v>0</v>
      </c>
      <c r="O1584">
        <v>0</v>
      </c>
      <c r="P1584">
        <v>0</v>
      </c>
      <c r="Q1584">
        <v>0</v>
      </c>
      <c r="R1584">
        <f t="shared" si="787"/>
        <v>0</v>
      </c>
      <c r="S1584">
        <v>0</v>
      </c>
      <c r="T1584">
        <v>0</v>
      </c>
      <c r="U1584">
        <v>0</v>
      </c>
      <c r="V1584">
        <f t="shared" si="808"/>
        <v>0</v>
      </c>
      <c r="W1584">
        <v>150</v>
      </c>
      <c r="X1584">
        <v>0</v>
      </c>
      <c r="Y1584">
        <v>0</v>
      </c>
      <c r="Z1584">
        <f t="shared" si="837"/>
        <v>150</v>
      </c>
      <c r="AA1584">
        <v>325</v>
      </c>
      <c r="AB1584">
        <v>0</v>
      </c>
      <c r="AC1584">
        <v>0</v>
      </c>
      <c r="AD1584">
        <f t="shared" si="838"/>
        <v>325</v>
      </c>
      <c r="AE1584">
        <v>0</v>
      </c>
      <c r="AF1584">
        <v>0</v>
      </c>
      <c r="AG1584">
        <v>0</v>
      </c>
      <c r="AH1584">
        <f t="shared" si="868"/>
        <v>0</v>
      </c>
      <c r="AI1584">
        <f t="shared" si="869"/>
        <v>475</v>
      </c>
      <c r="AJ1584">
        <f t="shared" si="870"/>
        <v>0</v>
      </c>
      <c r="AK1584">
        <f t="shared" si="871"/>
        <v>0</v>
      </c>
      <c r="AL1584">
        <f t="shared" si="872"/>
        <v>475</v>
      </c>
      <c r="AM1584">
        <v>0</v>
      </c>
      <c r="AN1584">
        <v>0</v>
      </c>
      <c r="AO1584">
        <v>0</v>
      </c>
      <c r="AP1584">
        <f t="shared" si="839"/>
        <v>0</v>
      </c>
      <c r="AQ1584">
        <v>0</v>
      </c>
      <c r="AR1584">
        <v>0</v>
      </c>
      <c r="AS1584">
        <v>0</v>
      </c>
      <c r="AT1584">
        <f t="shared" si="840"/>
        <v>0</v>
      </c>
      <c r="AU1584">
        <v>0</v>
      </c>
      <c r="AV1584">
        <v>0</v>
      </c>
      <c r="AW1584">
        <v>0</v>
      </c>
      <c r="AX1584">
        <f t="shared" si="863"/>
        <v>0</v>
      </c>
      <c r="AY1584">
        <v>475</v>
      </c>
      <c r="AZ1584">
        <v>0</v>
      </c>
      <c r="BA1584">
        <v>0</v>
      </c>
      <c r="BB1584">
        <f t="shared" si="842"/>
        <v>475</v>
      </c>
      <c r="BC1584">
        <v>0</v>
      </c>
      <c r="BD1584">
        <v>0</v>
      </c>
      <c r="BE1584">
        <v>0</v>
      </c>
      <c r="BF1584">
        <f t="shared" si="843"/>
        <v>0</v>
      </c>
      <c r="BG1584">
        <f t="shared" si="860"/>
        <v>475</v>
      </c>
      <c r="BH1584">
        <f t="shared" si="861"/>
        <v>0</v>
      </c>
      <c r="BI1584">
        <f t="shared" si="862"/>
        <v>0</v>
      </c>
      <c r="BJ1584">
        <v>0</v>
      </c>
      <c r="BK1584">
        <v>0</v>
      </c>
      <c r="BL1584">
        <v>0</v>
      </c>
      <c r="BM1584">
        <f t="shared" si="829"/>
        <v>0</v>
      </c>
      <c r="BN1584">
        <v>0</v>
      </c>
      <c r="BO1584">
        <v>0</v>
      </c>
      <c r="BP1584">
        <v>0</v>
      </c>
      <c r="BQ1584">
        <f t="shared" si="830"/>
        <v>0</v>
      </c>
      <c r="BR1584">
        <v>0</v>
      </c>
      <c r="BS1584">
        <v>0</v>
      </c>
      <c r="BT1584">
        <v>0</v>
      </c>
      <c r="BU1584">
        <f t="shared" si="831"/>
        <v>0</v>
      </c>
      <c r="BV1584">
        <v>0</v>
      </c>
      <c r="BW1584">
        <v>0</v>
      </c>
      <c r="BX1584">
        <v>0</v>
      </c>
      <c r="BY1584">
        <f t="shared" si="832"/>
        <v>0</v>
      </c>
      <c r="BZ1584">
        <v>0</v>
      </c>
      <c r="CA1584">
        <v>0</v>
      </c>
      <c r="CB1584">
        <v>0</v>
      </c>
      <c r="CC1584">
        <f t="shared" si="833"/>
        <v>0</v>
      </c>
      <c r="CD1584">
        <v>0</v>
      </c>
      <c r="CE1584">
        <v>0</v>
      </c>
      <c r="CF1584">
        <v>0</v>
      </c>
      <c r="CG1584">
        <f t="shared" si="834"/>
        <v>0</v>
      </c>
      <c r="CH1584">
        <v>0</v>
      </c>
      <c r="CI1584">
        <v>0</v>
      </c>
      <c r="CJ1584">
        <v>0</v>
      </c>
      <c r="CK1584">
        <f t="shared" si="835"/>
        <v>0</v>
      </c>
      <c r="CL1584">
        <v>0</v>
      </c>
      <c r="CM1584">
        <v>0</v>
      </c>
      <c r="CN1584">
        <v>0</v>
      </c>
      <c r="CO1584">
        <f t="shared" si="836"/>
        <v>0</v>
      </c>
      <c r="CP1584">
        <v>475</v>
      </c>
      <c r="CQ1584">
        <v>0</v>
      </c>
      <c r="CR1584">
        <v>0</v>
      </c>
      <c r="CS1584">
        <f t="shared" si="873"/>
        <v>475</v>
      </c>
      <c r="CT1584">
        <f t="shared" si="874"/>
        <v>475</v>
      </c>
      <c r="CU1584">
        <f t="shared" si="875"/>
        <v>0</v>
      </c>
      <c r="CV1584">
        <f t="shared" si="876"/>
        <v>0</v>
      </c>
      <c r="CW1584">
        <f t="shared" si="877"/>
        <v>475</v>
      </c>
    </row>
    <row r="1585" spans="1:101" x14ac:dyDescent="0.25">
      <c r="A1585">
        <v>1582</v>
      </c>
      <c r="B1585" t="s">
        <v>39</v>
      </c>
      <c r="C1585" t="s">
        <v>91</v>
      </c>
      <c r="D1585">
        <v>29</v>
      </c>
      <c r="E1585" t="s">
        <v>794</v>
      </c>
      <c r="F1585" t="s">
        <v>105</v>
      </c>
      <c r="G1585" t="s">
        <v>105</v>
      </c>
      <c r="H1585" t="s">
        <v>1626</v>
      </c>
      <c r="I1585" t="s">
        <v>1436</v>
      </c>
      <c r="J1585">
        <v>26</v>
      </c>
      <c r="L1585">
        <v>0</v>
      </c>
      <c r="M1585">
        <v>0</v>
      </c>
      <c r="N1585">
        <f t="shared" si="786"/>
        <v>0</v>
      </c>
      <c r="O1585">
        <v>0</v>
      </c>
      <c r="P1585">
        <v>0</v>
      </c>
      <c r="Q1585">
        <v>0</v>
      </c>
      <c r="R1585">
        <f t="shared" si="787"/>
        <v>0</v>
      </c>
      <c r="S1585">
        <v>0</v>
      </c>
      <c r="T1585">
        <v>0</v>
      </c>
      <c r="U1585">
        <v>0</v>
      </c>
      <c r="V1585">
        <f t="shared" si="808"/>
        <v>0</v>
      </c>
      <c r="W1585">
        <v>16</v>
      </c>
      <c r="X1585">
        <v>0</v>
      </c>
      <c r="Y1585">
        <v>0</v>
      </c>
      <c r="Z1585">
        <f t="shared" si="837"/>
        <v>16</v>
      </c>
      <c r="AA1585">
        <v>10</v>
      </c>
      <c r="AB1585">
        <v>0</v>
      </c>
      <c r="AC1585">
        <v>0</v>
      </c>
      <c r="AD1585">
        <f t="shared" si="838"/>
        <v>10</v>
      </c>
      <c r="AE1585">
        <v>0</v>
      </c>
      <c r="AF1585">
        <v>0</v>
      </c>
      <c r="AG1585">
        <v>0</v>
      </c>
      <c r="AH1585">
        <f t="shared" si="868"/>
        <v>0</v>
      </c>
      <c r="AI1585">
        <f t="shared" si="869"/>
        <v>26</v>
      </c>
      <c r="AJ1585">
        <f t="shared" si="870"/>
        <v>0</v>
      </c>
      <c r="AK1585">
        <f t="shared" si="871"/>
        <v>0</v>
      </c>
      <c r="AL1585">
        <f t="shared" si="872"/>
        <v>26</v>
      </c>
      <c r="AM1585">
        <v>0</v>
      </c>
      <c r="AN1585">
        <v>0</v>
      </c>
      <c r="AO1585">
        <v>0</v>
      </c>
      <c r="AP1585">
        <f t="shared" si="839"/>
        <v>0</v>
      </c>
      <c r="AQ1585">
        <v>0</v>
      </c>
      <c r="AR1585">
        <v>0</v>
      </c>
      <c r="AS1585">
        <v>0</v>
      </c>
      <c r="AT1585">
        <f t="shared" si="840"/>
        <v>0</v>
      </c>
      <c r="AU1585">
        <v>0</v>
      </c>
      <c r="AV1585">
        <v>0</v>
      </c>
      <c r="AW1585">
        <v>0</v>
      </c>
      <c r="AX1585">
        <f t="shared" si="863"/>
        <v>0</v>
      </c>
      <c r="AY1585">
        <v>26</v>
      </c>
      <c r="AZ1585">
        <v>0</v>
      </c>
      <c r="BA1585">
        <v>0</v>
      </c>
      <c r="BB1585">
        <f t="shared" si="842"/>
        <v>26</v>
      </c>
      <c r="BC1585">
        <v>0</v>
      </c>
      <c r="BD1585">
        <v>0</v>
      </c>
      <c r="BE1585">
        <v>0</v>
      </c>
      <c r="BF1585">
        <f t="shared" si="843"/>
        <v>0</v>
      </c>
      <c r="BG1585">
        <f t="shared" si="860"/>
        <v>26</v>
      </c>
      <c r="BH1585">
        <f t="shared" si="861"/>
        <v>0</v>
      </c>
      <c r="BI1585">
        <f t="shared" si="862"/>
        <v>0</v>
      </c>
      <c r="BJ1585">
        <v>0</v>
      </c>
      <c r="BK1585">
        <v>0</v>
      </c>
      <c r="BL1585">
        <v>0</v>
      </c>
      <c r="BM1585">
        <f t="shared" si="829"/>
        <v>0</v>
      </c>
      <c r="BN1585">
        <v>0</v>
      </c>
      <c r="BO1585">
        <v>0</v>
      </c>
      <c r="BP1585">
        <v>0</v>
      </c>
      <c r="BQ1585">
        <f t="shared" si="830"/>
        <v>0</v>
      </c>
      <c r="BR1585">
        <v>0</v>
      </c>
      <c r="BS1585">
        <v>0</v>
      </c>
      <c r="BT1585">
        <v>0</v>
      </c>
      <c r="BU1585">
        <f t="shared" si="831"/>
        <v>0</v>
      </c>
      <c r="BV1585">
        <v>0</v>
      </c>
      <c r="BW1585">
        <v>0</v>
      </c>
      <c r="BX1585">
        <v>0</v>
      </c>
      <c r="BY1585">
        <f t="shared" si="832"/>
        <v>0</v>
      </c>
      <c r="BZ1585">
        <v>0</v>
      </c>
      <c r="CA1585">
        <v>0</v>
      </c>
      <c r="CB1585">
        <v>0</v>
      </c>
      <c r="CC1585">
        <f t="shared" si="833"/>
        <v>0</v>
      </c>
      <c r="CD1585">
        <v>0</v>
      </c>
      <c r="CE1585">
        <v>0</v>
      </c>
      <c r="CF1585">
        <v>0</v>
      </c>
      <c r="CG1585">
        <f t="shared" si="834"/>
        <v>0</v>
      </c>
      <c r="CH1585">
        <v>0</v>
      </c>
      <c r="CI1585">
        <v>0</v>
      </c>
      <c r="CJ1585">
        <v>0</v>
      </c>
      <c r="CK1585">
        <f t="shared" si="835"/>
        <v>0</v>
      </c>
      <c r="CL1585">
        <v>0</v>
      </c>
      <c r="CM1585">
        <v>0</v>
      </c>
      <c r="CN1585">
        <v>0</v>
      </c>
      <c r="CO1585">
        <f t="shared" si="836"/>
        <v>0</v>
      </c>
      <c r="CP1585">
        <v>26</v>
      </c>
      <c r="CQ1585">
        <v>0</v>
      </c>
      <c r="CR1585">
        <v>0</v>
      </c>
      <c r="CS1585">
        <f t="shared" si="873"/>
        <v>26</v>
      </c>
      <c r="CT1585">
        <f t="shared" si="874"/>
        <v>26</v>
      </c>
      <c r="CU1585">
        <f t="shared" si="875"/>
        <v>0</v>
      </c>
      <c r="CV1585">
        <f t="shared" si="876"/>
        <v>0</v>
      </c>
      <c r="CW1585">
        <f t="shared" si="877"/>
        <v>26</v>
      </c>
    </row>
    <row r="1586" spans="1:101" x14ac:dyDescent="0.25">
      <c r="A1586">
        <v>1583</v>
      </c>
      <c r="B1586" t="s">
        <v>39</v>
      </c>
      <c r="C1586" t="s">
        <v>91</v>
      </c>
      <c r="D1586">
        <v>10</v>
      </c>
      <c r="E1586" t="s">
        <v>794</v>
      </c>
      <c r="F1586" t="s">
        <v>108</v>
      </c>
      <c r="G1586" t="s">
        <v>108</v>
      </c>
      <c r="H1586" t="s">
        <v>1506</v>
      </c>
      <c r="I1586" t="s">
        <v>1436</v>
      </c>
      <c r="J1586">
        <v>75</v>
      </c>
      <c r="L1586">
        <v>0</v>
      </c>
      <c r="M1586">
        <v>0</v>
      </c>
      <c r="N1586">
        <f t="shared" si="786"/>
        <v>0</v>
      </c>
      <c r="O1586">
        <v>0</v>
      </c>
      <c r="P1586">
        <v>0</v>
      </c>
      <c r="Q1586">
        <v>0</v>
      </c>
      <c r="R1586">
        <f t="shared" si="787"/>
        <v>0</v>
      </c>
      <c r="S1586">
        <v>0</v>
      </c>
      <c r="T1586">
        <v>0</v>
      </c>
      <c r="U1586">
        <v>0</v>
      </c>
      <c r="V1586">
        <f t="shared" si="808"/>
        <v>0</v>
      </c>
      <c r="W1586">
        <v>0</v>
      </c>
      <c r="X1586">
        <v>0</v>
      </c>
      <c r="Y1586">
        <v>0</v>
      </c>
      <c r="Z1586">
        <f t="shared" si="837"/>
        <v>0</v>
      </c>
      <c r="AA1586">
        <v>75</v>
      </c>
      <c r="AB1586">
        <v>0</v>
      </c>
      <c r="AC1586">
        <v>0</v>
      </c>
      <c r="AD1586">
        <f t="shared" si="838"/>
        <v>75</v>
      </c>
      <c r="AE1586">
        <v>0</v>
      </c>
      <c r="AF1586">
        <v>0</v>
      </c>
      <c r="AG1586">
        <v>0</v>
      </c>
      <c r="AH1586">
        <f t="shared" si="868"/>
        <v>0</v>
      </c>
      <c r="AI1586">
        <f t="shared" si="869"/>
        <v>75</v>
      </c>
      <c r="AJ1586">
        <f t="shared" si="870"/>
        <v>0</v>
      </c>
      <c r="AK1586">
        <f t="shared" si="871"/>
        <v>0</v>
      </c>
      <c r="AL1586">
        <f t="shared" si="872"/>
        <v>75</v>
      </c>
      <c r="AM1586">
        <v>0</v>
      </c>
      <c r="AN1586">
        <v>0</v>
      </c>
      <c r="AO1586">
        <v>0</v>
      </c>
      <c r="AP1586">
        <f t="shared" si="839"/>
        <v>0</v>
      </c>
      <c r="AQ1586">
        <v>0</v>
      </c>
      <c r="AR1586">
        <v>0</v>
      </c>
      <c r="AS1586">
        <v>0</v>
      </c>
      <c r="AT1586">
        <f t="shared" si="840"/>
        <v>0</v>
      </c>
      <c r="AU1586">
        <v>0</v>
      </c>
      <c r="AV1586">
        <v>0</v>
      </c>
      <c r="AW1586">
        <v>0</v>
      </c>
      <c r="AX1586">
        <f t="shared" si="863"/>
        <v>0</v>
      </c>
      <c r="AY1586">
        <v>75</v>
      </c>
      <c r="AZ1586">
        <v>0</v>
      </c>
      <c r="BA1586">
        <v>0</v>
      </c>
      <c r="BB1586">
        <f t="shared" si="842"/>
        <v>75</v>
      </c>
      <c r="BC1586">
        <v>0</v>
      </c>
      <c r="BD1586">
        <v>0</v>
      </c>
      <c r="BE1586">
        <v>0</v>
      </c>
      <c r="BF1586">
        <f t="shared" si="843"/>
        <v>0</v>
      </c>
      <c r="BG1586">
        <f t="shared" si="860"/>
        <v>75</v>
      </c>
      <c r="BH1586">
        <f t="shared" si="861"/>
        <v>0</v>
      </c>
      <c r="BI1586">
        <f t="shared" si="862"/>
        <v>0</v>
      </c>
      <c r="BJ1586">
        <v>0</v>
      </c>
      <c r="BK1586">
        <v>0</v>
      </c>
      <c r="BL1586">
        <v>0</v>
      </c>
      <c r="BM1586">
        <f t="shared" si="829"/>
        <v>0</v>
      </c>
      <c r="BN1586">
        <v>0</v>
      </c>
      <c r="BO1586">
        <v>0</v>
      </c>
      <c r="BP1586">
        <v>0</v>
      </c>
      <c r="BQ1586">
        <f t="shared" si="830"/>
        <v>0</v>
      </c>
      <c r="BR1586">
        <v>0</v>
      </c>
      <c r="BS1586">
        <v>0</v>
      </c>
      <c r="BT1586">
        <v>0</v>
      </c>
      <c r="BU1586">
        <f t="shared" si="831"/>
        <v>0</v>
      </c>
      <c r="BV1586">
        <v>0</v>
      </c>
      <c r="BW1586">
        <v>0</v>
      </c>
      <c r="BX1586">
        <v>0</v>
      </c>
      <c r="BY1586">
        <f t="shared" si="832"/>
        <v>0</v>
      </c>
      <c r="BZ1586">
        <v>0</v>
      </c>
      <c r="CA1586">
        <v>0</v>
      </c>
      <c r="CB1586">
        <v>0</v>
      </c>
      <c r="CC1586">
        <f t="shared" si="833"/>
        <v>0</v>
      </c>
      <c r="CD1586">
        <v>0</v>
      </c>
      <c r="CE1586">
        <v>0</v>
      </c>
      <c r="CF1586">
        <v>0</v>
      </c>
      <c r="CG1586">
        <f t="shared" si="834"/>
        <v>0</v>
      </c>
      <c r="CH1586">
        <v>0</v>
      </c>
      <c r="CI1586">
        <v>0</v>
      </c>
      <c r="CJ1586">
        <v>0</v>
      </c>
      <c r="CK1586">
        <f t="shared" si="835"/>
        <v>0</v>
      </c>
      <c r="CL1586">
        <v>0</v>
      </c>
      <c r="CM1586">
        <v>0</v>
      </c>
      <c r="CN1586">
        <v>0</v>
      </c>
      <c r="CO1586">
        <f t="shared" si="836"/>
        <v>0</v>
      </c>
      <c r="CP1586">
        <v>75</v>
      </c>
      <c r="CQ1586">
        <v>0</v>
      </c>
      <c r="CR1586">
        <v>0</v>
      </c>
      <c r="CS1586">
        <f t="shared" si="873"/>
        <v>75</v>
      </c>
      <c r="CT1586">
        <f t="shared" si="874"/>
        <v>75</v>
      </c>
      <c r="CU1586">
        <f t="shared" si="875"/>
        <v>0</v>
      </c>
      <c r="CV1586">
        <f t="shared" si="876"/>
        <v>0</v>
      </c>
      <c r="CW1586">
        <f t="shared" si="877"/>
        <v>75</v>
      </c>
    </row>
    <row r="1587" spans="1:101" x14ac:dyDescent="0.25">
      <c r="A1587">
        <v>1584</v>
      </c>
      <c r="B1587" t="s">
        <v>39</v>
      </c>
      <c r="C1587" t="s">
        <v>91</v>
      </c>
      <c r="D1587">
        <v>24</v>
      </c>
      <c r="E1587" t="s">
        <v>794</v>
      </c>
      <c r="F1587" t="s">
        <v>108</v>
      </c>
      <c r="G1587" t="s">
        <v>108</v>
      </c>
      <c r="H1587" t="s">
        <v>308</v>
      </c>
      <c r="I1587" t="s">
        <v>1436</v>
      </c>
      <c r="J1587">
        <v>50</v>
      </c>
      <c r="L1587">
        <v>0</v>
      </c>
      <c r="M1587">
        <v>0</v>
      </c>
      <c r="N1587">
        <f t="shared" si="786"/>
        <v>0</v>
      </c>
      <c r="O1587">
        <v>0</v>
      </c>
      <c r="P1587">
        <v>0</v>
      </c>
      <c r="Q1587">
        <v>0</v>
      </c>
      <c r="R1587">
        <f t="shared" si="787"/>
        <v>0</v>
      </c>
      <c r="S1587">
        <v>0</v>
      </c>
      <c r="T1587">
        <v>0</v>
      </c>
      <c r="U1587">
        <v>0</v>
      </c>
      <c r="V1587">
        <f t="shared" si="808"/>
        <v>0</v>
      </c>
      <c r="W1587">
        <v>0</v>
      </c>
      <c r="X1587">
        <v>0</v>
      </c>
      <c r="Y1587">
        <v>0</v>
      </c>
      <c r="Z1587">
        <f t="shared" si="837"/>
        <v>0</v>
      </c>
      <c r="AA1587">
        <v>50</v>
      </c>
      <c r="AB1587">
        <v>0</v>
      </c>
      <c r="AC1587">
        <v>0</v>
      </c>
      <c r="AD1587">
        <f t="shared" si="838"/>
        <v>50</v>
      </c>
      <c r="AE1587">
        <v>0</v>
      </c>
      <c r="AF1587">
        <v>0</v>
      </c>
      <c r="AG1587">
        <v>0</v>
      </c>
      <c r="AH1587">
        <f t="shared" si="868"/>
        <v>0</v>
      </c>
      <c r="AI1587">
        <f t="shared" si="869"/>
        <v>50</v>
      </c>
      <c r="AJ1587">
        <f t="shared" si="870"/>
        <v>0</v>
      </c>
      <c r="AK1587">
        <f t="shared" si="871"/>
        <v>0</v>
      </c>
      <c r="AL1587">
        <f t="shared" si="872"/>
        <v>50</v>
      </c>
      <c r="AM1587">
        <v>0</v>
      </c>
      <c r="AN1587">
        <v>0</v>
      </c>
      <c r="AO1587">
        <v>0</v>
      </c>
      <c r="AP1587">
        <f t="shared" si="839"/>
        <v>0</v>
      </c>
      <c r="AQ1587">
        <v>0</v>
      </c>
      <c r="AR1587">
        <v>0</v>
      </c>
      <c r="AS1587">
        <v>0</v>
      </c>
      <c r="AT1587">
        <f t="shared" si="840"/>
        <v>0</v>
      </c>
      <c r="AU1587">
        <v>0</v>
      </c>
      <c r="AV1587">
        <v>0</v>
      </c>
      <c r="AW1587">
        <v>0</v>
      </c>
      <c r="AX1587">
        <f t="shared" si="863"/>
        <v>0</v>
      </c>
      <c r="AY1587">
        <v>50</v>
      </c>
      <c r="AZ1587">
        <v>0</v>
      </c>
      <c r="BA1587">
        <v>0</v>
      </c>
      <c r="BB1587">
        <f t="shared" si="842"/>
        <v>50</v>
      </c>
      <c r="BC1587">
        <v>0</v>
      </c>
      <c r="BD1587">
        <v>0</v>
      </c>
      <c r="BE1587">
        <v>0</v>
      </c>
      <c r="BF1587">
        <f t="shared" si="843"/>
        <v>0</v>
      </c>
      <c r="BG1587">
        <f t="shared" si="860"/>
        <v>50</v>
      </c>
      <c r="BH1587">
        <f t="shared" si="861"/>
        <v>0</v>
      </c>
      <c r="BI1587">
        <f t="shared" si="862"/>
        <v>0</v>
      </c>
      <c r="BJ1587">
        <v>0</v>
      </c>
      <c r="BK1587">
        <v>0</v>
      </c>
      <c r="BL1587">
        <v>0</v>
      </c>
      <c r="BM1587">
        <f t="shared" si="829"/>
        <v>0</v>
      </c>
      <c r="BN1587">
        <v>0</v>
      </c>
      <c r="BO1587">
        <v>0</v>
      </c>
      <c r="BP1587">
        <v>0</v>
      </c>
      <c r="BQ1587">
        <f t="shared" si="830"/>
        <v>0</v>
      </c>
      <c r="BR1587">
        <v>0</v>
      </c>
      <c r="BS1587">
        <v>0</v>
      </c>
      <c r="BT1587">
        <v>0</v>
      </c>
      <c r="BU1587">
        <f t="shared" si="831"/>
        <v>0</v>
      </c>
      <c r="BV1587">
        <v>0</v>
      </c>
      <c r="BW1587">
        <v>0</v>
      </c>
      <c r="BX1587">
        <v>0</v>
      </c>
      <c r="BY1587">
        <f t="shared" si="832"/>
        <v>0</v>
      </c>
      <c r="BZ1587">
        <v>0</v>
      </c>
      <c r="CA1587">
        <v>0</v>
      </c>
      <c r="CB1587">
        <v>0</v>
      </c>
      <c r="CC1587">
        <f t="shared" si="833"/>
        <v>0</v>
      </c>
      <c r="CD1587">
        <v>0</v>
      </c>
      <c r="CE1587">
        <v>0</v>
      </c>
      <c r="CF1587">
        <v>0</v>
      </c>
      <c r="CG1587">
        <f t="shared" si="834"/>
        <v>0</v>
      </c>
      <c r="CH1587">
        <v>0</v>
      </c>
      <c r="CI1587">
        <v>0</v>
      </c>
      <c r="CJ1587">
        <v>0</v>
      </c>
      <c r="CK1587">
        <f t="shared" si="835"/>
        <v>0</v>
      </c>
      <c r="CL1587">
        <v>0</v>
      </c>
      <c r="CM1587">
        <v>0</v>
      </c>
      <c r="CN1587">
        <v>0</v>
      </c>
      <c r="CO1587">
        <f t="shared" si="836"/>
        <v>0</v>
      </c>
      <c r="CP1587">
        <v>50</v>
      </c>
      <c r="CQ1587">
        <v>0</v>
      </c>
      <c r="CR1587">
        <v>0</v>
      </c>
      <c r="CS1587">
        <f t="shared" si="873"/>
        <v>50</v>
      </c>
      <c r="CT1587">
        <f t="shared" si="874"/>
        <v>50</v>
      </c>
      <c r="CU1587">
        <f t="shared" si="875"/>
        <v>0</v>
      </c>
      <c r="CV1587">
        <f t="shared" si="876"/>
        <v>0</v>
      </c>
      <c r="CW1587">
        <f t="shared" si="877"/>
        <v>50</v>
      </c>
    </row>
    <row r="1588" spans="1:101" x14ac:dyDescent="0.25">
      <c r="A1588">
        <v>1585</v>
      </c>
      <c r="B1588" t="s">
        <v>39</v>
      </c>
      <c r="C1588" t="s">
        <v>91</v>
      </c>
      <c r="D1588">
        <v>8</v>
      </c>
      <c r="E1588" t="s">
        <v>794</v>
      </c>
      <c r="F1588" t="s">
        <v>110</v>
      </c>
      <c r="G1588" t="s">
        <v>112</v>
      </c>
      <c r="H1588" t="s">
        <v>1151</v>
      </c>
      <c r="I1588" t="s">
        <v>1436</v>
      </c>
      <c r="J1588">
        <v>200</v>
      </c>
      <c r="L1588">
        <v>0</v>
      </c>
      <c r="M1588">
        <v>0</v>
      </c>
      <c r="N1588">
        <f t="shared" si="786"/>
        <v>0</v>
      </c>
      <c r="O1588">
        <v>0</v>
      </c>
      <c r="P1588">
        <v>0</v>
      </c>
      <c r="Q1588">
        <v>0</v>
      </c>
      <c r="R1588">
        <f t="shared" si="787"/>
        <v>0</v>
      </c>
      <c r="S1588">
        <v>0</v>
      </c>
      <c r="T1588">
        <v>0</v>
      </c>
      <c r="U1588">
        <v>0</v>
      </c>
      <c r="V1588">
        <f t="shared" si="808"/>
        <v>0</v>
      </c>
      <c r="W1588">
        <v>70</v>
      </c>
      <c r="X1588">
        <v>0</v>
      </c>
      <c r="Y1588">
        <v>0</v>
      </c>
      <c r="Z1588">
        <f t="shared" si="837"/>
        <v>70</v>
      </c>
      <c r="AA1588">
        <v>120</v>
      </c>
      <c r="AB1588">
        <v>0</v>
      </c>
      <c r="AC1588">
        <v>0</v>
      </c>
      <c r="AD1588">
        <f t="shared" si="838"/>
        <v>120</v>
      </c>
      <c r="AE1588">
        <v>10</v>
      </c>
      <c r="AF1588">
        <v>0</v>
      </c>
      <c r="AG1588">
        <v>0</v>
      </c>
      <c r="AH1588">
        <f t="shared" si="868"/>
        <v>10</v>
      </c>
      <c r="AI1588">
        <f t="shared" si="869"/>
        <v>200</v>
      </c>
      <c r="AJ1588">
        <f t="shared" si="870"/>
        <v>0</v>
      </c>
      <c r="AK1588">
        <f t="shared" si="871"/>
        <v>0</v>
      </c>
      <c r="AL1588">
        <f t="shared" si="872"/>
        <v>200</v>
      </c>
      <c r="AM1588">
        <v>125</v>
      </c>
      <c r="AN1588">
        <v>0</v>
      </c>
      <c r="AO1588">
        <v>0</v>
      </c>
      <c r="AP1588">
        <f t="shared" si="839"/>
        <v>125</v>
      </c>
      <c r="AQ1588">
        <v>0</v>
      </c>
      <c r="AR1588">
        <v>0</v>
      </c>
      <c r="AS1588">
        <v>0</v>
      </c>
      <c r="AT1588">
        <f t="shared" si="840"/>
        <v>0</v>
      </c>
      <c r="AU1588">
        <v>0</v>
      </c>
      <c r="AV1588">
        <v>0</v>
      </c>
      <c r="AW1588">
        <v>0</v>
      </c>
      <c r="AX1588">
        <f t="shared" si="863"/>
        <v>0</v>
      </c>
      <c r="AY1588">
        <v>75</v>
      </c>
      <c r="AZ1588">
        <v>0</v>
      </c>
      <c r="BA1588">
        <v>0</v>
      </c>
      <c r="BB1588">
        <f t="shared" si="842"/>
        <v>75</v>
      </c>
      <c r="BC1588">
        <v>0</v>
      </c>
      <c r="BD1588">
        <v>0</v>
      </c>
      <c r="BE1588">
        <v>0</v>
      </c>
      <c r="BF1588">
        <f t="shared" si="843"/>
        <v>0</v>
      </c>
      <c r="BG1588">
        <f t="shared" si="860"/>
        <v>200</v>
      </c>
      <c r="BH1588">
        <f t="shared" si="861"/>
        <v>0</v>
      </c>
      <c r="BI1588">
        <f t="shared" si="862"/>
        <v>0</v>
      </c>
      <c r="BJ1588">
        <v>0</v>
      </c>
      <c r="BK1588">
        <v>0</v>
      </c>
      <c r="BL1588">
        <v>0</v>
      </c>
      <c r="BM1588">
        <f t="shared" si="829"/>
        <v>0</v>
      </c>
      <c r="BN1588">
        <v>0</v>
      </c>
      <c r="BO1588">
        <v>0</v>
      </c>
      <c r="BP1588">
        <v>0</v>
      </c>
      <c r="BQ1588">
        <f t="shared" si="830"/>
        <v>0</v>
      </c>
      <c r="BR1588">
        <v>0</v>
      </c>
      <c r="BS1588">
        <v>0</v>
      </c>
      <c r="BT1588">
        <v>0</v>
      </c>
      <c r="BU1588">
        <f t="shared" si="831"/>
        <v>0</v>
      </c>
      <c r="BV1588">
        <v>0</v>
      </c>
      <c r="BW1588">
        <v>0</v>
      </c>
      <c r="BX1588">
        <v>0</v>
      </c>
      <c r="BY1588">
        <f t="shared" si="832"/>
        <v>0</v>
      </c>
      <c r="BZ1588">
        <v>0</v>
      </c>
      <c r="CA1588">
        <v>0</v>
      </c>
      <c r="CB1588">
        <v>0</v>
      </c>
      <c r="CC1588">
        <f t="shared" si="833"/>
        <v>0</v>
      </c>
      <c r="CD1588">
        <v>0</v>
      </c>
      <c r="CE1588">
        <v>0</v>
      </c>
      <c r="CF1588">
        <v>0</v>
      </c>
      <c r="CG1588">
        <f t="shared" si="834"/>
        <v>0</v>
      </c>
      <c r="CH1588">
        <v>0</v>
      </c>
      <c r="CI1588">
        <v>0</v>
      </c>
      <c r="CJ1588">
        <v>0</v>
      </c>
      <c r="CK1588">
        <f t="shared" si="835"/>
        <v>0</v>
      </c>
      <c r="CL1588">
        <v>0</v>
      </c>
      <c r="CM1588">
        <v>0</v>
      </c>
      <c r="CN1588">
        <v>0</v>
      </c>
      <c r="CO1588">
        <f t="shared" si="836"/>
        <v>0</v>
      </c>
      <c r="CP1588">
        <v>200</v>
      </c>
      <c r="CQ1588">
        <v>0</v>
      </c>
      <c r="CR1588">
        <v>0</v>
      </c>
      <c r="CS1588">
        <f t="shared" si="873"/>
        <v>200</v>
      </c>
      <c r="CT1588">
        <f t="shared" si="874"/>
        <v>200</v>
      </c>
      <c r="CU1588">
        <f t="shared" si="875"/>
        <v>0</v>
      </c>
      <c r="CV1588">
        <f t="shared" si="876"/>
        <v>0</v>
      </c>
      <c r="CW1588">
        <f t="shared" si="877"/>
        <v>200</v>
      </c>
    </row>
    <row r="1589" spans="1:101" x14ac:dyDescent="0.25">
      <c r="A1589">
        <v>1586</v>
      </c>
      <c r="B1589" t="s">
        <v>39</v>
      </c>
      <c r="C1589" t="s">
        <v>91</v>
      </c>
      <c r="D1589">
        <v>9</v>
      </c>
      <c r="E1589" t="s">
        <v>794</v>
      </c>
      <c r="F1589" t="s">
        <v>110</v>
      </c>
      <c r="G1589" t="s">
        <v>803</v>
      </c>
      <c r="H1589" t="s">
        <v>1100</v>
      </c>
      <c r="I1589" t="s">
        <v>1436</v>
      </c>
      <c r="J1589">
        <v>450</v>
      </c>
      <c r="L1589">
        <v>0</v>
      </c>
      <c r="M1589">
        <v>0</v>
      </c>
      <c r="N1589">
        <f t="shared" si="786"/>
        <v>0</v>
      </c>
      <c r="O1589">
        <v>0</v>
      </c>
      <c r="P1589">
        <v>0</v>
      </c>
      <c r="Q1589">
        <v>0</v>
      </c>
      <c r="R1589">
        <f t="shared" si="787"/>
        <v>0</v>
      </c>
      <c r="S1589">
        <v>0</v>
      </c>
      <c r="T1589">
        <v>0</v>
      </c>
      <c r="U1589">
        <v>0</v>
      </c>
      <c r="V1589">
        <f t="shared" si="808"/>
        <v>0</v>
      </c>
      <c r="W1589">
        <v>150</v>
      </c>
      <c r="X1589">
        <v>0</v>
      </c>
      <c r="Y1589">
        <v>0</v>
      </c>
      <c r="Z1589">
        <f t="shared" si="837"/>
        <v>150</v>
      </c>
      <c r="AA1589">
        <v>280</v>
      </c>
      <c r="AB1589">
        <v>0</v>
      </c>
      <c r="AC1589">
        <v>0</v>
      </c>
      <c r="AD1589">
        <f t="shared" si="838"/>
        <v>280</v>
      </c>
      <c r="AE1589">
        <v>20</v>
      </c>
      <c r="AF1589">
        <v>0</v>
      </c>
      <c r="AG1589">
        <v>0</v>
      </c>
      <c r="AH1589">
        <f t="shared" si="868"/>
        <v>20</v>
      </c>
      <c r="AI1589">
        <f t="shared" si="869"/>
        <v>450</v>
      </c>
      <c r="AJ1589">
        <f t="shared" si="870"/>
        <v>0</v>
      </c>
      <c r="AK1589">
        <f t="shared" si="871"/>
        <v>0</v>
      </c>
      <c r="AL1589">
        <f t="shared" si="872"/>
        <v>450</v>
      </c>
      <c r="AM1589">
        <v>230</v>
      </c>
      <c r="AN1589">
        <v>0</v>
      </c>
      <c r="AO1589">
        <v>0</v>
      </c>
      <c r="AP1589">
        <f t="shared" si="839"/>
        <v>230</v>
      </c>
      <c r="AQ1589">
        <v>0</v>
      </c>
      <c r="AR1589">
        <v>0</v>
      </c>
      <c r="AS1589">
        <v>0</v>
      </c>
      <c r="AT1589">
        <f t="shared" si="840"/>
        <v>0</v>
      </c>
      <c r="AU1589">
        <v>0</v>
      </c>
      <c r="AV1589">
        <v>0</v>
      </c>
      <c r="AW1589">
        <v>0</v>
      </c>
      <c r="AX1589">
        <f t="shared" si="863"/>
        <v>0</v>
      </c>
      <c r="AY1589">
        <v>220</v>
      </c>
      <c r="AZ1589">
        <v>0</v>
      </c>
      <c r="BA1589">
        <v>0</v>
      </c>
      <c r="BB1589">
        <f t="shared" si="842"/>
        <v>220</v>
      </c>
      <c r="BC1589">
        <v>0</v>
      </c>
      <c r="BD1589">
        <v>0</v>
      </c>
      <c r="BE1589">
        <v>0</v>
      </c>
      <c r="BF1589">
        <f t="shared" si="843"/>
        <v>0</v>
      </c>
      <c r="BG1589">
        <f t="shared" si="860"/>
        <v>450</v>
      </c>
      <c r="BH1589">
        <f t="shared" si="861"/>
        <v>0</v>
      </c>
      <c r="BI1589">
        <f t="shared" si="862"/>
        <v>0</v>
      </c>
      <c r="BJ1589">
        <v>0</v>
      </c>
      <c r="BK1589">
        <v>0</v>
      </c>
      <c r="BL1589">
        <v>0</v>
      </c>
      <c r="BM1589">
        <f t="shared" si="829"/>
        <v>0</v>
      </c>
      <c r="BN1589">
        <v>0</v>
      </c>
      <c r="BO1589">
        <v>0</v>
      </c>
      <c r="BP1589">
        <v>0</v>
      </c>
      <c r="BQ1589">
        <f t="shared" si="830"/>
        <v>0</v>
      </c>
      <c r="BR1589">
        <v>0</v>
      </c>
      <c r="BS1589">
        <v>0</v>
      </c>
      <c r="BT1589">
        <v>0</v>
      </c>
      <c r="BU1589">
        <f t="shared" si="831"/>
        <v>0</v>
      </c>
      <c r="BV1589">
        <v>0</v>
      </c>
      <c r="BW1589">
        <v>0</v>
      </c>
      <c r="BX1589">
        <v>0</v>
      </c>
      <c r="BY1589">
        <f t="shared" si="832"/>
        <v>0</v>
      </c>
      <c r="BZ1589">
        <v>0</v>
      </c>
      <c r="CA1589">
        <v>0</v>
      </c>
      <c r="CB1589">
        <v>0</v>
      </c>
      <c r="CC1589">
        <f t="shared" si="833"/>
        <v>0</v>
      </c>
      <c r="CD1589">
        <v>0</v>
      </c>
      <c r="CE1589">
        <v>0</v>
      </c>
      <c r="CF1589">
        <v>0</v>
      </c>
      <c r="CG1589">
        <f t="shared" si="834"/>
        <v>0</v>
      </c>
      <c r="CH1589">
        <v>0</v>
      </c>
      <c r="CI1589">
        <v>0</v>
      </c>
      <c r="CJ1589">
        <v>0</v>
      </c>
      <c r="CK1589">
        <f t="shared" si="835"/>
        <v>0</v>
      </c>
      <c r="CL1589">
        <v>0</v>
      </c>
      <c r="CM1589">
        <v>0</v>
      </c>
      <c r="CN1589">
        <v>0</v>
      </c>
      <c r="CO1589">
        <f t="shared" si="836"/>
        <v>0</v>
      </c>
      <c r="CP1589">
        <v>450</v>
      </c>
      <c r="CQ1589">
        <v>0</v>
      </c>
      <c r="CR1589">
        <v>0</v>
      </c>
      <c r="CS1589">
        <f t="shared" si="873"/>
        <v>450</v>
      </c>
      <c r="CT1589">
        <f t="shared" si="874"/>
        <v>450</v>
      </c>
      <c r="CU1589">
        <f t="shared" si="875"/>
        <v>0</v>
      </c>
      <c r="CV1589">
        <f t="shared" si="876"/>
        <v>0</v>
      </c>
      <c r="CW1589">
        <f t="shared" si="877"/>
        <v>450</v>
      </c>
    </row>
    <row r="1590" spans="1:101" x14ac:dyDescent="0.25">
      <c r="A1590">
        <v>1587</v>
      </c>
      <c r="B1590" t="s">
        <v>39</v>
      </c>
      <c r="C1590" t="s">
        <v>91</v>
      </c>
      <c r="D1590">
        <v>10</v>
      </c>
      <c r="E1590" t="s">
        <v>794</v>
      </c>
      <c r="F1590" t="s">
        <v>110</v>
      </c>
      <c r="G1590" t="s">
        <v>111</v>
      </c>
      <c r="H1590" t="s">
        <v>1152</v>
      </c>
      <c r="I1590" t="s">
        <v>1436</v>
      </c>
      <c r="J1590">
        <v>390</v>
      </c>
      <c r="L1590">
        <v>0</v>
      </c>
      <c r="M1590">
        <v>0</v>
      </c>
      <c r="N1590">
        <f t="shared" si="786"/>
        <v>0</v>
      </c>
      <c r="O1590">
        <v>0</v>
      </c>
      <c r="P1590">
        <v>0</v>
      </c>
      <c r="Q1590">
        <v>0</v>
      </c>
      <c r="R1590">
        <f t="shared" si="787"/>
        <v>0</v>
      </c>
      <c r="S1590">
        <v>0</v>
      </c>
      <c r="T1590">
        <v>0</v>
      </c>
      <c r="U1590">
        <v>0</v>
      </c>
      <c r="V1590">
        <f t="shared" si="808"/>
        <v>0</v>
      </c>
      <c r="W1590">
        <v>170</v>
      </c>
      <c r="X1590">
        <v>0</v>
      </c>
      <c r="Y1590">
        <v>0</v>
      </c>
      <c r="Z1590">
        <f t="shared" si="837"/>
        <v>170</v>
      </c>
      <c r="AA1590">
        <v>200</v>
      </c>
      <c r="AB1590">
        <v>0</v>
      </c>
      <c r="AC1590">
        <v>0</v>
      </c>
      <c r="AD1590">
        <f t="shared" si="838"/>
        <v>200</v>
      </c>
      <c r="AE1590">
        <v>20</v>
      </c>
      <c r="AF1590">
        <v>0</v>
      </c>
      <c r="AG1590">
        <v>0</v>
      </c>
      <c r="AH1590">
        <f t="shared" si="868"/>
        <v>20</v>
      </c>
      <c r="AI1590">
        <f t="shared" si="869"/>
        <v>390</v>
      </c>
      <c r="AJ1590">
        <f t="shared" si="870"/>
        <v>0</v>
      </c>
      <c r="AK1590">
        <f t="shared" si="871"/>
        <v>0</v>
      </c>
      <c r="AL1590">
        <f t="shared" si="872"/>
        <v>390</v>
      </c>
      <c r="AM1590">
        <v>375</v>
      </c>
      <c r="AN1590">
        <v>0</v>
      </c>
      <c r="AO1590">
        <v>0</v>
      </c>
      <c r="AP1590">
        <f t="shared" si="839"/>
        <v>375</v>
      </c>
      <c r="AQ1590">
        <v>0</v>
      </c>
      <c r="AR1590">
        <v>0</v>
      </c>
      <c r="AS1590">
        <v>0</v>
      </c>
      <c r="AT1590">
        <f t="shared" si="840"/>
        <v>0</v>
      </c>
      <c r="AU1590">
        <v>0</v>
      </c>
      <c r="AV1590">
        <v>0</v>
      </c>
      <c r="AW1590">
        <v>0</v>
      </c>
      <c r="AX1590">
        <f t="shared" si="863"/>
        <v>0</v>
      </c>
      <c r="AY1590">
        <v>15</v>
      </c>
      <c r="AZ1590">
        <v>0</v>
      </c>
      <c r="BA1590">
        <v>0</v>
      </c>
      <c r="BB1590">
        <f t="shared" si="842"/>
        <v>15</v>
      </c>
      <c r="BC1590">
        <v>0</v>
      </c>
      <c r="BD1590">
        <v>0</v>
      </c>
      <c r="BE1590">
        <v>0</v>
      </c>
      <c r="BF1590">
        <f t="shared" si="843"/>
        <v>0</v>
      </c>
      <c r="BG1590">
        <f t="shared" si="860"/>
        <v>390</v>
      </c>
      <c r="BH1590">
        <f t="shared" si="861"/>
        <v>0</v>
      </c>
      <c r="BI1590">
        <f t="shared" si="862"/>
        <v>0</v>
      </c>
      <c r="BJ1590">
        <v>0</v>
      </c>
      <c r="BK1590">
        <v>0</v>
      </c>
      <c r="BL1590">
        <v>0</v>
      </c>
      <c r="BM1590">
        <f t="shared" si="829"/>
        <v>0</v>
      </c>
      <c r="BN1590">
        <v>0</v>
      </c>
      <c r="BO1590">
        <v>0</v>
      </c>
      <c r="BP1590">
        <v>0</v>
      </c>
      <c r="BQ1590">
        <f t="shared" si="830"/>
        <v>0</v>
      </c>
      <c r="BR1590">
        <v>0</v>
      </c>
      <c r="BS1590">
        <v>0</v>
      </c>
      <c r="BT1590">
        <v>0</v>
      </c>
      <c r="BU1590">
        <f t="shared" si="831"/>
        <v>0</v>
      </c>
      <c r="BV1590">
        <v>0</v>
      </c>
      <c r="BW1590">
        <v>0</v>
      </c>
      <c r="BX1590">
        <v>0</v>
      </c>
      <c r="BY1590">
        <f t="shared" si="832"/>
        <v>0</v>
      </c>
      <c r="BZ1590">
        <v>0</v>
      </c>
      <c r="CA1590">
        <v>0</v>
      </c>
      <c r="CB1590">
        <v>0</v>
      </c>
      <c r="CC1590">
        <f t="shared" si="833"/>
        <v>0</v>
      </c>
      <c r="CD1590">
        <v>0</v>
      </c>
      <c r="CE1590">
        <v>0</v>
      </c>
      <c r="CF1590">
        <v>0</v>
      </c>
      <c r="CG1590">
        <f t="shared" si="834"/>
        <v>0</v>
      </c>
      <c r="CH1590">
        <v>0</v>
      </c>
      <c r="CI1590">
        <v>0</v>
      </c>
      <c r="CJ1590">
        <v>0</v>
      </c>
      <c r="CK1590">
        <f t="shared" si="835"/>
        <v>0</v>
      </c>
      <c r="CL1590">
        <v>0</v>
      </c>
      <c r="CM1590">
        <v>0</v>
      </c>
      <c r="CN1590">
        <v>0</v>
      </c>
      <c r="CO1590">
        <f t="shared" si="836"/>
        <v>0</v>
      </c>
      <c r="CP1590">
        <v>390</v>
      </c>
      <c r="CQ1590">
        <v>0</v>
      </c>
      <c r="CR1590">
        <v>0</v>
      </c>
      <c r="CS1590">
        <f t="shared" si="873"/>
        <v>390</v>
      </c>
      <c r="CT1590">
        <f t="shared" si="874"/>
        <v>390</v>
      </c>
      <c r="CU1590">
        <f t="shared" si="875"/>
        <v>0</v>
      </c>
      <c r="CV1590">
        <f t="shared" si="876"/>
        <v>0</v>
      </c>
      <c r="CW1590">
        <f t="shared" si="877"/>
        <v>390</v>
      </c>
    </row>
    <row r="1591" spans="1:101" x14ac:dyDescent="0.25">
      <c r="A1591">
        <v>1588</v>
      </c>
      <c r="B1591" t="s">
        <v>39</v>
      </c>
      <c r="C1591" t="s">
        <v>91</v>
      </c>
      <c r="D1591">
        <v>14</v>
      </c>
      <c r="E1591" t="s">
        <v>794</v>
      </c>
      <c r="F1591" t="s">
        <v>110</v>
      </c>
      <c r="G1591" t="s">
        <v>111</v>
      </c>
      <c r="H1591" t="s">
        <v>1100</v>
      </c>
      <c r="I1591" t="s">
        <v>1436</v>
      </c>
      <c r="J1591">
        <v>320</v>
      </c>
      <c r="L1591">
        <v>0</v>
      </c>
      <c r="M1591">
        <v>0</v>
      </c>
      <c r="N1591">
        <f t="shared" si="786"/>
        <v>0</v>
      </c>
      <c r="O1591">
        <v>0</v>
      </c>
      <c r="P1591">
        <v>0</v>
      </c>
      <c r="Q1591">
        <v>0</v>
      </c>
      <c r="R1591">
        <f t="shared" si="787"/>
        <v>0</v>
      </c>
      <c r="S1591">
        <v>0</v>
      </c>
      <c r="T1591">
        <v>0</v>
      </c>
      <c r="U1591">
        <v>0</v>
      </c>
      <c r="V1591">
        <f t="shared" si="808"/>
        <v>0</v>
      </c>
      <c r="W1591">
        <v>100</v>
      </c>
      <c r="X1591">
        <v>0</v>
      </c>
      <c r="Y1591">
        <v>0</v>
      </c>
      <c r="Z1591">
        <f t="shared" si="837"/>
        <v>100</v>
      </c>
      <c r="AA1591">
        <v>190</v>
      </c>
      <c r="AB1591">
        <v>0</v>
      </c>
      <c r="AC1591">
        <v>0</v>
      </c>
      <c r="AD1591">
        <f t="shared" si="838"/>
        <v>190</v>
      </c>
      <c r="AE1591">
        <v>30</v>
      </c>
      <c r="AF1591">
        <v>0</v>
      </c>
      <c r="AG1591">
        <v>0</v>
      </c>
      <c r="AH1591">
        <f t="shared" si="868"/>
        <v>30</v>
      </c>
      <c r="AI1591">
        <f t="shared" si="869"/>
        <v>320</v>
      </c>
      <c r="AJ1591">
        <f t="shared" si="870"/>
        <v>0</v>
      </c>
      <c r="AK1591">
        <f t="shared" si="871"/>
        <v>0</v>
      </c>
      <c r="AL1591">
        <f t="shared" si="872"/>
        <v>320</v>
      </c>
      <c r="AM1591">
        <v>305</v>
      </c>
      <c r="AN1591">
        <v>0</v>
      </c>
      <c r="AO1591">
        <v>0</v>
      </c>
      <c r="AP1591">
        <f t="shared" si="839"/>
        <v>305</v>
      </c>
      <c r="AQ1591">
        <v>0</v>
      </c>
      <c r="AR1591">
        <v>0</v>
      </c>
      <c r="AS1591">
        <v>0</v>
      </c>
      <c r="AT1591">
        <f t="shared" si="840"/>
        <v>0</v>
      </c>
      <c r="AU1591">
        <v>0</v>
      </c>
      <c r="AV1591">
        <v>0</v>
      </c>
      <c r="AW1591">
        <v>0</v>
      </c>
      <c r="AX1591">
        <f t="shared" si="863"/>
        <v>0</v>
      </c>
      <c r="AY1591">
        <v>15</v>
      </c>
      <c r="AZ1591">
        <v>0</v>
      </c>
      <c r="BA1591">
        <v>0</v>
      </c>
      <c r="BB1591">
        <f t="shared" si="842"/>
        <v>15</v>
      </c>
      <c r="BC1591">
        <v>0</v>
      </c>
      <c r="BD1591">
        <v>0</v>
      </c>
      <c r="BE1591">
        <v>0</v>
      </c>
      <c r="BF1591">
        <f t="shared" si="843"/>
        <v>0</v>
      </c>
      <c r="BG1591">
        <f t="shared" si="860"/>
        <v>320</v>
      </c>
      <c r="BH1591">
        <f t="shared" si="861"/>
        <v>0</v>
      </c>
      <c r="BI1591">
        <f t="shared" si="862"/>
        <v>0</v>
      </c>
      <c r="BJ1591">
        <v>0</v>
      </c>
      <c r="BK1591">
        <v>0</v>
      </c>
      <c r="BL1591">
        <v>0</v>
      </c>
      <c r="BM1591">
        <f t="shared" si="829"/>
        <v>0</v>
      </c>
      <c r="BN1591">
        <v>0</v>
      </c>
      <c r="BO1591">
        <v>0</v>
      </c>
      <c r="BP1591">
        <v>0</v>
      </c>
      <c r="BQ1591">
        <f t="shared" si="830"/>
        <v>0</v>
      </c>
      <c r="BR1591">
        <v>0</v>
      </c>
      <c r="BS1591">
        <v>0</v>
      </c>
      <c r="BT1591">
        <v>0</v>
      </c>
      <c r="BU1591">
        <f t="shared" si="831"/>
        <v>0</v>
      </c>
      <c r="BV1591">
        <v>0</v>
      </c>
      <c r="BW1591">
        <v>0</v>
      </c>
      <c r="BX1591">
        <v>0</v>
      </c>
      <c r="BY1591">
        <f t="shared" si="832"/>
        <v>0</v>
      </c>
      <c r="BZ1591">
        <v>0</v>
      </c>
      <c r="CA1591">
        <v>0</v>
      </c>
      <c r="CB1591">
        <v>0</v>
      </c>
      <c r="CC1591">
        <f t="shared" si="833"/>
        <v>0</v>
      </c>
      <c r="CD1591">
        <v>0</v>
      </c>
      <c r="CE1591">
        <v>0</v>
      </c>
      <c r="CF1591">
        <v>0</v>
      </c>
      <c r="CG1591">
        <f t="shared" si="834"/>
        <v>0</v>
      </c>
      <c r="CH1591">
        <v>0</v>
      </c>
      <c r="CI1591">
        <v>0</v>
      </c>
      <c r="CJ1591">
        <v>0</v>
      </c>
      <c r="CK1591">
        <f t="shared" si="835"/>
        <v>0</v>
      </c>
      <c r="CL1591">
        <v>0</v>
      </c>
      <c r="CM1591">
        <v>0</v>
      </c>
      <c r="CN1591">
        <v>0</v>
      </c>
      <c r="CO1591">
        <f t="shared" si="836"/>
        <v>0</v>
      </c>
      <c r="CP1591">
        <v>320</v>
      </c>
      <c r="CQ1591">
        <v>0</v>
      </c>
      <c r="CR1591">
        <v>0</v>
      </c>
      <c r="CS1591">
        <f t="shared" si="873"/>
        <v>320</v>
      </c>
      <c r="CT1591">
        <f t="shared" si="874"/>
        <v>320</v>
      </c>
      <c r="CU1591">
        <f t="shared" si="875"/>
        <v>0</v>
      </c>
      <c r="CV1591">
        <f t="shared" si="876"/>
        <v>0</v>
      </c>
      <c r="CW1591">
        <f t="shared" si="877"/>
        <v>320</v>
      </c>
    </row>
    <row r="1592" spans="1:101" x14ac:dyDescent="0.25">
      <c r="A1592">
        <v>1589</v>
      </c>
      <c r="B1592" t="s">
        <v>39</v>
      </c>
      <c r="C1592" t="s">
        <v>91</v>
      </c>
      <c r="D1592">
        <v>2</v>
      </c>
      <c r="E1592" t="s">
        <v>794</v>
      </c>
      <c r="F1592" t="s">
        <v>113</v>
      </c>
      <c r="G1592" t="s">
        <v>114</v>
      </c>
      <c r="H1592" t="s">
        <v>1153</v>
      </c>
      <c r="I1592" t="s">
        <v>1436</v>
      </c>
      <c r="J1592">
        <v>65</v>
      </c>
      <c r="L1592">
        <v>0</v>
      </c>
      <c r="M1592">
        <v>0</v>
      </c>
      <c r="N1592">
        <f t="shared" si="786"/>
        <v>0</v>
      </c>
      <c r="O1592">
        <v>0</v>
      </c>
      <c r="P1592">
        <v>0</v>
      </c>
      <c r="Q1592">
        <v>0</v>
      </c>
      <c r="R1592">
        <f t="shared" si="787"/>
        <v>0</v>
      </c>
      <c r="S1592">
        <v>0</v>
      </c>
      <c r="T1592">
        <v>0</v>
      </c>
      <c r="U1592">
        <v>0</v>
      </c>
      <c r="V1592">
        <f t="shared" si="808"/>
        <v>0</v>
      </c>
      <c r="W1592">
        <v>45</v>
      </c>
      <c r="X1592">
        <v>0</v>
      </c>
      <c r="Y1592">
        <v>0</v>
      </c>
      <c r="Z1592">
        <f t="shared" si="837"/>
        <v>45</v>
      </c>
      <c r="AA1592">
        <v>20</v>
      </c>
      <c r="AB1592">
        <v>0</v>
      </c>
      <c r="AC1592">
        <v>0</v>
      </c>
      <c r="AD1592">
        <f t="shared" si="838"/>
        <v>20</v>
      </c>
      <c r="AE1592">
        <v>0</v>
      </c>
      <c r="AF1592">
        <v>0</v>
      </c>
      <c r="AG1592">
        <v>0</v>
      </c>
      <c r="AH1592">
        <f t="shared" si="868"/>
        <v>0</v>
      </c>
      <c r="AI1592">
        <f t="shared" si="869"/>
        <v>65</v>
      </c>
      <c r="AJ1592">
        <f t="shared" si="870"/>
        <v>0</v>
      </c>
      <c r="AK1592">
        <f t="shared" si="871"/>
        <v>0</v>
      </c>
      <c r="AL1592">
        <f t="shared" si="872"/>
        <v>65</v>
      </c>
      <c r="AM1592">
        <v>65</v>
      </c>
      <c r="AN1592">
        <v>0</v>
      </c>
      <c r="AO1592">
        <v>0</v>
      </c>
      <c r="AP1592">
        <f t="shared" si="839"/>
        <v>65</v>
      </c>
      <c r="AQ1592">
        <v>0</v>
      </c>
      <c r="AR1592">
        <v>0</v>
      </c>
      <c r="AS1592">
        <v>0</v>
      </c>
      <c r="AT1592">
        <f t="shared" si="840"/>
        <v>0</v>
      </c>
      <c r="AU1592">
        <v>0</v>
      </c>
      <c r="AV1592">
        <v>0</v>
      </c>
      <c r="AW1592">
        <v>0</v>
      </c>
      <c r="AX1592">
        <f t="shared" si="863"/>
        <v>0</v>
      </c>
      <c r="AY1592">
        <v>0</v>
      </c>
      <c r="AZ1592">
        <v>0</v>
      </c>
      <c r="BA1592">
        <v>0</v>
      </c>
      <c r="BB1592">
        <f t="shared" si="842"/>
        <v>0</v>
      </c>
      <c r="BC1592">
        <v>0</v>
      </c>
      <c r="BD1592">
        <v>0</v>
      </c>
      <c r="BE1592">
        <v>0</v>
      </c>
      <c r="BF1592">
        <f t="shared" si="843"/>
        <v>0</v>
      </c>
      <c r="BG1592">
        <f t="shared" si="860"/>
        <v>65</v>
      </c>
      <c r="BH1592">
        <f t="shared" si="861"/>
        <v>0</v>
      </c>
      <c r="BI1592">
        <f t="shared" si="862"/>
        <v>0</v>
      </c>
      <c r="BJ1592">
        <v>0</v>
      </c>
      <c r="BK1592">
        <v>0</v>
      </c>
      <c r="BL1592">
        <v>0</v>
      </c>
      <c r="BM1592">
        <f t="shared" si="829"/>
        <v>0</v>
      </c>
      <c r="BN1592">
        <v>0</v>
      </c>
      <c r="BO1592">
        <v>0</v>
      </c>
      <c r="BP1592">
        <v>0</v>
      </c>
      <c r="BQ1592">
        <f t="shared" si="830"/>
        <v>0</v>
      </c>
      <c r="BR1592">
        <v>0</v>
      </c>
      <c r="BS1592">
        <v>0</v>
      </c>
      <c r="BT1592">
        <v>0</v>
      </c>
      <c r="BU1592">
        <f t="shared" si="831"/>
        <v>0</v>
      </c>
      <c r="BV1592">
        <v>0</v>
      </c>
      <c r="BW1592">
        <v>0</v>
      </c>
      <c r="BX1592">
        <v>0</v>
      </c>
      <c r="BY1592">
        <f t="shared" si="832"/>
        <v>0</v>
      </c>
      <c r="BZ1592">
        <v>0</v>
      </c>
      <c r="CA1592">
        <v>0</v>
      </c>
      <c r="CB1592">
        <v>0</v>
      </c>
      <c r="CC1592">
        <f t="shared" si="833"/>
        <v>0</v>
      </c>
      <c r="CD1592">
        <v>0</v>
      </c>
      <c r="CE1592">
        <v>0</v>
      </c>
      <c r="CF1592">
        <v>0</v>
      </c>
      <c r="CG1592">
        <f t="shared" si="834"/>
        <v>0</v>
      </c>
      <c r="CH1592">
        <v>0</v>
      </c>
      <c r="CI1592">
        <v>0</v>
      </c>
      <c r="CJ1592">
        <v>0</v>
      </c>
      <c r="CK1592">
        <f t="shared" si="835"/>
        <v>0</v>
      </c>
      <c r="CL1592">
        <v>0</v>
      </c>
      <c r="CM1592">
        <v>0</v>
      </c>
      <c r="CN1592">
        <v>0</v>
      </c>
      <c r="CO1592">
        <f t="shared" si="836"/>
        <v>0</v>
      </c>
      <c r="CP1592">
        <v>65</v>
      </c>
      <c r="CQ1592">
        <v>0</v>
      </c>
      <c r="CR1592">
        <v>0</v>
      </c>
      <c r="CS1592">
        <f t="shared" si="873"/>
        <v>65</v>
      </c>
      <c r="CT1592">
        <f t="shared" si="874"/>
        <v>65</v>
      </c>
      <c r="CU1592">
        <f t="shared" si="875"/>
        <v>0</v>
      </c>
      <c r="CV1592">
        <f t="shared" si="876"/>
        <v>0</v>
      </c>
      <c r="CW1592">
        <f t="shared" si="877"/>
        <v>65</v>
      </c>
    </row>
    <row r="1593" spans="1:101" x14ac:dyDescent="0.25">
      <c r="A1593">
        <v>1590</v>
      </c>
      <c r="B1593" t="s">
        <v>39</v>
      </c>
      <c r="C1593" t="s">
        <v>91</v>
      </c>
      <c r="D1593">
        <v>6</v>
      </c>
      <c r="E1593" t="s">
        <v>794</v>
      </c>
      <c r="F1593" t="s">
        <v>113</v>
      </c>
      <c r="G1593" t="s">
        <v>114</v>
      </c>
      <c r="H1593" t="s">
        <v>315</v>
      </c>
      <c r="I1593" t="s">
        <v>1436</v>
      </c>
      <c r="J1593">
        <v>60</v>
      </c>
      <c r="L1593">
        <v>0</v>
      </c>
      <c r="M1593">
        <v>0</v>
      </c>
      <c r="N1593">
        <f t="shared" si="786"/>
        <v>0</v>
      </c>
      <c r="O1593">
        <v>0</v>
      </c>
      <c r="P1593">
        <v>0</v>
      </c>
      <c r="Q1593">
        <v>0</v>
      </c>
      <c r="R1593">
        <f t="shared" si="787"/>
        <v>0</v>
      </c>
      <c r="S1593">
        <v>0</v>
      </c>
      <c r="T1593">
        <v>0</v>
      </c>
      <c r="U1593">
        <v>0</v>
      </c>
      <c r="V1593">
        <f t="shared" si="808"/>
        <v>0</v>
      </c>
      <c r="W1593">
        <v>0</v>
      </c>
      <c r="X1593">
        <v>0</v>
      </c>
      <c r="Y1593">
        <v>0</v>
      </c>
      <c r="Z1593">
        <f t="shared" si="837"/>
        <v>0</v>
      </c>
      <c r="AA1593">
        <v>60</v>
      </c>
      <c r="AB1593">
        <v>0</v>
      </c>
      <c r="AC1593">
        <v>0</v>
      </c>
      <c r="AD1593">
        <f t="shared" si="838"/>
        <v>60</v>
      </c>
      <c r="AE1593">
        <v>0</v>
      </c>
      <c r="AF1593">
        <v>0</v>
      </c>
      <c r="AG1593">
        <v>0</v>
      </c>
      <c r="AH1593">
        <f t="shared" si="868"/>
        <v>0</v>
      </c>
      <c r="AI1593">
        <f t="shared" si="869"/>
        <v>60</v>
      </c>
      <c r="AJ1593">
        <f t="shared" si="870"/>
        <v>0</v>
      </c>
      <c r="AK1593">
        <f t="shared" si="871"/>
        <v>0</v>
      </c>
      <c r="AL1593">
        <f t="shared" si="872"/>
        <v>60</v>
      </c>
      <c r="AM1593">
        <v>60</v>
      </c>
      <c r="AN1593">
        <v>0</v>
      </c>
      <c r="AO1593">
        <v>0</v>
      </c>
      <c r="AP1593">
        <f t="shared" si="839"/>
        <v>60</v>
      </c>
      <c r="AQ1593">
        <v>0</v>
      </c>
      <c r="AR1593">
        <v>0</v>
      </c>
      <c r="AS1593">
        <v>0</v>
      </c>
      <c r="AT1593">
        <f t="shared" si="840"/>
        <v>0</v>
      </c>
      <c r="AU1593">
        <v>0</v>
      </c>
      <c r="AV1593">
        <v>0</v>
      </c>
      <c r="AW1593">
        <v>0</v>
      </c>
      <c r="AX1593">
        <f t="shared" si="863"/>
        <v>0</v>
      </c>
      <c r="AY1593">
        <v>0</v>
      </c>
      <c r="AZ1593">
        <v>0</v>
      </c>
      <c r="BA1593">
        <v>0</v>
      </c>
      <c r="BB1593">
        <f t="shared" si="842"/>
        <v>0</v>
      </c>
      <c r="BC1593">
        <v>0</v>
      </c>
      <c r="BD1593">
        <v>0</v>
      </c>
      <c r="BE1593">
        <v>0</v>
      </c>
      <c r="BF1593">
        <f t="shared" si="843"/>
        <v>0</v>
      </c>
      <c r="BG1593">
        <f t="shared" si="860"/>
        <v>60</v>
      </c>
      <c r="BH1593">
        <f t="shared" si="861"/>
        <v>0</v>
      </c>
      <c r="BI1593">
        <f t="shared" si="862"/>
        <v>0</v>
      </c>
      <c r="BJ1593">
        <v>0</v>
      </c>
      <c r="BK1593">
        <v>0</v>
      </c>
      <c r="BL1593">
        <v>0</v>
      </c>
      <c r="BM1593">
        <f t="shared" si="829"/>
        <v>0</v>
      </c>
      <c r="BN1593">
        <v>0</v>
      </c>
      <c r="BO1593">
        <v>0</v>
      </c>
      <c r="BP1593">
        <v>0</v>
      </c>
      <c r="BQ1593">
        <f t="shared" si="830"/>
        <v>0</v>
      </c>
      <c r="BR1593">
        <v>0</v>
      </c>
      <c r="BS1593">
        <v>0</v>
      </c>
      <c r="BT1593">
        <v>0</v>
      </c>
      <c r="BU1593">
        <f t="shared" si="831"/>
        <v>0</v>
      </c>
      <c r="BV1593">
        <v>0</v>
      </c>
      <c r="BW1593">
        <v>0</v>
      </c>
      <c r="BX1593">
        <v>0</v>
      </c>
      <c r="BY1593">
        <f t="shared" si="832"/>
        <v>0</v>
      </c>
      <c r="BZ1593">
        <v>0</v>
      </c>
      <c r="CA1593">
        <v>0</v>
      </c>
      <c r="CB1593">
        <v>0</v>
      </c>
      <c r="CC1593">
        <f t="shared" si="833"/>
        <v>0</v>
      </c>
      <c r="CD1593">
        <v>0</v>
      </c>
      <c r="CE1593">
        <v>0</v>
      </c>
      <c r="CF1593">
        <v>0</v>
      </c>
      <c r="CG1593">
        <f t="shared" si="834"/>
        <v>0</v>
      </c>
      <c r="CH1593">
        <v>0</v>
      </c>
      <c r="CI1593">
        <v>0</v>
      </c>
      <c r="CJ1593">
        <v>0</v>
      </c>
      <c r="CK1593">
        <f t="shared" si="835"/>
        <v>0</v>
      </c>
      <c r="CL1593">
        <v>0</v>
      </c>
      <c r="CM1593">
        <v>0</v>
      </c>
      <c r="CN1593">
        <v>0</v>
      </c>
      <c r="CO1593">
        <f t="shared" si="836"/>
        <v>0</v>
      </c>
      <c r="CP1593">
        <v>60</v>
      </c>
      <c r="CQ1593">
        <v>0</v>
      </c>
      <c r="CR1593">
        <v>0</v>
      </c>
      <c r="CS1593">
        <f t="shared" si="873"/>
        <v>60</v>
      </c>
      <c r="CT1593">
        <f t="shared" si="874"/>
        <v>60</v>
      </c>
      <c r="CU1593">
        <f t="shared" si="875"/>
        <v>0</v>
      </c>
      <c r="CV1593">
        <f t="shared" si="876"/>
        <v>0</v>
      </c>
      <c r="CW1593">
        <f t="shared" si="877"/>
        <v>60</v>
      </c>
    </row>
    <row r="1594" spans="1:101" x14ac:dyDescent="0.25">
      <c r="A1594">
        <v>1591</v>
      </c>
      <c r="B1594" t="s">
        <v>39</v>
      </c>
      <c r="C1594" t="s">
        <v>91</v>
      </c>
      <c r="D1594">
        <v>6</v>
      </c>
      <c r="E1594" t="s">
        <v>794</v>
      </c>
      <c r="F1594" t="s">
        <v>113</v>
      </c>
      <c r="G1594" t="s">
        <v>114</v>
      </c>
      <c r="H1594" t="s">
        <v>316</v>
      </c>
      <c r="I1594" t="s">
        <v>1436</v>
      </c>
      <c r="J1594">
        <v>290</v>
      </c>
      <c r="L1594">
        <v>0</v>
      </c>
      <c r="M1594">
        <v>0</v>
      </c>
      <c r="N1594">
        <f t="shared" si="786"/>
        <v>0</v>
      </c>
      <c r="O1594">
        <v>0</v>
      </c>
      <c r="P1594">
        <v>0</v>
      </c>
      <c r="Q1594">
        <v>0</v>
      </c>
      <c r="R1594">
        <f t="shared" si="787"/>
        <v>0</v>
      </c>
      <c r="S1594">
        <v>0</v>
      </c>
      <c r="T1594">
        <v>0</v>
      </c>
      <c r="U1594">
        <v>0</v>
      </c>
      <c r="V1594">
        <f t="shared" si="808"/>
        <v>0</v>
      </c>
      <c r="W1594">
        <v>0</v>
      </c>
      <c r="X1594">
        <v>0</v>
      </c>
      <c r="Y1594">
        <v>0</v>
      </c>
      <c r="Z1594">
        <f t="shared" si="837"/>
        <v>0</v>
      </c>
      <c r="AA1594">
        <v>195</v>
      </c>
      <c r="AB1594">
        <v>0</v>
      </c>
      <c r="AC1594">
        <v>0</v>
      </c>
      <c r="AD1594">
        <f t="shared" si="838"/>
        <v>195</v>
      </c>
      <c r="AE1594">
        <v>95</v>
      </c>
      <c r="AF1594">
        <v>0</v>
      </c>
      <c r="AG1594">
        <v>0</v>
      </c>
      <c r="AH1594">
        <f t="shared" si="868"/>
        <v>95</v>
      </c>
      <c r="AI1594">
        <f t="shared" si="869"/>
        <v>290</v>
      </c>
      <c r="AJ1594">
        <f t="shared" si="870"/>
        <v>0</v>
      </c>
      <c r="AK1594">
        <f t="shared" si="871"/>
        <v>0</v>
      </c>
      <c r="AL1594">
        <f t="shared" si="872"/>
        <v>290</v>
      </c>
      <c r="AM1594">
        <v>290</v>
      </c>
      <c r="AN1594">
        <v>0</v>
      </c>
      <c r="AO1594">
        <v>0</v>
      </c>
      <c r="AP1594">
        <f t="shared" si="839"/>
        <v>290</v>
      </c>
      <c r="AQ1594">
        <v>0</v>
      </c>
      <c r="AR1594">
        <v>0</v>
      </c>
      <c r="AS1594">
        <v>0</v>
      </c>
      <c r="AT1594">
        <f t="shared" si="840"/>
        <v>0</v>
      </c>
      <c r="AU1594">
        <v>0</v>
      </c>
      <c r="AV1594">
        <v>0</v>
      </c>
      <c r="AW1594">
        <v>0</v>
      </c>
      <c r="AX1594">
        <f t="shared" si="863"/>
        <v>0</v>
      </c>
      <c r="AY1594">
        <v>0</v>
      </c>
      <c r="AZ1594">
        <v>0</v>
      </c>
      <c r="BA1594">
        <v>0</v>
      </c>
      <c r="BB1594">
        <f t="shared" si="842"/>
        <v>0</v>
      </c>
      <c r="BC1594">
        <v>0</v>
      </c>
      <c r="BD1594">
        <v>0</v>
      </c>
      <c r="BE1594">
        <v>0</v>
      </c>
      <c r="BF1594">
        <f t="shared" si="843"/>
        <v>0</v>
      </c>
      <c r="BG1594">
        <f t="shared" si="860"/>
        <v>290</v>
      </c>
      <c r="BH1594">
        <f t="shared" si="861"/>
        <v>0</v>
      </c>
      <c r="BI1594">
        <f t="shared" si="862"/>
        <v>0</v>
      </c>
      <c r="BJ1594">
        <v>0</v>
      </c>
      <c r="BK1594">
        <v>0</v>
      </c>
      <c r="BL1594">
        <v>0</v>
      </c>
      <c r="BM1594">
        <f t="shared" si="829"/>
        <v>0</v>
      </c>
      <c r="BN1594">
        <v>0</v>
      </c>
      <c r="BO1594">
        <v>0</v>
      </c>
      <c r="BP1594">
        <v>0</v>
      </c>
      <c r="BQ1594">
        <f t="shared" si="830"/>
        <v>0</v>
      </c>
      <c r="BR1594">
        <v>0</v>
      </c>
      <c r="BS1594">
        <v>0</v>
      </c>
      <c r="BT1594">
        <v>0</v>
      </c>
      <c r="BU1594">
        <f t="shared" si="831"/>
        <v>0</v>
      </c>
      <c r="BV1594">
        <v>0</v>
      </c>
      <c r="BW1594">
        <v>0</v>
      </c>
      <c r="BX1594">
        <v>0</v>
      </c>
      <c r="BY1594">
        <f t="shared" si="832"/>
        <v>0</v>
      </c>
      <c r="BZ1594">
        <v>0</v>
      </c>
      <c r="CA1594">
        <v>0</v>
      </c>
      <c r="CB1594">
        <v>0</v>
      </c>
      <c r="CC1594">
        <f t="shared" si="833"/>
        <v>0</v>
      </c>
      <c r="CD1594">
        <v>0</v>
      </c>
      <c r="CE1594">
        <v>0</v>
      </c>
      <c r="CF1594">
        <v>0</v>
      </c>
      <c r="CG1594">
        <f t="shared" si="834"/>
        <v>0</v>
      </c>
      <c r="CH1594">
        <v>0</v>
      </c>
      <c r="CI1594">
        <v>0</v>
      </c>
      <c r="CJ1594">
        <v>0</v>
      </c>
      <c r="CK1594">
        <f t="shared" si="835"/>
        <v>0</v>
      </c>
      <c r="CL1594">
        <v>0</v>
      </c>
      <c r="CM1594">
        <v>0</v>
      </c>
      <c r="CN1594">
        <v>0</v>
      </c>
      <c r="CO1594">
        <f t="shared" si="836"/>
        <v>0</v>
      </c>
      <c r="CP1594">
        <v>290</v>
      </c>
      <c r="CQ1594">
        <v>0</v>
      </c>
      <c r="CR1594">
        <v>0</v>
      </c>
      <c r="CS1594">
        <f t="shared" si="873"/>
        <v>290</v>
      </c>
      <c r="CT1594">
        <f t="shared" si="874"/>
        <v>290</v>
      </c>
      <c r="CU1594">
        <f t="shared" si="875"/>
        <v>0</v>
      </c>
      <c r="CV1594">
        <f t="shared" si="876"/>
        <v>0</v>
      </c>
      <c r="CW1594">
        <f t="shared" si="877"/>
        <v>290</v>
      </c>
    </row>
    <row r="1595" spans="1:101" x14ac:dyDescent="0.25">
      <c r="A1595">
        <v>1592</v>
      </c>
      <c r="B1595" t="s">
        <v>39</v>
      </c>
      <c r="C1595" t="s">
        <v>91</v>
      </c>
      <c r="D1595">
        <v>7</v>
      </c>
      <c r="E1595" t="s">
        <v>794</v>
      </c>
      <c r="F1595" t="s">
        <v>113</v>
      </c>
      <c r="G1595" t="s">
        <v>114</v>
      </c>
      <c r="H1595" t="s">
        <v>1154</v>
      </c>
      <c r="I1595" t="s">
        <v>1436</v>
      </c>
      <c r="J1595">
        <v>185</v>
      </c>
      <c r="L1595">
        <v>0</v>
      </c>
      <c r="M1595">
        <v>0</v>
      </c>
      <c r="N1595">
        <f t="shared" si="786"/>
        <v>0</v>
      </c>
      <c r="O1595">
        <v>0</v>
      </c>
      <c r="P1595">
        <v>0</v>
      </c>
      <c r="Q1595">
        <v>0</v>
      </c>
      <c r="R1595">
        <f t="shared" si="787"/>
        <v>0</v>
      </c>
      <c r="S1595">
        <v>0</v>
      </c>
      <c r="T1595">
        <v>0</v>
      </c>
      <c r="U1595">
        <v>0</v>
      </c>
      <c r="V1595">
        <f t="shared" si="808"/>
        <v>0</v>
      </c>
      <c r="W1595">
        <v>99</v>
      </c>
      <c r="X1595">
        <v>0</v>
      </c>
      <c r="Y1595">
        <v>0</v>
      </c>
      <c r="Z1595">
        <f t="shared" si="837"/>
        <v>99</v>
      </c>
      <c r="AA1595">
        <v>86</v>
      </c>
      <c r="AB1595">
        <v>0</v>
      </c>
      <c r="AC1595">
        <v>0</v>
      </c>
      <c r="AD1595">
        <f t="shared" si="838"/>
        <v>86</v>
      </c>
      <c r="AE1595">
        <v>0</v>
      </c>
      <c r="AF1595">
        <v>0</v>
      </c>
      <c r="AG1595">
        <v>0</v>
      </c>
      <c r="AH1595">
        <f t="shared" si="868"/>
        <v>0</v>
      </c>
      <c r="AI1595">
        <f t="shared" si="869"/>
        <v>185</v>
      </c>
      <c r="AJ1595">
        <f t="shared" si="870"/>
        <v>0</v>
      </c>
      <c r="AK1595">
        <f t="shared" si="871"/>
        <v>0</v>
      </c>
      <c r="AL1595">
        <f t="shared" si="872"/>
        <v>185</v>
      </c>
      <c r="AM1595">
        <v>110</v>
      </c>
      <c r="AN1595">
        <v>0</v>
      </c>
      <c r="AO1595">
        <v>0</v>
      </c>
      <c r="AP1595">
        <f t="shared" si="839"/>
        <v>110</v>
      </c>
      <c r="AQ1595">
        <v>0</v>
      </c>
      <c r="AR1595">
        <v>0</v>
      </c>
      <c r="AS1595">
        <v>0</v>
      </c>
      <c r="AT1595">
        <f t="shared" si="840"/>
        <v>0</v>
      </c>
      <c r="AU1595">
        <v>0</v>
      </c>
      <c r="AV1595">
        <v>0</v>
      </c>
      <c r="AW1595">
        <v>0</v>
      </c>
      <c r="AX1595">
        <f t="shared" si="863"/>
        <v>0</v>
      </c>
      <c r="AY1595">
        <v>75</v>
      </c>
      <c r="AZ1595">
        <v>0</v>
      </c>
      <c r="BA1595">
        <v>0</v>
      </c>
      <c r="BB1595">
        <f t="shared" si="842"/>
        <v>75</v>
      </c>
      <c r="BC1595">
        <v>0</v>
      </c>
      <c r="BD1595">
        <v>0</v>
      </c>
      <c r="BE1595">
        <v>0</v>
      </c>
      <c r="BF1595">
        <f t="shared" si="843"/>
        <v>0</v>
      </c>
      <c r="BG1595">
        <f t="shared" si="860"/>
        <v>185</v>
      </c>
      <c r="BH1595">
        <f t="shared" si="861"/>
        <v>0</v>
      </c>
      <c r="BI1595">
        <f t="shared" si="862"/>
        <v>0</v>
      </c>
      <c r="BJ1595">
        <v>0</v>
      </c>
      <c r="BK1595">
        <v>0</v>
      </c>
      <c r="BL1595">
        <v>0</v>
      </c>
      <c r="BM1595">
        <f t="shared" si="829"/>
        <v>0</v>
      </c>
      <c r="BN1595">
        <v>0</v>
      </c>
      <c r="BO1595">
        <v>0</v>
      </c>
      <c r="BP1595">
        <v>0</v>
      </c>
      <c r="BQ1595">
        <f t="shared" si="830"/>
        <v>0</v>
      </c>
      <c r="BR1595">
        <v>0</v>
      </c>
      <c r="BS1595">
        <v>0</v>
      </c>
      <c r="BT1595">
        <v>0</v>
      </c>
      <c r="BU1595">
        <f t="shared" si="831"/>
        <v>0</v>
      </c>
      <c r="BV1595">
        <v>0</v>
      </c>
      <c r="BW1595">
        <v>0</v>
      </c>
      <c r="BX1595">
        <v>0</v>
      </c>
      <c r="BY1595">
        <f t="shared" si="832"/>
        <v>0</v>
      </c>
      <c r="BZ1595">
        <v>0</v>
      </c>
      <c r="CA1595">
        <v>0</v>
      </c>
      <c r="CB1595">
        <v>0</v>
      </c>
      <c r="CC1595">
        <f t="shared" si="833"/>
        <v>0</v>
      </c>
      <c r="CD1595">
        <v>0</v>
      </c>
      <c r="CE1595">
        <v>0</v>
      </c>
      <c r="CF1595">
        <v>0</v>
      </c>
      <c r="CG1595">
        <f t="shared" si="834"/>
        <v>0</v>
      </c>
      <c r="CH1595">
        <v>0</v>
      </c>
      <c r="CI1595">
        <v>0</v>
      </c>
      <c r="CJ1595">
        <v>0</v>
      </c>
      <c r="CK1595">
        <f t="shared" si="835"/>
        <v>0</v>
      </c>
      <c r="CL1595">
        <v>0</v>
      </c>
      <c r="CM1595">
        <v>0</v>
      </c>
      <c r="CN1595">
        <v>0</v>
      </c>
      <c r="CO1595">
        <f t="shared" si="836"/>
        <v>0</v>
      </c>
      <c r="CP1595">
        <v>185</v>
      </c>
      <c r="CQ1595">
        <v>0</v>
      </c>
      <c r="CR1595">
        <v>0</v>
      </c>
      <c r="CS1595">
        <f t="shared" si="873"/>
        <v>185</v>
      </c>
      <c r="CT1595">
        <f t="shared" si="874"/>
        <v>185</v>
      </c>
      <c r="CU1595">
        <f t="shared" si="875"/>
        <v>0</v>
      </c>
      <c r="CV1595">
        <f t="shared" si="876"/>
        <v>0</v>
      </c>
      <c r="CW1595">
        <f t="shared" si="877"/>
        <v>185</v>
      </c>
    </row>
    <row r="1596" spans="1:101" x14ac:dyDescent="0.25">
      <c r="A1596">
        <v>1593</v>
      </c>
      <c r="B1596" t="s">
        <v>39</v>
      </c>
      <c r="C1596" t="s">
        <v>91</v>
      </c>
      <c r="D1596">
        <v>10</v>
      </c>
      <c r="E1596" t="s">
        <v>794</v>
      </c>
      <c r="F1596" t="s">
        <v>113</v>
      </c>
      <c r="G1596" t="s">
        <v>795</v>
      </c>
      <c r="H1596" t="s">
        <v>1155</v>
      </c>
      <c r="I1596" t="s">
        <v>1436</v>
      </c>
      <c r="J1596">
        <v>310</v>
      </c>
      <c r="L1596">
        <v>0</v>
      </c>
      <c r="M1596">
        <v>0</v>
      </c>
      <c r="N1596">
        <f t="shared" si="786"/>
        <v>0</v>
      </c>
      <c r="O1596">
        <v>0</v>
      </c>
      <c r="P1596">
        <v>0</v>
      </c>
      <c r="Q1596">
        <v>0</v>
      </c>
      <c r="R1596">
        <f t="shared" si="787"/>
        <v>0</v>
      </c>
      <c r="S1596">
        <v>0</v>
      </c>
      <c r="T1596">
        <v>0</v>
      </c>
      <c r="U1596">
        <v>0</v>
      </c>
      <c r="V1596">
        <f t="shared" si="808"/>
        <v>0</v>
      </c>
      <c r="W1596">
        <v>176</v>
      </c>
      <c r="X1596">
        <v>0</v>
      </c>
      <c r="Y1596">
        <v>0</v>
      </c>
      <c r="Z1596">
        <f t="shared" si="837"/>
        <v>176</v>
      </c>
      <c r="AA1596">
        <v>134</v>
      </c>
      <c r="AB1596">
        <v>0</v>
      </c>
      <c r="AC1596">
        <v>0</v>
      </c>
      <c r="AD1596">
        <f t="shared" si="838"/>
        <v>134</v>
      </c>
      <c r="AE1596">
        <v>0</v>
      </c>
      <c r="AF1596">
        <v>0</v>
      </c>
      <c r="AG1596">
        <v>0</v>
      </c>
      <c r="AH1596">
        <f t="shared" si="868"/>
        <v>0</v>
      </c>
      <c r="AI1596">
        <f t="shared" si="869"/>
        <v>310</v>
      </c>
      <c r="AJ1596">
        <f t="shared" si="870"/>
        <v>0</v>
      </c>
      <c r="AK1596">
        <f t="shared" si="871"/>
        <v>0</v>
      </c>
      <c r="AL1596">
        <f t="shared" si="872"/>
        <v>310</v>
      </c>
      <c r="AM1596">
        <v>310</v>
      </c>
      <c r="AN1596">
        <v>0</v>
      </c>
      <c r="AO1596">
        <v>0</v>
      </c>
      <c r="AP1596">
        <f t="shared" si="839"/>
        <v>310</v>
      </c>
      <c r="AQ1596">
        <v>0</v>
      </c>
      <c r="AR1596">
        <v>0</v>
      </c>
      <c r="AS1596">
        <v>0</v>
      </c>
      <c r="AT1596">
        <f t="shared" si="840"/>
        <v>0</v>
      </c>
      <c r="AU1596">
        <v>0</v>
      </c>
      <c r="AV1596">
        <v>0</v>
      </c>
      <c r="AW1596">
        <v>0</v>
      </c>
      <c r="AX1596">
        <f t="shared" si="863"/>
        <v>0</v>
      </c>
      <c r="AY1596">
        <v>0</v>
      </c>
      <c r="AZ1596">
        <v>0</v>
      </c>
      <c r="BA1596">
        <v>0</v>
      </c>
      <c r="BB1596">
        <f t="shared" si="842"/>
        <v>0</v>
      </c>
      <c r="BC1596">
        <v>0</v>
      </c>
      <c r="BD1596">
        <v>0</v>
      </c>
      <c r="BE1596">
        <v>0</v>
      </c>
      <c r="BF1596">
        <f t="shared" si="843"/>
        <v>0</v>
      </c>
      <c r="BG1596">
        <f t="shared" si="860"/>
        <v>310</v>
      </c>
      <c r="BH1596">
        <f t="shared" si="861"/>
        <v>0</v>
      </c>
      <c r="BI1596">
        <f t="shared" si="862"/>
        <v>0</v>
      </c>
      <c r="BJ1596">
        <v>0</v>
      </c>
      <c r="BK1596">
        <v>0</v>
      </c>
      <c r="BL1596">
        <v>0</v>
      </c>
      <c r="BM1596">
        <f t="shared" si="829"/>
        <v>0</v>
      </c>
      <c r="BN1596">
        <v>0</v>
      </c>
      <c r="BO1596">
        <v>0</v>
      </c>
      <c r="BP1596">
        <v>0</v>
      </c>
      <c r="BQ1596">
        <f t="shared" si="830"/>
        <v>0</v>
      </c>
      <c r="BR1596">
        <v>0</v>
      </c>
      <c r="BS1596">
        <v>0</v>
      </c>
      <c r="BT1596">
        <v>0</v>
      </c>
      <c r="BU1596">
        <f t="shared" si="831"/>
        <v>0</v>
      </c>
      <c r="BV1596">
        <v>0</v>
      </c>
      <c r="BW1596">
        <v>0</v>
      </c>
      <c r="BX1596">
        <v>0</v>
      </c>
      <c r="BY1596">
        <f t="shared" si="832"/>
        <v>0</v>
      </c>
      <c r="BZ1596">
        <v>0</v>
      </c>
      <c r="CA1596">
        <v>0</v>
      </c>
      <c r="CB1596">
        <v>0</v>
      </c>
      <c r="CC1596">
        <f t="shared" si="833"/>
        <v>0</v>
      </c>
      <c r="CD1596">
        <v>0</v>
      </c>
      <c r="CE1596">
        <v>0</v>
      </c>
      <c r="CF1596">
        <v>0</v>
      </c>
      <c r="CG1596">
        <f t="shared" si="834"/>
        <v>0</v>
      </c>
      <c r="CH1596">
        <v>0</v>
      </c>
      <c r="CI1596">
        <v>0</v>
      </c>
      <c r="CJ1596">
        <v>0</v>
      </c>
      <c r="CK1596">
        <f t="shared" si="835"/>
        <v>0</v>
      </c>
      <c r="CL1596">
        <v>0</v>
      </c>
      <c r="CM1596">
        <v>0</v>
      </c>
      <c r="CN1596">
        <v>0</v>
      </c>
      <c r="CO1596">
        <f t="shared" si="836"/>
        <v>0</v>
      </c>
      <c r="CP1596">
        <v>310</v>
      </c>
      <c r="CQ1596">
        <v>0</v>
      </c>
      <c r="CR1596">
        <v>0</v>
      </c>
      <c r="CS1596">
        <f t="shared" si="873"/>
        <v>310</v>
      </c>
      <c r="CT1596">
        <f t="shared" si="874"/>
        <v>310</v>
      </c>
      <c r="CU1596">
        <f t="shared" si="875"/>
        <v>0</v>
      </c>
      <c r="CV1596">
        <f t="shared" si="876"/>
        <v>0</v>
      </c>
      <c r="CW1596">
        <f t="shared" si="877"/>
        <v>310</v>
      </c>
    </row>
    <row r="1597" spans="1:101" x14ac:dyDescent="0.25">
      <c r="A1597">
        <v>1594</v>
      </c>
      <c r="B1597" t="s">
        <v>39</v>
      </c>
      <c r="C1597" t="s">
        <v>91</v>
      </c>
      <c r="D1597">
        <v>20</v>
      </c>
      <c r="E1597" t="s">
        <v>794</v>
      </c>
      <c r="F1597" t="s">
        <v>113</v>
      </c>
      <c r="G1597" t="s">
        <v>114</v>
      </c>
      <c r="H1597" t="s">
        <v>315</v>
      </c>
      <c r="I1597" t="s">
        <v>1436</v>
      </c>
      <c r="J1597">
        <v>26</v>
      </c>
      <c r="L1597">
        <v>0</v>
      </c>
      <c r="M1597">
        <v>0</v>
      </c>
      <c r="N1597">
        <f t="shared" si="786"/>
        <v>0</v>
      </c>
      <c r="O1597">
        <v>0</v>
      </c>
      <c r="P1597">
        <v>0</v>
      </c>
      <c r="Q1597">
        <v>0</v>
      </c>
      <c r="R1597">
        <f t="shared" si="787"/>
        <v>0</v>
      </c>
      <c r="S1597">
        <v>0</v>
      </c>
      <c r="T1597">
        <v>0</v>
      </c>
      <c r="U1597">
        <v>0</v>
      </c>
      <c r="V1597">
        <f t="shared" si="808"/>
        <v>0</v>
      </c>
      <c r="W1597">
        <v>0</v>
      </c>
      <c r="X1597">
        <v>0</v>
      </c>
      <c r="Y1597">
        <v>0</v>
      </c>
      <c r="Z1597">
        <f t="shared" si="837"/>
        <v>0</v>
      </c>
      <c r="AA1597">
        <v>26</v>
      </c>
      <c r="AB1597">
        <v>0</v>
      </c>
      <c r="AC1597">
        <v>0</v>
      </c>
      <c r="AD1597">
        <f t="shared" si="838"/>
        <v>26</v>
      </c>
      <c r="AE1597">
        <v>0</v>
      </c>
      <c r="AF1597">
        <v>0</v>
      </c>
      <c r="AG1597">
        <v>0</v>
      </c>
      <c r="AH1597">
        <f t="shared" si="868"/>
        <v>0</v>
      </c>
      <c r="AI1597">
        <f t="shared" si="869"/>
        <v>26</v>
      </c>
      <c r="AJ1597">
        <f t="shared" si="870"/>
        <v>0</v>
      </c>
      <c r="AK1597">
        <f t="shared" si="871"/>
        <v>0</v>
      </c>
      <c r="AL1597">
        <f t="shared" si="872"/>
        <v>26</v>
      </c>
      <c r="AM1597">
        <v>26</v>
      </c>
      <c r="AN1597">
        <v>0</v>
      </c>
      <c r="AO1597">
        <v>0</v>
      </c>
      <c r="AP1597">
        <f t="shared" si="839"/>
        <v>26</v>
      </c>
      <c r="AQ1597">
        <v>0</v>
      </c>
      <c r="AR1597">
        <v>0</v>
      </c>
      <c r="AS1597">
        <v>0</v>
      </c>
      <c r="AT1597">
        <f t="shared" si="840"/>
        <v>0</v>
      </c>
      <c r="AU1597">
        <v>0</v>
      </c>
      <c r="AV1597">
        <v>0</v>
      </c>
      <c r="AW1597">
        <v>0</v>
      </c>
      <c r="AX1597">
        <f t="shared" si="863"/>
        <v>0</v>
      </c>
      <c r="AY1597">
        <v>0</v>
      </c>
      <c r="AZ1597">
        <v>0</v>
      </c>
      <c r="BA1597">
        <v>0</v>
      </c>
      <c r="BB1597">
        <f t="shared" si="842"/>
        <v>0</v>
      </c>
      <c r="BC1597">
        <v>0</v>
      </c>
      <c r="BD1597">
        <v>0</v>
      </c>
      <c r="BE1597">
        <v>0</v>
      </c>
      <c r="BF1597">
        <f t="shared" si="843"/>
        <v>0</v>
      </c>
      <c r="BG1597">
        <f t="shared" si="860"/>
        <v>26</v>
      </c>
      <c r="BH1597">
        <f t="shared" si="861"/>
        <v>0</v>
      </c>
      <c r="BI1597">
        <f t="shared" si="862"/>
        <v>0</v>
      </c>
      <c r="BJ1597">
        <v>0</v>
      </c>
      <c r="BK1597">
        <v>0</v>
      </c>
      <c r="BL1597">
        <v>0</v>
      </c>
      <c r="BM1597">
        <f t="shared" si="829"/>
        <v>0</v>
      </c>
      <c r="BN1597">
        <v>0</v>
      </c>
      <c r="BO1597">
        <v>0</v>
      </c>
      <c r="BP1597">
        <v>0</v>
      </c>
      <c r="BQ1597">
        <f t="shared" si="830"/>
        <v>0</v>
      </c>
      <c r="BR1597">
        <v>0</v>
      </c>
      <c r="BS1597">
        <v>0</v>
      </c>
      <c r="BT1597">
        <v>0</v>
      </c>
      <c r="BU1597">
        <f t="shared" si="831"/>
        <v>0</v>
      </c>
      <c r="BV1597">
        <v>0</v>
      </c>
      <c r="BW1597">
        <v>0</v>
      </c>
      <c r="BX1597">
        <v>0</v>
      </c>
      <c r="BY1597">
        <f t="shared" si="832"/>
        <v>0</v>
      </c>
      <c r="BZ1597">
        <v>0</v>
      </c>
      <c r="CA1597">
        <v>0</v>
      </c>
      <c r="CB1597">
        <v>0</v>
      </c>
      <c r="CC1597">
        <f t="shared" si="833"/>
        <v>0</v>
      </c>
      <c r="CD1597">
        <v>0</v>
      </c>
      <c r="CE1597">
        <v>0</v>
      </c>
      <c r="CF1597">
        <v>0</v>
      </c>
      <c r="CG1597">
        <f t="shared" si="834"/>
        <v>0</v>
      </c>
      <c r="CH1597">
        <v>0</v>
      </c>
      <c r="CI1597">
        <v>0</v>
      </c>
      <c r="CJ1597">
        <v>0</v>
      </c>
      <c r="CK1597">
        <f t="shared" si="835"/>
        <v>0</v>
      </c>
      <c r="CL1597">
        <v>0</v>
      </c>
      <c r="CM1597">
        <v>0</v>
      </c>
      <c r="CN1597">
        <v>0</v>
      </c>
      <c r="CO1597">
        <f t="shared" si="836"/>
        <v>0</v>
      </c>
      <c r="CP1597">
        <v>26</v>
      </c>
      <c r="CQ1597">
        <v>0</v>
      </c>
      <c r="CR1597">
        <v>0</v>
      </c>
      <c r="CS1597">
        <f t="shared" si="873"/>
        <v>26</v>
      </c>
      <c r="CT1597">
        <f t="shared" si="874"/>
        <v>26</v>
      </c>
      <c r="CU1597">
        <f t="shared" si="875"/>
        <v>0</v>
      </c>
      <c r="CV1597">
        <f t="shared" si="876"/>
        <v>0</v>
      </c>
      <c r="CW1597">
        <f t="shared" si="877"/>
        <v>26</v>
      </c>
    </row>
    <row r="1598" spans="1:101" x14ac:dyDescent="0.25">
      <c r="A1598">
        <v>1595</v>
      </c>
      <c r="B1598" t="s">
        <v>39</v>
      </c>
      <c r="C1598" t="s">
        <v>91</v>
      </c>
      <c r="D1598">
        <v>27</v>
      </c>
      <c r="E1598" t="s">
        <v>794</v>
      </c>
      <c r="F1598" t="s">
        <v>113</v>
      </c>
      <c r="G1598" t="s">
        <v>113</v>
      </c>
      <c r="H1598" t="s">
        <v>1156</v>
      </c>
      <c r="I1598" t="s">
        <v>1436</v>
      </c>
      <c r="J1598">
        <v>51</v>
      </c>
      <c r="L1598">
        <v>0</v>
      </c>
      <c r="M1598">
        <v>0</v>
      </c>
      <c r="N1598">
        <f t="shared" si="786"/>
        <v>0</v>
      </c>
      <c r="O1598">
        <v>0</v>
      </c>
      <c r="P1598">
        <v>0</v>
      </c>
      <c r="Q1598">
        <v>0</v>
      </c>
      <c r="R1598">
        <f t="shared" si="787"/>
        <v>0</v>
      </c>
      <c r="S1598">
        <v>0</v>
      </c>
      <c r="T1598">
        <v>0</v>
      </c>
      <c r="U1598">
        <v>0</v>
      </c>
      <c r="V1598">
        <f t="shared" si="808"/>
        <v>0</v>
      </c>
      <c r="W1598">
        <v>0</v>
      </c>
      <c r="X1598">
        <v>0</v>
      </c>
      <c r="Y1598">
        <v>0</v>
      </c>
      <c r="Z1598">
        <f t="shared" si="837"/>
        <v>0</v>
      </c>
      <c r="AA1598">
        <v>51</v>
      </c>
      <c r="AB1598">
        <v>0</v>
      </c>
      <c r="AC1598">
        <v>0</v>
      </c>
      <c r="AD1598">
        <f t="shared" si="838"/>
        <v>51</v>
      </c>
      <c r="AE1598">
        <v>0</v>
      </c>
      <c r="AF1598">
        <v>0</v>
      </c>
      <c r="AG1598">
        <v>0</v>
      </c>
      <c r="AH1598">
        <f t="shared" si="868"/>
        <v>0</v>
      </c>
      <c r="AI1598">
        <f t="shared" si="869"/>
        <v>51</v>
      </c>
      <c r="AJ1598">
        <f t="shared" si="870"/>
        <v>0</v>
      </c>
      <c r="AK1598">
        <f t="shared" si="871"/>
        <v>0</v>
      </c>
      <c r="AL1598">
        <f t="shared" si="872"/>
        <v>51</v>
      </c>
      <c r="AM1598">
        <v>51</v>
      </c>
      <c r="AN1598">
        <v>0</v>
      </c>
      <c r="AO1598">
        <v>0</v>
      </c>
      <c r="AP1598">
        <f t="shared" si="839"/>
        <v>51</v>
      </c>
      <c r="AQ1598">
        <v>0</v>
      </c>
      <c r="AR1598">
        <v>0</v>
      </c>
      <c r="AS1598">
        <v>0</v>
      </c>
      <c r="AT1598">
        <f t="shared" si="840"/>
        <v>0</v>
      </c>
      <c r="AU1598">
        <v>0</v>
      </c>
      <c r="AV1598">
        <v>0</v>
      </c>
      <c r="AW1598">
        <v>0</v>
      </c>
      <c r="AX1598">
        <f t="shared" si="863"/>
        <v>0</v>
      </c>
      <c r="AY1598">
        <v>0</v>
      </c>
      <c r="AZ1598">
        <v>0</v>
      </c>
      <c r="BA1598">
        <v>0</v>
      </c>
      <c r="BB1598">
        <f t="shared" si="842"/>
        <v>0</v>
      </c>
      <c r="BC1598">
        <v>0</v>
      </c>
      <c r="BD1598">
        <v>0</v>
      </c>
      <c r="BE1598">
        <v>0</v>
      </c>
      <c r="BF1598">
        <f t="shared" si="843"/>
        <v>0</v>
      </c>
      <c r="BG1598">
        <f t="shared" si="860"/>
        <v>51</v>
      </c>
      <c r="BH1598">
        <f t="shared" si="861"/>
        <v>0</v>
      </c>
      <c r="BI1598">
        <f t="shared" si="862"/>
        <v>0</v>
      </c>
      <c r="BJ1598">
        <v>0</v>
      </c>
      <c r="BK1598">
        <v>0</v>
      </c>
      <c r="BL1598">
        <v>0</v>
      </c>
      <c r="BM1598">
        <f t="shared" si="829"/>
        <v>0</v>
      </c>
      <c r="BN1598">
        <v>0</v>
      </c>
      <c r="BO1598">
        <v>0</v>
      </c>
      <c r="BP1598">
        <v>0</v>
      </c>
      <c r="BQ1598">
        <f t="shared" si="830"/>
        <v>0</v>
      </c>
      <c r="BR1598">
        <v>0</v>
      </c>
      <c r="BS1598">
        <v>0</v>
      </c>
      <c r="BT1598">
        <v>0</v>
      </c>
      <c r="BU1598">
        <f t="shared" si="831"/>
        <v>0</v>
      </c>
      <c r="BV1598">
        <v>0</v>
      </c>
      <c r="BW1598">
        <v>0</v>
      </c>
      <c r="BX1598">
        <v>0</v>
      </c>
      <c r="BY1598">
        <f t="shared" si="832"/>
        <v>0</v>
      </c>
      <c r="BZ1598">
        <v>0</v>
      </c>
      <c r="CA1598">
        <v>0</v>
      </c>
      <c r="CB1598">
        <v>0</v>
      </c>
      <c r="CC1598">
        <f t="shared" si="833"/>
        <v>0</v>
      </c>
      <c r="CD1598">
        <v>0</v>
      </c>
      <c r="CE1598">
        <v>0</v>
      </c>
      <c r="CF1598">
        <v>0</v>
      </c>
      <c r="CG1598">
        <f t="shared" si="834"/>
        <v>0</v>
      </c>
      <c r="CH1598">
        <v>0</v>
      </c>
      <c r="CI1598">
        <v>0</v>
      </c>
      <c r="CJ1598">
        <v>0</v>
      </c>
      <c r="CK1598">
        <f t="shared" si="835"/>
        <v>0</v>
      </c>
      <c r="CL1598">
        <v>0</v>
      </c>
      <c r="CM1598">
        <v>0</v>
      </c>
      <c r="CN1598">
        <v>0</v>
      </c>
      <c r="CO1598">
        <f t="shared" si="836"/>
        <v>0</v>
      </c>
      <c r="CP1598">
        <v>51</v>
      </c>
      <c r="CQ1598">
        <v>0</v>
      </c>
      <c r="CR1598">
        <v>0</v>
      </c>
      <c r="CS1598">
        <f t="shared" si="873"/>
        <v>51</v>
      </c>
      <c r="CT1598">
        <f t="shared" si="874"/>
        <v>51</v>
      </c>
      <c r="CU1598">
        <f t="shared" si="875"/>
        <v>0</v>
      </c>
      <c r="CV1598">
        <f t="shared" si="876"/>
        <v>0</v>
      </c>
      <c r="CW1598">
        <f t="shared" si="877"/>
        <v>51</v>
      </c>
    </row>
    <row r="1599" spans="1:101" x14ac:dyDescent="0.25">
      <c r="A1599">
        <v>1596</v>
      </c>
      <c r="B1599" t="s">
        <v>39</v>
      </c>
      <c r="C1599" t="s">
        <v>91</v>
      </c>
      <c r="D1599">
        <v>27</v>
      </c>
      <c r="E1599" t="s">
        <v>794</v>
      </c>
      <c r="F1599" t="s">
        <v>113</v>
      </c>
      <c r="G1599" t="s">
        <v>113</v>
      </c>
      <c r="H1599" t="s">
        <v>1157</v>
      </c>
      <c r="I1599" t="s">
        <v>1436</v>
      </c>
      <c r="J1599">
        <v>51</v>
      </c>
      <c r="L1599">
        <v>0</v>
      </c>
      <c r="M1599">
        <v>0</v>
      </c>
      <c r="N1599">
        <f t="shared" si="786"/>
        <v>0</v>
      </c>
      <c r="O1599">
        <v>0</v>
      </c>
      <c r="P1599">
        <v>0</v>
      </c>
      <c r="Q1599">
        <v>0</v>
      </c>
      <c r="R1599">
        <f t="shared" si="787"/>
        <v>0</v>
      </c>
      <c r="S1599">
        <v>0</v>
      </c>
      <c r="T1599">
        <v>0</v>
      </c>
      <c r="U1599">
        <v>0</v>
      </c>
      <c r="V1599">
        <f t="shared" si="808"/>
        <v>0</v>
      </c>
      <c r="W1599">
        <v>0</v>
      </c>
      <c r="X1599">
        <v>0</v>
      </c>
      <c r="Y1599">
        <v>0</v>
      </c>
      <c r="Z1599">
        <f t="shared" si="837"/>
        <v>0</v>
      </c>
      <c r="AA1599">
        <v>51</v>
      </c>
      <c r="AB1599">
        <v>0</v>
      </c>
      <c r="AC1599">
        <v>0</v>
      </c>
      <c r="AD1599">
        <f t="shared" si="838"/>
        <v>51</v>
      </c>
      <c r="AE1599">
        <v>0</v>
      </c>
      <c r="AF1599">
        <v>0</v>
      </c>
      <c r="AG1599">
        <v>0</v>
      </c>
      <c r="AH1599">
        <f t="shared" si="868"/>
        <v>0</v>
      </c>
      <c r="AI1599">
        <f t="shared" si="869"/>
        <v>51</v>
      </c>
      <c r="AJ1599">
        <f t="shared" si="870"/>
        <v>0</v>
      </c>
      <c r="AK1599">
        <f t="shared" si="871"/>
        <v>0</v>
      </c>
      <c r="AL1599">
        <f t="shared" si="872"/>
        <v>51</v>
      </c>
      <c r="AM1599">
        <v>51</v>
      </c>
      <c r="AN1599">
        <v>0</v>
      </c>
      <c r="AO1599">
        <v>0</v>
      </c>
      <c r="AP1599">
        <f t="shared" si="839"/>
        <v>51</v>
      </c>
      <c r="AQ1599">
        <v>0</v>
      </c>
      <c r="AR1599">
        <v>0</v>
      </c>
      <c r="AS1599">
        <v>0</v>
      </c>
      <c r="AT1599">
        <f t="shared" si="840"/>
        <v>0</v>
      </c>
      <c r="AU1599">
        <v>0</v>
      </c>
      <c r="AV1599">
        <v>0</v>
      </c>
      <c r="AW1599">
        <v>0</v>
      </c>
      <c r="AX1599">
        <f t="shared" si="863"/>
        <v>0</v>
      </c>
      <c r="AY1599">
        <v>0</v>
      </c>
      <c r="AZ1599">
        <v>0</v>
      </c>
      <c r="BA1599">
        <v>0</v>
      </c>
      <c r="BB1599">
        <f t="shared" si="842"/>
        <v>0</v>
      </c>
      <c r="BC1599">
        <v>0</v>
      </c>
      <c r="BD1599">
        <v>0</v>
      </c>
      <c r="BE1599">
        <v>0</v>
      </c>
      <c r="BF1599">
        <f t="shared" si="843"/>
        <v>0</v>
      </c>
      <c r="BG1599">
        <f t="shared" si="860"/>
        <v>51</v>
      </c>
      <c r="BH1599">
        <f t="shared" si="861"/>
        <v>0</v>
      </c>
      <c r="BI1599">
        <f t="shared" si="862"/>
        <v>0</v>
      </c>
      <c r="BJ1599">
        <v>0</v>
      </c>
      <c r="BK1599">
        <v>0</v>
      </c>
      <c r="BL1599">
        <v>0</v>
      </c>
      <c r="BM1599">
        <f t="shared" si="829"/>
        <v>0</v>
      </c>
      <c r="BN1599">
        <v>0</v>
      </c>
      <c r="BO1599">
        <v>0</v>
      </c>
      <c r="BP1599">
        <v>0</v>
      </c>
      <c r="BQ1599">
        <f t="shared" si="830"/>
        <v>0</v>
      </c>
      <c r="BR1599">
        <v>0</v>
      </c>
      <c r="BS1599">
        <v>0</v>
      </c>
      <c r="BT1599">
        <v>0</v>
      </c>
      <c r="BU1599">
        <f t="shared" si="831"/>
        <v>0</v>
      </c>
      <c r="BV1599">
        <v>0</v>
      </c>
      <c r="BW1599">
        <v>0</v>
      </c>
      <c r="BX1599">
        <v>0</v>
      </c>
      <c r="BY1599">
        <f t="shared" si="832"/>
        <v>0</v>
      </c>
      <c r="BZ1599">
        <v>0</v>
      </c>
      <c r="CA1599">
        <v>0</v>
      </c>
      <c r="CB1599">
        <v>0</v>
      </c>
      <c r="CC1599">
        <f t="shared" si="833"/>
        <v>0</v>
      </c>
      <c r="CD1599">
        <v>0</v>
      </c>
      <c r="CE1599">
        <v>0</v>
      </c>
      <c r="CF1599">
        <v>0</v>
      </c>
      <c r="CG1599">
        <f t="shared" si="834"/>
        <v>0</v>
      </c>
      <c r="CH1599">
        <v>0</v>
      </c>
      <c r="CI1599">
        <v>0</v>
      </c>
      <c r="CJ1599">
        <v>0</v>
      </c>
      <c r="CK1599">
        <f t="shared" si="835"/>
        <v>0</v>
      </c>
      <c r="CL1599">
        <v>0</v>
      </c>
      <c r="CM1599">
        <v>0</v>
      </c>
      <c r="CN1599">
        <v>0</v>
      </c>
      <c r="CO1599">
        <f t="shared" si="836"/>
        <v>0</v>
      </c>
      <c r="CP1599">
        <v>51</v>
      </c>
      <c r="CQ1599">
        <v>0</v>
      </c>
      <c r="CR1599">
        <v>0</v>
      </c>
      <c r="CS1599">
        <f t="shared" si="873"/>
        <v>51</v>
      </c>
      <c r="CT1599">
        <f t="shared" si="874"/>
        <v>51</v>
      </c>
      <c r="CU1599">
        <f t="shared" si="875"/>
        <v>0</v>
      </c>
      <c r="CV1599">
        <f t="shared" si="876"/>
        <v>0</v>
      </c>
      <c r="CW1599">
        <f t="shared" si="877"/>
        <v>51</v>
      </c>
    </row>
    <row r="1600" spans="1:101" x14ac:dyDescent="0.25">
      <c r="A1600">
        <v>1597</v>
      </c>
      <c r="B1600" t="s">
        <v>39</v>
      </c>
      <c r="C1600" t="s">
        <v>91</v>
      </c>
      <c r="D1600">
        <v>8</v>
      </c>
      <c r="E1600" t="s">
        <v>794</v>
      </c>
      <c r="F1600" t="s">
        <v>115</v>
      </c>
      <c r="G1600" t="s">
        <v>117</v>
      </c>
      <c r="H1600" t="s">
        <v>1158</v>
      </c>
      <c r="I1600" t="s">
        <v>1436</v>
      </c>
      <c r="J1600">
        <v>492</v>
      </c>
      <c r="L1600">
        <v>0</v>
      </c>
      <c r="M1600">
        <v>0</v>
      </c>
      <c r="N1600">
        <f t="shared" si="786"/>
        <v>0</v>
      </c>
      <c r="O1600">
        <v>0</v>
      </c>
      <c r="P1600">
        <v>0</v>
      </c>
      <c r="Q1600">
        <v>0</v>
      </c>
      <c r="R1600">
        <f t="shared" si="787"/>
        <v>0</v>
      </c>
      <c r="S1600">
        <v>0</v>
      </c>
      <c r="T1600">
        <v>0</v>
      </c>
      <c r="U1600">
        <v>0</v>
      </c>
      <c r="V1600">
        <f t="shared" si="808"/>
        <v>0</v>
      </c>
      <c r="W1600">
        <v>218</v>
      </c>
      <c r="X1600">
        <v>0</v>
      </c>
      <c r="Y1600">
        <v>0</v>
      </c>
      <c r="Z1600">
        <f t="shared" si="837"/>
        <v>218</v>
      </c>
      <c r="AA1600">
        <v>225</v>
      </c>
      <c r="AB1600">
        <v>0</v>
      </c>
      <c r="AC1600">
        <v>0</v>
      </c>
      <c r="AD1600">
        <f t="shared" si="838"/>
        <v>225</v>
      </c>
      <c r="AE1600">
        <v>49</v>
      </c>
      <c r="AF1600">
        <v>0</v>
      </c>
      <c r="AG1600">
        <v>0</v>
      </c>
      <c r="AH1600">
        <f t="shared" si="868"/>
        <v>49</v>
      </c>
      <c r="AI1600">
        <f t="shared" si="869"/>
        <v>492</v>
      </c>
      <c r="AJ1600">
        <f t="shared" si="870"/>
        <v>0</v>
      </c>
      <c r="AK1600">
        <f t="shared" si="871"/>
        <v>0</v>
      </c>
      <c r="AL1600">
        <f t="shared" si="872"/>
        <v>492</v>
      </c>
      <c r="AM1600">
        <v>492</v>
      </c>
      <c r="AN1600">
        <v>0</v>
      </c>
      <c r="AO1600">
        <v>0</v>
      </c>
      <c r="AP1600">
        <f t="shared" si="839"/>
        <v>492</v>
      </c>
      <c r="AQ1600">
        <v>0</v>
      </c>
      <c r="AR1600">
        <v>0</v>
      </c>
      <c r="AS1600">
        <v>0</v>
      </c>
      <c r="AT1600">
        <f t="shared" si="840"/>
        <v>0</v>
      </c>
      <c r="AU1600">
        <v>0</v>
      </c>
      <c r="AV1600">
        <v>0</v>
      </c>
      <c r="AW1600">
        <v>0</v>
      </c>
      <c r="AX1600">
        <f t="shared" si="863"/>
        <v>0</v>
      </c>
      <c r="AY1600">
        <v>0</v>
      </c>
      <c r="AZ1600">
        <v>0</v>
      </c>
      <c r="BA1600">
        <v>0</v>
      </c>
      <c r="BB1600">
        <f t="shared" si="842"/>
        <v>0</v>
      </c>
      <c r="BC1600">
        <v>0</v>
      </c>
      <c r="BD1600">
        <v>0</v>
      </c>
      <c r="BE1600">
        <v>0</v>
      </c>
      <c r="BF1600">
        <f t="shared" si="843"/>
        <v>0</v>
      </c>
      <c r="BG1600">
        <f t="shared" si="860"/>
        <v>492</v>
      </c>
      <c r="BH1600">
        <f t="shared" si="861"/>
        <v>0</v>
      </c>
      <c r="BI1600">
        <f t="shared" si="862"/>
        <v>0</v>
      </c>
      <c r="BJ1600">
        <v>0</v>
      </c>
      <c r="BK1600">
        <v>0</v>
      </c>
      <c r="BL1600">
        <v>0</v>
      </c>
      <c r="BM1600">
        <f t="shared" si="829"/>
        <v>0</v>
      </c>
      <c r="BN1600">
        <v>0</v>
      </c>
      <c r="BO1600">
        <v>0</v>
      </c>
      <c r="BP1600">
        <v>0</v>
      </c>
      <c r="BQ1600">
        <f t="shared" si="830"/>
        <v>0</v>
      </c>
      <c r="BR1600">
        <v>0</v>
      </c>
      <c r="BS1600">
        <v>0</v>
      </c>
      <c r="BT1600">
        <v>0</v>
      </c>
      <c r="BU1600">
        <f t="shared" si="831"/>
        <v>0</v>
      </c>
      <c r="BV1600">
        <v>0</v>
      </c>
      <c r="BW1600">
        <v>0</v>
      </c>
      <c r="BX1600">
        <v>0</v>
      </c>
      <c r="BY1600">
        <f t="shared" si="832"/>
        <v>0</v>
      </c>
      <c r="BZ1600">
        <v>0</v>
      </c>
      <c r="CA1600">
        <v>0</v>
      </c>
      <c r="CB1600">
        <v>0</v>
      </c>
      <c r="CC1600">
        <f t="shared" si="833"/>
        <v>0</v>
      </c>
      <c r="CD1600">
        <v>0</v>
      </c>
      <c r="CE1600">
        <v>0</v>
      </c>
      <c r="CF1600">
        <v>0</v>
      </c>
      <c r="CG1600">
        <f t="shared" si="834"/>
        <v>0</v>
      </c>
      <c r="CH1600">
        <v>0</v>
      </c>
      <c r="CI1600">
        <v>0</v>
      </c>
      <c r="CJ1600">
        <v>0</v>
      </c>
      <c r="CK1600">
        <f t="shared" si="835"/>
        <v>0</v>
      </c>
      <c r="CL1600">
        <v>0</v>
      </c>
      <c r="CM1600">
        <v>0</v>
      </c>
      <c r="CN1600">
        <v>0</v>
      </c>
      <c r="CO1600">
        <f t="shared" si="836"/>
        <v>0</v>
      </c>
      <c r="CP1600">
        <v>492</v>
      </c>
      <c r="CQ1600">
        <v>0</v>
      </c>
      <c r="CR1600">
        <v>0</v>
      </c>
      <c r="CS1600">
        <f t="shared" si="873"/>
        <v>492</v>
      </c>
      <c r="CT1600">
        <f t="shared" si="874"/>
        <v>492</v>
      </c>
      <c r="CU1600">
        <f t="shared" si="875"/>
        <v>0</v>
      </c>
      <c r="CV1600">
        <f t="shared" si="876"/>
        <v>0</v>
      </c>
      <c r="CW1600">
        <f t="shared" si="877"/>
        <v>492</v>
      </c>
    </row>
    <row r="1601" spans="1:101" x14ac:dyDescent="0.25">
      <c r="A1601">
        <v>1598</v>
      </c>
      <c r="B1601" t="s">
        <v>39</v>
      </c>
      <c r="C1601" t="s">
        <v>91</v>
      </c>
      <c r="D1601">
        <v>10</v>
      </c>
      <c r="E1601" t="s">
        <v>794</v>
      </c>
      <c r="F1601" t="s">
        <v>115</v>
      </c>
      <c r="G1601" t="s">
        <v>116</v>
      </c>
      <c r="H1601" t="s">
        <v>303</v>
      </c>
      <c r="I1601" t="s">
        <v>1436</v>
      </c>
      <c r="J1601">
        <v>146</v>
      </c>
      <c r="L1601">
        <v>0</v>
      </c>
      <c r="M1601">
        <v>0</v>
      </c>
      <c r="N1601">
        <f t="shared" si="786"/>
        <v>0</v>
      </c>
      <c r="O1601">
        <v>0</v>
      </c>
      <c r="P1601">
        <v>0</v>
      </c>
      <c r="Q1601">
        <v>0</v>
      </c>
      <c r="R1601">
        <f t="shared" si="787"/>
        <v>0</v>
      </c>
      <c r="S1601">
        <v>0</v>
      </c>
      <c r="T1601">
        <v>0</v>
      </c>
      <c r="U1601">
        <v>0</v>
      </c>
      <c r="V1601">
        <f t="shared" si="808"/>
        <v>0</v>
      </c>
      <c r="W1601">
        <v>82</v>
      </c>
      <c r="X1601">
        <v>0</v>
      </c>
      <c r="Y1601">
        <v>0</v>
      </c>
      <c r="Z1601">
        <f t="shared" si="837"/>
        <v>82</v>
      </c>
      <c r="AA1601">
        <v>53</v>
      </c>
      <c r="AB1601">
        <v>0</v>
      </c>
      <c r="AC1601">
        <v>0</v>
      </c>
      <c r="AD1601">
        <f t="shared" si="838"/>
        <v>53</v>
      </c>
      <c r="AE1601">
        <v>11</v>
      </c>
      <c r="AF1601">
        <v>0</v>
      </c>
      <c r="AG1601">
        <v>0</v>
      </c>
      <c r="AH1601">
        <f t="shared" si="868"/>
        <v>11</v>
      </c>
      <c r="AI1601">
        <f t="shared" si="869"/>
        <v>146</v>
      </c>
      <c r="AJ1601">
        <f t="shared" si="870"/>
        <v>0</v>
      </c>
      <c r="AK1601">
        <f t="shared" si="871"/>
        <v>0</v>
      </c>
      <c r="AL1601">
        <f t="shared" si="872"/>
        <v>146</v>
      </c>
      <c r="AM1601">
        <v>146</v>
      </c>
      <c r="AN1601">
        <v>0</v>
      </c>
      <c r="AO1601">
        <v>0</v>
      </c>
      <c r="AP1601">
        <f t="shared" si="839"/>
        <v>146</v>
      </c>
      <c r="AQ1601">
        <v>0</v>
      </c>
      <c r="AR1601">
        <v>0</v>
      </c>
      <c r="AS1601">
        <v>0</v>
      </c>
      <c r="AT1601">
        <f t="shared" si="840"/>
        <v>0</v>
      </c>
      <c r="AU1601">
        <v>0</v>
      </c>
      <c r="AV1601">
        <v>0</v>
      </c>
      <c r="AW1601">
        <v>0</v>
      </c>
      <c r="AX1601">
        <f t="shared" si="863"/>
        <v>0</v>
      </c>
      <c r="AY1601">
        <v>0</v>
      </c>
      <c r="AZ1601">
        <v>0</v>
      </c>
      <c r="BA1601">
        <v>0</v>
      </c>
      <c r="BB1601">
        <f t="shared" si="842"/>
        <v>0</v>
      </c>
      <c r="BC1601">
        <v>0</v>
      </c>
      <c r="BD1601">
        <v>0</v>
      </c>
      <c r="BE1601">
        <v>0</v>
      </c>
      <c r="BF1601">
        <f t="shared" si="843"/>
        <v>0</v>
      </c>
      <c r="BG1601">
        <f t="shared" si="860"/>
        <v>146</v>
      </c>
      <c r="BH1601">
        <f t="shared" si="861"/>
        <v>0</v>
      </c>
      <c r="BI1601">
        <f t="shared" si="862"/>
        <v>0</v>
      </c>
      <c r="BJ1601">
        <v>0</v>
      </c>
      <c r="BK1601">
        <v>0</v>
      </c>
      <c r="BL1601">
        <v>0</v>
      </c>
      <c r="BM1601">
        <f t="shared" ref="BM1601:BM1664" si="878">SUM(BJ1601:BL1601)</f>
        <v>0</v>
      </c>
      <c r="BN1601">
        <v>0</v>
      </c>
      <c r="BO1601">
        <v>0</v>
      </c>
      <c r="BP1601">
        <v>0</v>
      </c>
      <c r="BQ1601">
        <f t="shared" ref="BQ1601:BQ1664" si="879">SUM(BN1601:BP1601)</f>
        <v>0</v>
      </c>
      <c r="BR1601">
        <v>0</v>
      </c>
      <c r="BS1601">
        <v>0</v>
      </c>
      <c r="BT1601">
        <v>0</v>
      </c>
      <c r="BU1601">
        <f t="shared" ref="BU1601:BU1664" si="880">SUM(BR1601:BT1601)</f>
        <v>0</v>
      </c>
      <c r="BV1601">
        <v>0</v>
      </c>
      <c r="BW1601">
        <v>0</v>
      </c>
      <c r="BX1601">
        <v>0</v>
      </c>
      <c r="BY1601">
        <f t="shared" ref="BY1601:BY1664" si="881">SUM(BV1601:BX1601)</f>
        <v>0</v>
      </c>
      <c r="BZ1601">
        <v>0</v>
      </c>
      <c r="CA1601">
        <v>0</v>
      </c>
      <c r="CB1601">
        <v>0</v>
      </c>
      <c r="CC1601">
        <f t="shared" ref="CC1601:CC1664" si="882">SUM(BZ1601:CB1601)</f>
        <v>0</v>
      </c>
      <c r="CD1601">
        <v>0</v>
      </c>
      <c r="CE1601">
        <v>0</v>
      </c>
      <c r="CF1601">
        <v>0</v>
      </c>
      <c r="CG1601">
        <f t="shared" ref="CG1601:CG1664" si="883">SUM(CD1601:CF1601)</f>
        <v>0</v>
      </c>
      <c r="CH1601">
        <v>0</v>
      </c>
      <c r="CI1601">
        <v>0</v>
      </c>
      <c r="CJ1601">
        <v>0</v>
      </c>
      <c r="CK1601">
        <f t="shared" ref="CK1601:CK1664" si="884">SUM(CH1601:CJ1601)</f>
        <v>0</v>
      </c>
      <c r="CL1601">
        <v>0</v>
      </c>
      <c r="CM1601">
        <v>0</v>
      </c>
      <c r="CN1601">
        <v>0</v>
      </c>
      <c r="CO1601">
        <f t="shared" ref="CO1601:CO1664" si="885">SUM(CL1601:CN1601)</f>
        <v>0</v>
      </c>
      <c r="CP1601">
        <v>146</v>
      </c>
      <c r="CQ1601">
        <v>0</v>
      </c>
      <c r="CR1601">
        <v>0</v>
      </c>
      <c r="CS1601">
        <f t="shared" si="873"/>
        <v>146</v>
      </c>
      <c r="CT1601">
        <f t="shared" si="874"/>
        <v>146</v>
      </c>
      <c r="CU1601">
        <f t="shared" si="875"/>
        <v>0</v>
      </c>
      <c r="CV1601">
        <f t="shared" si="876"/>
        <v>0</v>
      </c>
      <c r="CW1601">
        <f t="shared" si="877"/>
        <v>146</v>
      </c>
    </row>
    <row r="1602" spans="1:101" x14ac:dyDescent="0.25">
      <c r="A1602">
        <v>1599</v>
      </c>
      <c r="B1602" t="s">
        <v>39</v>
      </c>
      <c r="C1602" t="s">
        <v>91</v>
      </c>
      <c r="D1602">
        <v>10</v>
      </c>
      <c r="E1602" t="s">
        <v>794</v>
      </c>
      <c r="F1602" t="s">
        <v>115</v>
      </c>
      <c r="G1602" t="s">
        <v>116</v>
      </c>
      <c r="H1602" t="s">
        <v>439</v>
      </c>
      <c r="I1602" t="s">
        <v>1436</v>
      </c>
      <c r="J1602">
        <v>250</v>
      </c>
      <c r="L1602">
        <v>0</v>
      </c>
      <c r="M1602">
        <v>0</v>
      </c>
      <c r="N1602">
        <f t="shared" si="786"/>
        <v>0</v>
      </c>
      <c r="O1602">
        <v>0</v>
      </c>
      <c r="P1602">
        <v>0</v>
      </c>
      <c r="Q1602">
        <v>0</v>
      </c>
      <c r="R1602">
        <f t="shared" si="787"/>
        <v>0</v>
      </c>
      <c r="S1602">
        <v>0</v>
      </c>
      <c r="T1602">
        <v>0</v>
      </c>
      <c r="U1602">
        <v>0</v>
      </c>
      <c r="V1602">
        <f t="shared" si="808"/>
        <v>0</v>
      </c>
      <c r="W1602">
        <v>76</v>
      </c>
      <c r="X1602">
        <v>0</v>
      </c>
      <c r="Y1602">
        <v>0</v>
      </c>
      <c r="Z1602">
        <f t="shared" si="837"/>
        <v>76</v>
      </c>
      <c r="AA1602">
        <v>116</v>
      </c>
      <c r="AB1602">
        <v>0</v>
      </c>
      <c r="AC1602">
        <v>0</v>
      </c>
      <c r="AD1602">
        <f t="shared" si="838"/>
        <v>116</v>
      </c>
      <c r="AE1602">
        <v>58</v>
      </c>
      <c r="AF1602">
        <v>0</v>
      </c>
      <c r="AG1602">
        <v>0</v>
      </c>
      <c r="AH1602">
        <f t="shared" si="868"/>
        <v>58</v>
      </c>
      <c r="AI1602">
        <f t="shared" si="869"/>
        <v>250</v>
      </c>
      <c r="AJ1602">
        <f t="shared" si="870"/>
        <v>0</v>
      </c>
      <c r="AK1602">
        <f t="shared" si="871"/>
        <v>0</v>
      </c>
      <c r="AL1602">
        <f t="shared" si="872"/>
        <v>250</v>
      </c>
      <c r="AM1602">
        <v>250</v>
      </c>
      <c r="AN1602">
        <v>0</v>
      </c>
      <c r="AO1602">
        <v>0</v>
      </c>
      <c r="AP1602">
        <f t="shared" si="839"/>
        <v>250</v>
      </c>
      <c r="AQ1602">
        <v>0</v>
      </c>
      <c r="AR1602">
        <v>0</v>
      </c>
      <c r="AS1602">
        <v>0</v>
      </c>
      <c r="AT1602">
        <f t="shared" si="840"/>
        <v>0</v>
      </c>
      <c r="AU1602">
        <v>0</v>
      </c>
      <c r="AV1602">
        <v>0</v>
      </c>
      <c r="AW1602">
        <v>0</v>
      </c>
      <c r="AX1602">
        <f t="shared" si="863"/>
        <v>0</v>
      </c>
      <c r="AY1602">
        <v>0</v>
      </c>
      <c r="AZ1602">
        <v>0</v>
      </c>
      <c r="BA1602">
        <v>0</v>
      </c>
      <c r="BB1602">
        <f t="shared" si="842"/>
        <v>0</v>
      </c>
      <c r="BC1602">
        <v>0</v>
      </c>
      <c r="BD1602">
        <v>0</v>
      </c>
      <c r="BE1602">
        <v>0</v>
      </c>
      <c r="BF1602">
        <f t="shared" si="843"/>
        <v>0</v>
      </c>
      <c r="BG1602">
        <f t="shared" si="860"/>
        <v>250</v>
      </c>
      <c r="BH1602">
        <f t="shared" si="861"/>
        <v>0</v>
      </c>
      <c r="BI1602">
        <f t="shared" si="862"/>
        <v>0</v>
      </c>
      <c r="BJ1602">
        <v>0</v>
      </c>
      <c r="BK1602">
        <v>0</v>
      </c>
      <c r="BL1602">
        <v>0</v>
      </c>
      <c r="BM1602">
        <f t="shared" si="878"/>
        <v>0</v>
      </c>
      <c r="BN1602">
        <v>0</v>
      </c>
      <c r="BO1602">
        <v>0</v>
      </c>
      <c r="BP1602">
        <v>0</v>
      </c>
      <c r="BQ1602">
        <f t="shared" si="879"/>
        <v>0</v>
      </c>
      <c r="BR1602">
        <v>0</v>
      </c>
      <c r="BS1602">
        <v>0</v>
      </c>
      <c r="BT1602">
        <v>0</v>
      </c>
      <c r="BU1602">
        <f t="shared" si="880"/>
        <v>0</v>
      </c>
      <c r="BV1602">
        <v>0</v>
      </c>
      <c r="BW1602">
        <v>0</v>
      </c>
      <c r="BX1602">
        <v>0</v>
      </c>
      <c r="BY1602">
        <f t="shared" si="881"/>
        <v>0</v>
      </c>
      <c r="BZ1602">
        <v>0</v>
      </c>
      <c r="CA1602">
        <v>0</v>
      </c>
      <c r="CB1602">
        <v>0</v>
      </c>
      <c r="CC1602">
        <f t="shared" si="882"/>
        <v>0</v>
      </c>
      <c r="CD1602">
        <v>0</v>
      </c>
      <c r="CE1602">
        <v>0</v>
      </c>
      <c r="CF1602">
        <v>0</v>
      </c>
      <c r="CG1602">
        <f t="shared" si="883"/>
        <v>0</v>
      </c>
      <c r="CH1602">
        <v>0</v>
      </c>
      <c r="CI1602">
        <v>0</v>
      </c>
      <c r="CJ1602">
        <v>0</v>
      </c>
      <c r="CK1602">
        <f t="shared" si="884"/>
        <v>0</v>
      </c>
      <c r="CL1602">
        <v>0</v>
      </c>
      <c r="CM1602">
        <v>0</v>
      </c>
      <c r="CN1602">
        <v>0</v>
      </c>
      <c r="CO1602">
        <f t="shared" si="885"/>
        <v>0</v>
      </c>
      <c r="CP1602">
        <v>250</v>
      </c>
      <c r="CQ1602">
        <v>0</v>
      </c>
      <c r="CR1602">
        <v>0</v>
      </c>
      <c r="CS1602">
        <f t="shared" si="873"/>
        <v>250</v>
      </c>
      <c r="CT1602">
        <f t="shared" si="874"/>
        <v>250</v>
      </c>
      <c r="CU1602">
        <f t="shared" si="875"/>
        <v>0</v>
      </c>
      <c r="CV1602">
        <f t="shared" si="876"/>
        <v>0</v>
      </c>
      <c r="CW1602">
        <f t="shared" si="877"/>
        <v>250</v>
      </c>
    </row>
    <row r="1603" spans="1:101" x14ac:dyDescent="0.25">
      <c r="A1603">
        <v>1600</v>
      </c>
      <c r="B1603" t="s">
        <v>39</v>
      </c>
      <c r="C1603" t="s">
        <v>91</v>
      </c>
      <c r="D1603">
        <v>15</v>
      </c>
      <c r="E1603" t="s">
        <v>794</v>
      </c>
      <c r="F1603" t="s">
        <v>115</v>
      </c>
      <c r="G1603" t="s">
        <v>117</v>
      </c>
      <c r="H1603" t="s">
        <v>1159</v>
      </c>
      <c r="I1603" t="s">
        <v>1436</v>
      </c>
      <c r="J1603">
        <v>439</v>
      </c>
      <c r="L1603">
        <v>0</v>
      </c>
      <c r="M1603">
        <v>0</v>
      </c>
      <c r="N1603">
        <f t="shared" si="786"/>
        <v>0</v>
      </c>
      <c r="O1603">
        <v>0</v>
      </c>
      <c r="P1603">
        <v>0</v>
      </c>
      <c r="Q1603">
        <v>0</v>
      </c>
      <c r="R1603">
        <f t="shared" si="787"/>
        <v>0</v>
      </c>
      <c r="S1603">
        <v>0</v>
      </c>
      <c r="T1603">
        <v>0</v>
      </c>
      <c r="U1603">
        <v>0</v>
      </c>
      <c r="V1603">
        <f t="shared" si="808"/>
        <v>0</v>
      </c>
      <c r="W1603">
        <v>192</v>
      </c>
      <c r="X1603">
        <v>0</v>
      </c>
      <c r="Y1603">
        <v>0</v>
      </c>
      <c r="Z1603">
        <f t="shared" si="837"/>
        <v>192</v>
      </c>
      <c r="AA1603">
        <v>247</v>
      </c>
      <c r="AB1603">
        <v>0</v>
      </c>
      <c r="AC1603">
        <v>0</v>
      </c>
      <c r="AD1603">
        <f t="shared" si="838"/>
        <v>247</v>
      </c>
      <c r="AE1603">
        <v>0</v>
      </c>
      <c r="AF1603">
        <v>0</v>
      </c>
      <c r="AG1603">
        <v>0</v>
      </c>
      <c r="AH1603">
        <f t="shared" si="868"/>
        <v>0</v>
      </c>
      <c r="AI1603">
        <f t="shared" si="869"/>
        <v>439</v>
      </c>
      <c r="AJ1603">
        <f t="shared" si="870"/>
        <v>0</v>
      </c>
      <c r="AK1603">
        <f t="shared" si="871"/>
        <v>0</v>
      </c>
      <c r="AL1603">
        <f t="shared" si="872"/>
        <v>439</v>
      </c>
      <c r="AM1603">
        <v>439</v>
      </c>
      <c r="AN1603">
        <v>0</v>
      </c>
      <c r="AO1603">
        <v>0</v>
      </c>
      <c r="AP1603">
        <f t="shared" si="839"/>
        <v>439</v>
      </c>
      <c r="AQ1603">
        <v>0</v>
      </c>
      <c r="AR1603">
        <v>0</v>
      </c>
      <c r="AS1603">
        <v>0</v>
      </c>
      <c r="AT1603">
        <f t="shared" si="840"/>
        <v>0</v>
      </c>
      <c r="AU1603">
        <v>0</v>
      </c>
      <c r="AV1603">
        <v>0</v>
      </c>
      <c r="AW1603">
        <v>0</v>
      </c>
      <c r="AX1603">
        <f t="shared" si="863"/>
        <v>0</v>
      </c>
      <c r="AY1603">
        <v>0</v>
      </c>
      <c r="AZ1603">
        <v>0</v>
      </c>
      <c r="BA1603">
        <v>0</v>
      </c>
      <c r="BB1603">
        <f t="shared" si="842"/>
        <v>0</v>
      </c>
      <c r="BC1603">
        <v>0</v>
      </c>
      <c r="BD1603">
        <v>0</v>
      </c>
      <c r="BE1603">
        <v>0</v>
      </c>
      <c r="BF1603">
        <f t="shared" si="843"/>
        <v>0</v>
      </c>
      <c r="BG1603">
        <f t="shared" si="860"/>
        <v>439</v>
      </c>
      <c r="BH1603">
        <f t="shared" si="861"/>
        <v>0</v>
      </c>
      <c r="BI1603">
        <f t="shared" si="862"/>
        <v>0</v>
      </c>
      <c r="BJ1603">
        <v>0</v>
      </c>
      <c r="BK1603">
        <v>0</v>
      </c>
      <c r="BL1603">
        <v>0</v>
      </c>
      <c r="BM1603">
        <f t="shared" si="878"/>
        <v>0</v>
      </c>
      <c r="BN1603">
        <v>0</v>
      </c>
      <c r="BO1603">
        <v>0</v>
      </c>
      <c r="BP1603">
        <v>0</v>
      </c>
      <c r="BQ1603">
        <f t="shared" si="879"/>
        <v>0</v>
      </c>
      <c r="BR1603">
        <v>0</v>
      </c>
      <c r="BS1603">
        <v>0</v>
      </c>
      <c r="BT1603">
        <v>0</v>
      </c>
      <c r="BU1603">
        <f t="shared" si="880"/>
        <v>0</v>
      </c>
      <c r="BV1603">
        <v>0</v>
      </c>
      <c r="BW1603">
        <v>0</v>
      </c>
      <c r="BX1603">
        <v>0</v>
      </c>
      <c r="BY1603">
        <f t="shared" si="881"/>
        <v>0</v>
      </c>
      <c r="BZ1603">
        <v>0</v>
      </c>
      <c r="CA1603">
        <v>0</v>
      </c>
      <c r="CB1603">
        <v>0</v>
      </c>
      <c r="CC1603">
        <f t="shared" si="882"/>
        <v>0</v>
      </c>
      <c r="CD1603">
        <v>0</v>
      </c>
      <c r="CE1603">
        <v>0</v>
      </c>
      <c r="CF1603">
        <v>0</v>
      </c>
      <c r="CG1603">
        <f t="shared" si="883"/>
        <v>0</v>
      </c>
      <c r="CH1603">
        <v>0</v>
      </c>
      <c r="CI1603">
        <v>0</v>
      </c>
      <c r="CJ1603">
        <v>0</v>
      </c>
      <c r="CK1603">
        <f t="shared" si="884"/>
        <v>0</v>
      </c>
      <c r="CL1603">
        <v>0</v>
      </c>
      <c r="CM1603">
        <v>0</v>
      </c>
      <c r="CN1603">
        <v>0</v>
      </c>
      <c r="CO1603">
        <f t="shared" si="885"/>
        <v>0</v>
      </c>
      <c r="CP1603">
        <v>439</v>
      </c>
      <c r="CQ1603">
        <v>0</v>
      </c>
      <c r="CR1603">
        <v>0</v>
      </c>
      <c r="CS1603">
        <f t="shared" si="873"/>
        <v>439</v>
      </c>
      <c r="CT1603">
        <f t="shared" si="874"/>
        <v>439</v>
      </c>
      <c r="CU1603">
        <f t="shared" si="875"/>
        <v>0</v>
      </c>
      <c r="CV1603">
        <f t="shared" si="876"/>
        <v>0</v>
      </c>
      <c r="CW1603">
        <f t="shared" si="877"/>
        <v>439</v>
      </c>
    </row>
    <row r="1604" spans="1:101" x14ac:dyDescent="0.25">
      <c r="A1604">
        <v>1601</v>
      </c>
      <c r="B1604" t="s">
        <v>39</v>
      </c>
      <c r="C1604" t="s">
        <v>91</v>
      </c>
      <c r="D1604">
        <v>15</v>
      </c>
      <c r="E1604" t="s">
        <v>794</v>
      </c>
      <c r="F1604" t="s">
        <v>115</v>
      </c>
      <c r="G1604" t="s">
        <v>117</v>
      </c>
      <c r="H1604" t="s">
        <v>1159</v>
      </c>
      <c r="I1604" t="s">
        <v>1436</v>
      </c>
      <c r="J1604">
        <v>471</v>
      </c>
      <c r="L1604">
        <v>0</v>
      </c>
      <c r="M1604">
        <v>0</v>
      </c>
      <c r="N1604">
        <f t="shared" si="786"/>
        <v>0</v>
      </c>
      <c r="O1604">
        <v>0</v>
      </c>
      <c r="P1604">
        <v>0</v>
      </c>
      <c r="Q1604">
        <v>0</v>
      </c>
      <c r="R1604">
        <f t="shared" si="787"/>
        <v>0</v>
      </c>
      <c r="S1604">
        <v>0</v>
      </c>
      <c r="T1604">
        <v>0</v>
      </c>
      <c r="U1604">
        <v>0</v>
      </c>
      <c r="V1604">
        <f t="shared" si="808"/>
        <v>0</v>
      </c>
      <c r="W1604">
        <v>219</v>
      </c>
      <c r="X1604">
        <v>0</v>
      </c>
      <c r="Y1604">
        <v>0</v>
      </c>
      <c r="Z1604">
        <f t="shared" ref="Z1604:Z1667" si="886">SUM(W1604:Y1604)</f>
        <v>219</v>
      </c>
      <c r="AA1604">
        <v>252</v>
      </c>
      <c r="AB1604">
        <v>0</v>
      </c>
      <c r="AC1604">
        <v>0</v>
      </c>
      <c r="AD1604">
        <f t="shared" ref="AD1604:AD1667" si="887">SUM(AA1604:AC1604)</f>
        <v>252</v>
      </c>
      <c r="AE1604">
        <v>0</v>
      </c>
      <c r="AF1604">
        <v>0</v>
      </c>
      <c r="AG1604">
        <v>0</v>
      </c>
      <c r="AH1604">
        <f t="shared" si="868"/>
        <v>0</v>
      </c>
      <c r="AI1604">
        <f t="shared" si="869"/>
        <v>471</v>
      </c>
      <c r="AJ1604">
        <f t="shared" si="870"/>
        <v>0</v>
      </c>
      <c r="AK1604">
        <f t="shared" si="871"/>
        <v>0</v>
      </c>
      <c r="AL1604">
        <f t="shared" si="872"/>
        <v>471</v>
      </c>
      <c r="AM1604">
        <v>471</v>
      </c>
      <c r="AN1604">
        <v>0</v>
      </c>
      <c r="AO1604">
        <v>0</v>
      </c>
      <c r="AP1604">
        <f t="shared" ref="AP1604:AP1667" si="888">SUM(AM1604:AO1604)</f>
        <v>471</v>
      </c>
      <c r="AQ1604">
        <v>0</v>
      </c>
      <c r="AR1604">
        <v>0</v>
      </c>
      <c r="AS1604">
        <v>0</v>
      </c>
      <c r="AT1604">
        <f t="shared" ref="AT1604:AT1667" si="889">SUM(AQ1604:AS1604)</f>
        <v>0</v>
      </c>
      <c r="AU1604">
        <v>0</v>
      </c>
      <c r="AV1604">
        <v>0</v>
      </c>
      <c r="AW1604">
        <v>0</v>
      </c>
      <c r="AX1604">
        <f t="shared" si="863"/>
        <v>0</v>
      </c>
      <c r="AY1604">
        <v>0</v>
      </c>
      <c r="AZ1604">
        <v>0</v>
      </c>
      <c r="BA1604">
        <v>0</v>
      </c>
      <c r="BB1604">
        <f t="shared" ref="BB1604:BB1667" si="890">SUM(AY1604:BA1604)</f>
        <v>0</v>
      </c>
      <c r="BC1604">
        <v>0</v>
      </c>
      <c r="BD1604">
        <v>0</v>
      </c>
      <c r="BE1604">
        <v>0</v>
      </c>
      <c r="BF1604">
        <f t="shared" ref="BF1604:BF1667" si="891">SUM(BC1604:BE1604)</f>
        <v>0</v>
      </c>
      <c r="BG1604">
        <f t="shared" si="860"/>
        <v>471</v>
      </c>
      <c r="BH1604">
        <f t="shared" si="861"/>
        <v>0</v>
      </c>
      <c r="BI1604">
        <f t="shared" si="862"/>
        <v>0</v>
      </c>
      <c r="BJ1604">
        <v>0</v>
      </c>
      <c r="BK1604">
        <v>0</v>
      </c>
      <c r="BL1604">
        <v>0</v>
      </c>
      <c r="BM1604">
        <f t="shared" si="878"/>
        <v>0</v>
      </c>
      <c r="BN1604">
        <v>0</v>
      </c>
      <c r="BO1604">
        <v>0</v>
      </c>
      <c r="BP1604">
        <v>0</v>
      </c>
      <c r="BQ1604">
        <f t="shared" si="879"/>
        <v>0</v>
      </c>
      <c r="BR1604">
        <v>0</v>
      </c>
      <c r="BS1604">
        <v>0</v>
      </c>
      <c r="BT1604">
        <v>0</v>
      </c>
      <c r="BU1604">
        <f t="shared" si="880"/>
        <v>0</v>
      </c>
      <c r="BV1604">
        <v>0</v>
      </c>
      <c r="BW1604">
        <v>0</v>
      </c>
      <c r="BX1604">
        <v>0</v>
      </c>
      <c r="BY1604">
        <f t="shared" si="881"/>
        <v>0</v>
      </c>
      <c r="BZ1604">
        <v>0</v>
      </c>
      <c r="CA1604">
        <v>0</v>
      </c>
      <c r="CB1604">
        <v>0</v>
      </c>
      <c r="CC1604">
        <f t="shared" si="882"/>
        <v>0</v>
      </c>
      <c r="CD1604">
        <v>0</v>
      </c>
      <c r="CE1604">
        <v>0</v>
      </c>
      <c r="CF1604">
        <v>0</v>
      </c>
      <c r="CG1604">
        <f t="shared" si="883"/>
        <v>0</v>
      </c>
      <c r="CH1604">
        <v>0</v>
      </c>
      <c r="CI1604">
        <v>0</v>
      </c>
      <c r="CJ1604">
        <v>0</v>
      </c>
      <c r="CK1604">
        <f t="shared" si="884"/>
        <v>0</v>
      </c>
      <c r="CL1604">
        <v>0</v>
      </c>
      <c r="CM1604">
        <v>0</v>
      </c>
      <c r="CN1604">
        <v>0</v>
      </c>
      <c r="CO1604">
        <f t="shared" si="885"/>
        <v>0</v>
      </c>
      <c r="CP1604">
        <v>471</v>
      </c>
      <c r="CQ1604">
        <v>0</v>
      </c>
      <c r="CR1604">
        <v>0</v>
      </c>
      <c r="CS1604">
        <f t="shared" si="873"/>
        <v>471</v>
      </c>
      <c r="CT1604">
        <f t="shared" si="874"/>
        <v>471</v>
      </c>
      <c r="CU1604">
        <f t="shared" si="875"/>
        <v>0</v>
      </c>
      <c r="CV1604">
        <f t="shared" si="876"/>
        <v>0</v>
      </c>
      <c r="CW1604">
        <f t="shared" si="877"/>
        <v>471</v>
      </c>
    </row>
    <row r="1605" spans="1:101" x14ac:dyDescent="0.25">
      <c r="A1605">
        <v>1602</v>
      </c>
      <c r="B1605" t="s">
        <v>39</v>
      </c>
      <c r="C1605" t="s">
        <v>91</v>
      </c>
      <c r="D1605">
        <v>6</v>
      </c>
      <c r="E1605" t="s">
        <v>794</v>
      </c>
      <c r="F1605" t="s">
        <v>118</v>
      </c>
      <c r="G1605" t="s">
        <v>119</v>
      </c>
      <c r="H1605" t="s">
        <v>835</v>
      </c>
      <c r="I1605" t="s">
        <v>1436</v>
      </c>
      <c r="J1605">
        <v>13</v>
      </c>
      <c r="L1605">
        <v>0</v>
      </c>
      <c r="M1605">
        <v>0</v>
      </c>
      <c r="N1605">
        <f t="shared" si="786"/>
        <v>0</v>
      </c>
      <c r="O1605">
        <v>0</v>
      </c>
      <c r="P1605">
        <v>0</v>
      </c>
      <c r="Q1605">
        <v>0</v>
      </c>
      <c r="R1605">
        <f t="shared" si="787"/>
        <v>0</v>
      </c>
      <c r="S1605">
        <v>0</v>
      </c>
      <c r="T1605">
        <v>0</v>
      </c>
      <c r="U1605">
        <v>0</v>
      </c>
      <c r="V1605">
        <f t="shared" si="808"/>
        <v>0</v>
      </c>
      <c r="W1605">
        <v>8</v>
      </c>
      <c r="X1605">
        <v>0</v>
      </c>
      <c r="Y1605">
        <v>0</v>
      </c>
      <c r="Z1605">
        <f t="shared" si="886"/>
        <v>8</v>
      </c>
      <c r="AA1605">
        <v>5</v>
      </c>
      <c r="AB1605">
        <v>0</v>
      </c>
      <c r="AC1605">
        <v>0</v>
      </c>
      <c r="AD1605">
        <f t="shared" si="887"/>
        <v>5</v>
      </c>
      <c r="AE1605">
        <v>0</v>
      </c>
      <c r="AF1605">
        <v>0</v>
      </c>
      <c r="AG1605">
        <v>0</v>
      </c>
      <c r="AH1605">
        <f t="shared" si="868"/>
        <v>0</v>
      </c>
      <c r="AI1605">
        <f t="shared" si="869"/>
        <v>13</v>
      </c>
      <c r="AJ1605">
        <f t="shared" si="870"/>
        <v>0</v>
      </c>
      <c r="AK1605">
        <f t="shared" si="871"/>
        <v>0</v>
      </c>
      <c r="AL1605">
        <f t="shared" si="872"/>
        <v>13</v>
      </c>
      <c r="AM1605">
        <v>13</v>
      </c>
      <c r="AN1605">
        <v>0</v>
      </c>
      <c r="AO1605">
        <v>0</v>
      </c>
      <c r="AP1605">
        <f t="shared" si="888"/>
        <v>13</v>
      </c>
      <c r="AQ1605">
        <v>0</v>
      </c>
      <c r="AR1605">
        <v>0</v>
      </c>
      <c r="AS1605">
        <v>0</v>
      </c>
      <c r="AT1605">
        <f t="shared" si="889"/>
        <v>0</v>
      </c>
      <c r="AU1605">
        <v>0</v>
      </c>
      <c r="AV1605">
        <v>0</v>
      </c>
      <c r="AW1605">
        <v>0</v>
      </c>
      <c r="AX1605">
        <f t="shared" si="863"/>
        <v>0</v>
      </c>
      <c r="AY1605">
        <v>0</v>
      </c>
      <c r="AZ1605">
        <v>0</v>
      </c>
      <c r="BA1605">
        <v>0</v>
      </c>
      <c r="BB1605">
        <f t="shared" si="890"/>
        <v>0</v>
      </c>
      <c r="BC1605">
        <v>0</v>
      </c>
      <c r="BD1605">
        <v>0</v>
      </c>
      <c r="BE1605">
        <v>0</v>
      </c>
      <c r="BF1605">
        <f t="shared" si="891"/>
        <v>0</v>
      </c>
      <c r="BG1605">
        <f t="shared" si="860"/>
        <v>13</v>
      </c>
      <c r="BH1605">
        <f t="shared" si="861"/>
        <v>0</v>
      </c>
      <c r="BI1605">
        <f t="shared" si="862"/>
        <v>0</v>
      </c>
      <c r="BJ1605">
        <v>0</v>
      </c>
      <c r="BK1605">
        <v>0</v>
      </c>
      <c r="BL1605">
        <v>0</v>
      </c>
      <c r="BM1605">
        <f t="shared" si="878"/>
        <v>0</v>
      </c>
      <c r="BN1605">
        <v>0</v>
      </c>
      <c r="BO1605">
        <v>0</v>
      </c>
      <c r="BP1605">
        <v>0</v>
      </c>
      <c r="BQ1605">
        <f t="shared" si="879"/>
        <v>0</v>
      </c>
      <c r="BR1605">
        <v>0</v>
      </c>
      <c r="BS1605">
        <v>0</v>
      </c>
      <c r="BT1605">
        <v>0</v>
      </c>
      <c r="BU1605">
        <f t="shared" si="880"/>
        <v>0</v>
      </c>
      <c r="BV1605">
        <v>0</v>
      </c>
      <c r="BW1605">
        <v>0</v>
      </c>
      <c r="BX1605">
        <v>0</v>
      </c>
      <c r="BY1605">
        <f t="shared" si="881"/>
        <v>0</v>
      </c>
      <c r="BZ1605">
        <v>0</v>
      </c>
      <c r="CA1605">
        <v>0</v>
      </c>
      <c r="CB1605">
        <v>0</v>
      </c>
      <c r="CC1605">
        <f t="shared" si="882"/>
        <v>0</v>
      </c>
      <c r="CD1605">
        <v>0</v>
      </c>
      <c r="CE1605">
        <v>0</v>
      </c>
      <c r="CF1605">
        <v>0</v>
      </c>
      <c r="CG1605">
        <f t="shared" si="883"/>
        <v>0</v>
      </c>
      <c r="CH1605">
        <v>0</v>
      </c>
      <c r="CI1605">
        <v>0</v>
      </c>
      <c r="CJ1605">
        <v>0</v>
      </c>
      <c r="CK1605">
        <f t="shared" si="884"/>
        <v>0</v>
      </c>
      <c r="CL1605">
        <v>0</v>
      </c>
      <c r="CM1605">
        <v>0</v>
      </c>
      <c r="CN1605">
        <v>0</v>
      </c>
      <c r="CO1605">
        <f t="shared" si="885"/>
        <v>0</v>
      </c>
      <c r="CP1605">
        <v>13</v>
      </c>
      <c r="CQ1605">
        <v>0</v>
      </c>
      <c r="CR1605">
        <v>0</v>
      </c>
      <c r="CS1605">
        <f t="shared" si="873"/>
        <v>13</v>
      </c>
      <c r="CT1605">
        <f t="shared" si="874"/>
        <v>13</v>
      </c>
      <c r="CU1605">
        <f t="shared" si="875"/>
        <v>0</v>
      </c>
      <c r="CV1605">
        <f t="shared" si="876"/>
        <v>0</v>
      </c>
      <c r="CW1605">
        <f t="shared" si="877"/>
        <v>13</v>
      </c>
    </row>
    <row r="1606" spans="1:101" x14ac:dyDescent="0.25">
      <c r="A1606">
        <v>1603</v>
      </c>
      <c r="B1606" t="s">
        <v>39</v>
      </c>
      <c r="C1606" t="s">
        <v>91</v>
      </c>
      <c r="D1606">
        <v>5</v>
      </c>
      <c r="E1606" t="s">
        <v>794</v>
      </c>
      <c r="F1606" t="s">
        <v>118</v>
      </c>
      <c r="G1606" t="s">
        <v>119</v>
      </c>
      <c r="H1606" t="s">
        <v>835</v>
      </c>
      <c r="I1606" t="s">
        <v>1436</v>
      </c>
      <c r="J1606">
        <v>22</v>
      </c>
      <c r="L1606">
        <v>0</v>
      </c>
      <c r="M1606">
        <v>0</v>
      </c>
      <c r="N1606">
        <f t="shared" si="786"/>
        <v>0</v>
      </c>
      <c r="O1606">
        <v>0</v>
      </c>
      <c r="P1606">
        <v>0</v>
      </c>
      <c r="Q1606">
        <v>0</v>
      </c>
      <c r="R1606">
        <f t="shared" si="787"/>
        <v>0</v>
      </c>
      <c r="S1606">
        <v>0</v>
      </c>
      <c r="T1606">
        <v>0</v>
      </c>
      <c r="U1606">
        <v>0</v>
      </c>
      <c r="V1606">
        <f t="shared" si="808"/>
        <v>0</v>
      </c>
      <c r="W1606">
        <v>0</v>
      </c>
      <c r="X1606">
        <v>0</v>
      </c>
      <c r="Y1606">
        <v>0</v>
      </c>
      <c r="Z1606">
        <f t="shared" si="886"/>
        <v>0</v>
      </c>
      <c r="AA1606">
        <v>22</v>
      </c>
      <c r="AB1606">
        <v>0</v>
      </c>
      <c r="AC1606">
        <v>0</v>
      </c>
      <c r="AD1606">
        <f t="shared" si="887"/>
        <v>22</v>
      </c>
      <c r="AE1606">
        <v>0</v>
      </c>
      <c r="AF1606">
        <v>0</v>
      </c>
      <c r="AG1606">
        <v>0</v>
      </c>
      <c r="AH1606">
        <f t="shared" si="868"/>
        <v>0</v>
      </c>
      <c r="AI1606">
        <f t="shared" si="869"/>
        <v>22</v>
      </c>
      <c r="AJ1606">
        <f t="shared" si="870"/>
        <v>0</v>
      </c>
      <c r="AK1606">
        <f t="shared" si="871"/>
        <v>0</v>
      </c>
      <c r="AL1606">
        <f t="shared" si="872"/>
        <v>22</v>
      </c>
      <c r="AM1606">
        <v>22</v>
      </c>
      <c r="AN1606">
        <v>0</v>
      </c>
      <c r="AO1606">
        <v>0</v>
      </c>
      <c r="AP1606">
        <f t="shared" si="888"/>
        <v>22</v>
      </c>
      <c r="AQ1606">
        <v>0</v>
      </c>
      <c r="AR1606">
        <v>0</v>
      </c>
      <c r="AS1606">
        <v>0</v>
      </c>
      <c r="AT1606">
        <f t="shared" si="889"/>
        <v>0</v>
      </c>
      <c r="AU1606">
        <v>0</v>
      </c>
      <c r="AV1606">
        <v>0</v>
      </c>
      <c r="AW1606">
        <v>0</v>
      </c>
      <c r="AX1606">
        <f t="shared" si="863"/>
        <v>0</v>
      </c>
      <c r="AY1606">
        <v>0</v>
      </c>
      <c r="AZ1606">
        <v>0</v>
      </c>
      <c r="BA1606">
        <v>0</v>
      </c>
      <c r="BB1606">
        <f t="shared" si="890"/>
        <v>0</v>
      </c>
      <c r="BC1606">
        <v>0</v>
      </c>
      <c r="BD1606">
        <v>0</v>
      </c>
      <c r="BE1606">
        <v>0</v>
      </c>
      <c r="BF1606">
        <f t="shared" si="891"/>
        <v>0</v>
      </c>
      <c r="BG1606">
        <f t="shared" si="860"/>
        <v>22</v>
      </c>
      <c r="BH1606">
        <f t="shared" si="861"/>
        <v>0</v>
      </c>
      <c r="BI1606">
        <f t="shared" si="862"/>
        <v>0</v>
      </c>
      <c r="BJ1606">
        <v>0</v>
      </c>
      <c r="BK1606">
        <v>0</v>
      </c>
      <c r="BL1606">
        <v>0</v>
      </c>
      <c r="BM1606">
        <f t="shared" si="878"/>
        <v>0</v>
      </c>
      <c r="BN1606">
        <v>0</v>
      </c>
      <c r="BO1606">
        <v>0</v>
      </c>
      <c r="BP1606">
        <v>0</v>
      </c>
      <c r="BQ1606">
        <f t="shared" si="879"/>
        <v>0</v>
      </c>
      <c r="BR1606">
        <v>0</v>
      </c>
      <c r="BS1606">
        <v>0</v>
      </c>
      <c r="BT1606">
        <v>0</v>
      </c>
      <c r="BU1606">
        <f t="shared" si="880"/>
        <v>0</v>
      </c>
      <c r="BV1606">
        <v>0</v>
      </c>
      <c r="BW1606">
        <v>0</v>
      </c>
      <c r="BX1606">
        <v>0</v>
      </c>
      <c r="BY1606">
        <f t="shared" si="881"/>
        <v>0</v>
      </c>
      <c r="BZ1606">
        <v>0</v>
      </c>
      <c r="CA1606">
        <v>0</v>
      </c>
      <c r="CB1606">
        <v>0</v>
      </c>
      <c r="CC1606">
        <f t="shared" si="882"/>
        <v>0</v>
      </c>
      <c r="CD1606">
        <v>0</v>
      </c>
      <c r="CE1606">
        <v>0</v>
      </c>
      <c r="CF1606">
        <v>0</v>
      </c>
      <c r="CG1606">
        <f t="shared" si="883"/>
        <v>0</v>
      </c>
      <c r="CH1606">
        <v>0</v>
      </c>
      <c r="CI1606">
        <v>0</v>
      </c>
      <c r="CJ1606">
        <v>0</v>
      </c>
      <c r="CK1606">
        <f t="shared" si="884"/>
        <v>0</v>
      </c>
      <c r="CL1606">
        <v>0</v>
      </c>
      <c r="CM1606">
        <v>0</v>
      </c>
      <c r="CN1606">
        <v>0</v>
      </c>
      <c r="CO1606">
        <f t="shared" si="885"/>
        <v>0</v>
      </c>
      <c r="CP1606">
        <v>22</v>
      </c>
      <c r="CQ1606">
        <v>0</v>
      </c>
      <c r="CR1606">
        <v>0</v>
      </c>
      <c r="CS1606">
        <f t="shared" si="873"/>
        <v>22</v>
      </c>
      <c r="CT1606">
        <f t="shared" si="874"/>
        <v>22</v>
      </c>
      <c r="CU1606">
        <f t="shared" si="875"/>
        <v>0</v>
      </c>
      <c r="CV1606">
        <f t="shared" si="876"/>
        <v>0</v>
      </c>
      <c r="CW1606">
        <f t="shared" si="877"/>
        <v>22</v>
      </c>
    </row>
    <row r="1607" spans="1:101" x14ac:dyDescent="0.25">
      <c r="A1607">
        <v>1604</v>
      </c>
      <c r="B1607" t="s">
        <v>39</v>
      </c>
      <c r="C1607" t="s">
        <v>91</v>
      </c>
      <c r="D1607">
        <v>10</v>
      </c>
      <c r="E1607" t="s">
        <v>794</v>
      </c>
      <c r="F1607" t="s">
        <v>118</v>
      </c>
      <c r="G1607" t="s">
        <v>119</v>
      </c>
      <c r="H1607" t="s">
        <v>641</v>
      </c>
      <c r="I1607" t="s">
        <v>1436</v>
      </c>
      <c r="J1607">
        <v>250</v>
      </c>
      <c r="L1607">
        <v>0</v>
      </c>
      <c r="M1607">
        <v>0</v>
      </c>
      <c r="N1607">
        <f t="shared" si="786"/>
        <v>0</v>
      </c>
      <c r="O1607">
        <v>0</v>
      </c>
      <c r="P1607">
        <v>0</v>
      </c>
      <c r="Q1607">
        <v>0</v>
      </c>
      <c r="R1607">
        <f t="shared" si="787"/>
        <v>0</v>
      </c>
      <c r="S1607">
        <v>0</v>
      </c>
      <c r="T1607">
        <v>0</v>
      </c>
      <c r="U1607">
        <v>0</v>
      </c>
      <c r="V1607">
        <f t="shared" si="808"/>
        <v>0</v>
      </c>
      <c r="W1607">
        <v>125</v>
      </c>
      <c r="X1607">
        <v>0</v>
      </c>
      <c r="Y1607">
        <v>0</v>
      </c>
      <c r="Z1607">
        <f t="shared" si="886"/>
        <v>125</v>
      </c>
      <c r="AA1607">
        <v>125</v>
      </c>
      <c r="AB1607">
        <v>0</v>
      </c>
      <c r="AC1607">
        <v>0</v>
      </c>
      <c r="AD1607">
        <f t="shared" si="887"/>
        <v>125</v>
      </c>
      <c r="AE1607">
        <v>0</v>
      </c>
      <c r="AF1607">
        <v>0</v>
      </c>
      <c r="AG1607">
        <v>0</v>
      </c>
      <c r="AH1607">
        <f t="shared" si="868"/>
        <v>0</v>
      </c>
      <c r="AI1607">
        <f t="shared" si="869"/>
        <v>250</v>
      </c>
      <c r="AJ1607">
        <f t="shared" si="870"/>
        <v>0</v>
      </c>
      <c r="AK1607">
        <f t="shared" si="871"/>
        <v>0</v>
      </c>
      <c r="AL1607">
        <f t="shared" si="872"/>
        <v>250</v>
      </c>
      <c r="AM1607">
        <v>250</v>
      </c>
      <c r="AN1607">
        <v>0</v>
      </c>
      <c r="AO1607">
        <v>0</v>
      </c>
      <c r="AP1607">
        <f t="shared" si="888"/>
        <v>250</v>
      </c>
      <c r="AQ1607">
        <v>0</v>
      </c>
      <c r="AR1607">
        <v>0</v>
      </c>
      <c r="AS1607">
        <v>0</v>
      </c>
      <c r="AT1607">
        <f t="shared" si="889"/>
        <v>0</v>
      </c>
      <c r="AU1607">
        <v>0</v>
      </c>
      <c r="AV1607">
        <v>0</v>
      </c>
      <c r="AW1607">
        <v>0</v>
      </c>
      <c r="AX1607">
        <f t="shared" si="863"/>
        <v>0</v>
      </c>
      <c r="AY1607">
        <v>0</v>
      </c>
      <c r="AZ1607">
        <v>0</v>
      </c>
      <c r="BA1607">
        <v>0</v>
      </c>
      <c r="BB1607">
        <f t="shared" si="890"/>
        <v>0</v>
      </c>
      <c r="BC1607">
        <v>0</v>
      </c>
      <c r="BD1607">
        <v>0</v>
      </c>
      <c r="BE1607">
        <v>0</v>
      </c>
      <c r="BF1607">
        <f t="shared" si="891"/>
        <v>0</v>
      </c>
      <c r="BG1607">
        <f t="shared" si="860"/>
        <v>250</v>
      </c>
      <c r="BH1607">
        <f t="shared" si="861"/>
        <v>0</v>
      </c>
      <c r="BI1607">
        <f t="shared" si="862"/>
        <v>0</v>
      </c>
      <c r="BJ1607">
        <v>0</v>
      </c>
      <c r="BK1607">
        <v>0</v>
      </c>
      <c r="BL1607">
        <v>0</v>
      </c>
      <c r="BM1607">
        <f t="shared" si="878"/>
        <v>0</v>
      </c>
      <c r="BN1607">
        <v>0</v>
      </c>
      <c r="BO1607">
        <v>0</v>
      </c>
      <c r="BP1607">
        <v>0</v>
      </c>
      <c r="BQ1607">
        <f t="shared" si="879"/>
        <v>0</v>
      </c>
      <c r="BR1607">
        <v>0</v>
      </c>
      <c r="BS1607">
        <v>0</v>
      </c>
      <c r="BT1607">
        <v>0</v>
      </c>
      <c r="BU1607">
        <f t="shared" si="880"/>
        <v>0</v>
      </c>
      <c r="BV1607">
        <v>0</v>
      </c>
      <c r="BW1607">
        <v>0</v>
      </c>
      <c r="BX1607">
        <v>0</v>
      </c>
      <c r="BY1607">
        <f t="shared" si="881"/>
        <v>0</v>
      </c>
      <c r="BZ1607">
        <v>0</v>
      </c>
      <c r="CA1607">
        <v>0</v>
      </c>
      <c r="CB1607">
        <v>0</v>
      </c>
      <c r="CC1607">
        <f t="shared" si="882"/>
        <v>0</v>
      </c>
      <c r="CD1607">
        <v>0</v>
      </c>
      <c r="CE1607">
        <v>0</v>
      </c>
      <c r="CF1607">
        <v>0</v>
      </c>
      <c r="CG1607">
        <f t="shared" si="883"/>
        <v>0</v>
      </c>
      <c r="CH1607">
        <v>0</v>
      </c>
      <c r="CI1607">
        <v>0</v>
      </c>
      <c r="CJ1607">
        <v>0</v>
      </c>
      <c r="CK1607">
        <f t="shared" si="884"/>
        <v>0</v>
      </c>
      <c r="CL1607">
        <v>0</v>
      </c>
      <c r="CM1607">
        <v>0</v>
      </c>
      <c r="CN1607">
        <v>0</v>
      </c>
      <c r="CO1607">
        <f t="shared" si="885"/>
        <v>0</v>
      </c>
      <c r="CP1607">
        <v>250</v>
      </c>
      <c r="CQ1607">
        <v>0</v>
      </c>
      <c r="CR1607">
        <v>0</v>
      </c>
      <c r="CS1607">
        <f t="shared" si="873"/>
        <v>250</v>
      </c>
      <c r="CT1607">
        <f t="shared" si="874"/>
        <v>250</v>
      </c>
      <c r="CU1607">
        <f t="shared" si="875"/>
        <v>0</v>
      </c>
      <c r="CV1607">
        <f t="shared" si="876"/>
        <v>0</v>
      </c>
      <c r="CW1607">
        <f t="shared" si="877"/>
        <v>250</v>
      </c>
    </row>
    <row r="1608" spans="1:101" x14ac:dyDescent="0.25">
      <c r="A1608">
        <v>1605</v>
      </c>
      <c r="B1608" t="s">
        <v>39</v>
      </c>
      <c r="C1608" t="s">
        <v>91</v>
      </c>
      <c r="D1608">
        <v>15</v>
      </c>
      <c r="E1608" t="s">
        <v>794</v>
      </c>
      <c r="F1608" t="s">
        <v>118</v>
      </c>
      <c r="G1608" t="s">
        <v>119</v>
      </c>
      <c r="H1608" t="s">
        <v>835</v>
      </c>
      <c r="I1608" t="s">
        <v>1436</v>
      </c>
      <c r="J1608">
        <v>10</v>
      </c>
      <c r="L1608">
        <v>0</v>
      </c>
      <c r="M1608">
        <v>0</v>
      </c>
      <c r="N1608">
        <f t="shared" si="786"/>
        <v>0</v>
      </c>
      <c r="O1608">
        <v>0</v>
      </c>
      <c r="P1608">
        <v>0</v>
      </c>
      <c r="Q1608">
        <v>0</v>
      </c>
      <c r="R1608">
        <f t="shared" si="787"/>
        <v>0</v>
      </c>
      <c r="S1608">
        <v>0</v>
      </c>
      <c r="T1608">
        <v>0</v>
      </c>
      <c r="U1608">
        <v>0</v>
      </c>
      <c r="V1608">
        <f t="shared" si="808"/>
        <v>0</v>
      </c>
      <c r="W1608">
        <v>0</v>
      </c>
      <c r="X1608">
        <v>0</v>
      </c>
      <c r="Y1608">
        <v>0</v>
      </c>
      <c r="Z1608">
        <f t="shared" si="886"/>
        <v>0</v>
      </c>
      <c r="AA1608">
        <v>10</v>
      </c>
      <c r="AB1608">
        <v>0</v>
      </c>
      <c r="AC1608">
        <v>0</v>
      </c>
      <c r="AD1608">
        <f t="shared" si="887"/>
        <v>10</v>
      </c>
      <c r="AE1608">
        <v>0</v>
      </c>
      <c r="AF1608">
        <v>0</v>
      </c>
      <c r="AG1608">
        <v>0</v>
      </c>
      <c r="AH1608">
        <f t="shared" si="868"/>
        <v>0</v>
      </c>
      <c r="AI1608">
        <f t="shared" si="869"/>
        <v>10</v>
      </c>
      <c r="AJ1608">
        <f t="shared" si="870"/>
        <v>0</v>
      </c>
      <c r="AK1608">
        <f t="shared" si="871"/>
        <v>0</v>
      </c>
      <c r="AL1608">
        <f t="shared" si="872"/>
        <v>10</v>
      </c>
      <c r="AM1608">
        <v>10</v>
      </c>
      <c r="AN1608">
        <v>0</v>
      </c>
      <c r="AO1608">
        <v>0</v>
      </c>
      <c r="AP1608">
        <f t="shared" si="888"/>
        <v>10</v>
      </c>
      <c r="AQ1608">
        <v>0</v>
      </c>
      <c r="AR1608">
        <v>0</v>
      </c>
      <c r="AS1608">
        <v>0</v>
      </c>
      <c r="AT1608">
        <f t="shared" si="889"/>
        <v>0</v>
      </c>
      <c r="AU1608">
        <v>0</v>
      </c>
      <c r="AV1608">
        <v>0</v>
      </c>
      <c r="AW1608">
        <v>0</v>
      </c>
      <c r="AX1608">
        <f t="shared" si="863"/>
        <v>0</v>
      </c>
      <c r="AY1608">
        <v>0</v>
      </c>
      <c r="AZ1608">
        <v>0</v>
      </c>
      <c r="BA1608">
        <v>0</v>
      </c>
      <c r="BB1608">
        <f t="shared" si="890"/>
        <v>0</v>
      </c>
      <c r="BC1608">
        <v>0</v>
      </c>
      <c r="BD1608">
        <v>0</v>
      </c>
      <c r="BE1608">
        <v>0</v>
      </c>
      <c r="BF1608">
        <f t="shared" si="891"/>
        <v>0</v>
      </c>
      <c r="BG1608">
        <f t="shared" si="860"/>
        <v>10</v>
      </c>
      <c r="BH1608">
        <f t="shared" si="861"/>
        <v>0</v>
      </c>
      <c r="BI1608">
        <f t="shared" si="862"/>
        <v>0</v>
      </c>
      <c r="BJ1608">
        <v>0</v>
      </c>
      <c r="BK1608">
        <v>0</v>
      </c>
      <c r="BL1608">
        <v>0</v>
      </c>
      <c r="BM1608">
        <f t="shared" si="878"/>
        <v>0</v>
      </c>
      <c r="BN1608">
        <v>0</v>
      </c>
      <c r="BO1608">
        <v>0</v>
      </c>
      <c r="BP1608">
        <v>0</v>
      </c>
      <c r="BQ1608">
        <f t="shared" si="879"/>
        <v>0</v>
      </c>
      <c r="BR1608">
        <v>0</v>
      </c>
      <c r="BS1608">
        <v>0</v>
      </c>
      <c r="BT1608">
        <v>0</v>
      </c>
      <c r="BU1608">
        <f t="shared" si="880"/>
        <v>0</v>
      </c>
      <c r="BV1608">
        <v>0</v>
      </c>
      <c r="BW1608">
        <v>0</v>
      </c>
      <c r="BX1608">
        <v>0</v>
      </c>
      <c r="BY1608">
        <f t="shared" si="881"/>
        <v>0</v>
      </c>
      <c r="BZ1608">
        <v>0</v>
      </c>
      <c r="CA1608">
        <v>0</v>
      </c>
      <c r="CB1608">
        <v>0</v>
      </c>
      <c r="CC1608">
        <f t="shared" si="882"/>
        <v>0</v>
      </c>
      <c r="CD1608">
        <v>0</v>
      </c>
      <c r="CE1608">
        <v>0</v>
      </c>
      <c r="CF1608">
        <v>0</v>
      </c>
      <c r="CG1608">
        <f t="shared" si="883"/>
        <v>0</v>
      </c>
      <c r="CH1608">
        <v>0</v>
      </c>
      <c r="CI1608">
        <v>0</v>
      </c>
      <c r="CJ1608">
        <v>0</v>
      </c>
      <c r="CK1608">
        <f t="shared" si="884"/>
        <v>0</v>
      </c>
      <c r="CL1608">
        <v>0</v>
      </c>
      <c r="CM1608">
        <v>0</v>
      </c>
      <c r="CN1608">
        <v>0</v>
      </c>
      <c r="CO1608">
        <f t="shared" si="885"/>
        <v>0</v>
      </c>
      <c r="CP1608">
        <v>10</v>
      </c>
      <c r="CQ1608">
        <v>0</v>
      </c>
      <c r="CR1608">
        <v>0</v>
      </c>
      <c r="CS1608">
        <f t="shared" si="873"/>
        <v>10</v>
      </c>
      <c r="CT1608">
        <f t="shared" si="874"/>
        <v>10</v>
      </c>
      <c r="CU1608">
        <f t="shared" si="875"/>
        <v>0</v>
      </c>
      <c r="CV1608">
        <f t="shared" si="876"/>
        <v>0</v>
      </c>
      <c r="CW1608">
        <f t="shared" si="877"/>
        <v>10</v>
      </c>
    </row>
    <row r="1609" spans="1:101" x14ac:dyDescent="0.25">
      <c r="A1609">
        <v>1606</v>
      </c>
      <c r="B1609" t="s">
        <v>39</v>
      </c>
      <c r="C1609" t="s">
        <v>91</v>
      </c>
      <c r="D1609">
        <v>18</v>
      </c>
      <c r="E1609" t="s">
        <v>794</v>
      </c>
      <c r="F1609" t="s">
        <v>118</v>
      </c>
      <c r="G1609" t="s">
        <v>119</v>
      </c>
      <c r="H1609" t="s">
        <v>641</v>
      </c>
      <c r="I1609" t="s">
        <v>1436</v>
      </c>
      <c r="J1609">
        <v>60</v>
      </c>
      <c r="L1609">
        <v>0</v>
      </c>
      <c r="M1609">
        <v>0</v>
      </c>
      <c r="N1609">
        <f t="shared" si="786"/>
        <v>0</v>
      </c>
      <c r="O1609">
        <v>0</v>
      </c>
      <c r="P1609">
        <v>0</v>
      </c>
      <c r="Q1609">
        <v>0</v>
      </c>
      <c r="R1609">
        <f t="shared" si="787"/>
        <v>0</v>
      </c>
      <c r="S1609">
        <v>0</v>
      </c>
      <c r="T1609">
        <v>0</v>
      </c>
      <c r="U1609">
        <v>0</v>
      </c>
      <c r="V1609">
        <f t="shared" si="808"/>
        <v>0</v>
      </c>
      <c r="W1609">
        <v>30</v>
      </c>
      <c r="X1609">
        <v>0</v>
      </c>
      <c r="Y1609">
        <v>0</v>
      </c>
      <c r="Z1609">
        <f t="shared" si="886"/>
        <v>30</v>
      </c>
      <c r="AA1609">
        <v>30</v>
      </c>
      <c r="AB1609">
        <v>0</v>
      </c>
      <c r="AC1609">
        <v>0</v>
      </c>
      <c r="AD1609">
        <f t="shared" si="887"/>
        <v>30</v>
      </c>
      <c r="AE1609">
        <v>0</v>
      </c>
      <c r="AF1609">
        <v>0</v>
      </c>
      <c r="AG1609">
        <v>0</v>
      </c>
      <c r="AH1609">
        <f t="shared" si="868"/>
        <v>0</v>
      </c>
      <c r="AI1609">
        <f t="shared" si="869"/>
        <v>60</v>
      </c>
      <c r="AJ1609">
        <f t="shared" si="870"/>
        <v>0</v>
      </c>
      <c r="AK1609">
        <f t="shared" si="871"/>
        <v>0</v>
      </c>
      <c r="AL1609">
        <f t="shared" si="872"/>
        <v>60</v>
      </c>
      <c r="AM1609">
        <v>60</v>
      </c>
      <c r="AN1609">
        <v>0</v>
      </c>
      <c r="AO1609">
        <v>0</v>
      </c>
      <c r="AP1609">
        <f t="shared" si="888"/>
        <v>60</v>
      </c>
      <c r="AQ1609">
        <v>0</v>
      </c>
      <c r="AR1609">
        <v>0</v>
      </c>
      <c r="AS1609">
        <v>0</v>
      </c>
      <c r="AT1609">
        <f t="shared" si="889"/>
        <v>0</v>
      </c>
      <c r="AU1609">
        <v>0</v>
      </c>
      <c r="AV1609">
        <v>0</v>
      </c>
      <c r="AW1609">
        <v>0</v>
      </c>
      <c r="AX1609">
        <f t="shared" si="863"/>
        <v>0</v>
      </c>
      <c r="AY1609">
        <v>0</v>
      </c>
      <c r="AZ1609">
        <v>0</v>
      </c>
      <c r="BA1609">
        <v>0</v>
      </c>
      <c r="BB1609">
        <f t="shared" si="890"/>
        <v>0</v>
      </c>
      <c r="BC1609">
        <v>0</v>
      </c>
      <c r="BD1609">
        <v>0</v>
      </c>
      <c r="BE1609">
        <v>0</v>
      </c>
      <c r="BF1609">
        <f t="shared" si="891"/>
        <v>0</v>
      </c>
      <c r="BG1609">
        <f t="shared" si="860"/>
        <v>60</v>
      </c>
      <c r="BH1609">
        <f t="shared" si="861"/>
        <v>0</v>
      </c>
      <c r="BI1609">
        <f t="shared" si="862"/>
        <v>0</v>
      </c>
      <c r="BJ1609">
        <v>0</v>
      </c>
      <c r="BK1609">
        <v>0</v>
      </c>
      <c r="BL1609">
        <v>0</v>
      </c>
      <c r="BM1609">
        <f t="shared" si="878"/>
        <v>0</v>
      </c>
      <c r="BN1609">
        <v>0</v>
      </c>
      <c r="BO1609">
        <v>0</v>
      </c>
      <c r="BP1609">
        <v>0</v>
      </c>
      <c r="BQ1609">
        <f t="shared" si="879"/>
        <v>0</v>
      </c>
      <c r="BR1609">
        <v>0</v>
      </c>
      <c r="BS1609">
        <v>0</v>
      </c>
      <c r="BT1609">
        <v>0</v>
      </c>
      <c r="BU1609">
        <f t="shared" si="880"/>
        <v>0</v>
      </c>
      <c r="BV1609">
        <v>0</v>
      </c>
      <c r="BW1609">
        <v>0</v>
      </c>
      <c r="BX1609">
        <v>0</v>
      </c>
      <c r="BY1609">
        <f t="shared" si="881"/>
        <v>0</v>
      </c>
      <c r="BZ1609">
        <v>0</v>
      </c>
      <c r="CA1609">
        <v>0</v>
      </c>
      <c r="CB1609">
        <v>0</v>
      </c>
      <c r="CC1609">
        <f t="shared" si="882"/>
        <v>0</v>
      </c>
      <c r="CD1609">
        <v>0</v>
      </c>
      <c r="CE1609">
        <v>0</v>
      </c>
      <c r="CF1609">
        <v>0</v>
      </c>
      <c r="CG1609">
        <f t="shared" si="883"/>
        <v>0</v>
      </c>
      <c r="CH1609">
        <v>0</v>
      </c>
      <c r="CI1609">
        <v>0</v>
      </c>
      <c r="CJ1609">
        <v>0</v>
      </c>
      <c r="CK1609">
        <f t="shared" si="884"/>
        <v>0</v>
      </c>
      <c r="CL1609">
        <v>0</v>
      </c>
      <c r="CM1609">
        <v>0</v>
      </c>
      <c r="CN1609">
        <v>0</v>
      </c>
      <c r="CO1609">
        <f t="shared" si="885"/>
        <v>0</v>
      </c>
      <c r="CP1609">
        <v>60</v>
      </c>
      <c r="CQ1609">
        <v>0</v>
      </c>
      <c r="CR1609">
        <v>0</v>
      </c>
      <c r="CS1609">
        <f t="shared" si="873"/>
        <v>60</v>
      </c>
      <c r="CT1609">
        <f t="shared" si="874"/>
        <v>60</v>
      </c>
      <c r="CU1609">
        <f t="shared" si="875"/>
        <v>0</v>
      </c>
      <c r="CV1609">
        <f t="shared" si="876"/>
        <v>0</v>
      </c>
      <c r="CW1609">
        <f t="shared" si="877"/>
        <v>60</v>
      </c>
    </row>
    <row r="1610" spans="1:101" x14ac:dyDescent="0.25">
      <c r="A1610">
        <v>1607</v>
      </c>
      <c r="B1610" t="s">
        <v>39</v>
      </c>
      <c r="C1610" t="s">
        <v>91</v>
      </c>
      <c r="D1610">
        <v>23</v>
      </c>
      <c r="E1610" t="s">
        <v>794</v>
      </c>
      <c r="F1610" t="s">
        <v>118</v>
      </c>
      <c r="G1610" t="s">
        <v>120</v>
      </c>
      <c r="H1610" t="s">
        <v>1113</v>
      </c>
      <c r="I1610" t="s">
        <v>1436</v>
      </c>
      <c r="J1610">
        <v>100</v>
      </c>
      <c r="L1610">
        <v>0</v>
      </c>
      <c r="M1610">
        <v>0</v>
      </c>
      <c r="N1610">
        <f t="shared" si="786"/>
        <v>0</v>
      </c>
      <c r="O1610">
        <v>0</v>
      </c>
      <c r="P1610">
        <v>0</v>
      </c>
      <c r="Q1610">
        <v>0</v>
      </c>
      <c r="R1610">
        <f t="shared" si="787"/>
        <v>0</v>
      </c>
      <c r="S1610">
        <v>0</v>
      </c>
      <c r="T1610">
        <v>0</v>
      </c>
      <c r="U1610">
        <v>0</v>
      </c>
      <c r="V1610">
        <f t="shared" si="808"/>
        <v>0</v>
      </c>
      <c r="W1610">
        <v>50</v>
      </c>
      <c r="X1610">
        <v>0</v>
      </c>
      <c r="Y1610">
        <v>0</v>
      </c>
      <c r="Z1610">
        <f t="shared" si="886"/>
        <v>50</v>
      </c>
      <c r="AA1610">
        <v>50</v>
      </c>
      <c r="AB1610">
        <v>0</v>
      </c>
      <c r="AC1610">
        <v>0</v>
      </c>
      <c r="AD1610">
        <f t="shared" si="887"/>
        <v>50</v>
      </c>
      <c r="AE1610">
        <v>0</v>
      </c>
      <c r="AF1610">
        <v>0</v>
      </c>
      <c r="AG1610">
        <v>0</v>
      </c>
      <c r="AH1610">
        <f t="shared" si="868"/>
        <v>0</v>
      </c>
      <c r="AI1610">
        <f t="shared" si="869"/>
        <v>100</v>
      </c>
      <c r="AJ1610">
        <f t="shared" si="870"/>
        <v>0</v>
      </c>
      <c r="AK1610">
        <f t="shared" si="871"/>
        <v>0</v>
      </c>
      <c r="AL1610">
        <f t="shared" si="872"/>
        <v>100</v>
      </c>
      <c r="AM1610">
        <v>100</v>
      </c>
      <c r="AN1610">
        <v>0</v>
      </c>
      <c r="AO1610">
        <v>0</v>
      </c>
      <c r="AP1610">
        <f t="shared" si="888"/>
        <v>100</v>
      </c>
      <c r="AQ1610">
        <v>0</v>
      </c>
      <c r="AR1610">
        <v>0</v>
      </c>
      <c r="AS1610">
        <v>0</v>
      </c>
      <c r="AT1610">
        <f t="shared" si="889"/>
        <v>0</v>
      </c>
      <c r="AU1610">
        <v>0</v>
      </c>
      <c r="AV1610">
        <v>0</v>
      </c>
      <c r="AW1610">
        <v>0</v>
      </c>
      <c r="AX1610">
        <f t="shared" si="863"/>
        <v>0</v>
      </c>
      <c r="AY1610">
        <v>0</v>
      </c>
      <c r="AZ1610">
        <v>0</v>
      </c>
      <c r="BA1610">
        <v>0</v>
      </c>
      <c r="BB1610">
        <f t="shared" si="890"/>
        <v>0</v>
      </c>
      <c r="BC1610">
        <v>0</v>
      </c>
      <c r="BD1610">
        <v>0</v>
      </c>
      <c r="BE1610">
        <v>0</v>
      </c>
      <c r="BF1610">
        <f t="shared" si="891"/>
        <v>0</v>
      </c>
      <c r="BG1610">
        <f t="shared" si="860"/>
        <v>100</v>
      </c>
      <c r="BH1610">
        <f t="shared" si="861"/>
        <v>0</v>
      </c>
      <c r="BI1610">
        <f t="shared" si="862"/>
        <v>0</v>
      </c>
      <c r="BJ1610">
        <v>0</v>
      </c>
      <c r="BK1610">
        <v>0</v>
      </c>
      <c r="BL1610">
        <v>0</v>
      </c>
      <c r="BM1610">
        <f t="shared" si="878"/>
        <v>0</v>
      </c>
      <c r="BN1610">
        <v>0</v>
      </c>
      <c r="BO1610">
        <v>0</v>
      </c>
      <c r="BP1610">
        <v>0</v>
      </c>
      <c r="BQ1610">
        <f t="shared" si="879"/>
        <v>0</v>
      </c>
      <c r="BR1610">
        <v>0</v>
      </c>
      <c r="BS1610">
        <v>0</v>
      </c>
      <c r="BT1610">
        <v>0</v>
      </c>
      <c r="BU1610">
        <f t="shared" si="880"/>
        <v>0</v>
      </c>
      <c r="BV1610">
        <v>0</v>
      </c>
      <c r="BW1610">
        <v>0</v>
      </c>
      <c r="BX1610">
        <v>0</v>
      </c>
      <c r="BY1610">
        <f t="shared" si="881"/>
        <v>0</v>
      </c>
      <c r="BZ1610">
        <v>0</v>
      </c>
      <c r="CA1610">
        <v>0</v>
      </c>
      <c r="CB1610">
        <v>0</v>
      </c>
      <c r="CC1610">
        <f t="shared" si="882"/>
        <v>0</v>
      </c>
      <c r="CD1610">
        <v>0</v>
      </c>
      <c r="CE1610">
        <v>0</v>
      </c>
      <c r="CF1610">
        <v>0</v>
      </c>
      <c r="CG1610">
        <f t="shared" si="883"/>
        <v>0</v>
      </c>
      <c r="CH1610">
        <v>0</v>
      </c>
      <c r="CI1610">
        <v>0</v>
      </c>
      <c r="CJ1610">
        <v>0</v>
      </c>
      <c r="CK1610">
        <f t="shared" si="884"/>
        <v>0</v>
      </c>
      <c r="CL1610">
        <v>0</v>
      </c>
      <c r="CM1610">
        <v>0</v>
      </c>
      <c r="CN1610">
        <v>0</v>
      </c>
      <c r="CO1610">
        <f t="shared" si="885"/>
        <v>0</v>
      </c>
      <c r="CP1610">
        <v>100</v>
      </c>
      <c r="CQ1610">
        <v>0</v>
      </c>
      <c r="CR1610">
        <v>0</v>
      </c>
      <c r="CS1610">
        <f t="shared" si="873"/>
        <v>100</v>
      </c>
      <c r="CT1610">
        <f t="shared" si="874"/>
        <v>100</v>
      </c>
      <c r="CU1610">
        <f t="shared" si="875"/>
        <v>0</v>
      </c>
      <c r="CV1610">
        <f t="shared" si="876"/>
        <v>0</v>
      </c>
      <c r="CW1610">
        <f t="shared" si="877"/>
        <v>100</v>
      </c>
    </row>
    <row r="1611" spans="1:101" x14ac:dyDescent="0.25">
      <c r="A1611">
        <v>1608</v>
      </c>
      <c r="B1611" t="s">
        <v>39</v>
      </c>
      <c r="C1611" t="s">
        <v>91</v>
      </c>
      <c r="D1611">
        <v>24</v>
      </c>
      <c r="E1611" t="s">
        <v>794</v>
      </c>
      <c r="F1611" t="s">
        <v>118</v>
      </c>
      <c r="G1611" t="s">
        <v>193</v>
      </c>
      <c r="H1611" t="s">
        <v>1113</v>
      </c>
      <c r="I1611" t="s">
        <v>1436</v>
      </c>
      <c r="J1611">
        <v>170</v>
      </c>
      <c r="L1611">
        <v>0</v>
      </c>
      <c r="M1611">
        <v>0</v>
      </c>
      <c r="N1611">
        <f t="shared" si="786"/>
        <v>0</v>
      </c>
      <c r="O1611">
        <v>0</v>
      </c>
      <c r="P1611">
        <v>0</v>
      </c>
      <c r="Q1611">
        <v>0</v>
      </c>
      <c r="R1611">
        <f t="shared" si="787"/>
        <v>0</v>
      </c>
      <c r="S1611">
        <v>0</v>
      </c>
      <c r="T1611">
        <v>0</v>
      </c>
      <c r="U1611">
        <v>0</v>
      </c>
      <c r="V1611">
        <f t="shared" si="808"/>
        <v>0</v>
      </c>
      <c r="W1611">
        <v>85</v>
      </c>
      <c r="X1611">
        <v>0</v>
      </c>
      <c r="Y1611">
        <v>0</v>
      </c>
      <c r="Z1611">
        <f t="shared" si="886"/>
        <v>85</v>
      </c>
      <c r="AA1611">
        <v>85</v>
      </c>
      <c r="AB1611">
        <v>0</v>
      </c>
      <c r="AC1611">
        <v>0</v>
      </c>
      <c r="AD1611">
        <f t="shared" si="887"/>
        <v>85</v>
      </c>
      <c r="AE1611">
        <v>0</v>
      </c>
      <c r="AF1611">
        <v>0</v>
      </c>
      <c r="AG1611">
        <v>0</v>
      </c>
      <c r="AH1611">
        <f t="shared" si="868"/>
        <v>0</v>
      </c>
      <c r="AI1611">
        <f t="shared" si="869"/>
        <v>170</v>
      </c>
      <c r="AJ1611">
        <f t="shared" si="870"/>
        <v>0</v>
      </c>
      <c r="AK1611">
        <f t="shared" si="871"/>
        <v>0</v>
      </c>
      <c r="AL1611">
        <f t="shared" si="872"/>
        <v>170</v>
      </c>
      <c r="AM1611">
        <v>170</v>
      </c>
      <c r="AN1611">
        <v>0</v>
      </c>
      <c r="AO1611">
        <v>0</v>
      </c>
      <c r="AP1611">
        <f t="shared" si="888"/>
        <v>170</v>
      </c>
      <c r="AQ1611">
        <v>0</v>
      </c>
      <c r="AR1611">
        <v>0</v>
      </c>
      <c r="AS1611">
        <v>0</v>
      </c>
      <c r="AT1611">
        <f t="shared" si="889"/>
        <v>0</v>
      </c>
      <c r="AU1611">
        <v>0</v>
      </c>
      <c r="AV1611">
        <v>0</v>
      </c>
      <c r="AW1611">
        <v>0</v>
      </c>
      <c r="AX1611">
        <f t="shared" si="863"/>
        <v>0</v>
      </c>
      <c r="AY1611">
        <v>0</v>
      </c>
      <c r="AZ1611">
        <v>0</v>
      </c>
      <c r="BA1611">
        <v>0</v>
      </c>
      <c r="BB1611">
        <f t="shared" si="890"/>
        <v>0</v>
      </c>
      <c r="BC1611">
        <v>0</v>
      </c>
      <c r="BD1611">
        <v>0</v>
      </c>
      <c r="BE1611">
        <v>0</v>
      </c>
      <c r="BF1611">
        <f t="shared" si="891"/>
        <v>0</v>
      </c>
      <c r="BG1611">
        <f t="shared" si="860"/>
        <v>170</v>
      </c>
      <c r="BH1611">
        <f t="shared" si="861"/>
        <v>0</v>
      </c>
      <c r="BI1611">
        <f t="shared" si="862"/>
        <v>0</v>
      </c>
      <c r="BJ1611">
        <v>0</v>
      </c>
      <c r="BK1611">
        <v>0</v>
      </c>
      <c r="BL1611">
        <v>0</v>
      </c>
      <c r="BM1611">
        <f t="shared" si="878"/>
        <v>0</v>
      </c>
      <c r="BN1611">
        <v>0</v>
      </c>
      <c r="BO1611">
        <v>0</v>
      </c>
      <c r="BP1611">
        <v>0</v>
      </c>
      <c r="BQ1611">
        <f t="shared" si="879"/>
        <v>0</v>
      </c>
      <c r="BR1611">
        <v>0</v>
      </c>
      <c r="BS1611">
        <v>0</v>
      </c>
      <c r="BT1611">
        <v>0</v>
      </c>
      <c r="BU1611">
        <f t="shared" si="880"/>
        <v>0</v>
      </c>
      <c r="BV1611">
        <v>0</v>
      </c>
      <c r="BW1611">
        <v>0</v>
      </c>
      <c r="BX1611">
        <v>0</v>
      </c>
      <c r="BY1611">
        <f t="shared" si="881"/>
        <v>0</v>
      </c>
      <c r="BZ1611">
        <v>0</v>
      </c>
      <c r="CA1611">
        <v>0</v>
      </c>
      <c r="CB1611">
        <v>0</v>
      </c>
      <c r="CC1611">
        <f t="shared" si="882"/>
        <v>0</v>
      </c>
      <c r="CD1611">
        <v>0</v>
      </c>
      <c r="CE1611">
        <v>0</v>
      </c>
      <c r="CF1611">
        <v>0</v>
      </c>
      <c r="CG1611">
        <f t="shared" si="883"/>
        <v>0</v>
      </c>
      <c r="CH1611">
        <v>0</v>
      </c>
      <c r="CI1611">
        <v>0</v>
      </c>
      <c r="CJ1611">
        <v>0</v>
      </c>
      <c r="CK1611">
        <f t="shared" si="884"/>
        <v>0</v>
      </c>
      <c r="CL1611">
        <v>0</v>
      </c>
      <c r="CM1611">
        <v>0</v>
      </c>
      <c r="CN1611">
        <v>0</v>
      </c>
      <c r="CO1611">
        <f t="shared" si="885"/>
        <v>0</v>
      </c>
      <c r="CP1611">
        <v>170</v>
      </c>
      <c r="CQ1611">
        <v>0</v>
      </c>
      <c r="CR1611">
        <v>0</v>
      </c>
      <c r="CS1611">
        <f t="shared" si="873"/>
        <v>170</v>
      </c>
      <c r="CT1611">
        <f t="shared" si="874"/>
        <v>170</v>
      </c>
      <c r="CU1611">
        <f t="shared" si="875"/>
        <v>0</v>
      </c>
      <c r="CV1611">
        <f t="shared" si="876"/>
        <v>0</v>
      </c>
      <c r="CW1611">
        <f t="shared" si="877"/>
        <v>170</v>
      </c>
    </row>
    <row r="1612" spans="1:101" x14ac:dyDescent="0.25">
      <c r="A1612">
        <v>1609</v>
      </c>
      <c r="B1612" t="s">
        <v>39</v>
      </c>
      <c r="C1612" t="s">
        <v>91</v>
      </c>
      <c r="D1612">
        <v>27</v>
      </c>
      <c r="E1612" t="s">
        <v>794</v>
      </c>
      <c r="F1612" t="s">
        <v>118</v>
      </c>
      <c r="G1612" t="s">
        <v>120</v>
      </c>
      <c r="H1612" t="s">
        <v>1044</v>
      </c>
      <c r="I1612" t="s">
        <v>1436</v>
      </c>
      <c r="J1612">
        <v>100</v>
      </c>
      <c r="L1612">
        <v>0</v>
      </c>
      <c r="M1612">
        <v>0</v>
      </c>
      <c r="N1612">
        <f t="shared" si="786"/>
        <v>0</v>
      </c>
      <c r="O1612">
        <v>0</v>
      </c>
      <c r="P1612">
        <v>0</v>
      </c>
      <c r="Q1612">
        <v>0</v>
      </c>
      <c r="R1612">
        <f t="shared" si="787"/>
        <v>0</v>
      </c>
      <c r="S1612">
        <v>0</v>
      </c>
      <c r="T1612">
        <v>0</v>
      </c>
      <c r="U1612">
        <v>0</v>
      </c>
      <c r="V1612">
        <f t="shared" si="808"/>
        <v>0</v>
      </c>
      <c r="W1612">
        <v>50</v>
      </c>
      <c r="X1612">
        <v>0</v>
      </c>
      <c r="Y1612">
        <v>0</v>
      </c>
      <c r="Z1612">
        <f t="shared" si="886"/>
        <v>50</v>
      </c>
      <c r="AA1612">
        <v>50</v>
      </c>
      <c r="AB1612">
        <v>0</v>
      </c>
      <c r="AC1612">
        <v>0</v>
      </c>
      <c r="AD1612">
        <f t="shared" si="887"/>
        <v>50</v>
      </c>
      <c r="AE1612">
        <v>0</v>
      </c>
      <c r="AF1612">
        <v>0</v>
      </c>
      <c r="AG1612">
        <v>0</v>
      </c>
      <c r="AH1612">
        <f t="shared" si="868"/>
        <v>0</v>
      </c>
      <c r="AI1612">
        <f t="shared" si="869"/>
        <v>100</v>
      </c>
      <c r="AJ1612">
        <f t="shared" si="870"/>
        <v>0</v>
      </c>
      <c r="AK1612">
        <f t="shared" si="871"/>
        <v>0</v>
      </c>
      <c r="AL1612">
        <f t="shared" si="872"/>
        <v>100</v>
      </c>
      <c r="AM1612">
        <v>100</v>
      </c>
      <c r="AN1612">
        <v>0</v>
      </c>
      <c r="AO1612">
        <v>0</v>
      </c>
      <c r="AP1612">
        <f t="shared" si="888"/>
        <v>100</v>
      </c>
      <c r="AQ1612">
        <v>0</v>
      </c>
      <c r="AR1612">
        <v>0</v>
      </c>
      <c r="AS1612">
        <v>0</v>
      </c>
      <c r="AT1612">
        <f t="shared" si="889"/>
        <v>0</v>
      </c>
      <c r="AU1612">
        <v>0</v>
      </c>
      <c r="AV1612">
        <v>0</v>
      </c>
      <c r="AW1612">
        <v>0</v>
      </c>
      <c r="AX1612">
        <f t="shared" si="863"/>
        <v>0</v>
      </c>
      <c r="AY1612">
        <v>0</v>
      </c>
      <c r="AZ1612">
        <v>0</v>
      </c>
      <c r="BA1612">
        <v>0</v>
      </c>
      <c r="BB1612">
        <f t="shared" si="890"/>
        <v>0</v>
      </c>
      <c r="BC1612">
        <v>0</v>
      </c>
      <c r="BD1612">
        <v>0</v>
      </c>
      <c r="BE1612">
        <v>0</v>
      </c>
      <c r="BF1612">
        <f t="shared" si="891"/>
        <v>0</v>
      </c>
      <c r="BG1612">
        <f t="shared" si="860"/>
        <v>100</v>
      </c>
      <c r="BH1612">
        <f t="shared" si="861"/>
        <v>0</v>
      </c>
      <c r="BI1612">
        <f t="shared" si="862"/>
        <v>0</v>
      </c>
      <c r="BJ1612">
        <v>0</v>
      </c>
      <c r="BK1612">
        <v>0</v>
      </c>
      <c r="BL1612">
        <v>0</v>
      </c>
      <c r="BM1612">
        <f t="shared" si="878"/>
        <v>0</v>
      </c>
      <c r="BN1612">
        <v>0</v>
      </c>
      <c r="BO1612">
        <v>0</v>
      </c>
      <c r="BP1612">
        <v>0</v>
      </c>
      <c r="BQ1612">
        <f t="shared" si="879"/>
        <v>0</v>
      </c>
      <c r="BR1612">
        <v>0</v>
      </c>
      <c r="BS1612">
        <v>0</v>
      </c>
      <c r="BT1612">
        <v>0</v>
      </c>
      <c r="BU1612">
        <f t="shared" si="880"/>
        <v>0</v>
      </c>
      <c r="BV1612">
        <v>0</v>
      </c>
      <c r="BW1612">
        <v>0</v>
      </c>
      <c r="BX1612">
        <v>0</v>
      </c>
      <c r="BY1612">
        <f t="shared" si="881"/>
        <v>0</v>
      </c>
      <c r="BZ1612">
        <v>0</v>
      </c>
      <c r="CA1612">
        <v>0</v>
      </c>
      <c r="CB1612">
        <v>0</v>
      </c>
      <c r="CC1612">
        <f t="shared" si="882"/>
        <v>0</v>
      </c>
      <c r="CD1612">
        <v>0</v>
      </c>
      <c r="CE1612">
        <v>0</v>
      </c>
      <c r="CF1612">
        <v>0</v>
      </c>
      <c r="CG1612">
        <f t="shared" si="883"/>
        <v>0</v>
      </c>
      <c r="CH1612">
        <v>0</v>
      </c>
      <c r="CI1612">
        <v>0</v>
      </c>
      <c r="CJ1612">
        <v>0</v>
      </c>
      <c r="CK1612">
        <f t="shared" si="884"/>
        <v>0</v>
      </c>
      <c r="CL1612">
        <v>0</v>
      </c>
      <c r="CM1612">
        <v>0</v>
      </c>
      <c r="CN1612">
        <v>0</v>
      </c>
      <c r="CO1612">
        <f t="shared" si="885"/>
        <v>0</v>
      </c>
      <c r="CP1612">
        <v>100</v>
      </c>
      <c r="CQ1612">
        <v>0</v>
      </c>
      <c r="CR1612">
        <v>0</v>
      </c>
      <c r="CS1612">
        <f t="shared" si="873"/>
        <v>100</v>
      </c>
      <c r="CT1612">
        <f t="shared" si="874"/>
        <v>100</v>
      </c>
      <c r="CU1612">
        <f t="shared" si="875"/>
        <v>0</v>
      </c>
      <c r="CV1612">
        <f t="shared" si="876"/>
        <v>0</v>
      </c>
      <c r="CW1612">
        <f t="shared" si="877"/>
        <v>100</v>
      </c>
    </row>
    <row r="1613" spans="1:101" x14ac:dyDescent="0.25">
      <c r="A1613">
        <v>1610</v>
      </c>
      <c r="B1613" t="s">
        <v>39</v>
      </c>
      <c r="C1613" t="s">
        <v>91</v>
      </c>
      <c r="D1613">
        <v>29</v>
      </c>
      <c r="E1613" t="s">
        <v>794</v>
      </c>
      <c r="F1613" t="s">
        <v>118</v>
      </c>
      <c r="G1613" t="s">
        <v>119</v>
      </c>
      <c r="H1613" t="s">
        <v>643</v>
      </c>
      <c r="I1613" t="s">
        <v>1436</v>
      </c>
      <c r="J1613">
        <v>100</v>
      </c>
      <c r="L1613">
        <v>0</v>
      </c>
      <c r="M1613">
        <v>0</v>
      </c>
      <c r="N1613">
        <f t="shared" si="786"/>
        <v>0</v>
      </c>
      <c r="O1613">
        <v>0</v>
      </c>
      <c r="P1613">
        <v>0</v>
      </c>
      <c r="Q1613">
        <v>0</v>
      </c>
      <c r="R1613">
        <f t="shared" si="787"/>
        <v>0</v>
      </c>
      <c r="S1613">
        <v>0</v>
      </c>
      <c r="T1613">
        <v>0</v>
      </c>
      <c r="U1613">
        <v>0</v>
      </c>
      <c r="V1613">
        <f t="shared" si="808"/>
        <v>0</v>
      </c>
      <c r="W1613">
        <v>50</v>
      </c>
      <c r="X1613">
        <v>0</v>
      </c>
      <c r="Y1613">
        <v>0</v>
      </c>
      <c r="Z1613">
        <f t="shared" si="886"/>
        <v>50</v>
      </c>
      <c r="AA1613">
        <v>50</v>
      </c>
      <c r="AB1613">
        <v>0</v>
      </c>
      <c r="AC1613">
        <v>0</v>
      </c>
      <c r="AD1613">
        <f t="shared" si="887"/>
        <v>50</v>
      </c>
      <c r="AE1613">
        <v>0</v>
      </c>
      <c r="AF1613">
        <v>0</v>
      </c>
      <c r="AG1613">
        <v>0</v>
      </c>
      <c r="AH1613">
        <f t="shared" si="868"/>
        <v>0</v>
      </c>
      <c r="AI1613">
        <f t="shared" si="869"/>
        <v>100</v>
      </c>
      <c r="AJ1613">
        <f t="shared" si="870"/>
        <v>0</v>
      </c>
      <c r="AK1613">
        <f t="shared" si="871"/>
        <v>0</v>
      </c>
      <c r="AL1613">
        <f t="shared" si="872"/>
        <v>100</v>
      </c>
      <c r="AM1613">
        <v>100</v>
      </c>
      <c r="AN1613">
        <v>0</v>
      </c>
      <c r="AO1613">
        <v>0</v>
      </c>
      <c r="AP1613">
        <f t="shared" si="888"/>
        <v>100</v>
      </c>
      <c r="AQ1613">
        <v>0</v>
      </c>
      <c r="AR1613">
        <v>0</v>
      </c>
      <c r="AS1613">
        <v>0</v>
      </c>
      <c r="AT1613">
        <f t="shared" si="889"/>
        <v>0</v>
      </c>
      <c r="AU1613">
        <v>0</v>
      </c>
      <c r="AV1613">
        <v>0</v>
      </c>
      <c r="AW1613">
        <v>0</v>
      </c>
      <c r="AX1613">
        <f t="shared" si="863"/>
        <v>0</v>
      </c>
      <c r="AY1613">
        <v>0</v>
      </c>
      <c r="AZ1613">
        <v>0</v>
      </c>
      <c r="BA1613">
        <v>0</v>
      </c>
      <c r="BB1613">
        <f t="shared" si="890"/>
        <v>0</v>
      </c>
      <c r="BC1613">
        <v>0</v>
      </c>
      <c r="BD1613">
        <v>0</v>
      </c>
      <c r="BE1613">
        <v>0</v>
      </c>
      <c r="BF1613">
        <f t="shared" si="891"/>
        <v>0</v>
      </c>
      <c r="BG1613">
        <f t="shared" si="860"/>
        <v>100</v>
      </c>
      <c r="BH1613">
        <f t="shared" si="861"/>
        <v>0</v>
      </c>
      <c r="BI1613">
        <f t="shared" si="862"/>
        <v>0</v>
      </c>
      <c r="BJ1613">
        <v>0</v>
      </c>
      <c r="BK1613">
        <v>0</v>
      </c>
      <c r="BL1613">
        <v>0</v>
      </c>
      <c r="BM1613">
        <f t="shared" si="878"/>
        <v>0</v>
      </c>
      <c r="BN1613">
        <v>0</v>
      </c>
      <c r="BO1613">
        <v>0</v>
      </c>
      <c r="BP1613">
        <v>0</v>
      </c>
      <c r="BQ1613">
        <f t="shared" si="879"/>
        <v>0</v>
      </c>
      <c r="BR1613">
        <v>0</v>
      </c>
      <c r="BS1613">
        <v>0</v>
      </c>
      <c r="BT1613">
        <v>0</v>
      </c>
      <c r="BU1613">
        <f t="shared" si="880"/>
        <v>0</v>
      </c>
      <c r="BV1613">
        <v>0</v>
      </c>
      <c r="BW1613">
        <v>0</v>
      </c>
      <c r="BX1613">
        <v>0</v>
      </c>
      <c r="BY1613">
        <f t="shared" si="881"/>
        <v>0</v>
      </c>
      <c r="BZ1613">
        <v>0</v>
      </c>
      <c r="CA1613">
        <v>0</v>
      </c>
      <c r="CB1613">
        <v>0</v>
      </c>
      <c r="CC1613">
        <f t="shared" si="882"/>
        <v>0</v>
      </c>
      <c r="CD1613">
        <v>0</v>
      </c>
      <c r="CE1613">
        <v>0</v>
      </c>
      <c r="CF1613">
        <v>0</v>
      </c>
      <c r="CG1613">
        <f t="shared" si="883"/>
        <v>0</v>
      </c>
      <c r="CH1613">
        <v>0</v>
      </c>
      <c r="CI1613">
        <v>0</v>
      </c>
      <c r="CJ1613">
        <v>0</v>
      </c>
      <c r="CK1613">
        <f t="shared" si="884"/>
        <v>0</v>
      </c>
      <c r="CL1613">
        <v>0</v>
      </c>
      <c r="CM1613">
        <v>0</v>
      </c>
      <c r="CN1613">
        <v>0</v>
      </c>
      <c r="CO1613">
        <f t="shared" si="885"/>
        <v>0</v>
      </c>
      <c r="CP1613">
        <v>100</v>
      </c>
      <c r="CQ1613">
        <v>0</v>
      </c>
      <c r="CR1613">
        <v>0</v>
      </c>
      <c r="CS1613">
        <f t="shared" si="873"/>
        <v>100</v>
      </c>
      <c r="CT1613">
        <f t="shared" si="874"/>
        <v>100</v>
      </c>
      <c r="CU1613">
        <f t="shared" si="875"/>
        <v>0</v>
      </c>
      <c r="CV1613">
        <f t="shared" si="876"/>
        <v>0</v>
      </c>
      <c r="CW1613">
        <f t="shared" si="877"/>
        <v>100</v>
      </c>
    </row>
    <row r="1614" spans="1:101" x14ac:dyDescent="0.25">
      <c r="A1614">
        <v>1611</v>
      </c>
      <c r="B1614" t="s">
        <v>39</v>
      </c>
      <c r="C1614" t="s">
        <v>91</v>
      </c>
      <c r="D1614">
        <v>8</v>
      </c>
      <c r="E1614" t="s">
        <v>794</v>
      </c>
      <c r="F1614" t="s">
        <v>121</v>
      </c>
      <c r="G1614" t="s">
        <v>196</v>
      </c>
      <c r="H1614" t="s">
        <v>1160</v>
      </c>
      <c r="I1614" t="s">
        <v>1436</v>
      </c>
      <c r="J1614">
        <v>289</v>
      </c>
      <c r="L1614">
        <v>0</v>
      </c>
      <c r="M1614">
        <v>0</v>
      </c>
      <c r="N1614">
        <f t="shared" si="786"/>
        <v>0</v>
      </c>
      <c r="O1614">
        <v>0</v>
      </c>
      <c r="P1614">
        <v>0</v>
      </c>
      <c r="Q1614">
        <v>0</v>
      </c>
      <c r="R1614">
        <f t="shared" si="787"/>
        <v>0</v>
      </c>
      <c r="S1614">
        <v>0</v>
      </c>
      <c r="T1614">
        <v>0</v>
      </c>
      <c r="U1614">
        <v>0</v>
      </c>
      <c r="V1614">
        <f t="shared" si="808"/>
        <v>0</v>
      </c>
      <c r="W1614">
        <v>175</v>
      </c>
      <c r="X1614">
        <v>0</v>
      </c>
      <c r="Y1614">
        <v>0</v>
      </c>
      <c r="Z1614">
        <f t="shared" si="886"/>
        <v>175</v>
      </c>
      <c r="AA1614">
        <v>90</v>
      </c>
      <c r="AB1614">
        <v>0</v>
      </c>
      <c r="AC1614">
        <v>0</v>
      </c>
      <c r="AD1614">
        <f t="shared" si="887"/>
        <v>90</v>
      </c>
      <c r="AE1614">
        <v>24</v>
      </c>
      <c r="AF1614">
        <v>0</v>
      </c>
      <c r="AG1614">
        <v>0</v>
      </c>
      <c r="AH1614">
        <f t="shared" si="868"/>
        <v>24</v>
      </c>
      <c r="AI1614">
        <f t="shared" si="869"/>
        <v>289</v>
      </c>
      <c r="AJ1614">
        <f t="shared" si="870"/>
        <v>0</v>
      </c>
      <c r="AK1614">
        <f t="shared" si="871"/>
        <v>0</v>
      </c>
      <c r="AL1614">
        <f t="shared" si="872"/>
        <v>289</v>
      </c>
      <c r="AM1614">
        <v>0</v>
      </c>
      <c r="AN1614">
        <v>0</v>
      </c>
      <c r="AO1614">
        <v>0</v>
      </c>
      <c r="AP1614">
        <f t="shared" si="888"/>
        <v>0</v>
      </c>
      <c r="AQ1614">
        <v>0</v>
      </c>
      <c r="AR1614">
        <v>0</v>
      </c>
      <c r="AS1614">
        <v>0</v>
      </c>
      <c r="AT1614">
        <f t="shared" si="889"/>
        <v>0</v>
      </c>
      <c r="AU1614">
        <v>0</v>
      </c>
      <c r="AV1614">
        <v>0</v>
      </c>
      <c r="AW1614">
        <v>0</v>
      </c>
      <c r="AX1614">
        <f t="shared" si="863"/>
        <v>0</v>
      </c>
      <c r="AY1614">
        <v>289</v>
      </c>
      <c r="AZ1614">
        <v>0</v>
      </c>
      <c r="BA1614">
        <v>0</v>
      </c>
      <c r="BB1614">
        <f t="shared" si="890"/>
        <v>289</v>
      </c>
      <c r="BC1614">
        <v>0</v>
      </c>
      <c r="BD1614">
        <v>0</v>
      </c>
      <c r="BE1614">
        <v>0</v>
      </c>
      <c r="BF1614">
        <f t="shared" si="891"/>
        <v>0</v>
      </c>
      <c r="BG1614">
        <f t="shared" si="860"/>
        <v>289</v>
      </c>
      <c r="BH1614">
        <f t="shared" si="861"/>
        <v>0</v>
      </c>
      <c r="BI1614">
        <f t="shared" si="862"/>
        <v>0</v>
      </c>
      <c r="BJ1614">
        <v>0</v>
      </c>
      <c r="BK1614">
        <v>0</v>
      </c>
      <c r="BL1614">
        <v>0</v>
      </c>
      <c r="BM1614">
        <f t="shared" si="878"/>
        <v>0</v>
      </c>
      <c r="BN1614">
        <v>0</v>
      </c>
      <c r="BO1614">
        <v>0</v>
      </c>
      <c r="BP1614">
        <v>0</v>
      </c>
      <c r="BQ1614">
        <f t="shared" si="879"/>
        <v>0</v>
      </c>
      <c r="BR1614">
        <v>0</v>
      </c>
      <c r="BS1614">
        <v>0</v>
      </c>
      <c r="BT1614">
        <v>0</v>
      </c>
      <c r="BU1614">
        <f t="shared" si="880"/>
        <v>0</v>
      </c>
      <c r="BV1614">
        <v>0</v>
      </c>
      <c r="BW1614">
        <v>0</v>
      </c>
      <c r="BX1614">
        <v>0</v>
      </c>
      <c r="BY1614">
        <f t="shared" si="881"/>
        <v>0</v>
      </c>
      <c r="BZ1614">
        <v>0</v>
      </c>
      <c r="CA1614">
        <v>0</v>
      </c>
      <c r="CB1614">
        <v>0</v>
      </c>
      <c r="CC1614">
        <f t="shared" si="882"/>
        <v>0</v>
      </c>
      <c r="CD1614">
        <v>0</v>
      </c>
      <c r="CE1614">
        <v>0</v>
      </c>
      <c r="CF1614">
        <v>0</v>
      </c>
      <c r="CG1614">
        <f t="shared" si="883"/>
        <v>0</v>
      </c>
      <c r="CH1614">
        <v>0</v>
      </c>
      <c r="CI1614">
        <v>0</v>
      </c>
      <c r="CJ1614">
        <v>0</v>
      </c>
      <c r="CK1614">
        <f t="shared" si="884"/>
        <v>0</v>
      </c>
      <c r="CL1614">
        <v>0</v>
      </c>
      <c r="CM1614">
        <v>0</v>
      </c>
      <c r="CN1614">
        <v>0</v>
      </c>
      <c r="CO1614">
        <f t="shared" si="885"/>
        <v>0</v>
      </c>
      <c r="CP1614">
        <v>289</v>
      </c>
      <c r="CQ1614">
        <v>0</v>
      </c>
      <c r="CR1614">
        <v>0</v>
      </c>
      <c r="CS1614">
        <f t="shared" si="873"/>
        <v>289</v>
      </c>
      <c r="CT1614">
        <f t="shared" si="874"/>
        <v>289</v>
      </c>
      <c r="CU1614">
        <f t="shared" si="875"/>
        <v>0</v>
      </c>
      <c r="CV1614">
        <f t="shared" si="876"/>
        <v>0</v>
      </c>
      <c r="CW1614">
        <f t="shared" si="877"/>
        <v>289</v>
      </c>
    </row>
    <row r="1615" spans="1:101" x14ac:dyDescent="0.25">
      <c r="A1615">
        <v>1612</v>
      </c>
      <c r="B1615" t="s">
        <v>39</v>
      </c>
      <c r="C1615" t="s">
        <v>91</v>
      </c>
      <c r="D1615">
        <v>8</v>
      </c>
      <c r="E1615" t="s">
        <v>794</v>
      </c>
      <c r="F1615" t="s">
        <v>121</v>
      </c>
      <c r="G1615" t="s">
        <v>196</v>
      </c>
      <c r="H1615" t="s">
        <v>1161</v>
      </c>
      <c r="I1615" t="s">
        <v>1436</v>
      </c>
      <c r="J1615">
        <v>189</v>
      </c>
      <c r="L1615">
        <v>0</v>
      </c>
      <c r="M1615">
        <v>0</v>
      </c>
      <c r="N1615">
        <f t="shared" si="786"/>
        <v>0</v>
      </c>
      <c r="O1615">
        <v>0</v>
      </c>
      <c r="P1615">
        <v>0</v>
      </c>
      <c r="Q1615">
        <v>0</v>
      </c>
      <c r="R1615">
        <f t="shared" si="787"/>
        <v>0</v>
      </c>
      <c r="S1615">
        <v>0</v>
      </c>
      <c r="T1615">
        <v>0</v>
      </c>
      <c r="U1615">
        <v>0</v>
      </c>
      <c r="V1615">
        <f t="shared" si="808"/>
        <v>0</v>
      </c>
      <c r="W1615">
        <v>60</v>
      </c>
      <c r="X1615">
        <v>0</v>
      </c>
      <c r="Y1615">
        <v>0</v>
      </c>
      <c r="Z1615">
        <f t="shared" si="886"/>
        <v>60</v>
      </c>
      <c r="AA1615">
        <v>80</v>
      </c>
      <c r="AB1615">
        <v>0</v>
      </c>
      <c r="AC1615">
        <v>0</v>
      </c>
      <c r="AD1615">
        <f t="shared" si="887"/>
        <v>80</v>
      </c>
      <c r="AE1615">
        <v>49</v>
      </c>
      <c r="AF1615">
        <v>0</v>
      </c>
      <c r="AG1615">
        <v>0</v>
      </c>
      <c r="AH1615">
        <f t="shared" si="868"/>
        <v>49</v>
      </c>
      <c r="AI1615">
        <f t="shared" si="869"/>
        <v>189</v>
      </c>
      <c r="AJ1615">
        <f t="shared" si="870"/>
        <v>0</v>
      </c>
      <c r="AK1615">
        <f t="shared" si="871"/>
        <v>0</v>
      </c>
      <c r="AL1615">
        <f t="shared" si="872"/>
        <v>189</v>
      </c>
      <c r="AM1615">
        <v>0</v>
      </c>
      <c r="AN1615">
        <v>0</v>
      </c>
      <c r="AO1615">
        <v>0</v>
      </c>
      <c r="AP1615">
        <f t="shared" si="888"/>
        <v>0</v>
      </c>
      <c r="AQ1615">
        <v>0</v>
      </c>
      <c r="AR1615">
        <v>0</v>
      </c>
      <c r="AS1615">
        <v>0</v>
      </c>
      <c r="AT1615">
        <f t="shared" si="889"/>
        <v>0</v>
      </c>
      <c r="AU1615">
        <v>0</v>
      </c>
      <c r="AV1615">
        <v>0</v>
      </c>
      <c r="AW1615">
        <v>0</v>
      </c>
      <c r="AX1615">
        <f t="shared" si="863"/>
        <v>0</v>
      </c>
      <c r="AY1615">
        <v>189</v>
      </c>
      <c r="AZ1615">
        <v>0</v>
      </c>
      <c r="BA1615">
        <v>0</v>
      </c>
      <c r="BB1615">
        <f t="shared" si="890"/>
        <v>189</v>
      </c>
      <c r="BC1615">
        <v>0</v>
      </c>
      <c r="BD1615">
        <v>0</v>
      </c>
      <c r="BE1615">
        <v>0</v>
      </c>
      <c r="BF1615">
        <f t="shared" si="891"/>
        <v>0</v>
      </c>
      <c r="BG1615">
        <f t="shared" si="860"/>
        <v>189</v>
      </c>
      <c r="BH1615">
        <f t="shared" si="861"/>
        <v>0</v>
      </c>
      <c r="BI1615">
        <f t="shared" si="862"/>
        <v>0</v>
      </c>
      <c r="BJ1615">
        <v>0</v>
      </c>
      <c r="BK1615">
        <v>0</v>
      </c>
      <c r="BL1615">
        <v>0</v>
      </c>
      <c r="BM1615">
        <f t="shared" si="878"/>
        <v>0</v>
      </c>
      <c r="BN1615">
        <v>0</v>
      </c>
      <c r="BO1615">
        <v>0</v>
      </c>
      <c r="BP1615">
        <v>0</v>
      </c>
      <c r="BQ1615">
        <f t="shared" si="879"/>
        <v>0</v>
      </c>
      <c r="BR1615">
        <v>0</v>
      </c>
      <c r="BS1615">
        <v>0</v>
      </c>
      <c r="BT1615">
        <v>0</v>
      </c>
      <c r="BU1615">
        <f t="shared" si="880"/>
        <v>0</v>
      </c>
      <c r="BV1615">
        <v>0</v>
      </c>
      <c r="BW1615">
        <v>0</v>
      </c>
      <c r="BX1615">
        <v>0</v>
      </c>
      <c r="BY1615">
        <f t="shared" si="881"/>
        <v>0</v>
      </c>
      <c r="BZ1615">
        <v>0</v>
      </c>
      <c r="CA1615">
        <v>0</v>
      </c>
      <c r="CB1615">
        <v>0</v>
      </c>
      <c r="CC1615">
        <f t="shared" si="882"/>
        <v>0</v>
      </c>
      <c r="CD1615">
        <v>0</v>
      </c>
      <c r="CE1615">
        <v>0</v>
      </c>
      <c r="CF1615">
        <v>0</v>
      </c>
      <c r="CG1615">
        <f t="shared" si="883"/>
        <v>0</v>
      </c>
      <c r="CH1615">
        <v>0</v>
      </c>
      <c r="CI1615">
        <v>0</v>
      </c>
      <c r="CJ1615">
        <v>0</v>
      </c>
      <c r="CK1615">
        <f t="shared" si="884"/>
        <v>0</v>
      </c>
      <c r="CL1615">
        <v>0</v>
      </c>
      <c r="CM1615">
        <v>0</v>
      </c>
      <c r="CN1615">
        <v>0</v>
      </c>
      <c r="CO1615">
        <f t="shared" si="885"/>
        <v>0</v>
      </c>
      <c r="CP1615">
        <v>189</v>
      </c>
      <c r="CQ1615">
        <v>0</v>
      </c>
      <c r="CR1615">
        <v>0</v>
      </c>
      <c r="CS1615">
        <f t="shared" si="873"/>
        <v>189</v>
      </c>
      <c r="CT1615">
        <f t="shared" si="874"/>
        <v>189</v>
      </c>
      <c r="CU1615">
        <f t="shared" si="875"/>
        <v>0</v>
      </c>
      <c r="CV1615">
        <f t="shared" si="876"/>
        <v>0</v>
      </c>
      <c r="CW1615">
        <f t="shared" si="877"/>
        <v>189</v>
      </c>
    </row>
    <row r="1616" spans="1:101" x14ac:dyDescent="0.25">
      <c r="A1616">
        <v>1613</v>
      </c>
      <c r="B1616" t="s">
        <v>39</v>
      </c>
      <c r="C1616" t="s">
        <v>91</v>
      </c>
      <c r="D1616">
        <v>10</v>
      </c>
      <c r="E1616" t="s">
        <v>794</v>
      </c>
      <c r="F1616" t="s">
        <v>125</v>
      </c>
      <c r="G1616" t="s">
        <v>142</v>
      </c>
      <c r="H1616" t="s">
        <v>1162</v>
      </c>
      <c r="I1616" t="s">
        <v>1436</v>
      </c>
      <c r="J1616">
        <v>378</v>
      </c>
      <c r="L1616">
        <v>0</v>
      </c>
      <c r="M1616">
        <v>0</v>
      </c>
      <c r="N1616">
        <f t="shared" si="786"/>
        <v>0</v>
      </c>
      <c r="O1616">
        <v>0</v>
      </c>
      <c r="P1616">
        <v>0</v>
      </c>
      <c r="Q1616">
        <v>0</v>
      </c>
      <c r="R1616">
        <f t="shared" si="787"/>
        <v>0</v>
      </c>
      <c r="S1616">
        <v>0</v>
      </c>
      <c r="T1616">
        <v>0</v>
      </c>
      <c r="U1616">
        <v>0</v>
      </c>
      <c r="V1616">
        <f t="shared" si="808"/>
        <v>0</v>
      </c>
      <c r="W1616">
        <v>185</v>
      </c>
      <c r="X1616">
        <v>0</v>
      </c>
      <c r="Y1616">
        <v>0</v>
      </c>
      <c r="Z1616">
        <f t="shared" si="886"/>
        <v>185</v>
      </c>
      <c r="AA1616">
        <v>193</v>
      </c>
      <c r="AB1616">
        <v>0</v>
      </c>
      <c r="AC1616">
        <v>0</v>
      </c>
      <c r="AD1616">
        <f t="shared" si="887"/>
        <v>193</v>
      </c>
      <c r="AE1616">
        <v>0</v>
      </c>
      <c r="AF1616">
        <v>0</v>
      </c>
      <c r="AG1616">
        <v>0</v>
      </c>
      <c r="AH1616">
        <f t="shared" si="868"/>
        <v>0</v>
      </c>
      <c r="AI1616">
        <f t="shared" si="869"/>
        <v>378</v>
      </c>
      <c r="AJ1616">
        <f t="shared" si="870"/>
        <v>0</v>
      </c>
      <c r="AK1616">
        <f t="shared" si="871"/>
        <v>0</v>
      </c>
      <c r="AL1616">
        <f t="shared" si="872"/>
        <v>378</v>
      </c>
      <c r="AM1616">
        <v>253</v>
      </c>
      <c r="AN1616">
        <v>0</v>
      </c>
      <c r="AO1616">
        <v>0</v>
      </c>
      <c r="AP1616">
        <f t="shared" si="888"/>
        <v>253</v>
      </c>
      <c r="AQ1616">
        <v>0</v>
      </c>
      <c r="AR1616">
        <v>0</v>
      </c>
      <c r="AS1616">
        <v>0</v>
      </c>
      <c r="AT1616">
        <f t="shared" si="889"/>
        <v>0</v>
      </c>
      <c r="AU1616">
        <v>0</v>
      </c>
      <c r="AV1616">
        <v>0</v>
      </c>
      <c r="AW1616">
        <v>0</v>
      </c>
      <c r="AX1616">
        <f t="shared" si="863"/>
        <v>0</v>
      </c>
      <c r="AY1616">
        <v>125</v>
      </c>
      <c r="AZ1616">
        <v>0</v>
      </c>
      <c r="BA1616">
        <v>0</v>
      </c>
      <c r="BB1616">
        <f t="shared" si="890"/>
        <v>125</v>
      </c>
      <c r="BC1616">
        <v>0</v>
      </c>
      <c r="BD1616">
        <v>0</v>
      </c>
      <c r="BE1616">
        <v>0</v>
      </c>
      <c r="BF1616">
        <f t="shared" si="891"/>
        <v>0</v>
      </c>
      <c r="BG1616">
        <f t="shared" si="860"/>
        <v>378</v>
      </c>
      <c r="BH1616">
        <f t="shared" si="861"/>
        <v>0</v>
      </c>
      <c r="BI1616">
        <f t="shared" si="862"/>
        <v>0</v>
      </c>
      <c r="BJ1616">
        <v>0</v>
      </c>
      <c r="BK1616">
        <v>0</v>
      </c>
      <c r="BL1616">
        <v>0</v>
      </c>
      <c r="BM1616">
        <f t="shared" si="878"/>
        <v>0</v>
      </c>
      <c r="BN1616">
        <v>0</v>
      </c>
      <c r="BO1616">
        <v>0</v>
      </c>
      <c r="BP1616">
        <v>0</v>
      </c>
      <c r="BQ1616">
        <f t="shared" si="879"/>
        <v>0</v>
      </c>
      <c r="BR1616">
        <v>0</v>
      </c>
      <c r="BS1616">
        <v>0</v>
      </c>
      <c r="BT1616">
        <v>0</v>
      </c>
      <c r="BU1616">
        <f t="shared" si="880"/>
        <v>0</v>
      </c>
      <c r="BV1616">
        <v>0</v>
      </c>
      <c r="BW1616">
        <v>0</v>
      </c>
      <c r="BX1616">
        <v>0</v>
      </c>
      <c r="BY1616">
        <f t="shared" si="881"/>
        <v>0</v>
      </c>
      <c r="BZ1616">
        <v>0</v>
      </c>
      <c r="CA1616">
        <v>0</v>
      </c>
      <c r="CB1616">
        <v>0</v>
      </c>
      <c r="CC1616">
        <f t="shared" si="882"/>
        <v>0</v>
      </c>
      <c r="CD1616">
        <v>0</v>
      </c>
      <c r="CE1616">
        <v>0</v>
      </c>
      <c r="CF1616">
        <v>0</v>
      </c>
      <c r="CG1616">
        <f t="shared" si="883"/>
        <v>0</v>
      </c>
      <c r="CH1616">
        <v>0</v>
      </c>
      <c r="CI1616">
        <v>0</v>
      </c>
      <c r="CJ1616">
        <v>0</v>
      </c>
      <c r="CK1616">
        <f t="shared" si="884"/>
        <v>0</v>
      </c>
      <c r="CL1616">
        <v>0</v>
      </c>
      <c r="CM1616">
        <v>0</v>
      </c>
      <c r="CN1616">
        <v>0</v>
      </c>
      <c r="CO1616">
        <f t="shared" si="885"/>
        <v>0</v>
      </c>
      <c r="CP1616">
        <v>378</v>
      </c>
      <c r="CQ1616">
        <v>0</v>
      </c>
      <c r="CR1616">
        <v>0</v>
      </c>
      <c r="CS1616">
        <f t="shared" si="873"/>
        <v>378</v>
      </c>
      <c r="CT1616">
        <f t="shared" si="874"/>
        <v>378</v>
      </c>
      <c r="CU1616">
        <f t="shared" si="875"/>
        <v>0</v>
      </c>
      <c r="CV1616">
        <f t="shared" si="876"/>
        <v>0</v>
      </c>
      <c r="CW1616">
        <f t="shared" si="877"/>
        <v>378</v>
      </c>
    </row>
    <row r="1617" spans="1:101" x14ac:dyDescent="0.25">
      <c r="A1617">
        <v>1614</v>
      </c>
      <c r="B1617" t="s">
        <v>39</v>
      </c>
      <c r="C1617" t="s">
        <v>91</v>
      </c>
      <c r="D1617">
        <v>10</v>
      </c>
      <c r="E1617" t="s">
        <v>794</v>
      </c>
      <c r="F1617" t="s">
        <v>125</v>
      </c>
      <c r="G1617" t="s">
        <v>143</v>
      </c>
      <c r="H1617" t="s">
        <v>1163</v>
      </c>
      <c r="I1617" t="s">
        <v>1436</v>
      </c>
      <c r="J1617">
        <v>30</v>
      </c>
      <c r="L1617">
        <v>0</v>
      </c>
      <c r="M1617">
        <v>0</v>
      </c>
      <c r="N1617">
        <f t="shared" si="786"/>
        <v>0</v>
      </c>
      <c r="O1617">
        <v>0</v>
      </c>
      <c r="P1617">
        <v>0</v>
      </c>
      <c r="Q1617">
        <v>0</v>
      </c>
      <c r="R1617">
        <f t="shared" si="787"/>
        <v>0</v>
      </c>
      <c r="S1617">
        <v>0</v>
      </c>
      <c r="T1617">
        <v>0</v>
      </c>
      <c r="U1617">
        <v>0</v>
      </c>
      <c r="V1617">
        <f t="shared" si="808"/>
        <v>0</v>
      </c>
      <c r="W1617">
        <v>30</v>
      </c>
      <c r="X1617">
        <v>0</v>
      </c>
      <c r="Y1617">
        <v>0</v>
      </c>
      <c r="Z1617">
        <f t="shared" si="886"/>
        <v>30</v>
      </c>
      <c r="AA1617">
        <v>0</v>
      </c>
      <c r="AB1617">
        <v>0</v>
      </c>
      <c r="AC1617">
        <v>0</v>
      </c>
      <c r="AD1617">
        <f t="shared" si="887"/>
        <v>0</v>
      </c>
      <c r="AE1617">
        <v>0</v>
      </c>
      <c r="AF1617">
        <v>0</v>
      </c>
      <c r="AG1617">
        <v>0</v>
      </c>
      <c r="AH1617">
        <f t="shared" si="868"/>
        <v>0</v>
      </c>
      <c r="AI1617">
        <f t="shared" si="869"/>
        <v>30</v>
      </c>
      <c r="AJ1617">
        <f t="shared" si="870"/>
        <v>0</v>
      </c>
      <c r="AK1617">
        <f t="shared" si="871"/>
        <v>0</v>
      </c>
      <c r="AL1617">
        <f t="shared" si="872"/>
        <v>30</v>
      </c>
      <c r="AM1617">
        <v>0</v>
      </c>
      <c r="AN1617">
        <v>0</v>
      </c>
      <c r="AO1617">
        <v>0</v>
      </c>
      <c r="AP1617">
        <f t="shared" si="888"/>
        <v>0</v>
      </c>
      <c r="AQ1617">
        <v>0</v>
      </c>
      <c r="AR1617">
        <v>0</v>
      </c>
      <c r="AS1617">
        <v>0</v>
      </c>
      <c r="AT1617">
        <f t="shared" si="889"/>
        <v>0</v>
      </c>
      <c r="AU1617">
        <v>0</v>
      </c>
      <c r="AV1617">
        <v>0</v>
      </c>
      <c r="AW1617">
        <v>0</v>
      </c>
      <c r="AX1617">
        <f t="shared" si="863"/>
        <v>0</v>
      </c>
      <c r="AY1617">
        <v>30</v>
      </c>
      <c r="AZ1617">
        <v>0</v>
      </c>
      <c r="BA1617">
        <v>0</v>
      </c>
      <c r="BB1617">
        <f t="shared" si="890"/>
        <v>30</v>
      </c>
      <c r="BC1617">
        <v>0</v>
      </c>
      <c r="BD1617">
        <v>0</v>
      </c>
      <c r="BE1617">
        <v>0</v>
      </c>
      <c r="BF1617">
        <f t="shared" si="891"/>
        <v>0</v>
      </c>
      <c r="BG1617">
        <f t="shared" si="860"/>
        <v>30</v>
      </c>
      <c r="BH1617">
        <f t="shared" si="861"/>
        <v>0</v>
      </c>
      <c r="BI1617">
        <f t="shared" si="862"/>
        <v>0</v>
      </c>
      <c r="BJ1617">
        <v>0</v>
      </c>
      <c r="BK1617">
        <v>0</v>
      </c>
      <c r="BL1617">
        <v>0</v>
      </c>
      <c r="BM1617">
        <f t="shared" si="878"/>
        <v>0</v>
      </c>
      <c r="BN1617">
        <v>0</v>
      </c>
      <c r="BO1617">
        <v>0</v>
      </c>
      <c r="BP1617">
        <v>0</v>
      </c>
      <c r="BQ1617">
        <f t="shared" si="879"/>
        <v>0</v>
      </c>
      <c r="BR1617">
        <v>0</v>
      </c>
      <c r="BS1617">
        <v>0</v>
      </c>
      <c r="BT1617">
        <v>0</v>
      </c>
      <c r="BU1617">
        <f t="shared" si="880"/>
        <v>0</v>
      </c>
      <c r="BV1617">
        <v>0</v>
      </c>
      <c r="BW1617">
        <v>0</v>
      </c>
      <c r="BX1617">
        <v>0</v>
      </c>
      <c r="BY1617">
        <f t="shared" si="881"/>
        <v>0</v>
      </c>
      <c r="BZ1617">
        <v>0</v>
      </c>
      <c r="CA1617">
        <v>0</v>
      </c>
      <c r="CB1617">
        <v>0</v>
      </c>
      <c r="CC1617">
        <f t="shared" si="882"/>
        <v>0</v>
      </c>
      <c r="CD1617">
        <v>0</v>
      </c>
      <c r="CE1617">
        <v>0</v>
      </c>
      <c r="CF1617">
        <v>0</v>
      </c>
      <c r="CG1617">
        <f t="shared" si="883"/>
        <v>0</v>
      </c>
      <c r="CH1617">
        <v>0</v>
      </c>
      <c r="CI1617">
        <v>0</v>
      </c>
      <c r="CJ1617">
        <v>0</v>
      </c>
      <c r="CK1617">
        <f t="shared" si="884"/>
        <v>0</v>
      </c>
      <c r="CL1617">
        <v>0</v>
      </c>
      <c r="CM1617">
        <v>0</v>
      </c>
      <c r="CN1617">
        <v>0</v>
      </c>
      <c r="CO1617">
        <f t="shared" si="885"/>
        <v>0</v>
      </c>
      <c r="CP1617">
        <v>30</v>
      </c>
      <c r="CQ1617">
        <v>0</v>
      </c>
      <c r="CR1617">
        <v>0</v>
      </c>
      <c r="CS1617">
        <f t="shared" si="873"/>
        <v>30</v>
      </c>
      <c r="CT1617">
        <f t="shared" si="874"/>
        <v>30</v>
      </c>
      <c r="CU1617">
        <f t="shared" si="875"/>
        <v>0</v>
      </c>
      <c r="CV1617">
        <f t="shared" si="876"/>
        <v>0</v>
      </c>
      <c r="CW1617">
        <f t="shared" si="877"/>
        <v>30</v>
      </c>
    </row>
    <row r="1618" spans="1:101" x14ac:dyDescent="0.25">
      <c r="A1618">
        <v>1615</v>
      </c>
      <c r="B1618" t="s">
        <v>39</v>
      </c>
      <c r="C1618" t="s">
        <v>91</v>
      </c>
      <c r="D1618">
        <v>11</v>
      </c>
      <c r="E1618" t="s">
        <v>794</v>
      </c>
      <c r="F1618" t="s">
        <v>125</v>
      </c>
      <c r="G1618" t="s">
        <v>240</v>
      </c>
      <c r="H1618" t="s">
        <v>636</v>
      </c>
      <c r="I1618" t="s">
        <v>1436</v>
      </c>
      <c r="J1618">
        <v>770</v>
      </c>
      <c r="L1618">
        <v>0</v>
      </c>
      <c r="M1618">
        <v>0</v>
      </c>
      <c r="N1618">
        <f t="shared" si="786"/>
        <v>0</v>
      </c>
      <c r="O1618">
        <v>0</v>
      </c>
      <c r="P1618">
        <v>0</v>
      </c>
      <c r="Q1618">
        <v>0</v>
      </c>
      <c r="R1618">
        <f t="shared" si="787"/>
        <v>0</v>
      </c>
      <c r="S1618">
        <v>0</v>
      </c>
      <c r="T1618">
        <v>0</v>
      </c>
      <c r="U1618">
        <v>0</v>
      </c>
      <c r="V1618">
        <f t="shared" si="808"/>
        <v>0</v>
      </c>
      <c r="W1618">
        <v>280</v>
      </c>
      <c r="X1618">
        <v>0</v>
      </c>
      <c r="Y1618">
        <v>0</v>
      </c>
      <c r="Z1618">
        <f t="shared" si="886"/>
        <v>280</v>
      </c>
      <c r="AA1618">
        <v>338</v>
      </c>
      <c r="AB1618">
        <v>0</v>
      </c>
      <c r="AC1618">
        <v>0</v>
      </c>
      <c r="AD1618">
        <f t="shared" si="887"/>
        <v>338</v>
      </c>
      <c r="AE1618">
        <v>152</v>
      </c>
      <c r="AF1618">
        <v>0</v>
      </c>
      <c r="AG1618">
        <v>0</v>
      </c>
      <c r="AH1618">
        <f t="shared" si="868"/>
        <v>152</v>
      </c>
      <c r="AI1618">
        <f t="shared" si="869"/>
        <v>770</v>
      </c>
      <c r="AJ1618">
        <f t="shared" si="870"/>
        <v>0</v>
      </c>
      <c r="AK1618">
        <f t="shared" si="871"/>
        <v>0</v>
      </c>
      <c r="AL1618">
        <f t="shared" si="872"/>
        <v>770</v>
      </c>
      <c r="AM1618">
        <v>100</v>
      </c>
      <c r="AN1618">
        <v>0</v>
      </c>
      <c r="AO1618">
        <v>0</v>
      </c>
      <c r="AP1618">
        <f t="shared" si="888"/>
        <v>100</v>
      </c>
      <c r="AQ1618">
        <v>0</v>
      </c>
      <c r="AR1618">
        <v>0</v>
      </c>
      <c r="AS1618">
        <v>0</v>
      </c>
      <c r="AT1618">
        <f t="shared" si="889"/>
        <v>0</v>
      </c>
      <c r="AU1618">
        <v>0</v>
      </c>
      <c r="AV1618">
        <v>0</v>
      </c>
      <c r="AW1618">
        <v>0</v>
      </c>
      <c r="AX1618">
        <f t="shared" si="863"/>
        <v>0</v>
      </c>
      <c r="AY1618">
        <v>670</v>
      </c>
      <c r="AZ1618">
        <v>0</v>
      </c>
      <c r="BA1618">
        <v>0</v>
      </c>
      <c r="BB1618">
        <f t="shared" si="890"/>
        <v>670</v>
      </c>
      <c r="BC1618">
        <v>0</v>
      </c>
      <c r="BD1618">
        <v>0</v>
      </c>
      <c r="BE1618">
        <v>0</v>
      </c>
      <c r="BF1618">
        <f t="shared" si="891"/>
        <v>0</v>
      </c>
      <c r="BG1618">
        <f t="shared" si="860"/>
        <v>770</v>
      </c>
      <c r="BH1618">
        <f t="shared" si="861"/>
        <v>0</v>
      </c>
      <c r="BI1618">
        <f t="shared" si="862"/>
        <v>0</v>
      </c>
      <c r="BJ1618">
        <v>0</v>
      </c>
      <c r="BK1618">
        <v>0</v>
      </c>
      <c r="BL1618">
        <v>0</v>
      </c>
      <c r="BM1618">
        <f t="shared" si="878"/>
        <v>0</v>
      </c>
      <c r="BN1618">
        <v>0</v>
      </c>
      <c r="BO1618">
        <v>0</v>
      </c>
      <c r="BP1618">
        <v>0</v>
      </c>
      <c r="BQ1618">
        <f t="shared" si="879"/>
        <v>0</v>
      </c>
      <c r="BR1618">
        <v>0</v>
      </c>
      <c r="BS1618">
        <v>0</v>
      </c>
      <c r="BT1618">
        <v>0</v>
      </c>
      <c r="BU1618">
        <f t="shared" si="880"/>
        <v>0</v>
      </c>
      <c r="BV1618">
        <v>0</v>
      </c>
      <c r="BW1618">
        <v>0</v>
      </c>
      <c r="BX1618">
        <v>0</v>
      </c>
      <c r="BY1618">
        <f t="shared" si="881"/>
        <v>0</v>
      </c>
      <c r="BZ1618">
        <v>0</v>
      </c>
      <c r="CA1618">
        <v>0</v>
      </c>
      <c r="CB1618">
        <v>0</v>
      </c>
      <c r="CC1618">
        <f t="shared" si="882"/>
        <v>0</v>
      </c>
      <c r="CD1618">
        <v>0</v>
      </c>
      <c r="CE1618">
        <v>0</v>
      </c>
      <c r="CF1618">
        <v>0</v>
      </c>
      <c r="CG1618">
        <f t="shared" si="883"/>
        <v>0</v>
      </c>
      <c r="CH1618">
        <v>0</v>
      </c>
      <c r="CI1618">
        <v>0</v>
      </c>
      <c r="CJ1618">
        <v>0</v>
      </c>
      <c r="CK1618">
        <f t="shared" si="884"/>
        <v>0</v>
      </c>
      <c r="CL1618">
        <v>0</v>
      </c>
      <c r="CM1618">
        <v>0</v>
      </c>
      <c r="CN1618">
        <v>0</v>
      </c>
      <c r="CO1618">
        <f t="shared" si="885"/>
        <v>0</v>
      </c>
      <c r="CP1618">
        <v>770</v>
      </c>
      <c r="CQ1618">
        <v>0</v>
      </c>
      <c r="CR1618">
        <v>0</v>
      </c>
      <c r="CS1618">
        <f t="shared" si="873"/>
        <v>770</v>
      </c>
      <c r="CT1618">
        <f t="shared" si="874"/>
        <v>770</v>
      </c>
      <c r="CU1618">
        <f t="shared" si="875"/>
        <v>0</v>
      </c>
      <c r="CV1618">
        <f t="shared" si="876"/>
        <v>0</v>
      </c>
      <c r="CW1618">
        <f t="shared" si="877"/>
        <v>770</v>
      </c>
    </row>
    <row r="1619" spans="1:101" x14ac:dyDescent="0.25">
      <c r="A1619">
        <v>1616</v>
      </c>
      <c r="B1619" t="s">
        <v>39</v>
      </c>
      <c r="C1619" t="s">
        <v>91</v>
      </c>
      <c r="D1619">
        <v>3</v>
      </c>
      <c r="E1619" t="s">
        <v>794</v>
      </c>
      <c r="F1619" t="s">
        <v>183</v>
      </c>
      <c r="G1619" t="s">
        <v>268</v>
      </c>
      <c r="H1619" t="s">
        <v>1164</v>
      </c>
      <c r="I1619" t="s">
        <v>1436</v>
      </c>
      <c r="J1619">
        <v>190</v>
      </c>
      <c r="L1619">
        <v>0</v>
      </c>
      <c r="M1619">
        <v>0</v>
      </c>
      <c r="N1619">
        <f t="shared" si="786"/>
        <v>0</v>
      </c>
      <c r="O1619">
        <v>0</v>
      </c>
      <c r="P1619">
        <v>0</v>
      </c>
      <c r="Q1619">
        <v>0</v>
      </c>
      <c r="R1619">
        <f t="shared" si="787"/>
        <v>0</v>
      </c>
      <c r="S1619">
        <v>0</v>
      </c>
      <c r="T1619">
        <v>0</v>
      </c>
      <c r="U1619">
        <v>0</v>
      </c>
      <c r="V1619">
        <f t="shared" si="808"/>
        <v>0</v>
      </c>
      <c r="W1619">
        <v>0</v>
      </c>
      <c r="X1619">
        <v>0</v>
      </c>
      <c r="Y1619">
        <v>0</v>
      </c>
      <c r="Z1619">
        <f t="shared" si="886"/>
        <v>0</v>
      </c>
      <c r="AA1619">
        <v>190</v>
      </c>
      <c r="AB1619">
        <v>0</v>
      </c>
      <c r="AC1619">
        <v>0</v>
      </c>
      <c r="AD1619">
        <f t="shared" si="887"/>
        <v>190</v>
      </c>
      <c r="AE1619">
        <v>0</v>
      </c>
      <c r="AF1619">
        <v>0</v>
      </c>
      <c r="AG1619">
        <v>0</v>
      </c>
      <c r="AH1619">
        <f t="shared" si="868"/>
        <v>0</v>
      </c>
      <c r="AI1619">
        <f t="shared" si="869"/>
        <v>190</v>
      </c>
      <c r="AJ1619">
        <f t="shared" si="870"/>
        <v>0</v>
      </c>
      <c r="AK1619">
        <f t="shared" si="871"/>
        <v>0</v>
      </c>
      <c r="AL1619">
        <f t="shared" si="872"/>
        <v>190</v>
      </c>
      <c r="AM1619">
        <v>0</v>
      </c>
      <c r="AN1619">
        <v>0</v>
      </c>
      <c r="AO1619">
        <v>0</v>
      </c>
      <c r="AP1619">
        <f t="shared" si="888"/>
        <v>0</v>
      </c>
      <c r="AQ1619">
        <v>0</v>
      </c>
      <c r="AR1619">
        <v>0</v>
      </c>
      <c r="AS1619">
        <v>0</v>
      </c>
      <c r="AT1619">
        <f t="shared" si="889"/>
        <v>0</v>
      </c>
      <c r="AU1619">
        <v>0</v>
      </c>
      <c r="AV1619">
        <v>0</v>
      </c>
      <c r="AW1619">
        <v>0</v>
      </c>
      <c r="AX1619">
        <f t="shared" si="863"/>
        <v>0</v>
      </c>
      <c r="AY1619">
        <v>190</v>
      </c>
      <c r="AZ1619">
        <v>0</v>
      </c>
      <c r="BA1619">
        <v>0</v>
      </c>
      <c r="BB1619">
        <f t="shared" si="890"/>
        <v>190</v>
      </c>
      <c r="BC1619">
        <v>0</v>
      </c>
      <c r="BD1619">
        <v>0</v>
      </c>
      <c r="BE1619">
        <v>0</v>
      </c>
      <c r="BF1619">
        <f t="shared" si="891"/>
        <v>0</v>
      </c>
      <c r="BG1619">
        <f t="shared" si="860"/>
        <v>190</v>
      </c>
      <c r="BH1619">
        <f t="shared" si="861"/>
        <v>0</v>
      </c>
      <c r="BI1619">
        <f t="shared" si="862"/>
        <v>0</v>
      </c>
      <c r="BJ1619">
        <v>0</v>
      </c>
      <c r="BK1619">
        <v>0</v>
      </c>
      <c r="BL1619">
        <v>0</v>
      </c>
      <c r="BM1619">
        <f t="shared" si="878"/>
        <v>0</v>
      </c>
      <c r="BN1619">
        <v>0</v>
      </c>
      <c r="BO1619">
        <v>0</v>
      </c>
      <c r="BP1619">
        <v>0</v>
      </c>
      <c r="BQ1619">
        <f t="shared" si="879"/>
        <v>0</v>
      </c>
      <c r="BR1619">
        <v>0</v>
      </c>
      <c r="BS1619">
        <v>0</v>
      </c>
      <c r="BT1619">
        <v>0</v>
      </c>
      <c r="BU1619">
        <f t="shared" si="880"/>
        <v>0</v>
      </c>
      <c r="BV1619">
        <v>0</v>
      </c>
      <c r="BW1619">
        <v>0</v>
      </c>
      <c r="BX1619">
        <v>0</v>
      </c>
      <c r="BY1619">
        <f t="shared" si="881"/>
        <v>0</v>
      </c>
      <c r="BZ1619">
        <v>0</v>
      </c>
      <c r="CA1619">
        <v>0</v>
      </c>
      <c r="CB1619">
        <v>0</v>
      </c>
      <c r="CC1619">
        <f t="shared" si="882"/>
        <v>0</v>
      </c>
      <c r="CD1619">
        <v>0</v>
      </c>
      <c r="CE1619">
        <v>0</v>
      </c>
      <c r="CF1619">
        <v>0</v>
      </c>
      <c r="CG1619">
        <f t="shared" si="883"/>
        <v>0</v>
      </c>
      <c r="CH1619">
        <v>0</v>
      </c>
      <c r="CI1619">
        <v>0</v>
      </c>
      <c r="CJ1619">
        <v>0</v>
      </c>
      <c r="CK1619">
        <f t="shared" si="884"/>
        <v>0</v>
      </c>
      <c r="CL1619">
        <v>0</v>
      </c>
      <c r="CM1619">
        <v>0</v>
      </c>
      <c r="CN1619">
        <v>0</v>
      </c>
      <c r="CO1619">
        <f t="shared" si="885"/>
        <v>0</v>
      </c>
      <c r="CP1619">
        <v>190</v>
      </c>
      <c r="CQ1619">
        <v>0</v>
      </c>
      <c r="CR1619">
        <v>0</v>
      </c>
      <c r="CS1619">
        <f t="shared" si="873"/>
        <v>190</v>
      </c>
      <c r="CT1619">
        <f t="shared" si="874"/>
        <v>190</v>
      </c>
      <c r="CU1619">
        <f t="shared" si="875"/>
        <v>0</v>
      </c>
      <c r="CV1619">
        <f t="shared" si="876"/>
        <v>0</v>
      </c>
      <c r="CW1619">
        <f t="shared" si="877"/>
        <v>190</v>
      </c>
    </row>
    <row r="1620" spans="1:101" x14ac:dyDescent="0.25">
      <c r="A1620">
        <v>1617</v>
      </c>
      <c r="B1620" t="s">
        <v>39</v>
      </c>
      <c r="C1620" t="s">
        <v>91</v>
      </c>
      <c r="D1620">
        <v>9</v>
      </c>
      <c r="E1620" t="s">
        <v>794</v>
      </c>
      <c r="F1620" t="s">
        <v>183</v>
      </c>
      <c r="G1620" t="s">
        <v>184</v>
      </c>
      <c r="H1620" t="s">
        <v>1165</v>
      </c>
      <c r="I1620" t="s">
        <v>1436</v>
      </c>
      <c r="J1620">
        <v>250</v>
      </c>
      <c r="L1620">
        <v>0</v>
      </c>
      <c r="M1620">
        <v>0</v>
      </c>
      <c r="N1620">
        <f t="shared" si="786"/>
        <v>0</v>
      </c>
      <c r="O1620">
        <v>0</v>
      </c>
      <c r="P1620">
        <v>0</v>
      </c>
      <c r="Q1620">
        <v>0</v>
      </c>
      <c r="R1620">
        <f t="shared" si="787"/>
        <v>0</v>
      </c>
      <c r="S1620">
        <v>0</v>
      </c>
      <c r="T1620">
        <v>0</v>
      </c>
      <c r="U1620">
        <v>0</v>
      </c>
      <c r="V1620">
        <f t="shared" si="808"/>
        <v>0</v>
      </c>
      <c r="W1620">
        <v>50</v>
      </c>
      <c r="X1620">
        <v>0</v>
      </c>
      <c r="Y1620">
        <v>0</v>
      </c>
      <c r="Z1620">
        <f t="shared" si="886"/>
        <v>50</v>
      </c>
      <c r="AA1620">
        <v>185</v>
      </c>
      <c r="AB1620">
        <v>0</v>
      </c>
      <c r="AC1620">
        <v>0</v>
      </c>
      <c r="AD1620">
        <f t="shared" si="887"/>
        <v>185</v>
      </c>
      <c r="AE1620">
        <v>15</v>
      </c>
      <c r="AF1620">
        <v>0</v>
      </c>
      <c r="AG1620">
        <v>0</v>
      </c>
      <c r="AH1620">
        <f t="shared" si="868"/>
        <v>15</v>
      </c>
      <c r="AI1620">
        <f t="shared" si="869"/>
        <v>250</v>
      </c>
      <c r="AJ1620">
        <f t="shared" si="870"/>
        <v>0</v>
      </c>
      <c r="AK1620">
        <f t="shared" si="871"/>
        <v>0</v>
      </c>
      <c r="AL1620">
        <f t="shared" si="872"/>
        <v>250</v>
      </c>
      <c r="AM1620">
        <v>0</v>
      </c>
      <c r="AN1620">
        <v>0</v>
      </c>
      <c r="AO1620">
        <v>0</v>
      </c>
      <c r="AP1620">
        <f t="shared" si="888"/>
        <v>0</v>
      </c>
      <c r="AQ1620">
        <v>0</v>
      </c>
      <c r="AR1620">
        <v>0</v>
      </c>
      <c r="AS1620">
        <v>0</v>
      </c>
      <c r="AT1620">
        <f t="shared" si="889"/>
        <v>0</v>
      </c>
      <c r="AU1620">
        <v>0</v>
      </c>
      <c r="AV1620">
        <v>0</v>
      </c>
      <c r="AW1620">
        <v>0</v>
      </c>
      <c r="AX1620">
        <f t="shared" si="863"/>
        <v>0</v>
      </c>
      <c r="AY1620">
        <v>250</v>
      </c>
      <c r="AZ1620">
        <v>0</v>
      </c>
      <c r="BA1620">
        <v>0</v>
      </c>
      <c r="BB1620">
        <f t="shared" si="890"/>
        <v>250</v>
      </c>
      <c r="BC1620">
        <v>0</v>
      </c>
      <c r="BD1620">
        <v>0</v>
      </c>
      <c r="BE1620">
        <v>0</v>
      </c>
      <c r="BF1620">
        <f t="shared" si="891"/>
        <v>0</v>
      </c>
      <c r="BG1620">
        <f t="shared" si="860"/>
        <v>250</v>
      </c>
      <c r="BH1620">
        <f t="shared" si="861"/>
        <v>0</v>
      </c>
      <c r="BI1620">
        <f t="shared" si="862"/>
        <v>0</v>
      </c>
      <c r="BJ1620">
        <v>0</v>
      </c>
      <c r="BK1620">
        <v>0</v>
      </c>
      <c r="BL1620">
        <v>0</v>
      </c>
      <c r="BM1620">
        <f t="shared" si="878"/>
        <v>0</v>
      </c>
      <c r="BN1620">
        <v>0</v>
      </c>
      <c r="BO1620">
        <v>0</v>
      </c>
      <c r="BP1620">
        <v>0</v>
      </c>
      <c r="BQ1620">
        <f t="shared" si="879"/>
        <v>0</v>
      </c>
      <c r="BR1620">
        <v>0</v>
      </c>
      <c r="BS1620">
        <v>0</v>
      </c>
      <c r="BT1620">
        <v>0</v>
      </c>
      <c r="BU1620">
        <f t="shared" si="880"/>
        <v>0</v>
      </c>
      <c r="BV1620">
        <v>0</v>
      </c>
      <c r="BW1620">
        <v>0</v>
      </c>
      <c r="BX1620">
        <v>0</v>
      </c>
      <c r="BY1620">
        <f t="shared" si="881"/>
        <v>0</v>
      </c>
      <c r="BZ1620">
        <v>0</v>
      </c>
      <c r="CA1620">
        <v>0</v>
      </c>
      <c r="CB1620">
        <v>0</v>
      </c>
      <c r="CC1620">
        <f t="shared" si="882"/>
        <v>0</v>
      </c>
      <c r="CD1620">
        <v>0</v>
      </c>
      <c r="CE1620">
        <v>0</v>
      </c>
      <c r="CF1620">
        <v>0</v>
      </c>
      <c r="CG1620">
        <f t="shared" si="883"/>
        <v>0</v>
      </c>
      <c r="CH1620">
        <v>0</v>
      </c>
      <c r="CI1620">
        <v>0</v>
      </c>
      <c r="CJ1620">
        <v>0</v>
      </c>
      <c r="CK1620">
        <f t="shared" si="884"/>
        <v>0</v>
      </c>
      <c r="CL1620">
        <v>0</v>
      </c>
      <c r="CM1620">
        <v>0</v>
      </c>
      <c r="CN1620">
        <v>0</v>
      </c>
      <c r="CO1620">
        <f t="shared" si="885"/>
        <v>0</v>
      </c>
      <c r="CP1620">
        <v>250</v>
      </c>
      <c r="CQ1620">
        <v>0</v>
      </c>
      <c r="CR1620">
        <v>0</v>
      </c>
      <c r="CS1620">
        <f t="shared" si="873"/>
        <v>250</v>
      </c>
      <c r="CT1620">
        <f t="shared" si="874"/>
        <v>250</v>
      </c>
      <c r="CU1620">
        <f t="shared" si="875"/>
        <v>0</v>
      </c>
      <c r="CV1620">
        <f t="shared" si="876"/>
        <v>0</v>
      </c>
      <c r="CW1620">
        <f t="shared" si="877"/>
        <v>250</v>
      </c>
    </row>
    <row r="1621" spans="1:101" x14ac:dyDescent="0.25">
      <c r="A1621">
        <v>1618</v>
      </c>
      <c r="B1621" t="s">
        <v>39</v>
      </c>
      <c r="C1621" t="s">
        <v>91</v>
      </c>
      <c r="D1621">
        <v>9</v>
      </c>
      <c r="E1621" t="s">
        <v>794</v>
      </c>
      <c r="F1621" t="s">
        <v>183</v>
      </c>
      <c r="G1621" t="s">
        <v>184</v>
      </c>
      <c r="H1621" t="s">
        <v>1166</v>
      </c>
      <c r="I1621" t="s">
        <v>1436</v>
      </c>
      <c r="J1621">
        <v>150</v>
      </c>
      <c r="L1621">
        <v>0</v>
      </c>
      <c r="M1621">
        <v>0</v>
      </c>
      <c r="N1621">
        <f t="shared" si="786"/>
        <v>0</v>
      </c>
      <c r="O1621">
        <v>0</v>
      </c>
      <c r="P1621">
        <v>0</v>
      </c>
      <c r="Q1621">
        <v>0</v>
      </c>
      <c r="R1621">
        <f t="shared" si="787"/>
        <v>0</v>
      </c>
      <c r="S1621">
        <v>0</v>
      </c>
      <c r="T1621">
        <v>0</v>
      </c>
      <c r="U1621">
        <v>0</v>
      </c>
      <c r="V1621">
        <f t="shared" si="808"/>
        <v>0</v>
      </c>
      <c r="W1621">
        <v>50</v>
      </c>
      <c r="X1621">
        <v>0</v>
      </c>
      <c r="Y1621">
        <v>0</v>
      </c>
      <c r="Z1621">
        <f t="shared" si="886"/>
        <v>50</v>
      </c>
      <c r="AA1621">
        <v>90</v>
      </c>
      <c r="AB1621">
        <v>0</v>
      </c>
      <c r="AC1621">
        <v>0</v>
      </c>
      <c r="AD1621">
        <f t="shared" si="887"/>
        <v>90</v>
      </c>
      <c r="AE1621">
        <v>10</v>
      </c>
      <c r="AF1621">
        <v>0</v>
      </c>
      <c r="AG1621">
        <v>0</v>
      </c>
      <c r="AH1621">
        <f t="shared" si="868"/>
        <v>10</v>
      </c>
      <c r="AI1621">
        <f t="shared" si="869"/>
        <v>150</v>
      </c>
      <c r="AJ1621">
        <f t="shared" si="870"/>
        <v>0</v>
      </c>
      <c r="AK1621">
        <f t="shared" si="871"/>
        <v>0</v>
      </c>
      <c r="AL1621">
        <f t="shared" si="872"/>
        <v>150</v>
      </c>
      <c r="AM1621">
        <v>0</v>
      </c>
      <c r="AN1621">
        <v>0</v>
      </c>
      <c r="AO1621">
        <v>0</v>
      </c>
      <c r="AP1621">
        <f t="shared" si="888"/>
        <v>0</v>
      </c>
      <c r="AQ1621">
        <v>0</v>
      </c>
      <c r="AR1621">
        <v>0</v>
      </c>
      <c r="AS1621">
        <v>0</v>
      </c>
      <c r="AT1621">
        <f t="shared" si="889"/>
        <v>0</v>
      </c>
      <c r="AU1621">
        <v>0</v>
      </c>
      <c r="AV1621">
        <v>0</v>
      </c>
      <c r="AW1621">
        <v>0</v>
      </c>
      <c r="AX1621">
        <f t="shared" si="863"/>
        <v>0</v>
      </c>
      <c r="AY1621">
        <v>150</v>
      </c>
      <c r="AZ1621">
        <v>0</v>
      </c>
      <c r="BA1621">
        <v>0</v>
      </c>
      <c r="BB1621">
        <f t="shared" si="890"/>
        <v>150</v>
      </c>
      <c r="BC1621">
        <v>0</v>
      </c>
      <c r="BD1621">
        <v>0</v>
      </c>
      <c r="BE1621">
        <v>0</v>
      </c>
      <c r="BF1621">
        <f t="shared" si="891"/>
        <v>0</v>
      </c>
      <c r="BG1621">
        <f t="shared" si="860"/>
        <v>150</v>
      </c>
      <c r="BH1621">
        <f t="shared" si="861"/>
        <v>0</v>
      </c>
      <c r="BI1621">
        <f t="shared" si="862"/>
        <v>0</v>
      </c>
      <c r="BJ1621">
        <v>0</v>
      </c>
      <c r="BK1621">
        <v>0</v>
      </c>
      <c r="BL1621">
        <v>0</v>
      </c>
      <c r="BM1621">
        <f t="shared" si="878"/>
        <v>0</v>
      </c>
      <c r="BN1621">
        <v>0</v>
      </c>
      <c r="BO1621">
        <v>0</v>
      </c>
      <c r="BP1621">
        <v>0</v>
      </c>
      <c r="BQ1621">
        <f t="shared" si="879"/>
        <v>0</v>
      </c>
      <c r="BR1621">
        <v>0</v>
      </c>
      <c r="BS1621">
        <v>0</v>
      </c>
      <c r="BT1621">
        <v>0</v>
      </c>
      <c r="BU1621">
        <f t="shared" si="880"/>
        <v>0</v>
      </c>
      <c r="BV1621">
        <v>0</v>
      </c>
      <c r="BW1621">
        <v>0</v>
      </c>
      <c r="BX1621">
        <v>0</v>
      </c>
      <c r="BY1621">
        <f t="shared" si="881"/>
        <v>0</v>
      </c>
      <c r="BZ1621">
        <v>0</v>
      </c>
      <c r="CA1621">
        <v>0</v>
      </c>
      <c r="CB1621">
        <v>0</v>
      </c>
      <c r="CC1621">
        <f t="shared" si="882"/>
        <v>0</v>
      </c>
      <c r="CD1621">
        <v>0</v>
      </c>
      <c r="CE1621">
        <v>0</v>
      </c>
      <c r="CF1621">
        <v>0</v>
      </c>
      <c r="CG1621">
        <f t="shared" si="883"/>
        <v>0</v>
      </c>
      <c r="CH1621">
        <v>0</v>
      </c>
      <c r="CI1621">
        <v>0</v>
      </c>
      <c r="CJ1621">
        <v>0</v>
      </c>
      <c r="CK1621">
        <f t="shared" si="884"/>
        <v>0</v>
      </c>
      <c r="CL1621">
        <v>0</v>
      </c>
      <c r="CM1621">
        <v>0</v>
      </c>
      <c r="CN1621">
        <v>0</v>
      </c>
      <c r="CO1621">
        <f t="shared" si="885"/>
        <v>0</v>
      </c>
      <c r="CP1621">
        <v>150</v>
      </c>
      <c r="CQ1621">
        <v>0</v>
      </c>
      <c r="CR1621">
        <v>0</v>
      </c>
      <c r="CS1621">
        <f t="shared" si="873"/>
        <v>150</v>
      </c>
      <c r="CT1621">
        <f t="shared" si="874"/>
        <v>150</v>
      </c>
      <c r="CU1621">
        <f t="shared" si="875"/>
        <v>0</v>
      </c>
      <c r="CV1621">
        <f t="shared" si="876"/>
        <v>0</v>
      </c>
      <c r="CW1621">
        <f t="shared" si="877"/>
        <v>150</v>
      </c>
    </row>
    <row r="1622" spans="1:101" x14ac:dyDescent="0.25">
      <c r="A1622">
        <v>1619</v>
      </c>
      <c r="B1622" t="s">
        <v>39</v>
      </c>
      <c r="C1622" t="s">
        <v>91</v>
      </c>
      <c r="D1622">
        <v>9</v>
      </c>
      <c r="E1622" t="s">
        <v>794</v>
      </c>
      <c r="F1622" t="s">
        <v>183</v>
      </c>
      <c r="G1622" t="s">
        <v>184</v>
      </c>
      <c r="H1622" t="s">
        <v>1167</v>
      </c>
      <c r="I1622" t="s">
        <v>1436</v>
      </c>
      <c r="J1622">
        <v>50</v>
      </c>
      <c r="L1622">
        <v>0</v>
      </c>
      <c r="M1622">
        <v>0</v>
      </c>
      <c r="N1622">
        <f t="shared" si="786"/>
        <v>0</v>
      </c>
      <c r="O1622">
        <v>0</v>
      </c>
      <c r="P1622">
        <v>0</v>
      </c>
      <c r="Q1622">
        <v>0</v>
      </c>
      <c r="R1622">
        <f t="shared" si="787"/>
        <v>0</v>
      </c>
      <c r="S1622">
        <v>0</v>
      </c>
      <c r="T1622">
        <v>0</v>
      </c>
      <c r="U1622">
        <v>0</v>
      </c>
      <c r="V1622">
        <f t="shared" si="808"/>
        <v>0</v>
      </c>
      <c r="W1622">
        <v>0</v>
      </c>
      <c r="X1622">
        <v>0</v>
      </c>
      <c r="Y1622">
        <v>0</v>
      </c>
      <c r="Z1622">
        <f t="shared" si="886"/>
        <v>0</v>
      </c>
      <c r="AA1622">
        <v>45</v>
      </c>
      <c r="AB1622">
        <v>0</v>
      </c>
      <c r="AC1622">
        <v>0</v>
      </c>
      <c r="AD1622">
        <f t="shared" si="887"/>
        <v>45</v>
      </c>
      <c r="AE1622">
        <v>5</v>
      </c>
      <c r="AF1622">
        <v>0</v>
      </c>
      <c r="AG1622">
        <v>0</v>
      </c>
      <c r="AH1622">
        <f t="shared" si="868"/>
        <v>5</v>
      </c>
      <c r="AI1622">
        <f t="shared" si="869"/>
        <v>50</v>
      </c>
      <c r="AJ1622">
        <f t="shared" si="870"/>
        <v>0</v>
      </c>
      <c r="AK1622">
        <f t="shared" si="871"/>
        <v>0</v>
      </c>
      <c r="AL1622">
        <f t="shared" si="872"/>
        <v>50</v>
      </c>
      <c r="AM1622">
        <v>10</v>
      </c>
      <c r="AN1622">
        <v>0</v>
      </c>
      <c r="AO1622">
        <v>0</v>
      </c>
      <c r="AP1622">
        <f t="shared" si="888"/>
        <v>10</v>
      </c>
      <c r="AQ1622">
        <v>0</v>
      </c>
      <c r="AR1622">
        <v>0</v>
      </c>
      <c r="AS1622">
        <v>0</v>
      </c>
      <c r="AT1622">
        <f t="shared" si="889"/>
        <v>0</v>
      </c>
      <c r="AU1622">
        <v>0</v>
      </c>
      <c r="AV1622">
        <v>0</v>
      </c>
      <c r="AW1622">
        <v>0</v>
      </c>
      <c r="AX1622">
        <f t="shared" si="863"/>
        <v>0</v>
      </c>
      <c r="AY1622">
        <v>40</v>
      </c>
      <c r="AZ1622">
        <v>0</v>
      </c>
      <c r="BA1622">
        <v>0</v>
      </c>
      <c r="BB1622">
        <f t="shared" si="890"/>
        <v>40</v>
      </c>
      <c r="BC1622">
        <v>0</v>
      </c>
      <c r="BD1622">
        <v>0</v>
      </c>
      <c r="BE1622">
        <v>0</v>
      </c>
      <c r="BF1622">
        <f t="shared" si="891"/>
        <v>0</v>
      </c>
      <c r="BG1622">
        <f t="shared" si="860"/>
        <v>50</v>
      </c>
      <c r="BH1622">
        <f t="shared" si="861"/>
        <v>0</v>
      </c>
      <c r="BI1622">
        <f t="shared" si="862"/>
        <v>0</v>
      </c>
      <c r="BJ1622">
        <v>0</v>
      </c>
      <c r="BK1622">
        <v>0</v>
      </c>
      <c r="BL1622">
        <v>0</v>
      </c>
      <c r="BM1622">
        <f t="shared" si="878"/>
        <v>0</v>
      </c>
      <c r="BN1622">
        <v>0</v>
      </c>
      <c r="BO1622">
        <v>0</v>
      </c>
      <c r="BP1622">
        <v>0</v>
      </c>
      <c r="BQ1622">
        <f t="shared" si="879"/>
        <v>0</v>
      </c>
      <c r="BR1622">
        <v>0</v>
      </c>
      <c r="BS1622">
        <v>0</v>
      </c>
      <c r="BT1622">
        <v>0</v>
      </c>
      <c r="BU1622">
        <f t="shared" si="880"/>
        <v>0</v>
      </c>
      <c r="BV1622">
        <v>0</v>
      </c>
      <c r="BW1622">
        <v>0</v>
      </c>
      <c r="BX1622">
        <v>0</v>
      </c>
      <c r="BY1622">
        <f t="shared" si="881"/>
        <v>0</v>
      </c>
      <c r="BZ1622">
        <v>0</v>
      </c>
      <c r="CA1622">
        <v>0</v>
      </c>
      <c r="CB1622">
        <v>0</v>
      </c>
      <c r="CC1622">
        <f t="shared" si="882"/>
        <v>0</v>
      </c>
      <c r="CD1622">
        <v>0</v>
      </c>
      <c r="CE1622">
        <v>0</v>
      </c>
      <c r="CF1622">
        <v>0</v>
      </c>
      <c r="CG1622">
        <f t="shared" si="883"/>
        <v>0</v>
      </c>
      <c r="CH1622">
        <v>0</v>
      </c>
      <c r="CI1622">
        <v>0</v>
      </c>
      <c r="CJ1622">
        <v>0</v>
      </c>
      <c r="CK1622">
        <f t="shared" si="884"/>
        <v>0</v>
      </c>
      <c r="CL1622">
        <v>0</v>
      </c>
      <c r="CM1622">
        <v>0</v>
      </c>
      <c r="CN1622">
        <v>0</v>
      </c>
      <c r="CO1622">
        <f t="shared" si="885"/>
        <v>0</v>
      </c>
      <c r="CP1622">
        <v>50</v>
      </c>
      <c r="CQ1622">
        <v>0</v>
      </c>
      <c r="CR1622">
        <v>0</v>
      </c>
      <c r="CS1622">
        <f t="shared" si="873"/>
        <v>50</v>
      </c>
      <c r="CT1622">
        <f t="shared" si="874"/>
        <v>50</v>
      </c>
      <c r="CU1622">
        <f t="shared" si="875"/>
        <v>0</v>
      </c>
      <c r="CV1622">
        <f t="shared" si="876"/>
        <v>0</v>
      </c>
      <c r="CW1622">
        <f t="shared" si="877"/>
        <v>50</v>
      </c>
    </row>
    <row r="1623" spans="1:101" x14ac:dyDescent="0.25">
      <c r="A1623">
        <v>1620</v>
      </c>
      <c r="B1623" t="s">
        <v>39</v>
      </c>
      <c r="C1623" t="s">
        <v>91</v>
      </c>
      <c r="D1623">
        <v>12</v>
      </c>
      <c r="E1623" t="s">
        <v>794</v>
      </c>
      <c r="F1623" t="s">
        <v>183</v>
      </c>
      <c r="G1623" t="s">
        <v>185</v>
      </c>
      <c r="H1623" t="s">
        <v>1168</v>
      </c>
      <c r="I1623" t="s">
        <v>1436</v>
      </c>
      <c r="J1623">
        <v>60</v>
      </c>
      <c r="L1623">
        <v>0</v>
      </c>
      <c r="M1623">
        <v>0</v>
      </c>
      <c r="N1623">
        <f t="shared" si="786"/>
        <v>0</v>
      </c>
      <c r="O1623">
        <v>0</v>
      </c>
      <c r="P1623">
        <v>0</v>
      </c>
      <c r="Q1623">
        <v>0</v>
      </c>
      <c r="R1623">
        <f t="shared" si="787"/>
        <v>0</v>
      </c>
      <c r="S1623">
        <v>0</v>
      </c>
      <c r="T1623">
        <v>0</v>
      </c>
      <c r="U1623">
        <v>0</v>
      </c>
      <c r="V1623">
        <f t="shared" si="808"/>
        <v>0</v>
      </c>
      <c r="W1623">
        <v>10</v>
      </c>
      <c r="X1623">
        <v>0</v>
      </c>
      <c r="Y1623">
        <v>0</v>
      </c>
      <c r="Z1623">
        <f t="shared" si="886"/>
        <v>10</v>
      </c>
      <c r="AA1623">
        <v>40</v>
      </c>
      <c r="AB1623">
        <v>0</v>
      </c>
      <c r="AC1623">
        <v>0</v>
      </c>
      <c r="AD1623">
        <f t="shared" si="887"/>
        <v>40</v>
      </c>
      <c r="AE1623">
        <v>10</v>
      </c>
      <c r="AF1623">
        <v>0</v>
      </c>
      <c r="AG1623">
        <v>0</v>
      </c>
      <c r="AH1623">
        <f t="shared" si="868"/>
        <v>10</v>
      </c>
      <c r="AI1623">
        <f t="shared" si="869"/>
        <v>60</v>
      </c>
      <c r="AJ1623">
        <f t="shared" si="870"/>
        <v>0</v>
      </c>
      <c r="AK1623">
        <f t="shared" si="871"/>
        <v>0</v>
      </c>
      <c r="AL1623">
        <f t="shared" si="872"/>
        <v>60</v>
      </c>
      <c r="AM1623">
        <v>15</v>
      </c>
      <c r="AN1623">
        <v>0</v>
      </c>
      <c r="AO1623">
        <v>0</v>
      </c>
      <c r="AP1623">
        <f t="shared" si="888"/>
        <v>15</v>
      </c>
      <c r="AQ1623">
        <v>0</v>
      </c>
      <c r="AR1623">
        <v>0</v>
      </c>
      <c r="AS1623">
        <v>0</v>
      </c>
      <c r="AT1623">
        <f t="shared" si="889"/>
        <v>0</v>
      </c>
      <c r="AU1623">
        <v>0</v>
      </c>
      <c r="AV1623">
        <v>0</v>
      </c>
      <c r="AW1623">
        <v>0</v>
      </c>
      <c r="AX1623">
        <f t="shared" si="863"/>
        <v>0</v>
      </c>
      <c r="AY1623">
        <v>45</v>
      </c>
      <c r="AZ1623">
        <v>0</v>
      </c>
      <c r="BA1623">
        <v>0</v>
      </c>
      <c r="BB1623">
        <f t="shared" si="890"/>
        <v>45</v>
      </c>
      <c r="BC1623">
        <v>0</v>
      </c>
      <c r="BD1623">
        <v>0</v>
      </c>
      <c r="BE1623">
        <v>0</v>
      </c>
      <c r="BF1623">
        <f t="shared" si="891"/>
        <v>0</v>
      </c>
      <c r="BG1623">
        <f t="shared" si="860"/>
        <v>60</v>
      </c>
      <c r="BH1623">
        <f t="shared" si="861"/>
        <v>0</v>
      </c>
      <c r="BI1623">
        <f t="shared" si="862"/>
        <v>0</v>
      </c>
      <c r="BJ1623">
        <v>0</v>
      </c>
      <c r="BK1623">
        <v>0</v>
      </c>
      <c r="BL1623">
        <v>0</v>
      </c>
      <c r="BM1623">
        <f t="shared" si="878"/>
        <v>0</v>
      </c>
      <c r="BN1623">
        <v>0</v>
      </c>
      <c r="BO1623">
        <v>0</v>
      </c>
      <c r="BP1623">
        <v>0</v>
      </c>
      <c r="BQ1623">
        <f t="shared" si="879"/>
        <v>0</v>
      </c>
      <c r="BR1623">
        <v>0</v>
      </c>
      <c r="BS1623">
        <v>0</v>
      </c>
      <c r="BT1623">
        <v>0</v>
      </c>
      <c r="BU1623">
        <f t="shared" si="880"/>
        <v>0</v>
      </c>
      <c r="BV1623">
        <v>0</v>
      </c>
      <c r="BW1623">
        <v>0</v>
      </c>
      <c r="BX1623">
        <v>0</v>
      </c>
      <c r="BY1623">
        <f t="shared" si="881"/>
        <v>0</v>
      </c>
      <c r="BZ1623">
        <v>0</v>
      </c>
      <c r="CA1623">
        <v>0</v>
      </c>
      <c r="CB1623">
        <v>0</v>
      </c>
      <c r="CC1623">
        <f t="shared" si="882"/>
        <v>0</v>
      </c>
      <c r="CD1623">
        <v>0</v>
      </c>
      <c r="CE1623">
        <v>0</v>
      </c>
      <c r="CF1623">
        <v>0</v>
      </c>
      <c r="CG1623">
        <f t="shared" si="883"/>
        <v>0</v>
      </c>
      <c r="CH1623">
        <v>0</v>
      </c>
      <c r="CI1623">
        <v>0</v>
      </c>
      <c r="CJ1623">
        <v>0</v>
      </c>
      <c r="CK1623">
        <f t="shared" si="884"/>
        <v>0</v>
      </c>
      <c r="CL1623">
        <v>0</v>
      </c>
      <c r="CM1623">
        <v>0</v>
      </c>
      <c r="CN1623">
        <v>0</v>
      </c>
      <c r="CO1623">
        <f t="shared" si="885"/>
        <v>0</v>
      </c>
      <c r="CP1623">
        <v>60</v>
      </c>
      <c r="CQ1623">
        <v>0</v>
      </c>
      <c r="CR1623">
        <v>0</v>
      </c>
      <c r="CS1623">
        <f t="shared" si="873"/>
        <v>60</v>
      </c>
      <c r="CT1623">
        <f t="shared" si="874"/>
        <v>60</v>
      </c>
      <c r="CU1623">
        <f t="shared" si="875"/>
        <v>0</v>
      </c>
      <c r="CV1623">
        <f t="shared" si="876"/>
        <v>0</v>
      </c>
      <c r="CW1623">
        <f t="shared" si="877"/>
        <v>60</v>
      </c>
    </row>
    <row r="1624" spans="1:101" x14ac:dyDescent="0.25">
      <c r="A1624">
        <v>1621</v>
      </c>
      <c r="B1624" t="s">
        <v>39</v>
      </c>
      <c r="C1624" t="s">
        <v>91</v>
      </c>
      <c r="D1624">
        <v>13</v>
      </c>
      <c r="E1624" t="s">
        <v>794</v>
      </c>
      <c r="F1624" t="s">
        <v>183</v>
      </c>
      <c r="G1624" t="s">
        <v>188</v>
      </c>
      <c r="H1624" t="s">
        <v>1169</v>
      </c>
      <c r="I1624" t="s">
        <v>1436</v>
      </c>
      <c r="J1624">
        <v>70</v>
      </c>
      <c r="L1624">
        <v>0</v>
      </c>
      <c r="M1624">
        <v>0</v>
      </c>
      <c r="N1624">
        <f t="shared" si="786"/>
        <v>0</v>
      </c>
      <c r="O1624">
        <v>0</v>
      </c>
      <c r="P1624">
        <v>0</v>
      </c>
      <c r="Q1624">
        <v>0</v>
      </c>
      <c r="R1624">
        <f t="shared" si="787"/>
        <v>0</v>
      </c>
      <c r="S1624">
        <v>0</v>
      </c>
      <c r="T1624">
        <v>0</v>
      </c>
      <c r="U1624">
        <v>0</v>
      </c>
      <c r="V1624">
        <f t="shared" si="808"/>
        <v>0</v>
      </c>
      <c r="W1624">
        <v>10</v>
      </c>
      <c r="X1624">
        <v>0</v>
      </c>
      <c r="Y1624">
        <v>0</v>
      </c>
      <c r="Z1624">
        <f t="shared" si="886"/>
        <v>10</v>
      </c>
      <c r="AA1624">
        <v>55</v>
      </c>
      <c r="AB1624">
        <v>0</v>
      </c>
      <c r="AC1624">
        <v>0</v>
      </c>
      <c r="AD1624">
        <f t="shared" si="887"/>
        <v>55</v>
      </c>
      <c r="AE1624">
        <v>5</v>
      </c>
      <c r="AF1624">
        <v>0</v>
      </c>
      <c r="AG1624">
        <v>0</v>
      </c>
      <c r="AH1624">
        <f t="shared" si="868"/>
        <v>5</v>
      </c>
      <c r="AI1624">
        <f t="shared" si="869"/>
        <v>70</v>
      </c>
      <c r="AJ1624">
        <f t="shared" si="870"/>
        <v>0</v>
      </c>
      <c r="AK1624">
        <f t="shared" si="871"/>
        <v>0</v>
      </c>
      <c r="AL1624">
        <f t="shared" si="872"/>
        <v>70</v>
      </c>
      <c r="AM1624">
        <v>10</v>
      </c>
      <c r="AN1624">
        <v>0</v>
      </c>
      <c r="AO1624">
        <v>0</v>
      </c>
      <c r="AP1624">
        <f t="shared" si="888"/>
        <v>10</v>
      </c>
      <c r="AQ1624">
        <v>0</v>
      </c>
      <c r="AR1624">
        <v>0</v>
      </c>
      <c r="AS1624">
        <v>0</v>
      </c>
      <c r="AT1624">
        <f t="shared" si="889"/>
        <v>0</v>
      </c>
      <c r="AU1624">
        <v>0</v>
      </c>
      <c r="AV1624">
        <v>0</v>
      </c>
      <c r="AW1624">
        <v>0</v>
      </c>
      <c r="AX1624">
        <f t="shared" si="863"/>
        <v>0</v>
      </c>
      <c r="AY1624">
        <v>60</v>
      </c>
      <c r="AZ1624">
        <v>0</v>
      </c>
      <c r="BA1624">
        <v>0</v>
      </c>
      <c r="BB1624">
        <f t="shared" si="890"/>
        <v>60</v>
      </c>
      <c r="BC1624">
        <v>0</v>
      </c>
      <c r="BD1624">
        <v>0</v>
      </c>
      <c r="BE1624">
        <v>0</v>
      </c>
      <c r="BF1624">
        <f t="shared" si="891"/>
        <v>0</v>
      </c>
      <c r="BG1624">
        <f t="shared" si="860"/>
        <v>70</v>
      </c>
      <c r="BH1624">
        <f t="shared" si="861"/>
        <v>0</v>
      </c>
      <c r="BI1624">
        <f t="shared" si="862"/>
        <v>0</v>
      </c>
      <c r="BJ1624">
        <v>0</v>
      </c>
      <c r="BK1624">
        <v>0</v>
      </c>
      <c r="BL1624">
        <v>0</v>
      </c>
      <c r="BM1624">
        <f t="shared" si="878"/>
        <v>0</v>
      </c>
      <c r="BN1624">
        <v>0</v>
      </c>
      <c r="BO1624">
        <v>0</v>
      </c>
      <c r="BP1624">
        <v>0</v>
      </c>
      <c r="BQ1624">
        <f t="shared" si="879"/>
        <v>0</v>
      </c>
      <c r="BR1624">
        <v>0</v>
      </c>
      <c r="BS1624">
        <v>0</v>
      </c>
      <c r="BT1624">
        <v>0</v>
      </c>
      <c r="BU1624">
        <f t="shared" si="880"/>
        <v>0</v>
      </c>
      <c r="BV1624">
        <v>0</v>
      </c>
      <c r="BW1624">
        <v>0</v>
      </c>
      <c r="BX1624">
        <v>0</v>
      </c>
      <c r="BY1624">
        <f t="shared" si="881"/>
        <v>0</v>
      </c>
      <c r="BZ1624">
        <v>0</v>
      </c>
      <c r="CA1624">
        <v>0</v>
      </c>
      <c r="CB1624">
        <v>0</v>
      </c>
      <c r="CC1624">
        <f t="shared" si="882"/>
        <v>0</v>
      </c>
      <c r="CD1624">
        <v>0</v>
      </c>
      <c r="CE1624">
        <v>0</v>
      </c>
      <c r="CF1624">
        <v>0</v>
      </c>
      <c r="CG1624">
        <f t="shared" si="883"/>
        <v>0</v>
      </c>
      <c r="CH1624">
        <v>0</v>
      </c>
      <c r="CI1624">
        <v>0</v>
      </c>
      <c r="CJ1624">
        <v>0</v>
      </c>
      <c r="CK1624">
        <f t="shared" si="884"/>
        <v>0</v>
      </c>
      <c r="CL1624">
        <v>0</v>
      </c>
      <c r="CM1624">
        <v>0</v>
      </c>
      <c r="CN1624">
        <v>0</v>
      </c>
      <c r="CO1624">
        <f t="shared" si="885"/>
        <v>0</v>
      </c>
      <c r="CP1624">
        <v>70</v>
      </c>
      <c r="CQ1624">
        <v>0</v>
      </c>
      <c r="CR1624">
        <v>0</v>
      </c>
      <c r="CS1624">
        <f t="shared" si="873"/>
        <v>70</v>
      </c>
      <c r="CT1624">
        <f t="shared" si="874"/>
        <v>70</v>
      </c>
      <c r="CU1624">
        <f t="shared" si="875"/>
        <v>0</v>
      </c>
      <c r="CV1624">
        <f t="shared" si="876"/>
        <v>0</v>
      </c>
      <c r="CW1624">
        <f t="shared" si="877"/>
        <v>70</v>
      </c>
    </row>
    <row r="1625" spans="1:101" x14ac:dyDescent="0.25">
      <c r="A1625">
        <v>1622</v>
      </c>
      <c r="B1625" t="s">
        <v>39</v>
      </c>
      <c r="C1625" t="s">
        <v>91</v>
      </c>
      <c r="D1625">
        <v>15</v>
      </c>
      <c r="E1625" t="s">
        <v>794</v>
      </c>
      <c r="F1625" t="s">
        <v>183</v>
      </c>
      <c r="G1625" t="s">
        <v>189</v>
      </c>
      <c r="H1625" t="s">
        <v>1170</v>
      </c>
      <c r="I1625" t="s">
        <v>1436</v>
      </c>
      <c r="J1625">
        <v>55</v>
      </c>
      <c r="L1625">
        <v>0</v>
      </c>
      <c r="M1625">
        <v>0</v>
      </c>
      <c r="N1625">
        <f t="shared" si="786"/>
        <v>0</v>
      </c>
      <c r="O1625">
        <v>0</v>
      </c>
      <c r="P1625">
        <v>0</v>
      </c>
      <c r="Q1625">
        <v>0</v>
      </c>
      <c r="R1625">
        <f t="shared" si="787"/>
        <v>0</v>
      </c>
      <c r="S1625">
        <v>0</v>
      </c>
      <c r="T1625">
        <v>0</v>
      </c>
      <c r="U1625">
        <v>0</v>
      </c>
      <c r="V1625">
        <f t="shared" si="808"/>
        <v>0</v>
      </c>
      <c r="W1625">
        <v>15</v>
      </c>
      <c r="X1625">
        <v>0</v>
      </c>
      <c r="Y1625">
        <v>0</v>
      </c>
      <c r="Z1625">
        <f t="shared" si="886"/>
        <v>15</v>
      </c>
      <c r="AA1625">
        <v>35</v>
      </c>
      <c r="AB1625">
        <v>0</v>
      </c>
      <c r="AC1625">
        <v>0</v>
      </c>
      <c r="AD1625">
        <f t="shared" si="887"/>
        <v>35</v>
      </c>
      <c r="AE1625">
        <v>5</v>
      </c>
      <c r="AF1625">
        <v>0</v>
      </c>
      <c r="AG1625">
        <v>0</v>
      </c>
      <c r="AH1625">
        <f t="shared" si="868"/>
        <v>5</v>
      </c>
      <c r="AI1625">
        <f t="shared" si="869"/>
        <v>55</v>
      </c>
      <c r="AJ1625">
        <f t="shared" si="870"/>
        <v>0</v>
      </c>
      <c r="AK1625">
        <f t="shared" si="871"/>
        <v>0</v>
      </c>
      <c r="AL1625">
        <f t="shared" si="872"/>
        <v>55</v>
      </c>
      <c r="AM1625">
        <v>0</v>
      </c>
      <c r="AN1625">
        <v>0</v>
      </c>
      <c r="AO1625">
        <v>0</v>
      </c>
      <c r="AP1625">
        <f t="shared" si="888"/>
        <v>0</v>
      </c>
      <c r="AQ1625">
        <v>0</v>
      </c>
      <c r="AR1625">
        <v>0</v>
      </c>
      <c r="AS1625">
        <v>0</v>
      </c>
      <c r="AT1625">
        <f t="shared" si="889"/>
        <v>0</v>
      </c>
      <c r="AU1625">
        <v>0</v>
      </c>
      <c r="AV1625">
        <v>0</v>
      </c>
      <c r="AW1625">
        <v>0</v>
      </c>
      <c r="AX1625">
        <f t="shared" si="863"/>
        <v>0</v>
      </c>
      <c r="AY1625">
        <v>55</v>
      </c>
      <c r="AZ1625">
        <v>0</v>
      </c>
      <c r="BA1625">
        <v>0</v>
      </c>
      <c r="BB1625">
        <f t="shared" si="890"/>
        <v>55</v>
      </c>
      <c r="BC1625">
        <v>0</v>
      </c>
      <c r="BD1625">
        <v>0</v>
      </c>
      <c r="BE1625">
        <v>0</v>
      </c>
      <c r="BF1625">
        <f t="shared" si="891"/>
        <v>0</v>
      </c>
      <c r="BG1625">
        <f t="shared" si="860"/>
        <v>55</v>
      </c>
      <c r="BH1625">
        <f t="shared" si="861"/>
        <v>0</v>
      </c>
      <c r="BI1625">
        <f t="shared" si="862"/>
        <v>0</v>
      </c>
      <c r="BJ1625">
        <v>0</v>
      </c>
      <c r="BK1625">
        <v>0</v>
      </c>
      <c r="BL1625">
        <v>0</v>
      </c>
      <c r="BM1625">
        <f t="shared" si="878"/>
        <v>0</v>
      </c>
      <c r="BN1625">
        <v>0</v>
      </c>
      <c r="BO1625">
        <v>0</v>
      </c>
      <c r="BP1625">
        <v>0</v>
      </c>
      <c r="BQ1625">
        <f t="shared" si="879"/>
        <v>0</v>
      </c>
      <c r="BR1625">
        <v>0</v>
      </c>
      <c r="BS1625">
        <v>0</v>
      </c>
      <c r="BT1625">
        <v>0</v>
      </c>
      <c r="BU1625">
        <f t="shared" si="880"/>
        <v>0</v>
      </c>
      <c r="BV1625">
        <v>0</v>
      </c>
      <c r="BW1625">
        <v>0</v>
      </c>
      <c r="BX1625">
        <v>0</v>
      </c>
      <c r="BY1625">
        <f t="shared" si="881"/>
        <v>0</v>
      </c>
      <c r="BZ1625">
        <v>0</v>
      </c>
      <c r="CA1625">
        <v>0</v>
      </c>
      <c r="CB1625">
        <v>0</v>
      </c>
      <c r="CC1625">
        <f t="shared" si="882"/>
        <v>0</v>
      </c>
      <c r="CD1625">
        <v>0</v>
      </c>
      <c r="CE1625">
        <v>0</v>
      </c>
      <c r="CF1625">
        <v>0</v>
      </c>
      <c r="CG1625">
        <f t="shared" si="883"/>
        <v>0</v>
      </c>
      <c r="CH1625">
        <v>0</v>
      </c>
      <c r="CI1625">
        <v>0</v>
      </c>
      <c r="CJ1625">
        <v>0</v>
      </c>
      <c r="CK1625">
        <f t="shared" si="884"/>
        <v>0</v>
      </c>
      <c r="CL1625">
        <v>0</v>
      </c>
      <c r="CM1625">
        <v>0</v>
      </c>
      <c r="CN1625">
        <v>0</v>
      </c>
      <c r="CO1625">
        <f t="shared" si="885"/>
        <v>0</v>
      </c>
      <c r="CP1625">
        <v>55</v>
      </c>
      <c r="CQ1625">
        <v>0</v>
      </c>
      <c r="CR1625">
        <v>0</v>
      </c>
      <c r="CS1625">
        <f t="shared" si="873"/>
        <v>55</v>
      </c>
      <c r="CT1625">
        <f t="shared" si="874"/>
        <v>55</v>
      </c>
      <c r="CU1625">
        <f t="shared" si="875"/>
        <v>0</v>
      </c>
      <c r="CV1625">
        <f t="shared" si="876"/>
        <v>0</v>
      </c>
      <c r="CW1625">
        <f t="shared" si="877"/>
        <v>55</v>
      </c>
    </row>
    <row r="1626" spans="1:101" x14ac:dyDescent="0.25">
      <c r="A1626">
        <v>1623</v>
      </c>
      <c r="B1626" t="s">
        <v>39</v>
      </c>
      <c r="C1626" t="s">
        <v>91</v>
      </c>
      <c r="D1626">
        <v>9</v>
      </c>
      <c r="E1626" t="s">
        <v>794</v>
      </c>
      <c r="F1626" t="s">
        <v>126</v>
      </c>
      <c r="G1626" t="s">
        <v>1130</v>
      </c>
      <c r="H1626" t="s">
        <v>1171</v>
      </c>
      <c r="I1626" t="s">
        <v>1436</v>
      </c>
      <c r="J1626">
        <v>400</v>
      </c>
      <c r="L1626">
        <v>0</v>
      </c>
      <c r="M1626">
        <v>0</v>
      </c>
      <c r="N1626">
        <f t="shared" si="786"/>
        <v>0</v>
      </c>
      <c r="O1626">
        <v>0</v>
      </c>
      <c r="P1626">
        <v>0</v>
      </c>
      <c r="Q1626">
        <v>0</v>
      </c>
      <c r="R1626">
        <f t="shared" si="787"/>
        <v>0</v>
      </c>
      <c r="S1626">
        <v>0</v>
      </c>
      <c r="T1626">
        <v>0</v>
      </c>
      <c r="U1626">
        <v>0</v>
      </c>
      <c r="V1626">
        <f t="shared" si="808"/>
        <v>0</v>
      </c>
      <c r="W1626">
        <v>225</v>
      </c>
      <c r="X1626">
        <v>0</v>
      </c>
      <c r="Y1626">
        <v>0</v>
      </c>
      <c r="Z1626">
        <f t="shared" si="886"/>
        <v>225</v>
      </c>
      <c r="AA1626">
        <v>175</v>
      </c>
      <c r="AB1626">
        <v>0</v>
      </c>
      <c r="AC1626">
        <v>0</v>
      </c>
      <c r="AD1626">
        <f t="shared" si="887"/>
        <v>175</v>
      </c>
      <c r="AE1626">
        <v>0</v>
      </c>
      <c r="AF1626">
        <v>0</v>
      </c>
      <c r="AG1626">
        <v>0</v>
      </c>
      <c r="AH1626">
        <f t="shared" si="868"/>
        <v>0</v>
      </c>
      <c r="AI1626">
        <f t="shared" si="869"/>
        <v>400</v>
      </c>
      <c r="AJ1626">
        <f t="shared" si="870"/>
        <v>0</v>
      </c>
      <c r="AK1626">
        <f t="shared" si="871"/>
        <v>0</v>
      </c>
      <c r="AL1626">
        <f t="shared" si="872"/>
        <v>400</v>
      </c>
      <c r="AM1626">
        <v>0</v>
      </c>
      <c r="AN1626">
        <v>0</v>
      </c>
      <c r="AO1626">
        <v>0</v>
      </c>
      <c r="AP1626">
        <f t="shared" si="888"/>
        <v>0</v>
      </c>
      <c r="AQ1626">
        <v>0</v>
      </c>
      <c r="AR1626">
        <v>0</v>
      </c>
      <c r="AS1626">
        <v>0</v>
      </c>
      <c r="AT1626">
        <f t="shared" si="889"/>
        <v>0</v>
      </c>
      <c r="AU1626">
        <v>0</v>
      </c>
      <c r="AV1626">
        <v>0</v>
      </c>
      <c r="AW1626">
        <v>0</v>
      </c>
      <c r="AX1626">
        <f t="shared" si="863"/>
        <v>0</v>
      </c>
      <c r="AY1626">
        <v>400</v>
      </c>
      <c r="AZ1626">
        <v>0</v>
      </c>
      <c r="BA1626">
        <v>0</v>
      </c>
      <c r="BB1626">
        <f t="shared" si="890"/>
        <v>400</v>
      </c>
      <c r="BC1626">
        <v>0</v>
      </c>
      <c r="BD1626">
        <v>0</v>
      </c>
      <c r="BE1626">
        <v>0</v>
      </c>
      <c r="BF1626">
        <f t="shared" si="891"/>
        <v>0</v>
      </c>
      <c r="BG1626">
        <f t="shared" ref="BG1626:BG1689" si="892">SUM(AM1626,AQ1626,AU1626,AY1626,BC1626)</f>
        <v>400</v>
      </c>
      <c r="BH1626">
        <f t="shared" ref="BH1626:BH1689" si="893">SUM(AN1626,AR1626,AV1626,AZ1626,BD1626)</f>
        <v>0</v>
      </c>
      <c r="BI1626">
        <f t="shared" ref="BI1626:BI1689" si="894">SUM(AO1626,AS1626,AW1626,BA1626,BE1626)</f>
        <v>0</v>
      </c>
      <c r="BJ1626">
        <v>0</v>
      </c>
      <c r="BK1626">
        <v>0</v>
      </c>
      <c r="BL1626">
        <v>0</v>
      </c>
      <c r="BM1626">
        <f t="shared" si="878"/>
        <v>0</v>
      </c>
      <c r="BN1626">
        <v>0</v>
      </c>
      <c r="BO1626">
        <v>0</v>
      </c>
      <c r="BP1626">
        <v>0</v>
      </c>
      <c r="BQ1626">
        <f t="shared" si="879"/>
        <v>0</v>
      </c>
      <c r="BR1626">
        <v>0</v>
      </c>
      <c r="BS1626">
        <v>0</v>
      </c>
      <c r="BT1626">
        <v>0</v>
      </c>
      <c r="BU1626">
        <f t="shared" si="880"/>
        <v>0</v>
      </c>
      <c r="BV1626">
        <v>0</v>
      </c>
      <c r="BW1626">
        <v>0</v>
      </c>
      <c r="BX1626">
        <v>0</v>
      </c>
      <c r="BY1626">
        <f t="shared" si="881"/>
        <v>0</v>
      </c>
      <c r="BZ1626">
        <v>0</v>
      </c>
      <c r="CA1626">
        <v>0</v>
      </c>
      <c r="CB1626">
        <v>0</v>
      </c>
      <c r="CC1626">
        <f t="shared" si="882"/>
        <v>0</v>
      </c>
      <c r="CD1626">
        <v>0</v>
      </c>
      <c r="CE1626">
        <v>0</v>
      </c>
      <c r="CF1626">
        <v>0</v>
      </c>
      <c r="CG1626">
        <f t="shared" si="883"/>
        <v>0</v>
      </c>
      <c r="CH1626">
        <v>0</v>
      </c>
      <c r="CI1626">
        <v>0</v>
      </c>
      <c r="CJ1626">
        <v>0</v>
      </c>
      <c r="CK1626">
        <f t="shared" si="884"/>
        <v>0</v>
      </c>
      <c r="CL1626">
        <v>0</v>
      </c>
      <c r="CM1626">
        <v>0</v>
      </c>
      <c r="CN1626">
        <v>0</v>
      </c>
      <c r="CO1626">
        <f t="shared" si="885"/>
        <v>0</v>
      </c>
      <c r="CP1626">
        <v>400</v>
      </c>
      <c r="CQ1626">
        <v>0</v>
      </c>
      <c r="CR1626">
        <v>0</v>
      </c>
      <c r="CS1626">
        <f t="shared" si="873"/>
        <v>400</v>
      </c>
      <c r="CT1626">
        <f t="shared" si="874"/>
        <v>400</v>
      </c>
      <c r="CU1626">
        <f t="shared" si="875"/>
        <v>0</v>
      </c>
      <c r="CV1626">
        <f t="shared" si="876"/>
        <v>0</v>
      </c>
      <c r="CW1626">
        <f t="shared" si="877"/>
        <v>400</v>
      </c>
    </row>
    <row r="1627" spans="1:101" x14ac:dyDescent="0.25">
      <c r="A1627">
        <v>1624</v>
      </c>
      <c r="B1627" t="s">
        <v>39</v>
      </c>
      <c r="C1627" t="s">
        <v>91</v>
      </c>
      <c r="D1627">
        <v>13</v>
      </c>
      <c r="E1627" t="s">
        <v>794</v>
      </c>
      <c r="F1627" t="s">
        <v>126</v>
      </c>
      <c r="G1627" t="s">
        <v>126</v>
      </c>
      <c r="H1627" t="s">
        <v>1542</v>
      </c>
      <c r="I1627" t="s">
        <v>1436</v>
      </c>
      <c r="J1627">
        <v>45</v>
      </c>
      <c r="L1627">
        <v>0</v>
      </c>
      <c r="M1627">
        <v>0</v>
      </c>
      <c r="N1627">
        <f t="shared" si="786"/>
        <v>0</v>
      </c>
      <c r="O1627">
        <v>0</v>
      </c>
      <c r="P1627">
        <v>0</v>
      </c>
      <c r="Q1627">
        <v>0</v>
      </c>
      <c r="R1627">
        <f t="shared" si="787"/>
        <v>0</v>
      </c>
      <c r="S1627">
        <v>0</v>
      </c>
      <c r="T1627">
        <v>0</v>
      </c>
      <c r="U1627">
        <v>0</v>
      </c>
      <c r="V1627">
        <f t="shared" si="808"/>
        <v>0</v>
      </c>
      <c r="W1627">
        <v>43</v>
      </c>
      <c r="X1627">
        <v>0</v>
      </c>
      <c r="Y1627">
        <v>0</v>
      </c>
      <c r="Z1627">
        <f t="shared" si="886"/>
        <v>43</v>
      </c>
      <c r="AA1627">
        <v>2</v>
      </c>
      <c r="AB1627">
        <v>0</v>
      </c>
      <c r="AC1627">
        <v>0</v>
      </c>
      <c r="AD1627">
        <f t="shared" si="887"/>
        <v>2</v>
      </c>
      <c r="AE1627">
        <v>0</v>
      </c>
      <c r="AF1627">
        <v>0</v>
      </c>
      <c r="AG1627">
        <v>0</v>
      </c>
      <c r="AH1627">
        <f t="shared" si="868"/>
        <v>0</v>
      </c>
      <c r="AI1627">
        <f t="shared" si="869"/>
        <v>45</v>
      </c>
      <c r="AJ1627">
        <f t="shared" si="870"/>
        <v>0</v>
      </c>
      <c r="AK1627">
        <f t="shared" si="871"/>
        <v>0</v>
      </c>
      <c r="AL1627">
        <f t="shared" si="872"/>
        <v>45</v>
      </c>
      <c r="AM1627">
        <v>0</v>
      </c>
      <c r="AN1627">
        <v>0</v>
      </c>
      <c r="AO1627">
        <v>0</v>
      </c>
      <c r="AP1627">
        <f t="shared" si="888"/>
        <v>0</v>
      </c>
      <c r="AQ1627">
        <v>0</v>
      </c>
      <c r="AR1627">
        <v>0</v>
      </c>
      <c r="AS1627">
        <v>0</v>
      </c>
      <c r="AT1627">
        <f t="shared" si="889"/>
        <v>0</v>
      </c>
      <c r="AU1627">
        <v>0</v>
      </c>
      <c r="AV1627">
        <v>0</v>
      </c>
      <c r="AW1627">
        <v>0</v>
      </c>
      <c r="AX1627">
        <f t="shared" ref="AX1627:AX1690" si="895">SUM(AU1627:AW1627)</f>
        <v>0</v>
      </c>
      <c r="AY1627">
        <v>45</v>
      </c>
      <c r="AZ1627">
        <v>0</v>
      </c>
      <c r="BA1627">
        <v>0</v>
      </c>
      <c r="BB1627">
        <f t="shared" si="890"/>
        <v>45</v>
      </c>
      <c r="BC1627">
        <v>0</v>
      </c>
      <c r="BD1627">
        <v>0</v>
      </c>
      <c r="BE1627">
        <v>0</v>
      </c>
      <c r="BF1627">
        <f t="shared" si="891"/>
        <v>0</v>
      </c>
      <c r="BG1627">
        <f t="shared" si="892"/>
        <v>45</v>
      </c>
      <c r="BH1627">
        <f t="shared" si="893"/>
        <v>0</v>
      </c>
      <c r="BI1627">
        <f t="shared" si="894"/>
        <v>0</v>
      </c>
      <c r="BJ1627">
        <v>0</v>
      </c>
      <c r="BK1627">
        <v>0</v>
      </c>
      <c r="BL1627">
        <v>0</v>
      </c>
      <c r="BM1627">
        <f t="shared" si="878"/>
        <v>0</v>
      </c>
      <c r="BN1627">
        <v>0</v>
      </c>
      <c r="BO1627">
        <v>0</v>
      </c>
      <c r="BP1627">
        <v>0</v>
      </c>
      <c r="BQ1627">
        <f t="shared" si="879"/>
        <v>0</v>
      </c>
      <c r="BR1627">
        <v>0</v>
      </c>
      <c r="BS1627">
        <v>0</v>
      </c>
      <c r="BT1627">
        <v>0</v>
      </c>
      <c r="BU1627">
        <f t="shared" si="880"/>
        <v>0</v>
      </c>
      <c r="BV1627">
        <v>0</v>
      </c>
      <c r="BW1627">
        <v>0</v>
      </c>
      <c r="BX1627">
        <v>0</v>
      </c>
      <c r="BY1627">
        <f t="shared" si="881"/>
        <v>0</v>
      </c>
      <c r="BZ1627">
        <v>0</v>
      </c>
      <c r="CA1627">
        <v>0</v>
      </c>
      <c r="CB1627">
        <v>0</v>
      </c>
      <c r="CC1627">
        <f t="shared" si="882"/>
        <v>0</v>
      </c>
      <c r="CD1627">
        <v>0</v>
      </c>
      <c r="CE1627">
        <v>0</v>
      </c>
      <c r="CF1627">
        <v>0</v>
      </c>
      <c r="CG1627">
        <f t="shared" si="883"/>
        <v>0</v>
      </c>
      <c r="CH1627">
        <v>0</v>
      </c>
      <c r="CI1627">
        <v>0</v>
      </c>
      <c r="CJ1627">
        <v>0</v>
      </c>
      <c r="CK1627">
        <f t="shared" si="884"/>
        <v>0</v>
      </c>
      <c r="CL1627">
        <v>0</v>
      </c>
      <c r="CM1627">
        <v>0</v>
      </c>
      <c r="CN1627">
        <v>0</v>
      </c>
      <c r="CO1627">
        <f t="shared" si="885"/>
        <v>0</v>
      </c>
      <c r="CP1627">
        <v>45</v>
      </c>
      <c r="CQ1627">
        <v>0</v>
      </c>
      <c r="CR1627">
        <v>0</v>
      </c>
      <c r="CS1627">
        <f t="shared" si="873"/>
        <v>45</v>
      </c>
      <c r="CT1627">
        <f t="shared" si="874"/>
        <v>45</v>
      </c>
      <c r="CU1627">
        <f t="shared" si="875"/>
        <v>0</v>
      </c>
      <c r="CV1627">
        <f t="shared" si="876"/>
        <v>0</v>
      </c>
      <c r="CW1627">
        <f t="shared" si="877"/>
        <v>45</v>
      </c>
    </row>
    <row r="1628" spans="1:101" x14ac:dyDescent="0.25">
      <c r="A1628">
        <v>1625</v>
      </c>
      <c r="B1628" t="s">
        <v>39</v>
      </c>
      <c r="C1628" t="s">
        <v>91</v>
      </c>
      <c r="D1628">
        <v>15</v>
      </c>
      <c r="E1628" t="s">
        <v>794</v>
      </c>
      <c r="F1628" t="s">
        <v>126</v>
      </c>
      <c r="G1628" t="s">
        <v>127</v>
      </c>
      <c r="H1628" t="s">
        <v>387</v>
      </c>
      <c r="I1628" t="s">
        <v>1436</v>
      </c>
      <c r="J1628">
        <v>40</v>
      </c>
      <c r="L1628">
        <v>0</v>
      </c>
      <c r="M1628">
        <v>0</v>
      </c>
      <c r="N1628">
        <f t="shared" si="786"/>
        <v>0</v>
      </c>
      <c r="O1628">
        <v>0</v>
      </c>
      <c r="P1628">
        <v>0</v>
      </c>
      <c r="Q1628">
        <v>0</v>
      </c>
      <c r="R1628">
        <f t="shared" si="787"/>
        <v>0</v>
      </c>
      <c r="S1628">
        <v>0</v>
      </c>
      <c r="T1628">
        <v>0</v>
      </c>
      <c r="U1628">
        <v>0</v>
      </c>
      <c r="V1628">
        <f t="shared" si="808"/>
        <v>0</v>
      </c>
      <c r="W1628">
        <v>36</v>
      </c>
      <c r="X1628">
        <v>0</v>
      </c>
      <c r="Y1628">
        <v>0</v>
      </c>
      <c r="Z1628">
        <f t="shared" si="886"/>
        <v>36</v>
      </c>
      <c r="AA1628">
        <v>4</v>
      </c>
      <c r="AB1628">
        <v>0</v>
      </c>
      <c r="AC1628">
        <v>0</v>
      </c>
      <c r="AD1628">
        <f t="shared" si="887"/>
        <v>4</v>
      </c>
      <c r="AE1628">
        <v>0</v>
      </c>
      <c r="AF1628">
        <v>0</v>
      </c>
      <c r="AG1628">
        <v>0</v>
      </c>
      <c r="AH1628">
        <f t="shared" ref="AH1628:AH1691" si="896">SUM(AE1628:AG1628)</f>
        <v>0</v>
      </c>
      <c r="AI1628">
        <f t="shared" ref="AI1628:AI1691" si="897">SUM(K1628,O1628,S1628,W1628,AA1628,AE1628)</f>
        <v>40</v>
      </c>
      <c r="AJ1628">
        <f t="shared" ref="AJ1628:AJ1691" si="898">SUM(L1628,P1628,T1628,X1628,AB1628,AF1628)</f>
        <v>0</v>
      </c>
      <c r="AK1628">
        <f t="shared" ref="AK1628:AK1691" si="899">SUM(M1628,Q1628,U1628,Y1628,AC1628,AG1628)</f>
        <v>0</v>
      </c>
      <c r="AL1628">
        <f t="shared" ref="AL1628:AL1691" si="900">SUM(AI1628:AK1628)</f>
        <v>40</v>
      </c>
      <c r="AM1628">
        <v>0</v>
      </c>
      <c r="AN1628">
        <v>0</v>
      </c>
      <c r="AO1628">
        <v>0</v>
      </c>
      <c r="AP1628">
        <f t="shared" si="888"/>
        <v>0</v>
      </c>
      <c r="AQ1628">
        <v>0</v>
      </c>
      <c r="AR1628">
        <v>0</v>
      </c>
      <c r="AS1628">
        <v>0</v>
      </c>
      <c r="AT1628">
        <f t="shared" si="889"/>
        <v>0</v>
      </c>
      <c r="AU1628">
        <v>0</v>
      </c>
      <c r="AV1628">
        <v>0</v>
      </c>
      <c r="AW1628">
        <v>0</v>
      </c>
      <c r="AX1628">
        <f t="shared" si="895"/>
        <v>0</v>
      </c>
      <c r="AY1628">
        <v>40</v>
      </c>
      <c r="AZ1628">
        <v>0</v>
      </c>
      <c r="BA1628">
        <v>0</v>
      </c>
      <c r="BB1628">
        <f t="shared" si="890"/>
        <v>40</v>
      </c>
      <c r="BC1628">
        <v>0</v>
      </c>
      <c r="BD1628">
        <v>0</v>
      </c>
      <c r="BE1628">
        <v>0</v>
      </c>
      <c r="BF1628">
        <f t="shared" si="891"/>
        <v>0</v>
      </c>
      <c r="BG1628">
        <f t="shared" si="892"/>
        <v>40</v>
      </c>
      <c r="BH1628">
        <f t="shared" si="893"/>
        <v>0</v>
      </c>
      <c r="BI1628">
        <f t="shared" si="894"/>
        <v>0</v>
      </c>
      <c r="BJ1628">
        <v>0</v>
      </c>
      <c r="BK1628">
        <v>0</v>
      </c>
      <c r="BL1628">
        <v>0</v>
      </c>
      <c r="BM1628">
        <f t="shared" si="878"/>
        <v>0</v>
      </c>
      <c r="BN1628">
        <v>0</v>
      </c>
      <c r="BO1628">
        <v>0</v>
      </c>
      <c r="BP1628">
        <v>0</v>
      </c>
      <c r="BQ1628">
        <f t="shared" si="879"/>
        <v>0</v>
      </c>
      <c r="BR1628">
        <v>0</v>
      </c>
      <c r="BS1628">
        <v>0</v>
      </c>
      <c r="BT1628">
        <v>0</v>
      </c>
      <c r="BU1628">
        <f t="shared" si="880"/>
        <v>0</v>
      </c>
      <c r="BV1628">
        <v>0</v>
      </c>
      <c r="BW1628">
        <v>0</v>
      </c>
      <c r="BX1628">
        <v>0</v>
      </c>
      <c r="BY1628">
        <f t="shared" si="881"/>
        <v>0</v>
      </c>
      <c r="BZ1628">
        <v>0</v>
      </c>
      <c r="CA1628">
        <v>0</v>
      </c>
      <c r="CB1628">
        <v>0</v>
      </c>
      <c r="CC1628">
        <f t="shared" si="882"/>
        <v>0</v>
      </c>
      <c r="CD1628">
        <v>0</v>
      </c>
      <c r="CE1628">
        <v>0</v>
      </c>
      <c r="CF1628">
        <v>0</v>
      </c>
      <c r="CG1628">
        <f t="shared" si="883"/>
        <v>0</v>
      </c>
      <c r="CH1628">
        <v>0</v>
      </c>
      <c r="CI1628">
        <v>0</v>
      </c>
      <c r="CJ1628">
        <v>0</v>
      </c>
      <c r="CK1628">
        <f t="shared" si="884"/>
        <v>0</v>
      </c>
      <c r="CL1628">
        <v>0</v>
      </c>
      <c r="CM1628">
        <v>0</v>
      </c>
      <c r="CN1628">
        <v>0</v>
      </c>
      <c r="CO1628">
        <f t="shared" si="885"/>
        <v>0</v>
      </c>
      <c r="CP1628">
        <v>40</v>
      </c>
      <c r="CQ1628">
        <v>0</v>
      </c>
      <c r="CR1628">
        <v>0</v>
      </c>
      <c r="CS1628">
        <f t="shared" ref="CS1628:CS1691" si="901">SUM(CP1628:CR1628)</f>
        <v>40</v>
      </c>
      <c r="CT1628">
        <f t="shared" si="874"/>
        <v>40</v>
      </c>
      <c r="CU1628">
        <f t="shared" si="875"/>
        <v>0</v>
      </c>
      <c r="CV1628">
        <f t="shared" si="876"/>
        <v>0</v>
      </c>
      <c r="CW1628">
        <f t="shared" si="877"/>
        <v>40</v>
      </c>
    </row>
    <row r="1629" spans="1:101" x14ac:dyDescent="0.25">
      <c r="A1629">
        <v>1626</v>
      </c>
      <c r="B1629" t="s">
        <v>39</v>
      </c>
      <c r="C1629" t="s">
        <v>91</v>
      </c>
      <c r="D1629">
        <v>20</v>
      </c>
      <c r="E1629" t="s">
        <v>794</v>
      </c>
      <c r="F1629" t="s">
        <v>126</v>
      </c>
      <c r="G1629" t="s">
        <v>248</v>
      </c>
      <c r="H1629" t="s">
        <v>1452</v>
      </c>
      <c r="I1629" t="s">
        <v>1436</v>
      </c>
      <c r="J1629">
        <v>84</v>
      </c>
      <c r="L1629">
        <v>0</v>
      </c>
      <c r="M1629">
        <v>0</v>
      </c>
      <c r="N1629">
        <f t="shared" si="786"/>
        <v>0</v>
      </c>
      <c r="O1629">
        <v>0</v>
      </c>
      <c r="P1629">
        <v>0</v>
      </c>
      <c r="Q1629">
        <v>0</v>
      </c>
      <c r="R1629">
        <f t="shared" si="787"/>
        <v>0</v>
      </c>
      <c r="S1629">
        <v>0</v>
      </c>
      <c r="T1629">
        <v>0</v>
      </c>
      <c r="U1629">
        <v>0</v>
      </c>
      <c r="V1629">
        <f t="shared" si="808"/>
        <v>0</v>
      </c>
      <c r="W1629">
        <v>43</v>
      </c>
      <c r="X1629">
        <v>0</v>
      </c>
      <c r="Y1629">
        <v>0</v>
      </c>
      <c r="Z1629">
        <f t="shared" si="886"/>
        <v>43</v>
      </c>
      <c r="AA1629">
        <v>37</v>
      </c>
      <c r="AB1629">
        <v>0</v>
      </c>
      <c r="AC1629">
        <v>0</v>
      </c>
      <c r="AD1629">
        <f t="shared" si="887"/>
        <v>37</v>
      </c>
      <c r="AE1629">
        <v>4</v>
      </c>
      <c r="AF1629">
        <v>0</v>
      </c>
      <c r="AG1629">
        <v>0</v>
      </c>
      <c r="AH1629">
        <f t="shared" si="896"/>
        <v>4</v>
      </c>
      <c r="AI1629">
        <f t="shared" si="897"/>
        <v>84</v>
      </c>
      <c r="AJ1629">
        <f t="shared" si="898"/>
        <v>0</v>
      </c>
      <c r="AK1629">
        <f t="shared" si="899"/>
        <v>0</v>
      </c>
      <c r="AL1629">
        <f t="shared" si="900"/>
        <v>84</v>
      </c>
      <c r="AM1629">
        <v>0</v>
      </c>
      <c r="AN1629">
        <v>0</v>
      </c>
      <c r="AO1629">
        <v>0</v>
      </c>
      <c r="AP1629">
        <f t="shared" si="888"/>
        <v>0</v>
      </c>
      <c r="AQ1629">
        <v>0</v>
      </c>
      <c r="AR1629">
        <v>0</v>
      </c>
      <c r="AS1629">
        <v>0</v>
      </c>
      <c r="AT1629">
        <f t="shared" si="889"/>
        <v>0</v>
      </c>
      <c r="AU1629">
        <v>0</v>
      </c>
      <c r="AV1629">
        <v>0</v>
      </c>
      <c r="AW1629">
        <v>0</v>
      </c>
      <c r="AX1629">
        <f t="shared" si="895"/>
        <v>0</v>
      </c>
      <c r="AY1629">
        <v>84</v>
      </c>
      <c r="AZ1629">
        <v>0</v>
      </c>
      <c r="BA1629">
        <v>0</v>
      </c>
      <c r="BB1629">
        <f t="shared" si="890"/>
        <v>84</v>
      </c>
      <c r="BC1629">
        <v>0</v>
      </c>
      <c r="BD1629">
        <v>0</v>
      </c>
      <c r="BE1629">
        <v>0</v>
      </c>
      <c r="BF1629">
        <f t="shared" si="891"/>
        <v>0</v>
      </c>
      <c r="BG1629">
        <f t="shared" si="892"/>
        <v>84</v>
      </c>
      <c r="BH1629">
        <f t="shared" si="893"/>
        <v>0</v>
      </c>
      <c r="BI1629">
        <f t="shared" si="894"/>
        <v>0</v>
      </c>
      <c r="BJ1629">
        <v>1</v>
      </c>
      <c r="BK1629">
        <v>0</v>
      </c>
      <c r="BL1629">
        <v>0</v>
      </c>
      <c r="BM1629">
        <f t="shared" si="878"/>
        <v>1</v>
      </c>
      <c r="BN1629">
        <v>0</v>
      </c>
      <c r="BO1629">
        <v>0</v>
      </c>
      <c r="BP1629">
        <v>0</v>
      </c>
      <c r="BQ1629">
        <f t="shared" si="879"/>
        <v>0</v>
      </c>
      <c r="BR1629">
        <v>1</v>
      </c>
      <c r="BS1629">
        <v>0</v>
      </c>
      <c r="BT1629">
        <v>0</v>
      </c>
      <c r="BU1629">
        <f t="shared" si="880"/>
        <v>1</v>
      </c>
      <c r="BV1629">
        <v>0</v>
      </c>
      <c r="BW1629">
        <v>0</v>
      </c>
      <c r="BX1629">
        <v>0</v>
      </c>
      <c r="BY1629">
        <f t="shared" si="881"/>
        <v>0</v>
      </c>
      <c r="BZ1629">
        <v>0</v>
      </c>
      <c r="CA1629">
        <v>0</v>
      </c>
      <c r="CB1629">
        <v>0</v>
      </c>
      <c r="CC1629">
        <f t="shared" si="882"/>
        <v>0</v>
      </c>
      <c r="CD1629">
        <v>0</v>
      </c>
      <c r="CE1629">
        <v>0</v>
      </c>
      <c r="CF1629">
        <v>0</v>
      </c>
      <c r="CG1629">
        <f t="shared" si="883"/>
        <v>0</v>
      </c>
      <c r="CH1629">
        <v>0</v>
      </c>
      <c r="CI1629">
        <v>0</v>
      </c>
      <c r="CJ1629">
        <v>0</v>
      </c>
      <c r="CK1629">
        <f t="shared" si="884"/>
        <v>0</v>
      </c>
      <c r="CL1629">
        <v>0</v>
      </c>
      <c r="CM1629">
        <v>0</v>
      </c>
      <c r="CN1629">
        <v>0</v>
      </c>
      <c r="CO1629">
        <f t="shared" si="885"/>
        <v>0</v>
      </c>
      <c r="CP1629">
        <v>82</v>
      </c>
      <c r="CQ1629">
        <v>0</v>
      </c>
      <c r="CR1629">
        <v>0</v>
      </c>
      <c r="CS1629">
        <f t="shared" si="901"/>
        <v>82</v>
      </c>
      <c r="CT1629">
        <f t="shared" ref="CT1629:CT1692" si="902">SUM(BJ1629,BN1629,BR1629,BV1629,BZ1629,CD1629,CH1629,CL1629,CP1629)</f>
        <v>84</v>
      </c>
      <c r="CU1629">
        <f t="shared" ref="CU1629:CU1692" si="903">SUM(BK1629,BO1629,BS1629,BW1629,CA1629,CE1629,CI1629,CM1629,CQ1629)</f>
        <v>0</v>
      </c>
      <c r="CV1629">
        <f t="shared" ref="CV1629:CV1692" si="904">SUM(BL1629,BP1629,BT1629,BX1629,CB1629,CF1629,CJ1629,CN1629,CR1629)</f>
        <v>0</v>
      </c>
      <c r="CW1629">
        <f t="shared" ref="CW1629:CW1692" si="905">SUM(CT1629:CV1629)</f>
        <v>84</v>
      </c>
    </row>
    <row r="1630" spans="1:101" x14ac:dyDescent="0.25">
      <c r="A1630">
        <v>1627</v>
      </c>
      <c r="B1630" t="s">
        <v>39</v>
      </c>
      <c r="C1630" t="s">
        <v>91</v>
      </c>
      <c r="D1630">
        <v>24</v>
      </c>
      <c r="E1630" t="s">
        <v>794</v>
      </c>
      <c r="F1630" t="s">
        <v>126</v>
      </c>
      <c r="G1630" t="s">
        <v>126</v>
      </c>
      <c r="H1630" t="s">
        <v>1172</v>
      </c>
      <c r="I1630" t="s">
        <v>1436</v>
      </c>
      <c r="J1630">
        <v>120</v>
      </c>
      <c r="L1630">
        <v>0</v>
      </c>
      <c r="M1630">
        <v>0</v>
      </c>
      <c r="N1630">
        <f t="shared" si="786"/>
        <v>0</v>
      </c>
      <c r="O1630">
        <v>0</v>
      </c>
      <c r="P1630">
        <v>0</v>
      </c>
      <c r="Q1630">
        <v>0</v>
      </c>
      <c r="R1630">
        <f t="shared" si="787"/>
        <v>0</v>
      </c>
      <c r="S1630">
        <v>0</v>
      </c>
      <c r="T1630">
        <v>0</v>
      </c>
      <c r="U1630">
        <v>0</v>
      </c>
      <c r="V1630">
        <f t="shared" si="808"/>
        <v>0</v>
      </c>
      <c r="W1630">
        <v>52</v>
      </c>
      <c r="X1630">
        <v>0</v>
      </c>
      <c r="Y1630">
        <v>0</v>
      </c>
      <c r="Z1630">
        <f t="shared" si="886"/>
        <v>52</v>
      </c>
      <c r="AA1630">
        <v>58</v>
      </c>
      <c r="AB1630">
        <v>0</v>
      </c>
      <c r="AC1630">
        <v>0</v>
      </c>
      <c r="AD1630">
        <f t="shared" si="887"/>
        <v>58</v>
      </c>
      <c r="AE1630">
        <v>10</v>
      </c>
      <c r="AF1630">
        <v>0</v>
      </c>
      <c r="AG1630">
        <v>0</v>
      </c>
      <c r="AH1630">
        <f t="shared" si="896"/>
        <v>10</v>
      </c>
      <c r="AI1630">
        <f t="shared" si="897"/>
        <v>120</v>
      </c>
      <c r="AJ1630">
        <f t="shared" si="898"/>
        <v>0</v>
      </c>
      <c r="AK1630">
        <f t="shared" si="899"/>
        <v>0</v>
      </c>
      <c r="AL1630">
        <f t="shared" si="900"/>
        <v>120</v>
      </c>
      <c r="AM1630">
        <v>0</v>
      </c>
      <c r="AN1630">
        <v>0</v>
      </c>
      <c r="AO1630">
        <v>0</v>
      </c>
      <c r="AP1630">
        <f t="shared" si="888"/>
        <v>0</v>
      </c>
      <c r="AQ1630">
        <v>0</v>
      </c>
      <c r="AR1630">
        <v>0</v>
      </c>
      <c r="AS1630">
        <v>0</v>
      </c>
      <c r="AT1630">
        <f t="shared" si="889"/>
        <v>0</v>
      </c>
      <c r="AU1630">
        <v>0</v>
      </c>
      <c r="AV1630">
        <v>0</v>
      </c>
      <c r="AW1630">
        <v>0</v>
      </c>
      <c r="AX1630">
        <f t="shared" si="895"/>
        <v>0</v>
      </c>
      <c r="AY1630">
        <v>120</v>
      </c>
      <c r="AZ1630">
        <v>0</v>
      </c>
      <c r="BA1630">
        <v>0</v>
      </c>
      <c r="BB1630">
        <f t="shared" si="890"/>
        <v>120</v>
      </c>
      <c r="BC1630">
        <v>0</v>
      </c>
      <c r="BD1630">
        <v>0</v>
      </c>
      <c r="BE1630">
        <v>0</v>
      </c>
      <c r="BF1630">
        <f t="shared" si="891"/>
        <v>0</v>
      </c>
      <c r="BG1630">
        <f t="shared" si="892"/>
        <v>120</v>
      </c>
      <c r="BH1630">
        <f t="shared" si="893"/>
        <v>0</v>
      </c>
      <c r="BI1630">
        <f t="shared" si="894"/>
        <v>0</v>
      </c>
      <c r="BJ1630">
        <v>0</v>
      </c>
      <c r="BK1630">
        <v>0</v>
      </c>
      <c r="BL1630">
        <v>0</v>
      </c>
      <c r="BM1630">
        <f t="shared" si="878"/>
        <v>0</v>
      </c>
      <c r="BN1630">
        <v>0</v>
      </c>
      <c r="BO1630">
        <v>0</v>
      </c>
      <c r="BP1630">
        <v>0</v>
      </c>
      <c r="BQ1630">
        <f t="shared" si="879"/>
        <v>0</v>
      </c>
      <c r="BR1630">
        <v>0</v>
      </c>
      <c r="BS1630">
        <v>0</v>
      </c>
      <c r="BT1630">
        <v>0</v>
      </c>
      <c r="BU1630">
        <f t="shared" si="880"/>
        <v>0</v>
      </c>
      <c r="BV1630">
        <v>0</v>
      </c>
      <c r="BW1630">
        <v>0</v>
      </c>
      <c r="BX1630">
        <v>0</v>
      </c>
      <c r="BY1630">
        <f t="shared" si="881"/>
        <v>0</v>
      </c>
      <c r="BZ1630">
        <v>0</v>
      </c>
      <c r="CA1630">
        <v>0</v>
      </c>
      <c r="CB1630">
        <v>0</v>
      </c>
      <c r="CC1630">
        <f t="shared" si="882"/>
        <v>0</v>
      </c>
      <c r="CD1630">
        <v>0</v>
      </c>
      <c r="CE1630">
        <v>0</v>
      </c>
      <c r="CF1630">
        <v>0</v>
      </c>
      <c r="CG1630">
        <f t="shared" si="883"/>
        <v>0</v>
      </c>
      <c r="CH1630">
        <v>0</v>
      </c>
      <c r="CI1630">
        <v>0</v>
      </c>
      <c r="CJ1630">
        <v>0</v>
      </c>
      <c r="CK1630">
        <f t="shared" si="884"/>
        <v>0</v>
      </c>
      <c r="CL1630">
        <v>0</v>
      </c>
      <c r="CM1630">
        <v>0</v>
      </c>
      <c r="CN1630">
        <v>0</v>
      </c>
      <c r="CO1630">
        <f t="shared" si="885"/>
        <v>0</v>
      </c>
      <c r="CP1630">
        <v>120</v>
      </c>
      <c r="CQ1630">
        <v>0</v>
      </c>
      <c r="CR1630">
        <v>0</v>
      </c>
      <c r="CS1630">
        <f t="shared" si="901"/>
        <v>120</v>
      </c>
      <c r="CT1630">
        <f t="shared" si="902"/>
        <v>120</v>
      </c>
      <c r="CU1630">
        <f t="shared" si="903"/>
        <v>0</v>
      </c>
      <c r="CV1630">
        <f t="shared" si="904"/>
        <v>0</v>
      </c>
      <c r="CW1630">
        <f t="shared" si="905"/>
        <v>120</v>
      </c>
    </row>
    <row r="1631" spans="1:101" x14ac:dyDescent="0.25">
      <c r="A1631">
        <v>1628</v>
      </c>
      <c r="B1631" t="s">
        <v>39</v>
      </c>
      <c r="C1631" t="s">
        <v>91</v>
      </c>
      <c r="D1631">
        <v>6</v>
      </c>
      <c r="E1631" t="s">
        <v>794</v>
      </c>
      <c r="F1631" t="s">
        <v>118</v>
      </c>
      <c r="G1631" t="s">
        <v>128</v>
      </c>
      <c r="H1631" t="s">
        <v>639</v>
      </c>
      <c r="I1631" t="s">
        <v>1436</v>
      </c>
      <c r="J1631">
        <v>70</v>
      </c>
      <c r="L1631">
        <v>0</v>
      </c>
      <c r="M1631">
        <v>0</v>
      </c>
      <c r="N1631">
        <f t="shared" si="786"/>
        <v>0</v>
      </c>
      <c r="O1631">
        <v>0</v>
      </c>
      <c r="P1631">
        <v>0</v>
      </c>
      <c r="Q1631">
        <v>0</v>
      </c>
      <c r="R1631">
        <f t="shared" si="787"/>
        <v>0</v>
      </c>
      <c r="S1631">
        <v>0</v>
      </c>
      <c r="T1631">
        <v>0</v>
      </c>
      <c r="U1631">
        <v>0</v>
      </c>
      <c r="V1631">
        <f t="shared" si="808"/>
        <v>0</v>
      </c>
      <c r="W1631">
        <v>38</v>
      </c>
      <c r="X1631">
        <v>0</v>
      </c>
      <c r="Y1631">
        <v>0</v>
      </c>
      <c r="Z1631">
        <f t="shared" si="886"/>
        <v>38</v>
      </c>
      <c r="AA1631">
        <v>27</v>
      </c>
      <c r="AB1631">
        <v>0</v>
      </c>
      <c r="AC1631">
        <v>0</v>
      </c>
      <c r="AD1631">
        <f t="shared" si="887"/>
        <v>27</v>
      </c>
      <c r="AE1631">
        <v>5</v>
      </c>
      <c r="AF1631">
        <v>0</v>
      </c>
      <c r="AG1631">
        <v>0</v>
      </c>
      <c r="AH1631">
        <f t="shared" si="896"/>
        <v>5</v>
      </c>
      <c r="AI1631">
        <f t="shared" si="897"/>
        <v>70</v>
      </c>
      <c r="AJ1631">
        <f t="shared" si="898"/>
        <v>0</v>
      </c>
      <c r="AK1631">
        <f t="shared" si="899"/>
        <v>0</v>
      </c>
      <c r="AL1631">
        <f t="shared" si="900"/>
        <v>70</v>
      </c>
      <c r="AM1631">
        <v>70</v>
      </c>
      <c r="AN1631">
        <v>0</v>
      </c>
      <c r="AO1631">
        <v>0</v>
      </c>
      <c r="AP1631">
        <f t="shared" si="888"/>
        <v>70</v>
      </c>
      <c r="AQ1631">
        <v>0</v>
      </c>
      <c r="AR1631">
        <v>0</v>
      </c>
      <c r="AS1631">
        <v>0</v>
      </c>
      <c r="AT1631">
        <f t="shared" si="889"/>
        <v>0</v>
      </c>
      <c r="AU1631">
        <v>0</v>
      </c>
      <c r="AV1631">
        <v>0</v>
      </c>
      <c r="AW1631">
        <v>0</v>
      </c>
      <c r="AX1631">
        <f t="shared" si="895"/>
        <v>0</v>
      </c>
      <c r="AY1631">
        <v>0</v>
      </c>
      <c r="AZ1631">
        <v>0</v>
      </c>
      <c r="BA1631">
        <v>0</v>
      </c>
      <c r="BB1631">
        <f t="shared" si="890"/>
        <v>0</v>
      </c>
      <c r="BC1631">
        <v>0</v>
      </c>
      <c r="BD1631">
        <v>0</v>
      </c>
      <c r="BE1631">
        <v>0</v>
      </c>
      <c r="BF1631">
        <f t="shared" si="891"/>
        <v>0</v>
      </c>
      <c r="BG1631">
        <f t="shared" si="892"/>
        <v>70</v>
      </c>
      <c r="BH1631">
        <f t="shared" si="893"/>
        <v>0</v>
      </c>
      <c r="BI1631">
        <f t="shared" si="894"/>
        <v>0</v>
      </c>
      <c r="BJ1631">
        <v>0</v>
      </c>
      <c r="BK1631">
        <v>0</v>
      </c>
      <c r="BL1631">
        <v>0</v>
      </c>
      <c r="BM1631">
        <f t="shared" si="878"/>
        <v>0</v>
      </c>
      <c r="BN1631">
        <v>1</v>
      </c>
      <c r="BO1631">
        <v>0</v>
      </c>
      <c r="BP1631">
        <v>0</v>
      </c>
      <c r="BQ1631">
        <f t="shared" si="879"/>
        <v>1</v>
      </c>
      <c r="BR1631">
        <v>0</v>
      </c>
      <c r="BS1631">
        <v>0</v>
      </c>
      <c r="BT1631">
        <v>0</v>
      </c>
      <c r="BU1631">
        <f t="shared" si="880"/>
        <v>0</v>
      </c>
      <c r="BV1631">
        <v>0</v>
      </c>
      <c r="BW1631">
        <v>0</v>
      </c>
      <c r="BX1631">
        <v>0</v>
      </c>
      <c r="BY1631">
        <f t="shared" si="881"/>
        <v>0</v>
      </c>
      <c r="BZ1631">
        <v>0</v>
      </c>
      <c r="CA1631">
        <v>0</v>
      </c>
      <c r="CB1631">
        <v>0</v>
      </c>
      <c r="CC1631">
        <f t="shared" si="882"/>
        <v>0</v>
      </c>
      <c r="CD1631">
        <v>0</v>
      </c>
      <c r="CE1631">
        <v>0</v>
      </c>
      <c r="CF1631">
        <v>0</v>
      </c>
      <c r="CG1631">
        <f t="shared" si="883"/>
        <v>0</v>
      </c>
      <c r="CH1631">
        <v>0</v>
      </c>
      <c r="CI1631">
        <v>0</v>
      </c>
      <c r="CJ1631">
        <v>0</v>
      </c>
      <c r="CK1631">
        <f t="shared" si="884"/>
        <v>0</v>
      </c>
      <c r="CL1631">
        <v>0</v>
      </c>
      <c r="CM1631">
        <v>0</v>
      </c>
      <c r="CN1631">
        <v>0</v>
      </c>
      <c r="CO1631">
        <f t="shared" si="885"/>
        <v>0</v>
      </c>
      <c r="CP1631">
        <v>69</v>
      </c>
      <c r="CQ1631">
        <v>0</v>
      </c>
      <c r="CR1631">
        <v>0</v>
      </c>
      <c r="CS1631">
        <f t="shared" si="901"/>
        <v>69</v>
      </c>
      <c r="CT1631">
        <f t="shared" si="902"/>
        <v>70</v>
      </c>
      <c r="CU1631">
        <f t="shared" si="903"/>
        <v>0</v>
      </c>
      <c r="CV1631">
        <f t="shared" si="904"/>
        <v>0</v>
      </c>
      <c r="CW1631">
        <f t="shared" si="905"/>
        <v>70</v>
      </c>
    </row>
    <row r="1632" spans="1:101" x14ac:dyDescent="0.25">
      <c r="A1632">
        <v>1629</v>
      </c>
      <c r="B1632" t="s">
        <v>39</v>
      </c>
      <c r="C1632" t="s">
        <v>91</v>
      </c>
      <c r="D1632">
        <v>7</v>
      </c>
      <c r="E1632" t="s">
        <v>794</v>
      </c>
      <c r="F1632" t="s">
        <v>118</v>
      </c>
      <c r="G1632" t="s">
        <v>128</v>
      </c>
      <c r="H1632" t="s">
        <v>1173</v>
      </c>
      <c r="I1632" t="s">
        <v>1436</v>
      </c>
      <c r="J1632">
        <v>82</v>
      </c>
      <c r="L1632">
        <v>0</v>
      </c>
      <c r="M1632">
        <v>0</v>
      </c>
      <c r="N1632">
        <f t="shared" si="786"/>
        <v>0</v>
      </c>
      <c r="O1632">
        <v>0</v>
      </c>
      <c r="P1632">
        <v>0</v>
      </c>
      <c r="Q1632">
        <v>0</v>
      </c>
      <c r="R1632">
        <f t="shared" si="787"/>
        <v>0</v>
      </c>
      <c r="S1632">
        <v>0</v>
      </c>
      <c r="T1632">
        <v>0</v>
      </c>
      <c r="U1632">
        <v>0</v>
      </c>
      <c r="V1632">
        <f t="shared" si="808"/>
        <v>0</v>
      </c>
      <c r="W1632">
        <v>45</v>
      </c>
      <c r="X1632">
        <v>0</v>
      </c>
      <c r="Y1632">
        <v>0</v>
      </c>
      <c r="Z1632">
        <f t="shared" si="886"/>
        <v>45</v>
      </c>
      <c r="AA1632">
        <v>33</v>
      </c>
      <c r="AB1632">
        <v>0</v>
      </c>
      <c r="AC1632">
        <v>0</v>
      </c>
      <c r="AD1632">
        <f t="shared" si="887"/>
        <v>33</v>
      </c>
      <c r="AE1632">
        <v>4</v>
      </c>
      <c r="AF1632">
        <v>0</v>
      </c>
      <c r="AG1632">
        <v>0</v>
      </c>
      <c r="AH1632">
        <f t="shared" si="896"/>
        <v>4</v>
      </c>
      <c r="AI1632">
        <f t="shared" si="897"/>
        <v>82</v>
      </c>
      <c r="AJ1632">
        <f t="shared" si="898"/>
        <v>0</v>
      </c>
      <c r="AK1632">
        <f t="shared" si="899"/>
        <v>0</v>
      </c>
      <c r="AL1632">
        <f t="shared" si="900"/>
        <v>82</v>
      </c>
      <c r="AM1632">
        <v>82</v>
      </c>
      <c r="AN1632">
        <v>0</v>
      </c>
      <c r="AO1632">
        <v>0</v>
      </c>
      <c r="AP1632">
        <f t="shared" si="888"/>
        <v>82</v>
      </c>
      <c r="AQ1632">
        <v>0</v>
      </c>
      <c r="AR1632">
        <v>0</v>
      </c>
      <c r="AS1632">
        <v>0</v>
      </c>
      <c r="AT1632">
        <f t="shared" si="889"/>
        <v>0</v>
      </c>
      <c r="AU1632">
        <v>0</v>
      </c>
      <c r="AV1632">
        <v>0</v>
      </c>
      <c r="AW1632">
        <v>0</v>
      </c>
      <c r="AX1632">
        <f t="shared" si="895"/>
        <v>0</v>
      </c>
      <c r="AY1632">
        <v>0</v>
      </c>
      <c r="AZ1632">
        <v>0</v>
      </c>
      <c r="BA1632">
        <v>0</v>
      </c>
      <c r="BB1632">
        <f t="shared" si="890"/>
        <v>0</v>
      </c>
      <c r="BC1632">
        <v>0</v>
      </c>
      <c r="BD1632">
        <v>0</v>
      </c>
      <c r="BE1632">
        <v>0</v>
      </c>
      <c r="BF1632">
        <f t="shared" si="891"/>
        <v>0</v>
      </c>
      <c r="BG1632">
        <f t="shared" si="892"/>
        <v>82</v>
      </c>
      <c r="BH1632">
        <f t="shared" si="893"/>
        <v>0</v>
      </c>
      <c r="BI1632">
        <f t="shared" si="894"/>
        <v>0</v>
      </c>
      <c r="BJ1632">
        <v>0</v>
      </c>
      <c r="BK1632">
        <v>0</v>
      </c>
      <c r="BL1632">
        <v>0</v>
      </c>
      <c r="BM1632">
        <f t="shared" si="878"/>
        <v>0</v>
      </c>
      <c r="BN1632">
        <v>0</v>
      </c>
      <c r="BO1632">
        <v>0</v>
      </c>
      <c r="BP1632">
        <v>0</v>
      </c>
      <c r="BQ1632">
        <f t="shared" si="879"/>
        <v>0</v>
      </c>
      <c r="BR1632">
        <v>0</v>
      </c>
      <c r="BS1632">
        <v>0</v>
      </c>
      <c r="BT1632">
        <v>0</v>
      </c>
      <c r="BU1632">
        <f t="shared" si="880"/>
        <v>0</v>
      </c>
      <c r="BV1632">
        <v>0</v>
      </c>
      <c r="BW1632">
        <v>0</v>
      </c>
      <c r="BX1632">
        <v>0</v>
      </c>
      <c r="BY1632">
        <f t="shared" si="881"/>
        <v>0</v>
      </c>
      <c r="BZ1632">
        <v>0</v>
      </c>
      <c r="CA1632">
        <v>0</v>
      </c>
      <c r="CB1632">
        <v>0</v>
      </c>
      <c r="CC1632">
        <f t="shared" si="882"/>
        <v>0</v>
      </c>
      <c r="CD1632">
        <v>0</v>
      </c>
      <c r="CE1632">
        <v>0</v>
      </c>
      <c r="CF1632">
        <v>0</v>
      </c>
      <c r="CG1632">
        <f t="shared" si="883"/>
        <v>0</v>
      </c>
      <c r="CH1632">
        <v>0</v>
      </c>
      <c r="CI1632">
        <v>0</v>
      </c>
      <c r="CJ1632">
        <v>0</v>
      </c>
      <c r="CK1632">
        <f t="shared" si="884"/>
        <v>0</v>
      </c>
      <c r="CL1632">
        <v>0</v>
      </c>
      <c r="CM1632">
        <v>0</v>
      </c>
      <c r="CN1632">
        <v>0</v>
      </c>
      <c r="CO1632">
        <f t="shared" si="885"/>
        <v>0</v>
      </c>
      <c r="CP1632">
        <v>82</v>
      </c>
      <c r="CQ1632">
        <v>0</v>
      </c>
      <c r="CR1632">
        <v>0</v>
      </c>
      <c r="CS1632">
        <f t="shared" si="901"/>
        <v>82</v>
      </c>
      <c r="CT1632">
        <f t="shared" si="902"/>
        <v>82</v>
      </c>
      <c r="CU1632">
        <f t="shared" si="903"/>
        <v>0</v>
      </c>
      <c r="CV1632">
        <f t="shared" si="904"/>
        <v>0</v>
      </c>
      <c r="CW1632">
        <f t="shared" si="905"/>
        <v>82</v>
      </c>
    </row>
    <row r="1633" spans="1:101" x14ac:dyDescent="0.25">
      <c r="A1633">
        <v>1630</v>
      </c>
      <c r="B1633" t="s">
        <v>39</v>
      </c>
      <c r="C1633" t="s">
        <v>91</v>
      </c>
      <c r="D1633">
        <v>9</v>
      </c>
      <c r="E1633" t="s">
        <v>794</v>
      </c>
      <c r="F1633" t="s">
        <v>118</v>
      </c>
      <c r="G1633" t="s">
        <v>128</v>
      </c>
      <c r="H1633" t="s">
        <v>1174</v>
      </c>
      <c r="I1633" t="s">
        <v>1436</v>
      </c>
      <c r="J1633">
        <v>68</v>
      </c>
      <c r="L1633">
        <v>0</v>
      </c>
      <c r="M1633">
        <v>0</v>
      </c>
      <c r="N1633">
        <f t="shared" si="786"/>
        <v>0</v>
      </c>
      <c r="O1633">
        <v>0</v>
      </c>
      <c r="P1633">
        <v>0</v>
      </c>
      <c r="Q1633">
        <v>0</v>
      </c>
      <c r="R1633">
        <f t="shared" si="787"/>
        <v>0</v>
      </c>
      <c r="S1633">
        <v>0</v>
      </c>
      <c r="T1633">
        <v>0</v>
      </c>
      <c r="U1633">
        <v>0</v>
      </c>
      <c r="V1633">
        <f t="shared" si="808"/>
        <v>0</v>
      </c>
      <c r="W1633">
        <v>44</v>
      </c>
      <c r="X1633">
        <v>0</v>
      </c>
      <c r="Y1633">
        <v>0</v>
      </c>
      <c r="Z1633">
        <f t="shared" si="886"/>
        <v>44</v>
      </c>
      <c r="AA1633">
        <v>21</v>
      </c>
      <c r="AB1633">
        <v>0</v>
      </c>
      <c r="AC1633">
        <v>0</v>
      </c>
      <c r="AD1633">
        <f t="shared" si="887"/>
        <v>21</v>
      </c>
      <c r="AE1633">
        <v>3</v>
      </c>
      <c r="AF1633">
        <v>0</v>
      </c>
      <c r="AG1633">
        <v>0</v>
      </c>
      <c r="AH1633">
        <f t="shared" si="896"/>
        <v>3</v>
      </c>
      <c r="AI1633">
        <f t="shared" si="897"/>
        <v>68</v>
      </c>
      <c r="AJ1633">
        <f t="shared" si="898"/>
        <v>0</v>
      </c>
      <c r="AK1633">
        <f t="shared" si="899"/>
        <v>0</v>
      </c>
      <c r="AL1633">
        <f t="shared" si="900"/>
        <v>68</v>
      </c>
      <c r="AM1633">
        <v>68</v>
      </c>
      <c r="AN1633">
        <v>0</v>
      </c>
      <c r="AO1633">
        <v>0</v>
      </c>
      <c r="AP1633">
        <f t="shared" si="888"/>
        <v>68</v>
      </c>
      <c r="AQ1633">
        <v>0</v>
      </c>
      <c r="AR1633">
        <v>0</v>
      </c>
      <c r="AS1633">
        <v>0</v>
      </c>
      <c r="AT1633">
        <f t="shared" si="889"/>
        <v>0</v>
      </c>
      <c r="AU1633">
        <v>0</v>
      </c>
      <c r="AV1633">
        <v>0</v>
      </c>
      <c r="AW1633">
        <v>0</v>
      </c>
      <c r="AX1633">
        <f t="shared" si="895"/>
        <v>0</v>
      </c>
      <c r="AY1633">
        <v>0</v>
      </c>
      <c r="AZ1633">
        <v>0</v>
      </c>
      <c r="BA1633">
        <v>0</v>
      </c>
      <c r="BB1633">
        <f t="shared" si="890"/>
        <v>0</v>
      </c>
      <c r="BC1633">
        <v>0</v>
      </c>
      <c r="BD1633">
        <v>0</v>
      </c>
      <c r="BE1633">
        <v>0</v>
      </c>
      <c r="BF1633">
        <f t="shared" si="891"/>
        <v>0</v>
      </c>
      <c r="BG1633">
        <f t="shared" si="892"/>
        <v>68</v>
      </c>
      <c r="BH1633">
        <f t="shared" si="893"/>
        <v>0</v>
      </c>
      <c r="BI1633">
        <f t="shared" si="894"/>
        <v>0</v>
      </c>
      <c r="BJ1633">
        <v>0</v>
      </c>
      <c r="BK1633">
        <v>0</v>
      </c>
      <c r="BL1633">
        <v>0</v>
      </c>
      <c r="BM1633">
        <f t="shared" si="878"/>
        <v>0</v>
      </c>
      <c r="BN1633">
        <v>0</v>
      </c>
      <c r="BO1633">
        <v>0</v>
      </c>
      <c r="BP1633">
        <v>0</v>
      </c>
      <c r="BQ1633">
        <f t="shared" si="879"/>
        <v>0</v>
      </c>
      <c r="BR1633">
        <v>0</v>
      </c>
      <c r="BS1633">
        <v>0</v>
      </c>
      <c r="BT1633">
        <v>0</v>
      </c>
      <c r="BU1633">
        <f t="shared" si="880"/>
        <v>0</v>
      </c>
      <c r="BV1633">
        <v>0</v>
      </c>
      <c r="BW1633">
        <v>0</v>
      </c>
      <c r="BX1633">
        <v>0</v>
      </c>
      <c r="BY1633">
        <f t="shared" si="881"/>
        <v>0</v>
      </c>
      <c r="BZ1633">
        <v>0</v>
      </c>
      <c r="CA1633">
        <v>0</v>
      </c>
      <c r="CB1633">
        <v>0</v>
      </c>
      <c r="CC1633">
        <f t="shared" si="882"/>
        <v>0</v>
      </c>
      <c r="CD1633">
        <v>0</v>
      </c>
      <c r="CE1633">
        <v>0</v>
      </c>
      <c r="CF1633">
        <v>0</v>
      </c>
      <c r="CG1633">
        <f t="shared" si="883"/>
        <v>0</v>
      </c>
      <c r="CH1633">
        <v>0</v>
      </c>
      <c r="CI1633">
        <v>0</v>
      </c>
      <c r="CJ1633">
        <v>0</v>
      </c>
      <c r="CK1633">
        <f t="shared" si="884"/>
        <v>0</v>
      </c>
      <c r="CL1633">
        <v>0</v>
      </c>
      <c r="CM1633">
        <v>0</v>
      </c>
      <c r="CN1633">
        <v>0</v>
      </c>
      <c r="CO1633">
        <f t="shared" si="885"/>
        <v>0</v>
      </c>
      <c r="CP1633">
        <v>68</v>
      </c>
      <c r="CQ1633">
        <v>0</v>
      </c>
      <c r="CR1633">
        <v>0</v>
      </c>
      <c r="CS1633">
        <f t="shared" si="901"/>
        <v>68</v>
      </c>
      <c r="CT1633">
        <f t="shared" si="902"/>
        <v>68</v>
      </c>
      <c r="CU1633">
        <f t="shared" si="903"/>
        <v>0</v>
      </c>
      <c r="CV1633">
        <f t="shared" si="904"/>
        <v>0</v>
      </c>
      <c r="CW1633">
        <f t="shared" si="905"/>
        <v>68</v>
      </c>
    </row>
    <row r="1634" spans="1:101" x14ac:dyDescent="0.25">
      <c r="A1634">
        <v>1631</v>
      </c>
      <c r="B1634" t="s">
        <v>39</v>
      </c>
      <c r="C1634" t="s">
        <v>91</v>
      </c>
      <c r="D1634">
        <v>10</v>
      </c>
      <c r="E1634" t="s">
        <v>794</v>
      </c>
      <c r="F1634" t="s">
        <v>118</v>
      </c>
      <c r="G1634" t="s">
        <v>128</v>
      </c>
      <c r="H1634" t="s">
        <v>331</v>
      </c>
      <c r="I1634" t="s">
        <v>1436</v>
      </c>
      <c r="J1634">
        <v>486</v>
      </c>
      <c r="L1634">
        <v>0</v>
      </c>
      <c r="M1634">
        <v>0</v>
      </c>
      <c r="N1634">
        <f t="shared" si="786"/>
        <v>0</v>
      </c>
      <c r="O1634">
        <v>0</v>
      </c>
      <c r="P1634">
        <v>0</v>
      </c>
      <c r="Q1634">
        <v>0</v>
      </c>
      <c r="R1634">
        <f t="shared" si="787"/>
        <v>0</v>
      </c>
      <c r="S1634">
        <v>0</v>
      </c>
      <c r="T1634">
        <v>0</v>
      </c>
      <c r="U1634">
        <v>0</v>
      </c>
      <c r="V1634">
        <f t="shared" si="808"/>
        <v>0</v>
      </c>
      <c r="W1634">
        <v>228</v>
      </c>
      <c r="X1634">
        <v>0</v>
      </c>
      <c r="Y1634">
        <v>0</v>
      </c>
      <c r="Z1634">
        <f t="shared" si="886"/>
        <v>228</v>
      </c>
      <c r="AA1634">
        <v>205</v>
      </c>
      <c r="AB1634">
        <v>0</v>
      </c>
      <c r="AC1634">
        <v>0</v>
      </c>
      <c r="AD1634">
        <f t="shared" si="887"/>
        <v>205</v>
      </c>
      <c r="AE1634">
        <v>53</v>
      </c>
      <c r="AF1634">
        <v>0</v>
      </c>
      <c r="AG1634">
        <v>0</v>
      </c>
      <c r="AH1634">
        <f t="shared" si="896"/>
        <v>53</v>
      </c>
      <c r="AI1634">
        <f t="shared" si="897"/>
        <v>486</v>
      </c>
      <c r="AJ1634">
        <f t="shared" si="898"/>
        <v>0</v>
      </c>
      <c r="AK1634">
        <f t="shared" si="899"/>
        <v>0</v>
      </c>
      <c r="AL1634">
        <f t="shared" si="900"/>
        <v>486</v>
      </c>
      <c r="AM1634">
        <v>486</v>
      </c>
      <c r="AN1634">
        <v>0</v>
      </c>
      <c r="AO1634">
        <v>0</v>
      </c>
      <c r="AP1634">
        <f t="shared" si="888"/>
        <v>486</v>
      </c>
      <c r="AQ1634">
        <v>0</v>
      </c>
      <c r="AR1634">
        <v>0</v>
      </c>
      <c r="AS1634">
        <v>0</v>
      </c>
      <c r="AT1634">
        <f t="shared" si="889"/>
        <v>0</v>
      </c>
      <c r="AU1634">
        <v>0</v>
      </c>
      <c r="AV1634">
        <v>0</v>
      </c>
      <c r="AW1634">
        <v>0</v>
      </c>
      <c r="AX1634">
        <f t="shared" si="895"/>
        <v>0</v>
      </c>
      <c r="AY1634">
        <v>0</v>
      </c>
      <c r="AZ1634">
        <v>0</v>
      </c>
      <c r="BA1634">
        <v>0</v>
      </c>
      <c r="BB1634">
        <f t="shared" si="890"/>
        <v>0</v>
      </c>
      <c r="BC1634">
        <v>0</v>
      </c>
      <c r="BD1634">
        <v>0</v>
      </c>
      <c r="BE1634">
        <v>0</v>
      </c>
      <c r="BF1634">
        <f t="shared" si="891"/>
        <v>0</v>
      </c>
      <c r="BG1634">
        <f t="shared" si="892"/>
        <v>486</v>
      </c>
      <c r="BH1634">
        <f t="shared" si="893"/>
        <v>0</v>
      </c>
      <c r="BI1634">
        <f t="shared" si="894"/>
        <v>0</v>
      </c>
      <c r="BJ1634">
        <v>2</v>
      </c>
      <c r="BK1634">
        <v>0</v>
      </c>
      <c r="BL1634">
        <v>0</v>
      </c>
      <c r="BM1634">
        <f t="shared" si="878"/>
        <v>2</v>
      </c>
      <c r="BN1634">
        <v>0</v>
      </c>
      <c r="BO1634">
        <v>0</v>
      </c>
      <c r="BP1634">
        <v>0</v>
      </c>
      <c r="BQ1634">
        <f t="shared" si="879"/>
        <v>0</v>
      </c>
      <c r="BR1634">
        <v>1</v>
      </c>
      <c r="BS1634">
        <v>0</v>
      </c>
      <c r="BT1634">
        <v>0</v>
      </c>
      <c r="BU1634">
        <f t="shared" si="880"/>
        <v>1</v>
      </c>
      <c r="BV1634">
        <v>0</v>
      </c>
      <c r="BW1634">
        <v>0</v>
      </c>
      <c r="BX1634">
        <v>0</v>
      </c>
      <c r="BY1634">
        <f t="shared" si="881"/>
        <v>0</v>
      </c>
      <c r="BZ1634">
        <v>0</v>
      </c>
      <c r="CA1634">
        <v>0</v>
      </c>
      <c r="CB1634">
        <v>0</v>
      </c>
      <c r="CC1634">
        <f t="shared" si="882"/>
        <v>0</v>
      </c>
      <c r="CD1634">
        <v>0</v>
      </c>
      <c r="CE1634">
        <v>0</v>
      </c>
      <c r="CF1634">
        <v>0</v>
      </c>
      <c r="CG1634">
        <f t="shared" si="883"/>
        <v>0</v>
      </c>
      <c r="CH1634">
        <v>0</v>
      </c>
      <c r="CI1634">
        <v>0</v>
      </c>
      <c r="CJ1634">
        <v>0</v>
      </c>
      <c r="CK1634">
        <f t="shared" si="884"/>
        <v>0</v>
      </c>
      <c r="CL1634">
        <v>0</v>
      </c>
      <c r="CM1634">
        <v>0</v>
      </c>
      <c r="CN1634">
        <v>0</v>
      </c>
      <c r="CO1634">
        <f t="shared" si="885"/>
        <v>0</v>
      </c>
      <c r="CP1634">
        <v>483</v>
      </c>
      <c r="CQ1634">
        <v>0</v>
      </c>
      <c r="CR1634">
        <v>0</v>
      </c>
      <c r="CS1634">
        <f t="shared" si="901"/>
        <v>483</v>
      </c>
      <c r="CT1634">
        <f t="shared" si="902"/>
        <v>486</v>
      </c>
      <c r="CU1634">
        <f t="shared" si="903"/>
        <v>0</v>
      </c>
      <c r="CV1634">
        <f t="shared" si="904"/>
        <v>0</v>
      </c>
      <c r="CW1634">
        <f t="shared" si="905"/>
        <v>486</v>
      </c>
    </row>
    <row r="1635" spans="1:101" x14ac:dyDescent="0.25">
      <c r="A1635">
        <v>1632</v>
      </c>
      <c r="B1635" t="s">
        <v>39</v>
      </c>
      <c r="C1635" t="s">
        <v>91</v>
      </c>
      <c r="D1635">
        <v>13</v>
      </c>
      <c r="E1635" t="s">
        <v>794</v>
      </c>
      <c r="F1635" t="s">
        <v>118</v>
      </c>
      <c r="G1635" t="s">
        <v>129</v>
      </c>
      <c r="H1635" t="s">
        <v>482</v>
      </c>
      <c r="I1635" t="s">
        <v>1436</v>
      </c>
      <c r="J1635">
        <v>69</v>
      </c>
      <c r="L1635">
        <v>0</v>
      </c>
      <c r="M1635">
        <v>0</v>
      </c>
      <c r="N1635">
        <f t="shared" si="786"/>
        <v>0</v>
      </c>
      <c r="O1635">
        <v>0</v>
      </c>
      <c r="P1635">
        <v>0</v>
      </c>
      <c r="Q1635">
        <v>0</v>
      </c>
      <c r="R1635">
        <f t="shared" si="787"/>
        <v>0</v>
      </c>
      <c r="S1635">
        <v>0</v>
      </c>
      <c r="T1635">
        <v>0</v>
      </c>
      <c r="U1635">
        <v>0</v>
      </c>
      <c r="V1635">
        <f t="shared" si="808"/>
        <v>0</v>
      </c>
      <c r="W1635">
        <v>38</v>
      </c>
      <c r="X1635">
        <v>0</v>
      </c>
      <c r="Y1635">
        <v>0</v>
      </c>
      <c r="Z1635">
        <f t="shared" si="886"/>
        <v>38</v>
      </c>
      <c r="AA1635">
        <v>31</v>
      </c>
      <c r="AB1635">
        <v>0</v>
      </c>
      <c r="AC1635">
        <v>0</v>
      </c>
      <c r="AD1635">
        <f t="shared" si="887"/>
        <v>31</v>
      </c>
      <c r="AE1635">
        <v>0</v>
      </c>
      <c r="AF1635">
        <v>0</v>
      </c>
      <c r="AG1635">
        <v>0</v>
      </c>
      <c r="AH1635">
        <f t="shared" si="896"/>
        <v>0</v>
      </c>
      <c r="AI1635">
        <f t="shared" si="897"/>
        <v>69</v>
      </c>
      <c r="AJ1635">
        <f t="shared" si="898"/>
        <v>0</v>
      </c>
      <c r="AK1635">
        <f t="shared" si="899"/>
        <v>0</v>
      </c>
      <c r="AL1635">
        <f t="shared" si="900"/>
        <v>69</v>
      </c>
      <c r="AM1635">
        <v>0</v>
      </c>
      <c r="AN1635">
        <v>0</v>
      </c>
      <c r="AO1635">
        <v>0</v>
      </c>
      <c r="AP1635">
        <f t="shared" si="888"/>
        <v>0</v>
      </c>
      <c r="AQ1635">
        <v>0</v>
      </c>
      <c r="AR1635">
        <v>0</v>
      </c>
      <c r="AS1635">
        <v>0</v>
      </c>
      <c r="AT1635">
        <f t="shared" si="889"/>
        <v>0</v>
      </c>
      <c r="AU1635">
        <v>0</v>
      </c>
      <c r="AV1635">
        <v>0</v>
      </c>
      <c r="AW1635">
        <v>0</v>
      </c>
      <c r="AX1635">
        <f t="shared" si="895"/>
        <v>0</v>
      </c>
      <c r="AY1635">
        <v>69</v>
      </c>
      <c r="AZ1635">
        <v>0</v>
      </c>
      <c r="BA1635">
        <v>0</v>
      </c>
      <c r="BB1635">
        <f t="shared" si="890"/>
        <v>69</v>
      </c>
      <c r="BC1635">
        <v>0</v>
      </c>
      <c r="BD1635">
        <v>0</v>
      </c>
      <c r="BE1635">
        <v>0</v>
      </c>
      <c r="BF1635">
        <f t="shared" si="891"/>
        <v>0</v>
      </c>
      <c r="BG1635">
        <f t="shared" si="892"/>
        <v>69</v>
      </c>
      <c r="BH1635">
        <f t="shared" si="893"/>
        <v>0</v>
      </c>
      <c r="BI1635">
        <f t="shared" si="894"/>
        <v>0</v>
      </c>
      <c r="BJ1635">
        <v>0</v>
      </c>
      <c r="BK1635">
        <v>0</v>
      </c>
      <c r="BL1635">
        <v>0</v>
      </c>
      <c r="BM1635">
        <f t="shared" si="878"/>
        <v>0</v>
      </c>
      <c r="BN1635">
        <v>0</v>
      </c>
      <c r="BO1635">
        <v>0</v>
      </c>
      <c r="BP1635">
        <v>0</v>
      </c>
      <c r="BQ1635">
        <f t="shared" si="879"/>
        <v>0</v>
      </c>
      <c r="BR1635">
        <v>0</v>
      </c>
      <c r="BS1635">
        <v>0</v>
      </c>
      <c r="BT1635">
        <v>0</v>
      </c>
      <c r="BU1635">
        <f t="shared" si="880"/>
        <v>0</v>
      </c>
      <c r="BV1635">
        <v>0</v>
      </c>
      <c r="BW1635">
        <v>0</v>
      </c>
      <c r="BX1635">
        <v>0</v>
      </c>
      <c r="BY1635">
        <f t="shared" si="881"/>
        <v>0</v>
      </c>
      <c r="BZ1635">
        <v>0</v>
      </c>
      <c r="CA1635">
        <v>0</v>
      </c>
      <c r="CB1635">
        <v>0</v>
      </c>
      <c r="CC1635">
        <f t="shared" si="882"/>
        <v>0</v>
      </c>
      <c r="CD1635">
        <v>0</v>
      </c>
      <c r="CE1635">
        <v>0</v>
      </c>
      <c r="CF1635">
        <v>0</v>
      </c>
      <c r="CG1635">
        <f t="shared" si="883"/>
        <v>0</v>
      </c>
      <c r="CH1635">
        <v>0</v>
      </c>
      <c r="CI1635">
        <v>0</v>
      </c>
      <c r="CJ1635">
        <v>0</v>
      </c>
      <c r="CK1635">
        <f t="shared" si="884"/>
        <v>0</v>
      </c>
      <c r="CL1635">
        <v>0</v>
      </c>
      <c r="CM1635">
        <v>0</v>
      </c>
      <c r="CN1635">
        <v>0</v>
      </c>
      <c r="CO1635">
        <f t="shared" si="885"/>
        <v>0</v>
      </c>
      <c r="CP1635">
        <v>69</v>
      </c>
      <c r="CQ1635">
        <v>0</v>
      </c>
      <c r="CR1635">
        <v>0</v>
      </c>
      <c r="CS1635">
        <f t="shared" si="901"/>
        <v>69</v>
      </c>
      <c r="CT1635">
        <f t="shared" si="902"/>
        <v>69</v>
      </c>
      <c r="CU1635">
        <f t="shared" si="903"/>
        <v>0</v>
      </c>
      <c r="CV1635">
        <f t="shared" si="904"/>
        <v>0</v>
      </c>
      <c r="CW1635">
        <f t="shared" si="905"/>
        <v>69</v>
      </c>
    </row>
    <row r="1636" spans="1:101" x14ac:dyDescent="0.25">
      <c r="A1636">
        <v>1633</v>
      </c>
      <c r="B1636" t="s">
        <v>39</v>
      </c>
      <c r="C1636" t="s">
        <v>91</v>
      </c>
      <c r="D1636">
        <v>24</v>
      </c>
      <c r="E1636" t="s">
        <v>794</v>
      </c>
      <c r="F1636" t="s">
        <v>118</v>
      </c>
      <c r="G1636" t="s">
        <v>128</v>
      </c>
      <c r="H1636" t="s">
        <v>1175</v>
      </c>
      <c r="I1636" t="s">
        <v>1436</v>
      </c>
      <c r="J1636">
        <v>16</v>
      </c>
      <c r="L1636">
        <v>0</v>
      </c>
      <c r="M1636">
        <v>0</v>
      </c>
      <c r="N1636">
        <f t="shared" si="786"/>
        <v>0</v>
      </c>
      <c r="O1636">
        <v>0</v>
      </c>
      <c r="P1636">
        <v>0</v>
      </c>
      <c r="Q1636">
        <v>0</v>
      </c>
      <c r="R1636">
        <f t="shared" si="787"/>
        <v>0</v>
      </c>
      <c r="S1636">
        <v>0</v>
      </c>
      <c r="T1636">
        <v>0</v>
      </c>
      <c r="U1636">
        <v>0</v>
      </c>
      <c r="V1636">
        <f t="shared" si="808"/>
        <v>0</v>
      </c>
      <c r="W1636">
        <v>16</v>
      </c>
      <c r="X1636">
        <v>0</v>
      </c>
      <c r="Y1636">
        <v>0</v>
      </c>
      <c r="Z1636">
        <f t="shared" si="886"/>
        <v>16</v>
      </c>
      <c r="AA1636">
        <v>0</v>
      </c>
      <c r="AB1636">
        <v>0</v>
      </c>
      <c r="AC1636">
        <v>0</v>
      </c>
      <c r="AD1636">
        <f t="shared" si="887"/>
        <v>0</v>
      </c>
      <c r="AE1636">
        <v>0</v>
      </c>
      <c r="AF1636">
        <v>0</v>
      </c>
      <c r="AG1636">
        <v>0</v>
      </c>
      <c r="AH1636">
        <f t="shared" si="896"/>
        <v>0</v>
      </c>
      <c r="AI1636">
        <f t="shared" si="897"/>
        <v>16</v>
      </c>
      <c r="AJ1636">
        <f t="shared" si="898"/>
        <v>0</v>
      </c>
      <c r="AK1636">
        <f t="shared" si="899"/>
        <v>0</v>
      </c>
      <c r="AL1636">
        <f t="shared" si="900"/>
        <v>16</v>
      </c>
      <c r="AM1636">
        <v>16</v>
      </c>
      <c r="AN1636">
        <v>0</v>
      </c>
      <c r="AO1636">
        <v>0</v>
      </c>
      <c r="AP1636">
        <f t="shared" si="888"/>
        <v>16</v>
      </c>
      <c r="AQ1636">
        <v>0</v>
      </c>
      <c r="AR1636">
        <v>0</v>
      </c>
      <c r="AS1636">
        <v>0</v>
      </c>
      <c r="AT1636">
        <f t="shared" si="889"/>
        <v>0</v>
      </c>
      <c r="AU1636">
        <v>0</v>
      </c>
      <c r="AV1636">
        <v>0</v>
      </c>
      <c r="AW1636">
        <v>0</v>
      </c>
      <c r="AX1636">
        <f t="shared" si="895"/>
        <v>0</v>
      </c>
      <c r="AY1636">
        <v>0</v>
      </c>
      <c r="AZ1636">
        <v>0</v>
      </c>
      <c r="BA1636">
        <v>0</v>
      </c>
      <c r="BB1636">
        <f t="shared" si="890"/>
        <v>0</v>
      </c>
      <c r="BC1636">
        <v>0</v>
      </c>
      <c r="BD1636">
        <v>0</v>
      </c>
      <c r="BE1636">
        <v>0</v>
      </c>
      <c r="BF1636">
        <f t="shared" si="891"/>
        <v>0</v>
      </c>
      <c r="BG1636">
        <f t="shared" si="892"/>
        <v>16</v>
      </c>
      <c r="BH1636">
        <f t="shared" si="893"/>
        <v>0</v>
      </c>
      <c r="BI1636">
        <f t="shared" si="894"/>
        <v>0</v>
      </c>
      <c r="BJ1636">
        <v>0</v>
      </c>
      <c r="BK1636">
        <v>0</v>
      </c>
      <c r="BL1636">
        <v>0</v>
      </c>
      <c r="BM1636">
        <f t="shared" si="878"/>
        <v>0</v>
      </c>
      <c r="BN1636">
        <v>0</v>
      </c>
      <c r="BO1636">
        <v>0</v>
      </c>
      <c r="BP1636">
        <v>0</v>
      </c>
      <c r="BQ1636">
        <f t="shared" si="879"/>
        <v>0</v>
      </c>
      <c r="BR1636">
        <v>0</v>
      </c>
      <c r="BS1636">
        <v>0</v>
      </c>
      <c r="BT1636">
        <v>0</v>
      </c>
      <c r="BU1636">
        <f t="shared" si="880"/>
        <v>0</v>
      </c>
      <c r="BV1636">
        <v>0</v>
      </c>
      <c r="BW1636">
        <v>0</v>
      </c>
      <c r="BX1636">
        <v>0</v>
      </c>
      <c r="BY1636">
        <f t="shared" si="881"/>
        <v>0</v>
      </c>
      <c r="BZ1636">
        <v>0</v>
      </c>
      <c r="CA1636">
        <v>0</v>
      </c>
      <c r="CB1636">
        <v>0</v>
      </c>
      <c r="CC1636">
        <f t="shared" si="882"/>
        <v>0</v>
      </c>
      <c r="CD1636">
        <v>0</v>
      </c>
      <c r="CE1636">
        <v>0</v>
      </c>
      <c r="CF1636">
        <v>0</v>
      </c>
      <c r="CG1636">
        <f t="shared" si="883"/>
        <v>0</v>
      </c>
      <c r="CH1636">
        <v>0</v>
      </c>
      <c r="CI1636">
        <v>0</v>
      </c>
      <c r="CJ1636">
        <v>0</v>
      </c>
      <c r="CK1636">
        <f t="shared" si="884"/>
        <v>0</v>
      </c>
      <c r="CL1636">
        <v>0</v>
      </c>
      <c r="CM1636">
        <v>0</v>
      </c>
      <c r="CN1636">
        <v>0</v>
      </c>
      <c r="CO1636">
        <f t="shared" si="885"/>
        <v>0</v>
      </c>
      <c r="CP1636">
        <v>16</v>
      </c>
      <c r="CQ1636">
        <v>0</v>
      </c>
      <c r="CR1636">
        <v>0</v>
      </c>
      <c r="CS1636">
        <f t="shared" si="901"/>
        <v>16</v>
      </c>
      <c r="CT1636">
        <f t="shared" si="902"/>
        <v>16</v>
      </c>
      <c r="CU1636">
        <f t="shared" si="903"/>
        <v>0</v>
      </c>
      <c r="CV1636">
        <f t="shared" si="904"/>
        <v>0</v>
      </c>
      <c r="CW1636">
        <f t="shared" si="905"/>
        <v>16</v>
      </c>
    </row>
    <row r="1637" spans="1:101" x14ac:dyDescent="0.25">
      <c r="A1637">
        <v>1634</v>
      </c>
      <c r="B1637" t="s">
        <v>39</v>
      </c>
      <c r="C1637" t="s">
        <v>91</v>
      </c>
      <c r="D1637">
        <v>2</v>
      </c>
      <c r="E1637" t="s">
        <v>794</v>
      </c>
      <c r="F1637" t="s">
        <v>105</v>
      </c>
      <c r="G1637" t="s">
        <v>131</v>
      </c>
      <c r="H1637" t="s">
        <v>1176</v>
      </c>
      <c r="I1637" t="s">
        <v>1436</v>
      </c>
      <c r="J1637">
        <v>150</v>
      </c>
      <c r="L1637">
        <v>0</v>
      </c>
      <c r="M1637">
        <v>0</v>
      </c>
      <c r="N1637">
        <f t="shared" si="786"/>
        <v>0</v>
      </c>
      <c r="O1637">
        <v>0</v>
      </c>
      <c r="P1637">
        <v>0</v>
      </c>
      <c r="Q1637">
        <v>0</v>
      </c>
      <c r="R1637">
        <f t="shared" si="787"/>
        <v>0</v>
      </c>
      <c r="S1637">
        <v>0</v>
      </c>
      <c r="T1637">
        <v>0</v>
      </c>
      <c r="U1637">
        <v>0</v>
      </c>
      <c r="V1637">
        <f t="shared" si="808"/>
        <v>0</v>
      </c>
      <c r="W1637">
        <v>50</v>
      </c>
      <c r="X1637">
        <v>0</v>
      </c>
      <c r="Y1637">
        <v>0</v>
      </c>
      <c r="Z1637">
        <f t="shared" si="886"/>
        <v>50</v>
      </c>
      <c r="AA1637">
        <v>100</v>
      </c>
      <c r="AB1637">
        <v>0</v>
      </c>
      <c r="AC1637">
        <v>0</v>
      </c>
      <c r="AD1637">
        <f t="shared" si="887"/>
        <v>100</v>
      </c>
      <c r="AE1637">
        <v>0</v>
      </c>
      <c r="AF1637">
        <v>0</v>
      </c>
      <c r="AG1637">
        <v>0</v>
      </c>
      <c r="AH1637">
        <f t="shared" si="896"/>
        <v>0</v>
      </c>
      <c r="AI1637">
        <f t="shared" si="897"/>
        <v>150</v>
      </c>
      <c r="AJ1637">
        <f t="shared" si="898"/>
        <v>0</v>
      </c>
      <c r="AK1637">
        <f t="shared" si="899"/>
        <v>0</v>
      </c>
      <c r="AL1637">
        <f t="shared" si="900"/>
        <v>150</v>
      </c>
      <c r="AM1637">
        <v>0</v>
      </c>
      <c r="AN1637">
        <v>0</v>
      </c>
      <c r="AO1637">
        <v>0</v>
      </c>
      <c r="AP1637">
        <f t="shared" si="888"/>
        <v>0</v>
      </c>
      <c r="AQ1637">
        <v>0</v>
      </c>
      <c r="AR1637">
        <v>0</v>
      </c>
      <c r="AS1637">
        <v>0</v>
      </c>
      <c r="AT1637">
        <f t="shared" si="889"/>
        <v>0</v>
      </c>
      <c r="AU1637">
        <v>0</v>
      </c>
      <c r="AV1637">
        <v>0</v>
      </c>
      <c r="AW1637">
        <v>0</v>
      </c>
      <c r="AX1637">
        <f t="shared" si="895"/>
        <v>0</v>
      </c>
      <c r="AY1637">
        <v>150</v>
      </c>
      <c r="AZ1637">
        <v>0</v>
      </c>
      <c r="BA1637">
        <v>0</v>
      </c>
      <c r="BB1637">
        <f t="shared" si="890"/>
        <v>150</v>
      </c>
      <c r="BC1637">
        <v>0</v>
      </c>
      <c r="BD1637">
        <v>0</v>
      </c>
      <c r="BE1637">
        <v>0</v>
      </c>
      <c r="BF1637">
        <f t="shared" si="891"/>
        <v>0</v>
      </c>
      <c r="BG1637">
        <f t="shared" si="892"/>
        <v>150</v>
      </c>
      <c r="BH1637">
        <f t="shared" si="893"/>
        <v>0</v>
      </c>
      <c r="BI1637">
        <f t="shared" si="894"/>
        <v>0</v>
      </c>
      <c r="BJ1637">
        <v>0</v>
      </c>
      <c r="BK1637">
        <v>0</v>
      </c>
      <c r="BL1637">
        <v>0</v>
      </c>
      <c r="BM1637">
        <f t="shared" si="878"/>
        <v>0</v>
      </c>
      <c r="BN1637">
        <v>0</v>
      </c>
      <c r="BO1637">
        <v>0</v>
      </c>
      <c r="BP1637">
        <v>0</v>
      </c>
      <c r="BQ1637">
        <f t="shared" si="879"/>
        <v>0</v>
      </c>
      <c r="BR1637">
        <v>0</v>
      </c>
      <c r="BS1637">
        <v>0</v>
      </c>
      <c r="BT1637">
        <v>0</v>
      </c>
      <c r="BU1637">
        <f t="shared" si="880"/>
        <v>0</v>
      </c>
      <c r="BV1637">
        <v>0</v>
      </c>
      <c r="BW1637">
        <v>0</v>
      </c>
      <c r="BX1637">
        <v>0</v>
      </c>
      <c r="BY1637">
        <f t="shared" si="881"/>
        <v>0</v>
      </c>
      <c r="BZ1637">
        <v>0</v>
      </c>
      <c r="CA1637">
        <v>0</v>
      </c>
      <c r="CB1637">
        <v>0</v>
      </c>
      <c r="CC1637">
        <f t="shared" si="882"/>
        <v>0</v>
      </c>
      <c r="CD1637">
        <v>0</v>
      </c>
      <c r="CE1637">
        <v>0</v>
      </c>
      <c r="CF1637">
        <v>0</v>
      </c>
      <c r="CG1637">
        <f t="shared" si="883"/>
        <v>0</v>
      </c>
      <c r="CH1637">
        <v>0</v>
      </c>
      <c r="CI1637">
        <v>0</v>
      </c>
      <c r="CJ1637">
        <v>0</v>
      </c>
      <c r="CK1637">
        <f t="shared" si="884"/>
        <v>0</v>
      </c>
      <c r="CL1637">
        <v>0</v>
      </c>
      <c r="CM1637">
        <v>0</v>
      </c>
      <c r="CN1637">
        <v>0</v>
      </c>
      <c r="CO1637">
        <f t="shared" si="885"/>
        <v>0</v>
      </c>
      <c r="CP1637">
        <v>150</v>
      </c>
      <c r="CQ1637">
        <v>0</v>
      </c>
      <c r="CR1637">
        <v>0</v>
      </c>
      <c r="CS1637">
        <f t="shared" si="901"/>
        <v>150</v>
      </c>
      <c r="CT1637">
        <f t="shared" si="902"/>
        <v>150</v>
      </c>
      <c r="CU1637">
        <f t="shared" si="903"/>
        <v>0</v>
      </c>
      <c r="CV1637">
        <f t="shared" si="904"/>
        <v>0</v>
      </c>
      <c r="CW1637">
        <f t="shared" si="905"/>
        <v>150</v>
      </c>
    </row>
    <row r="1638" spans="1:101" x14ac:dyDescent="0.25">
      <c r="A1638">
        <v>1635</v>
      </c>
      <c r="B1638" t="s">
        <v>39</v>
      </c>
      <c r="C1638" t="s">
        <v>91</v>
      </c>
      <c r="D1638">
        <v>5</v>
      </c>
      <c r="E1638" t="s">
        <v>794</v>
      </c>
      <c r="F1638" t="s">
        <v>105</v>
      </c>
      <c r="G1638" t="s">
        <v>133</v>
      </c>
      <c r="H1638" t="s">
        <v>490</v>
      </c>
      <c r="I1638" t="s">
        <v>1436</v>
      </c>
      <c r="J1638">
        <v>55</v>
      </c>
      <c r="L1638">
        <v>0</v>
      </c>
      <c r="M1638">
        <v>0</v>
      </c>
      <c r="N1638">
        <f t="shared" si="786"/>
        <v>0</v>
      </c>
      <c r="O1638">
        <v>0</v>
      </c>
      <c r="P1638">
        <v>0</v>
      </c>
      <c r="Q1638">
        <v>0</v>
      </c>
      <c r="R1638">
        <f t="shared" si="787"/>
        <v>0</v>
      </c>
      <c r="S1638">
        <v>0</v>
      </c>
      <c r="T1638">
        <v>0</v>
      </c>
      <c r="U1638">
        <v>0</v>
      </c>
      <c r="V1638">
        <f t="shared" si="808"/>
        <v>0</v>
      </c>
      <c r="W1638">
        <v>30</v>
      </c>
      <c r="X1638">
        <v>0</v>
      </c>
      <c r="Y1638">
        <v>0</v>
      </c>
      <c r="Z1638">
        <f t="shared" si="886"/>
        <v>30</v>
      </c>
      <c r="AA1638">
        <v>10</v>
      </c>
      <c r="AB1638">
        <v>0</v>
      </c>
      <c r="AC1638">
        <v>0</v>
      </c>
      <c r="AD1638">
        <f t="shared" si="887"/>
        <v>10</v>
      </c>
      <c r="AE1638">
        <v>15</v>
      </c>
      <c r="AF1638">
        <v>0</v>
      </c>
      <c r="AG1638">
        <v>0</v>
      </c>
      <c r="AH1638">
        <f t="shared" si="896"/>
        <v>15</v>
      </c>
      <c r="AI1638">
        <f t="shared" si="897"/>
        <v>55</v>
      </c>
      <c r="AJ1638">
        <f t="shared" si="898"/>
        <v>0</v>
      </c>
      <c r="AK1638">
        <f t="shared" si="899"/>
        <v>0</v>
      </c>
      <c r="AL1638">
        <f t="shared" si="900"/>
        <v>55</v>
      </c>
      <c r="AM1638">
        <v>0</v>
      </c>
      <c r="AN1638">
        <v>0</v>
      </c>
      <c r="AO1638">
        <v>0</v>
      </c>
      <c r="AP1638">
        <f t="shared" si="888"/>
        <v>0</v>
      </c>
      <c r="AQ1638">
        <v>0</v>
      </c>
      <c r="AR1638">
        <v>0</v>
      </c>
      <c r="AS1638">
        <v>0</v>
      </c>
      <c r="AT1638">
        <f t="shared" si="889"/>
        <v>0</v>
      </c>
      <c r="AU1638">
        <v>0</v>
      </c>
      <c r="AV1638">
        <v>0</v>
      </c>
      <c r="AW1638">
        <v>0</v>
      </c>
      <c r="AX1638">
        <f t="shared" si="895"/>
        <v>0</v>
      </c>
      <c r="AY1638">
        <v>55</v>
      </c>
      <c r="AZ1638">
        <v>0</v>
      </c>
      <c r="BA1638">
        <v>0</v>
      </c>
      <c r="BB1638">
        <f t="shared" si="890"/>
        <v>55</v>
      </c>
      <c r="BC1638">
        <v>0</v>
      </c>
      <c r="BD1638">
        <v>0</v>
      </c>
      <c r="BE1638">
        <v>0</v>
      </c>
      <c r="BF1638">
        <f t="shared" si="891"/>
        <v>0</v>
      </c>
      <c r="BG1638">
        <f t="shared" si="892"/>
        <v>55</v>
      </c>
      <c r="BH1638">
        <f t="shared" si="893"/>
        <v>0</v>
      </c>
      <c r="BI1638">
        <f t="shared" si="894"/>
        <v>0</v>
      </c>
      <c r="BJ1638">
        <v>0</v>
      </c>
      <c r="BK1638">
        <v>0</v>
      </c>
      <c r="BL1638">
        <v>0</v>
      </c>
      <c r="BM1638">
        <f t="shared" si="878"/>
        <v>0</v>
      </c>
      <c r="BN1638">
        <v>0</v>
      </c>
      <c r="BO1638">
        <v>0</v>
      </c>
      <c r="BP1638">
        <v>0</v>
      </c>
      <c r="BQ1638">
        <f t="shared" si="879"/>
        <v>0</v>
      </c>
      <c r="BR1638">
        <v>0</v>
      </c>
      <c r="BS1638">
        <v>0</v>
      </c>
      <c r="BT1638">
        <v>0</v>
      </c>
      <c r="BU1638">
        <f t="shared" si="880"/>
        <v>0</v>
      </c>
      <c r="BV1638">
        <v>0</v>
      </c>
      <c r="BW1638">
        <v>0</v>
      </c>
      <c r="BX1638">
        <v>0</v>
      </c>
      <c r="BY1638">
        <f t="shared" si="881"/>
        <v>0</v>
      </c>
      <c r="BZ1638">
        <v>0</v>
      </c>
      <c r="CA1638">
        <v>0</v>
      </c>
      <c r="CB1638">
        <v>0</v>
      </c>
      <c r="CC1638">
        <f t="shared" si="882"/>
        <v>0</v>
      </c>
      <c r="CD1638">
        <v>0</v>
      </c>
      <c r="CE1638">
        <v>0</v>
      </c>
      <c r="CF1638">
        <v>0</v>
      </c>
      <c r="CG1638">
        <f t="shared" si="883"/>
        <v>0</v>
      </c>
      <c r="CH1638">
        <v>0</v>
      </c>
      <c r="CI1638">
        <v>0</v>
      </c>
      <c r="CJ1638">
        <v>0</v>
      </c>
      <c r="CK1638">
        <f t="shared" si="884"/>
        <v>0</v>
      </c>
      <c r="CL1638">
        <v>0</v>
      </c>
      <c r="CM1638">
        <v>0</v>
      </c>
      <c r="CN1638">
        <v>0</v>
      </c>
      <c r="CO1638">
        <f t="shared" si="885"/>
        <v>0</v>
      </c>
      <c r="CP1638">
        <v>55</v>
      </c>
      <c r="CQ1638">
        <v>0</v>
      </c>
      <c r="CR1638">
        <v>0</v>
      </c>
      <c r="CS1638">
        <f t="shared" si="901"/>
        <v>55</v>
      </c>
      <c r="CT1638">
        <f t="shared" si="902"/>
        <v>55</v>
      </c>
      <c r="CU1638">
        <f t="shared" si="903"/>
        <v>0</v>
      </c>
      <c r="CV1638">
        <f t="shared" si="904"/>
        <v>0</v>
      </c>
      <c r="CW1638">
        <f t="shared" si="905"/>
        <v>55</v>
      </c>
    </row>
    <row r="1639" spans="1:101" x14ac:dyDescent="0.25">
      <c r="A1639">
        <v>1636</v>
      </c>
      <c r="B1639" t="s">
        <v>39</v>
      </c>
      <c r="C1639" t="s">
        <v>91</v>
      </c>
      <c r="D1639">
        <v>7</v>
      </c>
      <c r="E1639" t="s">
        <v>794</v>
      </c>
      <c r="F1639" t="s">
        <v>105</v>
      </c>
      <c r="G1639" t="s">
        <v>131</v>
      </c>
      <c r="H1639" t="s">
        <v>1177</v>
      </c>
      <c r="I1639" t="s">
        <v>1436</v>
      </c>
      <c r="J1639">
        <v>25</v>
      </c>
      <c r="L1639">
        <v>0</v>
      </c>
      <c r="M1639">
        <v>0</v>
      </c>
      <c r="N1639">
        <f t="shared" si="786"/>
        <v>0</v>
      </c>
      <c r="O1639">
        <v>0</v>
      </c>
      <c r="P1639">
        <v>0</v>
      </c>
      <c r="Q1639">
        <v>0</v>
      </c>
      <c r="R1639">
        <f t="shared" si="787"/>
        <v>0</v>
      </c>
      <c r="S1639">
        <v>0</v>
      </c>
      <c r="T1639">
        <v>0</v>
      </c>
      <c r="U1639">
        <v>0</v>
      </c>
      <c r="V1639">
        <f t="shared" si="808"/>
        <v>0</v>
      </c>
      <c r="W1639">
        <v>5</v>
      </c>
      <c r="X1639">
        <v>0</v>
      </c>
      <c r="Y1639">
        <v>0</v>
      </c>
      <c r="Z1639">
        <f t="shared" si="886"/>
        <v>5</v>
      </c>
      <c r="AA1639">
        <v>20</v>
      </c>
      <c r="AB1639">
        <v>0</v>
      </c>
      <c r="AC1639">
        <v>0</v>
      </c>
      <c r="AD1639">
        <f t="shared" si="887"/>
        <v>20</v>
      </c>
      <c r="AE1639">
        <v>0</v>
      </c>
      <c r="AF1639">
        <v>0</v>
      </c>
      <c r="AG1639">
        <v>0</v>
      </c>
      <c r="AH1639">
        <f t="shared" si="896"/>
        <v>0</v>
      </c>
      <c r="AI1639">
        <f t="shared" si="897"/>
        <v>25</v>
      </c>
      <c r="AJ1639">
        <f t="shared" si="898"/>
        <v>0</v>
      </c>
      <c r="AK1639">
        <f t="shared" si="899"/>
        <v>0</v>
      </c>
      <c r="AL1639">
        <f t="shared" si="900"/>
        <v>25</v>
      </c>
      <c r="AM1639">
        <v>0</v>
      </c>
      <c r="AN1639">
        <v>0</v>
      </c>
      <c r="AO1639">
        <v>0</v>
      </c>
      <c r="AP1639">
        <f t="shared" si="888"/>
        <v>0</v>
      </c>
      <c r="AQ1639">
        <v>0</v>
      </c>
      <c r="AR1639">
        <v>0</v>
      </c>
      <c r="AS1639">
        <v>0</v>
      </c>
      <c r="AT1639">
        <f t="shared" si="889"/>
        <v>0</v>
      </c>
      <c r="AU1639">
        <v>0</v>
      </c>
      <c r="AV1639">
        <v>0</v>
      </c>
      <c r="AW1639">
        <v>0</v>
      </c>
      <c r="AX1639">
        <f t="shared" si="895"/>
        <v>0</v>
      </c>
      <c r="AY1639">
        <v>25</v>
      </c>
      <c r="AZ1639">
        <v>0</v>
      </c>
      <c r="BA1639">
        <v>0</v>
      </c>
      <c r="BB1639">
        <f t="shared" si="890"/>
        <v>25</v>
      </c>
      <c r="BC1639">
        <v>0</v>
      </c>
      <c r="BD1639">
        <v>0</v>
      </c>
      <c r="BE1639">
        <v>0</v>
      </c>
      <c r="BF1639">
        <f t="shared" si="891"/>
        <v>0</v>
      </c>
      <c r="BG1639">
        <f t="shared" si="892"/>
        <v>25</v>
      </c>
      <c r="BH1639">
        <f t="shared" si="893"/>
        <v>0</v>
      </c>
      <c r="BI1639">
        <f t="shared" si="894"/>
        <v>0</v>
      </c>
      <c r="BJ1639">
        <v>0</v>
      </c>
      <c r="BK1639">
        <v>0</v>
      </c>
      <c r="BL1639">
        <v>0</v>
      </c>
      <c r="BM1639">
        <f t="shared" si="878"/>
        <v>0</v>
      </c>
      <c r="BN1639">
        <v>0</v>
      </c>
      <c r="BO1639">
        <v>0</v>
      </c>
      <c r="BP1639">
        <v>0</v>
      </c>
      <c r="BQ1639">
        <f t="shared" si="879"/>
        <v>0</v>
      </c>
      <c r="BR1639">
        <v>0</v>
      </c>
      <c r="BS1639">
        <v>0</v>
      </c>
      <c r="BT1639">
        <v>0</v>
      </c>
      <c r="BU1639">
        <f t="shared" si="880"/>
        <v>0</v>
      </c>
      <c r="BV1639">
        <v>0</v>
      </c>
      <c r="BW1639">
        <v>0</v>
      </c>
      <c r="BX1639">
        <v>0</v>
      </c>
      <c r="BY1639">
        <f t="shared" si="881"/>
        <v>0</v>
      </c>
      <c r="BZ1639">
        <v>0</v>
      </c>
      <c r="CA1639">
        <v>0</v>
      </c>
      <c r="CB1639">
        <v>0</v>
      </c>
      <c r="CC1639">
        <f t="shared" si="882"/>
        <v>0</v>
      </c>
      <c r="CD1639">
        <v>0</v>
      </c>
      <c r="CE1639">
        <v>0</v>
      </c>
      <c r="CF1639">
        <v>0</v>
      </c>
      <c r="CG1639">
        <f t="shared" si="883"/>
        <v>0</v>
      </c>
      <c r="CH1639">
        <v>0</v>
      </c>
      <c r="CI1639">
        <v>0</v>
      </c>
      <c r="CJ1639">
        <v>0</v>
      </c>
      <c r="CK1639">
        <f t="shared" si="884"/>
        <v>0</v>
      </c>
      <c r="CL1639">
        <v>0</v>
      </c>
      <c r="CM1639">
        <v>0</v>
      </c>
      <c r="CN1639">
        <v>0</v>
      </c>
      <c r="CO1639">
        <f t="shared" si="885"/>
        <v>0</v>
      </c>
      <c r="CP1639">
        <v>25</v>
      </c>
      <c r="CQ1639">
        <v>0</v>
      </c>
      <c r="CR1639">
        <v>0</v>
      </c>
      <c r="CS1639">
        <f t="shared" si="901"/>
        <v>25</v>
      </c>
      <c r="CT1639">
        <f t="shared" si="902"/>
        <v>25</v>
      </c>
      <c r="CU1639">
        <f t="shared" si="903"/>
        <v>0</v>
      </c>
      <c r="CV1639">
        <f t="shared" si="904"/>
        <v>0</v>
      </c>
      <c r="CW1639">
        <f t="shared" si="905"/>
        <v>25</v>
      </c>
    </row>
    <row r="1640" spans="1:101" x14ac:dyDescent="0.25">
      <c r="A1640">
        <v>1637</v>
      </c>
      <c r="B1640" t="s">
        <v>39</v>
      </c>
      <c r="C1640" t="s">
        <v>91</v>
      </c>
      <c r="D1640">
        <v>9</v>
      </c>
      <c r="E1640" t="s">
        <v>794</v>
      </c>
      <c r="F1640" t="s">
        <v>105</v>
      </c>
      <c r="G1640" t="s">
        <v>133</v>
      </c>
      <c r="H1640" t="s">
        <v>1178</v>
      </c>
      <c r="I1640" t="s">
        <v>1436</v>
      </c>
      <c r="J1640">
        <v>200</v>
      </c>
      <c r="L1640">
        <v>0</v>
      </c>
      <c r="M1640">
        <v>0</v>
      </c>
      <c r="N1640">
        <f t="shared" si="786"/>
        <v>0</v>
      </c>
      <c r="O1640">
        <v>0</v>
      </c>
      <c r="P1640">
        <v>0</v>
      </c>
      <c r="Q1640">
        <v>0</v>
      </c>
      <c r="R1640">
        <f t="shared" si="787"/>
        <v>0</v>
      </c>
      <c r="S1640">
        <v>0</v>
      </c>
      <c r="T1640">
        <v>0</v>
      </c>
      <c r="U1640">
        <v>0</v>
      </c>
      <c r="V1640">
        <f t="shared" si="808"/>
        <v>0</v>
      </c>
      <c r="W1640">
        <v>50</v>
      </c>
      <c r="X1640">
        <v>0</v>
      </c>
      <c r="Y1640">
        <v>0</v>
      </c>
      <c r="Z1640">
        <f t="shared" si="886"/>
        <v>50</v>
      </c>
      <c r="AA1640">
        <v>150</v>
      </c>
      <c r="AB1640">
        <v>0</v>
      </c>
      <c r="AC1640">
        <v>0</v>
      </c>
      <c r="AD1640">
        <f t="shared" si="887"/>
        <v>150</v>
      </c>
      <c r="AE1640">
        <v>0</v>
      </c>
      <c r="AF1640">
        <v>0</v>
      </c>
      <c r="AG1640">
        <v>0</v>
      </c>
      <c r="AH1640">
        <f t="shared" si="896"/>
        <v>0</v>
      </c>
      <c r="AI1640">
        <f t="shared" si="897"/>
        <v>200</v>
      </c>
      <c r="AJ1640">
        <f t="shared" si="898"/>
        <v>0</v>
      </c>
      <c r="AK1640">
        <f t="shared" si="899"/>
        <v>0</v>
      </c>
      <c r="AL1640">
        <f t="shared" si="900"/>
        <v>200</v>
      </c>
      <c r="AM1640">
        <v>0</v>
      </c>
      <c r="AN1640">
        <v>0</v>
      </c>
      <c r="AO1640">
        <v>0</v>
      </c>
      <c r="AP1640">
        <f t="shared" si="888"/>
        <v>0</v>
      </c>
      <c r="AQ1640">
        <v>0</v>
      </c>
      <c r="AR1640">
        <v>0</v>
      </c>
      <c r="AS1640">
        <v>0</v>
      </c>
      <c r="AT1640">
        <f t="shared" si="889"/>
        <v>0</v>
      </c>
      <c r="AU1640">
        <v>0</v>
      </c>
      <c r="AV1640">
        <v>0</v>
      </c>
      <c r="AW1640">
        <v>0</v>
      </c>
      <c r="AX1640">
        <f t="shared" si="895"/>
        <v>0</v>
      </c>
      <c r="AY1640">
        <v>200</v>
      </c>
      <c r="AZ1640">
        <v>0</v>
      </c>
      <c r="BA1640">
        <v>0</v>
      </c>
      <c r="BB1640">
        <f t="shared" si="890"/>
        <v>200</v>
      </c>
      <c r="BC1640">
        <v>0</v>
      </c>
      <c r="BD1640">
        <v>0</v>
      </c>
      <c r="BE1640">
        <v>0</v>
      </c>
      <c r="BF1640">
        <f t="shared" si="891"/>
        <v>0</v>
      </c>
      <c r="BG1640">
        <f t="shared" si="892"/>
        <v>200</v>
      </c>
      <c r="BH1640">
        <f t="shared" si="893"/>
        <v>0</v>
      </c>
      <c r="BI1640">
        <f t="shared" si="894"/>
        <v>0</v>
      </c>
      <c r="BJ1640">
        <v>0</v>
      </c>
      <c r="BK1640">
        <v>0</v>
      </c>
      <c r="BL1640">
        <v>0</v>
      </c>
      <c r="BM1640">
        <f t="shared" si="878"/>
        <v>0</v>
      </c>
      <c r="BN1640">
        <v>0</v>
      </c>
      <c r="BO1640">
        <v>0</v>
      </c>
      <c r="BP1640">
        <v>0</v>
      </c>
      <c r="BQ1640">
        <f t="shared" si="879"/>
        <v>0</v>
      </c>
      <c r="BR1640">
        <v>0</v>
      </c>
      <c r="BS1640">
        <v>0</v>
      </c>
      <c r="BT1640">
        <v>0</v>
      </c>
      <c r="BU1640">
        <f t="shared" si="880"/>
        <v>0</v>
      </c>
      <c r="BV1640">
        <v>0</v>
      </c>
      <c r="BW1640">
        <v>0</v>
      </c>
      <c r="BX1640">
        <v>0</v>
      </c>
      <c r="BY1640">
        <f t="shared" si="881"/>
        <v>0</v>
      </c>
      <c r="BZ1640">
        <v>0</v>
      </c>
      <c r="CA1640">
        <v>0</v>
      </c>
      <c r="CB1640">
        <v>0</v>
      </c>
      <c r="CC1640">
        <f t="shared" si="882"/>
        <v>0</v>
      </c>
      <c r="CD1640">
        <v>0</v>
      </c>
      <c r="CE1640">
        <v>0</v>
      </c>
      <c r="CF1640">
        <v>0</v>
      </c>
      <c r="CG1640">
        <f t="shared" si="883"/>
        <v>0</v>
      </c>
      <c r="CH1640">
        <v>0</v>
      </c>
      <c r="CI1640">
        <v>0</v>
      </c>
      <c r="CJ1640">
        <v>0</v>
      </c>
      <c r="CK1640">
        <f t="shared" si="884"/>
        <v>0</v>
      </c>
      <c r="CL1640">
        <v>0</v>
      </c>
      <c r="CM1640">
        <v>0</v>
      </c>
      <c r="CN1640">
        <v>0</v>
      </c>
      <c r="CO1640">
        <f t="shared" si="885"/>
        <v>0</v>
      </c>
      <c r="CP1640">
        <v>200</v>
      </c>
      <c r="CQ1640">
        <v>0</v>
      </c>
      <c r="CR1640">
        <v>0</v>
      </c>
      <c r="CS1640">
        <f t="shared" si="901"/>
        <v>200</v>
      </c>
      <c r="CT1640">
        <f t="shared" si="902"/>
        <v>200</v>
      </c>
      <c r="CU1640">
        <f t="shared" si="903"/>
        <v>0</v>
      </c>
      <c r="CV1640">
        <f t="shared" si="904"/>
        <v>0</v>
      </c>
      <c r="CW1640">
        <f t="shared" si="905"/>
        <v>200</v>
      </c>
    </row>
    <row r="1641" spans="1:101" x14ac:dyDescent="0.25">
      <c r="A1641">
        <v>1638</v>
      </c>
      <c r="B1641" t="s">
        <v>39</v>
      </c>
      <c r="C1641" t="s">
        <v>91</v>
      </c>
      <c r="D1641">
        <v>10</v>
      </c>
      <c r="E1641" t="s">
        <v>794</v>
      </c>
      <c r="F1641" t="s">
        <v>105</v>
      </c>
      <c r="G1641" t="s">
        <v>233</v>
      </c>
      <c r="H1641" t="s">
        <v>1179</v>
      </c>
      <c r="I1641" t="s">
        <v>1436</v>
      </c>
      <c r="J1641">
        <v>120</v>
      </c>
      <c r="L1641">
        <v>0</v>
      </c>
      <c r="M1641">
        <v>0</v>
      </c>
      <c r="N1641">
        <f t="shared" si="786"/>
        <v>0</v>
      </c>
      <c r="O1641">
        <v>0</v>
      </c>
      <c r="P1641">
        <v>0</v>
      </c>
      <c r="Q1641">
        <v>0</v>
      </c>
      <c r="R1641">
        <f t="shared" si="787"/>
        <v>0</v>
      </c>
      <c r="S1641">
        <v>0</v>
      </c>
      <c r="T1641">
        <v>0</v>
      </c>
      <c r="U1641">
        <v>0</v>
      </c>
      <c r="V1641">
        <f t="shared" si="808"/>
        <v>0</v>
      </c>
      <c r="W1641">
        <v>70</v>
      </c>
      <c r="X1641">
        <v>0</v>
      </c>
      <c r="Y1641">
        <v>0</v>
      </c>
      <c r="Z1641">
        <f t="shared" si="886"/>
        <v>70</v>
      </c>
      <c r="AA1641">
        <v>50</v>
      </c>
      <c r="AB1641">
        <v>0</v>
      </c>
      <c r="AC1641">
        <v>0</v>
      </c>
      <c r="AD1641">
        <f t="shared" si="887"/>
        <v>50</v>
      </c>
      <c r="AE1641">
        <v>0</v>
      </c>
      <c r="AF1641">
        <v>0</v>
      </c>
      <c r="AG1641">
        <v>0</v>
      </c>
      <c r="AH1641">
        <f t="shared" si="896"/>
        <v>0</v>
      </c>
      <c r="AI1641">
        <f t="shared" si="897"/>
        <v>120</v>
      </c>
      <c r="AJ1641">
        <f t="shared" si="898"/>
        <v>0</v>
      </c>
      <c r="AK1641">
        <f t="shared" si="899"/>
        <v>0</v>
      </c>
      <c r="AL1641">
        <f t="shared" si="900"/>
        <v>120</v>
      </c>
      <c r="AM1641">
        <v>0</v>
      </c>
      <c r="AN1641">
        <v>0</v>
      </c>
      <c r="AO1641">
        <v>0</v>
      </c>
      <c r="AP1641">
        <f t="shared" si="888"/>
        <v>0</v>
      </c>
      <c r="AQ1641">
        <v>0</v>
      </c>
      <c r="AR1641">
        <v>0</v>
      </c>
      <c r="AS1641">
        <v>0</v>
      </c>
      <c r="AT1641">
        <f t="shared" si="889"/>
        <v>0</v>
      </c>
      <c r="AU1641">
        <v>0</v>
      </c>
      <c r="AV1641">
        <v>0</v>
      </c>
      <c r="AW1641">
        <v>0</v>
      </c>
      <c r="AX1641">
        <f t="shared" si="895"/>
        <v>0</v>
      </c>
      <c r="AY1641">
        <v>120</v>
      </c>
      <c r="AZ1641">
        <v>0</v>
      </c>
      <c r="BA1641">
        <v>0</v>
      </c>
      <c r="BB1641">
        <f t="shared" si="890"/>
        <v>120</v>
      </c>
      <c r="BC1641">
        <v>0</v>
      </c>
      <c r="BD1641">
        <v>0</v>
      </c>
      <c r="BE1641">
        <v>0</v>
      </c>
      <c r="BF1641">
        <f t="shared" si="891"/>
        <v>0</v>
      </c>
      <c r="BG1641">
        <f t="shared" si="892"/>
        <v>120</v>
      </c>
      <c r="BH1641">
        <f t="shared" si="893"/>
        <v>0</v>
      </c>
      <c r="BI1641">
        <f t="shared" si="894"/>
        <v>0</v>
      </c>
      <c r="BJ1641">
        <v>0</v>
      </c>
      <c r="BK1641">
        <v>0</v>
      </c>
      <c r="BL1641">
        <v>0</v>
      </c>
      <c r="BM1641">
        <f t="shared" si="878"/>
        <v>0</v>
      </c>
      <c r="BN1641">
        <v>0</v>
      </c>
      <c r="BO1641">
        <v>0</v>
      </c>
      <c r="BP1641">
        <v>0</v>
      </c>
      <c r="BQ1641">
        <f t="shared" si="879"/>
        <v>0</v>
      </c>
      <c r="BR1641">
        <v>0</v>
      </c>
      <c r="BS1641">
        <v>0</v>
      </c>
      <c r="BT1641">
        <v>0</v>
      </c>
      <c r="BU1641">
        <f t="shared" si="880"/>
        <v>0</v>
      </c>
      <c r="BV1641">
        <v>0</v>
      </c>
      <c r="BW1641">
        <v>0</v>
      </c>
      <c r="BX1641">
        <v>0</v>
      </c>
      <c r="BY1641">
        <f t="shared" si="881"/>
        <v>0</v>
      </c>
      <c r="BZ1641">
        <v>0</v>
      </c>
      <c r="CA1641">
        <v>0</v>
      </c>
      <c r="CB1641">
        <v>0</v>
      </c>
      <c r="CC1641">
        <f t="shared" si="882"/>
        <v>0</v>
      </c>
      <c r="CD1641">
        <v>0</v>
      </c>
      <c r="CE1641">
        <v>0</v>
      </c>
      <c r="CF1641">
        <v>0</v>
      </c>
      <c r="CG1641">
        <f t="shared" si="883"/>
        <v>0</v>
      </c>
      <c r="CH1641">
        <v>0</v>
      </c>
      <c r="CI1641">
        <v>0</v>
      </c>
      <c r="CJ1641">
        <v>0</v>
      </c>
      <c r="CK1641">
        <f t="shared" si="884"/>
        <v>0</v>
      </c>
      <c r="CL1641">
        <v>0</v>
      </c>
      <c r="CM1641">
        <v>0</v>
      </c>
      <c r="CN1641">
        <v>0</v>
      </c>
      <c r="CO1641">
        <f t="shared" si="885"/>
        <v>0</v>
      </c>
      <c r="CP1641">
        <v>120</v>
      </c>
      <c r="CQ1641">
        <v>0</v>
      </c>
      <c r="CR1641">
        <v>0</v>
      </c>
      <c r="CS1641">
        <f t="shared" si="901"/>
        <v>120</v>
      </c>
      <c r="CT1641">
        <f t="shared" si="902"/>
        <v>120</v>
      </c>
      <c r="CU1641">
        <f t="shared" si="903"/>
        <v>0</v>
      </c>
      <c r="CV1641">
        <f t="shared" si="904"/>
        <v>0</v>
      </c>
      <c r="CW1641">
        <f t="shared" si="905"/>
        <v>120</v>
      </c>
    </row>
    <row r="1642" spans="1:101" x14ac:dyDescent="0.25">
      <c r="A1642">
        <v>1639</v>
      </c>
      <c r="B1642" t="s">
        <v>39</v>
      </c>
      <c r="C1642" t="s">
        <v>91</v>
      </c>
      <c r="D1642">
        <v>13</v>
      </c>
      <c r="E1642" t="s">
        <v>794</v>
      </c>
      <c r="F1642" t="s">
        <v>105</v>
      </c>
      <c r="G1642" t="s">
        <v>233</v>
      </c>
      <c r="H1642" t="s">
        <v>1180</v>
      </c>
      <c r="I1642" t="s">
        <v>1436</v>
      </c>
      <c r="J1642">
        <v>70</v>
      </c>
      <c r="L1642">
        <v>0</v>
      </c>
      <c r="M1642">
        <v>0</v>
      </c>
      <c r="N1642">
        <f t="shared" si="786"/>
        <v>0</v>
      </c>
      <c r="O1642">
        <v>0</v>
      </c>
      <c r="P1642">
        <v>0</v>
      </c>
      <c r="Q1642">
        <v>0</v>
      </c>
      <c r="R1642">
        <f t="shared" si="787"/>
        <v>0</v>
      </c>
      <c r="S1642">
        <v>0</v>
      </c>
      <c r="T1642">
        <v>0</v>
      </c>
      <c r="U1642">
        <v>0</v>
      </c>
      <c r="V1642">
        <f t="shared" si="808"/>
        <v>0</v>
      </c>
      <c r="W1642">
        <v>40</v>
      </c>
      <c r="X1642">
        <v>0</v>
      </c>
      <c r="Y1642">
        <v>0</v>
      </c>
      <c r="Z1642">
        <f t="shared" si="886"/>
        <v>40</v>
      </c>
      <c r="AA1642">
        <v>30</v>
      </c>
      <c r="AB1642">
        <v>0</v>
      </c>
      <c r="AC1642">
        <v>0</v>
      </c>
      <c r="AD1642">
        <f t="shared" si="887"/>
        <v>30</v>
      </c>
      <c r="AE1642">
        <v>0</v>
      </c>
      <c r="AF1642">
        <v>0</v>
      </c>
      <c r="AG1642">
        <v>0</v>
      </c>
      <c r="AH1642">
        <f t="shared" si="896"/>
        <v>0</v>
      </c>
      <c r="AI1642">
        <f t="shared" si="897"/>
        <v>70</v>
      </c>
      <c r="AJ1642">
        <f t="shared" si="898"/>
        <v>0</v>
      </c>
      <c r="AK1642">
        <f t="shared" si="899"/>
        <v>0</v>
      </c>
      <c r="AL1642">
        <f t="shared" si="900"/>
        <v>70</v>
      </c>
      <c r="AM1642">
        <v>0</v>
      </c>
      <c r="AN1642">
        <v>0</v>
      </c>
      <c r="AO1642">
        <v>0</v>
      </c>
      <c r="AP1642">
        <f t="shared" si="888"/>
        <v>0</v>
      </c>
      <c r="AQ1642">
        <v>0</v>
      </c>
      <c r="AR1642">
        <v>0</v>
      </c>
      <c r="AS1642">
        <v>0</v>
      </c>
      <c r="AT1642">
        <f t="shared" si="889"/>
        <v>0</v>
      </c>
      <c r="AU1642">
        <v>0</v>
      </c>
      <c r="AV1642">
        <v>0</v>
      </c>
      <c r="AW1642">
        <v>0</v>
      </c>
      <c r="AX1642">
        <f t="shared" si="895"/>
        <v>0</v>
      </c>
      <c r="AY1642">
        <v>70</v>
      </c>
      <c r="AZ1642">
        <v>0</v>
      </c>
      <c r="BA1642">
        <v>0</v>
      </c>
      <c r="BB1642">
        <f t="shared" si="890"/>
        <v>70</v>
      </c>
      <c r="BC1642">
        <v>0</v>
      </c>
      <c r="BD1642">
        <v>0</v>
      </c>
      <c r="BE1642">
        <v>0</v>
      </c>
      <c r="BF1642">
        <f t="shared" si="891"/>
        <v>0</v>
      </c>
      <c r="BG1642">
        <f t="shared" si="892"/>
        <v>70</v>
      </c>
      <c r="BH1642">
        <f t="shared" si="893"/>
        <v>0</v>
      </c>
      <c r="BI1642">
        <f t="shared" si="894"/>
        <v>0</v>
      </c>
      <c r="BJ1642">
        <v>0</v>
      </c>
      <c r="BK1642">
        <v>0</v>
      </c>
      <c r="BL1642">
        <v>0</v>
      </c>
      <c r="BM1642">
        <f t="shared" si="878"/>
        <v>0</v>
      </c>
      <c r="BN1642">
        <v>0</v>
      </c>
      <c r="BO1642">
        <v>0</v>
      </c>
      <c r="BP1642">
        <v>0</v>
      </c>
      <c r="BQ1642">
        <f t="shared" si="879"/>
        <v>0</v>
      </c>
      <c r="BR1642">
        <v>0</v>
      </c>
      <c r="BS1642">
        <v>0</v>
      </c>
      <c r="BT1642">
        <v>0</v>
      </c>
      <c r="BU1642">
        <f t="shared" si="880"/>
        <v>0</v>
      </c>
      <c r="BV1642">
        <v>0</v>
      </c>
      <c r="BW1642">
        <v>0</v>
      </c>
      <c r="BX1642">
        <v>0</v>
      </c>
      <c r="BY1642">
        <f t="shared" si="881"/>
        <v>0</v>
      </c>
      <c r="BZ1642">
        <v>0</v>
      </c>
      <c r="CA1642">
        <v>0</v>
      </c>
      <c r="CB1642">
        <v>0</v>
      </c>
      <c r="CC1642">
        <f t="shared" si="882"/>
        <v>0</v>
      </c>
      <c r="CD1642">
        <v>0</v>
      </c>
      <c r="CE1642">
        <v>0</v>
      </c>
      <c r="CF1642">
        <v>0</v>
      </c>
      <c r="CG1642">
        <f t="shared" si="883"/>
        <v>0</v>
      </c>
      <c r="CH1642">
        <v>0</v>
      </c>
      <c r="CI1642">
        <v>0</v>
      </c>
      <c r="CJ1642">
        <v>0</v>
      </c>
      <c r="CK1642">
        <f t="shared" si="884"/>
        <v>0</v>
      </c>
      <c r="CL1642">
        <v>0</v>
      </c>
      <c r="CM1642">
        <v>0</v>
      </c>
      <c r="CN1642">
        <v>0</v>
      </c>
      <c r="CO1642">
        <f t="shared" si="885"/>
        <v>0</v>
      </c>
      <c r="CP1642">
        <v>70</v>
      </c>
      <c r="CQ1642">
        <v>0</v>
      </c>
      <c r="CR1642">
        <v>0</v>
      </c>
      <c r="CS1642">
        <f t="shared" si="901"/>
        <v>70</v>
      </c>
      <c r="CT1642">
        <f t="shared" si="902"/>
        <v>70</v>
      </c>
      <c r="CU1642">
        <f t="shared" si="903"/>
        <v>0</v>
      </c>
      <c r="CV1642">
        <f t="shared" si="904"/>
        <v>0</v>
      </c>
      <c r="CW1642">
        <f t="shared" si="905"/>
        <v>70</v>
      </c>
    </row>
    <row r="1643" spans="1:101" x14ac:dyDescent="0.25">
      <c r="A1643">
        <v>1640</v>
      </c>
      <c r="B1643" t="s">
        <v>39</v>
      </c>
      <c r="C1643" t="s">
        <v>91</v>
      </c>
      <c r="D1643">
        <v>14</v>
      </c>
      <c r="E1643" t="s">
        <v>794</v>
      </c>
      <c r="F1643" t="s">
        <v>105</v>
      </c>
      <c r="G1643" t="s">
        <v>233</v>
      </c>
      <c r="H1643" t="s">
        <v>1181</v>
      </c>
      <c r="I1643" t="s">
        <v>1436</v>
      </c>
      <c r="J1643">
        <v>30</v>
      </c>
      <c r="L1643">
        <v>0</v>
      </c>
      <c r="M1643">
        <v>0</v>
      </c>
      <c r="N1643">
        <f t="shared" si="786"/>
        <v>0</v>
      </c>
      <c r="O1643">
        <v>0</v>
      </c>
      <c r="P1643">
        <v>0</v>
      </c>
      <c r="Q1643">
        <v>0</v>
      </c>
      <c r="R1643">
        <f t="shared" si="787"/>
        <v>0</v>
      </c>
      <c r="S1643">
        <v>0</v>
      </c>
      <c r="T1643">
        <v>0</v>
      </c>
      <c r="U1643">
        <v>0</v>
      </c>
      <c r="V1643">
        <f t="shared" si="808"/>
        <v>0</v>
      </c>
      <c r="W1643">
        <v>0</v>
      </c>
      <c r="X1643">
        <v>0</v>
      </c>
      <c r="Y1643">
        <v>0</v>
      </c>
      <c r="Z1643">
        <f t="shared" si="886"/>
        <v>0</v>
      </c>
      <c r="AA1643">
        <v>20</v>
      </c>
      <c r="AB1643">
        <v>0</v>
      </c>
      <c r="AC1643">
        <v>0</v>
      </c>
      <c r="AD1643">
        <f t="shared" si="887"/>
        <v>20</v>
      </c>
      <c r="AE1643">
        <v>10</v>
      </c>
      <c r="AF1643">
        <v>0</v>
      </c>
      <c r="AG1643">
        <v>0</v>
      </c>
      <c r="AH1643">
        <f t="shared" si="896"/>
        <v>10</v>
      </c>
      <c r="AI1643">
        <f t="shared" si="897"/>
        <v>30</v>
      </c>
      <c r="AJ1643">
        <f t="shared" si="898"/>
        <v>0</v>
      </c>
      <c r="AK1643">
        <f t="shared" si="899"/>
        <v>0</v>
      </c>
      <c r="AL1643">
        <f t="shared" si="900"/>
        <v>30</v>
      </c>
      <c r="AM1643">
        <v>0</v>
      </c>
      <c r="AN1643">
        <v>0</v>
      </c>
      <c r="AO1643">
        <v>0</v>
      </c>
      <c r="AP1643">
        <f t="shared" si="888"/>
        <v>0</v>
      </c>
      <c r="AQ1643">
        <v>0</v>
      </c>
      <c r="AR1643">
        <v>0</v>
      </c>
      <c r="AS1643">
        <v>0</v>
      </c>
      <c r="AT1643">
        <f t="shared" si="889"/>
        <v>0</v>
      </c>
      <c r="AU1643">
        <v>0</v>
      </c>
      <c r="AV1643">
        <v>0</v>
      </c>
      <c r="AW1643">
        <v>0</v>
      </c>
      <c r="AX1643">
        <f t="shared" si="895"/>
        <v>0</v>
      </c>
      <c r="AY1643">
        <v>30</v>
      </c>
      <c r="AZ1643">
        <v>0</v>
      </c>
      <c r="BA1643">
        <v>0</v>
      </c>
      <c r="BB1643">
        <f t="shared" si="890"/>
        <v>30</v>
      </c>
      <c r="BC1643">
        <v>0</v>
      </c>
      <c r="BD1643">
        <v>0</v>
      </c>
      <c r="BE1643">
        <v>0</v>
      </c>
      <c r="BF1643">
        <f t="shared" si="891"/>
        <v>0</v>
      </c>
      <c r="BG1643">
        <f t="shared" si="892"/>
        <v>30</v>
      </c>
      <c r="BH1643">
        <f t="shared" si="893"/>
        <v>0</v>
      </c>
      <c r="BI1643">
        <f t="shared" si="894"/>
        <v>0</v>
      </c>
      <c r="BJ1643">
        <v>0</v>
      </c>
      <c r="BK1643">
        <v>0</v>
      </c>
      <c r="BL1643">
        <v>0</v>
      </c>
      <c r="BM1643">
        <f t="shared" si="878"/>
        <v>0</v>
      </c>
      <c r="BN1643">
        <v>0</v>
      </c>
      <c r="BO1643">
        <v>0</v>
      </c>
      <c r="BP1643">
        <v>0</v>
      </c>
      <c r="BQ1643">
        <f t="shared" si="879"/>
        <v>0</v>
      </c>
      <c r="BR1643">
        <v>0</v>
      </c>
      <c r="BS1643">
        <v>0</v>
      </c>
      <c r="BT1643">
        <v>0</v>
      </c>
      <c r="BU1643">
        <f t="shared" si="880"/>
        <v>0</v>
      </c>
      <c r="BV1643">
        <v>0</v>
      </c>
      <c r="BW1643">
        <v>0</v>
      </c>
      <c r="BX1643">
        <v>0</v>
      </c>
      <c r="BY1643">
        <f t="shared" si="881"/>
        <v>0</v>
      </c>
      <c r="BZ1643">
        <v>0</v>
      </c>
      <c r="CA1643">
        <v>0</v>
      </c>
      <c r="CB1643">
        <v>0</v>
      </c>
      <c r="CC1643">
        <f t="shared" si="882"/>
        <v>0</v>
      </c>
      <c r="CD1643">
        <v>0</v>
      </c>
      <c r="CE1643">
        <v>0</v>
      </c>
      <c r="CF1643">
        <v>0</v>
      </c>
      <c r="CG1643">
        <f t="shared" si="883"/>
        <v>0</v>
      </c>
      <c r="CH1643">
        <v>0</v>
      </c>
      <c r="CI1643">
        <v>0</v>
      </c>
      <c r="CJ1643">
        <v>0</v>
      </c>
      <c r="CK1643">
        <f t="shared" si="884"/>
        <v>0</v>
      </c>
      <c r="CL1643">
        <v>0</v>
      </c>
      <c r="CM1643">
        <v>0</v>
      </c>
      <c r="CN1643">
        <v>0</v>
      </c>
      <c r="CO1643">
        <f t="shared" si="885"/>
        <v>0</v>
      </c>
      <c r="CP1643">
        <v>30</v>
      </c>
      <c r="CQ1643">
        <v>0</v>
      </c>
      <c r="CR1643">
        <v>0</v>
      </c>
      <c r="CS1643">
        <f t="shared" si="901"/>
        <v>30</v>
      </c>
      <c r="CT1643">
        <f t="shared" si="902"/>
        <v>30</v>
      </c>
      <c r="CU1643">
        <f t="shared" si="903"/>
        <v>0</v>
      </c>
      <c r="CV1643">
        <f t="shared" si="904"/>
        <v>0</v>
      </c>
      <c r="CW1643">
        <f t="shared" si="905"/>
        <v>30</v>
      </c>
    </row>
    <row r="1644" spans="1:101" x14ac:dyDescent="0.25">
      <c r="A1644">
        <v>1641</v>
      </c>
      <c r="B1644" t="s">
        <v>39</v>
      </c>
      <c r="C1644" t="s">
        <v>91</v>
      </c>
      <c r="D1644">
        <v>16</v>
      </c>
      <c r="E1644" t="s">
        <v>794</v>
      </c>
      <c r="F1644" t="s">
        <v>105</v>
      </c>
      <c r="G1644" t="s">
        <v>1131</v>
      </c>
      <c r="H1644" t="s">
        <v>1178</v>
      </c>
      <c r="I1644" t="s">
        <v>1436</v>
      </c>
      <c r="J1644">
        <v>50</v>
      </c>
      <c r="L1644">
        <v>0</v>
      </c>
      <c r="M1644">
        <v>0</v>
      </c>
      <c r="N1644">
        <f t="shared" si="786"/>
        <v>0</v>
      </c>
      <c r="O1644">
        <v>0</v>
      </c>
      <c r="P1644">
        <v>0</v>
      </c>
      <c r="Q1644">
        <v>0</v>
      </c>
      <c r="R1644">
        <f t="shared" si="787"/>
        <v>0</v>
      </c>
      <c r="S1644">
        <v>0</v>
      </c>
      <c r="T1644">
        <v>0</v>
      </c>
      <c r="U1644">
        <v>0</v>
      </c>
      <c r="V1644">
        <f t="shared" si="808"/>
        <v>0</v>
      </c>
      <c r="W1644">
        <v>30</v>
      </c>
      <c r="X1644">
        <v>0</v>
      </c>
      <c r="Y1644">
        <v>0</v>
      </c>
      <c r="Z1644">
        <f t="shared" si="886"/>
        <v>30</v>
      </c>
      <c r="AA1644">
        <v>20</v>
      </c>
      <c r="AB1644">
        <v>0</v>
      </c>
      <c r="AC1644">
        <v>0</v>
      </c>
      <c r="AD1644">
        <f t="shared" si="887"/>
        <v>20</v>
      </c>
      <c r="AE1644">
        <v>0</v>
      </c>
      <c r="AF1644">
        <v>0</v>
      </c>
      <c r="AG1644">
        <v>0</v>
      </c>
      <c r="AH1644">
        <f t="shared" si="896"/>
        <v>0</v>
      </c>
      <c r="AI1644">
        <f t="shared" si="897"/>
        <v>50</v>
      </c>
      <c r="AJ1644">
        <f t="shared" si="898"/>
        <v>0</v>
      </c>
      <c r="AK1644">
        <f t="shared" si="899"/>
        <v>0</v>
      </c>
      <c r="AL1644">
        <f t="shared" si="900"/>
        <v>50</v>
      </c>
      <c r="AM1644">
        <v>0</v>
      </c>
      <c r="AN1644">
        <v>0</v>
      </c>
      <c r="AO1644">
        <v>0</v>
      </c>
      <c r="AP1644">
        <f t="shared" si="888"/>
        <v>0</v>
      </c>
      <c r="AQ1644">
        <v>0</v>
      </c>
      <c r="AR1644">
        <v>0</v>
      </c>
      <c r="AS1644">
        <v>0</v>
      </c>
      <c r="AT1644">
        <f t="shared" si="889"/>
        <v>0</v>
      </c>
      <c r="AU1644">
        <v>0</v>
      </c>
      <c r="AV1644">
        <v>0</v>
      </c>
      <c r="AW1644">
        <v>0</v>
      </c>
      <c r="AX1644">
        <f t="shared" si="895"/>
        <v>0</v>
      </c>
      <c r="AY1644">
        <v>50</v>
      </c>
      <c r="AZ1644">
        <v>0</v>
      </c>
      <c r="BA1644">
        <v>0</v>
      </c>
      <c r="BB1644">
        <f t="shared" si="890"/>
        <v>50</v>
      </c>
      <c r="BC1644">
        <v>0</v>
      </c>
      <c r="BD1644">
        <v>0</v>
      </c>
      <c r="BE1644">
        <v>0</v>
      </c>
      <c r="BF1644">
        <f t="shared" si="891"/>
        <v>0</v>
      </c>
      <c r="BG1644">
        <f t="shared" si="892"/>
        <v>50</v>
      </c>
      <c r="BH1644">
        <f t="shared" si="893"/>
        <v>0</v>
      </c>
      <c r="BI1644">
        <f t="shared" si="894"/>
        <v>0</v>
      </c>
      <c r="BJ1644">
        <v>0</v>
      </c>
      <c r="BK1644">
        <v>0</v>
      </c>
      <c r="BL1644">
        <v>0</v>
      </c>
      <c r="BM1644">
        <f t="shared" si="878"/>
        <v>0</v>
      </c>
      <c r="BN1644">
        <v>0</v>
      </c>
      <c r="BO1644">
        <v>0</v>
      </c>
      <c r="BP1644">
        <v>0</v>
      </c>
      <c r="BQ1644">
        <f t="shared" si="879"/>
        <v>0</v>
      </c>
      <c r="BR1644">
        <v>0</v>
      </c>
      <c r="BS1644">
        <v>0</v>
      </c>
      <c r="BT1644">
        <v>0</v>
      </c>
      <c r="BU1644">
        <f t="shared" si="880"/>
        <v>0</v>
      </c>
      <c r="BV1644">
        <v>0</v>
      </c>
      <c r="BW1644">
        <v>0</v>
      </c>
      <c r="BX1644">
        <v>0</v>
      </c>
      <c r="BY1644">
        <f t="shared" si="881"/>
        <v>0</v>
      </c>
      <c r="BZ1644">
        <v>0</v>
      </c>
      <c r="CA1644">
        <v>0</v>
      </c>
      <c r="CB1644">
        <v>0</v>
      </c>
      <c r="CC1644">
        <f t="shared" si="882"/>
        <v>0</v>
      </c>
      <c r="CD1644">
        <v>0</v>
      </c>
      <c r="CE1644">
        <v>0</v>
      </c>
      <c r="CF1644">
        <v>0</v>
      </c>
      <c r="CG1644">
        <f t="shared" si="883"/>
        <v>0</v>
      </c>
      <c r="CH1644">
        <v>0</v>
      </c>
      <c r="CI1644">
        <v>0</v>
      </c>
      <c r="CJ1644">
        <v>0</v>
      </c>
      <c r="CK1644">
        <f t="shared" si="884"/>
        <v>0</v>
      </c>
      <c r="CL1644">
        <v>0</v>
      </c>
      <c r="CM1644">
        <v>0</v>
      </c>
      <c r="CN1644">
        <v>0</v>
      </c>
      <c r="CO1644">
        <f t="shared" si="885"/>
        <v>0</v>
      </c>
      <c r="CP1644">
        <v>50</v>
      </c>
      <c r="CQ1644">
        <v>0</v>
      </c>
      <c r="CR1644">
        <v>0</v>
      </c>
      <c r="CS1644">
        <f t="shared" si="901"/>
        <v>50</v>
      </c>
      <c r="CT1644">
        <f t="shared" si="902"/>
        <v>50</v>
      </c>
      <c r="CU1644">
        <f t="shared" si="903"/>
        <v>0</v>
      </c>
      <c r="CV1644">
        <f t="shared" si="904"/>
        <v>0</v>
      </c>
      <c r="CW1644">
        <f t="shared" si="905"/>
        <v>50</v>
      </c>
    </row>
    <row r="1645" spans="1:101" x14ac:dyDescent="0.25">
      <c r="A1645">
        <v>1642</v>
      </c>
      <c r="B1645" t="s">
        <v>39</v>
      </c>
      <c r="C1645" t="s">
        <v>91</v>
      </c>
      <c r="D1645">
        <v>16</v>
      </c>
      <c r="E1645" t="s">
        <v>794</v>
      </c>
      <c r="F1645" t="s">
        <v>105</v>
      </c>
      <c r="G1645" t="s">
        <v>130</v>
      </c>
      <c r="H1645" t="s">
        <v>1178</v>
      </c>
      <c r="I1645" t="s">
        <v>1436</v>
      </c>
      <c r="J1645">
        <v>150</v>
      </c>
      <c r="L1645">
        <v>0</v>
      </c>
      <c r="M1645">
        <v>0</v>
      </c>
      <c r="N1645">
        <f t="shared" si="786"/>
        <v>0</v>
      </c>
      <c r="O1645">
        <v>0</v>
      </c>
      <c r="P1645">
        <v>0</v>
      </c>
      <c r="Q1645">
        <v>0</v>
      </c>
      <c r="R1645">
        <f t="shared" si="787"/>
        <v>0</v>
      </c>
      <c r="S1645">
        <v>0</v>
      </c>
      <c r="T1645">
        <v>0</v>
      </c>
      <c r="U1645">
        <v>0</v>
      </c>
      <c r="V1645">
        <f t="shared" si="808"/>
        <v>0</v>
      </c>
      <c r="W1645">
        <v>80</v>
      </c>
      <c r="X1645">
        <v>0</v>
      </c>
      <c r="Y1645">
        <v>0</v>
      </c>
      <c r="Z1645">
        <f t="shared" si="886"/>
        <v>80</v>
      </c>
      <c r="AA1645">
        <v>70</v>
      </c>
      <c r="AB1645">
        <v>0</v>
      </c>
      <c r="AC1645">
        <v>0</v>
      </c>
      <c r="AD1645">
        <f t="shared" si="887"/>
        <v>70</v>
      </c>
      <c r="AE1645">
        <v>0</v>
      </c>
      <c r="AF1645">
        <v>0</v>
      </c>
      <c r="AG1645">
        <v>0</v>
      </c>
      <c r="AH1645">
        <f t="shared" si="896"/>
        <v>0</v>
      </c>
      <c r="AI1645">
        <f t="shared" si="897"/>
        <v>150</v>
      </c>
      <c r="AJ1645">
        <f t="shared" si="898"/>
        <v>0</v>
      </c>
      <c r="AK1645">
        <f t="shared" si="899"/>
        <v>0</v>
      </c>
      <c r="AL1645">
        <f t="shared" si="900"/>
        <v>150</v>
      </c>
      <c r="AM1645">
        <v>0</v>
      </c>
      <c r="AN1645">
        <v>0</v>
      </c>
      <c r="AO1645">
        <v>0</v>
      </c>
      <c r="AP1645">
        <f t="shared" si="888"/>
        <v>0</v>
      </c>
      <c r="AQ1645">
        <v>0</v>
      </c>
      <c r="AR1645">
        <v>0</v>
      </c>
      <c r="AS1645">
        <v>0</v>
      </c>
      <c r="AT1645">
        <f t="shared" si="889"/>
        <v>0</v>
      </c>
      <c r="AU1645">
        <v>0</v>
      </c>
      <c r="AV1645">
        <v>0</v>
      </c>
      <c r="AW1645">
        <v>0</v>
      </c>
      <c r="AX1645">
        <f t="shared" si="895"/>
        <v>0</v>
      </c>
      <c r="AY1645">
        <v>150</v>
      </c>
      <c r="AZ1645">
        <v>0</v>
      </c>
      <c r="BA1645">
        <v>0</v>
      </c>
      <c r="BB1645">
        <f t="shared" si="890"/>
        <v>150</v>
      </c>
      <c r="BC1645">
        <v>0</v>
      </c>
      <c r="BD1645">
        <v>0</v>
      </c>
      <c r="BE1645">
        <v>0</v>
      </c>
      <c r="BF1645">
        <f t="shared" si="891"/>
        <v>0</v>
      </c>
      <c r="BG1645">
        <f t="shared" si="892"/>
        <v>150</v>
      </c>
      <c r="BH1645">
        <f t="shared" si="893"/>
        <v>0</v>
      </c>
      <c r="BI1645">
        <f t="shared" si="894"/>
        <v>0</v>
      </c>
      <c r="BJ1645">
        <v>0</v>
      </c>
      <c r="BK1645">
        <v>0</v>
      </c>
      <c r="BL1645">
        <v>0</v>
      </c>
      <c r="BM1645">
        <f t="shared" si="878"/>
        <v>0</v>
      </c>
      <c r="BN1645">
        <v>0</v>
      </c>
      <c r="BO1645">
        <v>0</v>
      </c>
      <c r="BP1645">
        <v>0</v>
      </c>
      <c r="BQ1645">
        <f t="shared" si="879"/>
        <v>0</v>
      </c>
      <c r="BR1645">
        <v>0</v>
      </c>
      <c r="BS1645">
        <v>0</v>
      </c>
      <c r="BT1645">
        <v>0</v>
      </c>
      <c r="BU1645">
        <f t="shared" si="880"/>
        <v>0</v>
      </c>
      <c r="BV1645">
        <v>0</v>
      </c>
      <c r="BW1645">
        <v>0</v>
      </c>
      <c r="BX1645">
        <v>0</v>
      </c>
      <c r="BY1645">
        <f t="shared" si="881"/>
        <v>0</v>
      </c>
      <c r="BZ1645">
        <v>0</v>
      </c>
      <c r="CA1645">
        <v>0</v>
      </c>
      <c r="CB1645">
        <v>0</v>
      </c>
      <c r="CC1645">
        <f t="shared" si="882"/>
        <v>0</v>
      </c>
      <c r="CD1645">
        <v>0</v>
      </c>
      <c r="CE1645">
        <v>0</v>
      </c>
      <c r="CF1645">
        <v>0</v>
      </c>
      <c r="CG1645">
        <f t="shared" si="883"/>
        <v>0</v>
      </c>
      <c r="CH1645">
        <v>0</v>
      </c>
      <c r="CI1645">
        <v>0</v>
      </c>
      <c r="CJ1645">
        <v>0</v>
      </c>
      <c r="CK1645">
        <f t="shared" si="884"/>
        <v>0</v>
      </c>
      <c r="CL1645">
        <v>0</v>
      </c>
      <c r="CM1645">
        <v>0</v>
      </c>
      <c r="CN1645">
        <v>0</v>
      </c>
      <c r="CO1645">
        <f t="shared" si="885"/>
        <v>0</v>
      </c>
      <c r="CP1645">
        <v>150</v>
      </c>
      <c r="CQ1645">
        <v>0</v>
      </c>
      <c r="CR1645">
        <v>0</v>
      </c>
      <c r="CS1645">
        <f t="shared" si="901"/>
        <v>150</v>
      </c>
      <c r="CT1645">
        <f t="shared" si="902"/>
        <v>150</v>
      </c>
      <c r="CU1645">
        <f t="shared" si="903"/>
        <v>0</v>
      </c>
      <c r="CV1645">
        <f t="shared" si="904"/>
        <v>0</v>
      </c>
      <c r="CW1645">
        <f t="shared" si="905"/>
        <v>150</v>
      </c>
    </row>
    <row r="1646" spans="1:101" x14ac:dyDescent="0.25">
      <c r="A1646">
        <v>1643</v>
      </c>
      <c r="B1646" t="s">
        <v>39</v>
      </c>
      <c r="C1646" t="s">
        <v>91</v>
      </c>
      <c r="D1646">
        <v>17</v>
      </c>
      <c r="E1646" t="s">
        <v>794</v>
      </c>
      <c r="F1646" t="s">
        <v>105</v>
      </c>
      <c r="G1646" t="s">
        <v>132</v>
      </c>
      <c r="H1646" t="s">
        <v>338</v>
      </c>
      <c r="I1646" t="s">
        <v>1436</v>
      </c>
      <c r="J1646">
        <v>50</v>
      </c>
      <c r="L1646">
        <v>0</v>
      </c>
      <c r="M1646">
        <v>0</v>
      </c>
      <c r="N1646">
        <f t="shared" si="786"/>
        <v>0</v>
      </c>
      <c r="O1646">
        <v>0</v>
      </c>
      <c r="P1646">
        <v>0</v>
      </c>
      <c r="Q1646">
        <v>0</v>
      </c>
      <c r="R1646">
        <f t="shared" si="787"/>
        <v>0</v>
      </c>
      <c r="S1646">
        <v>0</v>
      </c>
      <c r="T1646">
        <v>0</v>
      </c>
      <c r="U1646">
        <v>0</v>
      </c>
      <c r="V1646">
        <f t="shared" si="808"/>
        <v>0</v>
      </c>
      <c r="W1646">
        <v>42</v>
      </c>
      <c r="X1646">
        <v>0</v>
      </c>
      <c r="Y1646">
        <v>0</v>
      </c>
      <c r="Z1646">
        <f t="shared" si="886"/>
        <v>42</v>
      </c>
      <c r="AA1646">
        <v>8</v>
      </c>
      <c r="AB1646">
        <v>0</v>
      </c>
      <c r="AC1646">
        <v>0</v>
      </c>
      <c r="AD1646">
        <f t="shared" si="887"/>
        <v>8</v>
      </c>
      <c r="AE1646">
        <v>0</v>
      </c>
      <c r="AF1646">
        <v>0</v>
      </c>
      <c r="AG1646">
        <v>0</v>
      </c>
      <c r="AH1646">
        <f t="shared" si="896"/>
        <v>0</v>
      </c>
      <c r="AI1646">
        <f t="shared" si="897"/>
        <v>50</v>
      </c>
      <c r="AJ1646">
        <f t="shared" si="898"/>
        <v>0</v>
      </c>
      <c r="AK1646">
        <f t="shared" si="899"/>
        <v>0</v>
      </c>
      <c r="AL1646">
        <f t="shared" si="900"/>
        <v>50</v>
      </c>
      <c r="AM1646">
        <v>0</v>
      </c>
      <c r="AN1646">
        <v>0</v>
      </c>
      <c r="AO1646">
        <v>0</v>
      </c>
      <c r="AP1646">
        <f t="shared" si="888"/>
        <v>0</v>
      </c>
      <c r="AQ1646">
        <v>0</v>
      </c>
      <c r="AR1646">
        <v>0</v>
      </c>
      <c r="AS1646">
        <v>0</v>
      </c>
      <c r="AT1646">
        <f t="shared" si="889"/>
        <v>0</v>
      </c>
      <c r="AU1646">
        <v>0</v>
      </c>
      <c r="AV1646">
        <v>0</v>
      </c>
      <c r="AW1646">
        <v>0</v>
      </c>
      <c r="AX1646">
        <f t="shared" si="895"/>
        <v>0</v>
      </c>
      <c r="AY1646">
        <v>50</v>
      </c>
      <c r="AZ1646">
        <v>0</v>
      </c>
      <c r="BA1646">
        <v>0</v>
      </c>
      <c r="BB1646">
        <f t="shared" si="890"/>
        <v>50</v>
      </c>
      <c r="BC1646">
        <v>0</v>
      </c>
      <c r="BD1646">
        <v>0</v>
      </c>
      <c r="BE1646">
        <v>0</v>
      </c>
      <c r="BF1646">
        <f t="shared" si="891"/>
        <v>0</v>
      </c>
      <c r="BG1646">
        <f t="shared" si="892"/>
        <v>50</v>
      </c>
      <c r="BH1646">
        <f t="shared" si="893"/>
        <v>0</v>
      </c>
      <c r="BI1646">
        <f t="shared" si="894"/>
        <v>0</v>
      </c>
      <c r="BJ1646">
        <v>0</v>
      </c>
      <c r="BK1646">
        <v>0</v>
      </c>
      <c r="BL1646">
        <v>0</v>
      </c>
      <c r="BM1646">
        <f t="shared" si="878"/>
        <v>0</v>
      </c>
      <c r="BN1646">
        <v>0</v>
      </c>
      <c r="BO1646">
        <v>0</v>
      </c>
      <c r="BP1646">
        <v>0</v>
      </c>
      <c r="BQ1646">
        <f t="shared" si="879"/>
        <v>0</v>
      </c>
      <c r="BR1646">
        <v>0</v>
      </c>
      <c r="BS1646">
        <v>0</v>
      </c>
      <c r="BT1646">
        <v>0</v>
      </c>
      <c r="BU1646">
        <f t="shared" si="880"/>
        <v>0</v>
      </c>
      <c r="BV1646">
        <v>0</v>
      </c>
      <c r="BW1646">
        <v>0</v>
      </c>
      <c r="BX1646">
        <v>0</v>
      </c>
      <c r="BY1646">
        <f t="shared" si="881"/>
        <v>0</v>
      </c>
      <c r="BZ1646">
        <v>0</v>
      </c>
      <c r="CA1646">
        <v>0</v>
      </c>
      <c r="CB1646">
        <v>0</v>
      </c>
      <c r="CC1646">
        <f t="shared" si="882"/>
        <v>0</v>
      </c>
      <c r="CD1646">
        <v>0</v>
      </c>
      <c r="CE1646">
        <v>0</v>
      </c>
      <c r="CF1646">
        <v>0</v>
      </c>
      <c r="CG1646">
        <f t="shared" si="883"/>
        <v>0</v>
      </c>
      <c r="CH1646">
        <v>0</v>
      </c>
      <c r="CI1646">
        <v>0</v>
      </c>
      <c r="CJ1646">
        <v>0</v>
      </c>
      <c r="CK1646">
        <f t="shared" si="884"/>
        <v>0</v>
      </c>
      <c r="CL1646">
        <v>0</v>
      </c>
      <c r="CM1646">
        <v>0</v>
      </c>
      <c r="CN1646">
        <v>0</v>
      </c>
      <c r="CO1646">
        <f t="shared" si="885"/>
        <v>0</v>
      </c>
      <c r="CP1646">
        <v>50</v>
      </c>
      <c r="CQ1646">
        <v>0</v>
      </c>
      <c r="CR1646">
        <v>0</v>
      </c>
      <c r="CS1646">
        <f t="shared" si="901"/>
        <v>50</v>
      </c>
      <c r="CT1646">
        <f t="shared" si="902"/>
        <v>50</v>
      </c>
      <c r="CU1646">
        <f t="shared" si="903"/>
        <v>0</v>
      </c>
      <c r="CV1646">
        <f t="shared" si="904"/>
        <v>0</v>
      </c>
      <c r="CW1646">
        <f t="shared" si="905"/>
        <v>50</v>
      </c>
    </row>
    <row r="1647" spans="1:101" x14ac:dyDescent="0.25">
      <c r="A1647">
        <v>1644</v>
      </c>
      <c r="B1647" t="s">
        <v>39</v>
      </c>
      <c r="C1647" t="s">
        <v>91</v>
      </c>
      <c r="D1647">
        <v>20</v>
      </c>
      <c r="E1647" t="s">
        <v>794</v>
      </c>
      <c r="F1647" t="s">
        <v>105</v>
      </c>
      <c r="G1647" t="s">
        <v>133</v>
      </c>
      <c r="H1647" t="s">
        <v>338</v>
      </c>
      <c r="I1647" t="s">
        <v>1436</v>
      </c>
      <c r="J1647">
        <v>70</v>
      </c>
      <c r="L1647">
        <v>0</v>
      </c>
      <c r="M1647">
        <v>0</v>
      </c>
      <c r="N1647">
        <f t="shared" si="786"/>
        <v>0</v>
      </c>
      <c r="O1647">
        <v>0</v>
      </c>
      <c r="P1647">
        <v>0</v>
      </c>
      <c r="Q1647">
        <v>0</v>
      </c>
      <c r="R1647">
        <f t="shared" si="787"/>
        <v>0</v>
      </c>
      <c r="S1647">
        <v>0</v>
      </c>
      <c r="T1647">
        <v>0</v>
      </c>
      <c r="U1647">
        <v>0</v>
      </c>
      <c r="V1647">
        <f t="shared" si="808"/>
        <v>0</v>
      </c>
      <c r="W1647">
        <v>15</v>
      </c>
      <c r="X1647">
        <v>0</v>
      </c>
      <c r="Y1647">
        <v>0</v>
      </c>
      <c r="Z1647">
        <f t="shared" si="886"/>
        <v>15</v>
      </c>
      <c r="AA1647">
        <v>55</v>
      </c>
      <c r="AB1647">
        <v>0</v>
      </c>
      <c r="AC1647">
        <v>0</v>
      </c>
      <c r="AD1647">
        <f t="shared" si="887"/>
        <v>55</v>
      </c>
      <c r="AE1647">
        <v>0</v>
      </c>
      <c r="AF1647">
        <v>0</v>
      </c>
      <c r="AG1647">
        <v>0</v>
      </c>
      <c r="AH1647">
        <f t="shared" si="896"/>
        <v>0</v>
      </c>
      <c r="AI1647">
        <f t="shared" si="897"/>
        <v>70</v>
      </c>
      <c r="AJ1647">
        <f t="shared" si="898"/>
        <v>0</v>
      </c>
      <c r="AK1647">
        <f t="shared" si="899"/>
        <v>0</v>
      </c>
      <c r="AL1647">
        <f t="shared" si="900"/>
        <v>70</v>
      </c>
      <c r="AM1647">
        <v>0</v>
      </c>
      <c r="AN1647">
        <v>0</v>
      </c>
      <c r="AO1647">
        <v>0</v>
      </c>
      <c r="AP1647">
        <f t="shared" si="888"/>
        <v>0</v>
      </c>
      <c r="AQ1647">
        <v>0</v>
      </c>
      <c r="AR1647">
        <v>0</v>
      </c>
      <c r="AS1647">
        <v>0</v>
      </c>
      <c r="AT1647">
        <f t="shared" si="889"/>
        <v>0</v>
      </c>
      <c r="AU1647">
        <v>0</v>
      </c>
      <c r="AV1647">
        <v>0</v>
      </c>
      <c r="AW1647">
        <v>0</v>
      </c>
      <c r="AX1647">
        <f t="shared" si="895"/>
        <v>0</v>
      </c>
      <c r="AY1647">
        <v>70</v>
      </c>
      <c r="AZ1647">
        <v>0</v>
      </c>
      <c r="BA1647">
        <v>0</v>
      </c>
      <c r="BB1647">
        <f t="shared" si="890"/>
        <v>70</v>
      </c>
      <c r="BC1647">
        <v>0</v>
      </c>
      <c r="BD1647">
        <v>0</v>
      </c>
      <c r="BE1647">
        <v>0</v>
      </c>
      <c r="BF1647">
        <f t="shared" si="891"/>
        <v>0</v>
      </c>
      <c r="BG1647">
        <f t="shared" si="892"/>
        <v>70</v>
      </c>
      <c r="BH1647">
        <f t="shared" si="893"/>
        <v>0</v>
      </c>
      <c r="BI1647">
        <f t="shared" si="894"/>
        <v>0</v>
      </c>
      <c r="BJ1647">
        <v>0</v>
      </c>
      <c r="BK1647">
        <v>0</v>
      </c>
      <c r="BL1647">
        <v>0</v>
      </c>
      <c r="BM1647">
        <f t="shared" si="878"/>
        <v>0</v>
      </c>
      <c r="BN1647">
        <v>0</v>
      </c>
      <c r="BO1647">
        <v>0</v>
      </c>
      <c r="BP1647">
        <v>0</v>
      </c>
      <c r="BQ1647">
        <f t="shared" si="879"/>
        <v>0</v>
      </c>
      <c r="BR1647">
        <v>0</v>
      </c>
      <c r="BS1647">
        <v>0</v>
      </c>
      <c r="BT1647">
        <v>0</v>
      </c>
      <c r="BU1647">
        <f t="shared" si="880"/>
        <v>0</v>
      </c>
      <c r="BV1647">
        <v>0</v>
      </c>
      <c r="BW1647">
        <v>0</v>
      </c>
      <c r="BX1647">
        <v>0</v>
      </c>
      <c r="BY1647">
        <f t="shared" si="881"/>
        <v>0</v>
      </c>
      <c r="BZ1647">
        <v>0</v>
      </c>
      <c r="CA1647">
        <v>0</v>
      </c>
      <c r="CB1647">
        <v>0</v>
      </c>
      <c r="CC1647">
        <f t="shared" si="882"/>
        <v>0</v>
      </c>
      <c r="CD1647">
        <v>0</v>
      </c>
      <c r="CE1647">
        <v>0</v>
      </c>
      <c r="CF1647">
        <v>0</v>
      </c>
      <c r="CG1647">
        <f t="shared" si="883"/>
        <v>0</v>
      </c>
      <c r="CH1647">
        <v>0</v>
      </c>
      <c r="CI1647">
        <v>0</v>
      </c>
      <c r="CJ1647">
        <v>0</v>
      </c>
      <c r="CK1647">
        <f t="shared" si="884"/>
        <v>0</v>
      </c>
      <c r="CL1647">
        <v>0</v>
      </c>
      <c r="CM1647">
        <v>0</v>
      </c>
      <c r="CN1647">
        <v>0</v>
      </c>
      <c r="CO1647">
        <f t="shared" si="885"/>
        <v>0</v>
      </c>
      <c r="CP1647">
        <v>70</v>
      </c>
      <c r="CQ1647">
        <v>0</v>
      </c>
      <c r="CR1647">
        <v>0</v>
      </c>
      <c r="CS1647">
        <f t="shared" si="901"/>
        <v>70</v>
      </c>
      <c r="CT1647">
        <f t="shared" si="902"/>
        <v>70</v>
      </c>
      <c r="CU1647">
        <f t="shared" si="903"/>
        <v>0</v>
      </c>
      <c r="CV1647">
        <f t="shared" si="904"/>
        <v>0</v>
      </c>
      <c r="CW1647">
        <f t="shared" si="905"/>
        <v>70</v>
      </c>
    </row>
    <row r="1648" spans="1:101" x14ac:dyDescent="0.25">
      <c r="A1648">
        <v>1645</v>
      </c>
      <c r="B1648" t="s">
        <v>39</v>
      </c>
      <c r="C1648" t="s">
        <v>91</v>
      </c>
      <c r="D1648">
        <v>22</v>
      </c>
      <c r="E1648" t="s">
        <v>794</v>
      </c>
      <c r="F1648" t="s">
        <v>105</v>
      </c>
      <c r="G1648" t="s">
        <v>133</v>
      </c>
      <c r="H1648" t="s">
        <v>338</v>
      </c>
      <c r="I1648" t="s">
        <v>1436</v>
      </c>
      <c r="J1648">
        <v>15</v>
      </c>
      <c r="L1648">
        <v>0</v>
      </c>
      <c r="M1648">
        <v>0</v>
      </c>
      <c r="N1648">
        <f t="shared" si="786"/>
        <v>0</v>
      </c>
      <c r="O1648">
        <v>0</v>
      </c>
      <c r="P1648">
        <v>0</v>
      </c>
      <c r="Q1648">
        <v>0</v>
      </c>
      <c r="R1648">
        <f t="shared" si="787"/>
        <v>0</v>
      </c>
      <c r="S1648">
        <v>0</v>
      </c>
      <c r="T1648">
        <v>0</v>
      </c>
      <c r="U1648">
        <v>0</v>
      </c>
      <c r="V1648">
        <f t="shared" si="808"/>
        <v>0</v>
      </c>
      <c r="W1648">
        <v>13</v>
      </c>
      <c r="X1648">
        <v>0</v>
      </c>
      <c r="Y1648">
        <v>0</v>
      </c>
      <c r="Z1648">
        <f t="shared" si="886"/>
        <v>13</v>
      </c>
      <c r="AA1648">
        <v>2</v>
      </c>
      <c r="AB1648">
        <v>0</v>
      </c>
      <c r="AC1648">
        <v>0</v>
      </c>
      <c r="AD1648">
        <f t="shared" si="887"/>
        <v>2</v>
      </c>
      <c r="AE1648">
        <v>0</v>
      </c>
      <c r="AF1648">
        <v>0</v>
      </c>
      <c r="AG1648">
        <v>0</v>
      </c>
      <c r="AH1648">
        <f t="shared" si="896"/>
        <v>0</v>
      </c>
      <c r="AI1648">
        <f t="shared" si="897"/>
        <v>15</v>
      </c>
      <c r="AJ1648">
        <f t="shared" si="898"/>
        <v>0</v>
      </c>
      <c r="AK1648">
        <f t="shared" si="899"/>
        <v>0</v>
      </c>
      <c r="AL1648">
        <f t="shared" si="900"/>
        <v>15</v>
      </c>
      <c r="AM1648">
        <v>0</v>
      </c>
      <c r="AN1648">
        <v>0</v>
      </c>
      <c r="AO1648">
        <v>0</v>
      </c>
      <c r="AP1648">
        <f t="shared" si="888"/>
        <v>0</v>
      </c>
      <c r="AQ1648">
        <v>0</v>
      </c>
      <c r="AR1648">
        <v>0</v>
      </c>
      <c r="AS1648">
        <v>0</v>
      </c>
      <c r="AT1648">
        <f t="shared" si="889"/>
        <v>0</v>
      </c>
      <c r="AU1648">
        <v>0</v>
      </c>
      <c r="AV1648">
        <v>0</v>
      </c>
      <c r="AW1648">
        <v>0</v>
      </c>
      <c r="AX1648">
        <f t="shared" si="895"/>
        <v>0</v>
      </c>
      <c r="AY1648">
        <v>15</v>
      </c>
      <c r="AZ1648">
        <v>0</v>
      </c>
      <c r="BA1648">
        <v>0</v>
      </c>
      <c r="BB1648">
        <f t="shared" si="890"/>
        <v>15</v>
      </c>
      <c r="BC1648">
        <v>0</v>
      </c>
      <c r="BD1648">
        <v>0</v>
      </c>
      <c r="BE1648">
        <v>0</v>
      </c>
      <c r="BF1648">
        <f t="shared" si="891"/>
        <v>0</v>
      </c>
      <c r="BG1648">
        <f t="shared" si="892"/>
        <v>15</v>
      </c>
      <c r="BH1648">
        <f t="shared" si="893"/>
        <v>0</v>
      </c>
      <c r="BI1648">
        <f t="shared" si="894"/>
        <v>0</v>
      </c>
      <c r="BJ1648">
        <v>0</v>
      </c>
      <c r="BK1648">
        <v>0</v>
      </c>
      <c r="BL1648">
        <v>0</v>
      </c>
      <c r="BM1648">
        <f t="shared" si="878"/>
        <v>0</v>
      </c>
      <c r="BN1648">
        <v>0</v>
      </c>
      <c r="BO1648">
        <v>0</v>
      </c>
      <c r="BP1648">
        <v>0</v>
      </c>
      <c r="BQ1648">
        <f t="shared" si="879"/>
        <v>0</v>
      </c>
      <c r="BR1648">
        <v>0</v>
      </c>
      <c r="BS1648">
        <v>0</v>
      </c>
      <c r="BT1648">
        <v>0</v>
      </c>
      <c r="BU1648">
        <f t="shared" si="880"/>
        <v>0</v>
      </c>
      <c r="BV1648">
        <v>0</v>
      </c>
      <c r="BW1648">
        <v>0</v>
      </c>
      <c r="BX1648">
        <v>0</v>
      </c>
      <c r="BY1648">
        <f t="shared" si="881"/>
        <v>0</v>
      </c>
      <c r="BZ1648">
        <v>0</v>
      </c>
      <c r="CA1648">
        <v>0</v>
      </c>
      <c r="CB1648">
        <v>0</v>
      </c>
      <c r="CC1648">
        <f t="shared" si="882"/>
        <v>0</v>
      </c>
      <c r="CD1648">
        <v>0</v>
      </c>
      <c r="CE1648">
        <v>0</v>
      </c>
      <c r="CF1648">
        <v>0</v>
      </c>
      <c r="CG1648">
        <f t="shared" si="883"/>
        <v>0</v>
      </c>
      <c r="CH1648">
        <v>0</v>
      </c>
      <c r="CI1648">
        <v>0</v>
      </c>
      <c r="CJ1648">
        <v>0</v>
      </c>
      <c r="CK1648">
        <f t="shared" si="884"/>
        <v>0</v>
      </c>
      <c r="CL1648">
        <v>0</v>
      </c>
      <c r="CM1648">
        <v>0</v>
      </c>
      <c r="CN1648">
        <v>0</v>
      </c>
      <c r="CO1648">
        <f t="shared" si="885"/>
        <v>0</v>
      </c>
      <c r="CP1648">
        <v>15</v>
      </c>
      <c r="CQ1648">
        <v>0</v>
      </c>
      <c r="CR1648">
        <v>0</v>
      </c>
      <c r="CS1648">
        <f t="shared" si="901"/>
        <v>15</v>
      </c>
      <c r="CT1648">
        <f t="shared" si="902"/>
        <v>15</v>
      </c>
      <c r="CU1648">
        <f t="shared" si="903"/>
        <v>0</v>
      </c>
      <c r="CV1648">
        <f t="shared" si="904"/>
        <v>0</v>
      </c>
      <c r="CW1648">
        <f t="shared" si="905"/>
        <v>15</v>
      </c>
    </row>
    <row r="1649" spans="1:101" x14ac:dyDescent="0.25">
      <c r="A1649">
        <v>1646</v>
      </c>
      <c r="B1649" t="s">
        <v>39</v>
      </c>
      <c r="C1649" t="s">
        <v>91</v>
      </c>
      <c r="D1649">
        <v>22</v>
      </c>
      <c r="E1649" t="s">
        <v>794</v>
      </c>
      <c r="F1649" t="s">
        <v>105</v>
      </c>
      <c r="G1649" t="s">
        <v>133</v>
      </c>
      <c r="H1649" t="s">
        <v>338</v>
      </c>
      <c r="I1649" t="s">
        <v>1436</v>
      </c>
      <c r="J1649">
        <v>30</v>
      </c>
      <c r="L1649">
        <v>0</v>
      </c>
      <c r="M1649">
        <v>0</v>
      </c>
      <c r="N1649">
        <f t="shared" si="786"/>
        <v>0</v>
      </c>
      <c r="O1649">
        <v>0</v>
      </c>
      <c r="P1649">
        <v>0</v>
      </c>
      <c r="Q1649">
        <v>0</v>
      </c>
      <c r="R1649">
        <f t="shared" si="787"/>
        <v>0</v>
      </c>
      <c r="S1649">
        <v>0</v>
      </c>
      <c r="T1649">
        <v>0</v>
      </c>
      <c r="U1649">
        <v>0</v>
      </c>
      <c r="V1649">
        <f t="shared" si="808"/>
        <v>0</v>
      </c>
      <c r="W1649">
        <v>20</v>
      </c>
      <c r="X1649">
        <v>0</v>
      </c>
      <c r="Y1649">
        <v>0</v>
      </c>
      <c r="Z1649">
        <f t="shared" si="886"/>
        <v>20</v>
      </c>
      <c r="AA1649">
        <v>10</v>
      </c>
      <c r="AB1649">
        <v>0</v>
      </c>
      <c r="AC1649">
        <v>0</v>
      </c>
      <c r="AD1649">
        <f t="shared" si="887"/>
        <v>10</v>
      </c>
      <c r="AE1649">
        <v>0</v>
      </c>
      <c r="AF1649">
        <v>0</v>
      </c>
      <c r="AG1649">
        <v>0</v>
      </c>
      <c r="AH1649">
        <f t="shared" si="896"/>
        <v>0</v>
      </c>
      <c r="AI1649">
        <f t="shared" si="897"/>
        <v>30</v>
      </c>
      <c r="AJ1649">
        <f t="shared" si="898"/>
        <v>0</v>
      </c>
      <c r="AK1649">
        <f t="shared" si="899"/>
        <v>0</v>
      </c>
      <c r="AL1649">
        <f t="shared" si="900"/>
        <v>30</v>
      </c>
      <c r="AM1649">
        <v>0</v>
      </c>
      <c r="AN1649">
        <v>0</v>
      </c>
      <c r="AO1649">
        <v>0</v>
      </c>
      <c r="AP1649">
        <f t="shared" si="888"/>
        <v>0</v>
      </c>
      <c r="AQ1649">
        <v>0</v>
      </c>
      <c r="AR1649">
        <v>0</v>
      </c>
      <c r="AS1649">
        <v>0</v>
      </c>
      <c r="AT1649">
        <f t="shared" si="889"/>
        <v>0</v>
      </c>
      <c r="AU1649">
        <v>0</v>
      </c>
      <c r="AV1649">
        <v>0</v>
      </c>
      <c r="AW1649">
        <v>0</v>
      </c>
      <c r="AX1649">
        <f t="shared" si="895"/>
        <v>0</v>
      </c>
      <c r="AY1649">
        <v>30</v>
      </c>
      <c r="AZ1649">
        <v>0</v>
      </c>
      <c r="BA1649">
        <v>0</v>
      </c>
      <c r="BB1649">
        <f t="shared" si="890"/>
        <v>30</v>
      </c>
      <c r="BC1649">
        <v>0</v>
      </c>
      <c r="BD1649">
        <v>0</v>
      </c>
      <c r="BE1649">
        <v>0</v>
      </c>
      <c r="BF1649">
        <f t="shared" si="891"/>
        <v>0</v>
      </c>
      <c r="BG1649">
        <f t="shared" si="892"/>
        <v>30</v>
      </c>
      <c r="BH1649">
        <f t="shared" si="893"/>
        <v>0</v>
      </c>
      <c r="BI1649">
        <f t="shared" si="894"/>
        <v>0</v>
      </c>
      <c r="BJ1649">
        <v>0</v>
      </c>
      <c r="BK1649">
        <v>0</v>
      </c>
      <c r="BL1649">
        <v>0</v>
      </c>
      <c r="BM1649">
        <f t="shared" si="878"/>
        <v>0</v>
      </c>
      <c r="BN1649">
        <v>0</v>
      </c>
      <c r="BO1649">
        <v>0</v>
      </c>
      <c r="BP1649">
        <v>0</v>
      </c>
      <c r="BQ1649">
        <f t="shared" si="879"/>
        <v>0</v>
      </c>
      <c r="BR1649">
        <v>0</v>
      </c>
      <c r="BS1649">
        <v>0</v>
      </c>
      <c r="BT1649">
        <v>0</v>
      </c>
      <c r="BU1649">
        <f t="shared" si="880"/>
        <v>0</v>
      </c>
      <c r="BV1649">
        <v>0</v>
      </c>
      <c r="BW1649">
        <v>0</v>
      </c>
      <c r="BX1649">
        <v>0</v>
      </c>
      <c r="BY1649">
        <f t="shared" si="881"/>
        <v>0</v>
      </c>
      <c r="BZ1649">
        <v>0</v>
      </c>
      <c r="CA1649">
        <v>0</v>
      </c>
      <c r="CB1649">
        <v>0</v>
      </c>
      <c r="CC1649">
        <f t="shared" si="882"/>
        <v>0</v>
      </c>
      <c r="CD1649">
        <v>0</v>
      </c>
      <c r="CE1649">
        <v>0</v>
      </c>
      <c r="CF1649">
        <v>0</v>
      </c>
      <c r="CG1649">
        <f t="shared" si="883"/>
        <v>0</v>
      </c>
      <c r="CH1649">
        <v>0</v>
      </c>
      <c r="CI1649">
        <v>0</v>
      </c>
      <c r="CJ1649">
        <v>0</v>
      </c>
      <c r="CK1649">
        <f t="shared" si="884"/>
        <v>0</v>
      </c>
      <c r="CL1649">
        <v>0</v>
      </c>
      <c r="CM1649">
        <v>0</v>
      </c>
      <c r="CN1649">
        <v>0</v>
      </c>
      <c r="CO1649">
        <f t="shared" si="885"/>
        <v>0</v>
      </c>
      <c r="CP1649">
        <v>30</v>
      </c>
      <c r="CQ1649">
        <v>0</v>
      </c>
      <c r="CR1649">
        <v>0</v>
      </c>
      <c r="CS1649">
        <f t="shared" si="901"/>
        <v>30</v>
      </c>
      <c r="CT1649">
        <f t="shared" si="902"/>
        <v>30</v>
      </c>
      <c r="CU1649">
        <f t="shared" si="903"/>
        <v>0</v>
      </c>
      <c r="CV1649">
        <f t="shared" si="904"/>
        <v>0</v>
      </c>
      <c r="CW1649">
        <f t="shared" si="905"/>
        <v>30</v>
      </c>
    </row>
    <row r="1650" spans="1:101" x14ac:dyDescent="0.25">
      <c r="A1650">
        <v>1647</v>
      </c>
      <c r="B1650" t="s">
        <v>39</v>
      </c>
      <c r="C1650" t="s">
        <v>91</v>
      </c>
      <c r="D1650">
        <v>23</v>
      </c>
      <c r="E1650" t="s">
        <v>794</v>
      </c>
      <c r="F1650" t="s">
        <v>105</v>
      </c>
      <c r="G1650" t="s">
        <v>133</v>
      </c>
      <c r="H1650" t="s">
        <v>338</v>
      </c>
      <c r="I1650" t="s">
        <v>1436</v>
      </c>
      <c r="J1650">
        <v>15</v>
      </c>
      <c r="L1650">
        <v>0</v>
      </c>
      <c r="M1650">
        <v>0</v>
      </c>
      <c r="N1650">
        <f t="shared" si="786"/>
        <v>0</v>
      </c>
      <c r="O1650">
        <v>0</v>
      </c>
      <c r="P1650">
        <v>0</v>
      </c>
      <c r="Q1650">
        <v>0</v>
      </c>
      <c r="R1650">
        <f t="shared" si="787"/>
        <v>0</v>
      </c>
      <c r="S1650">
        <v>0</v>
      </c>
      <c r="T1650">
        <v>0</v>
      </c>
      <c r="U1650">
        <v>0</v>
      </c>
      <c r="V1650">
        <f t="shared" si="808"/>
        <v>0</v>
      </c>
      <c r="W1650">
        <v>10</v>
      </c>
      <c r="X1650">
        <v>0</v>
      </c>
      <c r="Y1650">
        <v>0</v>
      </c>
      <c r="Z1650">
        <f t="shared" si="886"/>
        <v>10</v>
      </c>
      <c r="AA1650">
        <v>5</v>
      </c>
      <c r="AB1650">
        <v>0</v>
      </c>
      <c r="AC1650">
        <v>0</v>
      </c>
      <c r="AD1650">
        <f t="shared" si="887"/>
        <v>5</v>
      </c>
      <c r="AE1650">
        <v>0</v>
      </c>
      <c r="AF1650">
        <v>0</v>
      </c>
      <c r="AG1650">
        <v>0</v>
      </c>
      <c r="AH1650">
        <f t="shared" si="896"/>
        <v>0</v>
      </c>
      <c r="AI1650">
        <f t="shared" si="897"/>
        <v>15</v>
      </c>
      <c r="AJ1650">
        <f t="shared" si="898"/>
        <v>0</v>
      </c>
      <c r="AK1650">
        <f t="shared" si="899"/>
        <v>0</v>
      </c>
      <c r="AL1650">
        <f t="shared" si="900"/>
        <v>15</v>
      </c>
      <c r="AM1650">
        <v>0</v>
      </c>
      <c r="AN1650">
        <v>0</v>
      </c>
      <c r="AO1650">
        <v>0</v>
      </c>
      <c r="AP1650">
        <f t="shared" si="888"/>
        <v>0</v>
      </c>
      <c r="AQ1650">
        <v>0</v>
      </c>
      <c r="AR1650">
        <v>0</v>
      </c>
      <c r="AS1650">
        <v>0</v>
      </c>
      <c r="AT1650">
        <f t="shared" si="889"/>
        <v>0</v>
      </c>
      <c r="AU1650">
        <v>0</v>
      </c>
      <c r="AV1650">
        <v>0</v>
      </c>
      <c r="AW1650">
        <v>0</v>
      </c>
      <c r="AX1650">
        <f t="shared" si="895"/>
        <v>0</v>
      </c>
      <c r="AY1650">
        <v>15</v>
      </c>
      <c r="AZ1650">
        <v>0</v>
      </c>
      <c r="BA1650">
        <v>0</v>
      </c>
      <c r="BB1650">
        <f t="shared" si="890"/>
        <v>15</v>
      </c>
      <c r="BC1650">
        <v>0</v>
      </c>
      <c r="BD1650">
        <v>0</v>
      </c>
      <c r="BE1650">
        <v>0</v>
      </c>
      <c r="BF1650">
        <f t="shared" si="891"/>
        <v>0</v>
      </c>
      <c r="BG1650">
        <f t="shared" si="892"/>
        <v>15</v>
      </c>
      <c r="BH1650">
        <f t="shared" si="893"/>
        <v>0</v>
      </c>
      <c r="BI1650">
        <f t="shared" si="894"/>
        <v>0</v>
      </c>
      <c r="BJ1650">
        <v>0</v>
      </c>
      <c r="BK1650">
        <v>0</v>
      </c>
      <c r="BL1650">
        <v>0</v>
      </c>
      <c r="BM1650">
        <f t="shared" si="878"/>
        <v>0</v>
      </c>
      <c r="BN1650">
        <v>0</v>
      </c>
      <c r="BO1650">
        <v>0</v>
      </c>
      <c r="BP1650">
        <v>0</v>
      </c>
      <c r="BQ1650">
        <f t="shared" si="879"/>
        <v>0</v>
      </c>
      <c r="BR1650">
        <v>0</v>
      </c>
      <c r="BS1650">
        <v>0</v>
      </c>
      <c r="BT1650">
        <v>0</v>
      </c>
      <c r="BU1650">
        <f t="shared" si="880"/>
        <v>0</v>
      </c>
      <c r="BV1650">
        <v>0</v>
      </c>
      <c r="BW1650">
        <v>0</v>
      </c>
      <c r="BX1650">
        <v>0</v>
      </c>
      <c r="BY1650">
        <f t="shared" si="881"/>
        <v>0</v>
      </c>
      <c r="BZ1650">
        <v>0</v>
      </c>
      <c r="CA1650">
        <v>0</v>
      </c>
      <c r="CB1650">
        <v>0</v>
      </c>
      <c r="CC1650">
        <f t="shared" si="882"/>
        <v>0</v>
      </c>
      <c r="CD1650">
        <v>0</v>
      </c>
      <c r="CE1650">
        <v>0</v>
      </c>
      <c r="CF1650">
        <v>0</v>
      </c>
      <c r="CG1650">
        <f t="shared" si="883"/>
        <v>0</v>
      </c>
      <c r="CH1650">
        <v>0</v>
      </c>
      <c r="CI1650">
        <v>0</v>
      </c>
      <c r="CJ1650">
        <v>0</v>
      </c>
      <c r="CK1650">
        <f t="shared" si="884"/>
        <v>0</v>
      </c>
      <c r="CL1650">
        <v>0</v>
      </c>
      <c r="CM1650">
        <v>0</v>
      </c>
      <c r="CN1650">
        <v>0</v>
      </c>
      <c r="CO1650">
        <f t="shared" si="885"/>
        <v>0</v>
      </c>
      <c r="CP1650">
        <v>15</v>
      </c>
      <c r="CQ1650">
        <v>0</v>
      </c>
      <c r="CR1650">
        <v>0</v>
      </c>
      <c r="CS1650">
        <f t="shared" si="901"/>
        <v>15</v>
      </c>
      <c r="CT1650">
        <f t="shared" si="902"/>
        <v>15</v>
      </c>
      <c r="CU1650">
        <f t="shared" si="903"/>
        <v>0</v>
      </c>
      <c r="CV1650">
        <f t="shared" si="904"/>
        <v>0</v>
      </c>
      <c r="CW1650">
        <f t="shared" si="905"/>
        <v>15</v>
      </c>
    </row>
    <row r="1651" spans="1:101" x14ac:dyDescent="0.25">
      <c r="A1651">
        <v>1648</v>
      </c>
      <c r="B1651" t="s">
        <v>39</v>
      </c>
      <c r="C1651" t="s">
        <v>91</v>
      </c>
      <c r="D1651">
        <v>23</v>
      </c>
      <c r="E1651" t="s">
        <v>794</v>
      </c>
      <c r="F1651" t="s">
        <v>105</v>
      </c>
      <c r="G1651" t="s">
        <v>133</v>
      </c>
      <c r="H1651" t="s">
        <v>338</v>
      </c>
      <c r="I1651" t="s">
        <v>1436</v>
      </c>
      <c r="J1651">
        <v>40</v>
      </c>
      <c r="L1651">
        <v>0</v>
      </c>
      <c r="M1651">
        <v>0</v>
      </c>
      <c r="N1651">
        <f t="shared" si="786"/>
        <v>0</v>
      </c>
      <c r="O1651">
        <v>0</v>
      </c>
      <c r="P1651">
        <v>0</v>
      </c>
      <c r="Q1651">
        <v>0</v>
      </c>
      <c r="R1651">
        <f t="shared" si="787"/>
        <v>0</v>
      </c>
      <c r="S1651">
        <v>0</v>
      </c>
      <c r="T1651">
        <v>0</v>
      </c>
      <c r="U1651">
        <v>0</v>
      </c>
      <c r="V1651">
        <f t="shared" si="808"/>
        <v>0</v>
      </c>
      <c r="W1651">
        <v>30</v>
      </c>
      <c r="X1651">
        <v>0</v>
      </c>
      <c r="Y1651">
        <v>0</v>
      </c>
      <c r="Z1651">
        <f t="shared" si="886"/>
        <v>30</v>
      </c>
      <c r="AA1651">
        <v>10</v>
      </c>
      <c r="AB1651">
        <v>0</v>
      </c>
      <c r="AC1651">
        <v>0</v>
      </c>
      <c r="AD1651">
        <f t="shared" si="887"/>
        <v>10</v>
      </c>
      <c r="AE1651">
        <v>0</v>
      </c>
      <c r="AF1651">
        <v>0</v>
      </c>
      <c r="AG1651">
        <v>0</v>
      </c>
      <c r="AH1651">
        <f t="shared" si="896"/>
        <v>0</v>
      </c>
      <c r="AI1651">
        <f t="shared" si="897"/>
        <v>40</v>
      </c>
      <c r="AJ1651">
        <f t="shared" si="898"/>
        <v>0</v>
      </c>
      <c r="AK1651">
        <f t="shared" si="899"/>
        <v>0</v>
      </c>
      <c r="AL1651">
        <f t="shared" si="900"/>
        <v>40</v>
      </c>
      <c r="AM1651">
        <v>0</v>
      </c>
      <c r="AN1651">
        <v>0</v>
      </c>
      <c r="AO1651">
        <v>0</v>
      </c>
      <c r="AP1651">
        <f t="shared" si="888"/>
        <v>0</v>
      </c>
      <c r="AQ1651">
        <v>0</v>
      </c>
      <c r="AR1651">
        <v>0</v>
      </c>
      <c r="AS1651">
        <v>0</v>
      </c>
      <c r="AT1651">
        <f t="shared" si="889"/>
        <v>0</v>
      </c>
      <c r="AU1651">
        <v>0</v>
      </c>
      <c r="AV1651">
        <v>0</v>
      </c>
      <c r="AW1651">
        <v>0</v>
      </c>
      <c r="AX1651">
        <f t="shared" si="895"/>
        <v>0</v>
      </c>
      <c r="AY1651">
        <v>40</v>
      </c>
      <c r="AZ1651">
        <v>0</v>
      </c>
      <c r="BA1651">
        <v>0</v>
      </c>
      <c r="BB1651">
        <f t="shared" si="890"/>
        <v>40</v>
      </c>
      <c r="BC1651">
        <v>0</v>
      </c>
      <c r="BD1651">
        <v>0</v>
      </c>
      <c r="BE1651">
        <v>0</v>
      </c>
      <c r="BF1651">
        <f t="shared" si="891"/>
        <v>0</v>
      </c>
      <c r="BG1651">
        <f t="shared" si="892"/>
        <v>40</v>
      </c>
      <c r="BH1651">
        <f t="shared" si="893"/>
        <v>0</v>
      </c>
      <c r="BI1651">
        <f t="shared" si="894"/>
        <v>0</v>
      </c>
      <c r="BJ1651">
        <v>0</v>
      </c>
      <c r="BK1651">
        <v>0</v>
      </c>
      <c r="BL1651">
        <v>0</v>
      </c>
      <c r="BM1651">
        <f t="shared" si="878"/>
        <v>0</v>
      </c>
      <c r="BN1651">
        <v>0</v>
      </c>
      <c r="BO1651">
        <v>0</v>
      </c>
      <c r="BP1651">
        <v>0</v>
      </c>
      <c r="BQ1651">
        <f t="shared" si="879"/>
        <v>0</v>
      </c>
      <c r="BR1651">
        <v>0</v>
      </c>
      <c r="BS1651">
        <v>0</v>
      </c>
      <c r="BT1651">
        <v>0</v>
      </c>
      <c r="BU1651">
        <f t="shared" si="880"/>
        <v>0</v>
      </c>
      <c r="BV1651">
        <v>0</v>
      </c>
      <c r="BW1651">
        <v>0</v>
      </c>
      <c r="BX1651">
        <v>0</v>
      </c>
      <c r="BY1651">
        <f t="shared" si="881"/>
        <v>0</v>
      </c>
      <c r="BZ1651">
        <v>0</v>
      </c>
      <c r="CA1651">
        <v>0</v>
      </c>
      <c r="CB1651">
        <v>0</v>
      </c>
      <c r="CC1651">
        <f t="shared" si="882"/>
        <v>0</v>
      </c>
      <c r="CD1651">
        <v>0</v>
      </c>
      <c r="CE1651">
        <v>0</v>
      </c>
      <c r="CF1651">
        <v>0</v>
      </c>
      <c r="CG1651">
        <f t="shared" si="883"/>
        <v>0</v>
      </c>
      <c r="CH1651">
        <v>0</v>
      </c>
      <c r="CI1651">
        <v>0</v>
      </c>
      <c r="CJ1651">
        <v>0</v>
      </c>
      <c r="CK1651">
        <f t="shared" si="884"/>
        <v>0</v>
      </c>
      <c r="CL1651">
        <v>0</v>
      </c>
      <c r="CM1651">
        <v>0</v>
      </c>
      <c r="CN1651">
        <v>0</v>
      </c>
      <c r="CO1651">
        <f t="shared" si="885"/>
        <v>0</v>
      </c>
      <c r="CP1651">
        <v>40</v>
      </c>
      <c r="CQ1651">
        <v>0</v>
      </c>
      <c r="CR1651">
        <v>0</v>
      </c>
      <c r="CS1651">
        <f t="shared" si="901"/>
        <v>40</v>
      </c>
      <c r="CT1651">
        <f t="shared" si="902"/>
        <v>40</v>
      </c>
      <c r="CU1651">
        <f t="shared" si="903"/>
        <v>0</v>
      </c>
      <c r="CV1651">
        <f t="shared" si="904"/>
        <v>0</v>
      </c>
      <c r="CW1651">
        <f t="shared" si="905"/>
        <v>40</v>
      </c>
    </row>
    <row r="1652" spans="1:101" x14ac:dyDescent="0.25">
      <c r="A1652">
        <v>1649</v>
      </c>
      <c r="B1652" t="s">
        <v>39</v>
      </c>
      <c r="C1652" t="s">
        <v>91</v>
      </c>
      <c r="D1652">
        <v>3</v>
      </c>
      <c r="E1652" t="s">
        <v>794</v>
      </c>
      <c r="F1652" t="s">
        <v>134</v>
      </c>
      <c r="G1652" t="s">
        <v>155</v>
      </c>
      <c r="H1652" t="s">
        <v>303</v>
      </c>
      <c r="I1652" t="s">
        <v>1436</v>
      </c>
      <c r="J1652">
        <v>65</v>
      </c>
      <c r="L1652">
        <v>0</v>
      </c>
      <c r="M1652">
        <v>0</v>
      </c>
      <c r="N1652">
        <f t="shared" si="786"/>
        <v>0</v>
      </c>
      <c r="O1652">
        <v>0</v>
      </c>
      <c r="P1652">
        <v>0</v>
      </c>
      <c r="Q1652">
        <v>0</v>
      </c>
      <c r="R1652">
        <f t="shared" si="787"/>
        <v>0</v>
      </c>
      <c r="S1652">
        <v>0</v>
      </c>
      <c r="T1652">
        <v>0</v>
      </c>
      <c r="U1652">
        <v>0</v>
      </c>
      <c r="V1652">
        <f t="shared" si="808"/>
        <v>0</v>
      </c>
      <c r="W1652">
        <v>35</v>
      </c>
      <c r="X1652">
        <v>0</v>
      </c>
      <c r="Y1652">
        <v>0</v>
      </c>
      <c r="Z1652">
        <f t="shared" si="886"/>
        <v>35</v>
      </c>
      <c r="AA1652">
        <v>25</v>
      </c>
      <c r="AB1652">
        <v>0</v>
      </c>
      <c r="AC1652">
        <v>0</v>
      </c>
      <c r="AD1652">
        <f t="shared" si="887"/>
        <v>25</v>
      </c>
      <c r="AE1652">
        <v>5</v>
      </c>
      <c r="AF1652">
        <v>0</v>
      </c>
      <c r="AG1652">
        <v>0</v>
      </c>
      <c r="AH1652">
        <f t="shared" si="896"/>
        <v>5</v>
      </c>
      <c r="AI1652">
        <f t="shared" si="897"/>
        <v>65</v>
      </c>
      <c r="AJ1652">
        <f t="shared" si="898"/>
        <v>0</v>
      </c>
      <c r="AK1652">
        <f t="shared" si="899"/>
        <v>0</v>
      </c>
      <c r="AL1652">
        <f t="shared" si="900"/>
        <v>65</v>
      </c>
      <c r="AM1652">
        <v>65</v>
      </c>
      <c r="AN1652">
        <v>0</v>
      </c>
      <c r="AO1652">
        <v>0</v>
      </c>
      <c r="AP1652">
        <f t="shared" si="888"/>
        <v>65</v>
      </c>
      <c r="AQ1652">
        <v>0</v>
      </c>
      <c r="AR1652">
        <v>0</v>
      </c>
      <c r="AS1652">
        <v>0</v>
      </c>
      <c r="AT1652">
        <f t="shared" si="889"/>
        <v>0</v>
      </c>
      <c r="AU1652">
        <v>0</v>
      </c>
      <c r="AV1652">
        <v>0</v>
      </c>
      <c r="AW1652">
        <v>0</v>
      </c>
      <c r="AX1652">
        <f t="shared" si="895"/>
        <v>0</v>
      </c>
      <c r="AY1652">
        <v>0</v>
      </c>
      <c r="AZ1652">
        <v>0</v>
      </c>
      <c r="BA1652">
        <v>0</v>
      </c>
      <c r="BB1652">
        <f t="shared" si="890"/>
        <v>0</v>
      </c>
      <c r="BC1652">
        <v>0</v>
      </c>
      <c r="BD1652">
        <v>0</v>
      </c>
      <c r="BE1652">
        <v>0</v>
      </c>
      <c r="BF1652">
        <f t="shared" si="891"/>
        <v>0</v>
      </c>
      <c r="BG1652">
        <f t="shared" si="892"/>
        <v>65</v>
      </c>
      <c r="BH1652">
        <f t="shared" si="893"/>
        <v>0</v>
      </c>
      <c r="BI1652">
        <f t="shared" si="894"/>
        <v>0</v>
      </c>
      <c r="BJ1652">
        <v>0</v>
      </c>
      <c r="BK1652">
        <v>0</v>
      </c>
      <c r="BL1652">
        <v>0</v>
      </c>
      <c r="BM1652">
        <f t="shared" si="878"/>
        <v>0</v>
      </c>
      <c r="BN1652">
        <v>0</v>
      </c>
      <c r="BO1652">
        <v>0</v>
      </c>
      <c r="BP1652">
        <v>0</v>
      </c>
      <c r="BQ1652">
        <f t="shared" si="879"/>
        <v>0</v>
      </c>
      <c r="BR1652">
        <v>0</v>
      </c>
      <c r="BS1652">
        <v>0</v>
      </c>
      <c r="BT1652">
        <v>0</v>
      </c>
      <c r="BU1652">
        <f t="shared" si="880"/>
        <v>0</v>
      </c>
      <c r="BV1652">
        <v>0</v>
      </c>
      <c r="BW1652">
        <v>0</v>
      </c>
      <c r="BX1652">
        <v>0</v>
      </c>
      <c r="BY1652">
        <f t="shared" si="881"/>
        <v>0</v>
      </c>
      <c r="BZ1652">
        <v>0</v>
      </c>
      <c r="CA1652">
        <v>0</v>
      </c>
      <c r="CB1652">
        <v>0</v>
      </c>
      <c r="CC1652">
        <f t="shared" si="882"/>
        <v>0</v>
      </c>
      <c r="CD1652">
        <v>0</v>
      </c>
      <c r="CE1652">
        <v>0</v>
      </c>
      <c r="CF1652">
        <v>0</v>
      </c>
      <c r="CG1652">
        <f t="shared" si="883"/>
        <v>0</v>
      </c>
      <c r="CH1652">
        <v>0</v>
      </c>
      <c r="CI1652">
        <v>0</v>
      </c>
      <c r="CJ1652">
        <v>0</v>
      </c>
      <c r="CK1652">
        <f t="shared" si="884"/>
        <v>0</v>
      </c>
      <c r="CL1652">
        <v>0</v>
      </c>
      <c r="CM1652">
        <v>0</v>
      </c>
      <c r="CN1652">
        <v>0</v>
      </c>
      <c r="CO1652">
        <f t="shared" si="885"/>
        <v>0</v>
      </c>
      <c r="CP1652">
        <v>65</v>
      </c>
      <c r="CQ1652">
        <v>0</v>
      </c>
      <c r="CR1652">
        <v>0</v>
      </c>
      <c r="CS1652">
        <f t="shared" si="901"/>
        <v>65</v>
      </c>
      <c r="CT1652">
        <f t="shared" si="902"/>
        <v>65</v>
      </c>
      <c r="CU1652">
        <f t="shared" si="903"/>
        <v>0</v>
      </c>
      <c r="CV1652">
        <f t="shared" si="904"/>
        <v>0</v>
      </c>
      <c r="CW1652">
        <f t="shared" si="905"/>
        <v>65</v>
      </c>
    </row>
    <row r="1653" spans="1:101" x14ac:dyDescent="0.25">
      <c r="A1653">
        <v>1650</v>
      </c>
      <c r="B1653" t="s">
        <v>39</v>
      </c>
      <c r="C1653" t="s">
        <v>91</v>
      </c>
      <c r="D1653">
        <v>17</v>
      </c>
      <c r="E1653" t="s">
        <v>794</v>
      </c>
      <c r="F1653" t="s">
        <v>134</v>
      </c>
      <c r="G1653" t="s">
        <v>135</v>
      </c>
      <c r="H1653" t="s">
        <v>1182</v>
      </c>
      <c r="I1653" t="s">
        <v>1436</v>
      </c>
      <c r="J1653">
        <v>500</v>
      </c>
      <c r="L1653">
        <v>0</v>
      </c>
      <c r="M1653">
        <v>0</v>
      </c>
      <c r="N1653">
        <f t="shared" si="786"/>
        <v>0</v>
      </c>
      <c r="O1653">
        <v>0</v>
      </c>
      <c r="P1653">
        <v>0</v>
      </c>
      <c r="Q1653">
        <v>0</v>
      </c>
      <c r="R1653">
        <f t="shared" si="787"/>
        <v>0</v>
      </c>
      <c r="S1653">
        <v>0</v>
      </c>
      <c r="T1653">
        <v>0</v>
      </c>
      <c r="U1653">
        <v>0</v>
      </c>
      <c r="V1653">
        <f t="shared" si="808"/>
        <v>0</v>
      </c>
      <c r="W1653">
        <v>200</v>
      </c>
      <c r="X1653">
        <v>0</v>
      </c>
      <c r="Y1653">
        <v>0</v>
      </c>
      <c r="Z1653">
        <f t="shared" si="886"/>
        <v>200</v>
      </c>
      <c r="AA1653">
        <v>200</v>
      </c>
      <c r="AB1653">
        <v>0</v>
      </c>
      <c r="AC1653">
        <v>0</v>
      </c>
      <c r="AD1653">
        <f t="shared" si="887"/>
        <v>200</v>
      </c>
      <c r="AE1653">
        <v>100</v>
      </c>
      <c r="AF1653">
        <v>0</v>
      </c>
      <c r="AG1653">
        <v>0</v>
      </c>
      <c r="AH1653">
        <f t="shared" si="896"/>
        <v>100</v>
      </c>
      <c r="AI1653">
        <f t="shared" si="897"/>
        <v>500</v>
      </c>
      <c r="AJ1653">
        <f t="shared" si="898"/>
        <v>0</v>
      </c>
      <c r="AK1653">
        <f t="shared" si="899"/>
        <v>0</v>
      </c>
      <c r="AL1653">
        <f t="shared" si="900"/>
        <v>500</v>
      </c>
      <c r="AM1653">
        <v>500</v>
      </c>
      <c r="AN1653">
        <v>0</v>
      </c>
      <c r="AO1653">
        <v>0</v>
      </c>
      <c r="AP1653">
        <f t="shared" si="888"/>
        <v>500</v>
      </c>
      <c r="AQ1653">
        <v>0</v>
      </c>
      <c r="AR1653">
        <v>0</v>
      </c>
      <c r="AS1653">
        <v>0</v>
      </c>
      <c r="AT1653">
        <f t="shared" si="889"/>
        <v>0</v>
      </c>
      <c r="AU1653">
        <v>0</v>
      </c>
      <c r="AV1653">
        <v>0</v>
      </c>
      <c r="AW1653">
        <v>0</v>
      </c>
      <c r="AX1653">
        <f t="shared" si="895"/>
        <v>0</v>
      </c>
      <c r="AY1653">
        <v>0</v>
      </c>
      <c r="AZ1653">
        <v>0</v>
      </c>
      <c r="BA1653">
        <v>0</v>
      </c>
      <c r="BB1653">
        <f t="shared" si="890"/>
        <v>0</v>
      </c>
      <c r="BC1653">
        <v>0</v>
      </c>
      <c r="BD1653">
        <v>0</v>
      </c>
      <c r="BE1653">
        <v>0</v>
      </c>
      <c r="BF1653">
        <f t="shared" si="891"/>
        <v>0</v>
      </c>
      <c r="BG1653">
        <f t="shared" si="892"/>
        <v>500</v>
      </c>
      <c r="BH1653">
        <f t="shared" si="893"/>
        <v>0</v>
      </c>
      <c r="BI1653">
        <f t="shared" si="894"/>
        <v>0</v>
      </c>
      <c r="BJ1653">
        <v>0</v>
      </c>
      <c r="BK1653">
        <v>0</v>
      </c>
      <c r="BL1653">
        <v>0</v>
      </c>
      <c r="BM1653">
        <f t="shared" si="878"/>
        <v>0</v>
      </c>
      <c r="BN1653">
        <v>0</v>
      </c>
      <c r="BO1653">
        <v>0</v>
      </c>
      <c r="BP1653">
        <v>0</v>
      </c>
      <c r="BQ1653">
        <f t="shared" si="879"/>
        <v>0</v>
      </c>
      <c r="BR1653">
        <v>0</v>
      </c>
      <c r="BS1653">
        <v>0</v>
      </c>
      <c r="BT1653">
        <v>0</v>
      </c>
      <c r="BU1653">
        <f t="shared" si="880"/>
        <v>0</v>
      </c>
      <c r="BV1653">
        <v>0</v>
      </c>
      <c r="BW1653">
        <v>0</v>
      </c>
      <c r="BX1653">
        <v>0</v>
      </c>
      <c r="BY1653">
        <f t="shared" si="881"/>
        <v>0</v>
      </c>
      <c r="BZ1653">
        <v>0</v>
      </c>
      <c r="CA1653">
        <v>0</v>
      </c>
      <c r="CB1653">
        <v>0</v>
      </c>
      <c r="CC1653">
        <f t="shared" si="882"/>
        <v>0</v>
      </c>
      <c r="CD1653">
        <v>0</v>
      </c>
      <c r="CE1653">
        <v>0</v>
      </c>
      <c r="CF1653">
        <v>0</v>
      </c>
      <c r="CG1653">
        <f t="shared" si="883"/>
        <v>0</v>
      </c>
      <c r="CH1653">
        <v>0</v>
      </c>
      <c r="CI1653">
        <v>0</v>
      </c>
      <c r="CJ1653">
        <v>0</v>
      </c>
      <c r="CK1653">
        <f t="shared" si="884"/>
        <v>0</v>
      </c>
      <c r="CL1653">
        <v>0</v>
      </c>
      <c r="CM1653">
        <v>0</v>
      </c>
      <c r="CN1653">
        <v>0</v>
      </c>
      <c r="CO1653">
        <f t="shared" si="885"/>
        <v>0</v>
      </c>
      <c r="CP1653">
        <v>500</v>
      </c>
      <c r="CQ1653">
        <v>0</v>
      </c>
      <c r="CR1653">
        <v>0</v>
      </c>
      <c r="CS1653">
        <f t="shared" si="901"/>
        <v>500</v>
      </c>
      <c r="CT1653">
        <f t="shared" si="902"/>
        <v>500</v>
      </c>
      <c r="CU1653">
        <f t="shared" si="903"/>
        <v>0</v>
      </c>
      <c r="CV1653">
        <f t="shared" si="904"/>
        <v>0</v>
      </c>
      <c r="CW1653">
        <f t="shared" si="905"/>
        <v>500</v>
      </c>
    </row>
    <row r="1654" spans="1:101" x14ac:dyDescent="0.25">
      <c r="A1654">
        <v>1651</v>
      </c>
      <c r="B1654" t="s">
        <v>39</v>
      </c>
      <c r="C1654" t="s">
        <v>91</v>
      </c>
      <c r="D1654">
        <v>3</v>
      </c>
      <c r="E1654" t="s">
        <v>794</v>
      </c>
      <c r="F1654" t="s">
        <v>136</v>
      </c>
      <c r="G1654" t="s">
        <v>137</v>
      </c>
      <c r="H1654" t="s">
        <v>1183</v>
      </c>
      <c r="I1654" t="s">
        <v>1436</v>
      </c>
      <c r="J1654">
        <v>25</v>
      </c>
      <c r="L1654">
        <v>0</v>
      </c>
      <c r="M1654">
        <v>0</v>
      </c>
      <c r="N1654">
        <f t="shared" si="786"/>
        <v>0</v>
      </c>
      <c r="O1654">
        <v>0</v>
      </c>
      <c r="P1654">
        <v>0</v>
      </c>
      <c r="Q1654">
        <v>0</v>
      </c>
      <c r="R1654">
        <f t="shared" si="787"/>
        <v>0</v>
      </c>
      <c r="S1654">
        <v>0</v>
      </c>
      <c r="T1654">
        <v>0</v>
      </c>
      <c r="U1654">
        <v>0</v>
      </c>
      <c r="V1654">
        <f t="shared" si="808"/>
        <v>0</v>
      </c>
      <c r="W1654">
        <v>22</v>
      </c>
      <c r="X1654">
        <v>0</v>
      </c>
      <c r="Y1654">
        <v>0</v>
      </c>
      <c r="Z1654">
        <f t="shared" si="886"/>
        <v>22</v>
      </c>
      <c r="AA1654">
        <v>3</v>
      </c>
      <c r="AB1654">
        <v>0</v>
      </c>
      <c r="AC1654">
        <v>0</v>
      </c>
      <c r="AD1654">
        <f t="shared" si="887"/>
        <v>3</v>
      </c>
      <c r="AE1654">
        <v>0</v>
      </c>
      <c r="AF1654">
        <v>0</v>
      </c>
      <c r="AG1654">
        <v>0</v>
      </c>
      <c r="AH1654">
        <f t="shared" si="896"/>
        <v>0</v>
      </c>
      <c r="AI1654">
        <f t="shared" si="897"/>
        <v>25</v>
      </c>
      <c r="AJ1654">
        <f t="shared" si="898"/>
        <v>0</v>
      </c>
      <c r="AK1654">
        <f t="shared" si="899"/>
        <v>0</v>
      </c>
      <c r="AL1654">
        <f t="shared" si="900"/>
        <v>25</v>
      </c>
      <c r="AM1654">
        <v>0</v>
      </c>
      <c r="AN1654">
        <v>0</v>
      </c>
      <c r="AO1654">
        <v>0</v>
      </c>
      <c r="AP1654">
        <f t="shared" si="888"/>
        <v>0</v>
      </c>
      <c r="AQ1654">
        <v>0</v>
      </c>
      <c r="AR1654">
        <v>0</v>
      </c>
      <c r="AS1654">
        <v>0</v>
      </c>
      <c r="AT1654">
        <f t="shared" si="889"/>
        <v>0</v>
      </c>
      <c r="AU1654">
        <v>0</v>
      </c>
      <c r="AV1654">
        <v>0</v>
      </c>
      <c r="AW1654">
        <v>0</v>
      </c>
      <c r="AX1654">
        <f t="shared" si="895"/>
        <v>0</v>
      </c>
      <c r="AY1654">
        <v>25</v>
      </c>
      <c r="AZ1654">
        <v>0</v>
      </c>
      <c r="BA1654">
        <v>0</v>
      </c>
      <c r="BB1654">
        <f t="shared" si="890"/>
        <v>25</v>
      </c>
      <c r="BC1654">
        <v>0</v>
      </c>
      <c r="BD1654">
        <v>0</v>
      </c>
      <c r="BE1654">
        <v>0</v>
      </c>
      <c r="BF1654">
        <f t="shared" si="891"/>
        <v>0</v>
      </c>
      <c r="BG1654">
        <f t="shared" si="892"/>
        <v>25</v>
      </c>
      <c r="BH1654">
        <f t="shared" si="893"/>
        <v>0</v>
      </c>
      <c r="BI1654">
        <f t="shared" si="894"/>
        <v>0</v>
      </c>
      <c r="BJ1654">
        <v>0</v>
      </c>
      <c r="BK1654">
        <v>0</v>
      </c>
      <c r="BL1654">
        <v>0</v>
      </c>
      <c r="BM1654">
        <f t="shared" si="878"/>
        <v>0</v>
      </c>
      <c r="BN1654">
        <v>0</v>
      </c>
      <c r="BO1654">
        <v>0</v>
      </c>
      <c r="BP1654">
        <v>0</v>
      </c>
      <c r="BQ1654">
        <f t="shared" si="879"/>
        <v>0</v>
      </c>
      <c r="BR1654">
        <v>0</v>
      </c>
      <c r="BS1654">
        <v>0</v>
      </c>
      <c r="BT1654">
        <v>0</v>
      </c>
      <c r="BU1654">
        <f t="shared" si="880"/>
        <v>0</v>
      </c>
      <c r="BV1654">
        <v>0</v>
      </c>
      <c r="BW1654">
        <v>0</v>
      </c>
      <c r="BX1654">
        <v>0</v>
      </c>
      <c r="BY1654">
        <f t="shared" si="881"/>
        <v>0</v>
      </c>
      <c r="BZ1654">
        <v>0</v>
      </c>
      <c r="CA1654">
        <v>0</v>
      </c>
      <c r="CB1654">
        <v>0</v>
      </c>
      <c r="CC1654">
        <f t="shared" si="882"/>
        <v>0</v>
      </c>
      <c r="CD1654">
        <v>0</v>
      </c>
      <c r="CE1654">
        <v>0</v>
      </c>
      <c r="CF1654">
        <v>0</v>
      </c>
      <c r="CG1654">
        <f t="shared" si="883"/>
        <v>0</v>
      </c>
      <c r="CH1654">
        <v>0</v>
      </c>
      <c r="CI1654">
        <v>0</v>
      </c>
      <c r="CJ1654">
        <v>0</v>
      </c>
      <c r="CK1654">
        <f t="shared" si="884"/>
        <v>0</v>
      </c>
      <c r="CL1654">
        <v>0</v>
      </c>
      <c r="CM1654">
        <v>0</v>
      </c>
      <c r="CN1654">
        <v>0</v>
      </c>
      <c r="CO1654">
        <f t="shared" si="885"/>
        <v>0</v>
      </c>
      <c r="CP1654">
        <v>25</v>
      </c>
      <c r="CQ1654">
        <v>0</v>
      </c>
      <c r="CR1654">
        <v>0</v>
      </c>
      <c r="CS1654">
        <f t="shared" si="901"/>
        <v>25</v>
      </c>
      <c r="CT1654">
        <f t="shared" si="902"/>
        <v>25</v>
      </c>
      <c r="CU1654">
        <f t="shared" si="903"/>
        <v>0</v>
      </c>
      <c r="CV1654">
        <f t="shared" si="904"/>
        <v>0</v>
      </c>
      <c r="CW1654">
        <f t="shared" si="905"/>
        <v>25</v>
      </c>
    </row>
    <row r="1655" spans="1:101" x14ac:dyDescent="0.25">
      <c r="A1655">
        <v>1652</v>
      </c>
      <c r="B1655" t="s">
        <v>39</v>
      </c>
      <c r="C1655" t="s">
        <v>91</v>
      </c>
      <c r="D1655">
        <v>6</v>
      </c>
      <c r="E1655" t="s">
        <v>794</v>
      </c>
      <c r="F1655" t="s">
        <v>136</v>
      </c>
      <c r="G1655" t="s">
        <v>137</v>
      </c>
      <c r="H1655" t="s">
        <v>1183</v>
      </c>
      <c r="I1655" t="s">
        <v>1436</v>
      </c>
      <c r="J1655">
        <v>29</v>
      </c>
      <c r="L1655">
        <v>0</v>
      </c>
      <c r="M1655">
        <v>0</v>
      </c>
      <c r="N1655">
        <f t="shared" si="786"/>
        <v>0</v>
      </c>
      <c r="O1655">
        <v>0</v>
      </c>
      <c r="P1655">
        <v>0</v>
      </c>
      <c r="Q1655">
        <v>0</v>
      </c>
      <c r="R1655">
        <f t="shared" si="787"/>
        <v>0</v>
      </c>
      <c r="S1655">
        <v>0</v>
      </c>
      <c r="T1655">
        <v>0</v>
      </c>
      <c r="U1655">
        <v>0</v>
      </c>
      <c r="V1655">
        <f t="shared" si="808"/>
        <v>0</v>
      </c>
      <c r="W1655">
        <v>18</v>
      </c>
      <c r="X1655">
        <v>0</v>
      </c>
      <c r="Y1655">
        <v>0</v>
      </c>
      <c r="Z1655">
        <f t="shared" si="886"/>
        <v>18</v>
      </c>
      <c r="AA1655">
        <v>10</v>
      </c>
      <c r="AB1655">
        <v>0</v>
      </c>
      <c r="AC1655">
        <v>0</v>
      </c>
      <c r="AD1655">
        <f t="shared" si="887"/>
        <v>10</v>
      </c>
      <c r="AE1655">
        <v>1</v>
      </c>
      <c r="AF1655">
        <v>0</v>
      </c>
      <c r="AG1655">
        <v>0</v>
      </c>
      <c r="AH1655">
        <f t="shared" si="896"/>
        <v>1</v>
      </c>
      <c r="AI1655">
        <f t="shared" si="897"/>
        <v>29</v>
      </c>
      <c r="AJ1655">
        <f t="shared" si="898"/>
        <v>0</v>
      </c>
      <c r="AK1655">
        <f t="shared" si="899"/>
        <v>0</v>
      </c>
      <c r="AL1655">
        <f t="shared" si="900"/>
        <v>29</v>
      </c>
      <c r="AM1655">
        <v>0</v>
      </c>
      <c r="AN1655">
        <v>0</v>
      </c>
      <c r="AO1655">
        <v>0</v>
      </c>
      <c r="AP1655">
        <f t="shared" si="888"/>
        <v>0</v>
      </c>
      <c r="AQ1655">
        <v>0</v>
      </c>
      <c r="AR1655">
        <v>0</v>
      </c>
      <c r="AS1655">
        <v>0</v>
      </c>
      <c r="AT1655">
        <f t="shared" si="889"/>
        <v>0</v>
      </c>
      <c r="AU1655">
        <v>0</v>
      </c>
      <c r="AV1655">
        <v>0</v>
      </c>
      <c r="AW1655">
        <v>0</v>
      </c>
      <c r="AX1655">
        <f t="shared" si="895"/>
        <v>0</v>
      </c>
      <c r="AY1655">
        <v>29</v>
      </c>
      <c r="AZ1655">
        <v>0</v>
      </c>
      <c r="BA1655">
        <v>0</v>
      </c>
      <c r="BB1655">
        <f t="shared" si="890"/>
        <v>29</v>
      </c>
      <c r="BC1655">
        <v>0</v>
      </c>
      <c r="BD1655">
        <v>0</v>
      </c>
      <c r="BE1655">
        <v>0</v>
      </c>
      <c r="BF1655">
        <f t="shared" si="891"/>
        <v>0</v>
      </c>
      <c r="BG1655">
        <f t="shared" si="892"/>
        <v>29</v>
      </c>
      <c r="BH1655">
        <f t="shared" si="893"/>
        <v>0</v>
      </c>
      <c r="BI1655">
        <f t="shared" si="894"/>
        <v>0</v>
      </c>
      <c r="BJ1655">
        <v>0</v>
      </c>
      <c r="BK1655">
        <v>0</v>
      </c>
      <c r="BL1655">
        <v>0</v>
      </c>
      <c r="BM1655">
        <f t="shared" si="878"/>
        <v>0</v>
      </c>
      <c r="BN1655">
        <v>0</v>
      </c>
      <c r="BO1655">
        <v>0</v>
      </c>
      <c r="BP1655">
        <v>0</v>
      </c>
      <c r="BQ1655">
        <f t="shared" si="879"/>
        <v>0</v>
      </c>
      <c r="BR1655">
        <v>0</v>
      </c>
      <c r="BS1655">
        <v>0</v>
      </c>
      <c r="BT1655">
        <v>0</v>
      </c>
      <c r="BU1655">
        <f t="shared" si="880"/>
        <v>0</v>
      </c>
      <c r="BV1655">
        <v>0</v>
      </c>
      <c r="BW1655">
        <v>0</v>
      </c>
      <c r="BX1655">
        <v>0</v>
      </c>
      <c r="BY1655">
        <f t="shared" si="881"/>
        <v>0</v>
      </c>
      <c r="BZ1655">
        <v>0</v>
      </c>
      <c r="CA1655">
        <v>0</v>
      </c>
      <c r="CB1655">
        <v>0</v>
      </c>
      <c r="CC1655">
        <f t="shared" si="882"/>
        <v>0</v>
      </c>
      <c r="CD1655">
        <v>0</v>
      </c>
      <c r="CE1655">
        <v>0</v>
      </c>
      <c r="CF1655">
        <v>0</v>
      </c>
      <c r="CG1655">
        <f t="shared" si="883"/>
        <v>0</v>
      </c>
      <c r="CH1655">
        <v>0</v>
      </c>
      <c r="CI1655">
        <v>0</v>
      </c>
      <c r="CJ1655">
        <v>0</v>
      </c>
      <c r="CK1655">
        <f t="shared" si="884"/>
        <v>0</v>
      </c>
      <c r="CL1655">
        <v>0</v>
      </c>
      <c r="CM1655">
        <v>0</v>
      </c>
      <c r="CN1655">
        <v>0</v>
      </c>
      <c r="CO1655">
        <f t="shared" si="885"/>
        <v>0</v>
      </c>
      <c r="CP1655">
        <v>29</v>
      </c>
      <c r="CQ1655">
        <v>0</v>
      </c>
      <c r="CR1655">
        <v>0</v>
      </c>
      <c r="CS1655">
        <f t="shared" si="901"/>
        <v>29</v>
      </c>
      <c r="CT1655">
        <f t="shared" si="902"/>
        <v>29</v>
      </c>
      <c r="CU1655">
        <f t="shared" si="903"/>
        <v>0</v>
      </c>
      <c r="CV1655">
        <f t="shared" si="904"/>
        <v>0</v>
      </c>
      <c r="CW1655">
        <f t="shared" si="905"/>
        <v>29</v>
      </c>
    </row>
    <row r="1656" spans="1:101" x14ac:dyDescent="0.25">
      <c r="A1656">
        <v>1653</v>
      </c>
      <c r="B1656" t="s">
        <v>39</v>
      </c>
      <c r="C1656" t="s">
        <v>91</v>
      </c>
      <c r="D1656">
        <v>7</v>
      </c>
      <c r="E1656" t="s">
        <v>794</v>
      </c>
      <c r="F1656" t="s">
        <v>136</v>
      </c>
      <c r="G1656" t="s">
        <v>1132</v>
      </c>
      <c r="H1656" t="s">
        <v>1459</v>
      </c>
      <c r="I1656" t="s">
        <v>1436</v>
      </c>
      <c r="J1656">
        <v>40</v>
      </c>
      <c r="L1656">
        <v>0</v>
      </c>
      <c r="M1656">
        <v>0</v>
      </c>
      <c r="N1656">
        <f t="shared" si="786"/>
        <v>0</v>
      </c>
      <c r="O1656">
        <v>0</v>
      </c>
      <c r="P1656">
        <v>0</v>
      </c>
      <c r="Q1656">
        <v>0</v>
      </c>
      <c r="R1656">
        <f t="shared" si="787"/>
        <v>0</v>
      </c>
      <c r="S1656">
        <v>0</v>
      </c>
      <c r="T1656">
        <v>0</v>
      </c>
      <c r="U1656">
        <v>0</v>
      </c>
      <c r="V1656">
        <f t="shared" si="808"/>
        <v>0</v>
      </c>
      <c r="W1656">
        <v>35</v>
      </c>
      <c r="X1656">
        <v>0</v>
      </c>
      <c r="Y1656">
        <v>0</v>
      </c>
      <c r="Z1656">
        <f t="shared" si="886"/>
        <v>35</v>
      </c>
      <c r="AA1656">
        <v>3</v>
      </c>
      <c r="AB1656">
        <v>0</v>
      </c>
      <c r="AC1656">
        <v>0</v>
      </c>
      <c r="AD1656">
        <f t="shared" si="887"/>
        <v>3</v>
      </c>
      <c r="AE1656">
        <v>2</v>
      </c>
      <c r="AF1656">
        <v>0</v>
      </c>
      <c r="AG1656">
        <v>0</v>
      </c>
      <c r="AH1656">
        <f t="shared" si="896"/>
        <v>2</v>
      </c>
      <c r="AI1656">
        <f t="shared" si="897"/>
        <v>40</v>
      </c>
      <c r="AJ1656">
        <f t="shared" si="898"/>
        <v>0</v>
      </c>
      <c r="AK1656">
        <f t="shared" si="899"/>
        <v>0</v>
      </c>
      <c r="AL1656">
        <f t="shared" si="900"/>
        <v>40</v>
      </c>
      <c r="AM1656">
        <v>0</v>
      </c>
      <c r="AN1656">
        <v>0</v>
      </c>
      <c r="AO1656">
        <v>0</v>
      </c>
      <c r="AP1656">
        <f t="shared" si="888"/>
        <v>0</v>
      </c>
      <c r="AQ1656">
        <v>0</v>
      </c>
      <c r="AR1656">
        <v>0</v>
      </c>
      <c r="AS1656">
        <v>0</v>
      </c>
      <c r="AT1656">
        <f t="shared" si="889"/>
        <v>0</v>
      </c>
      <c r="AU1656">
        <v>0</v>
      </c>
      <c r="AV1656">
        <v>0</v>
      </c>
      <c r="AW1656">
        <v>0</v>
      </c>
      <c r="AX1656">
        <f t="shared" si="895"/>
        <v>0</v>
      </c>
      <c r="AY1656">
        <v>40</v>
      </c>
      <c r="AZ1656">
        <v>0</v>
      </c>
      <c r="BA1656">
        <v>0</v>
      </c>
      <c r="BB1656">
        <f t="shared" si="890"/>
        <v>40</v>
      </c>
      <c r="BC1656">
        <v>0</v>
      </c>
      <c r="BD1656">
        <v>0</v>
      </c>
      <c r="BE1656">
        <v>0</v>
      </c>
      <c r="BF1656">
        <f t="shared" si="891"/>
        <v>0</v>
      </c>
      <c r="BG1656">
        <f t="shared" si="892"/>
        <v>40</v>
      </c>
      <c r="BH1656">
        <f t="shared" si="893"/>
        <v>0</v>
      </c>
      <c r="BI1656">
        <f t="shared" si="894"/>
        <v>0</v>
      </c>
      <c r="BJ1656">
        <v>0</v>
      </c>
      <c r="BK1656">
        <v>0</v>
      </c>
      <c r="BL1656">
        <v>0</v>
      </c>
      <c r="BM1656">
        <f t="shared" si="878"/>
        <v>0</v>
      </c>
      <c r="BN1656">
        <v>0</v>
      </c>
      <c r="BO1656">
        <v>0</v>
      </c>
      <c r="BP1656">
        <v>0</v>
      </c>
      <c r="BQ1656">
        <f t="shared" si="879"/>
        <v>0</v>
      </c>
      <c r="BR1656">
        <v>0</v>
      </c>
      <c r="BS1656">
        <v>0</v>
      </c>
      <c r="BT1656">
        <v>0</v>
      </c>
      <c r="BU1656">
        <f t="shared" si="880"/>
        <v>0</v>
      </c>
      <c r="BV1656">
        <v>0</v>
      </c>
      <c r="BW1656">
        <v>0</v>
      </c>
      <c r="BX1656">
        <v>0</v>
      </c>
      <c r="BY1656">
        <f t="shared" si="881"/>
        <v>0</v>
      </c>
      <c r="BZ1656">
        <v>0</v>
      </c>
      <c r="CA1656">
        <v>0</v>
      </c>
      <c r="CB1656">
        <v>0</v>
      </c>
      <c r="CC1656">
        <f t="shared" si="882"/>
        <v>0</v>
      </c>
      <c r="CD1656">
        <v>0</v>
      </c>
      <c r="CE1656">
        <v>0</v>
      </c>
      <c r="CF1656">
        <v>0</v>
      </c>
      <c r="CG1656">
        <f t="shared" si="883"/>
        <v>0</v>
      </c>
      <c r="CH1656">
        <v>0</v>
      </c>
      <c r="CI1656">
        <v>0</v>
      </c>
      <c r="CJ1656">
        <v>0</v>
      </c>
      <c r="CK1656">
        <f t="shared" si="884"/>
        <v>0</v>
      </c>
      <c r="CL1656">
        <v>0</v>
      </c>
      <c r="CM1656">
        <v>0</v>
      </c>
      <c r="CN1656">
        <v>0</v>
      </c>
      <c r="CO1656">
        <f t="shared" si="885"/>
        <v>0</v>
      </c>
      <c r="CP1656">
        <v>40</v>
      </c>
      <c r="CQ1656">
        <v>0</v>
      </c>
      <c r="CR1656">
        <v>0</v>
      </c>
      <c r="CS1656">
        <f t="shared" si="901"/>
        <v>40</v>
      </c>
      <c r="CT1656">
        <f t="shared" si="902"/>
        <v>40</v>
      </c>
      <c r="CU1656">
        <f t="shared" si="903"/>
        <v>0</v>
      </c>
      <c r="CV1656">
        <f t="shared" si="904"/>
        <v>0</v>
      </c>
      <c r="CW1656">
        <f t="shared" si="905"/>
        <v>40</v>
      </c>
    </row>
    <row r="1657" spans="1:101" x14ac:dyDescent="0.25">
      <c r="A1657">
        <v>1654</v>
      </c>
      <c r="B1657" t="s">
        <v>39</v>
      </c>
      <c r="C1657" t="s">
        <v>91</v>
      </c>
      <c r="D1657">
        <v>7</v>
      </c>
      <c r="E1657" t="s">
        <v>794</v>
      </c>
      <c r="F1657" t="s">
        <v>136</v>
      </c>
      <c r="G1657" t="s">
        <v>137</v>
      </c>
      <c r="H1657" t="s">
        <v>1184</v>
      </c>
      <c r="I1657" t="s">
        <v>1436</v>
      </c>
      <c r="J1657">
        <v>400</v>
      </c>
      <c r="L1657">
        <v>0</v>
      </c>
      <c r="M1657">
        <v>0</v>
      </c>
      <c r="N1657">
        <f t="shared" si="786"/>
        <v>0</v>
      </c>
      <c r="O1657">
        <v>0</v>
      </c>
      <c r="P1657">
        <v>0</v>
      </c>
      <c r="Q1657">
        <v>0</v>
      </c>
      <c r="R1657">
        <f t="shared" si="787"/>
        <v>0</v>
      </c>
      <c r="S1657">
        <v>0</v>
      </c>
      <c r="T1657">
        <v>0</v>
      </c>
      <c r="U1657">
        <v>0</v>
      </c>
      <c r="V1657">
        <f t="shared" si="808"/>
        <v>0</v>
      </c>
      <c r="W1657">
        <v>200</v>
      </c>
      <c r="X1657">
        <v>0</v>
      </c>
      <c r="Y1657">
        <v>0</v>
      </c>
      <c r="Z1657">
        <f t="shared" si="886"/>
        <v>200</v>
      </c>
      <c r="AA1657">
        <v>100</v>
      </c>
      <c r="AB1657">
        <v>0</v>
      </c>
      <c r="AC1657">
        <v>0</v>
      </c>
      <c r="AD1657">
        <f t="shared" si="887"/>
        <v>100</v>
      </c>
      <c r="AE1657">
        <v>100</v>
      </c>
      <c r="AF1657">
        <v>0</v>
      </c>
      <c r="AG1657">
        <v>0</v>
      </c>
      <c r="AH1657">
        <f t="shared" si="896"/>
        <v>100</v>
      </c>
      <c r="AI1657">
        <f t="shared" si="897"/>
        <v>400</v>
      </c>
      <c r="AJ1657">
        <f t="shared" si="898"/>
        <v>0</v>
      </c>
      <c r="AK1657">
        <f t="shared" si="899"/>
        <v>0</v>
      </c>
      <c r="AL1657">
        <f t="shared" si="900"/>
        <v>400</v>
      </c>
      <c r="AM1657">
        <v>50</v>
      </c>
      <c r="AN1657">
        <v>0</v>
      </c>
      <c r="AO1657">
        <v>0</v>
      </c>
      <c r="AP1657">
        <f t="shared" si="888"/>
        <v>50</v>
      </c>
      <c r="AQ1657">
        <v>0</v>
      </c>
      <c r="AR1657">
        <v>0</v>
      </c>
      <c r="AS1657">
        <v>0</v>
      </c>
      <c r="AT1657">
        <f t="shared" si="889"/>
        <v>0</v>
      </c>
      <c r="AU1657">
        <v>0</v>
      </c>
      <c r="AV1657">
        <v>0</v>
      </c>
      <c r="AW1657">
        <v>0</v>
      </c>
      <c r="AX1657">
        <f t="shared" si="895"/>
        <v>0</v>
      </c>
      <c r="AY1657">
        <v>350</v>
      </c>
      <c r="AZ1657">
        <v>0</v>
      </c>
      <c r="BA1657">
        <v>0</v>
      </c>
      <c r="BB1657">
        <f t="shared" si="890"/>
        <v>350</v>
      </c>
      <c r="BC1657">
        <v>0</v>
      </c>
      <c r="BD1657">
        <v>0</v>
      </c>
      <c r="BE1657">
        <v>0</v>
      </c>
      <c r="BF1657">
        <f t="shared" si="891"/>
        <v>0</v>
      </c>
      <c r="BG1657">
        <f t="shared" si="892"/>
        <v>400</v>
      </c>
      <c r="BH1657">
        <f t="shared" si="893"/>
        <v>0</v>
      </c>
      <c r="BI1657">
        <f t="shared" si="894"/>
        <v>0</v>
      </c>
      <c r="BJ1657">
        <v>0</v>
      </c>
      <c r="BK1657">
        <v>0</v>
      </c>
      <c r="BL1657">
        <v>0</v>
      </c>
      <c r="BM1657">
        <f t="shared" si="878"/>
        <v>0</v>
      </c>
      <c r="BN1657">
        <v>0</v>
      </c>
      <c r="BO1657">
        <v>0</v>
      </c>
      <c r="BP1657">
        <v>0</v>
      </c>
      <c r="BQ1657">
        <f t="shared" si="879"/>
        <v>0</v>
      </c>
      <c r="BR1657">
        <v>5</v>
      </c>
      <c r="BS1657">
        <v>0</v>
      </c>
      <c r="BT1657">
        <v>0</v>
      </c>
      <c r="BU1657">
        <f t="shared" si="880"/>
        <v>5</v>
      </c>
      <c r="BV1657">
        <v>0</v>
      </c>
      <c r="BW1657">
        <v>0</v>
      </c>
      <c r="BX1657">
        <v>0</v>
      </c>
      <c r="BY1657">
        <f t="shared" si="881"/>
        <v>0</v>
      </c>
      <c r="BZ1657">
        <v>0</v>
      </c>
      <c r="CA1657">
        <v>0</v>
      </c>
      <c r="CB1657">
        <v>0</v>
      </c>
      <c r="CC1657">
        <f t="shared" si="882"/>
        <v>0</v>
      </c>
      <c r="CD1657">
        <v>0</v>
      </c>
      <c r="CE1657">
        <v>0</v>
      </c>
      <c r="CF1657">
        <v>0</v>
      </c>
      <c r="CG1657">
        <f t="shared" si="883"/>
        <v>0</v>
      </c>
      <c r="CH1657">
        <v>0</v>
      </c>
      <c r="CI1657">
        <v>0</v>
      </c>
      <c r="CJ1657">
        <v>0</v>
      </c>
      <c r="CK1657">
        <f t="shared" si="884"/>
        <v>0</v>
      </c>
      <c r="CL1657">
        <v>0</v>
      </c>
      <c r="CM1657">
        <v>0</v>
      </c>
      <c r="CN1657">
        <v>0</v>
      </c>
      <c r="CO1657">
        <f t="shared" si="885"/>
        <v>0</v>
      </c>
      <c r="CP1657">
        <v>395</v>
      </c>
      <c r="CQ1657">
        <v>0</v>
      </c>
      <c r="CR1657">
        <v>0</v>
      </c>
      <c r="CS1657">
        <f t="shared" si="901"/>
        <v>395</v>
      </c>
      <c r="CT1657">
        <f t="shared" si="902"/>
        <v>400</v>
      </c>
      <c r="CU1657">
        <f t="shared" si="903"/>
        <v>0</v>
      </c>
      <c r="CV1657">
        <f t="shared" si="904"/>
        <v>0</v>
      </c>
      <c r="CW1657">
        <f t="shared" si="905"/>
        <v>400</v>
      </c>
    </row>
    <row r="1658" spans="1:101" x14ac:dyDescent="0.25">
      <c r="A1658">
        <v>1655</v>
      </c>
      <c r="B1658" t="s">
        <v>39</v>
      </c>
      <c r="C1658" t="s">
        <v>91</v>
      </c>
      <c r="D1658">
        <v>14</v>
      </c>
      <c r="E1658" t="s">
        <v>794</v>
      </c>
      <c r="F1658" t="s">
        <v>136</v>
      </c>
      <c r="G1658" t="s">
        <v>138</v>
      </c>
      <c r="H1658" t="s">
        <v>1185</v>
      </c>
      <c r="I1658" t="s">
        <v>1436</v>
      </c>
      <c r="J1658">
        <v>42</v>
      </c>
      <c r="L1658">
        <v>0</v>
      </c>
      <c r="M1658">
        <v>0</v>
      </c>
      <c r="N1658">
        <f t="shared" si="786"/>
        <v>0</v>
      </c>
      <c r="O1658">
        <v>0</v>
      </c>
      <c r="P1658">
        <v>0</v>
      </c>
      <c r="Q1658">
        <v>0</v>
      </c>
      <c r="R1658">
        <f t="shared" si="787"/>
        <v>0</v>
      </c>
      <c r="S1658">
        <v>0</v>
      </c>
      <c r="T1658">
        <v>0</v>
      </c>
      <c r="U1658">
        <v>0</v>
      </c>
      <c r="V1658">
        <f t="shared" si="808"/>
        <v>0</v>
      </c>
      <c r="W1658">
        <v>20</v>
      </c>
      <c r="X1658">
        <v>0</v>
      </c>
      <c r="Y1658">
        <v>0</v>
      </c>
      <c r="Z1658">
        <f t="shared" si="886"/>
        <v>20</v>
      </c>
      <c r="AA1658">
        <v>20</v>
      </c>
      <c r="AB1658">
        <v>0</v>
      </c>
      <c r="AC1658">
        <v>0</v>
      </c>
      <c r="AD1658">
        <f t="shared" si="887"/>
        <v>20</v>
      </c>
      <c r="AE1658">
        <v>2</v>
      </c>
      <c r="AF1658">
        <v>0</v>
      </c>
      <c r="AG1658">
        <v>0</v>
      </c>
      <c r="AH1658">
        <f t="shared" si="896"/>
        <v>2</v>
      </c>
      <c r="AI1658">
        <f t="shared" si="897"/>
        <v>42</v>
      </c>
      <c r="AJ1658">
        <f t="shared" si="898"/>
        <v>0</v>
      </c>
      <c r="AK1658">
        <f t="shared" si="899"/>
        <v>0</v>
      </c>
      <c r="AL1658">
        <f t="shared" si="900"/>
        <v>42</v>
      </c>
      <c r="AM1658">
        <v>0</v>
      </c>
      <c r="AN1658">
        <v>0</v>
      </c>
      <c r="AO1658">
        <v>0</v>
      </c>
      <c r="AP1658">
        <f t="shared" si="888"/>
        <v>0</v>
      </c>
      <c r="AQ1658">
        <v>0</v>
      </c>
      <c r="AR1658">
        <v>0</v>
      </c>
      <c r="AS1658">
        <v>0</v>
      </c>
      <c r="AT1658">
        <f t="shared" si="889"/>
        <v>0</v>
      </c>
      <c r="AU1658">
        <v>0</v>
      </c>
      <c r="AV1658">
        <v>0</v>
      </c>
      <c r="AW1658">
        <v>0</v>
      </c>
      <c r="AX1658">
        <f t="shared" si="895"/>
        <v>0</v>
      </c>
      <c r="AY1658">
        <v>42</v>
      </c>
      <c r="AZ1658">
        <v>0</v>
      </c>
      <c r="BA1658">
        <v>0</v>
      </c>
      <c r="BB1658">
        <f t="shared" si="890"/>
        <v>42</v>
      </c>
      <c r="BC1658">
        <v>0</v>
      </c>
      <c r="BD1658">
        <v>0</v>
      </c>
      <c r="BE1658">
        <v>0</v>
      </c>
      <c r="BF1658">
        <f t="shared" si="891"/>
        <v>0</v>
      </c>
      <c r="BG1658">
        <f t="shared" si="892"/>
        <v>42</v>
      </c>
      <c r="BH1658">
        <f t="shared" si="893"/>
        <v>0</v>
      </c>
      <c r="BI1658">
        <f t="shared" si="894"/>
        <v>0</v>
      </c>
      <c r="BJ1658">
        <v>0</v>
      </c>
      <c r="BK1658">
        <v>0</v>
      </c>
      <c r="BL1658">
        <v>0</v>
      </c>
      <c r="BM1658">
        <f t="shared" si="878"/>
        <v>0</v>
      </c>
      <c r="BN1658">
        <v>0</v>
      </c>
      <c r="BO1658">
        <v>0</v>
      </c>
      <c r="BP1658">
        <v>0</v>
      </c>
      <c r="BQ1658">
        <f t="shared" si="879"/>
        <v>0</v>
      </c>
      <c r="BR1658">
        <v>0</v>
      </c>
      <c r="BS1658">
        <v>0</v>
      </c>
      <c r="BT1658">
        <v>0</v>
      </c>
      <c r="BU1658">
        <f t="shared" si="880"/>
        <v>0</v>
      </c>
      <c r="BV1658">
        <v>0</v>
      </c>
      <c r="BW1658">
        <v>0</v>
      </c>
      <c r="BX1658">
        <v>0</v>
      </c>
      <c r="BY1658">
        <f t="shared" si="881"/>
        <v>0</v>
      </c>
      <c r="BZ1658">
        <v>0</v>
      </c>
      <c r="CA1658">
        <v>0</v>
      </c>
      <c r="CB1658">
        <v>0</v>
      </c>
      <c r="CC1658">
        <f t="shared" si="882"/>
        <v>0</v>
      </c>
      <c r="CD1658">
        <v>0</v>
      </c>
      <c r="CE1658">
        <v>0</v>
      </c>
      <c r="CF1658">
        <v>0</v>
      </c>
      <c r="CG1658">
        <f t="shared" si="883"/>
        <v>0</v>
      </c>
      <c r="CH1658">
        <v>0</v>
      </c>
      <c r="CI1658">
        <v>0</v>
      </c>
      <c r="CJ1658">
        <v>0</v>
      </c>
      <c r="CK1658">
        <f t="shared" si="884"/>
        <v>0</v>
      </c>
      <c r="CL1658">
        <v>0</v>
      </c>
      <c r="CM1658">
        <v>0</v>
      </c>
      <c r="CN1658">
        <v>0</v>
      </c>
      <c r="CO1658">
        <f t="shared" si="885"/>
        <v>0</v>
      </c>
      <c r="CP1658">
        <v>42</v>
      </c>
      <c r="CQ1658">
        <v>0</v>
      </c>
      <c r="CR1658">
        <v>0</v>
      </c>
      <c r="CS1658">
        <f t="shared" si="901"/>
        <v>42</v>
      </c>
      <c r="CT1658">
        <f t="shared" si="902"/>
        <v>42</v>
      </c>
      <c r="CU1658">
        <f t="shared" si="903"/>
        <v>0</v>
      </c>
      <c r="CV1658">
        <f t="shared" si="904"/>
        <v>0</v>
      </c>
      <c r="CW1658">
        <f t="shared" si="905"/>
        <v>42</v>
      </c>
    </row>
    <row r="1659" spans="1:101" x14ac:dyDescent="0.25">
      <c r="A1659">
        <v>1656</v>
      </c>
      <c r="B1659" t="s">
        <v>39</v>
      </c>
      <c r="C1659" t="s">
        <v>91</v>
      </c>
      <c r="D1659">
        <v>17</v>
      </c>
      <c r="E1659" t="s">
        <v>794</v>
      </c>
      <c r="F1659" t="s">
        <v>136</v>
      </c>
      <c r="G1659" t="s">
        <v>137</v>
      </c>
      <c r="H1659" t="s">
        <v>1186</v>
      </c>
      <c r="I1659" t="s">
        <v>1436</v>
      </c>
      <c r="J1659">
        <v>36</v>
      </c>
      <c r="L1659">
        <v>0</v>
      </c>
      <c r="M1659">
        <v>0</v>
      </c>
      <c r="N1659">
        <f t="shared" si="786"/>
        <v>0</v>
      </c>
      <c r="O1659">
        <v>0</v>
      </c>
      <c r="P1659">
        <v>0</v>
      </c>
      <c r="Q1659">
        <v>0</v>
      </c>
      <c r="R1659">
        <f t="shared" si="787"/>
        <v>0</v>
      </c>
      <c r="S1659">
        <v>0</v>
      </c>
      <c r="T1659">
        <v>0</v>
      </c>
      <c r="U1659">
        <v>0</v>
      </c>
      <c r="V1659">
        <f t="shared" si="808"/>
        <v>0</v>
      </c>
      <c r="W1659">
        <v>15</v>
      </c>
      <c r="X1659">
        <v>0</v>
      </c>
      <c r="Y1659">
        <v>0</v>
      </c>
      <c r="Z1659">
        <f t="shared" si="886"/>
        <v>15</v>
      </c>
      <c r="AA1659">
        <v>21</v>
      </c>
      <c r="AB1659">
        <v>0</v>
      </c>
      <c r="AC1659">
        <v>0</v>
      </c>
      <c r="AD1659">
        <f t="shared" si="887"/>
        <v>21</v>
      </c>
      <c r="AE1659">
        <v>0</v>
      </c>
      <c r="AF1659">
        <v>0</v>
      </c>
      <c r="AG1659">
        <v>0</v>
      </c>
      <c r="AH1659">
        <f t="shared" si="896"/>
        <v>0</v>
      </c>
      <c r="AI1659">
        <f t="shared" si="897"/>
        <v>36</v>
      </c>
      <c r="AJ1659">
        <f t="shared" si="898"/>
        <v>0</v>
      </c>
      <c r="AK1659">
        <f t="shared" si="899"/>
        <v>0</v>
      </c>
      <c r="AL1659">
        <f t="shared" si="900"/>
        <v>36</v>
      </c>
      <c r="AM1659">
        <v>15</v>
      </c>
      <c r="AN1659">
        <v>0</v>
      </c>
      <c r="AO1659">
        <v>0</v>
      </c>
      <c r="AP1659">
        <f t="shared" si="888"/>
        <v>15</v>
      </c>
      <c r="AQ1659">
        <v>0</v>
      </c>
      <c r="AR1659">
        <v>0</v>
      </c>
      <c r="AS1659">
        <v>0</v>
      </c>
      <c r="AT1659">
        <f t="shared" si="889"/>
        <v>0</v>
      </c>
      <c r="AU1659">
        <v>0</v>
      </c>
      <c r="AV1659">
        <v>0</v>
      </c>
      <c r="AW1659">
        <v>0</v>
      </c>
      <c r="AX1659">
        <f t="shared" si="895"/>
        <v>0</v>
      </c>
      <c r="AY1659">
        <v>21</v>
      </c>
      <c r="AZ1659">
        <v>0</v>
      </c>
      <c r="BA1659">
        <v>0</v>
      </c>
      <c r="BB1659">
        <f t="shared" si="890"/>
        <v>21</v>
      </c>
      <c r="BC1659">
        <v>0</v>
      </c>
      <c r="BD1659">
        <v>0</v>
      </c>
      <c r="BE1659">
        <v>0</v>
      </c>
      <c r="BF1659">
        <f t="shared" si="891"/>
        <v>0</v>
      </c>
      <c r="BG1659">
        <f t="shared" si="892"/>
        <v>36</v>
      </c>
      <c r="BH1659">
        <f t="shared" si="893"/>
        <v>0</v>
      </c>
      <c r="BI1659">
        <f t="shared" si="894"/>
        <v>0</v>
      </c>
      <c r="BJ1659">
        <v>0</v>
      </c>
      <c r="BK1659">
        <v>0</v>
      </c>
      <c r="BL1659">
        <v>0</v>
      </c>
      <c r="BM1659">
        <f t="shared" si="878"/>
        <v>0</v>
      </c>
      <c r="BN1659">
        <v>0</v>
      </c>
      <c r="BO1659">
        <v>0</v>
      </c>
      <c r="BP1659">
        <v>0</v>
      </c>
      <c r="BQ1659">
        <f t="shared" si="879"/>
        <v>0</v>
      </c>
      <c r="BR1659">
        <v>0</v>
      </c>
      <c r="BS1659">
        <v>0</v>
      </c>
      <c r="BT1659">
        <v>0</v>
      </c>
      <c r="BU1659">
        <f t="shared" si="880"/>
        <v>0</v>
      </c>
      <c r="BV1659">
        <v>0</v>
      </c>
      <c r="BW1659">
        <v>0</v>
      </c>
      <c r="BX1659">
        <v>0</v>
      </c>
      <c r="BY1659">
        <f t="shared" si="881"/>
        <v>0</v>
      </c>
      <c r="BZ1659">
        <v>0</v>
      </c>
      <c r="CA1659">
        <v>0</v>
      </c>
      <c r="CB1659">
        <v>0</v>
      </c>
      <c r="CC1659">
        <f t="shared" si="882"/>
        <v>0</v>
      </c>
      <c r="CD1659">
        <v>0</v>
      </c>
      <c r="CE1659">
        <v>0</v>
      </c>
      <c r="CF1659">
        <v>0</v>
      </c>
      <c r="CG1659">
        <f t="shared" si="883"/>
        <v>0</v>
      </c>
      <c r="CH1659">
        <v>0</v>
      </c>
      <c r="CI1659">
        <v>0</v>
      </c>
      <c r="CJ1659">
        <v>0</v>
      </c>
      <c r="CK1659">
        <f t="shared" si="884"/>
        <v>0</v>
      </c>
      <c r="CL1659">
        <v>0</v>
      </c>
      <c r="CM1659">
        <v>0</v>
      </c>
      <c r="CN1659">
        <v>0</v>
      </c>
      <c r="CO1659">
        <f t="shared" si="885"/>
        <v>0</v>
      </c>
      <c r="CP1659">
        <v>36</v>
      </c>
      <c r="CQ1659">
        <v>0</v>
      </c>
      <c r="CR1659">
        <v>0</v>
      </c>
      <c r="CS1659">
        <f t="shared" si="901"/>
        <v>36</v>
      </c>
      <c r="CT1659">
        <f t="shared" si="902"/>
        <v>36</v>
      </c>
      <c r="CU1659">
        <f t="shared" si="903"/>
        <v>0</v>
      </c>
      <c r="CV1659">
        <f t="shared" si="904"/>
        <v>0</v>
      </c>
      <c r="CW1659">
        <f t="shared" si="905"/>
        <v>36</v>
      </c>
    </row>
    <row r="1660" spans="1:101" x14ac:dyDescent="0.25">
      <c r="A1660">
        <v>1657</v>
      </c>
      <c r="B1660" t="s">
        <v>39</v>
      </c>
      <c r="C1660" t="s">
        <v>91</v>
      </c>
      <c r="D1660">
        <v>17</v>
      </c>
      <c r="E1660" t="s">
        <v>794</v>
      </c>
      <c r="F1660" t="s">
        <v>136</v>
      </c>
      <c r="G1660" t="s">
        <v>137</v>
      </c>
      <c r="H1660" t="s">
        <v>1186</v>
      </c>
      <c r="I1660" t="s">
        <v>1436</v>
      </c>
      <c r="J1660">
        <v>50</v>
      </c>
      <c r="L1660">
        <v>0</v>
      </c>
      <c r="M1660">
        <v>0</v>
      </c>
      <c r="N1660">
        <f t="shared" si="786"/>
        <v>0</v>
      </c>
      <c r="O1660">
        <v>0</v>
      </c>
      <c r="P1660">
        <v>0</v>
      </c>
      <c r="Q1660">
        <v>0</v>
      </c>
      <c r="R1660">
        <f t="shared" si="787"/>
        <v>0</v>
      </c>
      <c r="S1660">
        <v>0</v>
      </c>
      <c r="T1660">
        <v>0</v>
      </c>
      <c r="U1660">
        <v>0</v>
      </c>
      <c r="V1660">
        <f t="shared" si="808"/>
        <v>0</v>
      </c>
      <c r="W1660">
        <v>30</v>
      </c>
      <c r="X1660">
        <v>0</v>
      </c>
      <c r="Y1660">
        <v>0</v>
      </c>
      <c r="Z1660">
        <f t="shared" si="886"/>
        <v>30</v>
      </c>
      <c r="AA1660">
        <v>20</v>
      </c>
      <c r="AB1660">
        <v>0</v>
      </c>
      <c r="AC1660">
        <v>0</v>
      </c>
      <c r="AD1660">
        <f t="shared" si="887"/>
        <v>20</v>
      </c>
      <c r="AE1660">
        <v>0</v>
      </c>
      <c r="AF1660">
        <v>0</v>
      </c>
      <c r="AG1660">
        <v>0</v>
      </c>
      <c r="AH1660">
        <f t="shared" si="896"/>
        <v>0</v>
      </c>
      <c r="AI1660">
        <f t="shared" si="897"/>
        <v>50</v>
      </c>
      <c r="AJ1660">
        <f t="shared" si="898"/>
        <v>0</v>
      </c>
      <c r="AK1660">
        <f t="shared" si="899"/>
        <v>0</v>
      </c>
      <c r="AL1660">
        <f t="shared" si="900"/>
        <v>50</v>
      </c>
      <c r="AM1660">
        <v>0</v>
      </c>
      <c r="AN1660">
        <v>0</v>
      </c>
      <c r="AO1660">
        <v>0</v>
      </c>
      <c r="AP1660">
        <f t="shared" si="888"/>
        <v>0</v>
      </c>
      <c r="AQ1660">
        <v>0</v>
      </c>
      <c r="AR1660">
        <v>0</v>
      </c>
      <c r="AS1660">
        <v>0</v>
      </c>
      <c r="AT1660">
        <f t="shared" si="889"/>
        <v>0</v>
      </c>
      <c r="AU1660">
        <v>0</v>
      </c>
      <c r="AV1660">
        <v>0</v>
      </c>
      <c r="AW1660">
        <v>0</v>
      </c>
      <c r="AX1660">
        <f t="shared" si="895"/>
        <v>0</v>
      </c>
      <c r="AY1660">
        <v>50</v>
      </c>
      <c r="AZ1660">
        <v>0</v>
      </c>
      <c r="BA1660">
        <v>0</v>
      </c>
      <c r="BB1660">
        <f t="shared" si="890"/>
        <v>50</v>
      </c>
      <c r="BC1660">
        <v>0</v>
      </c>
      <c r="BD1660">
        <v>0</v>
      </c>
      <c r="BE1660">
        <v>0</v>
      </c>
      <c r="BF1660">
        <f t="shared" si="891"/>
        <v>0</v>
      </c>
      <c r="BG1660">
        <f t="shared" si="892"/>
        <v>50</v>
      </c>
      <c r="BH1660">
        <f t="shared" si="893"/>
        <v>0</v>
      </c>
      <c r="BI1660">
        <f t="shared" si="894"/>
        <v>0</v>
      </c>
      <c r="BJ1660">
        <v>0</v>
      </c>
      <c r="BK1660">
        <v>0</v>
      </c>
      <c r="BL1660">
        <v>0</v>
      </c>
      <c r="BM1660">
        <f t="shared" si="878"/>
        <v>0</v>
      </c>
      <c r="BN1660">
        <v>0</v>
      </c>
      <c r="BO1660">
        <v>0</v>
      </c>
      <c r="BP1660">
        <v>0</v>
      </c>
      <c r="BQ1660">
        <f t="shared" si="879"/>
        <v>0</v>
      </c>
      <c r="BR1660">
        <v>0</v>
      </c>
      <c r="BS1660">
        <v>0</v>
      </c>
      <c r="BT1660">
        <v>0</v>
      </c>
      <c r="BU1660">
        <f t="shared" si="880"/>
        <v>0</v>
      </c>
      <c r="BV1660">
        <v>0</v>
      </c>
      <c r="BW1660">
        <v>0</v>
      </c>
      <c r="BX1660">
        <v>0</v>
      </c>
      <c r="BY1660">
        <f t="shared" si="881"/>
        <v>0</v>
      </c>
      <c r="BZ1660">
        <v>0</v>
      </c>
      <c r="CA1660">
        <v>0</v>
      </c>
      <c r="CB1660">
        <v>0</v>
      </c>
      <c r="CC1660">
        <f t="shared" si="882"/>
        <v>0</v>
      </c>
      <c r="CD1660">
        <v>0</v>
      </c>
      <c r="CE1660">
        <v>0</v>
      </c>
      <c r="CF1660">
        <v>0</v>
      </c>
      <c r="CG1660">
        <f t="shared" si="883"/>
        <v>0</v>
      </c>
      <c r="CH1660">
        <v>0</v>
      </c>
      <c r="CI1660">
        <v>0</v>
      </c>
      <c r="CJ1660">
        <v>0</v>
      </c>
      <c r="CK1660">
        <f t="shared" si="884"/>
        <v>0</v>
      </c>
      <c r="CL1660">
        <v>0</v>
      </c>
      <c r="CM1660">
        <v>0</v>
      </c>
      <c r="CN1660">
        <v>0</v>
      </c>
      <c r="CO1660">
        <f t="shared" si="885"/>
        <v>0</v>
      </c>
      <c r="CP1660">
        <v>50</v>
      </c>
      <c r="CQ1660">
        <v>0</v>
      </c>
      <c r="CR1660">
        <v>0</v>
      </c>
      <c r="CS1660">
        <f t="shared" si="901"/>
        <v>50</v>
      </c>
      <c r="CT1660">
        <f t="shared" si="902"/>
        <v>50</v>
      </c>
      <c r="CU1660">
        <f t="shared" si="903"/>
        <v>0</v>
      </c>
      <c r="CV1660">
        <f t="shared" si="904"/>
        <v>0</v>
      </c>
      <c r="CW1660">
        <f t="shared" si="905"/>
        <v>50</v>
      </c>
    </row>
    <row r="1661" spans="1:101" x14ac:dyDescent="0.25">
      <c r="A1661">
        <v>1658</v>
      </c>
      <c r="B1661" t="s">
        <v>39</v>
      </c>
      <c r="C1661" t="s">
        <v>91</v>
      </c>
      <c r="D1661">
        <v>22</v>
      </c>
      <c r="E1661" t="s">
        <v>794</v>
      </c>
      <c r="F1661" t="s">
        <v>136</v>
      </c>
      <c r="G1661" t="s">
        <v>797</v>
      </c>
      <c r="H1661" t="s">
        <v>1627</v>
      </c>
      <c r="I1661" t="s">
        <v>1436</v>
      </c>
      <c r="J1661">
        <v>25</v>
      </c>
      <c r="L1661">
        <v>0</v>
      </c>
      <c r="M1661">
        <v>0</v>
      </c>
      <c r="N1661">
        <f t="shared" si="786"/>
        <v>0</v>
      </c>
      <c r="O1661">
        <v>0</v>
      </c>
      <c r="P1661">
        <v>0</v>
      </c>
      <c r="Q1661">
        <v>0</v>
      </c>
      <c r="R1661">
        <f t="shared" si="787"/>
        <v>0</v>
      </c>
      <c r="S1661">
        <v>0</v>
      </c>
      <c r="T1661">
        <v>0</v>
      </c>
      <c r="U1661">
        <v>0</v>
      </c>
      <c r="V1661">
        <f t="shared" si="808"/>
        <v>0</v>
      </c>
      <c r="W1661">
        <v>15</v>
      </c>
      <c r="X1661">
        <v>0</v>
      </c>
      <c r="Y1661">
        <v>0</v>
      </c>
      <c r="Z1661">
        <f t="shared" si="886"/>
        <v>15</v>
      </c>
      <c r="AA1661">
        <v>10</v>
      </c>
      <c r="AB1661">
        <v>0</v>
      </c>
      <c r="AC1661">
        <v>0</v>
      </c>
      <c r="AD1661">
        <f t="shared" si="887"/>
        <v>10</v>
      </c>
      <c r="AE1661">
        <v>0</v>
      </c>
      <c r="AF1661">
        <v>0</v>
      </c>
      <c r="AG1661">
        <v>0</v>
      </c>
      <c r="AH1661">
        <f t="shared" si="896"/>
        <v>0</v>
      </c>
      <c r="AI1661">
        <f t="shared" si="897"/>
        <v>25</v>
      </c>
      <c r="AJ1661">
        <f t="shared" si="898"/>
        <v>0</v>
      </c>
      <c r="AK1661">
        <f t="shared" si="899"/>
        <v>0</v>
      </c>
      <c r="AL1661">
        <f t="shared" si="900"/>
        <v>25</v>
      </c>
      <c r="AM1661">
        <v>0</v>
      </c>
      <c r="AN1661">
        <v>0</v>
      </c>
      <c r="AO1661">
        <v>0</v>
      </c>
      <c r="AP1661">
        <f t="shared" si="888"/>
        <v>0</v>
      </c>
      <c r="AQ1661">
        <v>0</v>
      </c>
      <c r="AR1661">
        <v>0</v>
      </c>
      <c r="AS1661">
        <v>0</v>
      </c>
      <c r="AT1661">
        <f t="shared" si="889"/>
        <v>0</v>
      </c>
      <c r="AU1661">
        <v>0</v>
      </c>
      <c r="AV1661">
        <v>0</v>
      </c>
      <c r="AW1661">
        <v>0</v>
      </c>
      <c r="AX1661">
        <f t="shared" si="895"/>
        <v>0</v>
      </c>
      <c r="AY1661">
        <v>25</v>
      </c>
      <c r="AZ1661">
        <v>0</v>
      </c>
      <c r="BA1661">
        <v>0</v>
      </c>
      <c r="BB1661">
        <f t="shared" si="890"/>
        <v>25</v>
      </c>
      <c r="BC1661">
        <v>0</v>
      </c>
      <c r="BD1661">
        <v>0</v>
      </c>
      <c r="BE1661">
        <v>0</v>
      </c>
      <c r="BF1661">
        <f t="shared" si="891"/>
        <v>0</v>
      </c>
      <c r="BG1661">
        <f t="shared" si="892"/>
        <v>25</v>
      </c>
      <c r="BH1661">
        <f t="shared" si="893"/>
        <v>0</v>
      </c>
      <c r="BI1661">
        <f t="shared" si="894"/>
        <v>0</v>
      </c>
      <c r="BJ1661">
        <v>0</v>
      </c>
      <c r="BK1661">
        <v>0</v>
      </c>
      <c r="BL1661">
        <v>0</v>
      </c>
      <c r="BM1661">
        <f t="shared" si="878"/>
        <v>0</v>
      </c>
      <c r="BN1661">
        <v>0</v>
      </c>
      <c r="BO1661">
        <v>0</v>
      </c>
      <c r="BP1661">
        <v>0</v>
      </c>
      <c r="BQ1661">
        <f t="shared" si="879"/>
        <v>0</v>
      </c>
      <c r="BR1661">
        <v>0</v>
      </c>
      <c r="BS1661">
        <v>0</v>
      </c>
      <c r="BT1661">
        <v>0</v>
      </c>
      <c r="BU1661">
        <f t="shared" si="880"/>
        <v>0</v>
      </c>
      <c r="BV1661">
        <v>0</v>
      </c>
      <c r="BW1661">
        <v>0</v>
      </c>
      <c r="BX1661">
        <v>0</v>
      </c>
      <c r="BY1661">
        <f t="shared" si="881"/>
        <v>0</v>
      </c>
      <c r="BZ1661">
        <v>0</v>
      </c>
      <c r="CA1661">
        <v>0</v>
      </c>
      <c r="CB1661">
        <v>0</v>
      </c>
      <c r="CC1661">
        <f t="shared" si="882"/>
        <v>0</v>
      </c>
      <c r="CD1661">
        <v>0</v>
      </c>
      <c r="CE1661">
        <v>0</v>
      </c>
      <c r="CF1661">
        <v>0</v>
      </c>
      <c r="CG1661">
        <f t="shared" si="883"/>
        <v>0</v>
      </c>
      <c r="CH1661">
        <v>0</v>
      </c>
      <c r="CI1661">
        <v>0</v>
      </c>
      <c r="CJ1661">
        <v>0</v>
      </c>
      <c r="CK1661">
        <f t="shared" si="884"/>
        <v>0</v>
      </c>
      <c r="CL1661">
        <v>0</v>
      </c>
      <c r="CM1661">
        <v>0</v>
      </c>
      <c r="CN1661">
        <v>0</v>
      </c>
      <c r="CO1661">
        <f t="shared" si="885"/>
        <v>0</v>
      </c>
      <c r="CP1661">
        <v>25</v>
      </c>
      <c r="CQ1661">
        <v>0</v>
      </c>
      <c r="CR1661">
        <v>0</v>
      </c>
      <c r="CS1661">
        <f t="shared" si="901"/>
        <v>25</v>
      </c>
      <c r="CT1661">
        <f t="shared" si="902"/>
        <v>25</v>
      </c>
      <c r="CU1661">
        <f t="shared" si="903"/>
        <v>0</v>
      </c>
      <c r="CV1661">
        <f t="shared" si="904"/>
        <v>0</v>
      </c>
      <c r="CW1661">
        <f t="shared" si="905"/>
        <v>25</v>
      </c>
    </row>
    <row r="1662" spans="1:101" x14ac:dyDescent="0.25">
      <c r="A1662">
        <v>1659</v>
      </c>
      <c r="B1662" t="s">
        <v>39</v>
      </c>
      <c r="C1662" t="s">
        <v>91</v>
      </c>
      <c r="D1662">
        <v>27</v>
      </c>
      <c r="E1662" t="s">
        <v>794</v>
      </c>
      <c r="F1662" t="s">
        <v>136</v>
      </c>
      <c r="G1662" t="s">
        <v>797</v>
      </c>
      <c r="H1662" t="s">
        <v>1453</v>
      </c>
      <c r="I1662" t="s">
        <v>1436</v>
      </c>
      <c r="J1662">
        <v>350</v>
      </c>
      <c r="L1662">
        <v>0</v>
      </c>
      <c r="M1662">
        <v>0</v>
      </c>
      <c r="N1662">
        <f t="shared" si="786"/>
        <v>0</v>
      </c>
      <c r="O1662">
        <v>0</v>
      </c>
      <c r="P1662">
        <v>0</v>
      </c>
      <c r="Q1662">
        <v>0</v>
      </c>
      <c r="R1662">
        <f t="shared" si="787"/>
        <v>0</v>
      </c>
      <c r="S1662">
        <v>0</v>
      </c>
      <c r="T1662">
        <v>0</v>
      </c>
      <c r="U1662">
        <v>0</v>
      </c>
      <c r="V1662">
        <f t="shared" si="808"/>
        <v>0</v>
      </c>
      <c r="W1662">
        <v>150</v>
      </c>
      <c r="X1662">
        <v>0</v>
      </c>
      <c r="Y1662">
        <v>0</v>
      </c>
      <c r="Z1662">
        <f t="shared" si="886"/>
        <v>150</v>
      </c>
      <c r="AA1662">
        <v>175</v>
      </c>
      <c r="AB1662">
        <v>0</v>
      </c>
      <c r="AC1662">
        <v>0</v>
      </c>
      <c r="AD1662">
        <f t="shared" si="887"/>
        <v>175</v>
      </c>
      <c r="AE1662">
        <v>25</v>
      </c>
      <c r="AF1662">
        <v>0</v>
      </c>
      <c r="AG1662">
        <v>0</v>
      </c>
      <c r="AH1662">
        <f t="shared" si="896"/>
        <v>25</v>
      </c>
      <c r="AI1662">
        <f t="shared" si="897"/>
        <v>350</v>
      </c>
      <c r="AJ1662">
        <f t="shared" si="898"/>
        <v>0</v>
      </c>
      <c r="AK1662">
        <f t="shared" si="899"/>
        <v>0</v>
      </c>
      <c r="AL1662">
        <f t="shared" si="900"/>
        <v>350</v>
      </c>
      <c r="AM1662">
        <v>25</v>
      </c>
      <c r="AN1662">
        <v>0</v>
      </c>
      <c r="AO1662">
        <v>0</v>
      </c>
      <c r="AP1662">
        <f t="shared" si="888"/>
        <v>25</v>
      </c>
      <c r="AQ1662">
        <v>0</v>
      </c>
      <c r="AR1662">
        <v>0</v>
      </c>
      <c r="AS1662">
        <v>0</v>
      </c>
      <c r="AT1662">
        <f t="shared" si="889"/>
        <v>0</v>
      </c>
      <c r="AU1662">
        <v>0</v>
      </c>
      <c r="AV1662">
        <v>0</v>
      </c>
      <c r="AW1662">
        <v>0</v>
      </c>
      <c r="AX1662">
        <f t="shared" si="895"/>
        <v>0</v>
      </c>
      <c r="AY1662">
        <v>325</v>
      </c>
      <c r="AZ1662">
        <v>0</v>
      </c>
      <c r="BA1662">
        <v>0</v>
      </c>
      <c r="BB1662">
        <f t="shared" si="890"/>
        <v>325</v>
      </c>
      <c r="BC1662">
        <v>0</v>
      </c>
      <c r="BD1662">
        <v>0</v>
      </c>
      <c r="BE1662">
        <v>0</v>
      </c>
      <c r="BF1662">
        <f t="shared" si="891"/>
        <v>0</v>
      </c>
      <c r="BG1662">
        <f t="shared" si="892"/>
        <v>350</v>
      </c>
      <c r="BH1662">
        <f t="shared" si="893"/>
        <v>0</v>
      </c>
      <c r="BI1662">
        <f t="shared" si="894"/>
        <v>0</v>
      </c>
      <c r="BJ1662">
        <v>0</v>
      </c>
      <c r="BK1662">
        <v>0</v>
      </c>
      <c r="BL1662">
        <v>0</v>
      </c>
      <c r="BM1662">
        <f t="shared" si="878"/>
        <v>0</v>
      </c>
      <c r="BN1662">
        <v>0</v>
      </c>
      <c r="BO1662">
        <v>0</v>
      </c>
      <c r="BP1662">
        <v>0</v>
      </c>
      <c r="BQ1662">
        <f t="shared" si="879"/>
        <v>0</v>
      </c>
      <c r="BR1662">
        <v>0</v>
      </c>
      <c r="BS1662">
        <v>0</v>
      </c>
      <c r="BT1662">
        <v>0</v>
      </c>
      <c r="BU1662">
        <f t="shared" si="880"/>
        <v>0</v>
      </c>
      <c r="BV1662">
        <v>0</v>
      </c>
      <c r="BW1662">
        <v>0</v>
      </c>
      <c r="BX1662">
        <v>0</v>
      </c>
      <c r="BY1662">
        <f t="shared" si="881"/>
        <v>0</v>
      </c>
      <c r="BZ1662">
        <v>0</v>
      </c>
      <c r="CA1662">
        <v>0</v>
      </c>
      <c r="CB1662">
        <v>0</v>
      </c>
      <c r="CC1662">
        <f t="shared" si="882"/>
        <v>0</v>
      </c>
      <c r="CD1662">
        <v>0</v>
      </c>
      <c r="CE1662">
        <v>0</v>
      </c>
      <c r="CF1662">
        <v>0</v>
      </c>
      <c r="CG1662">
        <f t="shared" si="883"/>
        <v>0</v>
      </c>
      <c r="CH1662">
        <v>0</v>
      </c>
      <c r="CI1662">
        <v>0</v>
      </c>
      <c r="CJ1662">
        <v>0</v>
      </c>
      <c r="CK1662">
        <f t="shared" si="884"/>
        <v>0</v>
      </c>
      <c r="CL1662">
        <v>0</v>
      </c>
      <c r="CM1662">
        <v>0</v>
      </c>
      <c r="CN1662">
        <v>0</v>
      </c>
      <c r="CO1662">
        <f t="shared" si="885"/>
        <v>0</v>
      </c>
      <c r="CP1662">
        <v>350</v>
      </c>
      <c r="CQ1662">
        <v>0</v>
      </c>
      <c r="CR1662">
        <v>0</v>
      </c>
      <c r="CS1662">
        <f t="shared" si="901"/>
        <v>350</v>
      </c>
      <c r="CT1662">
        <f t="shared" si="902"/>
        <v>350</v>
      </c>
      <c r="CU1662">
        <f t="shared" si="903"/>
        <v>0</v>
      </c>
      <c r="CV1662">
        <f t="shared" si="904"/>
        <v>0</v>
      </c>
      <c r="CW1662">
        <f t="shared" si="905"/>
        <v>350</v>
      </c>
    </row>
    <row r="1663" spans="1:101" x14ac:dyDescent="0.25">
      <c r="A1663">
        <v>1660</v>
      </c>
      <c r="B1663" t="s">
        <v>39</v>
      </c>
      <c r="C1663" t="s">
        <v>91</v>
      </c>
      <c r="D1663">
        <v>8</v>
      </c>
      <c r="E1663" t="s">
        <v>794</v>
      </c>
      <c r="F1663" t="s">
        <v>209</v>
      </c>
      <c r="G1663" t="s">
        <v>214</v>
      </c>
      <c r="H1663" t="s">
        <v>1187</v>
      </c>
      <c r="I1663" t="s">
        <v>1436</v>
      </c>
      <c r="J1663">
        <v>340</v>
      </c>
      <c r="L1663">
        <v>0</v>
      </c>
      <c r="M1663">
        <v>0</v>
      </c>
      <c r="N1663">
        <f t="shared" si="786"/>
        <v>0</v>
      </c>
      <c r="O1663">
        <v>0</v>
      </c>
      <c r="P1663">
        <v>0</v>
      </c>
      <c r="Q1663">
        <v>0</v>
      </c>
      <c r="R1663">
        <f t="shared" si="787"/>
        <v>0</v>
      </c>
      <c r="S1663">
        <v>0</v>
      </c>
      <c r="T1663">
        <v>0</v>
      </c>
      <c r="U1663">
        <v>0</v>
      </c>
      <c r="V1663">
        <f t="shared" si="808"/>
        <v>0</v>
      </c>
      <c r="W1663">
        <v>0</v>
      </c>
      <c r="X1663">
        <v>0</v>
      </c>
      <c r="Y1663">
        <v>0</v>
      </c>
      <c r="Z1663">
        <f t="shared" si="886"/>
        <v>0</v>
      </c>
      <c r="AA1663">
        <v>240</v>
      </c>
      <c r="AB1663">
        <v>0</v>
      </c>
      <c r="AC1663">
        <v>0</v>
      </c>
      <c r="AD1663">
        <f t="shared" si="887"/>
        <v>240</v>
      </c>
      <c r="AE1663">
        <v>100</v>
      </c>
      <c r="AF1663">
        <v>0</v>
      </c>
      <c r="AG1663">
        <v>0</v>
      </c>
      <c r="AH1663">
        <f t="shared" si="896"/>
        <v>100</v>
      </c>
      <c r="AI1663">
        <f t="shared" si="897"/>
        <v>340</v>
      </c>
      <c r="AJ1663">
        <f t="shared" si="898"/>
        <v>0</v>
      </c>
      <c r="AK1663">
        <f t="shared" si="899"/>
        <v>0</v>
      </c>
      <c r="AL1663">
        <f t="shared" si="900"/>
        <v>340</v>
      </c>
      <c r="AM1663">
        <v>20</v>
      </c>
      <c r="AN1663">
        <v>0</v>
      </c>
      <c r="AO1663">
        <v>0</v>
      </c>
      <c r="AP1663">
        <f t="shared" si="888"/>
        <v>20</v>
      </c>
      <c r="AQ1663">
        <v>0</v>
      </c>
      <c r="AR1663">
        <v>0</v>
      </c>
      <c r="AS1663">
        <v>0</v>
      </c>
      <c r="AT1663">
        <f t="shared" si="889"/>
        <v>0</v>
      </c>
      <c r="AU1663">
        <v>0</v>
      </c>
      <c r="AV1663">
        <v>0</v>
      </c>
      <c r="AW1663">
        <v>0</v>
      </c>
      <c r="AX1663">
        <f t="shared" si="895"/>
        <v>0</v>
      </c>
      <c r="AY1663">
        <v>320</v>
      </c>
      <c r="AZ1663">
        <v>0</v>
      </c>
      <c r="BA1663">
        <v>0</v>
      </c>
      <c r="BB1663">
        <f t="shared" si="890"/>
        <v>320</v>
      </c>
      <c r="BC1663">
        <v>0</v>
      </c>
      <c r="BD1663">
        <v>0</v>
      </c>
      <c r="BE1663">
        <v>0</v>
      </c>
      <c r="BF1663">
        <f t="shared" si="891"/>
        <v>0</v>
      </c>
      <c r="BG1663">
        <f t="shared" si="892"/>
        <v>340</v>
      </c>
      <c r="BH1663">
        <f t="shared" si="893"/>
        <v>0</v>
      </c>
      <c r="BI1663">
        <f t="shared" si="894"/>
        <v>0</v>
      </c>
      <c r="BJ1663">
        <v>0</v>
      </c>
      <c r="BK1663">
        <v>0</v>
      </c>
      <c r="BL1663">
        <v>0</v>
      </c>
      <c r="BM1663">
        <f t="shared" si="878"/>
        <v>0</v>
      </c>
      <c r="BN1663">
        <v>0</v>
      </c>
      <c r="BO1663">
        <v>0</v>
      </c>
      <c r="BP1663">
        <v>0</v>
      </c>
      <c r="BQ1663">
        <f t="shared" si="879"/>
        <v>0</v>
      </c>
      <c r="BR1663">
        <v>0</v>
      </c>
      <c r="BS1663">
        <v>0</v>
      </c>
      <c r="BT1663">
        <v>0</v>
      </c>
      <c r="BU1663">
        <f t="shared" si="880"/>
        <v>0</v>
      </c>
      <c r="BV1663">
        <v>0</v>
      </c>
      <c r="BW1663">
        <v>0</v>
      </c>
      <c r="BX1663">
        <v>0</v>
      </c>
      <c r="BY1663">
        <f t="shared" si="881"/>
        <v>0</v>
      </c>
      <c r="BZ1663">
        <v>0</v>
      </c>
      <c r="CA1663">
        <v>0</v>
      </c>
      <c r="CB1663">
        <v>0</v>
      </c>
      <c r="CC1663">
        <f t="shared" si="882"/>
        <v>0</v>
      </c>
      <c r="CD1663">
        <v>0</v>
      </c>
      <c r="CE1663">
        <v>0</v>
      </c>
      <c r="CF1663">
        <v>0</v>
      </c>
      <c r="CG1663">
        <f t="shared" si="883"/>
        <v>0</v>
      </c>
      <c r="CH1663">
        <v>0</v>
      </c>
      <c r="CI1663">
        <v>0</v>
      </c>
      <c r="CJ1663">
        <v>0</v>
      </c>
      <c r="CK1663">
        <f t="shared" si="884"/>
        <v>0</v>
      </c>
      <c r="CL1663">
        <v>0</v>
      </c>
      <c r="CM1663">
        <v>0</v>
      </c>
      <c r="CN1663">
        <v>0</v>
      </c>
      <c r="CO1663">
        <f t="shared" si="885"/>
        <v>0</v>
      </c>
      <c r="CP1663">
        <v>340</v>
      </c>
      <c r="CQ1663">
        <v>0</v>
      </c>
      <c r="CR1663">
        <v>0</v>
      </c>
      <c r="CS1663">
        <f t="shared" si="901"/>
        <v>340</v>
      </c>
      <c r="CT1663">
        <f t="shared" si="902"/>
        <v>340</v>
      </c>
      <c r="CU1663">
        <f t="shared" si="903"/>
        <v>0</v>
      </c>
      <c r="CV1663">
        <f t="shared" si="904"/>
        <v>0</v>
      </c>
      <c r="CW1663">
        <f t="shared" si="905"/>
        <v>340</v>
      </c>
    </row>
    <row r="1664" spans="1:101" x14ac:dyDescent="0.25">
      <c r="A1664">
        <v>1661</v>
      </c>
      <c r="B1664" t="s">
        <v>39</v>
      </c>
      <c r="C1664" t="s">
        <v>91</v>
      </c>
      <c r="D1664">
        <v>8</v>
      </c>
      <c r="E1664" t="s">
        <v>794</v>
      </c>
      <c r="F1664" t="s">
        <v>209</v>
      </c>
      <c r="G1664" t="s">
        <v>214</v>
      </c>
      <c r="H1664" t="s">
        <v>1188</v>
      </c>
      <c r="I1664" t="s">
        <v>1436</v>
      </c>
      <c r="J1664">
        <v>100</v>
      </c>
      <c r="L1664">
        <v>0</v>
      </c>
      <c r="M1664">
        <v>0</v>
      </c>
      <c r="N1664">
        <f t="shared" si="786"/>
        <v>0</v>
      </c>
      <c r="O1664">
        <v>0</v>
      </c>
      <c r="P1664">
        <v>0</v>
      </c>
      <c r="Q1664">
        <v>0</v>
      </c>
      <c r="R1664">
        <f t="shared" si="787"/>
        <v>0</v>
      </c>
      <c r="S1664">
        <v>0</v>
      </c>
      <c r="T1664">
        <v>0</v>
      </c>
      <c r="U1664">
        <v>0</v>
      </c>
      <c r="V1664">
        <f t="shared" si="808"/>
        <v>0</v>
      </c>
      <c r="W1664">
        <v>0</v>
      </c>
      <c r="X1664">
        <v>0</v>
      </c>
      <c r="Y1664">
        <v>0</v>
      </c>
      <c r="Z1664">
        <f t="shared" si="886"/>
        <v>0</v>
      </c>
      <c r="AA1664">
        <v>85</v>
      </c>
      <c r="AB1664">
        <v>0</v>
      </c>
      <c r="AC1664">
        <v>0</v>
      </c>
      <c r="AD1664">
        <f t="shared" si="887"/>
        <v>85</v>
      </c>
      <c r="AE1664">
        <v>15</v>
      </c>
      <c r="AF1664">
        <v>0</v>
      </c>
      <c r="AG1664">
        <v>0</v>
      </c>
      <c r="AH1664">
        <f t="shared" si="896"/>
        <v>15</v>
      </c>
      <c r="AI1664">
        <f t="shared" si="897"/>
        <v>100</v>
      </c>
      <c r="AJ1664">
        <f t="shared" si="898"/>
        <v>0</v>
      </c>
      <c r="AK1664">
        <f t="shared" si="899"/>
        <v>0</v>
      </c>
      <c r="AL1664">
        <f t="shared" si="900"/>
        <v>100</v>
      </c>
      <c r="AM1664">
        <v>0</v>
      </c>
      <c r="AN1664">
        <v>0</v>
      </c>
      <c r="AO1664">
        <v>0</v>
      </c>
      <c r="AP1664">
        <f t="shared" si="888"/>
        <v>0</v>
      </c>
      <c r="AQ1664">
        <v>0</v>
      </c>
      <c r="AR1664">
        <v>0</v>
      </c>
      <c r="AS1664">
        <v>0</v>
      </c>
      <c r="AT1664">
        <f t="shared" si="889"/>
        <v>0</v>
      </c>
      <c r="AU1664">
        <v>0</v>
      </c>
      <c r="AV1664">
        <v>0</v>
      </c>
      <c r="AW1664">
        <v>0</v>
      </c>
      <c r="AX1664">
        <f t="shared" si="895"/>
        <v>0</v>
      </c>
      <c r="AY1664">
        <v>100</v>
      </c>
      <c r="AZ1664">
        <v>0</v>
      </c>
      <c r="BA1664">
        <v>0</v>
      </c>
      <c r="BB1664">
        <f t="shared" si="890"/>
        <v>100</v>
      </c>
      <c r="BC1664">
        <v>0</v>
      </c>
      <c r="BD1664">
        <v>0</v>
      </c>
      <c r="BE1664">
        <v>0</v>
      </c>
      <c r="BF1664">
        <f t="shared" si="891"/>
        <v>0</v>
      </c>
      <c r="BG1664">
        <f t="shared" si="892"/>
        <v>100</v>
      </c>
      <c r="BH1664">
        <f t="shared" si="893"/>
        <v>0</v>
      </c>
      <c r="BI1664">
        <f t="shared" si="894"/>
        <v>0</v>
      </c>
      <c r="BJ1664">
        <v>0</v>
      </c>
      <c r="BK1664">
        <v>0</v>
      </c>
      <c r="BL1664">
        <v>0</v>
      </c>
      <c r="BM1664">
        <f t="shared" si="878"/>
        <v>0</v>
      </c>
      <c r="BN1664">
        <v>0</v>
      </c>
      <c r="BO1664">
        <v>0</v>
      </c>
      <c r="BP1664">
        <v>0</v>
      </c>
      <c r="BQ1664">
        <f t="shared" si="879"/>
        <v>0</v>
      </c>
      <c r="BR1664">
        <v>0</v>
      </c>
      <c r="BS1664">
        <v>0</v>
      </c>
      <c r="BT1664">
        <v>0</v>
      </c>
      <c r="BU1664">
        <f t="shared" si="880"/>
        <v>0</v>
      </c>
      <c r="BV1664">
        <v>0</v>
      </c>
      <c r="BW1664">
        <v>0</v>
      </c>
      <c r="BX1664">
        <v>0</v>
      </c>
      <c r="BY1664">
        <f t="shared" si="881"/>
        <v>0</v>
      </c>
      <c r="BZ1664">
        <v>0</v>
      </c>
      <c r="CA1664">
        <v>0</v>
      </c>
      <c r="CB1664">
        <v>0</v>
      </c>
      <c r="CC1664">
        <f t="shared" si="882"/>
        <v>0</v>
      </c>
      <c r="CD1664">
        <v>0</v>
      </c>
      <c r="CE1664">
        <v>0</v>
      </c>
      <c r="CF1664">
        <v>0</v>
      </c>
      <c r="CG1664">
        <f t="shared" si="883"/>
        <v>0</v>
      </c>
      <c r="CH1664">
        <v>0</v>
      </c>
      <c r="CI1664">
        <v>0</v>
      </c>
      <c r="CJ1664">
        <v>0</v>
      </c>
      <c r="CK1664">
        <f t="shared" si="884"/>
        <v>0</v>
      </c>
      <c r="CL1664">
        <v>0</v>
      </c>
      <c r="CM1664">
        <v>0</v>
      </c>
      <c r="CN1664">
        <v>0</v>
      </c>
      <c r="CO1664">
        <f t="shared" si="885"/>
        <v>0</v>
      </c>
      <c r="CP1664">
        <v>100</v>
      </c>
      <c r="CQ1664">
        <v>0</v>
      </c>
      <c r="CR1664">
        <v>0</v>
      </c>
      <c r="CS1664">
        <f t="shared" si="901"/>
        <v>100</v>
      </c>
      <c r="CT1664">
        <f t="shared" si="902"/>
        <v>100</v>
      </c>
      <c r="CU1664">
        <f t="shared" si="903"/>
        <v>0</v>
      </c>
      <c r="CV1664">
        <f t="shared" si="904"/>
        <v>0</v>
      </c>
      <c r="CW1664">
        <f t="shared" si="905"/>
        <v>100</v>
      </c>
    </row>
    <row r="1665" spans="1:101" x14ac:dyDescent="0.25">
      <c r="A1665">
        <v>1662</v>
      </c>
      <c r="B1665" t="s">
        <v>39</v>
      </c>
      <c r="C1665" t="s">
        <v>91</v>
      </c>
      <c r="D1665">
        <v>8</v>
      </c>
      <c r="E1665" t="s">
        <v>794</v>
      </c>
      <c r="F1665" t="s">
        <v>209</v>
      </c>
      <c r="G1665" t="s">
        <v>214</v>
      </c>
      <c r="H1665" t="s">
        <v>1189</v>
      </c>
      <c r="I1665" t="s">
        <v>1436</v>
      </c>
      <c r="J1665">
        <v>320</v>
      </c>
      <c r="L1665">
        <v>0</v>
      </c>
      <c r="M1665">
        <v>0</v>
      </c>
      <c r="N1665">
        <f t="shared" si="786"/>
        <v>0</v>
      </c>
      <c r="O1665">
        <v>0</v>
      </c>
      <c r="P1665">
        <v>0</v>
      </c>
      <c r="Q1665">
        <v>0</v>
      </c>
      <c r="R1665">
        <f t="shared" si="787"/>
        <v>0</v>
      </c>
      <c r="S1665">
        <v>0</v>
      </c>
      <c r="T1665">
        <v>0</v>
      </c>
      <c r="U1665">
        <v>0</v>
      </c>
      <c r="V1665">
        <f t="shared" si="808"/>
        <v>0</v>
      </c>
      <c r="W1665">
        <v>0</v>
      </c>
      <c r="X1665">
        <v>0</v>
      </c>
      <c r="Y1665">
        <v>0</v>
      </c>
      <c r="Z1665">
        <f t="shared" si="886"/>
        <v>0</v>
      </c>
      <c r="AA1665">
        <v>210</v>
      </c>
      <c r="AB1665">
        <v>0</v>
      </c>
      <c r="AC1665">
        <v>0</v>
      </c>
      <c r="AD1665">
        <f t="shared" si="887"/>
        <v>210</v>
      </c>
      <c r="AE1665">
        <v>110</v>
      </c>
      <c r="AF1665">
        <v>0</v>
      </c>
      <c r="AG1665">
        <v>0</v>
      </c>
      <c r="AH1665">
        <f t="shared" si="896"/>
        <v>110</v>
      </c>
      <c r="AI1665">
        <f t="shared" si="897"/>
        <v>320</v>
      </c>
      <c r="AJ1665">
        <f t="shared" si="898"/>
        <v>0</v>
      </c>
      <c r="AK1665">
        <f t="shared" si="899"/>
        <v>0</v>
      </c>
      <c r="AL1665">
        <f t="shared" si="900"/>
        <v>320</v>
      </c>
      <c r="AM1665">
        <v>20</v>
      </c>
      <c r="AN1665">
        <v>0</v>
      </c>
      <c r="AO1665">
        <v>0</v>
      </c>
      <c r="AP1665">
        <f t="shared" si="888"/>
        <v>20</v>
      </c>
      <c r="AQ1665">
        <v>0</v>
      </c>
      <c r="AR1665">
        <v>0</v>
      </c>
      <c r="AS1665">
        <v>0</v>
      </c>
      <c r="AT1665">
        <f t="shared" si="889"/>
        <v>0</v>
      </c>
      <c r="AU1665">
        <v>0</v>
      </c>
      <c r="AV1665">
        <v>0</v>
      </c>
      <c r="AW1665">
        <v>0</v>
      </c>
      <c r="AX1665">
        <f t="shared" si="895"/>
        <v>0</v>
      </c>
      <c r="AY1665">
        <v>300</v>
      </c>
      <c r="AZ1665">
        <v>0</v>
      </c>
      <c r="BA1665">
        <v>0</v>
      </c>
      <c r="BB1665">
        <f t="shared" si="890"/>
        <v>300</v>
      </c>
      <c r="BC1665">
        <v>0</v>
      </c>
      <c r="BD1665">
        <v>0</v>
      </c>
      <c r="BE1665">
        <v>0</v>
      </c>
      <c r="BF1665">
        <f t="shared" si="891"/>
        <v>0</v>
      </c>
      <c r="BG1665">
        <f t="shared" si="892"/>
        <v>320</v>
      </c>
      <c r="BH1665">
        <f t="shared" si="893"/>
        <v>0</v>
      </c>
      <c r="BI1665">
        <f t="shared" si="894"/>
        <v>0</v>
      </c>
      <c r="BJ1665">
        <v>0</v>
      </c>
      <c r="BK1665">
        <v>0</v>
      </c>
      <c r="BL1665">
        <v>0</v>
      </c>
      <c r="BM1665">
        <f t="shared" ref="BM1665:BM1728" si="906">SUM(BJ1665:BL1665)</f>
        <v>0</v>
      </c>
      <c r="BN1665">
        <v>0</v>
      </c>
      <c r="BO1665">
        <v>0</v>
      </c>
      <c r="BP1665">
        <v>0</v>
      </c>
      <c r="BQ1665">
        <f t="shared" ref="BQ1665:BQ1728" si="907">SUM(BN1665:BP1665)</f>
        <v>0</v>
      </c>
      <c r="BR1665">
        <v>0</v>
      </c>
      <c r="BS1665">
        <v>0</v>
      </c>
      <c r="BT1665">
        <v>0</v>
      </c>
      <c r="BU1665">
        <f t="shared" ref="BU1665:BU1728" si="908">SUM(BR1665:BT1665)</f>
        <v>0</v>
      </c>
      <c r="BV1665">
        <v>0</v>
      </c>
      <c r="BW1665">
        <v>0</v>
      </c>
      <c r="BX1665">
        <v>0</v>
      </c>
      <c r="BY1665">
        <f t="shared" ref="BY1665:BY1728" si="909">SUM(BV1665:BX1665)</f>
        <v>0</v>
      </c>
      <c r="BZ1665">
        <v>0</v>
      </c>
      <c r="CA1665">
        <v>0</v>
      </c>
      <c r="CB1665">
        <v>0</v>
      </c>
      <c r="CC1665">
        <f t="shared" ref="CC1665:CC1728" si="910">SUM(BZ1665:CB1665)</f>
        <v>0</v>
      </c>
      <c r="CD1665">
        <v>0</v>
      </c>
      <c r="CE1665">
        <v>0</v>
      </c>
      <c r="CF1665">
        <v>0</v>
      </c>
      <c r="CG1665">
        <f t="shared" ref="CG1665:CG1728" si="911">SUM(CD1665:CF1665)</f>
        <v>0</v>
      </c>
      <c r="CH1665">
        <v>0</v>
      </c>
      <c r="CI1665">
        <v>0</v>
      </c>
      <c r="CJ1665">
        <v>0</v>
      </c>
      <c r="CK1665">
        <f t="shared" ref="CK1665:CK1728" si="912">SUM(CH1665:CJ1665)</f>
        <v>0</v>
      </c>
      <c r="CL1665">
        <v>0</v>
      </c>
      <c r="CM1665">
        <v>0</v>
      </c>
      <c r="CN1665">
        <v>0</v>
      </c>
      <c r="CO1665">
        <f t="shared" ref="CO1665:CO1728" si="913">SUM(CL1665:CN1665)</f>
        <v>0</v>
      </c>
      <c r="CP1665">
        <v>320</v>
      </c>
      <c r="CQ1665">
        <v>0</v>
      </c>
      <c r="CR1665">
        <v>0</v>
      </c>
      <c r="CS1665">
        <f t="shared" si="901"/>
        <v>320</v>
      </c>
      <c r="CT1665">
        <f t="shared" si="902"/>
        <v>320</v>
      </c>
      <c r="CU1665">
        <f t="shared" si="903"/>
        <v>0</v>
      </c>
      <c r="CV1665">
        <f t="shared" si="904"/>
        <v>0</v>
      </c>
      <c r="CW1665">
        <f t="shared" si="905"/>
        <v>320</v>
      </c>
    </row>
    <row r="1666" spans="1:101" x14ac:dyDescent="0.25">
      <c r="A1666">
        <v>1663</v>
      </c>
      <c r="B1666" t="s">
        <v>39</v>
      </c>
      <c r="C1666" t="s">
        <v>91</v>
      </c>
      <c r="D1666">
        <v>9</v>
      </c>
      <c r="E1666" t="s">
        <v>794</v>
      </c>
      <c r="F1666" t="s">
        <v>209</v>
      </c>
      <c r="G1666" t="s">
        <v>214</v>
      </c>
      <c r="H1666" t="s">
        <v>1190</v>
      </c>
      <c r="I1666" t="s">
        <v>1436</v>
      </c>
      <c r="J1666">
        <v>100</v>
      </c>
      <c r="L1666">
        <v>0</v>
      </c>
      <c r="M1666">
        <v>0</v>
      </c>
      <c r="N1666">
        <f t="shared" si="786"/>
        <v>0</v>
      </c>
      <c r="O1666">
        <v>0</v>
      </c>
      <c r="P1666">
        <v>0</v>
      </c>
      <c r="Q1666">
        <v>0</v>
      </c>
      <c r="R1666">
        <f t="shared" si="787"/>
        <v>0</v>
      </c>
      <c r="S1666">
        <v>0</v>
      </c>
      <c r="T1666">
        <v>0</v>
      </c>
      <c r="U1666">
        <v>0</v>
      </c>
      <c r="V1666">
        <f t="shared" si="808"/>
        <v>0</v>
      </c>
      <c r="W1666">
        <v>15</v>
      </c>
      <c r="X1666">
        <v>0</v>
      </c>
      <c r="Y1666">
        <v>0</v>
      </c>
      <c r="Z1666">
        <f t="shared" si="886"/>
        <v>15</v>
      </c>
      <c r="AA1666">
        <v>70</v>
      </c>
      <c r="AB1666">
        <v>0</v>
      </c>
      <c r="AC1666">
        <v>0</v>
      </c>
      <c r="AD1666">
        <f t="shared" si="887"/>
        <v>70</v>
      </c>
      <c r="AE1666">
        <v>15</v>
      </c>
      <c r="AF1666">
        <v>0</v>
      </c>
      <c r="AG1666">
        <v>0</v>
      </c>
      <c r="AH1666">
        <f t="shared" si="896"/>
        <v>15</v>
      </c>
      <c r="AI1666">
        <f t="shared" si="897"/>
        <v>100</v>
      </c>
      <c r="AJ1666">
        <f t="shared" si="898"/>
        <v>0</v>
      </c>
      <c r="AK1666">
        <f t="shared" si="899"/>
        <v>0</v>
      </c>
      <c r="AL1666">
        <f t="shared" si="900"/>
        <v>100</v>
      </c>
      <c r="AM1666">
        <v>20</v>
      </c>
      <c r="AN1666">
        <v>0</v>
      </c>
      <c r="AO1666">
        <v>0</v>
      </c>
      <c r="AP1666">
        <f t="shared" si="888"/>
        <v>20</v>
      </c>
      <c r="AQ1666">
        <v>0</v>
      </c>
      <c r="AR1666">
        <v>0</v>
      </c>
      <c r="AS1666">
        <v>0</v>
      </c>
      <c r="AT1666">
        <f t="shared" si="889"/>
        <v>0</v>
      </c>
      <c r="AU1666">
        <v>0</v>
      </c>
      <c r="AV1666">
        <v>0</v>
      </c>
      <c r="AW1666">
        <v>0</v>
      </c>
      <c r="AX1666">
        <f t="shared" si="895"/>
        <v>0</v>
      </c>
      <c r="AY1666">
        <v>80</v>
      </c>
      <c r="AZ1666">
        <v>0</v>
      </c>
      <c r="BA1666">
        <v>0</v>
      </c>
      <c r="BB1666">
        <f t="shared" si="890"/>
        <v>80</v>
      </c>
      <c r="BC1666">
        <v>0</v>
      </c>
      <c r="BD1666">
        <v>0</v>
      </c>
      <c r="BE1666">
        <v>0</v>
      </c>
      <c r="BF1666">
        <f t="shared" si="891"/>
        <v>0</v>
      </c>
      <c r="BG1666">
        <f t="shared" si="892"/>
        <v>100</v>
      </c>
      <c r="BH1666">
        <f t="shared" si="893"/>
        <v>0</v>
      </c>
      <c r="BI1666">
        <f t="shared" si="894"/>
        <v>0</v>
      </c>
      <c r="BJ1666">
        <v>0</v>
      </c>
      <c r="BK1666">
        <v>0</v>
      </c>
      <c r="BL1666">
        <v>0</v>
      </c>
      <c r="BM1666">
        <f t="shared" si="906"/>
        <v>0</v>
      </c>
      <c r="BN1666">
        <v>0</v>
      </c>
      <c r="BO1666">
        <v>0</v>
      </c>
      <c r="BP1666">
        <v>0</v>
      </c>
      <c r="BQ1666">
        <f t="shared" si="907"/>
        <v>0</v>
      </c>
      <c r="BR1666">
        <v>0</v>
      </c>
      <c r="BS1666">
        <v>0</v>
      </c>
      <c r="BT1666">
        <v>0</v>
      </c>
      <c r="BU1666">
        <f t="shared" si="908"/>
        <v>0</v>
      </c>
      <c r="BV1666">
        <v>0</v>
      </c>
      <c r="BW1666">
        <v>0</v>
      </c>
      <c r="BX1666">
        <v>0</v>
      </c>
      <c r="BY1666">
        <f t="shared" si="909"/>
        <v>0</v>
      </c>
      <c r="BZ1666">
        <v>0</v>
      </c>
      <c r="CA1666">
        <v>0</v>
      </c>
      <c r="CB1666">
        <v>0</v>
      </c>
      <c r="CC1666">
        <f t="shared" si="910"/>
        <v>0</v>
      </c>
      <c r="CD1666">
        <v>0</v>
      </c>
      <c r="CE1666">
        <v>0</v>
      </c>
      <c r="CF1666">
        <v>0</v>
      </c>
      <c r="CG1666">
        <f t="shared" si="911"/>
        <v>0</v>
      </c>
      <c r="CH1666">
        <v>0</v>
      </c>
      <c r="CI1666">
        <v>0</v>
      </c>
      <c r="CJ1666">
        <v>0</v>
      </c>
      <c r="CK1666">
        <f t="shared" si="912"/>
        <v>0</v>
      </c>
      <c r="CL1666">
        <v>0</v>
      </c>
      <c r="CM1666">
        <v>0</v>
      </c>
      <c r="CN1666">
        <v>0</v>
      </c>
      <c r="CO1666">
        <f t="shared" si="913"/>
        <v>0</v>
      </c>
      <c r="CP1666">
        <v>100</v>
      </c>
      <c r="CQ1666">
        <v>0</v>
      </c>
      <c r="CR1666">
        <v>0</v>
      </c>
      <c r="CS1666">
        <f t="shared" si="901"/>
        <v>100</v>
      </c>
      <c r="CT1666">
        <f t="shared" si="902"/>
        <v>100</v>
      </c>
      <c r="CU1666">
        <f t="shared" si="903"/>
        <v>0</v>
      </c>
      <c r="CV1666">
        <f t="shared" si="904"/>
        <v>0</v>
      </c>
      <c r="CW1666">
        <f t="shared" si="905"/>
        <v>100</v>
      </c>
    </row>
    <row r="1667" spans="1:101" x14ac:dyDescent="0.25">
      <c r="A1667">
        <v>1664</v>
      </c>
      <c r="B1667" t="s">
        <v>39</v>
      </c>
      <c r="C1667" t="s">
        <v>91</v>
      </c>
      <c r="D1667">
        <v>9</v>
      </c>
      <c r="E1667" t="s">
        <v>794</v>
      </c>
      <c r="F1667" t="s">
        <v>209</v>
      </c>
      <c r="G1667" t="s">
        <v>808</v>
      </c>
      <c r="H1667" t="s">
        <v>1191</v>
      </c>
      <c r="I1667" t="s">
        <v>1436</v>
      </c>
      <c r="J1667">
        <v>120</v>
      </c>
      <c r="L1667">
        <v>0</v>
      </c>
      <c r="M1667">
        <v>0</v>
      </c>
      <c r="N1667">
        <f t="shared" si="786"/>
        <v>0</v>
      </c>
      <c r="O1667">
        <v>0</v>
      </c>
      <c r="P1667">
        <v>0</v>
      </c>
      <c r="Q1667">
        <v>0</v>
      </c>
      <c r="R1667">
        <f t="shared" si="787"/>
        <v>0</v>
      </c>
      <c r="S1667">
        <v>0</v>
      </c>
      <c r="T1667">
        <v>0</v>
      </c>
      <c r="U1667">
        <v>0</v>
      </c>
      <c r="V1667">
        <f t="shared" si="808"/>
        <v>0</v>
      </c>
      <c r="W1667">
        <v>50</v>
      </c>
      <c r="X1667">
        <v>0</v>
      </c>
      <c r="Y1667">
        <v>0</v>
      </c>
      <c r="Z1667">
        <f t="shared" si="886"/>
        <v>50</v>
      </c>
      <c r="AA1667">
        <v>50</v>
      </c>
      <c r="AB1667">
        <v>0</v>
      </c>
      <c r="AC1667">
        <v>0</v>
      </c>
      <c r="AD1667">
        <f t="shared" si="887"/>
        <v>50</v>
      </c>
      <c r="AE1667">
        <v>20</v>
      </c>
      <c r="AF1667">
        <v>0</v>
      </c>
      <c r="AG1667">
        <v>0</v>
      </c>
      <c r="AH1667">
        <f t="shared" si="896"/>
        <v>20</v>
      </c>
      <c r="AI1667">
        <f t="shared" si="897"/>
        <v>120</v>
      </c>
      <c r="AJ1667">
        <f t="shared" si="898"/>
        <v>0</v>
      </c>
      <c r="AK1667">
        <f t="shared" si="899"/>
        <v>0</v>
      </c>
      <c r="AL1667">
        <f t="shared" si="900"/>
        <v>120</v>
      </c>
      <c r="AM1667">
        <v>0</v>
      </c>
      <c r="AN1667">
        <v>0</v>
      </c>
      <c r="AO1667">
        <v>0</v>
      </c>
      <c r="AP1667">
        <f t="shared" si="888"/>
        <v>0</v>
      </c>
      <c r="AQ1667">
        <v>0</v>
      </c>
      <c r="AR1667">
        <v>0</v>
      </c>
      <c r="AS1667">
        <v>0</v>
      </c>
      <c r="AT1667">
        <f t="shared" si="889"/>
        <v>0</v>
      </c>
      <c r="AU1667">
        <v>0</v>
      </c>
      <c r="AV1667">
        <v>0</v>
      </c>
      <c r="AW1667">
        <v>0</v>
      </c>
      <c r="AX1667">
        <f t="shared" si="895"/>
        <v>0</v>
      </c>
      <c r="AY1667">
        <v>120</v>
      </c>
      <c r="AZ1667">
        <v>0</v>
      </c>
      <c r="BA1667">
        <v>0</v>
      </c>
      <c r="BB1667">
        <f t="shared" si="890"/>
        <v>120</v>
      </c>
      <c r="BC1667">
        <v>0</v>
      </c>
      <c r="BD1667">
        <v>0</v>
      </c>
      <c r="BE1667">
        <v>0</v>
      </c>
      <c r="BF1667">
        <f t="shared" si="891"/>
        <v>0</v>
      </c>
      <c r="BG1667">
        <f t="shared" si="892"/>
        <v>120</v>
      </c>
      <c r="BH1667">
        <f t="shared" si="893"/>
        <v>0</v>
      </c>
      <c r="BI1667">
        <f t="shared" si="894"/>
        <v>0</v>
      </c>
      <c r="BJ1667">
        <v>0</v>
      </c>
      <c r="BK1667">
        <v>0</v>
      </c>
      <c r="BL1667">
        <v>0</v>
      </c>
      <c r="BM1667">
        <f t="shared" si="906"/>
        <v>0</v>
      </c>
      <c r="BN1667">
        <v>0</v>
      </c>
      <c r="BO1667">
        <v>0</v>
      </c>
      <c r="BP1667">
        <v>0</v>
      </c>
      <c r="BQ1667">
        <f t="shared" si="907"/>
        <v>0</v>
      </c>
      <c r="BR1667">
        <v>0</v>
      </c>
      <c r="BS1667">
        <v>0</v>
      </c>
      <c r="BT1667">
        <v>0</v>
      </c>
      <c r="BU1667">
        <f t="shared" si="908"/>
        <v>0</v>
      </c>
      <c r="BV1667">
        <v>0</v>
      </c>
      <c r="BW1667">
        <v>0</v>
      </c>
      <c r="BX1667">
        <v>0</v>
      </c>
      <c r="BY1667">
        <f t="shared" si="909"/>
        <v>0</v>
      </c>
      <c r="BZ1667">
        <v>0</v>
      </c>
      <c r="CA1667">
        <v>0</v>
      </c>
      <c r="CB1667">
        <v>0</v>
      </c>
      <c r="CC1667">
        <f t="shared" si="910"/>
        <v>0</v>
      </c>
      <c r="CD1667">
        <v>0</v>
      </c>
      <c r="CE1667">
        <v>0</v>
      </c>
      <c r="CF1667">
        <v>0</v>
      </c>
      <c r="CG1667">
        <f t="shared" si="911"/>
        <v>0</v>
      </c>
      <c r="CH1667">
        <v>0</v>
      </c>
      <c r="CI1667">
        <v>0</v>
      </c>
      <c r="CJ1667">
        <v>0</v>
      </c>
      <c r="CK1667">
        <f t="shared" si="912"/>
        <v>0</v>
      </c>
      <c r="CL1667">
        <v>0</v>
      </c>
      <c r="CM1667">
        <v>0</v>
      </c>
      <c r="CN1667">
        <v>0</v>
      </c>
      <c r="CO1667">
        <f t="shared" si="913"/>
        <v>0</v>
      </c>
      <c r="CP1667">
        <v>120</v>
      </c>
      <c r="CQ1667">
        <v>0</v>
      </c>
      <c r="CR1667">
        <v>0</v>
      </c>
      <c r="CS1667">
        <f t="shared" si="901"/>
        <v>120</v>
      </c>
      <c r="CT1667">
        <f t="shared" si="902"/>
        <v>120</v>
      </c>
      <c r="CU1667">
        <f t="shared" si="903"/>
        <v>0</v>
      </c>
      <c r="CV1667">
        <f t="shared" si="904"/>
        <v>0</v>
      </c>
      <c r="CW1667">
        <f t="shared" si="905"/>
        <v>120</v>
      </c>
    </row>
    <row r="1668" spans="1:101" x14ac:dyDescent="0.25">
      <c r="A1668">
        <v>1665</v>
      </c>
      <c r="B1668" t="s">
        <v>39</v>
      </c>
      <c r="C1668" t="s">
        <v>91</v>
      </c>
      <c r="D1668">
        <v>7</v>
      </c>
      <c r="E1668" t="s">
        <v>794</v>
      </c>
      <c r="F1668" t="s">
        <v>139</v>
      </c>
      <c r="G1668" t="s">
        <v>139</v>
      </c>
      <c r="H1668" t="s">
        <v>1484</v>
      </c>
      <c r="I1668" t="s">
        <v>1436</v>
      </c>
      <c r="J1668">
        <v>15</v>
      </c>
      <c r="L1668">
        <v>0</v>
      </c>
      <c r="M1668">
        <v>0</v>
      </c>
      <c r="N1668">
        <f t="shared" si="786"/>
        <v>0</v>
      </c>
      <c r="O1668">
        <v>0</v>
      </c>
      <c r="P1668">
        <v>0</v>
      </c>
      <c r="Q1668">
        <v>0</v>
      </c>
      <c r="R1668">
        <f t="shared" si="787"/>
        <v>0</v>
      </c>
      <c r="S1668">
        <v>0</v>
      </c>
      <c r="T1668">
        <v>0</v>
      </c>
      <c r="U1668">
        <v>0</v>
      </c>
      <c r="V1668">
        <f t="shared" si="808"/>
        <v>0</v>
      </c>
      <c r="W1668">
        <v>4</v>
      </c>
      <c r="X1668">
        <v>0</v>
      </c>
      <c r="Y1668">
        <v>0</v>
      </c>
      <c r="Z1668">
        <f t="shared" ref="Z1668:Z1731" si="914">SUM(W1668:Y1668)</f>
        <v>4</v>
      </c>
      <c r="AA1668">
        <v>10</v>
      </c>
      <c r="AB1668">
        <v>0</v>
      </c>
      <c r="AC1668">
        <v>0</v>
      </c>
      <c r="AD1668">
        <f t="shared" ref="AD1668:AD1731" si="915">SUM(AA1668:AC1668)</f>
        <v>10</v>
      </c>
      <c r="AE1668">
        <v>1</v>
      </c>
      <c r="AF1668">
        <v>0</v>
      </c>
      <c r="AG1668">
        <v>0</v>
      </c>
      <c r="AH1668">
        <f t="shared" si="896"/>
        <v>1</v>
      </c>
      <c r="AI1668">
        <f t="shared" si="897"/>
        <v>15</v>
      </c>
      <c r="AJ1668">
        <f t="shared" si="898"/>
        <v>0</v>
      </c>
      <c r="AK1668">
        <f t="shared" si="899"/>
        <v>0</v>
      </c>
      <c r="AL1668">
        <f t="shared" si="900"/>
        <v>15</v>
      </c>
      <c r="AM1668">
        <v>0</v>
      </c>
      <c r="AN1668">
        <v>0</v>
      </c>
      <c r="AO1668">
        <v>0</v>
      </c>
      <c r="AP1668">
        <f t="shared" ref="AP1668:AP1731" si="916">SUM(AM1668:AO1668)</f>
        <v>0</v>
      </c>
      <c r="AQ1668">
        <v>0</v>
      </c>
      <c r="AR1668">
        <v>0</v>
      </c>
      <c r="AS1668">
        <v>0</v>
      </c>
      <c r="AT1668">
        <f t="shared" ref="AT1668:AT1731" si="917">SUM(AQ1668:AS1668)</f>
        <v>0</v>
      </c>
      <c r="AU1668">
        <v>0</v>
      </c>
      <c r="AV1668">
        <v>0</v>
      </c>
      <c r="AW1668">
        <v>0</v>
      </c>
      <c r="AX1668">
        <f t="shared" si="895"/>
        <v>0</v>
      </c>
      <c r="AY1668">
        <v>15</v>
      </c>
      <c r="AZ1668">
        <v>0</v>
      </c>
      <c r="BA1668">
        <v>0</v>
      </c>
      <c r="BB1668">
        <f t="shared" ref="BB1668:BB1731" si="918">SUM(AY1668:BA1668)</f>
        <v>15</v>
      </c>
      <c r="BC1668">
        <v>0</v>
      </c>
      <c r="BD1668">
        <v>0</v>
      </c>
      <c r="BE1668">
        <v>0</v>
      </c>
      <c r="BF1668">
        <f t="shared" ref="BF1668:BF1731" si="919">SUM(BC1668:BE1668)</f>
        <v>0</v>
      </c>
      <c r="BG1668">
        <f t="shared" si="892"/>
        <v>15</v>
      </c>
      <c r="BH1668">
        <f t="shared" si="893"/>
        <v>0</v>
      </c>
      <c r="BI1668">
        <f t="shared" si="894"/>
        <v>0</v>
      </c>
      <c r="BJ1668">
        <v>0</v>
      </c>
      <c r="BK1668">
        <v>0</v>
      </c>
      <c r="BL1668">
        <v>0</v>
      </c>
      <c r="BM1668">
        <f t="shared" si="906"/>
        <v>0</v>
      </c>
      <c r="BN1668">
        <v>0</v>
      </c>
      <c r="BO1668">
        <v>0</v>
      </c>
      <c r="BP1668">
        <v>0</v>
      </c>
      <c r="BQ1668">
        <f t="shared" si="907"/>
        <v>0</v>
      </c>
      <c r="BR1668">
        <v>0</v>
      </c>
      <c r="BS1668">
        <v>0</v>
      </c>
      <c r="BT1668">
        <v>0</v>
      </c>
      <c r="BU1668">
        <f t="shared" si="908"/>
        <v>0</v>
      </c>
      <c r="BV1668">
        <v>0</v>
      </c>
      <c r="BW1668">
        <v>0</v>
      </c>
      <c r="BX1668">
        <v>0</v>
      </c>
      <c r="BY1668">
        <f t="shared" si="909"/>
        <v>0</v>
      </c>
      <c r="BZ1668">
        <v>0</v>
      </c>
      <c r="CA1668">
        <v>0</v>
      </c>
      <c r="CB1668">
        <v>0</v>
      </c>
      <c r="CC1668">
        <f t="shared" si="910"/>
        <v>0</v>
      </c>
      <c r="CD1668">
        <v>0</v>
      </c>
      <c r="CE1668">
        <v>0</v>
      </c>
      <c r="CF1668">
        <v>0</v>
      </c>
      <c r="CG1668">
        <f t="shared" si="911"/>
        <v>0</v>
      </c>
      <c r="CH1668">
        <v>0</v>
      </c>
      <c r="CI1668">
        <v>0</v>
      </c>
      <c r="CJ1668">
        <v>0</v>
      </c>
      <c r="CK1668">
        <f t="shared" si="912"/>
        <v>0</v>
      </c>
      <c r="CL1668">
        <v>0</v>
      </c>
      <c r="CM1668">
        <v>0</v>
      </c>
      <c r="CN1668">
        <v>0</v>
      </c>
      <c r="CO1668">
        <f t="shared" si="913"/>
        <v>0</v>
      </c>
      <c r="CP1668">
        <v>15</v>
      </c>
      <c r="CQ1668">
        <v>0</v>
      </c>
      <c r="CR1668">
        <v>0</v>
      </c>
      <c r="CS1668">
        <f t="shared" si="901"/>
        <v>15</v>
      </c>
      <c r="CT1668">
        <f t="shared" si="902"/>
        <v>15</v>
      </c>
      <c r="CU1668">
        <f t="shared" si="903"/>
        <v>0</v>
      </c>
      <c r="CV1668">
        <f t="shared" si="904"/>
        <v>0</v>
      </c>
      <c r="CW1668">
        <f t="shared" si="905"/>
        <v>15</v>
      </c>
    </row>
    <row r="1669" spans="1:101" x14ac:dyDescent="0.25">
      <c r="A1669">
        <v>1666</v>
      </c>
      <c r="B1669" t="s">
        <v>39</v>
      </c>
      <c r="C1669" t="s">
        <v>91</v>
      </c>
      <c r="D1669">
        <v>7</v>
      </c>
      <c r="E1669" t="s">
        <v>794</v>
      </c>
      <c r="F1669" t="s">
        <v>183</v>
      </c>
      <c r="G1669" t="s">
        <v>184</v>
      </c>
      <c r="H1669" t="s">
        <v>1192</v>
      </c>
      <c r="I1669" t="s">
        <v>1436</v>
      </c>
      <c r="J1669">
        <v>700</v>
      </c>
      <c r="L1669">
        <v>0</v>
      </c>
      <c r="M1669">
        <v>0</v>
      </c>
      <c r="N1669">
        <f t="shared" si="786"/>
        <v>0</v>
      </c>
      <c r="O1669">
        <v>0</v>
      </c>
      <c r="P1669">
        <v>0</v>
      </c>
      <c r="Q1669">
        <v>0</v>
      </c>
      <c r="R1669">
        <f t="shared" si="787"/>
        <v>0</v>
      </c>
      <c r="S1669">
        <v>0</v>
      </c>
      <c r="T1669">
        <v>0</v>
      </c>
      <c r="U1669">
        <v>0</v>
      </c>
      <c r="V1669">
        <f t="shared" si="808"/>
        <v>0</v>
      </c>
      <c r="W1669">
        <v>270</v>
      </c>
      <c r="X1669">
        <v>0</v>
      </c>
      <c r="Y1669">
        <v>0</v>
      </c>
      <c r="Z1669">
        <f t="shared" si="914"/>
        <v>270</v>
      </c>
      <c r="AA1669">
        <v>430</v>
      </c>
      <c r="AB1669">
        <v>0</v>
      </c>
      <c r="AC1669">
        <v>0</v>
      </c>
      <c r="AD1669">
        <f t="shared" si="915"/>
        <v>430</v>
      </c>
      <c r="AE1669">
        <v>0</v>
      </c>
      <c r="AF1669">
        <v>0</v>
      </c>
      <c r="AG1669">
        <v>0</v>
      </c>
      <c r="AH1669">
        <f t="shared" si="896"/>
        <v>0</v>
      </c>
      <c r="AI1669">
        <f t="shared" si="897"/>
        <v>700</v>
      </c>
      <c r="AJ1669">
        <f t="shared" si="898"/>
        <v>0</v>
      </c>
      <c r="AK1669">
        <f t="shared" si="899"/>
        <v>0</v>
      </c>
      <c r="AL1669">
        <f t="shared" si="900"/>
        <v>700</v>
      </c>
      <c r="AM1669">
        <v>0</v>
      </c>
      <c r="AN1669">
        <v>0</v>
      </c>
      <c r="AO1669">
        <v>0</v>
      </c>
      <c r="AP1669">
        <f t="shared" si="916"/>
        <v>0</v>
      </c>
      <c r="AQ1669">
        <v>0</v>
      </c>
      <c r="AR1669">
        <v>0</v>
      </c>
      <c r="AS1669">
        <v>0</v>
      </c>
      <c r="AT1669">
        <f t="shared" si="917"/>
        <v>0</v>
      </c>
      <c r="AU1669">
        <v>0</v>
      </c>
      <c r="AV1669">
        <v>0</v>
      </c>
      <c r="AW1669">
        <v>0</v>
      </c>
      <c r="AX1669">
        <f t="shared" si="895"/>
        <v>0</v>
      </c>
      <c r="AY1669">
        <v>700</v>
      </c>
      <c r="AZ1669">
        <v>0</v>
      </c>
      <c r="BA1669">
        <v>0</v>
      </c>
      <c r="BB1669">
        <f t="shared" si="918"/>
        <v>700</v>
      </c>
      <c r="BC1669">
        <v>0</v>
      </c>
      <c r="BD1669">
        <v>0</v>
      </c>
      <c r="BE1669">
        <v>0</v>
      </c>
      <c r="BF1669">
        <f t="shared" si="919"/>
        <v>0</v>
      </c>
      <c r="BG1669">
        <f t="shared" si="892"/>
        <v>700</v>
      </c>
      <c r="BH1669">
        <f t="shared" si="893"/>
        <v>0</v>
      </c>
      <c r="BI1669">
        <f t="shared" si="894"/>
        <v>0</v>
      </c>
      <c r="BJ1669">
        <v>0</v>
      </c>
      <c r="BK1669">
        <v>0</v>
      </c>
      <c r="BL1669">
        <v>0</v>
      </c>
      <c r="BM1669">
        <f t="shared" si="906"/>
        <v>0</v>
      </c>
      <c r="BN1669">
        <v>0</v>
      </c>
      <c r="BO1669">
        <v>0</v>
      </c>
      <c r="BP1669">
        <v>0</v>
      </c>
      <c r="BQ1669">
        <f t="shared" si="907"/>
        <v>0</v>
      </c>
      <c r="BR1669">
        <v>0</v>
      </c>
      <c r="BS1669">
        <v>0</v>
      </c>
      <c r="BT1669">
        <v>0</v>
      </c>
      <c r="BU1669">
        <f t="shared" si="908"/>
        <v>0</v>
      </c>
      <c r="BV1669">
        <v>0</v>
      </c>
      <c r="BW1669">
        <v>0</v>
      </c>
      <c r="BX1669">
        <v>0</v>
      </c>
      <c r="BY1669">
        <f t="shared" si="909"/>
        <v>0</v>
      </c>
      <c r="BZ1669">
        <v>0</v>
      </c>
      <c r="CA1669">
        <v>0</v>
      </c>
      <c r="CB1669">
        <v>0</v>
      </c>
      <c r="CC1669">
        <f t="shared" si="910"/>
        <v>0</v>
      </c>
      <c r="CD1669">
        <v>0</v>
      </c>
      <c r="CE1669">
        <v>0</v>
      </c>
      <c r="CF1669">
        <v>0</v>
      </c>
      <c r="CG1669">
        <f t="shared" si="911"/>
        <v>0</v>
      </c>
      <c r="CH1669">
        <v>0</v>
      </c>
      <c r="CI1669">
        <v>0</v>
      </c>
      <c r="CJ1669">
        <v>0</v>
      </c>
      <c r="CK1669">
        <f t="shared" si="912"/>
        <v>0</v>
      </c>
      <c r="CL1669">
        <v>0</v>
      </c>
      <c r="CM1669">
        <v>0</v>
      </c>
      <c r="CN1669">
        <v>0</v>
      </c>
      <c r="CO1669">
        <f t="shared" si="913"/>
        <v>0</v>
      </c>
      <c r="CP1669">
        <v>700</v>
      </c>
      <c r="CQ1669">
        <v>0</v>
      </c>
      <c r="CR1669">
        <v>0</v>
      </c>
      <c r="CS1669">
        <f t="shared" si="901"/>
        <v>700</v>
      </c>
      <c r="CT1669">
        <f t="shared" si="902"/>
        <v>700</v>
      </c>
      <c r="CU1669">
        <f t="shared" si="903"/>
        <v>0</v>
      </c>
      <c r="CV1669">
        <f t="shared" si="904"/>
        <v>0</v>
      </c>
      <c r="CW1669">
        <f t="shared" si="905"/>
        <v>700</v>
      </c>
    </row>
    <row r="1670" spans="1:101" x14ac:dyDescent="0.25">
      <c r="A1670">
        <v>1667</v>
      </c>
      <c r="B1670" t="s">
        <v>39</v>
      </c>
      <c r="C1670" t="s">
        <v>91</v>
      </c>
      <c r="D1670">
        <v>8</v>
      </c>
      <c r="E1670" t="s">
        <v>794</v>
      </c>
      <c r="F1670" t="s">
        <v>183</v>
      </c>
      <c r="G1670" t="s">
        <v>268</v>
      </c>
      <c r="H1670" t="s">
        <v>1149</v>
      </c>
      <c r="I1670" t="s">
        <v>1436</v>
      </c>
      <c r="J1670">
        <v>300</v>
      </c>
      <c r="L1670">
        <v>0</v>
      </c>
      <c r="M1670">
        <v>0</v>
      </c>
      <c r="N1670">
        <f t="shared" ref="N1670:N1924" si="920">SUM(K1670:M1670)</f>
        <v>0</v>
      </c>
      <c r="O1670">
        <v>0</v>
      </c>
      <c r="P1670">
        <v>0</v>
      </c>
      <c r="Q1670">
        <v>0</v>
      </c>
      <c r="R1670">
        <f t="shared" ref="R1670:R1924" si="921">SUM(O1670:Q1670)</f>
        <v>0</v>
      </c>
      <c r="S1670">
        <v>0</v>
      </c>
      <c r="T1670">
        <v>0</v>
      </c>
      <c r="U1670">
        <v>0</v>
      </c>
      <c r="V1670">
        <f t="shared" si="808"/>
        <v>0</v>
      </c>
      <c r="W1670">
        <v>130</v>
      </c>
      <c r="X1670">
        <v>0</v>
      </c>
      <c r="Y1670">
        <v>0</v>
      </c>
      <c r="Z1670">
        <f t="shared" si="914"/>
        <v>130</v>
      </c>
      <c r="AA1670">
        <v>170</v>
      </c>
      <c r="AB1670">
        <v>0</v>
      </c>
      <c r="AC1670">
        <v>0</v>
      </c>
      <c r="AD1670">
        <f t="shared" si="915"/>
        <v>170</v>
      </c>
      <c r="AE1670">
        <v>0</v>
      </c>
      <c r="AF1670">
        <v>0</v>
      </c>
      <c r="AG1670">
        <v>0</v>
      </c>
      <c r="AH1670">
        <f t="shared" si="896"/>
        <v>0</v>
      </c>
      <c r="AI1670">
        <f t="shared" si="897"/>
        <v>300</v>
      </c>
      <c r="AJ1670">
        <f t="shared" si="898"/>
        <v>0</v>
      </c>
      <c r="AK1670">
        <f t="shared" si="899"/>
        <v>0</v>
      </c>
      <c r="AL1670">
        <f t="shared" si="900"/>
        <v>300</v>
      </c>
      <c r="AM1670">
        <v>0</v>
      </c>
      <c r="AN1670">
        <v>0</v>
      </c>
      <c r="AO1670">
        <v>0</v>
      </c>
      <c r="AP1670">
        <f t="shared" si="916"/>
        <v>0</v>
      </c>
      <c r="AQ1670">
        <v>0</v>
      </c>
      <c r="AR1670">
        <v>0</v>
      </c>
      <c r="AS1670">
        <v>0</v>
      </c>
      <c r="AT1670">
        <f t="shared" si="917"/>
        <v>0</v>
      </c>
      <c r="AU1670">
        <v>0</v>
      </c>
      <c r="AV1670">
        <v>0</v>
      </c>
      <c r="AW1670">
        <v>0</v>
      </c>
      <c r="AX1670">
        <f t="shared" si="895"/>
        <v>0</v>
      </c>
      <c r="AY1670">
        <v>300</v>
      </c>
      <c r="AZ1670">
        <v>0</v>
      </c>
      <c r="BA1670">
        <v>0</v>
      </c>
      <c r="BB1670">
        <f t="shared" si="918"/>
        <v>300</v>
      </c>
      <c r="BC1670">
        <v>0</v>
      </c>
      <c r="BD1670">
        <v>0</v>
      </c>
      <c r="BE1670">
        <v>0</v>
      </c>
      <c r="BF1670">
        <f t="shared" si="919"/>
        <v>0</v>
      </c>
      <c r="BG1670">
        <f t="shared" si="892"/>
        <v>300</v>
      </c>
      <c r="BH1670">
        <f t="shared" si="893"/>
        <v>0</v>
      </c>
      <c r="BI1670">
        <f t="shared" si="894"/>
        <v>0</v>
      </c>
      <c r="BJ1670">
        <v>0</v>
      </c>
      <c r="BK1670">
        <v>0</v>
      </c>
      <c r="BL1670">
        <v>0</v>
      </c>
      <c r="BM1670">
        <f t="shared" si="906"/>
        <v>0</v>
      </c>
      <c r="BN1670">
        <v>0</v>
      </c>
      <c r="BO1670">
        <v>0</v>
      </c>
      <c r="BP1670">
        <v>0</v>
      </c>
      <c r="BQ1670">
        <f t="shared" si="907"/>
        <v>0</v>
      </c>
      <c r="BR1670">
        <v>0</v>
      </c>
      <c r="BS1670">
        <v>0</v>
      </c>
      <c r="BT1670">
        <v>0</v>
      </c>
      <c r="BU1670">
        <f t="shared" si="908"/>
        <v>0</v>
      </c>
      <c r="BV1670">
        <v>0</v>
      </c>
      <c r="BW1670">
        <v>0</v>
      </c>
      <c r="BX1670">
        <v>0</v>
      </c>
      <c r="BY1670">
        <f t="shared" si="909"/>
        <v>0</v>
      </c>
      <c r="BZ1670">
        <v>0</v>
      </c>
      <c r="CA1670">
        <v>0</v>
      </c>
      <c r="CB1670">
        <v>0</v>
      </c>
      <c r="CC1670">
        <f t="shared" si="910"/>
        <v>0</v>
      </c>
      <c r="CD1670">
        <v>0</v>
      </c>
      <c r="CE1670">
        <v>0</v>
      </c>
      <c r="CF1670">
        <v>0</v>
      </c>
      <c r="CG1670">
        <f t="shared" si="911"/>
        <v>0</v>
      </c>
      <c r="CH1670">
        <v>0</v>
      </c>
      <c r="CI1670">
        <v>0</v>
      </c>
      <c r="CJ1670">
        <v>0</v>
      </c>
      <c r="CK1670">
        <f t="shared" si="912"/>
        <v>0</v>
      </c>
      <c r="CL1670">
        <v>0</v>
      </c>
      <c r="CM1670">
        <v>0</v>
      </c>
      <c r="CN1670">
        <v>0</v>
      </c>
      <c r="CO1670">
        <f t="shared" si="913"/>
        <v>0</v>
      </c>
      <c r="CP1670">
        <v>300</v>
      </c>
      <c r="CQ1670">
        <v>0</v>
      </c>
      <c r="CR1670">
        <v>0</v>
      </c>
      <c r="CS1670">
        <f t="shared" si="901"/>
        <v>300</v>
      </c>
      <c r="CT1670">
        <f t="shared" si="902"/>
        <v>300</v>
      </c>
      <c r="CU1670">
        <f t="shared" si="903"/>
        <v>0</v>
      </c>
      <c r="CV1670">
        <f t="shared" si="904"/>
        <v>0</v>
      </c>
      <c r="CW1670">
        <f t="shared" si="905"/>
        <v>300</v>
      </c>
    </row>
    <row r="1671" spans="1:101" x14ac:dyDescent="0.25">
      <c r="A1671">
        <v>1668</v>
      </c>
      <c r="B1671" t="s">
        <v>39</v>
      </c>
      <c r="C1671" t="s">
        <v>91</v>
      </c>
      <c r="D1671">
        <v>6</v>
      </c>
      <c r="E1671" t="s">
        <v>794</v>
      </c>
      <c r="F1671" t="s">
        <v>102</v>
      </c>
      <c r="G1671" t="s">
        <v>200</v>
      </c>
      <c r="H1671" t="s">
        <v>352</v>
      </c>
      <c r="I1671" t="s">
        <v>1436</v>
      </c>
      <c r="J1671">
        <v>35</v>
      </c>
      <c r="L1671">
        <v>0</v>
      </c>
      <c r="M1671">
        <v>0</v>
      </c>
      <c r="N1671">
        <f t="shared" si="920"/>
        <v>0</v>
      </c>
      <c r="O1671">
        <v>0</v>
      </c>
      <c r="P1671">
        <v>0</v>
      </c>
      <c r="Q1671">
        <v>0</v>
      </c>
      <c r="R1671">
        <f t="shared" si="921"/>
        <v>0</v>
      </c>
      <c r="S1671">
        <v>0</v>
      </c>
      <c r="T1671">
        <v>0</v>
      </c>
      <c r="U1671">
        <v>0</v>
      </c>
      <c r="V1671">
        <f t="shared" si="808"/>
        <v>0</v>
      </c>
      <c r="W1671">
        <v>15</v>
      </c>
      <c r="X1671">
        <v>0</v>
      </c>
      <c r="Y1671">
        <v>0</v>
      </c>
      <c r="Z1671">
        <f t="shared" si="914"/>
        <v>15</v>
      </c>
      <c r="AA1671">
        <v>20</v>
      </c>
      <c r="AB1671">
        <v>0</v>
      </c>
      <c r="AC1671">
        <v>0</v>
      </c>
      <c r="AD1671">
        <f t="shared" si="915"/>
        <v>20</v>
      </c>
      <c r="AE1671">
        <v>0</v>
      </c>
      <c r="AF1671">
        <v>0</v>
      </c>
      <c r="AG1671">
        <v>0</v>
      </c>
      <c r="AH1671">
        <f t="shared" si="896"/>
        <v>0</v>
      </c>
      <c r="AI1671">
        <f t="shared" si="897"/>
        <v>35</v>
      </c>
      <c r="AJ1671">
        <f t="shared" si="898"/>
        <v>0</v>
      </c>
      <c r="AK1671">
        <f t="shared" si="899"/>
        <v>0</v>
      </c>
      <c r="AL1671">
        <f t="shared" si="900"/>
        <v>35</v>
      </c>
      <c r="AM1671">
        <v>35</v>
      </c>
      <c r="AN1671">
        <v>0</v>
      </c>
      <c r="AO1671">
        <v>0</v>
      </c>
      <c r="AP1671">
        <f t="shared" si="916"/>
        <v>35</v>
      </c>
      <c r="AQ1671">
        <v>0</v>
      </c>
      <c r="AR1671">
        <v>0</v>
      </c>
      <c r="AS1671">
        <v>0</v>
      </c>
      <c r="AT1671">
        <f t="shared" si="917"/>
        <v>0</v>
      </c>
      <c r="AU1671">
        <v>0</v>
      </c>
      <c r="AV1671">
        <v>0</v>
      </c>
      <c r="AW1671">
        <v>0</v>
      </c>
      <c r="AX1671">
        <f t="shared" si="895"/>
        <v>0</v>
      </c>
      <c r="AY1671">
        <v>0</v>
      </c>
      <c r="AZ1671">
        <v>0</v>
      </c>
      <c r="BA1671">
        <v>0</v>
      </c>
      <c r="BB1671">
        <f t="shared" si="918"/>
        <v>0</v>
      </c>
      <c r="BC1671">
        <v>0</v>
      </c>
      <c r="BD1671">
        <v>0</v>
      </c>
      <c r="BE1671">
        <v>0</v>
      </c>
      <c r="BF1671">
        <f t="shared" si="919"/>
        <v>0</v>
      </c>
      <c r="BG1671">
        <f t="shared" si="892"/>
        <v>35</v>
      </c>
      <c r="BH1671">
        <f t="shared" si="893"/>
        <v>0</v>
      </c>
      <c r="BI1671">
        <f t="shared" si="894"/>
        <v>0</v>
      </c>
      <c r="BJ1671">
        <v>0</v>
      </c>
      <c r="BK1671">
        <v>0</v>
      </c>
      <c r="BL1671">
        <v>0</v>
      </c>
      <c r="BM1671">
        <f t="shared" si="906"/>
        <v>0</v>
      </c>
      <c r="BN1671">
        <v>0</v>
      </c>
      <c r="BO1671">
        <v>0</v>
      </c>
      <c r="BP1671">
        <v>0</v>
      </c>
      <c r="BQ1671">
        <f t="shared" si="907"/>
        <v>0</v>
      </c>
      <c r="BR1671">
        <v>0</v>
      </c>
      <c r="BS1671">
        <v>0</v>
      </c>
      <c r="BT1671">
        <v>0</v>
      </c>
      <c r="BU1671">
        <f t="shared" si="908"/>
        <v>0</v>
      </c>
      <c r="BV1671">
        <v>0</v>
      </c>
      <c r="BW1671">
        <v>0</v>
      </c>
      <c r="BX1671">
        <v>0</v>
      </c>
      <c r="BY1671">
        <f t="shared" si="909"/>
        <v>0</v>
      </c>
      <c r="BZ1671">
        <v>0</v>
      </c>
      <c r="CA1671">
        <v>0</v>
      </c>
      <c r="CB1671">
        <v>0</v>
      </c>
      <c r="CC1671">
        <f t="shared" si="910"/>
        <v>0</v>
      </c>
      <c r="CD1671">
        <v>0</v>
      </c>
      <c r="CE1671">
        <v>0</v>
      </c>
      <c r="CF1671">
        <v>0</v>
      </c>
      <c r="CG1671">
        <f t="shared" si="911"/>
        <v>0</v>
      </c>
      <c r="CH1671">
        <v>0</v>
      </c>
      <c r="CI1671">
        <v>0</v>
      </c>
      <c r="CJ1671">
        <v>0</v>
      </c>
      <c r="CK1671">
        <f t="shared" si="912"/>
        <v>0</v>
      </c>
      <c r="CL1671">
        <v>0</v>
      </c>
      <c r="CM1671">
        <v>0</v>
      </c>
      <c r="CN1671">
        <v>0</v>
      </c>
      <c r="CO1671">
        <f t="shared" si="913"/>
        <v>0</v>
      </c>
      <c r="CP1671">
        <v>35</v>
      </c>
      <c r="CQ1671">
        <v>0</v>
      </c>
      <c r="CR1671">
        <v>0</v>
      </c>
      <c r="CS1671">
        <f t="shared" si="901"/>
        <v>35</v>
      </c>
      <c r="CT1671">
        <f t="shared" si="902"/>
        <v>35</v>
      </c>
      <c r="CU1671">
        <f t="shared" si="903"/>
        <v>0</v>
      </c>
      <c r="CV1671">
        <f t="shared" si="904"/>
        <v>0</v>
      </c>
      <c r="CW1671">
        <f t="shared" si="905"/>
        <v>35</v>
      </c>
    </row>
    <row r="1672" spans="1:101" x14ac:dyDescent="0.25">
      <c r="A1672">
        <v>1669</v>
      </c>
      <c r="B1672" t="s">
        <v>39</v>
      </c>
      <c r="C1672" t="s">
        <v>91</v>
      </c>
      <c r="D1672">
        <v>9</v>
      </c>
      <c r="E1672" t="s">
        <v>794</v>
      </c>
      <c r="F1672" t="s">
        <v>125</v>
      </c>
      <c r="G1672" t="s">
        <v>238</v>
      </c>
      <c r="H1672" t="s">
        <v>1075</v>
      </c>
      <c r="I1672" t="s">
        <v>1436</v>
      </c>
      <c r="J1672">
        <v>150</v>
      </c>
      <c r="L1672">
        <v>0</v>
      </c>
      <c r="M1672">
        <v>0</v>
      </c>
      <c r="N1672">
        <f t="shared" si="920"/>
        <v>0</v>
      </c>
      <c r="O1672">
        <v>0</v>
      </c>
      <c r="P1672">
        <v>0</v>
      </c>
      <c r="Q1672">
        <v>0</v>
      </c>
      <c r="R1672">
        <f t="shared" si="921"/>
        <v>0</v>
      </c>
      <c r="S1672">
        <v>0</v>
      </c>
      <c r="T1672">
        <v>0</v>
      </c>
      <c r="U1672">
        <v>0</v>
      </c>
      <c r="V1672">
        <f t="shared" si="808"/>
        <v>0</v>
      </c>
      <c r="W1672">
        <v>35</v>
      </c>
      <c r="X1672">
        <v>0</v>
      </c>
      <c r="Y1672">
        <v>0</v>
      </c>
      <c r="Z1672">
        <f t="shared" si="914"/>
        <v>35</v>
      </c>
      <c r="AA1672">
        <v>68</v>
      </c>
      <c r="AB1672">
        <v>0</v>
      </c>
      <c r="AC1672">
        <v>0</v>
      </c>
      <c r="AD1672">
        <f t="shared" si="915"/>
        <v>68</v>
      </c>
      <c r="AE1672">
        <v>47</v>
      </c>
      <c r="AF1672">
        <v>0</v>
      </c>
      <c r="AG1672">
        <v>0</v>
      </c>
      <c r="AH1672">
        <f t="shared" si="896"/>
        <v>47</v>
      </c>
      <c r="AI1672">
        <f t="shared" si="897"/>
        <v>150</v>
      </c>
      <c r="AJ1672">
        <f t="shared" si="898"/>
        <v>0</v>
      </c>
      <c r="AK1672">
        <f t="shared" si="899"/>
        <v>0</v>
      </c>
      <c r="AL1672">
        <f t="shared" si="900"/>
        <v>150</v>
      </c>
      <c r="AM1672">
        <v>150</v>
      </c>
      <c r="AN1672">
        <v>0</v>
      </c>
      <c r="AO1672">
        <v>0</v>
      </c>
      <c r="AP1672">
        <f t="shared" si="916"/>
        <v>150</v>
      </c>
      <c r="AQ1672">
        <v>0</v>
      </c>
      <c r="AR1672">
        <v>0</v>
      </c>
      <c r="AS1672">
        <v>0</v>
      </c>
      <c r="AT1672">
        <f t="shared" si="917"/>
        <v>0</v>
      </c>
      <c r="AU1672">
        <v>0</v>
      </c>
      <c r="AV1672">
        <v>0</v>
      </c>
      <c r="AW1672">
        <v>0</v>
      </c>
      <c r="AX1672">
        <f t="shared" si="895"/>
        <v>0</v>
      </c>
      <c r="AY1672">
        <v>0</v>
      </c>
      <c r="AZ1672">
        <v>0</v>
      </c>
      <c r="BA1672">
        <v>0</v>
      </c>
      <c r="BB1672">
        <f t="shared" si="918"/>
        <v>0</v>
      </c>
      <c r="BC1672">
        <v>0</v>
      </c>
      <c r="BD1672">
        <v>0</v>
      </c>
      <c r="BE1672">
        <v>0</v>
      </c>
      <c r="BF1672">
        <f t="shared" si="919"/>
        <v>0</v>
      </c>
      <c r="BG1672">
        <f t="shared" si="892"/>
        <v>150</v>
      </c>
      <c r="BH1672">
        <f t="shared" si="893"/>
        <v>0</v>
      </c>
      <c r="BI1672">
        <f t="shared" si="894"/>
        <v>0</v>
      </c>
      <c r="BJ1672">
        <v>10</v>
      </c>
      <c r="BK1672">
        <v>0</v>
      </c>
      <c r="BL1672">
        <v>0</v>
      </c>
      <c r="BM1672">
        <f t="shared" si="906"/>
        <v>10</v>
      </c>
      <c r="BN1672">
        <v>0</v>
      </c>
      <c r="BO1672">
        <v>0</v>
      </c>
      <c r="BP1672">
        <v>0</v>
      </c>
      <c r="BQ1672">
        <f t="shared" si="907"/>
        <v>0</v>
      </c>
      <c r="BR1672">
        <v>2</v>
      </c>
      <c r="BS1672">
        <v>0</v>
      </c>
      <c r="BT1672">
        <v>0</v>
      </c>
      <c r="BU1672">
        <f t="shared" si="908"/>
        <v>2</v>
      </c>
      <c r="BV1672">
        <v>0</v>
      </c>
      <c r="BW1672">
        <v>0</v>
      </c>
      <c r="BX1672">
        <v>0</v>
      </c>
      <c r="BY1672">
        <f t="shared" si="909"/>
        <v>0</v>
      </c>
      <c r="BZ1672">
        <v>0</v>
      </c>
      <c r="CA1672">
        <v>0</v>
      </c>
      <c r="CB1672">
        <v>0</v>
      </c>
      <c r="CC1672">
        <f t="shared" si="910"/>
        <v>0</v>
      </c>
      <c r="CD1672">
        <v>0</v>
      </c>
      <c r="CE1672">
        <v>0</v>
      </c>
      <c r="CF1672">
        <v>0</v>
      </c>
      <c r="CG1672">
        <f t="shared" si="911"/>
        <v>0</v>
      </c>
      <c r="CH1672">
        <v>0</v>
      </c>
      <c r="CI1672">
        <v>0</v>
      </c>
      <c r="CJ1672">
        <v>0</v>
      </c>
      <c r="CK1672">
        <f t="shared" si="912"/>
        <v>0</v>
      </c>
      <c r="CL1672">
        <v>0</v>
      </c>
      <c r="CM1672">
        <v>0</v>
      </c>
      <c r="CN1672">
        <v>0</v>
      </c>
      <c r="CO1672">
        <f t="shared" si="913"/>
        <v>0</v>
      </c>
      <c r="CP1672">
        <v>138</v>
      </c>
      <c r="CQ1672">
        <v>0</v>
      </c>
      <c r="CR1672">
        <v>0</v>
      </c>
      <c r="CS1672">
        <f t="shared" si="901"/>
        <v>138</v>
      </c>
      <c r="CT1672">
        <f t="shared" si="902"/>
        <v>150</v>
      </c>
      <c r="CU1672">
        <f t="shared" si="903"/>
        <v>0</v>
      </c>
      <c r="CV1672">
        <f t="shared" si="904"/>
        <v>0</v>
      </c>
      <c r="CW1672">
        <f t="shared" si="905"/>
        <v>150</v>
      </c>
    </row>
    <row r="1673" spans="1:101" x14ac:dyDescent="0.25">
      <c r="A1673">
        <v>1670</v>
      </c>
      <c r="B1673" t="s">
        <v>39</v>
      </c>
      <c r="C1673" t="s">
        <v>91</v>
      </c>
      <c r="D1673">
        <v>10</v>
      </c>
      <c r="E1673" t="s">
        <v>794</v>
      </c>
      <c r="F1673" t="s">
        <v>125</v>
      </c>
      <c r="G1673" t="s">
        <v>234</v>
      </c>
      <c r="H1673" t="s">
        <v>983</v>
      </c>
      <c r="I1673" t="s">
        <v>1436</v>
      </c>
      <c r="J1673">
        <v>500</v>
      </c>
      <c r="L1673">
        <v>0</v>
      </c>
      <c r="M1673">
        <v>0</v>
      </c>
      <c r="N1673">
        <f t="shared" si="920"/>
        <v>0</v>
      </c>
      <c r="O1673">
        <v>0</v>
      </c>
      <c r="P1673">
        <v>0</v>
      </c>
      <c r="Q1673">
        <v>0</v>
      </c>
      <c r="R1673">
        <f t="shared" si="921"/>
        <v>0</v>
      </c>
      <c r="S1673">
        <v>0</v>
      </c>
      <c r="T1673">
        <v>0</v>
      </c>
      <c r="U1673">
        <v>0</v>
      </c>
      <c r="V1673">
        <f t="shared" si="808"/>
        <v>0</v>
      </c>
      <c r="W1673">
        <v>90</v>
      </c>
      <c r="X1673">
        <v>0</v>
      </c>
      <c r="Y1673">
        <v>0</v>
      </c>
      <c r="Z1673">
        <f t="shared" si="914"/>
        <v>90</v>
      </c>
      <c r="AA1673">
        <v>260</v>
      </c>
      <c r="AB1673">
        <v>0</v>
      </c>
      <c r="AC1673">
        <v>0</v>
      </c>
      <c r="AD1673">
        <f t="shared" si="915"/>
        <v>260</v>
      </c>
      <c r="AE1673">
        <v>150</v>
      </c>
      <c r="AF1673">
        <v>0</v>
      </c>
      <c r="AG1673">
        <v>0</v>
      </c>
      <c r="AH1673">
        <f t="shared" si="896"/>
        <v>150</v>
      </c>
      <c r="AI1673">
        <f t="shared" si="897"/>
        <v>500</v>
      </c>
      <c r="AJ1673">
        <f t="shared" si="898"/>
        <v>0</v>
      </c>
      <c r="AK1673">
        <f t="shared" si="899"/>
        <v>0</v>
      </c>
      <c r="AL1673">
        <f t="shared" si="900"/>
        <v>500</v>
      </c>
      <c r="AM1673">
        <v>473</v>
      </c>
      <c r="AN1673">
        <v>0</v>
      </c>
      <c r="AO1673">
        <v>0</v>
      </c>
      <c r="AP1673">
        <f t="shared" si="916"/>
        <v>473</v>
      </c>
      <c r="AQ1673">
        <v>0</v>
      </c>
      <c r="AR1673">
        <v>0</v>
      </c>
      <c r="AS1673">
        <v>0</v>
      </c>
      <c r="AT1673">
        <f t="shared" si="917"/>
        <v>0</v>
      </c>
      <c r="AU1673">
        <v>0</v>
      </c>
      <c r="AV1673">
        <v>0</v>
      </c>
      <c r="AW1673">
        <v>0</v>
      </c>
      <c r="AX1673">
        <f t="shared" si="895"/>
        <v>0</v>
      </c>
      <c r="AY1673">
        <v>27</v>
      </c>
      <c r="AZ1673">
        <v>0</v>
      </c>
      <c r="BA1673">
        <v>0</v>
      </c>
      <c r="BB1673">
        <f t="shared" si="918"/>
        <v>27</v>
      </c>
      <c r="BC1673">
        <v>0</v>
      </c>
      <c r="BD1673">
        <v>0</v>
      </c>
      <c r="BE1673">
        <v>0</v>
      </c>
      <c r="BF1673">
        <f t="shared" si="919"/>
        <v>0</v>
      </c>
      <c r="BG1673">
        <f t="shared" si="892"/>
        <v>500</v>
      </c>
      <c r="BH1673">
        <f t="shared" si="893"/>
        <v>0</v>
      </c>
      <c r="BI1673">
        <f t="shared" si="894"/>
        <v>0</v>
      </c>
      <c r="BJ1673">
        <v>15</v>
      </c>
      <c r="BK1673">
        <v>0</v>
      </c>
      <c r="BL1673">
        <v>0</v>
      </c>
      <c r="BM1673">
        <f t="shared" si="906"/>
        <v>15</v>
      </c>
      <c r="BN1673">
        <v>0</v>
      </c>
      <c r="BO1673">
        <v>0</v>
      </c>
      <c r="BP1673">
        <v>0</v>
      </c>
      <c r="BQ1673">
        <f t="shared" si="907"/>
        <v>0</v>
      </c>
      <c r="BR1673">
        <v>4</v>
      </c>
      <c r="BS1673">
        <v>0</v>
      </c>
      <c r="BT1673">
        <v>0</v>
      </c>
      <c r="BU1673">
        <f t="shared" si="908"/>
        <v>4</v>
      </c>
      <c r="BV1673">
        <v>0</v>
      </c>
      <c r="BW1673">
        <v>0</v>
      </c>
      <c r="BX1673">
        <v>0</v>
      </c>
      <c r="BY1673">
        <f t="shared" si="909"/>
        <v>0</v>
      </c>
      <c r="BZ1673">
        <v>0</v>
      </c>
      <c r="CA1673">
        <v>0</v>
      </c>
      <c r="CB1673">
        <v>0</v>
      </c>
      <c r="CC1673">
        <f t="shared" si="910"/>
        <v>0</v>
      </c>
      <c r="CD1673">
        <v>0</v>
      </c>
      <c r="CE1673">
        <v>0</v>
      </c>
      <c r="CF1673">
        <v>0</v>
      </c>
      <c r="CG1673">
        <f t="shared" si="911"/>
        <v>0</v>
      </c>
      <c r="CH1673">
        <v>0</v>
      </c>
      <c r="CI1673">
        <v>0</v>
      </c>
      <c r="CJ1673">
        <v>0</v>
      </c>
      <c r="CK1673">
        <f t="shared" si="912"/>
        <v>0</v>
      </c>
      <c r="CL1673">
        <v>0</v>
      </c>
      <c r="CM1673">
        <v>0</v>
      </c>
      <c r="CN1673">
        <v>0</v>
      </c>
      <c r="CO1673">
        <f t="shared" si="913"/>
        <v>0</v>
      </c>
      <c r="CP1673">
        <v>481</v>
      </c>
      <c r="CQ1673">
        <v>0</v>
      </c>
      <c r="CR1673">
        <v>0</v>
      </c>
      <c r="CS1673">
        <f t="shared" si="901"/>
        <v>481</v>
      </c>
      <c r="CT1673">
        <f t="shared" si="902"/>
        <v>500</v>
      </c>
      <c r="CU1673">
        <f t="shared" si="903"/>
        <v>0</v>
      </c>
      <c r="CV1673">
        <f t="shared" si="904"/>
        <v>0</v>
      </c>
      <c r="CW1673">
        <f t="shared" si="905"/>
        <v>500</v>
      </c>
    </row>
    <row r="1674" spans="1:101" x14ac:dyDescent="0.25">
      <c r="A1674">
        <v>1671</v>
      </c>
      <c r="B1674" t="s">
        <v>39</v>
      </c>
      <c r="C1674" t="s">
        <v>91</v>
      </c>
      <c r="D1674">
        <v>11</v>
      </c>
      <c r="E1674" t="s">
        <v>794</v>
      </c>
      <c r="F1674" t="s">
        <v>125</v>
      </c>
      <c r="G1674" t="s">
        <v>251</v>
      </c>
      <c r="H1674" t="s">
        <v>983</v>
      </c>
      <c r="I1674" t="s">
        <v>1436</v>
      </c>
      <c r="J1674">
        <v>500</v>
      </c>
      <c r="L1674">
        <v>0</v>
      </c>
      <c r="M1674">
        <v>0</v>
      </c>
      <c r="N1674">
        <f t="shared" si="920"/>
        <v>0</v>
      </c>
      <c r="O1674">
        <v>0</v>
      </c>
      <c r="P1674">
        <v>0</v>
      </c>
      <c r="Q1674">
        <v>0</v>
      </c>
      <c r="R1674">
        <f t="shared" si="921"/>
        <v>0</v>
      </c>
      <c r="S1674">
        <v>0</v>
      </c>
      <c r="T1674">
        <v>0</v>
      </c>
      <c r="U1674">
        <v>0</v>
      </c>
      <c r="V1674">
        <f t="shared" si="808"/>
        <v>0</v>
      </c>
      <c r="W1674">
        <v>130</v>
      </c>
      <c r="X1674">
        <v>0</v>
      </c>
      <c r="Y1674">
        <v>0</v>
      </c>
      <c r="Z1674">
        <f t="shared" si="914"/>
        <v>130</v>
      </c>
      <c r="AA1674">
        <v>195</v>
      </c>
      <c r="AB1674">
        <v>0</v>
      </c>
      <c r="AC1674">
        <v>0</v>
      </c>
      <c r="AD1674">
        <f t="shared" si="915"/>
        <v>195</v>
      </c>
      <c r="AE1674">
        <v>175</v>
      </c>
      <c r="AF1674">
        <v>0</v>
      </c>
      <c r="AG1674">
        <v>0</v>
      </c>
      <c r="AH1674">
        <f t="shared" si="896"/>
        <v>175</v>
      </c>
      <c r="AI1674">
        <f t="shared" si="897"/>
        <v>500</v>
      </c>
      <c r="AJ1674">
        <f t="shared" si="898"/>
        <v>0</v>
      </c>
      <c r="AK1674">
        <f t="shared" si="899"/>
        <v>0</v>
      </c>
      <c r="AL1674">
        <f t="shared" si="900"/>
        <v>500</v>
      </c>
      <c r="AM1674">
        <v>375</v>
      </c>
      <c r="AN1674">
        <v>0</v>
      </c>
      <c r="AO1674">
        <v>0</v>
      </c>
      <c r="AP1674">
        <f t="shared" si="916"/>
        <v>375</v>
      </c>
      <c r="AQ1674">
        <v>0</v>
      </c>
      <c r="AR1674">
        <v>0</v>
      </c>
      <c r="AS1674">
        <v>0</v>
      </c>
      <c r="AT1674">
        <f t="shared" si="917"/>
        <v>0</v>
      </c>
      <c r="AU1674">
        <v>0</v>
      </c>
      <c r="AV1674">
        <v>0</v>
      </c>
      <c r="AW1674">
        <v>0</v>
      </c>
      <c r="AX1674">
        <f t="shared" si="895"/>
        <v>0</v>
      </c>
      <c r="AY1674">
        <v>125</v>
      </c>
      <c r="AZ1674">
        <v>0</v>
      </c>
      <c r="BA1674">
        <v>0</v>
      </c>
      <c r="BB1674">
        <f t="shared" si="918"/>
        <v>125</v>
      </c>
      <c r="BC1674">
        <v>0</v>
      </c>
      <c r="BD1674">
        <v>0</v>
      </c>
      <c r="BE1674">
        <v>0</v>
      </c>
      <c r="BF1674">
        <f t="shared" si="919"/>
        <v>0</v>
      </c>
      <c r="BG1674">
        <f t="shared" si="892"/>
        <v>500</v>
      </c>
      <c r="BH1674">
        <f t="shared" si="893"/>
        <v>0</v>
      </c>
      <c r="BI1674">
        <f t="shared" si="894"/>
        <v>0</v>
      </c>
      <c r="BJ1674">
        <v>17</v>
      </c>
      <c r="BK1674">
        <v>0</v>
      </c>
      <c r="BL1674">
        <v>0</v>
      </c>
      <c r="BM1674">
        <f t="shared" si="906"/>
        <v>17</v>
      </c>
      <c r="BN1674">
        <v>0</v>
      </c>
      <c r="BO1674">
        <v>0</v>
      </c>
      <c r="BP1674">
        <v>0</v>
      </c>
      <c r="BQ1674">
        <f t="shared" si="907"/>
        <v>0</v>
      </c>
      <c r="BR1674">
        <v>5</v>
      </c>
      <c r="BS1674">
        <v>0</v>
      </c>
      <c r="BT1674">
        <v>0</v>
      </c>
      <c r="BU1674">
        <f t="shared" si="908"/>
        <v>5</v>
      </c>
      <c r="BV1674">
        <v>0</v>
      </c>
      <c r="BW1674">
        <v>0</v>
      </c>
      <c r="BX1674">
        <v>0</v>
      </c>
      <c r="BY1674">
        <f t="shared" si="909"/>
        <v>0</v>
      </c>
      <c r="BZ1674">
        <v>0</v>
      </c>
      <c r="CA1674">
        <v>0</v>
      </c>
      <c r="CB1674">
        <v>0</v>
      </c>
      <c r="CC1674">
        <f t="shared" si="910"/>
        <v>0</v>
      </c>
      <c r="CD1674">
        <v>0</v>
      </c>
      <c r="CE1674">
        <v>0</v>
      </c>
      <c r="CF1674">
        <v>0</v>
      </c>
      <c r="CG1674">
        <f t="shared" si="911"/>
        <v>0</v>
      </c>
      <c r="CH1674">
        <v>0</v>
      </c>
      <c r="CI1674">
        <v>0</v>
      </c>
      <c r="CJ1674">
        <v>0</v>
      </c>
      <c r="CK1674">
        <f t="shared" si="912"/>
        <v>0</v>
      </c>
      <c r="CL1674">
        <v>0</v>
      </c>
      <c r="CM1674">
        <v>0</v>
      </c>
      <c r="CN1674">
        <v>0</v>
      </c>
      <c r="CO1674">
        <f t="shared" si="913"/>
        <v>0</v>
      </c>
      <c r="CP1674">
        <v>478</v>
      </c>
      <c r="CQ1674">
        <v>0</v>
      </c>
      <c r="CR1674">
        <v>0</v>
      </c>
      <c r="CS1674">
        <f t="shared" si="901"/>
        <v>478</v>
      </c>
      <c r="CT1674">
        <f t="shared" si="902"/>
        <v>500</v>
      </c>
      <c r="CU1674">
        <f t="shared" si="903"/>
        <v>0</v>
      </c>
      <c r="CV1674">
        <f t="shared" si="904"/>
        <v>0</v>
      </c>
      <c r="CW1674">
        <f t="shared" si="905"/>
        <v>500</v>
      </c>
    </row>
    <row r="1675" spans="1:101" x14ac:dyDescent="0.25">
      <c r="A1675">
        <v>1672</v>
      </c>
      <c r="B1675" t="s">
        <v>39</v>
      </c>
      <c r="C1675" t="s">
        <v>91</v>
      </c>
      <c r="D1675">
        <v>24</v>
      </c>
      <c r="E1675" t="s">
        <v>794</v>
      </c>
      <c r="F1675" t="s">
        <v>144</v>
      </c>
      <c r="G1675" t="s">
        <v>172</v>
      </c>
      <c r="H1675" t="s">
        <v>1193</v>
      </c>
      <c r="I1675" t="s">
        <v>1436</v>
      </c>
      <c r="J1675">
        <v>200</v>
      </c>
      <c r="L1675">
        <v>0</v>
      </c>
      <c r="M1675">
        <v>0</v>
      </c>
      <c r="N1675">
        <f t="shared" si="920"/>
        <v>0</v>
      </c>
      <c r="O1675">
        <v>0</v>
      </c>
      <c r="P1675">
        <v>0</v>
      </c>
      <c r="Q1675">
        <v>0</v>
      </c>
      <c r="R1675">
        <f t="shared" si="921"/>
        <v>0</v>
      </c>
      <c r="S1675">
        <v>0</v>
      </c>
      <c r="T1675">
        <v>0</v>
      </c>
      <c r="U1675">
        <v>0</v>
      </c>
      <c r="V1675">
        <f t="shared" si="808"/>
        <v>0</v>
      </c>
      <c r="W1675">
        <v>0</v>
      </c>
      <c r="X1675">
        <v>0</v>
      </c>
      <c r="Y1675">
        <v>0</v>
      </c>
      <c r="Z1675">
        <f t="shared" si="914"/>
        <v>0</v>
      </c>
      <c r="AA1675">
        <v>200</v>
      </c>
      <c r="AB1675">
        <v>0</v>
      </c>
      <c r="AC1675">
        <v>0</v>
      </c>
      <c r="AD1675">
        <f t="shared" si="915"/>
        <v>200</v>
      </c>
      <c r="AE1675">
        <v>0</v>
      </c>
      <c r="AF1675">
        <v>0</v>
      </c>
      <c r="AG1675">
        <v>0</v>
      </c>
      <c r="AH1675">
        <f t="shared" si="896"/>
        <v>0</v>
      </c>
      <c r="AI1675">
        <f t="shared" si="897"/>
        <v>200</v>
      </c>
      <c r="AJ1675">
        <f t="shared" si="898"/>
        <v>0</v>
      </c>
      <c r="AK1675">
        <f t="shared" si="899"/>
        <v>0</v>
      </c>
      <c r="AL1675">
        <f t="shared" si="900"/>
        <v>200</v>
      </c>
      <c r="AM1675">
        <v>0</v>
      </c>
      <c r="AN1675">
        <v>0</v>
      </c>
      <c r="AO1675">
        <v>0</v>
      </c>
      <c r="AP1675">
        <f t="shared" si="916"/>
        <v>0</v>
      </c>
      <c r="AQ1675">
        <v>0</v>
      </c>
      <c r="AR1675">
        <v>0</v>
      </c>
      <c r="AS1675">
        <v>0</v>
      </c>
      <c r="AT1675">
        <f t="shared" si="917"/>
        <v>0</v>
      </c>
      <c r="AU1675">
        <v>0</v>
      </c>
      <c r="AV1675">
        <v>0</v>
      </c>
      <c r="AW1675">
        <v>0</v>
      </c>
      <c r="AX1675">
        <f t="shared" si="895"/>
        <v>0</v>
      </c>
      <c r="AY1675">
        <v>200</v>
      </c>
      <c r="AZ1675">
        <v>0</v>
      </c>
      <c r="BA1675">
        <v>0</v>
      </c>
      <c r="BB1675">
        <f t="shared" si="918"/>
        <v>200</v>
      </c>
      <c r="BC1675">
        <v>0</v>
      </c>
      <c r="BD1675">
        <v>0</v>
      </c>
      <c r="BE1675">
        <v>0</v>
      </c>
      <c r="BF1675">
        <f t="shared" si="919"/>
        <v>0</v>
      </c>
      <c r="BG1675">
        <f t="shared" si="892"/>
        <v>200</v>
      </c>
      <c r="BH1675">
        <f t="shared" si="893"/>
        <v>0</v>
      </c>
      <c r="BI1675">
        <f t="shared" si="894"/>
        <v>0</v>
      </c>
      <c r="BJ1675">
        <v>0</v>
      </c>
      <c r="BK1675">
        <v>0</v>
      </c>
      <c r="BL1675">
        <v>0</v>
      </c>
      <c r="BM1675">
        <f t="shared" si="906"/>
        <v>0</v>
      </c>
      <c r="BN1675">
        <v>0</v>
      </c>
      <c r="BO1675">
        <v>0</v>
      </c>
      <c r="BP1675">
        <v>0</v>
      </c>
      <c r="BQ1675">
        <f t="shared" si="907"/>
        <v>0</v>
      </c>
      <c r="BR1675">
        <v>0</v>
      </c>
      <c r="BS1675">
        <v>0</v>
      </c>
      <c r="BT1675">
        <v>0</v>
      </c>
      <c r="BU1675">
        <f t="shared" si="908"/>
        <v>0</v>
      </c>
      <c r="BV1675">
        <v>0</v>
      </c>
      <c r="BW1675">
        <v>0</v>
      </c>
      <c r="BX1675">
        <v>0</v>
      </c>
      <c r="BY1675">
        <f t="shared" si="909"/>
        <v>0</v>
      </c>
      <c r="BZ1675">
        <v>0</v>
      </c>
      <c r="CA1675">
        <v>0</v>
      </c>
      <c r="CB1675">
        <v>0</v>
      </c>
      <c r="CC1675">
        <f t="shared" si="910"/>
        <v>0</v>
      </c>
      <c r="CD1675">
        <v>0</v>
      </c>
      <c r="CE1675">
        <v>0</v>
      </c>
      <c r="CF1675">
        <v>0</v>
      </c>
      <c r="CG1675">
        <f t="shared" si="911"/>
        <v>0</v>
      </c>
      <c r="CH1675">
        <v>0</v>
      </c>
      <c r="CI1675">
        <v>0</v>
      </c>
      <c r="CJ1675">
        <v>0</v>
      </c>
      <c r="CK1675">
        <f t="shared" si="912"/>
        <v>0</v>
      </c>
      <c r="CL1675">
        <v>0</v>
      </c>
      <c r="CM1675">
        <v>0</v>
      </c>
      <c r="CN1675">
        <v>0</v>
      </c>
      <c r="CO1675">
        <f t="shared" si="913"/>
        <v>0</v>
      </c>
      <c r="CP1675">
        <v>200</v>
      </c>
      <c r="CQ1675">
        <v>0</v>
      </c>
      <c r="CR1675">
        <v>0</v>
      </c>
      <c r="CS1675">
        <f t="shared" si="901"/>
        <v>200</v>
      </c>
      <c r="CT1675">
        <f t="shared" si="902"/>
        <v>200</v>
      </c>
      <c r="CU1675">
        <f t="shared" si="903"/>
        <v>0</v>
      </c>
      <c r="CV1675">
        <f t="shared" si="904"/>
        <v>0</v>
      </c>
      <c r="CW1675">
        <f t="shared" si="905"/>
        <v>200</v>
      </c>
    </row>
    <row r="1676" spans="1:101" x14ac:dyDescent="0.25">
      <c r="A1676">
        <v>1673</v>
      </c>
      <c r="B1676" t="s">
        <v>39</v>
      </c>
      <c r="C1676" t="s">
        <v>91</v>
      </c>
      <c r="D1676">
        <v>7</v>
      </c>
      <c r="E1676" t="s">
        <v>794</v>
      </c>
      <c r="F1676" t="s">
        <v>115</v>
      </c>
      <c r="G1676" t="s">
        <v>147</v>
      </c>
      <c r="H1676" t="s">
        <v>1194</v>
      </c>
      <c r="I1676" t="s">
        <v>1436</v>
      </c>
      <c r="J1676">
        <v>150</v>
      </c>
      <c r="L1676">
        <v>0</v>
      </c>
      <c r="M1676">
        <v>0</v>
      </c>
      <c r="N1676">
        <f t="shared" si="920"/>
        <v>0</v>
      </c>
      <c r="O1676">
        <v>0</v>
      </c>
      <c r="P1676">
        <v>0</v>
      </c>
      <c r="Q1676">
        <v>0</v>
      </c>
      <c r="R1676">
        <f t="shared" si="921"/>
        <v>0</v>
      </c>
      <c r="S1676">
        <v>0</v>
      </c>
      <c r="T1676">
        <v>0</v>
      </c>
      <c r="U1676">
        <v>0</v>
      </c>
      <c r="V1676">
        <f t="shared" si="808"/>
        <v>0</v>
      </c>
      <c r="W1676">
        <v>62</v>
      </c>
      <c r="X1676">
        <v>0</v>
      </c>
      <c r="Y1676">
        <v>0</v>
      </c>
      <c r="Z1676">
        <f t="shared" si="914"/>
        <v>62</v>
      </c>
      <c r="AA1676">
        <v>47</v>
      </c>
      <c r="AB1676">
        <v>0</v>
      </c>
      <c r="AC1676">
        <v>0</v>
      </c>
      <c r="AD1676">
        <f t="shared" si="915"/>
        <v>47</v>
      </c>
      <c r="AE1676">
        <v>41</v>
      </c>
      <c r="AF1676">
        <v>0</v>
      </c>
      <c r="AG1676">
        <v>0</v>
      </c>
      <c r="AH1676">
        <f t="shared" si="896"/>
        <v>41</v>
      </c>
      <c r="AI1676">
        <f t="shared" si="897"/>
        <v>150</v>
      </c>
      <c r="AJ1676">
        <f t="shared" si="898"/>
        <v>0</v>
      </c>
      <c r="AK1676">
        <f t="shared" si="899"/>
        <v>0</v>
      </c>
      <c r="AL1676">
        <f t="shared" si="900"/>
        <v>150</v>
      </c>
      <c r="AM1676">
        <v>35</v>
      </c>
      <c r="AN1676">
        <v>0</v>
      </c>
      <c r="AO1676">
        <v>0</v>
      </c>
      <c r="AP1676">
        <f t="shared" si="916"/>
        <v>35</v>
      </c>
      <c r="AQ1676">
        <v>0</v>
      </c>
      <c r="AR1676">
        <v>0</v>
      </c>
      <c r="AS1676">
        <v>0</v>
      </c>
      <c r="AT1676">
        <f t="shared" si="917"/>
        <v>0</v>
      </c>
      <c r="AU1676">
        <v>0</v>
      </c>
      <c r="AV1676">
        <v>0</v>
      </c>
      <c r="AW1676">
        <v>0</v>
      </c>
      <c r="AX1676">
        <f t="shared" si="895"/>
        <v>0</v>
      </c>
      <c r="AY1676">
        <v>115</v>
      </c>
      <c r="AZ1676">
        <v>0</v>
      </c>
      <c r="BA1676">
        <v>0</v>
      </c>
      <c r="BB1676">
        <f t="shared" si="918"/>
        <v>115</v>
      </c>
      <c r="BC1676">
        <v>0</v>
      </c>
      <c r="BD1676">
        <v>0</v>
      </c>
      <c r="BE1676">
        <v>0</v>
      </c>
      <c r="BF1676">
        <f t="shared" si="919"/>
        <v>0</v>
      </c>
      <c r="BG1676">
        <f t="shared" si="892"/>
        <v>150</v>
      </c>
      <c r="BH1676">
        <f t="shared" si="893"/>
        <v>0</v>
      </c>
      <c r="BI1676">
        <f t="shared" si="894"/>
        <v>0</v>
      </c>
      <c r="BJ1676">
        <v>0</v>
      </c>
      <c r="BK1676">
        <v>0</v>
      </c>
      <c r="BL1676">
        <v>0</v>
      </c>
      <c r="BM1676">
        <f t="shared" si="906"/>
        <v>0</v>
      </c>
      <c r="BN1676">
        <v>0</v>
      </c>
      <c r="BO1676">
        <v>0</v>
      </c>
      <c r="BP1676">
        <v>0</v>
      </c>
      <c r="BQ1676">
        <f t="shared" si="907"/>
        <v>0</v>
      </c>
      <c r="BR1676">
        <v>0</v>
      </c>
      <c r="BS1676">
        <v>0</v>
      </c>
      <c r="BT1676">
        <v>0</v>
      </c>
      <c r="BU1676">
        <f t="shared" si="908"/>
        <v>0</v>
      </c>
      <c r="BV1676">
        <v>0</v>
      </c>
      <c r="BW1676">
        <v>0</v>
      </c>
      <c r="BX1676">
        <v>0</v>
      </c>
      <c r="BY1676">
        <f t="shared" si="909"/>
        <v>0</v>
      </c>
      <c r="BZ1676">
        <v>0</v>
      </c>
      <c r="CA1676">
        <v>0</v>
      </c>
      <c r="CB1676">
        <v>0</v>
      </c>
      <c r="CC1676">
        <f t="shared" si="910"/>
        <v>0</v>
      </c>
      <c r="CD1676">
        <v>0</v>
      </c>
      <c r="CE1676">
        <v>0</v>
      </c>
      <c r="CF1676">
        <v>0</v>
      </c>
      <c r="CG1676">
        <f t="shared" si="911"/>
        <v>0</v>
      </c>
      <c r="CH1676">
        <v>0</v>
      </c>
      <c r="CI1676">
        <v>0</v>
      </c>
      <c r="CJ1676">
        <v>0</v>
      </c>
      <c r="CK1676">
        <f t="shared" si="912"/>
        <v>0</v>
      </c>
      <c r="CL1676">
        <v>0</v>
      </c>
      <c r="CM1676">
        <v>0</v>
      </c>
      <c r="CN1676">
        <v>0</v>
      </c>
      <c r="CO1676">
        <f t="shared" si="913"/>
        <v>0</v>
      </c>
      <c r="CP1676">
        <v>150</v>
      </c>
      <c r="CQ1676">
        <v>0</v>
      </c>
      <c r="CR1676">
        <v>0</v>
      </c>
      <c r="CS1676">
        <f t="shared" si="901"/>
        <v>150</v>
      </c>
      <c r="CT1676">
        <f t="shared" si="902"/>
        <v>150</v>
      </c>
      <c r="CU1676">
        <f t="shared" si="903"/>
        <v>0</v>
      </c>
      <c r="CV1676">
        <f t="shared" si="904"/>
        <v>0</v>
      </c>
      <c r="CW1676">
        <f t="shared" si="905"/>
        <v>150</v>
      </c>
    </row>
    <row r="1677" spans="1:101" x14ac:dyDescent="0.25">
      <c r="A1677">
        <v>1674</v>
      </c>
      <c r="B1677" t="s">
        <v>39</v>
      </c>
      <c r="C1677" t="s">
        <v>91</v>
      </c>
      <c r="D1677">
        <v>10</v>
      </c>
      <c r="E1677" t="s">
        <v>794</v>
      </c>
      <c r="F1677" t="s">
        <v>115</v>
      </c>
      <c r="G1677" t="s">
        <v>261</v>
      </c>
      <c r="H1677" t="s">
        <v>331</v>
      </c>
      <c r="I1677" t="s">
        <v>1436</v>
      </c>
      <c r="J1677">
        <v>350</v>
      </c>
      <c r="L1677">
        <v>0</v>
      </c>
      <c r="M1677">
        <v>0</v>
      </c>
      <c r="N1677">
        <f t="shared" si="920"/>
        <v>0</v>
      </c>
      <c r="O1677">
        <v>0</v>
      </c>
      <c r="P1677">
        <v>0</v>
      </c>
      <c r="Q1677">
        <v>0</v>
      </c>
      <c r="R1677">
        <f t="shared" si="921"/>
        <v>0</v>
      </c>
      <c r="S1677">
        <v>0</v>
      </c>
      <c r="T1677">
        <v>0</v>
      </c>
      <c r="U1677">
        <v>0</v>
      </c>
      <c r="V1677">
        <f t="shared" si="808"/>
        <v>0</v>
      </c>
      <c r="W1677">
        <v>128</v>
      </c>
      <c r="X1677">
        <v>0</v>
      </c>
      <c r="Y1677">
        <v>0</v>
      </c>
      <c r="Z1677">
        <f t="shared" si="914"/>
        <v>128</v>
      </c>
      <c r="AA1677">
        <v>162</v>
      </c>
      <c r="AB1677">
        <v>0</v>
      </c>
      <c r="AC1677">
        <v>0</v>
      </c>
      <c r="AD1677">
        <f t="shared" si="915"/>
        <v>162</v>
      </c>
      <c r="AE1677">
        <v>60</v>
      </c>
      <c r="AF1677">
        <v>0</v>
      </c>
      <c r="AG1677">
        <v>0</v>
      </c>
      <c r="AH1677">
        <f t="shared" si="896"/>
        <v>60</v>
      </c>
      <c r="AI1677">
        <f t="shared" si="897"/>
        <v>350</v>
      </c>
      <c r="AJ1677">
        <f t="shared" si="898"/>
        <v>0</v>
      </c>
      <c r="AK1677">
        <f t="shared" si="899"/>
        <v>0</v>
      </c>
      <c r="AL1677">
        <f t="shared" si="900"/>
        <v>350</v>
      </c>
      <c r="AM1677">
        <v>20</v>
      </c>
      <c r="AN1677">
        <v>0</v>
      </c>
      <c r="AO1677">
        <v>0</v>
      </c>
      <c r="AP1677">
        <f t="shared" si="916"/>
        <v>20</v>
      </c>
      <c r="AQ1677">
        <v>0</v>
      </c>
      <c r="AR1677">
        <v>0</v>
      </c>
      <c r="AS1677">
        <v>0</v>
      </c>
      <c r="AT1677">
        <f t="shared" si="917"/>
        <v>0</v>
      </c>
      <c r="AU1677">
        <v>0</v>
      </c>
      <c r="AV1677">
        <v>0</v>
      </c>
      <c r="AW1677">
        <v>0</v>
      </c>
      <c r="AX1677">
        <f t="shared" si="895"/>
        <v>0</v>
      </c>
      <c r="AY1677">
        <v>330</v>
      </c>
      <c r="AZ1677">
        <v>0</v>
      </c>
      <c r="BA1677">
        <v>0</v>
      </c>
      <c r="BB1677">
        <f t="shared" si="918"/>
        <v>330</v>
      </c>
      <c r="BC1677">
        <v>0</v>
      </c>
      <c r="BD1677">
        <v>0</v>
      </c>
      <c r="BE1677">
        <v>0</v>
      </c>
      <c r="BF1677">
        <f t="shared" si="919"/>
        <v>0</v>
      </c>
      <c r="BG1677">
        <f t="shared" si="892"/>
        <v>350</v>
      </c>
      <c r="BH1677">
        <f t="shared" si="893"/>
        <v>0</v>
      </c>
      <c r="BI1677">
        <f t="shared" si="894"/>
        <v>0</v>
      </c>
      <c r="BJ1677">
        <v>0</v>
      </c>
      <c r="BK1677">
        <v>0</v>
      </c>
      <c r="BL1677">
        <v>0</v>
      </c>
      <c r="BM1677">
        <f t="shared" si="906"/>
        <v>0</v>
      </c>
      <c r="BN1677">
        <v>0</v>
      </c>
      <c r="BO1677">
        <v>0</v>
      </c>
      <c r="BP1677">
        <v>0</v>
      </c>
      <c r="BQ1677">
        <f t="shared" si="907"/>
        <v>0</v>
      </c>
      <c r="BR1677">
        <v>0</v>
      </c>
      <c r="BS1677">
        <v>0</v>
      </c>
      <c r="BT1677">
        <v>0</v>
      </c>
      <c r="BU1677">
        <f t="shared" si="908"/>
        <v>0</v>
      </c>
      <c r="BV1677">
        <v>0</v>
      </c>
      <c r="BW1677">
        <v>0</v>
      </c>
      <c r="BX1677">
        <v>0</v>
      </c>
      <c r="BY1677">
        <f t="shared" si="909"/>
        <v>0</v>
      </c>
      <c r="BZ1677">
        <v>0</v>
      </c>
      <c r="CA1677">
        <v>0</v>
      </c>
      <c r="CB1677">
        <v>0</v>
      </c>
      <c r="CC1677">
        <f t="shared" si="910"/>
        <v>0</v>
      </c>
      <c r="CD1677">
        <v>0</v>
      </c>
      <c r="CE1677">
        <v>0</v>
      </c>
      <c r="CF1677">
        <v>0</v>
      </c>
      <c r="CG1677">
        <f t="shared" si="911"/>
        <v>0</v>
      </c>
      <c r="CH1677">
        <v>0</v>
      </c>
      <c r="CI1677">
        <v>0</v>
      </c>
      <c r="CJ1677">
        <v>0</v>
      </c>
      <c r="CK1677">
        <f t="shared" si="912"/>
        <v>0</v>
      </c>
      <c r="CL1677">
        <v>0</v>
      </c>
      <c r="CM1677">
        <v>0</v>
      </c>
      <c r="CN1677">
        <v>0</v>
      </c>
      <c r="CO1677">
        <f t="shared" si="913"/>
        <v>0</v>
      </c>
      <c r="CP1677">
        <v>350</v>
      </c>
      <c r="CQ1677">
        <v>0</v>
      </c>
      <c r="CR1677">
        <v>0</v>
      </c>
      <c r="CS1677">
        <f t="shared" si="901"/>
        <v>350</v>
      </c>
      <c r="CT1677">
        <f t="shared" si="902"/>
        <v>350</v>
      </c>
      <c r="CU1677">
        <f t="shared" si="903"/>
        <v>0</v>
      </c>
      <c r="CV1677">
        <f t="shared" si="904"/>
        <v>0</v>
      </c>
      <c r="CW1677">
        <f t="shared" si="905"/>
        <v>350</v>
      </c>
    </row>
    <row r="1678" spans="1:101" x14ac:dyDescent="0.25">
      <c r="A1678">
        <v>1675</v>
      </c>
      <c r="B1678" t="s">
        <v>39</v>
      </c>
      <c r="C1678" t="s">
        <v>91</v>
      </c>
      <c r="D1678">
        <v>13</v>
      </c>
      <c r="E1678" t="s">
        <v>794</v>
      </c>
      <c r="F1678" t="s">
        <v>115</v>
      </c>
      <c r="G1678" t="s">
        <v>216</v>
      </c>
      <c r="H1678" t="s">
        <v>1195</v>
      </c>
      <c r="I1678" t="s">
        <v>1436</v>
      </c>
      <c r="J1678">
        <v>80</v>
      </c>
      <c r="L1678">
        <v>0</v>
      </c>
      <c r="M1678">
        <v>0</v>
      </c>
      <c r="N1678">
        <f t="shared" si="920"/>
        <v>0</v>
      </c>
      <c r="O1678">
        <v>0</v>
      </c>
      <c r="P1678">
        <v>0</v>
      </c>
      <c r="Q1678">
        <v>0</v>
      </c>
      <c r="R1678">
        <f t="shared" si="921"/>
        <v>0</v>
      </c>
      <c r="S1678">
        <v>0</v>
      </c>
      <c r="T1678">
        <v>0</v>
      </c>
      <c r="U1678">
        <v>0</v>
      </c>
      <c r="V1678">
        <f t="shared" si="808"/>
        <v>0</v>
      </c>
      <c r="W1678">
        <v>20</v>
      </c>
      <c r="X1678">
        <v>0</v>
      </c>
      <c r="Y1678">
        <v>0</v>
      </c>
      <c r="Z1678">
        <f t="shared" si="914"/>
        <v>20</v>
      </c>
      <c r="AA1678">
        <v>55</v>
      </c>
      <c r="AB1678">
        <v>0</v>
      </c>
      <c r="AC1678">
        <v>0</v>
      </c>
      <c r="AD1678">
        <f t="shared" si="915"/>
        <v>55</v>
      </c>
      <c r="AE1678">
        <v>5</v>
      </c>
      <c r="AF1678">
        <v>0</v>
      </c>
      <c r="AG1678">
        <v>0</v>
      </c>
      <c r="AH1678">
        <f t="shared" si="896"/>
        <v>5</v>
      </c>
      <c r="AI1678">
        <f t="shared" si="897"/>
        <v>80</v>
      </c>
      <c r="AJ1678">
        <f t="shared" si="898"/>
        <v>0</v>
      </c>
      <c r="AK1678">
        <f t="shared" si="899"/>
        <v>0</v>
      </c>
      <c r="AL1678">
        <f t="shared" si="900"/>
        <v>80</v>
      </c>
      <c r="AM1678">
        <v>15</v>
      </c>
      <c r="AN1678">
        <v>0</v>
      </c>
      <c r="AO1678">
        <v>0</v>
      </c>
      <c r="AP1678">
        <f t="shared" si="916"/>
        <v>15</v>
      </c>
      <c r="AQ1678">
        <v>0</v>
      </c>
      <c r="AR1678">
        <v>0</v>
      </c>
      <c r="AS1678">
        <v>0</v>
      </c>
      <c r="AT1678">
        <f t="shared" si="917"/>
        <v>0</v>
      </c>
      <c r="AU1678">
        <v>0</v>
      </c>
      <c r="AV1678">
        <v>0</v>
      </c>
      <c r="AW1678">
        <v>0</v>
      </c>
      <c r="AX1678">
        <f t="shared" si="895"/>
        <v>0</v>
      </c>
      <c r="AY1678">
        <v>65</v>
      </c>
      <c r="AZ1678">
        <v>0</v>
      </c>
      <c r="BA1678">
        <v>0</v>
      </c>
      <c r="BB1678">
        <f t="shared" si="918"/>
        <v>65</v>
      </c>
      <c r="BC1678">
        <v>0</v>
      </c>
      <c r="BD1678">
        <v>0</v>
      </c>
      <c r="BE1678">
        <v>0</v>
      </c>
      <c r="BF1678">
        <f t="shared" si="919"/>
        <v>0</v>
      </c>
      <c r="BG1678">
        <f t="shared" si="892"/>
        <v>80</v>
      </c>
      <c r="BH1678">
        <f t="shared" si="893"/>
        <v>0</v>
      </c>
      <c r="BI1678">
        <f t="shared" si="894"/>
        <v>0</v>
      </c>
      <c r="BJ1678">
        <v>0</v>
      </c>
      <c r="BK1678">
        <v>0</v>
      </c>
      <c r="BL1678">
        <v>0</v>
      </c>
      <c r="BM1678">
        <f t="shared" si="906"/>
        <v>0</v>
      </c>
      <c r="BN1678">
        <v>0</v>
      </c>
      <c r="BO1678">
        <v>0</v>
      </c>
      <c r="BP1678">
        <v>0</v>
      </c>
      <c r="BQ1678">
        <f t="shared" si="907"/>
        <v>0</v>
      </c>
      <c r="BR1678">
        <v>0</v>
      </c>
      <c r="BS1678">
        <v>0</v>
      </c>
      <c r="BT1678">
        <v>0</v>
      </c>
      <c r="BU1678">
        <f t="shared" si="908"/>
        <v>0</v>
      </c>
      <c r="BV1678">
        <v>0</v>
      </c>
      <c r="BW1678">
        <v>0</v>
      </c>
      <c r="BX1678">
        <v>0</v>
      </c>
      <c r="BY1678">
        <f t="shared" si="909"/>
        <v>0</v>
      </c>
      <c r="BZ1678">
        <v>0</v>
      </c>
      <c r="CA1678">
        <v>0</v>
      </c>
      <c r="CB1678">
        <v>0</v>
      </c>
      <c r="CC1678">
        <f t="shared" si="910"/>
        <v>0</v>
      </c>
      <c r="CD1678">
        <v>0</v>
      </c>
      <c r="CE1678">
        <v>0</v>
      </c>
      <c r="CF1678">
        <v>0</v>
      </c>
      <c r="CG1678">
        <f t="shared" si="911"/>
        <v>0</v>
      </c>
      <c r="CH1678">
        <v>0</v>
      </c>
      <c r="CI1678">
        <v>0</v>
      </c>
      <c r="CJ1678">
        <v>0</v>
      </c>
      <c r="CK1678">
        <f t="shared" si="912"/>
        <v>0</v>
      </c>
      <c r="CL1678">
        <v>0</v>
      </c>
      <c r="CM1678">
        <v>0</v>
      </c>
      <c r="CN1678">
        <v>0</v>
      </c>
      <c r="CO1678">
        <f t="shared" si="913"/>
        <v>0</v>
      </c>
      <c r="CP1678">
        <v>80</v>
      </c>
      <c r="CQ1678">
        <v>0</v>
      </c>
      <c r="CR1678">
        <v>0</v>
      </c>
      <c r="CS1678">
        <f t="shared" si="901"/>
        <v>80</v>
      </c>
      <c r="CT1678">
        <f t="shared" si="902"/>
        <v>80</v>
      </c>
      <c r="CU1678">
        <f t="shared" si="903"/>
        <v>0</v>
      </c>
      <c r="CV1678">
        <f t="shared" si="904"/>
        <v>0</v>
      </c>
      <c r="CW1678">
        <f t="shared" si="905"/>
        <v>80</v>
      </c>
    </row>
    <row r="1679" spans="1:101" x14ac:dyDescent="0.25">
      <c r="A1679">
        <v>1676</v>
      </c>
      <c r="B1679" t="s">
        <v>39</v>
      </c>
      <c r="C1679" t="s">
        <v>91</v>
      </c>
      <c r="D1679">
        <v>14</v>
      </c>
      <c r="E1679" t="s">
        <v>794</v>
      </c>
      <c r="F1679" t="s">
        <v>115</v>
      </c>
      <c r="G1679" t="s">
        <v>146</v>
      </c>
      <c r="H1679" t="s">
        <v>1196</v>
      </c>
      <c r="I1679" t="s">
        <v>1436</v>
      </c>
      <c r="J1679">
        <v>28</v>
      </c>
      <c r="L1679">
        <v>0</v>
      </c>
      <c r="M1679">
        <v>0</v>
      </c>
      <c r="N1679">
        <f t="shared" si="920"/>
        <v>0</v>
      </c>
      <c r="O1679">
        <v>0</v>
      </c>
      <c r="P1679">
        <v>0</v>
      </c>
      <c r="Q1679">
        <v>0</v>
      </c>
      <c r="R1679">
        <f t="shared" si="921"/>
        <v>0</v>
      </c>
      <c r="S1679">
        <v>0</v>
      </c>
      <c r="T1679">
        <v>0</v>
      </c>
      <c r="U1679">
        <v>0</v>
      </c>
      <c r="V1679">
        <f t="shared" si="808"/>
        <v>0</v>
      </c>
      <c r="W1679">
        <v>15</v>
      </c>
      <c r="X1679">
        <v>0</v>
      </c>
      <c r="Y1679">
        <v>0</v>
      </c>
      <c r="Z1679">
        <f t="shared" si="914"/>
        <v>15</v>
      </c>
      <c r="AA1679">
        <v>13</v>
      </c>
      <c r="AB1679">
        <v>0</v>
      </c>
      <c r="AC1679">
        <v>0</v>
      </c>
      <c r="AD1679">
        <f t="shared" si="915"/>
        <v>13</v>
      </c>
      <c r="AE1679">
        <v>0</v>
      </c>
      <c r="AF1679">
        <v>0</v>
      </c>
      <c r="AG1679">
        <v>0</v>
      </c>
      <c r="AH1679">
        <f t="shared" si="896"/>
        <v>0</v>
      </c>
      <c r="AI1679">
        <f t="shared" si="897"/>
        <v>28</v>
      </c>
      <c r="AJ1679">
        <f t="shared" si="898"/>
        <v>0</v>
      </c>
      <c r="AK1679">
        <f t="shared" si="899"/>
        <v>0</v>
      </c>
      <c r="AL1679">
        <f t="shared" si="900"/>
        <v>28</v>
      </c>
      <c r="AM1679">
        <v>0</v>
      </c>
      <c r="AN1679">
        <v>0</v>
      </c>
      <c r="AO1679">
        <v>0</v>
      </c>
      <c r="AP1679">
        <f t="shared" si="916"/>
        <v>0</v>
      </c>
      <c r="AQ1679">
        <v>0</v>
      </c>
      <c r="AR1679">
        <v>0</v>
      </c>
      <c r="AS1679">
        <v>0</v>
      </c>
      <c r="AT1679">
        <f t="shared" si="917"/>
        <v>0</v>
      </c>
      <c r="AU1679">
        <v>0</v>
      </c>
      <c r="AV1679">
        <v>0</v>
      </c>
      <c r="AW1679">
        <v>0</v>
      </c>
      <c r="AX1679">
        <f t="shared" si="895"/>
        <v>0</v>
      </c>
      <c r="AY1679">
        <v>28</v>
      </c>
      <c r="AZ1679">
        <v>0</v>
      </c>
      <c r="BA1679">
        <v>0</v>
      </c>
      <c r="BB1679">
        <f t="shared" si="918"/>
        <v>28</v>
      </c>
      <c r="BC1679">
        <v>0</v>
      </c>
      <c r="BD1679">
        <v>0</v>
      </c>
      <c r="BE1679">
        <v>0</v>
      </c>
      <c r="BF1679">
        <f t="shared" si="919"/>
        <v>0</v>
      </c>
      <c r="BG1679">
        <f t="shared" si="892"/>
        <v>28</v>
      </c>
      <c r="BH1679">
        <f t="shared" si="893"/>
        <v>0</v>
      </c>
      <c r="BI1679">
        <f t="shared" si="894"/>
        <v>0</v>
      </c>
      <c r="BJ1679">
        <v>0</v>
      </c>
      <c r="BK1679">
        <v>0</v>
      </c>
      <c r="BL1679">
        <v>0</v>
      </c>
      <c r="BM1679">
        <f t="shared" si="906"/>
        <v>0</v>
      </c>
      <c r="BN1679">
        <v>0</v>
      </c>
      <c r="BO1679">
        <v>0</v>
      </c>
      <c r="BP1679">
        <v>0</v>
      </c>
      <c r="BQ1679">
        <f t="shared" si="907"/>
        <v>0</v>
      </c>
      <c r="BR1679">
        <v>0</v>
      </c>
      <c r="BS1679">
        <v>0</v>
      </c>
      <c r="BT1679">
        <v>0</v>
      </c>
      <c r="BU1679">
        <f t="shared" si="908"/>
        <v>0</v>
      </c>
      <c r="BV1679">
        <v>0</v>
      </c>
      <c r="BW1679">
        <v>0</v>
      </c>
      <c r="BX1679">
        <v>0</v>
      </c>
      <c r="BY1679">
        <f t="shared" si="909"/>
        <v>0</v>
      </c>
      <c r="BZ1679">
        <v>0</v>
      </c>
      <c r="CA1679">
        <v>0</v>
      </c>
      <c r="CB1679">
        <v>0</v>
      </c>
      <c r="CC1679">
        <f t="shared" si="910"/>
        <v>0</v>
      </c>
      <c r="CD1679">
        <v>0</v>
      </c>
      <c r="CE1679">
        <v>0</v>
      </c>
      <c r="CF1679">
        <v>0</v>
      </c>
      <c r="CG1679">
        <f t="shared" si="911"/>
        <v>0</v>
      </c>
      <c r="CH1679">
        <v>0</v>
      </c>
      <c r="CI1679">
        <v>0</v>
      </c>
      <c r="CJ1679">
        <v>0</v>
      </c>
      <c r="CK1679">
        <f t="shared" si="912"/>
        <v>0</v>
      </c>
      <c r="CL1679">
        <v>0</v>
      </c>
      <c r="CM1679">
        <v>0</v>
      </c>
      <c r="CN1679">
        <v>0</v>
      </c>
      <c r="CO1679">
        <f t="shared" si="913"/>
        <v>0</v>
      </c>
      <c r="CP1679">
        <v>28</v>
      </c>
      <c r="CQ1679">
        <v>0</v>
      </c>
      <c r="CR1679">
        <v>0</v>
      </c>
      <c r="CS1679">
        <f t="shared" si="901"/>
        <v>28</v>
      </c>
      <c r="CT1679">
        <f t="shared" si="902"/>
        <v>28</v>
      </c>
      <c r="CU1679">
        <f t="shared" si="903"/>
        <v>0</v>
      </c>
      <c r="CV1679">
        <f t="shared" si="904"/>
        <v>0</v>
      </c>
      <c r="CW1679">
        <f t="shared" si="905"/>
        <v>28</v>
      </c>
    </row>
    <row r="1680" spans="1:101" x14ac:dyDescent="0.25">
      <c r="A1680">
        <v>1677</v>
      </c>
      <c r="B1680" t="s">
        <v>39</v>
      </c>
      <c r="C1680" t="s">
        <v>91</v>
      </c>
      <c r="D1680">
        <v>15</v>
      </c>
      <c r="E1680" t="s">
        <v>794</v>
      </c>
      <c r="F1680" t="s">
        <v>115</v>
      </c>
      <c r="G1680" t="s">
        <v>216</v>
      </c>
      <c r="H1680" t="s">
        <v>1197</v>
      </c>
      <c r="I1680" t="s">
        <v>1436</v>
      </c>
      <c r="J1680">
        <v>400</v>
      </c>
      <c r="L1680">
        <v>0</v>
      </c>
      <c r="M1680">
        <v>0</v>
      </c>
      <c r="N1680">
        <f t="shared" si="920"/>
        <v>0</v>
      </c>
      <c r="O1680">
        <v>0</v>
      </c>
      <c r="P1680">
        <v>0</v>
      </c>
      <c r="Q1680">
        <v>0</v>
      </c>
      <c r="R1680">
        <f t="shared" si="921"/>
        <v>0</v>
      </c>
      <c r="S1680">
        <v>0</v>
      </c>
      <c r="T1680">
        <v>0</v>
      </c>
      <c r="U1680">
        <v>0</v>
      </c>
      <c r="V1680">
        <f t="shared" si="808"/>
        <v>0</v>
      </c>
      <c r="W1680">
        <v>120</v>
      </c>
      <c r="X1680">
        <v>0</v>
      </c>
      <c r="Y1680">
        <v>0</v>
      </c>
      <c r="Z1680">
        <f t="shared" si="914"/>
        <v>120</v>
      </c>
      <c r="AA1680">
        <v>210</v>
      </c>
      <c r="AB1680">
        <v>0</v>
      </c>
      <c r="AC1680">
        <v>0</v>
      </c>
      <c r="AD1680">
        <f t="shared" si="915"/>
        <v>210</v>
      </c>
      <c r="AE1680">
        <v>70</v>
      </c>
      <c r="AF1680">
        <v>0</v>
      </c>
      <c r="AG1680">
        <v>0</v>
      </c>
      <c r="AH1680">
        <f t="shared" si="896"/>
        <v>70</v>
      </c>
      <c r="AI1680">
        <f t="shared" si="897"/>
        <v>400</v>
      </c>
      <c r="AJ1680">
        <f t="shared" si="898"/>
        <v>0</v>
      </c>
      <c r="AK1680">
        <f t="shared" si="899"/>
        <v>0</v>
      </c>
      <c r="AL1680">
        <f t="shared" si="900"/>
        <v>400</v>
      </c>
      <c r="AM1680">
        <v>80</v>
      </c>
      <c r="AN1680">
        <v>0</v>
      </c>
      <c r="AO1680">
        <v>0</v>
      </c>
      <c r="AP1680">
        <f t="shared" si="916"/>
        <v>80</v>
      </c>
      <c r="AQ1680">
        <v>0</v>
      </c>
      <c r="AR1680">
        <v>0</v>
      </c>
      <c r="AS1680">
        <v>0</v>
      </c>
      <c r="AT1680">
        <f t="shared" si="917"/>
        <v>0</v>
      </c>
      <c r="AU1680">
        <v>0</v>
      </c>
      <c r="AV1680">
        <v>0</v>
      </c>
      <c r="AW1680">
        <v>0</v>
      </c>
      <c r="AX1680">
        <f t="shared" si="895"/>
        <v>0</v>
      </c>
      <c r="AY1680">
        <v>320</v>
      </c>
      <c r="AZ1680">
        <v>0</v>
      </c>
      <c r="BA1680">
        <v>0</v>
      </c>
      <c r="BB1680">
        <f t="shared" si="918"/>
        <v>320</v>
      </c>
      <c r="BC1680">
        <v>0</v>
      </c>
      <c r="BD1680">
        <v>0</v>
      </c>
      <c r="BE1680">
        <v>0</v>
      </c>
      <c r="BF1680">
        <f t="shared" si="919"/>
        <v>0</v>
      </c>
      <c r="BG1680">
        <f t="shared" si="892"/>
        <v>400</v>
      </c>
      <c r="BH1680">
        <f t="shared" si="893"/>
        <v>0</v>
      </c>
      <c r="BI1680">
        <f t="shared" si="894"/>
        <v>0</v>
      </c>
      <c r="BJ1680">
        <v>0</v>
      </c>
      <c r="BK1680">
        <v>0</v>
      </c>
      <c r="BL1680">
        <v>0</v>
      </c>
      <c r="BM1680">
        <f t="shared" si="906"/>
        <v>0</v>
      </c>
      <c r="BN1680">
        <v>0</v>
      </c>
      <c r="BO1680">
        <v>0</v>
      </c>
      <c r="BP1680">
        <v>0</v>
      </c>
      <c r="BQ1680">
        <f t="shared" si="907"/>
        <v>0</v>
      </c>
      <c r="BR1680">
        <v>0</v>
      </c>
      <c r="BS1680">
        <v>0</v>
      </c>
      <c r="BT1680">
        <v>0</v>
      </c>
      <c r="BU1680">
        <f t="shared" si="908"/>
        <v>0</v>
      </c>
      <c r="BV1680">
        <v>0</v>
      </c>
      <c r="BW1680">
        <v>0</v>
      </c>
      <c r="BX1680">
        <v>0</v>
      </c>
      <c r="BY1680">
        <f t="shared" si="909"/>
        <v>0</v>
      </c>
      <c r="BZ1680">
        <v>0</v>
      </c>
      <c r="CA1680">
        <v>0</v>
      </c>
      <c r="CB1680">
        <v>0</v>
      </c>
      <c r="CC1680">
        <f t="shared" si="910"/>
        <v>0</v>
      </c>
      <c r="CD1680">
        <v>0</v>
      </c>
      <c r="CE1680">
        <v>0</v>
      </c>
      <c r="CF1680">
        <v>0</v>
      </c>
      <c r="CG1680">
        <f t="shared" si="911"/>
        <v>0</v>
      </c>
      <c r="CH1680">
        <v>0</v>
      </c>
      <c r="CI1680">
        <v>0</v>
      </c>
      <c r="CJ1680">
        <v>0</v>
      </c>
      <c r="CK1680">
        <f t="shared" si="912"/>
        <v>0</v>
      </c>
      <c r="CL1680">
        <v>0</v>
      </c>
      <c r="CM1680">
        <v>0</v>
      </c>
      <c r="CN1680">
        <v>0</v>
      </c>
      <c r="CO1680">
        <f t="shared" si="913"/>
        <v>0</v>
      </c>
      <c r="CP1680">
        <v>400</v>
      </c>
      <c r="CQ1680">
        <v>0</v>
      </c>
      <c r="CR1680">
        <v>0</v>
      </c>
      <c r="CS1680">
        <f t="shared" si="901"/>
        <v>400</v>
      </c>
      <c r="CT1680">
        <f t="shared" si="902"/>
        <v>400</v>
      </c>
      <c r="CU1680">
        <f t="shared" si="903"/>
        <v>0</v>
      </c>
      <c r="CV1680">
        <f t="shared" si="904"/>
        <v>0</v>
      </c>
      <c r="CW1680">
        <f t="shared" si="905"/>
        <v>400</v>
      </c>
    </row>
    <row r="1681" spans="1:101" x14ac:dyDescent="0.25">
      <c r="A1681">
        <v>1678</v>
      </c>
      <c r="B1681" t="s">
        <v>39</v>
      </c>
      <c r="C1681" t="s">
        <v>91</v>
      </c>
      <c r="D1681">
        <v>16</v>
      </c>
      <c r="E1681" t="s">
        <v>794</v>
      </c>
      <c r="F1681" t="s">
        <v>115</v>
      </c>
      <c r="G1681" t="s">
        <v>216</v>
      </c>
      <c r="H1681" t="s">
        <v>1197</v>
      </c>
      <c r="I1681" t="s">
        <v>1436</v>
      </c>
      <c r="J1681">
        <v>250</v>
      </c>
      <c r="L1681">
        <v>0</v>
      </c>
      <c r="M1681">
        <v>0</v>
      </c>
      <c r="N1681">
        <f t="shared" si="920"/>
        <v>0</v>
      </c>
      <c r="O1681">
        <v>0</v>
      </c>
      <c r="P1681">
        <v>0</v>
      </c>
      <c r="Q1681">
        <v>0</v>
      </c>
      <c r="R1681">
        <f t="shared" si="921"/>
        <v>0</v>
      </c>
      <c r="S1681">
        <v>0</v>
      </c>
      <c r="T1681">
        <v>0</v>
      </c>
      <c r="U1681">
        <v>0</v>
      </c>
      <c r="V1681">
        <f t="shared" si="808"/>
        <v>0</v>
      </c>
      <c r="W1681">
        <v>65</v>
      </c>
      <c r="X1681">
        <v>0</v>
      </c>
      <c r="Y1681">
        <v>0</v>
      </c>
      <c r="Z1681">
        <f t="shared" si="914"/>
        <v>65</v>
      </c>
      <c r="AA1681">
        <v>159</v>
      </c>
      <c r="AB1681">
        <v>0</v>
      </c>
      <c r="AC1681">
        <v>0</v>
      </c>
      <c r="AD1681">
        <f t="shared" si="915"/>
        <v>159</v>
      </c>
      <c r="AE1681">
        <v>26</v>
      </c>
      <c r="AF1681">
        <v>0</v>
      </c>
      <c r="AG1681">
        <v>0</v>
      </c>
      <c r="AH1681">
        <f t="shared" si="896"/>
        <v>26</v>
      </c>
      <c r="AI1681">
        <f t="shared" si="897"/>
        <v>250</v>
      </c>
      <c r="AJ1681">
        <f t="shared" si="898"/>
        <v>0</v>
      </c>
      <c r="AK1681">
        <f t="shared" si="899"/>
        <v>0</v>
      </c>
      <c r="AL1681">
        <f t="shared" si="900"/>
        <v>250</v>
      </c>
      <c r="AM1681">
        <v>15</v>
      </c>
      <c r="AN1681">
        <v>0</v>
      </c>
      <c r="AO1681">
        <v>0</v>
      </c>
      <c r="AP1681">
        <f t="shared" si="916"/>
        <v>15</v>
      </c>
      <c r="AQ1681">
        <v>0</v>
      </c>
      <c r="AR1681">
        <v>0</v>
      </c>
      <c r="AS1681">
        <v>0</v>
      </c>
      <c r="AT1681">
        <f t="shared" si="917"/>
        <v>0</v>
      </c>
      <c r="AU1681">
        <v>0</v>
      </c>
      <c r="AV1681">
        <v>0</v>
      </c>
      <c r="AW1681">
        <v>0</v>
      </c>
      <c r="AX1681">
        <f t="shared" si="895"/>
        <v>0</v>
      </c>
      <c r="AY1681">
        <v>235</v>
      </c>
      <c r="AZ1681">
        <v>0</v>
      </c>
      <c r="BA1681">
        <v>0</v>
      </c>
      <c r="BB1681">
        <f t="shared" si="918"/>
        <v>235</v>
      </c>
      <c r="BC1681">
        <v>0</v>
      </c>
      <c r="BD1681">
        <v>0</v>
      </c>
      <c r="BE1681">
        <v>0</v>
      </c>
      <c r="BF1681">
        <f t="shared" si="919"/>
        <v>0</v>
      </c>
      <c r="BG1681">
        <f t="shared" si="892"/>
        <v>250</v>
      </c>
      <c r="BH1681">
        <f t="shared" si="893"/>
        <v>0</v>
      </c>
      <c r="BI1681">
        <f t="shared" si="894"/>
        <v>0</v>
      </c>
      <c r="BJ1681">
        <v>0</v>
      </c>
      <c r="BK1681">
        <v>0</v>
      </c>
      <c r="BL1681">
        <v>0</v>
      </c>
      <c r="BM1681">
        <f t="shared" si="906"/>
        <v>0</v>
      </c>
      <c r="BN1681">
        <v>0</v>
      </c>
      <c r="BO1681">
        <v>0</v>
      </c>
      <c r="BP1681">
        <v>0</v>
      </c>
      <c r="BQ1681">
        <f t="shared" si="907"/>
        <v>0</v>
      </c>
      <c r="BR1681">
        <v>0</v>
      </c>
      <c r="BS1681">
        <v>0</v>
      </c>
      <c r="BT1681">
        <v>0</v>
      </c>
      <c r="BU1681">
        <f t="shared" si="908"/>
        <v>0</v>
      </c>
      <c r="BV1681">
        <v>0</v>
      </c>
      <c r="BW1681">
        <v>0</v>
      </c>
      <c r="BX1681">
        <v>0</v>
      </c>
      <c r="BY1681">
        <f t="shared" si="909"/>
        <v>0</v>
      </c>
      <c r="BZ1681">
        <v>0</v>
      </c>
      <c r="CA1681">
        <v>0</v>
      </c>
      <c r="CB1681">
        <v>0</v>
      </c>
      <c r="CC1681">
        <f t="shared" si="910"/>
        <v>0</v>
      </c>
      <c r="CD1681">
        <v>0</v>
      </c>
      <c r="CE1681">
        <v>0</v>
      </c>
      <c r="CF1681">
        <v>0</v>
      </c>
      <c r="CG1681">
        <f t="shared" si="911"/>
        <v>0</v>
      </c>
      <c r="CH1681">
        <v>0</v>
      </c>
      <c r="CI1681">
        <v>0</v>
      </c>
      <c r="CJ1681">
        <v>0</v>
      </c>
      <c r="CK1681">
        <f t="shared" si="912"/>
        <v>0</v>
      </c>
      <c r="CL1681">
        <v>0</v>
      </c>
      <c r="CM1681">
        <v>0</v>
      </c>
      <c r="CN1681">
        <v>0</v>
      </c>
      <c r="CO1681">
        <f t="shared" si="913"/>
        <v>0</v>
      </c>
      <c r="CP1681">
        <v>250</v>
      </c>
      <c r="CQ1681">
        <v>0</v>
      </c>
      <c r="CR1681">
        <v>0</v>
      </c>
      <c r="CS1681">
        <f t="shared" si="901"/>
        <v>250</v>
      </c>
      <c r="CT1681">
        <f t="shared" si="902"/>
        <v>250</v>
      </c>
      <c r="CU1681">
        <f t="shared" si="903"/>
        <v>0</v>
      </c>
      <c r="CV1681">
        <f t="shared" si="904"/>
        <v>0</v>
      </c>
      <c r="CW1681">
        <f t="shared" si="905"/>
        <v>250</v>
      </c>
    </row>
    <row r="1682" spans="1:101" x14ac:dyDescent="0.25">
      <c r="A1682">
        <v>1679</v>
      </c>
      <c r="B1682" t="s">
        <v>39</v>
      </c>
      <c r="C1682" t="s">
        <v>91</v>
      </c>
      <c r="D1682">
        <v>17</v>
      </c>
      <c r="E1682" t="s">
        <v>794</v>
      </c>
      <c r="F1682" t="s">
        <v>115</v>
      </c>
      <c r="G1682" t="s">
        <v>146</v>
      </c>
      <c r="H1682" t="s">
        <v>1198</v>
      </c>
      <c r="I1682" t="s">
        <v>1436</v>
      </c>
      <c r="J1682">
        <v>43</v>
      </c>
      <c r="L1682">
        <v>0</v>
      </c>
      <c r="M1682">
        <v>0</v>
      </c>
      <c r="N1682">
        <f t="shared" si="920"/>
        <v>0</v>
      </c>
      <c r="O1682">
        <v>0</v>
      </c>
      <c r="P1682">
        <v>0</v>
      </c>
      <c r="Q1682">
        <v>0</v>
      </c>
      <c r="R1682">
        <f t="shared" si="921"/>
        <v>0</v>
      </c>
      <c r="S1682">
        <v>0</v>
      </c>
      <c r="T1682">
        <v>0</v>
      </c>
      <c r="U1682">
        <v>0</v>
      </c>
      <c r="V1682">
        <f t="shared" si="808"/>
        <v>0</v>
      </c>
      <c r="W1682">
        <v>20</v>
      </c>
      <c r="X1682">
        <v>0</v>
      </c>
      <c r="Y1682">
        <v>0</v>
      </c>
      <c r="Z1682">
        <f t="shared" si="914"/>
        <v>20</v>
      </c>
      <c r="AA1682">
        <v>23</v>
      </c>
      <c r="AB1682">
        <v>0</v>
      </c>
      <c r="AC1682">
        <v>0</v>
      </c>
      <c r="AD1682">
        <f t="shared" si="915"/>
        <v>23</v>
      </c>
      <c r="AE1682">
        <v>0</v>
      </c>
      <c r="AF1682">
        <v>0</v>
      </c>
      <c r="AG1682">
        <v>0</v>
      </c>
      <c r="AH1682">
        <f t="shared" si="896"/>
        <v>0</v>
      </c>
      <c r="AI1682">
        <f t="shared" si="897"/>
        <v>43</v>
      </c>
      <c r="AJ1682">
        <f t="shared" si="898"/>
        <v>0</v>
      </c>
      <c r="AK1682">
        <f t="shared" si="899"/>
        <v>0</v>
      </c>
      <c r="AL1682">
        <f t="shared" si="900"/>
        <v>43</v>
      </c>
      <c r="AM1682">
        <v>0</v>
      </c>
      <c r="AN1682">
        <v>0</v>
      </c>
      <c r="AO1682">
        <v>0</v>
      </c>
      <c r="AP1682">
        <f t="shared" si="916"/>
        <v>0</v>
      </c>
      <c r="AQ1682">
        <v>0</v>
      </c>
      <c r="AR1682">
        <v>0</v>
      </c>
      <c r="AS1682">
        <v>0</v>
      </c>
      <c r="AT1682">
        <f t="shared" si="917"/>
        <v>0</v>
      </c>
      <c r="AU1682">
        <v>0</v>
      </c>
      <c r="AV1682">
        <v>0</v>
      </c>
      <c r="AW1682">
        <v>0</v>
      </c>
      <c r="AX1682">
        <f t="shared" si="895"/>
        <v>0</v>
      </c>
      <c r="AY1682">
        <v>43</v>
      </c>
      <c r="AZ1682">
        <v>0</v>
      </c>
      <c r="BA1682">
        <v>0</v>
      </c>
      <c r="BB1682">
        <f t="shared" si="918"/>
        <v>43</v>
      </c>
      <c r="BC1682">
        <v>0</v>
      </c>
      <c r="BD1682">
        <v>0</v>
      </c>
      <c r="BE1682">
        <v>0</v>
      </c>
      <c r="BF1682">
        <f t="shared" si="919"/>
        <v>0</v>
      </c>
      <c r="BG1682">
        <f t="shared" si="892"/>
        <v>43</v>
      </c>
      <c r="BH1682">
        <f t="shared" si="893"/>
        <v>0</v>
      </c>
      <c r="BI1682">
        <f t="shared" si="894"/>
        <v>0</v>
      </c>
      <c r="BJ1682">
        <v>0</v>
      </c>
      <c r="BK1682">
        <v>0</v>
      </c>
      <c r="BL1682">
        <v>0</v>
      </c>
      <c r="BM1682">
        <f t="shared" si="906"/>
        <v>0</v>
      </c>
      <c r="BN1682">
        <v>0</v>
      </c>
      <c r="BO1682">
        <v>0</v>
      </c>
      <c r="BP1682">
        <v>0</v>
      </c>
      <c r="BQ1682">
        <f t="shared" si="907"/>
        <v>0</v>
      </c>
      <c r="BR1682">
        <v>0</v>
      </c>
      <c r="BS1682">
        <v>0</v>
      </c>
      <c r="BT1682">
        <v>0</v>
      </c>
      <c r="BU1682">
        <f t="shared" si="908"/>
        <v>0</v>
      </c>
      <c r="BV1682">
        <v>0</v>
      </c>
      <c r="BW1682">
        <v>0</v>
      </c>
      <c r="BX1682">
        <v>0</v>
      </c>
      <c r="BY1682">
        <f t="shared" si="909"/>
        <v>0</v>
      </c>
      <c r="BZ1682">
        <v>0</v>
      </c>
      <c r="CA1682">
        <v>0</v>
      </c>
      <c r="CB1682">
        <v>0</v>
      </c>
      <c r="CC1682">
        <f t="shared" si="910"/>
        <v>0</v>
      </c>
      <c r="CD1682">
        <v>0</v>
      </c>
      <c r="CE1682">
        <v>0</v>
      </c>
      <c r="CF1682">
        <v>0</v>
      </c>
      <c r="CG1682">
        <f t="shared" si="911"/>
        <v>0</v>
      </c>
      <c r="CH1682">
        <v>0</v>
      </c>
      <c r="CI1682">
        <v>0</v>
      </c>
      <c r="CJ1682">
        <v>0</v>
      </c>
      <c r="CK1682">
        <f t="shared" si="912"/>
        <v>0</v>
      </c>
      <c r="CL1682">
        <v>0</v>
      </c>
      <c r="CM1682">
        <v>0</v>
      </c>
      <c r="CN1682">
        <v>0</v>
      </c>
      <c r="CO1682">
        <f t="shared" si="913"/>
        <v>0</v>
      </c>
      <c r="CP1682">
        <v>43</v>
      </c>
      <c r="CQ1682">
        <v>0</v>
      </c>
      <c r="CR1682">
        <v>0</v>
      </c>
      <c r="CS1682">
        <f t="shared" si="901"/>
        <v>43</v>
      </c>
      <c r="CT1682">
        <f t="shared" si="902"/>
        <v>43</v>
      </c>
      <c r="CU1682">
        <f t="shared" si="903"/>
        <v>0</v>
      </c>
      <c r="CV1682">
        <f t="shared" si="904"/>
        <v>0</v>
      </c>
      <c r="CW1682">
        <f t="shared" si="905"/>
        <v>43</v>
      </c>
    </row>
    <row r="1683" spans="1:101" x14ac:dyDescent="0.25">
      <c r="A1683">
        <v>1680</v>
      </c>
      <c r="B1683" t="s">
        <v>39</v>
      </c>
      <c r="C1683" t="s">
        <v>91</v>
      </c>
      <c r="D1683">
        <v>21</v>
      </c>
      <c r="E1683" t="s">
        <v>794</v>
      </c>
      <c r="F1683" t="s">
        <v>115</v>
      </c>
      <c r="G1683" t="s">
        <v>147</v>
      </c>
      <c r="H1683" t="s">
        <v>1199</v>
      </c>
      <c r="I1683" t="s">
        <v>1436</v>
      </c>
      <c r="J1683">
        <v>85</v>
      </c>
      <c r="L1683">
        <v>0</v>
      </c>
      <c r="M1683">
        <v>0</v>
      </c>
      <c r="N1683">
        <f t="shared" si="920"/>
        <v>0</v>
      </c>
      <c r="O1683">
        <v>0</v>
      </c>
      <c r="P1683">
        <v>0</v>
      </c>
      <c r="Q1683">
        <v>0</v>
      </c>
      <c r="R1683">
        <f t="shared" si="921"/>
        <v>0</v>
      </c>
      <c r="S1683">
        <v>0</v>
      </c>
      <c r="T1683">
        <v>0</v>
      </c>
      <c r="U1683">
        <v>0</v>
      </c>
      <c r="V1683">
        <f t="shared" si="808"/>
        <v>0</v>
      </c>
      <c r="W1683">
        <v>0</v>
      </c>
      <c r="X1683">
        <v>0</v>
      </c>
      <c r="Y1683">
        <v>0</v>
      </c>
      <c r="Z1683">
        <f t="shared" si="914"/>
        <v>0</v>
      </c>
      <c r="AA1683">
        <v>85</v>
      </c>
      <c r="AB1683">
        <v>0</v>
      </c>
      <c r="AC1683">
        <v>0</v>
      </c>
      <c r="AD1683">
        <f t="shared" si="915"/>
        <v>85</v>
      </c>
      <c r="AE1683">
        <v>0</v>
      </c>
      <c r="AF1683">
        <v>0</v>
      </c>
      <c r="AG1683">
        <v>0</v>
      </c>
      <c r="AH1683">
        <f t="shared" si="896"/>
        <v>0</v>
      </c>
      <c r="AI1683">
        <f t="shared" si="897"/>
        <v>85</v>
      </c>
      <c r="AJ1683">
        <f t="shared" si="898"/>
        <v>0</v>
      </c>
      <c r="AK1683">
        <f t="shared" si="899"/>
        <v>0</v>
      </c>
      <c r="AL1683">
        <f t="shared" si="900"/>
        <v>85</v>
      </c>
      <c r="AM1683">
        <v>30</v>
      </c>
      <c r="AN1683">
        <v>0</v>
      </c>
      <c r="AO1683">
        <v>0</v>
      </c>
      <c r="AP1683">
        <f t="shared" si="916"/>
        <v>30</v>
      </c>
      <c r="AQ1683">
        <v>0</v>
      </c>
      <c r="AR1683">
        <v>0</v>
      </c>
      <c r="AS1683">
        <v>0</v>
      </c>
      <c r="AT1683">
        <f t="shared" si="917"/>
        <v>0</v>
      </c>
      <c r="AU1683">
        <v>0</v>
      </c>
      <c r="AV1683">
        <v>0</v>
      </c>
      <c r="AW1683">
        <v>0</v>
      </c>
      <c r="AX1683">
        <f t="shared" si="895"/>
        <v>0</v>
      </c>
      <c r="AY1683">
        <v>55</v>
      </c>
      <c r="AZ1683">
        <v>0</v>
      </c>
      <c r="BA1683">
        <v>0</v>
      </c>
      <c r="BB1683">
        <f t="shared" si="918"/>
        <v>55</v>
      </c>
      <c r="BC1683">
        <v>0</v>
      </c>
      <c r="BD1683">
        <v>0</v>
      </c>
      <c r="BE1683">
        <v>0</v>
      </c>
      <c r="BF1683">
        <f t="shared" si="919"/>
        <v>0</v>
      </c>
      <c r="BG1683">
        <f t="shared" si="892"/>
        <v>85</v>
      </c>
      <c r="BH1683">
        <f t="shared" si="893"/>
        <v>0</v>
      </c>
      <c r="BI1683">
        <f t="shared" si="894"/>
        <v>0</v>
      </c>
      <c r="BJ1683">
        <v>0</v>
      </c>
      <c r="BK1683">
        <v>0</v>
      </c>
      <c r="BL1683">
        <v>0</v>
      </c>
      <c r="BM1683">
        <f t="shared" si="906"/>
        <v>0</v>
      </c>
      <c r="BN1683">
        <v>0</v>
      </c>
      <c r="BO1683">
        <v>0</v>
      </c>
      <c r="BP1683">
        <v>0</v>
      </c>
      <c r="BQ1683">
        <f t="shared" si="907"/>
        <v>0</v>
      </c>
      <c r="BR1683">
        <v>0</v>
      </c>
      <c r="BS1683">
        <v>0</v>
      </c>
      <c r="BT1683">
        <v>0</v>
      </c>
      <c r="BU1683">
        <f t="shared" si="908"/>
        <v>0</v>
      </c>
      <c r="BV1683">
        <v>0</v>
      </c>
      <c r="BW1683">
        <v>0</v>
      </c>
      <c r="BX1683">
        <v>0</v>
      </c>
      <c r="BY1683">
        <f t="shared" si="909"/>
        <v>0</v>
      </c>
      <c r="BZ1683">
        <v>0</v>
      </c>
      <c r="CA1683">
        <v>0</v>
      </c>
      <c r="CB1683">
        <v>0</v>
      </c>
      <c r="CC1683">
        <f t="shared" si="910"/>
        <v>0</v>
      </c>
      <c r="CD1683">
        <v>0</v>
      </c>
      <c r="CE1683">
        <v>0</v>
      </c>
      <c r="CF1683">
        <v>0</v>
      </c>
      <c r="CG1683">
        <f t="shared" si="911"/>
        <v>0</v>
      </c>
      <c r="CH1683">
        <v>0</v>
      </c>
      <c r="CI1683">
        <v>0</v>
      </c>
      <c r="CJ1683">
        <v>0</v>
      </c>
      <c r="CK1683">
        <f t="shared" si="912"/>
        <v>0</v>
      </c>
      <c r="CL1683">
        <v>0</v>
      </c>
      <c r="CM1683">
        <v>0</v>
      </c>
      <c r="CN1683">
        <v>0</v>
      </c>
      <c r="CO1683">
        <f t="shared" si="913"/>
        <v>0</v>
      </c>
      <c r="CP1683">
        <v>85</v>
      </c>
      <c r="CQ1683">
        <v>0</v>
      </c>
      <c r="CR1683">
        <v>0</v>
      </c>
      <c r="CS1683">
        <f t="shared" si="901"/>
        <v>85</v>
      </c>
      <c r="CT1683">
        <f t="shared" si="902"/>
        <v>85</v>
      </c>
      <c r="CU1683">
        <f t="shared" si="903"/>
        <v>0</v>
      </c>
      <c r="CV1683">
        <f t="shared" si="904"/>
        <v>0</v>
      </c>
      <c r="CW1683">
        <f t="shared" si="905"/>
        <v>85</v>
      </c>
    </row>
    <row r="1684" spans="1:101" x14ac:dyDescent="0.25">
      <c r="A1684">
        <v>1681</v>
      </c>
      <c r="B1684" t="s">
        <v>39</v>
      </c>
      <c r="C1684" t="s">
        <v>91</v>
      </c>
      <c r="D1684">
        <v>9</v>
      </c>
      <c r="E1684" t="s">
        <v>794</v>
      </c>
      <c r="F1684" t="s">
        <v>113</v>
      </c>
      <c r="G1684" t="s">
        <v>113</v>
      </c>
      <c r="H1684" t="s">
        <v>1200</v>
      </c>
      <c r="I1684" t="s">
        <v>1436</v>
      </c>
      <c r="J1684">
        <v>480</v>
      </c>
      <c r="L1684">
        <v>0</v>
      </c>
      <c r="M1684">
        <v>0</v>
      </c>
      <c r="N1684">
        <f t="shared" si="920"/>
        <v>0</v>
      </c>
      <c r="O1684">
        <v>0</v>
      </c>
      <c r="P1684">
        <v>0</v>
      </c>
      <c r="Q1684">
        <v>0</v>
      </c>
      <c r="R1684">
        <f t="shared" si="921"/>
        <v>0</v>
      </c>
      <c r="S1684">
        <v>0</v>
      </c>
      <c r="T1684">
        <v>0</v>
      </c>
      <c r="U1684">
        <v>0</v>
      </c>
      <c r="V1684">
        <f t="shared" si="808"/>
        <v>0</v>
      </c>
      <c r="W1684">
        <v>180</v>
      </c>
      <c r="X1684">
        <v>0</v>
      </c>
      <c r="Y1684">
        <v>0</v>
      </c>
      <c r="Z1684">
        <f t="shared" si="914"/>
        <v>180</v>
      </c>
      <c r="AA1684">
        <v>230</v>
      </c>
      <c r="AB1684">
        <v>0</v>
      </c>
      <c r="AC1684">
        <v>0</v>
      </c>
      <c r="AD1684">
        <f t="shared" si="915"/>
        <v>230</v>
      </c>
      <c r="AE1684">
        <v>70</v>
      </c>
      <c r="AF1684">
        <v>0</v>
      </c>
      <c r="AG1684">
        <v>0</v>
      </c>
      <c r="AH1684">
        <f t="shared" si="896"/>
        <v>70</v>
      </c>
      <c r="AI1684">
        <f t="shared" si="897"/>
        <v>480</v>
      </c>
      <c r="AJ1684">
        <f t="shared" si="898"/>
        <v>0</v>
      </c>
      <c r="AK1684">
        <f t="shared" si="899"/>
        <v>0</v>
      </c>
      <c r="AL1684">
        <f t="shared" si="900"/>
        <v>480</v>
      </c>
      <c r="AM1684">
        <v>280</v>
      </c>
      <c r="AN1684">
        <v>0</v>
      </c>
      <c r="AO1684">
        <v>0</v>
      </c>
      <c r="AP1684">
        <f t="shared" si="916"/>
        <v>280</v>
      </c>
      <c r="AQ1684">
        <v>0</v>
      </c>
      <c r="AR1684">
        <v>0</v>
      </c>
      <c r="AS1684">
        <v>0</v>
      </c>
      <c r="AT1684">
        <f t="shared" si="917"/>
        <v>0</v>
      </c>
      <c r="AU1684">
        <v>0</v>
      </c>
      <c r="AV1684">
        <v>0</v>
      </c>
      <c r="AW1684">
        <v>0</v>
      </c>
      <c r="AX1684">
        <f t="shared" si="895"/>
        <v>0</v>
      </c>
      <c r="AY1684">
        <v>200</v>
      </c>
      <c r="AZ1684">
        <v>0</v>
      </c>
      <c r="BA1684">
        <v>0</v>
      </c>
      <c r="BB1684">
        <f t="shared" si="918"/>
        <v>200</v>
      </c>
      <c r="BC1684">
        <v>0</v>
      </c>
      <c r="BD1684">
        <v>0</v>
      </c>
      <c r="BE1684">
        <v>0</v>
      </c>
      <c r="BF1684">
        <f t="shared" si="919"/>
        <v>0</v>
      </c>
      <c r="BG1684">
        <f t="shared" si="892"/>
        <v>480</v>
      </c>
      <c r="BH1684">
        <f t="shared" si="893"/>
        <v>0</v>
      </c>
      <c r="BI1684">
        <f t="shared" si="894"/>
        <v>0</v>
      </c>
      <c r="BJ1684">
        <v>0</v>
      </c>
      <c r="BK1684">
        <v>0</v>
      </c>
      <c r="BL1684">
        <v>0</v>
      </c>
      <c r="BM1684">
        <f t="shared" si="906"/>
        <v>0</v>
      </c>
      <c r="BN1684">
        <v>0</v>
      </c>
      <c r="BO1684">
        <v>0</v>
      </c>
      <c r="BP1684">
        <v>0</v>
      </c>
      <c r="BQ1684">
        <f t="shared" si="907"/>
        <v>0</v>
      </c>
      <c r="BR1684">
        <v>0</v>
      </c>
      <c r="BS1684">
        <v>0</v>
      </c>
      <c r="BT1684">
        <v>0</v>
      </c>
      <c r="BU1684">
        <f t="shared" si="908"/>
        <v>0</v>
      </c>
      <c r="BV1684">
        <v>0</v>
      </c>
      <c r="BW1684">
        <v>0</v>
      </c>
      <c r="BX1684">
        <v>0</v>
      </c>
      <c r="BY1684">
        <f t="shared" si="909"/>
        <v>0</v>
      </c>
      <c r="BZ1684">
        <v>0</v>
      </c>
      <c r="CA1684">
        <v>0</v>
      </c>
      <c r="CB1684">
        <v>0</v>
      </c>
      <c r="CC1684">
        <f t="shared" si="910"/>
        <v>0</v>
      </c>
      <c r="CD1684">
        <v>0</v>
      </c>
      <c r="CE1684">
        <v>0</v>
      </c>
      <c r="CF1684">
        <v>0</v>
      </c>
      <c r="CG1684">
        <f t="shared" si="911"/>
        <v>0</v>
      </c>
      <c r="CH1684">
        <v>0</v>
      </c>
      <c r="CI1684">
        <v>0</v>
      </c>
      <c r="CJ1684">
        <v>0</v>
      </c>
      <c r="CK1684">
        <f t="shared" si="912"/>
        <v>0</v>
      </c>
      <c r="CL1684">
        <v>0</v>
      </c>
      <c r="CM1684">
        <v>0</v>
      </c>
      <c r="CN1684">
        <v>0</v>
      </c>
      <c r="CO1684">
        <f t="shared" si="913"/>
        <v>0</v>
      </c>
      <c r="CP1684">
        <v>480</v>
      </c>
      <c r="CQ1684">
        <v>0</v>
      </c>
      <c r="CR1684">
        <v>0</v>
      </c>
      <c r="CS1684">
        <f t="shared" si="901"/>
        <v>480</v>
      </c>
      <c r="CT1684">
        <f t="shared" si="902"/>
        <v>480</v>
      </c>
      <c r="CU1684">
        <f t="shared" si="903"/>
        <v>0</v>
      </c>
      <c r="CV1684">
        <f t="shared" si="904"/>
        <v>0</v>
      </c>
      <c r="CW1684">
        <f t="shared" si="905"/>
        <v>480</v>
      </c>
    </row>
    <row r="1685" spans="1:101" x14ac:dyDescent="0.25">
      <c r="A1685">
        <v>1682</v>
      </c>
      <c r="B1685" t="s">
        <v>39</v>
      </c>
      <c r="C1685" t="s">
        <v>91</v>
      </c>
      <c r="D1685">
        <v>10</v>
      </c>
      <c r="E1685" t="s">
        <v>794</v>
      </c>
      <c r="F1685" t="s">
        <v>113</v>
      </c>
      <c r="G1685" t="s">
        <v>175</v>
      </c>
      <c r="H1685" t="s">
        <v>1201</v>
      </c>
      <c r="I1685" t="s">
        <v>1436</v>
      </c>
      <c r="J1685">
        <v>800</v>
      </c>
      <c r="L1685">
        <v>0</v>
      </c>
      <c r="M1685">
        <v>0</v>
      </c>
      <c r="N1685">
        <f t="shared" si="920"/>
        <v>0</v>
      </c>
      <c r="O1685">
        <v>0</v>
      </c>
      <c r="P1685">
        <v>0</v>
      </c>
      <c r="Q1685">
        <v>0</v>
      </c>
      <c r="R1685">
        <f t="shared" si="921"/>
        <v>0</v>
      </c>
      <c r="S1685">
        <v>0</v>
      </c>
      <c r="T1685">
        <v>0</v>
      </c>
      <c r="U1685">
        <v>0</v>
      </c>
      <c r="V1685">
        <f t="shared" si="808"/>
        <v>0</v>
      </c>
      <c r="W1685">
        <v>300</v>
      </c>
      <c r="X1685">
        <v>0</v>
      </c>
      <c r="Y1685">
        <v>0</v>
      </c>
      <c r="Z1685">
        <f t="shared" si="914"/>
        <v>300</v>
      </c>
      <c r="AA1685">
        <v>400</v>
      </c>
      <c r="AB1685">
        <v>0</v>
      </c>
      <c r="AC1685">
        <v>0</v>
      </c>
      <c r="AD1685">
        <f t="shared" si="915"/>
        <v>400</v>
      </c>
      <c r="AE1685">
        <v>100</v>
      </c>
      <c r="AF1685">
        <v>0</v>
      </c>
      <c r="AG1685">
        <v>0</v>
      </c>
      <c r="AH1685">
        <f t="shared" si="896"/>
        <v>100</v>
      </c>
      <c r="AI1685">
        <f t="shared" si="897"/>
        <v>800</v>
      </c>
      <c r="AJ1685">
        <f t="shared" si="898"/>
        <v>0</v>
      </c>
      <c r="AK1685">
        <f t="shared" si="899"/>
        <v>0</v>
      </c>
      <c r="AL1685">
        <f t="shared" si="900"/>
        <v>800</v>
      </c>
      <c r="AM1685">
        <v>500</v>
      </c>
      <c r="AN1685">
        <v>0</v>
      </c>
      <c r="AO1685">
        <v>0</v>
      </c>
      <c r="AP1685">
        <f t="shared" si="916"/>
        <v>500</v>
      </c>
      <c r="AQ1685">
        <v>0</v>
      </c>
      <c r="AR1685">
        <v>0</v>
      </c>
      <c r="AS1685">
        <v>0</v>
      </c>
      <c r="AT1685">
        <f t="shared" si="917"/>
        <v>0</v>
      </c>
      <c r="AU1685">
        <v>0</v>
      </c>
      <c r="AV1685">
        <v>0</v>
      </c>
      <c r="AW1685">
        <v>0</v>
      </c>
      <c r="AX1685">
        <f t="shared" si="895"/>
        <v>0</v>
      </c>
      <c r="AY1685">
        <v>300</v>
      </c>
      <c r="AZ1685">
        <v>0</v>
      </c>
      <c r="BA1685">
        <v>0</v>
      </c>
      <c r="BB1685">
        <f t="shared" si="918"/>
        <v>300</v>
      </c>
      <c r="BC1685">
        <v>0</v>
      </c>
      <c r="BD1685">
        <v>0</v>
      </c>
      <c r="BE1685">
        <v>0</v>
      </c>
      <c r="BF1685">
        <f t="shared" si="919"/>
        <v>0</v>
      </c>
      <c r="BG1685">
        <f t="shared" si="892"/>
        <v>800</v>
      </c>
      <c r="BH1685">
        <f t="shared" si="893"/>
        <v>0</v>
      </c>
      <c r="BI1685">
        <f t="shared" si="894"/>
        <v>0</v>
      </c>
      <c r="BJ1685">
        <v>0</v>
      </c>
      <c r="BK1685">
        <v>0</v>
      </c>
      <c r="BL1685">
        <v>0</v>
      </c>
      <c r="BM1685">
        <f t="shared" si="906"/>
        <v>0</v>
      </c>
      <c r="BN1685">
        <v>0</v>
      </c>
      <c r="BO1685">
        <v>0</v>
      </c>
      <c r="BP1685">
        <v>0</v>
      </c>
      <c r="BQ1685">
        <f t="shared" si="907"/>
        <v>0</v>
      </c>
      <c r="BR1685">
        <v>0</v>
      </c>
      <c r="BS1685">
        <v>0</v>
      </c>
      <c r="BT1685">
        <v>0</v>
      </c>
      <c r="BU1685">
        <f t="shared" si="908"/>
        <v>0</v>
      </c>
      <c r="BV1685">
        <v>0</v>
      </c>
      <c r="BW1685">
        <v>0</v>
      </c>
      <c r="BX1685">
        <v>0</v>
      </c>
      <c r="BY1685">
        <f t="shared" si="909"/>
        <v>0</v>
      </c>
      <c r="BZ1685">
        <v>0</v>
      </c>
      <c r="CA1685">
        <v>0</v>
      </c>
      <c r="CB1685">
        <v>0</v>
      </c>
      <c r="CC1685">
        <f t="shared" si="910"/>
        <v>0</v>
      </c>
      <c r="CD1685">
        <v>0</v>
      </c>
      <c r="CE1685">
        <v>0</v>
      </c>
      <c r="CF1685">
        <v>0</v>
      </c>
      <c r="CG1685">
        <f t="shared" si="911"/>
        <v>0</v>
      </c>
      <c r="CH1685">
        <v>0</v>
      </c>
      <c r="CI1685">
        <v>0</v>
      </c>
      <c r="CJ1685">
        <v>0</v>
      </c>
      <c r="CK1685">
        <f t="shared" si="912"/>
        <v>0</v>
      </c>
      <c r="CL1685">
        <v>0</v>
      </c>
      <c r="CM1685">
        <v>0</v>
      </c>
      <c r="CN1685">
        <v>0</v>
      </c>
      <c r="CO1685">
        <f t="shared" si="913"/>
        <v>0</v>
      </c>
      <c r="CP1685">
        <v>800</v>
      </c>
      <c r="CQ1685">
        <v>0</v>
      </c>
      <c r="CR1685">
        <v>0</v>
      </c>
      <c r="CS1685">
        <f t="shared" si="901"/>
        <v>800</v>
      </c>
      <c r="CT1685">
        <f t="shared" si="902"/>
        <v>800</v>
      </c>
      <c r="CU1685">
        <f t="shared" si="903"/>
        <v>0</v>
      </c>
      <c r="CV1685">
        <f t="shared" si="904"/>
        <v>0</v>
      </c>
      <c r="CW1685">
        <f t="shared" si="905"/>
        <v>800</v>
      </c>
    </row>
    <row r="1686" spans="1:101" x14ac:dyDescent="0.25">
      <c r="A1686">
        <v>1683</v>
      </c>
      <c r="B1686" t="s">
        <v>39</v>
      </c>
      <c r="C1686" t="s">
        <v>91</v>
      </c>
      <c r="D1686">
        <v>12</v>
      </c>
      <c r="E1686" t="s">
        <v>794</v>
      </c>
      <c r="F1686" t="s">
        <v>113</v>
      </c>
      <c r="G1686" t="s">
        <v>148</v>
      </c>
      <c r="H1686" t="s">
        <v>1202</v>
      </c>
      <c r="I1686" t="s">
        <v>1436</v>
      </c>
      <c r="J1686">
        <v>800</v>
      </c>
      <c r="L1686">
        <v>0</v>
      </c>
      <c r="M1686">
        <v>0</v>
      </c>
      <c r="N1686">
        <f t="shared" si="920"/>
        <v>0</v>
      </c>
      <c r="O1686">
        <v>0</v>
      </c>
      <c r="P1686">
        <v>0</v>
      </c>
      <c r="Q1686">
        <v>0</v>
      </c>
      <c r="R1686">
        <f t="shared" si="921"/>
        <v>0</v>
      </c>
      <c r="S1686">
        <v>0</v>
      </c>
      <c r="T1686">
        <v>0</v>
      </c>
      <c r="U1686">
        <v>0</v>
      </c>
      <c r="V1686">
        <f t="shared" si="808"/>
        <v>0</v>
      </c>
      <c r="W1686">
        <v>250</v>
      </c>
      <c r="X1686">
        <v>0</v>
      </c>
      <c r="Y1686">
        <v>0</v>
      </c>
      <c r="Z1686">
        <f t="shared" si="914"/>
        <v>250</v>
      </c>
      <c r="AA1686">
        <v>450</v>
      </c>
      <c r="AB1686">
        <v>0</v>
      </c>
      <c r="AC1686">
        <v>0</v>
      </c>
      <c r="AD1686">
        <f t="shared" si="915"/>
        <v>450</v>
      </c>
      <c r="AE1686">
        <v>100</v>
      </c>
      <c r="AF1686">
        <v>0</v>
      </c>
      <c r="AG1686">
        <v>0</v>
      </c>
      <c r="AH1686">
        <f t="shared" si="896"/>
        <v>100</v>
      </c>
      <c r="AI1686">
        <f t="shared" si="897"/>
        <v>800</v>
      </c>
      <c r="AJ1686">
        <f t="shared" si="898"/>
        <v>0</v>
      </c>
      <c r="AK1686">
        <f t="shared" si="899"/>
        <v>0</v>
      </c>
      <c r="AL1686">
        <f t="shared" si="900"/>
        <v>800</v>
      </c>
      <c r="AM1686">
        <v>400</v>
      </c>
      <c r="AN1686">
        <v>0</v>
      </c>
      <c r="AO1686">
        <v>0</v>
      </c>
      <c r="AP1686">
        <f t="shared" si="916"/>
        <v>400</v>
      </c>
      <c r="AQ1686">
        <v>0</v>
      </c>
      <c r="AR1686">
        <v>0</v>
      </c>
      <c r="AS1686">
        <v>0</v>
      </c>
      <c r="AT1686">
        <f t="shared" si="917"/>
        <v>0</v>
      </c>
      <c r="AU1686">
        <v>0</v>
      </c>
      <c r="AV1686">
        <v>0</v>
      </c>
      <c r="AW1686">
        <v>0</v>
      </c>
      <c r="AX1686">
        <f t="shared" si="895"/>
        <v>0</v>
      </c>
      <c r="AY1686">
        <v>400</v>
      </c>
      <c r="AZ1686">
        <v>0</v>
      </c>
      <c r="BA1686">
        <v>0</v>
      </c>
      <c r="BB1686">
        <f t="shared" si="918"/>
        <v>400</v>
      </c>
      <c r="BC1686">
        <v>0</v>
      </c>
      <c r="BD1686">
        <v>0</v>
      </c>
      <c r="BE1686">
        <v>0</v>
      </c>
      <c r="BF1686">
        <f t="shared" si="919"/>
        <v>0</v>
      </c>
      <c r="BG1686">
        <f t="shared" si="892"/>
        <v>800</v>
      </c>
      <c r="BH1686">
        <f t="shared" si="893"/>
        <v>0</v>
      </c>
      <c r="BI1686">
        <f t="shared" si="894"/>
        <v>0</v>
      </c>
      <c r="BJ1686">
        <v>0</v>
      </c>
      <c r="BK1686">
        <v>0</v>
      </c>
      <c r="BL1686">
        <v>0</v>
      </c>
      <c r="BM1686">
        <f t="shared" si="906"/>
        <v>0</v>
      </c>
      <c r="BN1686">
        <v>0</v>
      </c>
      <c r="BO1686">
        <v>0</v>
      </c>
      <c r="BP1686">
        <v>0</v>
      </c>
      <c r="BQ1686">
        <f t="shared" si="907"/>
        <v>0</v>
      </c>
      <c r="BR1686">
        <v>0</v>
      </c>
      <c r="BS1686">
        <v>0</v>
      </c>
      <c r="BT1686">
        <v>0</v>
      </c>
      <c r="BU1686">
        <f t="shared" si="908"/>
        <v>0</v>
      </c>
      <c r="BV1686">
        <v>0</v>
      </c>
      <c r="BW1686">
        <v>0</v>
      </c>
      <c r="BX1686">
        <v>0</v>
      </c>
      <c r="BY1686">
        <f t="shared" si="909"/>
        <v>0</v>
      </c>
      <c r="BZ1686">
        <v>0</v>
      </c>
      <c r="CA1686">
        <v>0</v>
      </c>
      <c r="CB1686">
        <v>0</v>
      </c>
      <c r="CC1686">
        <f t="shared" si="910"/>
        <v>0</v>
      </c>
      <c r="CD1686">
        <v>0</v>
      </c>
      <c r="CE1686">
        <v>0</v>
      </c>
      <c r="CF1686">
        <v>0</v>
      </c>
      <c r="CG1686">
        <f t="shared" si="911"/>
        <v>0</v>
      </c>
      <c r="CH1686">
        <v>0</v>
      </c>
      <c r="CI1686">
        <v>0</v>
      </c>
      <c r="CJ1686">
        <v>0</v>
      </c>
      <c r="CK1686">
        <f t="shared" si="912"/>
        <v>0</v>
      </c>
      <c r="CL1686">
        <v>0</v>
      </c>
      <c r="CM1686">
        <v>0</v>
      </c>
      <c r="CN1686">
        <v>0</v>
      </c>
      <c r="CO1686">
        <f t="shared" si="913"/>
        <v>0</v>
      </c>
      <c r="CP1686">
        <v>800</v>
      </c>
      <c r="CQ1686">
        <v>0</v>
      </c>
      <c r="CR1686">
        <v>0</v>
      </c>
      <c r="CS1686">
        <f t="shared" si="901"/>
        <v>800</v>
      </c>
      <c r="CT1686">
        <f t="shared" si="902"/>
        <v>800</v>
      </c>
      <c r="CU1686">
        <f t="shared" si="903"/>
        <v>0</v>
      </c>
      <c r="CV1686">
        <f t="shared" si="904"/>
        <v>0</v>
      </c>
      <c r="CW1686">
        <f t="shared" si="905"/>
        <v>800</v>
      </c>
    </row>
    <row r="1687" spans="1:101" x14ac:dyDescent="0.25">
      <c r="A1687">
        <v>1684</v>
      </c>
      <c r="B1687" t="s">
        <v>39</v>
      </c>
      <c r="C1687" t="s">
        <v>91</v>
      </c>
      <c r="D1687">
        <v>9</v>
      </c>
      <c r="E1687" t="s">
        <v>794</v>
      </c>
      <c r="F1687" t="s">
        <v>110</v>
      </c>
      <c r="G1687" t="s">
        <v>803</v>
      </c>
      <c r="H1687" t="s">
        <v>1203</v>
      </c>
      <c r="I1687" t="s">
        <v>1436</v>
      </c>
      <c r="J1687">
        <v>54</v>
      </c>
      <c r="L1687">
        <v>0</v>
      </c>
      <c r="M1687">
        <v>0</v>
      </c>
      <c r="N1687">
        <f t="shared" si="920"/>
        <v>0</v>
      </c>
      <c r="O1687">
        <v>0</v>
      </c>
      <c r="P1687">
        <v>0</v>
      </c>
      <c r="Q1687">
        <v>0</v>
      </c>
      <c r="R1687">
        <f t="shared" si="921"/>
        <v>0</v>
      </c>
      <c r="S1687">
        <v>0</v>
      </c>
      <c r="T1687">
        <v>0</v>
      </c>
      <c r="U1687">
        <v>0</v>
      </c>
      <c r="V1687">
        <f t="shared" si="808"/>
        <v>0</v>
      </c>
      <c r="W1687">
        <v>17</v>
      </c>
      <c r="X1687">
        <v>0</v>
      </c>
      <c r="Y1687">
        <v>0</v>
      </c>
      <c r="Z1687">
        <f t="shared" si="914"/>
        <v>17</v>
      </c>
      <c r="AA1687">
        <v>37</v>
      </c>
      <c r="AB1687">
        <v>0</v>
      </c>
      <c r="AC1687">
        <v>0</v>
      </c>
      <c r="AD1687">
        <f t="shared" si="915"/>
        <v>37</v>
      </c>
      <c r="AE1687">
        <v>0</v>
      </c>
      <c r="AF1687">
        <v>0</v>
      </c>
      <c r="AG1687">
        <v>0</v>
      </c>
      <c r="AH1687">
        <f t="shared" si="896"/>
        <v>0</v>
      </c>
      <c r="AI1687">
        <f t="shared" si="897"/>
        <v>54</v>
      </c>
      <c r="AJ1687">
        <f t="shared" si="898"/>
        <v>0</v>
      </c>
      <c r="AK1687">
        <f t="shared" si="899"/>
        <v>0</v>
      </c>
      <c r="AL1687">
        <f t="shared" si="900"/>
        <v>54</v>
      </c>
      <c r="AM1687">
        <v>46</v>
      </c>
      <c r="AN1687">
        <v>0</v>
      </c>
      <c r="AO1687">
        <v>0</v>
      </c>
      <c r="AP1687">
        <f t="shared" si="916"/>
        <v>46</v>
      </c>
      <c r="AQ1687">
        <v>0</v>
      </c>
      <c r="AR1687">
        <v>0</v>
      </c>
      <c r="AS1687">
        <v>0</v>
      </c>
      <c r="AT1687">
        <f t="shared" si="917"/>
        <v>0</v>
      </c>
      <c r="AU1687">
        <v>0</v>
      </c>
      <c r="AV1687">
        <v>0</v>
      </c>
      <c r="AW1687">
        <v>0</v>
      </c>
      <c r="AX1687">
        <f t="shared" si="895"/>
        <v>0</v>
      </c>
      <c r="AY1687">
        <v>8</v>
      </c>
      <c r="AZ1687">
        <v>0</v>
      </c>
      <c r="BA1687">
        <v>0</v>
      </c>
      <c r="BB1687">
        <f t="shared" si="918"/>
        <v>8</v>
      </c>
      <c r="BC1687">
        <v>0</v>
      </c>
      <c r="BD1687">
        <v>0</v>
      </c>
      <c r="BE1687">
        <v>0</v>
      </c>
      <c r="BF1687">
        <f t="shared" si="919"/>
        <v>0</v>
      </c>
      <c r="BG1687">
        <f t="shared" si="892"/>
        <v>54</v>
      </c>
      <c r="BH1687">
        <f t="shared" si="893"/>
        <v>0</v>
      </c>
      <c r="BI1687">
        <f t="shared" si="894"/>
        <v>0</v>
      </c>
      <c r="BJ1687">
        <v>0</v>
      </c>
      <c r="BK1687">
        <v>0</v>
      </c>
      <c r="BL1687">
        <v>0</v>
      </c>
      <c r="BM1687">
        <f t="shared" si="906"/>
        <v>0</v>
      </c>
      <c r="BN1687">
        <v>0</v>
      </c>
      <c r="BO1687">
        <v>0</v>
      </c>
      <c r="BP1687">
        <v>0</v>
      </c>
      <c r="BQ1687">
        <f t="shared" si="907"/>
        <v>0</v>
      </c>
      <c r="BR1687">
        <v>0</v>
      </c>
      <c r="BS1687">
        <v>0</v>
      </c>
      <c r="BT1687">
        <v>0</v>
      </c>
      <c r="BU1687">
        <f t="shared" si="908"/>
        <v>0</v>
      </c>
      <c r="BV1687">
        <v>0</v>
      </c>
      <c r="BW1687">
        <v>0</v>
      </c>
      <c r="BX1687">
        <v>0</v>
      </c>
      <c r="BY1687">
        <f t="shared" si="909"/>
        <v>0</v>
      </c>
      <c r="BZ1687">
        <v>0</v>
      </c>
      <c r="CA1687">
        <v>0</v>
      </c>
      <c r="CB1687">
        <v>0</v>
      </c>
      <c r="CC1687">
        <f t="shared" si="910"/>
        <v>0</v>
      </c>
      <c r="CD1687">
        <v>0</v>
      </c>
      <c r="CE1687">
        <v>0</v>
      </c>
      <c r="CF1687">
        <v>0</v>
      </c>
      <c r="CG1687">
        <f t="shared" si="911"/>
        <v>0</v>
      </c>
      <c r="CH1687">
        <v>0</v>
      </c>
      <c r="CI1687">
        <v>0</v>
      </c>
      <c r="CJ1687">
        <v>0</v>
      </c>
      <c r="CK1687">
        <f t="shared" si="912"/>
        <v>0</v>
      </c>
      <c r="CL1687">
        <v>0</v>
      </c>
      <c r="CM1687">
        <v>0</v>
      </c>
      <c r="CN1687">
        <v>0</v>
      </c>
      <c r="CO1687">
        <f t="shared" si="913"/>
        <v>0</v>
      </c>
      <c r="CP1687">
        <v>54</v>
      </c>
      <c r="CQ1687">
        <v>0</v>
      </c>
      <c r="CR1687">
        <v>0</v>
      </c>
      <c r="CS1687">
        <f t="shared" si="901"/>
        <v>54</v>
      </c>
      <c r="CT1687">
        <f t="shared" si="902"/>
        <v>54</v>
      </c>
      <c r="CU1687">
        <f t="shared" si="903"/>
        <v>0</v>
      </c>
      <c r="CV1687">
        <f t="shared" si="904"/>
        <v>0</v>
      </c>
      <c r="CW1687">
        <f t="shared" si="905"/>
        <v>54</v>
      </c>
    </row>
    <row r="1688" spans="1:101" x14ac:dyDescent="0.25">
      <c r="A1688">
        <v>1685</v>
      </c>
      <c r="B1688" t="s">
        <v>39</v>
      </c>
      <c r="C1688" t="s">
        <v>91</v>
      </c>
      <c r="D1688">
        <v>15</v>
      </c>
      <c r="E1688" t="s">
        <v>794</v>
      </c>
      <c r="F1688" t="s">
        <v>110</v>
      </c>
      <c r="G1688" t="s">
        <v>111</v>
      </c>
      <c r="H1688" t="s">
        <v>1204</v>
      </c>
      <c r="I1688" t="s">
        <v>1436</v>
      </c>
      <c r="J1688">
        <v>147</v>
      </c>
      <c r="L1688">
        <v>0</v>
      </c>
      <c r="M1688">
        <v>0</v>
      </c>
      <c r="N1688">
        <f t="shared" si="920"/>
        <v>0</v>
      </c>
      <c r="O1688">
        <v>0</v>
      </c>
      <c r="P1688">
        <v>0</v>
      </c>
      <c r="Q1688">
        <v>0</v>
      </c>
      <c r="R1688">
        <f t="shared" si="921"/>
        <v>0</v>
      </c>
      <c r="S1688">
        <v>0</v>
      </c>
      <c r="T1688">
        <v>0</v>
      </c>
      <c r="U1688">
        <v>0</v>
      </c>
      <c r="V1688">
        <f t="shared" si="808"/>
        <v>0</v>
      </c>
      <c r="W1688">
        <v>38</v>
      </c>
      <c r="X1688">
        <v>0</v>
      </c>
      <c r="Y1688">
        <v>0</v>
      </c>
      <c r="Z1688">
        <f t="shared" si="914"/>
        <v>38</v>
      </c>
      <c r="AA1688">
        <v>97</v>
      </c>
      <c r="AB1688">
        <v>0</v>
      </c>
      <c r="AC1688">
        <v>0</v>
      </c>
      <c r="AD1688">
        <f t="shared" si="915"/>
        <v>97</v>
      </c>
      <c r="AE1688">
        <v>12</v>
      </c>
      <c r="AF1688">
        <v>0</v>
      </c>
      <c r="AG1688">
        <v>0</v>
      </c>
      <c r="AH1688">
        <f t="shared" si="896"/>
        <v>12</v>
      </c>
      <c r="AI1688">
        <f t="shared" si="897"/>
        <v>147</v>
      </c>
      <c r="AJ1688">
        <f t="shared" si="898"/>
        <v>0</v>
      </c>
      <c r="AK1688">
        <f t="shared" si="899"/>
        <v>0</v>
      </c>
      <c r="AL1688">
        <f t="shared" si="900"/>
        <v>147</v>
      </c>
      <c r="AM1688">
        <v>135</v>
      </c>
      <c r="AN1688">
        <v>0</v>
      </c>
      <c r="AO1688">
        <v>0</v>
      </c>
      <c r="AP1688">
        <f t="shared" si="916"/>
        <v>135</v>
      </c>
      <c r="AQ1688">
        <v>0</v>
      </c>
      <c r="AR1688">
        <v>0</v>
      </c>
      <c r="AS1688">
        <v>0</v>
      </c>
      <c r="AT1688">
        <f t="shared" si="917"/>
        <v>0</v>
      </c>
      <c r="AU1688">
        <v>0</v>
      </c>
      <c r="AV1688">
        <v>0</v>
      </c>
      <c r="AW1688">
        <v>0</v>
      </c>
      <c r="AX1688">
        <f t="shared" si="895"/>
        <v>0</v>
      </c>
      <c r="AY1688">
        <v>12</v>
      </c>
      <c r="AZ1688">
        <v>0</v>
      </c>
      <c r="BA1688">
        <v>0</v>
      </c>
      <c r="BB1688">
        <f t="shared" si="918"/>
        <v>12</v>
      </c>
      <c r="BC1688">
        <v>0</v>
      </c>
      <c r="BD1688">
        <v>0</v>
      </c>
      <c r="BE1688">
        <v>0</v>
      </c>
      <c r="BF1688">
        <f t="shared" si="919"/>
        <v>0</v>
      </c>
      <c r="BG1688">
        <f t="shared" si="892"/>
        <v>147</v>
      </c>
      <c r="BH1688">
        <f t="shared" si="893"/>
        <v>0</v>
      </c>
      <c r="BI1688">
        <f t="shared" si="894"/>
        <v>0</v>
      </c>
      <c r="BJ1688">
        <v>0</v>
      </c>
      <c r="BK1688">
        <v>0</v>
      </c>
      <c r="BL1688">
        <v>0</v>
      </c>
      <c r="BM1688">
        <f t="shared" si="906"/>
        <v>0</v>
      </c>
      <c r="BN1688">
        <v>0</v>
      </c>
      <c r="BO1688">
        <v>0</v>
      </c>
      <c r="BP1688">
        <v>0</v>
      </c>
      <c r="BQ1688">
        <f t="shared" si="907"/>
        <v>0</v>
      </c>
      <c r="BR1688">
        <v>0</v>
      </c>
      <c r="BS1688">
        <v>0</v>
      </c>
      <c r="BT1688">
        <v>0</v>
      </c>
      <c r="BU1688">
        <f t="shared" si="908"/>
        <v>0</v>
      </c>
      <c r="BV1688">
        <v>0</v>
      </c>
      <c r="BW1688">
        <v>0</v>
      </c>
      <c r="BX1688">
        <v>0</v>
      </c>
      <c r="BY1688">
        <f t="shared" si="909"/>
        <v>0</v>
      </c>
      <c r="BZ1688">
        <v>0</v>
      </c>
      <c r="CA1688">
        <v>0</v>
      </c>
      <c r="CB1688">
        <v>0</v>
      </c>
      <c r="CC1688">
        <f t="shared" si="910"/>
        <v>0</v>
      </c>
      <c r="CD1688">
        <v>0</v>
      </c>
      <c r="CE1688">
        <v>0</v>
      </c>
      <c r="CF1688">
        <v>0</v>
      </c>
      <c r="CG1688">
        <f t="shared" si="911"/>
        <v>0</v>
      </c>
      <c r="CH1688">
        <v>0</v>
      </c>
      <c r="CI1688">
        <v>0</v>
      </c>
      <c r="CJ1688">
        <v>0</v>
      </c>
      <c r="CK1688">
        <f t="shared" si="912"/>
        <v>0</v>
      </c>
      <c r="CL1688">
        <v>0</v>
      </c>
      <c r="CM1688">
        <v>0</v>
      </c>
      <c r="CN1688">
        <v>0</v>
      </c>
      <c r="CO1688">
        <f t="shared" si="913"/>
        <v>0</v>
      </c>
      <c r="CP1688">
        <v>147</v>
      </c>
      <c r="CQ1688">
        <v>0</v>
      </c>
      <c r="CR1688">
        <v>0</v>
      </c>
      <c r="CS1688">
        <f t="shared" si="901"/>
        <v>147</v>
      </c>
      <c r="CT1688">
        <f t="shared" si="902"/>
        <v>147</v>
      </c>
      <c r="CU1688">
        <f t="shared" si="903"/>
        <v>0</v>
      </c>
      <c r="CV1688">
        <f t="shared" si="904"/>
        <v>0</v>
      </c>
      <c r="CW1688">
        <f t="shared" si="905"/>
        <v>147</v>
      </c>
    </row>
    <row r="1689" spans="1:101" x14ac:dyDescent="0.25">
      <c r="A1689">
        <v>1686</v>
      </c>
      <c r="B1689" t="s">
        <v>39</v>
      </c>
      <c r="C1689" t="s">
        <v>91</v>
      </c>
      <c r="D1689">
        <v>16</v>
      </c>
      <c r="E1689" t="s">
        <v>794</v>
      </c>
      <c r="F1689" t="s">
        <v>110</v>
      </c>
      <c r="G1689" t="s">
        <v>149</v>
      </c>
      <c r="H1689" t="s">
        <v>1205</v>
      </c>
      <c r="I1689" t="s">
        <v>1436</v>
      </c>
      <c r="J1689">
        <v>52</v>
      </c>
      <c r="L1689">
        <v>0</v>
      </c>
      <c r="M1689">
        <v>0</v>
      </c>
      <c r="N1689">
        <f t="shared" si="920"/>
        <v>0</v>
      </c>
      <c r="O1689">
        <v>0</v>
      </c>
      <c r="P1689">
        <v>0</v>
      </c>
      <c r="Q1689">
        <v>0</v>
      </c>
      <c r="R1689">
        <f t="shared" si="921"/>
        <v>0</v>
      </c>
      <c r="S1689">
        <v>0</v>
      </c>
      <c r="T1689">
        <v>0</v>
      </c>
      <c r="U1689">
        <v>0</v>
      </c>
      <c r="V1689">
        <f t="shared" si="808"/>
        <v>0</v>
      </c>
      <c r="W1689">
        <v>14</v>
      </c>
      <c r="X1689">
        <v>0</v>
      </c>
      <c r="Y1689">
        <v>0</v>
      </c>
      <c r="Z1689">
        <f t="shared" si="914"/>
        <v>14</v>
      </c>
      <c r="AA1689">
        <v>38</v>
      </c>
      <c r="AB1689">
        <v>0</v>
      </c>
      <c r="AC1689">
        <v>0</v>
      </c>
      <c r="AD1689">
        <f t="shared" si="915"/>
        <v>38</v>
      </c>
      <c r="AE1689">
        <v>0</v>
      </c>
      <c r="AF1689">
        <v>0</v>
      </c>
      <c r="AG1689">
        <v>0</v>
      </c>
      <c r="AH1689">
        <f t="shared" si="896"/>
        <v>0</v>
      </c>
      <c r="AI1689">
        <f t="shared" si="897"/>
        <v>52</v>
      </c>
      <c r="AJ1689">
        <f t="shared" si="898"/>
        <v>0</v>
      </c>
      <c r="AK1689">
        <f t="shared" si="899"/>
        <v>0</v>
      </c>
      <c r="AL1689">
        <f t="shared" si="900"/>
        <v>52</v>
      </c>
      <c r="AM1689">
        <v>52</v>
      </c>
      <c r="AN1689">
        <v>0</v>
      </c>
      <c r="AO1689">
        <v>0</v>
      </c>
      <c r="AP1689">
        <f t="shared" si="916"/>
        <v>52</v>
      </c>
      <c r="AQ1689">
        <v>0</v>
      </c>
      <c r="AR1689">
        <v>0</v>
      </c>
      <c r="AS1689">
        <v>0</v>
      </c>
      <c r="AT1689">
        <f t="shared" si="917"/>
        <v>0</v>
      </c>
      <c r="AU1689">
        <v>0</v>
      </c>
      <c r="AV1689">
        <v>0</v>
      </c>
      <c r="AW1689">
        <v>0</v>
      </c>
      <c r="AX1689">
        <f t="shared" si="895"/>
        <v>0</v>
      </c>
      <c r="AY1689">
        <v>0</v>
      </c>
      <c r="AZ1689">
        <v>0</v>
      </c>
      <c r="BA1689">
        <v>0</v>
      </c>
      <c r="BB1689">
        <f t="shared" si="918"/>
        <v>0</v>
      </c>
      <c r="BC1689">
        <v>0</v>
      </c>
      <c r="BD1689">
        <v>0</v>
      </c>
      <c r="BE1689">
        <v>0</v>
      </c>
      <c r="BF1689">
        <f t="shared" si="919"/>
        <v>0</v>
      </c>
      <c r="BG1689">
        <f t="shared" si="892"/>
        <v>52</v>
      </c>
      <c r="BH1689">
        <f t="shared" si="893"/>
        <v>0</v>
      </c>
      <c r="BI1689">
        <f t="shared" si="894"/>
        <v>0</v>
      </c>
      <c r="BJ1689">
        <v>0</v>
      </c>
      <c r="BK1689">
        <v>0</v>
      </c>
      <c r="BL1689">
        <v>0</v>
      </c>
      <c r="BM1689">
        <f t="shared" si="906"/>
        <v>0</v>
      </c>
      <c r="BN1689">
        <v>0</v>
      </c>
      <c r="BO1689">
        <v>0</v>
      </c>
      <c r="BP1689">
        <v>0</v>
      </c>
      <c r="BQ1689">
        <f t="shared" si="907"/>
        <v>0</v>
      </c>
      <c r="BR1689">
        <v>0</v>
      </c>
      <c r="BS1689">
        <v>0</v>
      </c>
      <c r="BT1689">
        <v>0</v>
      </c>
      <c r="BU1689">
        <f t="shared" si="908"/>
        <v>0</v>
      </c>
      <c r="BV1689">
        <v>0</v>
      </c>
      <c r="BW1689">
        <v>0</v>
      </c>
      <c r="BX1689">
        <v>0</v>
      </c>
      <c r="BY1689">
        <f t="shared" si="909"/>
        <v>0</v>
      </c>
      <c r="BZ1689">
        <v>0</v>
      </c>
      <c r="CA1689">
        <v>0</v>
      </c>
      <c r="CB1689">
        <v>0</v>
      </c>
      <c r="CC1689">
        <f t="shared" si="910"/>
        <v>0</v>
      </c>
      <c r="CD1689">
        <v>0</v>
      </c>
      <c r="CE1689">
        <v>0</v>
      </c>
      <c r="CF1689">
        <v>0</v>
      </c>
      <c r="CG1689">
        <f t="shared" si="911"/>
        <v>0</v>
      </c>
      <c r="CH1689">
        <v>0</v>
      </c>
      <c r="CI1689">
        <v>0</v>
      </c>
      <c r="CJ1689">
        <v>0</v>
      </c>
      <c r="CK1689">
        <f t="shared" si="912"/>
        <v>0</v>
      </c>
      <c r="CL1689">
        <v>0</v>
      </c>
      <c r="CM1689">
        <v>0</v>
      </c>
      <c r="CN1689">
        <v>0</v>
      </c>
      <c r="CO1689">
        <f t="shared" si="913"/>
        <v>0</v>
      </c>
      <c r="CP1689">
        <v>52</v>
      </c>
      <c r="CQ1689">
        <v>0</v>
      </c>
      <c r="CR1689">
        <v>0</v>
      </c>
      <c r="CS1689">
        <f t="shared" si="901"/>
        <v>52</v>
      </c>
      <c r="CT1689">
        <f t="shared" si="902"/>
        <v>52</v>
      </c>
      <c r="CU1689">
        <f t="shared" si="903"/>
        <v>0</v>
      </c>
      <c r="CV1689">
        <f t="shared" si="904"/>
        <v>0</v>
      </c>
      <c r="CW1689">
        <f t="shared" si="905"/>
        <v>52</v>
      </c>
    </row>
    <row r="1690" spans="1:101" x14ac:dyDescent="0.25">
      <c r="A1690">
        <v>1687</v>
      </c>
      <c r="B1690" t="s">
        <v>39</v>
      </c>
      <c r="C1690" t="s">
        <v>91</v>
      </c>
      <c r="D1690">
        <v>17</v>
      </c>
      <c r="E1690" t="s">
        <v>794</v>
      </c>
      <c r="F1690" t="s">
        <v>110</v>
      </c>
      <c r="G1690" t="s">
        <v>149</v>
      </c>
      <c r="H1690" t="s">
        <v>1206</v>
      </c>
      <c r="I1690" t="s">
        <v>1436</v>
      </c>
      <c r="J1690">
        <v>14</v>
      </c>
      <c r="L1690">
        <v>0</v>
      </c>
      <c r="M1690">
        <v>0</v>
      </c>
      <c r="N1690">
        <f t="shared" si="920"/>
        <v>0</v>
      </c>
      <c r="O1690">
        <v>0</v>
      </c>
      <c r="P1690">
        <v>0</v>
      </c>
      <c r="Q1690">
        <v>0</v>
      </c>
      <c r="R1690">
        <f t="shared" si="921"/>
        <v>0</v>
      </c>
      <c r="S1690">
        <v>0</v>
      </c>
      <c r="T1690">
        <v>0</v>
      </c>
      <c r="U1690">
        <v>0</v>
      </c>
      <c r="V1690">
        <f t="shared" si="808"/>
        <v>0</v>
      </c>
      <c r="W1690">
        <v>3</v>
      </c>
      <c r="X1690">
        <v>0</v>
      </c>
      <c r="Y1690">
        <v>0</v>
      </c>
      <c r="Z1690">
        <f t="shared" si="914"/>
        <v>3</v>
      </c>
      <c r="AA1690">
        <v>9</v>
      </c>
      <c r="AB1690">
        <v>0</v>
      </c>
      <c r="AC1690">
        <v>0</v>
      </c>
      <c r="AD1690">
        <f t="shared" si="915"/>
        <v>9</v>
      </c>
      <c r="AE1690">
        <v>2</v>
      </c>
      <c r="AF1690">
        <v>0</v>
      </c>
      <c r="AG1690">
        <v>0</v>
      </c>
      <c r="AH1690">
        <f t="shared" si="896"/>
        <v>2</v>
      </c>
      <c r="AI1690">
        <f t="shared" si="897"/>
        <v>14</v>
      </c>
      <c r="AJ1690">
        <f t="shared" si="898"/>
        <v>0</v>
      </c>
      <c r="AK1690">
        <f t="shared" si="899"/>
        <v>0</v>
      </c>
      <c r="AL1690">
        <f t="shared" si="900"/>
        <v>14</v>
      </c>
      <c r="AM1690">
        <v>14</v>
      </c>
      <c r="AN1690">
        <v>0</v>
      </c>
      <c r="AO1690">
        <v>0</v>
      </c>
      <c r="AP1690">
        <f t="shared" si="916"/>
        <v>14</v>
      </c>
      <c r="AQ1690">
        <v>0</v>
      </c>
      <c r="AR1690">
        <v>0</v>
      </c>
      <c r="AS1690">
        <v>0</v>
      </c>
      <c r="AT1690">
        <f t="shared" si="917"/>
        <v>0</v>
      </c>
      <c r="AU1690">
        <v>0</v>
      </c>
      <c r="AV1690">
        <v>0</v>
      </c>
      <c r="AW1690">
        <v>0</v>
      </c>
      <c r="AX1690">
        <f t="shared" si="895"/>
        <v>0</v>
      </c>
      <c r="AY1690">
        <v>0</v>
      </c>
      <c r="AZ1690">
        <v>0</v>
      </c>
      <c r="BA1690">
        <v>0</v>
      </c>
      <c r="BB1690">
        <f t="shared" si="918"/>
        <v>0</v>
      </c>
      <c r="BC1690">
        <v>0</v>
      </c>
      <c r="BD1690">
        <v>0</v>
      </c>
      <c r="BE1690">
        <v>0</v>
      </c>
      <c r="BF1690">
        <f t="shared" si="919"/>
        <v>0</v>
      </c>
      <c r="BG1690">
        <f t="shared" ref="BG1690:BG1753" si="922">SUM(AM1690,AQ1690,AU1690,AY1690,BC1690)</f>
        <v>14</v>
      </c>
      <c r="BH1690">
        <f t="shared" ref="BH1690:BH1753" si="923">SUM(AN1690,AR1690,AV1690,AZ1690,BD1690)</f>
        <v>0</v>
      </c>
      <c r="BI1690">
        <f t="shared" ref="BI1690:BI1753" si="924">SUM(AO1690,AS1690,AW1690,BA1690,BE1690)</f>
        <v>0</v>
      </c>
      <c r="BJ1690">
        <v>0</v>
      </c>
      <c r="BK1690">
        <v>0</v>
      </c>
      <c r="BL1690">
        <v>0</v>
      </c>
      <c r="BM1690">
        <f t="shared" si="906"/>
        <v>0</v>
      </c>
      <c r="BN1690">
        <v>0</v>
      </c>
      <c r="BO1690">
        <v>0</v>
      </c>
      <c r="BP1690">
        <v>0</v>
      </c>
      <c r="BQ1690">
        <f t="shared" si="907"/>
        <v>0</v>
      </c>
      <c r="BR1690">
        <v>0</v>
      </c>
      <c r="BS1690">
        <v>0</v>
      </c>
      <c r="BT1690">
        <v>0</v>
      </c>
      <c r="BU1690">
        <f t="shared" si="908"/>
        <v>0</v>
      </c>
      <c r="BV1690">
        <v>0</v>
      </c>
      <c r="BW1690">
        <v>0</v>
      </c>
      <c r="BX1690">
        <v>0</v>
      </c>
      <c r="BY1690">
        <f t="shared" si="909"/>
        <v>0</v>
      </c>
      <c r="BZ1690">
        <v>0</v>
      </c>
      <c r="CA1690">
        <v>0</v>
      </c>
      <c r="CB1690">
        <v>0</v>
      </c>
      <c r="CC1690">
        <f t="shared" si="910"/>
        <v>0</v>
      </c>
      <c r="CD1690">
        <v>0</v>
      </c>
      <c r="CE1690">
        <v>0</v>
      </c>
      <c r="CF1690">
        <v>0</v>
      </c>
      <c r="CG1690">
        <f t="shared" si="911"/>
        <v>0</v>
      </c>
      <c r="CH1690">
        <v>0</v>
      </c>
      <c r="CI1690">
        <v>0</v>
      </c>
      <c r="CJ1690">
        <v>0</v>
      </c>
      <c r="CK1690">
        <f t="shared" si="912"/>
        <v>0</v>
      </c>
      <c r="CL1690">
        <v>0</v>
      </c>
      <c r="CM1690">
        <v>0</v>
      </c>
      <c r="CN1690">
        <v>0</v>
      </c>
      <c r="CO1690">
        <f t="shared" si="913"/>
        <v>0</v>
      </c>
      <c r="CP1690">
        <v>14</v>
      </c>
      <c r="CQ1690">
        <v>0</v>
      </c>
      <c r="CR1690">
        <v>0</v>
      </c>
      <c r="CS1690">
        <f t="shared" si="901"/>
        <v>14</v>
      </c>
      <c r="CT1690">
        <f t="shared" si="902"/>
        <v>14</v>
      </c>
      <c r="CU1690">
        <f t="shared" si="903"/>
        <v>0</v>
      </c>
      <c r="CV1690">
        <f t="shared" si="904"/>
        <v>0</v>
      </c>
      <c r="CW1690">
        <f t="shared" si="905"/>
        <v>14</v>
      </c>
    </row>
    <row r="1691" spans="1:101" x14ac:dyDescent="0.25">
      <c r="A1691">
        <v>1688</v>
      </c>
      <c r="B1691" t="s">
        <v>39</v>
      </c>
      <c r="C1691" t="s">
        <v>91</v>
      </c>
      <c r="D1691">
        <v>21</v>
      </c>
      <c r="E1691" t="s">
        <v>794</v>
      </c>
      <c r="F1691" t="s">
        <v>110</v>
      </c>
      <c r="G1691" t="s">
        <v>149</v>
      </c>
      <c r="H1691" t="s">
        <v>1204</v>
      </c>
      <c r="I1691" t="s">
        <v>1436</v>
      </c>
      <c r="J1691">
        <v>55</v>
      </c>
      <c r="L1691">
        <v>0</v>
      </c>
      <c r="M1691">
        <v>0</v>
      </c>
      <c r="N1691">
        <f t="shared" si="920"/>
        <v>0</v>
      </c>
      <c r="O1691">
        <v>0</v>
      </c>
      <c r="P1691">
        <v>0</v>
      </c>
      <c r="Q1691">
        <v>0</v>
      </c>
      <c r="R1691">
        <f t="shared" si="921"/>
        <v>0</v>
      </c>
      <c r="S1691">
        <v>0</v>
      </c>
      <c r="T1691">
        <v>0</v>
      </c>
      <c r="U1691">
        <v>0</v>
      </c>
      <c r="V1691">
        <f t="shared" si="808"/>
        <v>0</v>
      </c>
      <c r="W1691">
        <v>19</v>
      </c>
      <c r="X1691">
        <v>0</v>
      </c>
      <c r="Y1691">
        <v>0</v>
      </c>
      <c r="Z1691">
        <f t="shared" si="914"/>
        <v>19</v>
      </c>
      <c r="AA1691">
        <v>36</v>
      </c>
      <c r="AB1691">
        <v>0</v>
      </c>
      <c r="AC1691">
        <v>0</v>
      </c>
      <c r="AD1691">
        <f t="shared" si="915"/>
        <v>36</v>
      </c>
      <c r="AE1691">
        <v>0</v>
      </c>
      <c r="AF1691">
        <v>0</v>
      </c>
      <c r="AG1691">
        <v>0</v>
      </c>
      <c r="AH1691">
        <f t="shared" si="896"/>
        <v>0</v>
      </c>
      <c r="AI1691">
        <f t="shared" si="897"/>
        <v>55</v>
      </c>
      <c r="AJ1691">
        <f t="shared" si="898"/>
        <v>0</v>
      </c>
      <c r="AK1691">
        <f t="shared" si="899"/>
        <v>0</v>
      </c>
      <c r="AL1691">
        <f t="shared" si="900"/>
        <v>55</v>
      </c>
      <c r="AM1691">
        <v>55</v>
      </c>
      <c r="AN1691">
        <v>0</v>
      </c>
      <c r="AO1691">
        <v>0</v>
      </c>
      <c r="AP1691">
        <f t="shared" si="916"/>
        <v>55</v>
      </c>
      <c r="AQ1691">
        <v>0</v>
      </c>
      <c r="AR1691">
        <v>0</v>
      </c>
      <c r="AS1691">
        <v>0</v>
      </c>
      <c r="AT1691">
        <f t="shared" si="917"/>
        <v>0</v>
      </c>
      <c r="AU1691">
        <v>0</v>
      </c>
      <c r="AV1691">
        <v>0</v>
      </c>
      <c r="AW1691">
        <v>0</v>
      </c>
      <c r="AX1691">
        <f t="shared" ref="AX1691:AX1754" si="925">SUM(AU1691:AW1691)</f>
        <v>0</v>
      </c>
      <c r="AY1691">
        <v>0</v>
      </c>
      <c r="AZ1691">
        <v>0</v>
      </c>
      <c r="BA1691">
        <v>0</v>
      </c>
      <c r="BB1691">
        <f t="shared" si="918"/>
        <v>0</v>
      </c>
      <c r="BC1691">
        <v>0</v>
      </c>
      <c r="BD1691">
        <v>0</v>
      </c>
      <c r="BE1691">
        <v>0</v>
      </c>
      <c r="BF1691">
        <f t="shared" si="919"/>
        <v>0</v>
      </c>
      <c r="BG1691">
        <f t="shared" si="922"/>
        <v>55</v>
      </c>
      <c r="BH1691">
        <f t="shared" si="923"/>
        <v>0</v>
      </c>
      <c r="BI1691">
        <f t="shared" si="924"/>
        <v>0</v>
      </c>
      <c r="BJ1691">
        <v>0</v>
      </c>
      <c r="BK1691">
        <v>0</v>
      </c>
      <c r="BL1691">
        <v>0</v>
      </c>
      <c r="BM1691">
        <f t="shared" si="906"/>
        <v>0</v>
      </c>
      <c r="BN1691">
        <v>0</v>
      </c>
      <c r="BO1691">
        <v>0</v>
      </c>
      <c r="BP1691">
        <v>0</v>
      </c>
      <c r="BQ1691">
        <f t="shared" si="907"/>
        <v>0</v>
      </c>
      <c r="BR1691">
        <v>0</v>
      </c>
      <c r="BS1691">
        <v>0</v>
      </c>
      <c r="BT1691">
        <v>0</v>
      </c>
      <c r="BU1691">
        <f t="shared" si="908"/>
        <v>0</v>
      </c>
      <c r="BV1691">
        <v>0</v>
      </c>
      <c r="BW1691">
        <v>0</v>
      </c>
      <c r="BX1691">
        <v>0</v>
      </c>
      <c r="BY1691">
        <f t="shared" si="909"/>
        <v>0</v>
      </c>
      <c r="BZ1691">
        <v>0</v>
      </c>
      <c r="CA1691">
        <v>0</v>
      </c>
      <c r="CB1691">
        <v>0</v>
      </c>
      <c r="CC1691">
        <f t="shared" si="910"/>
        <v>0</v>
      </c>
      <c r="CD1691">
        <v>0</v>
      </c>
      <c r="CE1691">
        <v>0</v>
      </c>
      <c r="CF1691">
        <v>0</v>
      </c>
      <c r="CG1691">
        <f t="shared" si="911"/>
        <v>0</v>
      </c>
      <c r="CH1691">
        <v>0</v>
      </c>
      <c r="CI1691">
        <v>0</v>
      </c>
      <c r="CJ1691">
        <v>0</v>
      </c>
      <c r="CK1691">
        <f t="shared" si="912"/>
        <v>0</v>
      </c>
      <c r="CL1691">
        <v>0</v>
      </c>
      <c r="CM1691">
        <v>0</v>
      </c>
      <c r="CN1691">
        <v>0</v>
      </c>
      <c r="CO1691">
        <f t="shared" si="913"/>
        <v>0</v>
      </c>
      <c r="CP1691">
        <v>55</v>
      </c>
      <c r="CQ1691">
        <v>0</v>
      </c>
      <c r="CR1691">
        <v>0</v>
      </c>
      <c r="CS1691">
        <f t="shared" si="901"/>
        <v>55</v>
      </c>
      <c r="CT1691">
        <f t="shared" si="902"/>
        <v>55</v>
      </c>
      <c r="CU1691">
        <f t="shared" si="903"/>
        <v>0</v>
      </c>
      <c r="CV1691">
        <f t="shared" si="904"/>
        <v>0</v>
      </c>
      <c r="CW1691">
        <f t="shared" si="905"/>
        <v>55</v>
      </c>
    </row>
    <row r="1692" spans="1:101" x14ac:dyDescent="0.25">
      <c r="A1692">
        <v>1689</v>
      </c>
      <c r="B1692" t="s">
        <v>39</v>
      </c>
      <c r="C1692" t="s">
        <v>91</v>
      </c>
      <c r="D1692">
        <v>23</v>
      </c>
      <c r="E1692" t="s">
        <v>794</v>
      </c>
      <c r="F1692" t="s">
        <v>110</v>
      </c>
      <c r="G1692" t="s">
        <v>111</v>
      </c>
      <c r="H1692" t="s">
        <v>1207</v>
      </c>
      <c r="I1692" t="s">
        <v>1436</v>
      </c>
      <c r="J1692">
        <v>92</v>
      </c>
      <c r="L1692">
        <v>0</v>
      </c>
      <c r="M1692">
        <v>0</v>
      </c>
      <c r="N1692">
        <f t="shared" si="920"/>
        <v>0</v>
      </c>
      <c r="O1692">
        <v>0</v>
      </c>
      <c r="P1692">
        <v>0</v>
      </c>
      <c r="Q1692">
        <v>0</v>
      </c>
      <c r="R1692">
        <f t="shared" si="921"/>
        <v>0</v>
      </c>
      <c r="S1692">
        <v>0</v>
      </c>
      <c r="T1692">
        <v>0</v>
      </c>
      <c r="U1692">
        <v>0</v>
      </c>
      <c r="V1692">
        <f t="shared" si="808"/>
        <v>0</v>
      </c>
      <c r="W1692">
        <v>33</v>
      </c>
      <c r="X1692">
        <v>0</v>
      </c>
      <c r="Y1692">
        <v>0</v>
      </c>
      <c r="Z1692">
        <f t="shared" si="914"/>
        <v>33</v>
      </c>
      <c r="AA1692">
        <v>47</v>
      </c>
      <c r="AB1692">
        <v>0</v>
      </c>
      <c r="AC1692">
        <v>0</v>
      </c>
      <c r="AD1692">
        <f t="shared" si="915"/>
        <v>47</v>
      </c>
      <c r="AE1692">
        <v>12</v>
      </c>
      <c r="AF1692">
        <v>0</v>
      </c>
      <c r="AG1692">
        <v>0</v>
      </c>
      <c r="AH1692">
        <f t="shared" ref="AH1692:AH1755" si="926">SUM(AE1692:AG1692)</f>
        <v>12</v>
      </c>
      <c r="AI1692">
        <f t="shared" ref="AI1692:AI1755" si="927">SUM(K1692,O1692,S1692,W1692,AA1692,AE1692)</f>
        <v>92</v>
      </c>
      <c r="AJ1692">
        <f t="shared" ref="AJ1692:AJ1755" si="928">SUM(L1692,P1692,T1692,X1692,AB1692,AF1692)</f>
        <v>0</v>
      </c>
      <c r="AK1692">
        <f t="shared" ref="AK1692:AK1755" si="929">SUM(M1692,Q1692,U1692,Y1692,AC1692,AG1692)</f>
        <v>0</v>
      </c>
      <c r="AL1692">
        <f t="shared" ref="AL1692:AL1755" si="930">SUM(AI1692:AK1692)</f>
        <v>92</v>
      </c>
      <c r="AM1692">
        <v>92</v>
      </c>
      <c r="AN1692">
        <v>0</v>
      </c>
      <c r="AO1692">
        <v>0</v>
      </c>
      <c r="AP1692">
        <f t="shared" si="916"/>
        <v>92</v>
      </c>
      <c r="AQ1692">
        <v>0</v>
      </c>
      <c r="AR1692">
        <v>0</v>
      </c>
      <c r="AS1692">
        <v>0</v>
      </c>
      <c r="AT1692">
        <f t="shared" si="917"/>
        <v>0</v>
      </c>
      <c r="AU1692">
        <v>0</v>
      </c>
      <c r="AV1692">
        <v>0</v>
      </c>
      <c r="AW1692">
        <v>0</v>
      </c>
      <c r="AX1692">
        <f t="shared" si="925"/>
        <v>0</v>
      </c>
      <c r="AY1692">
        <v>0</v>
      </c>
      <c r="AZ1692">
        <v>0</v>
      </c>
      <c r="BA1692">
        <v>0</v>
      </c>
      <c r="BB1692">
        <f t="shared" si="918"/>
        <v>0</v>
      </c>
      <c r="BC1692">
        <v>0</v>
      </c>
      <c r="BD1692">
        <v>0</v>
      </c>
      <c r="BE1692">
        <v>0</v>
      </c>
      <c r="BF1692">
        <f t="shared" si="919"/>
        <v>0</v>
      </c>
      <c r="BG1692">
        <f t="shared" si="922"/>
        <v>92</v>
      </c>
      <c r="BH1692">
        <f t="shared" si="923"/>
        <v>0</v>
      </c>
      <c r="BI1692">
        <f t="shared" si="924"/>
        <v>0</v>
      </c>
      <c r="BJ1692">
        <v>0</v>
      </c>
      <c r="BK1692">
        <v>0</v>
      </c>
      <c r="BL1692">
        <v>0</v>
      </c>
      <c r="BM1692">
        <f t="shared" si="906"/>
        <v>0</v>
      </c>
      <c r="BN1692">
        <v>0</v>
      </c>
      <c r="BO1692">
        <v>0</v>
      </c>
      <c r="BP1692">
        <v>0</v>
      </c>
      <c r="BQ1692">
        <f t="shared" si="907"/>
        <v>0</v>
      </c>
      <c r="BR1692">
        <v>0</v>
      </c>
      <c r="BS1692">
        <v>0</v>
      </c>
      <c r="BT1692">
        <v>0</v>
      </c>
      <c r="BU1692">
        <f t="shared" si="908"/>
        <v>0</v>
      </c>
      <c r="BV1692">
        <v>0</v>
      </c>
      <c r="BW1692">
        <v>0</v>
      </c>
      <c r="BX1692">
        <v>0</v>
      </c>
      <c r="BY1692">
        <f t="shared" si="909"/>
        <v>0</v>
      </c>
      <c r="BZ1692">
        <v>0</v>
      </c>
      <c r="CA1692">
        <v>0</v>
      </c>
      <c r="CB1692">
        <v>0</v>
      </c>
      <c r="CC1692">
        <f t="shared" si="910"/>
        <v>0</v>
      </c>
      <c r="CD1692">
        <v>0</v>
      </c>
      <c r="CE1692">
        <v>0</v>
      </c>
      <c r="CF1692">
        <v>0</v>
      </c>
      <c r="CG1692">
        <f t="shared" si="911"/>
        <v>0</v>
      </c>
      <c r="CH1692">
        <v>0</v>
      </c>
      <c r="CI1692">
        <v>0</v>
      </c>
      <c r="CJ1692">
        <v>0</v>
      </c>
      <c r="CK1692">
        <f t="shared" si="912"/>
        <v>0</v>
      </c>
      <c r="CL1692">
        <v>0</v>
      </c>
      <c r="CM1692">
        <v>0</v>
      </c>
      <c r="CN1692">
        <v>0</v>
      </c>
      <c r="CO1692">
        <f t="shared" si="913"/>
        <v>0</v>
      </c>
      <c r="CP1692">
        <v>92</v>
      </c>
      <c r="CQ1692">
        <v>0</v>
      </c>
      <c r="CR1692">
        <v>0</v>
      </c>
      <c r="CS1692">
        <f t="shared" ref="CS1692:CS1755" si="931">SUM(CP1692:CR1692)</f>
        <v>92</v>
      </c>
      <c r="CT1692">
        <f t="shared" si="902"/>
        <v>92</v>
      </c>
      <c r="CU1692">
        <f t="shared" si="903"/>
        <v>0</v>
      </c>
      <c r="CV1692">
        <f t="shared" si="904"/>
        <v>0</v>
      </c>
      <c r="CW1692">
        <f t="shared" si="905"/>
        <v>92</v>
      </c>
    </row>
    <row r="1693" spans="1:101" x14ac:dyDescent="0.25">
      <c r="A1693">
        <v>1690</v>
      </c>
      <c r="B1693" t="s">
        <v>39</v>
      </c>
      <c r="C1693" t="s">
        <v>91</v>
      </c>
      <c r="D1693">
        <v>22</v>
      </c>
      <c r="E1693" t="s">
        <v>794</v>
      </c>
      <c r="F1693" t="s">
        <v>136</v>
      </c>
      <c r="G1693" t="s">
        <v>137</v>
      </c>
      <c r="H1693" t="s">
        <v>1208</v>
      </c>
      <c r="I1693" t="s">
        <v>1436</v>
      </c>
      <c r="J1693">
        <v>149</v>
      </c>
      <c r="L1693">
        <v>0</v>
      </c>
      <c r="M1693">
        <v>0</v>
      </c>
      <c r="N1693">
        <f t="shared" si="920"/>
        <v>0</v>
      </c>
      <c r="O1693">
        <v>0</v>
      </c>
      <c r="P1693">
        <v>0</v>
      </c>
      <c r="Q1693">
        <v>0</v>
      </c>
      <c r="R1693">
        <f t="shared" si="921"/>
        <v>0</v>
      </c>
      <c r="S1693">
        <v>0</v>
      </c>
      <c r="T1693">
        <v>0</v>
      </c>
      <c r="U1693">
        <v>0</v>
      </c>
      <c r="V1693">
        <f t="shared" si="808"/>
        <v>0</v>
      </c>
      <c r="W1693">
        <v>21</v>
      </c>
      <c r="X1693">
        <v>0</v>
      </c>
      <c r="Y1693">
        <v>0</v>
      </c>
      <c r="Z1693">
        <f t="shared" si="914"/>
        <v>21</v>
      </c>
      <c r="AA1693">
        <v>94</v>
      </c>
      <c r="AB1693">
        <v>0</v>
      </c>
      <c r="AC1693">
        <v>0</v>
      </c>
      <c r="AD1693">
        <f t="shared" si="915"/>
        <v>94</v>
      </c>
      <c r="AE1693">
        <v>34</v>
      </c>
      <c r="AF1693">
        <v>0</v>
      </c>
      <c r="AG1693">
        <v>0</v>
      </c>
      <c r="AH1693">
        <f t="shared" si="926"/>
        <v>34</v>
      </c>
      <c r="AI1693">
        <f t="shared" si="927"/>
        <v>149</v>
      </c>
      <c r="AJ1693">
        <f t="shared" si="928"/>
        <v>0</v>
      </c>
      <c r="AK1693">
        <f t="shared" si="929"/>
        <v>0</v>
      </c>
      <c r="AL1693">
        <f t="shared" si="930"/>
        <v>149</v>
      </c>
      <c r="AM1693">
        <v>0</v>
      </c>
      <c r="AN1693">
        <v>0</v>
      </c>
      <c r="AO1693">
        <v>0</v>
      </c>
      <c r="AP1693">
        <f t="shared" si="916"/>
        <v>0</v>
      </c>
      <c r="AQ1693">
        <v>0</v>
      </c>
      <c r="AR1693">
        <v>0</v>
      </c>
      <c r="AS1693">
        <v>0</v>
      </c>
      <c r="AT1693">
        <f t="shared" si="917"/>
        <v>0</v>
      </c>
      <c r="AU1693">
        <v>0</v>
      </c>
      <c r="AV1693">
        <v>0</v>
      </c>
      <c r="AW1693">
        <v>0</v>
      </c>
      <c r="AX1693">
        <f t="shared" si="925"/>
        <v>0</v>
      </c>
      <c r="AY1693">
        <v>149</v>
      </c>
      <c r="AZ1693">
        <v>0</v>
      </c>
      <c r="BA1693">
        <v>0</v>
      </c>
      <c r="BB1693">
        <f t="shared" si="918"/>
        <v>149</v>
      </c>
      <c r="BC1693">
        <v>0</v>
      </c>
      <c r="BD1693">
        <v>0</v>
      </c>
      <c r="BE1693">
        <v>0</v>
      </c>
      <c r="BF1693">
        <f t="shared" si="919"/>
        <v>0</v>
      </c>
      <c r="BG1693">
        <f t="shared" si="922"/>
        <v>149</v>
      </c>
      <c r="BH1693">
        <f t="shared" si="923"/>
        <v>0</v>
      </c>
      <c r="BI1693">
        <f t="shared" si="924"/>
        <v>0</v>
      </c>
      <c r="BJ1693">
        <v>0</v>
      </c>
      <c r="BK1693">
        <v>0</v>
      </c>
      <c r="BL1693">
        <v>0</v>
      </c>
      <c r="BM1693">
        <f t="shared" si="906"/>
        <v>0</v>
      </c>
      <c r="BN1693">
        <v>0</v>
      </c>
      <c r="BO1693">
        <v>0</v>
      </c>
      <c r="BP1693">
        <v>0</v>
      </c>
      <c r="BQ1693">
        <f t="shared" si="907"/>
        <v>0</v>
      </c>
      <c r="BR1693">
        <v>2</v>
      </c>
      <c r="BS1693">
        <v>0</v>
      </c>
      <c r="BT1693">
        <v>0</v>
      </c>
      <c r="BU1693">
        <f t="shared" si="908"/>
        <v>2</v>
      </c>
      <c r="BV1693">
        <v>0</v>
      </c>
      <c r="BW1693">
        <v>0</v>
      </c>
      <c r="BX1693">
        <v>0</v>
      </c>
      <c r="BY1693">
        <f t="shared" si="909"/>
        <v>0</v>
      </c>
      <c r="BZ1693">
        <v>0</v>
      </c>
      <c r="CA1693">
        <v>0</v>
      </c>
      <c r="CB1693">
        <v>0</v>
      </c>
      <c r="CC1693">
        <f t="shared" si="910"/>
        <v>0</v>
      </c>
      <c r="CD1693">
        <v>0</v>
      </c>
      <c r="CE1693">
        <v>0</v>
      </c>
      <c r="CF1693">
        <v>0</v>
      </c>
      <c r="CG1693">
        <f t="shared" si="911"/>
        <v>0</v>
      </c>
      <c r="CH1693">
        <v>0</v>
      </c>
      <c r="CI1693">
        <v>0</v>
      </c>
      <c r="CJ1693">
        <v>0</v>
      </c>
      <c r="CK1693">
        <f t="shared" si="912"/>
        <v>0</v>
      </c>
      <c r="CL1693">
        <v>0</v>
      </c>
      <c r="CM1693">
        <v>0</v>
      </c>
      <c r="CN1693">
        <v>0</v>
      </c>
      <c r="CO1693">
        <f t="shared" si="913"/>
        <v>0</v>
      </c>
      <c r="CP1693">
        <v>147</v>
      </c>
      <c r="CQ1693">
        <v>0</v>
      </c>
      <c r="CR1693">
        <v>0</v>
      </c>
      <c r="CS1693">
        <f t="shared" si="931"/>
        <v>147</v>
      </c>
      <c r="CT1693">
        <f t="shared" ref="CT1693:CT1756" si="932">SUM(BJ1693,BN1693,BR1693,BV1693,BZ1693,CD1693,CH1693,CL1693,CP1693)</f>
        <v>149</v>
      </c>
      <c r="CU1693">
        <f t="shared" ref="CU1693:CU1756" si="933">SUM(BK1693,BO1693,BS1693,BW1693,CA1693,CE1693,CI1693,CM1693,CQ1693)</f>
        <v>0</v>
      </c>
      <c r="CV1693">
        <f t="shared" ref="CV1693:CV1756" si="934">SUM(BL1693,BP1693,BT1693,BX1693,CB1693,CF1693,CJ1693,CN1693,CR1693)</f>
        <v>0</v>
      </c>
      <c r="CW1693">
        <f t="shared" ref="CW1693:CW1756" si="935">SUM(CT1693:CV1693)</f>
        <v>149</v>
      </c>
    </row>
    <row r="1694" spans="1:101" x14ac:dyDescent="0.25">
      <c r="A1694">
        <v>1691</v>
      </c>
      <c r="B1694" t="s">
        <v>39</v>
      </c>
      <c r="C1694" t="s">
        <v>91</v>
      </c>
      <c r="D1694">
        <v>24</v>
      </c>
      <c r="E1694" t="s">
        <v>794</v>
      </c>
      <c r="F1694" t="s">
        <v>136</v>
      </c>
      <c r="G1694" t="s">
        <v>136</v>
      </c>
      <c r="H1694" t="s">
        <v>370</v>
      </c>
      <c r="I1694" t="s">
        <v>1436</v>
      </c>
      <c r="J1694">
        <v>59</v>
      </c>
      <c r="L1694">
        <v>0</v>
      </c>
      <c r="M1694">
        <v>0</v>
      </c>
      <c r="N1694">
        <f t="shared" si="920"/>
        <v>0</v>
      </c>
      <c r="O1694">
        <v>0</v>
      </c>
      <c r="P1694">
        <v>0</v>
      </c>
      <c r="Q1694">
        <v>0</v>
      </c>
      <c r="R1694">
        <f t="shared" si="921"/>
        <v>0</v>
      </c>
      <c r="S1694">
        <v>0</v>
      </c>
      <c r="T1694">
        <v>0</v>
      </c>
      <c r="U1694">
        <v>0</v>
      </c>
      <c r="V1694">
        <f t="shared" si="808"/>
        <v>0</v>
      </c>
      <c r="W1694">
        <v>19</v>
      </c>
      <c r="X1694">
        <v>0</v>
      </c>
      <c r="Y1694">
        <v>0</v>
      </c>
      <c r="Z1694">
        <f t="shared" si="914"/>
        <v>19</v>
      </c>
      <c r="AA1694">
        <v>40</v>
      </c>
      <c r="AB1694">
        <v>0</v>
      </c>
      <c r="AC1694">
        <v>0</v>
      </c>
      <c r="AD1694">
        <f t="shared" si="915"/>
        <v>40</v>
      </c>
      <c r="AE1694">
        <v>0</v>
      </c>
      <c r="AF1694">
        <v>0</v>
      </c>
      <c r="AG1694">
        <v>0</v>
      </c>
      <c r="AH1694">
        <f t="shared" si="926"/>
        <v>0</v>
      </c>
      <c r="AI1694">
        <f t="shared" si="927"/>
        <v>59</v>
      </c>
      <c r="AJ1694">
        <f t="shared" si="928"/>
        <v>0</v>
      </c>
      <c r="AK1694">
        <f t="shared" si="929"/>
        <v>0</v>
      </c>
      <c r="AL1694">
        <f t="shared" si="930"/>
        <v>59</v>
      </c>
      <c r="AM1694">
        <v>0</v>
      </c>
      <c r="AN1694">
        <v>0</v>
      </c>
      <c r="AO1694">
        <v>0</v>
      </c>
      <c r="AP1694">
        <f t="shared" si="916"/>
        <v>0</v>
      </c>
      <c r="AQ1694">
        <v>0</v>
      </c>
      <c r="AR1694">
        <v>0</v>
      </c>
      <c r="AS1694">
        <v>0</v>
      </c>
      <c r="AT1694">
        <f t="shared" si="917"/>
        <v>0</v>
      </c>
      <c r="AU1694">
        <v>0</v>
      </c>
      <c r="AV1694">
        <v>0</v>
      </c>
      <c r="AW1694">
        <v>0</v>
      </c>
      <c r="AX1694">
        <f t="shared" si="925"/>
        <v>0</v>
      </c>
      <c r="AY1694">
        <v>59</v>
      </c>
      <c r="AZ1694">
        <v>0</v>
      </c>
      <c r="BA1694">
        <v>0</v>
      </c>
      <c r="BB1694">
        <f t="shared" si="918"/>
        <v>59</v>
      </c>
      <c r="BC1694">
        <v>0</v>
      </c>
      <c r="BD1694">
        <v>0</v>
      </c>
      <c r="BE1694">
        <v>0</v>
      </c>
      <c r="BF1694">
        <f t="shared" si="919"/>
        <v>0</v>
      </c>
      <c r="BG1694">
        <f t="shared" si="922"/>
        <v>59</v>
      </c>
      <c r="BH1694">
        <f t="shared" si="923"/>
        <v>0</v>
      </c>
      <c r="BI1694">
        <f t="shared" si="924"/>
        <v>0</v>
      </c>
      <c r="BJ1694">
        <v>0</v>
      </c>
      <c r="BK1694">
        <v>0</v>
      </c>
      <c r="BL1694">
        <v>0</v>
      </c>
      <c r="BM1694">
        <f t="shared" si="906"/>
        <v>0</v>
      </c>
      <c r="BN1694">
        <v>0</v>
      </c>
      <c r="BO1694">
        <v>0</v>
      </c>
      <c r="BP1694">
        <v>0</v>
      </c>
      <c r="BQ1694">
        <f t="shared" si="907"/>
        <v>0</v>
      </c>
      <c r="BR1694">
        <v>4</v>
      </c>
      <c r="BS1694">
        <v>0</v>
      </c>
      <c r="BT1694">
        <v>0</v>
      </c>
      <c r="BU1694">
        <f t="shared" si="908"/>
        <v>4</v>
      </c>
      <c r="BV1694">
        <v>0</v>
      </c>
      <c r="BW1694">
        <v>0</v>
      </c>
      <c r="BX1694">
        <v>0</v>
      </c>
      <c r="BY1694">
        <f t="shared" si="909"/>
        <v>0</v>
      </c>
      <c r="BZ1694">
        <v>0</v>
      </c>
      <c r="CA1694">
        <v>0</v>
      </c>
      <c r="CB1694">
        <v>0</v>
      </c>
      <c r="CC1694">
        <f t="shared" si="910"/>
        <v>0</v>
      </c>
      <c r="CD1694">
        <v>0</v>
      </c>
      <c r="CE1694">
        <v>0</v>
      </c>
      <c r="CF1694">
        <v>0</v>
      </c>
      <c r="CG1694">
        <f t="shared" si="911"/>
        <v>0</v>
      </c>
      <c r="CH1694">
        <v>0</v>
      </c>
      <c r="CI1694">
        <v>0</v>
      </c>
      <c r="CJ1694">
        <v>0</v>
      </c>
      <c r="CK1694">
        <f t="shared" si="912"/>
        <v>0</v>
      </c>
      <c r="CL1694">
        <v>0</v>
      </c>
      <c r="CM1694">
        <v>0</v>
      </c>
      <c r="CN1694">
        <v>0</v>
      </c>
      <c r="CO1694">
        <f t="shared" si="913"/>
        <v>0</v>
      </c>
      <c r="CP1694">
        <v>55</v>
      </c>
      <c r="CQ1694">
        <v>0</v>
      </c>
      <c r="CR1694">
        <v>0</v>
      </c>
      <c r="CS1694">
        <f t="shared" si="931"/>
        <v>55</v>
      </c>
      <c r="CT1694">
        <f t="shared" si="932"/>
        <v>59</v>
      </c>
      <c r="CU1694">
        <f t="shared" si="933"/>
        <v>0</v>
      </c>
      <c r="CV1694">
        <f t="shared" si="934"/>
        <v>0</v>
      </c>
      <c r="CW1694">
        <f t="shared" si="935"/>
        <v>59</v>
      </c>
    </row>
    <row r="1695" spans="1:101" x14ac:dyDescent="0.25">
      <c r="A1695">
        <v>1692</v>
      </c>
      <c r="B1695" t="s">
        <v>39</v>
      </c>
      <c r="C1695" t="s">
        <v>91</v>
      </c>
      <c r="D1695">
        <v>3</v>
      </c>
      <c r="E1695" t="s">
        <v>794</v>
      </c>
      <c r="F1695" t="s">
        <v>151</v>
      </c>
      <c r="G1695" t="s">
        <v>241</v>
      </c>
      <c r="H1695" t="s">
        <v>639</v>
      </c>
      <c r="I1695" t="s">
        <v>1436</v>
      </c>
      <c r="J1695">
        <v>85</v>
      </c>
      <c r="L1695">
        <v>0</v>
      </c>
      <c r="M1695">
        <v>0</v>
      </c>
      <c r="N1695">
        <f t="shared" si="920"/>
        <v>0</v>
      </c>
      <c r="O1695">
        <v>0</v>
      </c>
      <c r="P1695">
        <v>0</v>
      </c>
      <c r="Q1695">
        <v>0</v>
      </c>
      <c r="R1695">
        <f t="shared" si="921"/>
        <v>0</v>
      </c>
      <c r="S1695">
        <v>0</v>
      </c>
      <c r="T1695">
        <v>0</v>
      </c>
      <c r="U1695">
        <v>0</v>
      </c>
      <c r="V1695">
        <f t="shared" si="808"/>
        <v>0</v>
      </c>
      <c r="W1695">
        <v>35</v>
      </c>
      <c r="X1695">
        <v>0</v>
      </c>
      <c r="Y1695">
        <v>0</v>
      </c>
      <c r="Z1695">
        <f t="shared" si="914"/>
        <v>35</v>
      </c>
      <c r="AA1695">
        <v>40</v>
      </c>
      <c r="AB1695">
        <v>0</v>
      </c>
      <c r="AC1695">
        <v>0</v>
      </c>
      <c r="AD1695">
        <f t="shared" si="915"/>
        <v>40</v>
      </c>
      <c r="AE1695">
        <v>10</v>
      </c>
      <c r="AF1695">
        <v>0</v>
      </c>
      <c r="AG1695">
        <v>0</v>
      </c>
      <c r="AH1695">
        <f t="shared" si="926"/>
        <v>10</v>
      </c>
      <c r="AI1695">
        <f t="shared" si="927"/>
        <v>85</v>
      </c>
      <c r="AJ1695">
        <f t="shared" si="928"/>
        <v>0</v>
      </c>
      <c r="AK1695">
        <f t="shared" si="929"/>
        <v>0</v>
      </c>
      <c r="AL1695">
        <f t="shared" si="930"/>
        <v>85</v>
      </c>
      <c r="AM1695">
        <v>0</v>
      </c>
      <c r="AN1695">
        <v>0</v>
      </c>
      <c r="AO1695">
        <v>0</v>
      </c>
      <c r="AP1695">
        <f t="shared" si="916"/>
        <v>0</v>
      </c>
      <c r="AQ1695">
        <v>0</v>
      </c>
      <c r="AR1695">
        <v>0</v>
      </c>
      <c r="AS1695">
        <v>0</v>
      </c>
      <c r="AT1695">
        <f t="shared" si="917"/>
        <v>0</v>
      </c>
      <c r="AU1695">
        <v>0</v>
      </c>
      <c r="AV1695">
        <v>0</v>
      </c>
      <c r="AW1695">
        <v>0</v>
      </c>
      <c r="AX1695">
        <f t="shared" si="925"/>
        <v>0</v>
      </c>
      <c r="AY1695">
        <v>85</v>
      </c>
      <c r="AZ1695">
        <v>0</v>
      </c>
      <c r="BA1695">
        <v>0</v>
      </c>
      <c r="BB1695">
        <f t="shared" si="918"/>
        <v>85</v>
      </c>
      <c r="BC1695">
        <v>0</v>
      </c>
      <c r="BD1695">
        <v>0</v>
      </c>
      <c r="BE1695">
        <v>0</v>
      </c>
      <c r="BF1695">
        <f t="shared" si="919"/>
        <v>0</v>
      </c>
      <c r="BG1695">
        <f t="shared" si="922"/>
        <v>85</v>
      </c>
      <c r="BH1695">
        <f t="shared" si="923"/>
        <v>0</v>
      </c>
      <c r="BI1695">
        <f t="shared" si="924"/>
        <v>0</v>
      </c>
      <c r="BJ1695">
        <v>0</v>
      </c>
      <c r="BK1695">
        <v>0</v>
      </c>
      <c r="BL1695">
        <v>0</v>
      </c>
      <c r="BM1695">
        <f t="shared" si="906"/>
        <v>0</v>
      </c>
      <c r="BN1695">
        <v>0</v>
      </c>
      <c r="BO1695">
        <v>0</v>
      </c>
      <c r="BP1695">
        <v>0</v>
      </c>
      <c r="BQ1695">
        <f t="shared" si="907"/>
        <v>0</v>
      </c>
      <c r="BR1695">
        <v>0</v>
      </c>
      <c r="BS1695">
        <v>0</v>
      </c>
      <c r="BT1695">
        <v>0</v>
      </c>
      <c r="BU1695">
        <f t="shared" si="908"/>
        <v>0</v>
      </c>
      <c r="BV1695">
        <v>0</v>
      </c>
      <c r="BW1695">
        <v>0</v>
      </c>
      <c r="BX1695">
        <v>0</v>
      </c>
      <c r="BY1695">
        <f t="shared" si="909"/>
        <v>0</v>
      </c>
      <c r="BZ1695">
        <v>0</v>
      </c>
      <c r="CA1695">
        <v>0</v>
      </c>
      <c r="CB1695">
        <v>0</v>
      </c>
      <c r="CC1695">
        <f t="shared" si="910"/>
        <v>0</v>
      </c>
      <c r="CD1695">
        <v>0</v>
      </c>
      <c r="CE1695">
        <v>0</v>
      </c>
      <c r="CF1695">
        <v>0</v>
      </c>
      <c r="CG1695">
        <f t="shared" si="911"/>
        <v>0</v>
      </c>
      <c r="CH1695">
        <v>0</v>
      </c>
      <c r="CI1695">
        <v>0</v>
      </c>
      <c r="CJ1695">
        <v>0</v>
      </c>
      <c r="CK1695">
        <f t="shared" si="912"/>
        <v>0</v>
      </c>
      <c r="CL1695">
        <v>0</v>
      </c>
      <c r="CM1695">
        <v>0</v>
      </c>
      <c r="CN1695">
        <v>0</v>
      </c>
      <c r="CO1695">
        <f t="shared" si="913"/>
        <v>0</v>
      </c>
      <c r="CP1695">
        <v>85</v>
      </c>
      <c r="CQ1695">
        <v>0</v>
      </c>
      <c r="CR1695">
        <v>0</v>
      </c>
      <c r="CS1695">
        <f t="shared" si="931"/>
        <v>85</v>
      </c>
      <c r="CT1695">
        <f t="shared" si="932"/>
        <v>85</v>
      </c>
      <c r="CU1695">
        <f t="shared" si="933"/>
        <v>0</v>
      </c>
      <c r="CV1695">
        <f t="shared" si="934"/>
        <v>0</v>
      </c>
      <c r="CW1695">
        <f t="shared" si="935"/>
        <v>85</v>
      </c>
    </row>
    <row r="1696" spans="1:101" x14ac:dyDescent="0.25">
      <c r="A1696">
        <v>1693</v>
      </c>
      <c r="B1696" t="s">
        <v>39</v>
      </c>
      <c r="C1696" t="s">
        <v>91</v>
      </c>
      <c r="D1696">
        <v>6</v>
      </c>
      <c r="E1696" t="s">
        <v>794</v>
      </c>
      <c r="F1696" t="s">
        <v>151</v>
      </c>
      <c r="G1696" t="s">
        <v>241</v>
      </c>
      <c r="H1696" t="s">
        <v>1209</v>
      </c>
      <c r="I1696" t="s">
        <v>1436</v>
      </c>
      <c r="J1696">
        <v>170</v>
      </c>
      <c r="L1696">
        <v>0</v>
      </c>
      <c r="M1696">
        <v>0</v>
      </c>
      <c r="N1696">
        <f t="shared" si="920"/>
        <v>0</v>
      </c>
      <c r="O1696">
        <v>0</v>
      </c>
      <c r="P1696">
        <v>0</v>
      </c>
      <c r="Q1696">
        <v>0</v>
      </c>
      <c r="R1696">
        <f t="shared" si="921"/>
        <v>0</v>
      </c>
      <c r="S1696">
        <v>0</v>
      </c>
      <c r="T1696">
        <v>0</v>
      </c>
      <c r="U1696">
        <v>0</v>
      </c>
      <c r="V1696">
        <f t="shared" si="808"/>
        <v>0</v>
      </c>
      <c r="W1696">
        <v>65</v>
      </c>
      <c r="X1696">
        <v>0</v>
      </c>
      <c r="Y1696">
        <v>0</v>
      </c>
      <c r="Z1696">
        <f t="shared" si="914"/>
        <v>65</v>
      </c>
      <c r="AA1696">
        <v>95</v>
      </c>
      <c r="AB1696">
        <v>0</v>
      </c>
      <c r="AC1696">
        <v>0</v>
      </c>
      <c r="AD1696">
        <f t="shared" si="915"/>
        <v>95</v>
      </c>
      <c r="AE1696">
        <v>10</v>
      </c>
      <c r="AF1696">
        <v>0</v>
      </c>
      <c r="AG1696">
        <v>0</v>
      </c>
      <c r="AH1696">
        <f t="shared" si="926"/>
        <v>10</v>
      </c>
      <c r="AI1696">
        <f t="shared" si="927"/>
        <v>170</v>
      </c>
      <c r="AJ1696">
        <f t="shared" si="928"/>
        <v>0</v>
      </c>
      <c r="AK1696">
        <f t="shared" si="929"/>
        <v>0</v>
      </c>
      <c r="AL1696">
        <f t="shared" si="930"/>
        <v>170</v>
      </c>
      <c r="AM1696">
        <v>0</v>
      </c>
      <c r="AN1696">
        <v>0</v>
      </c>
      <c r="AO1696">
        <v>0</v>
      </c>
      <c r="AP1696">
        <f t="shared" si="916"/>
        <v>0</v>
      </c>
      <c r="AQ1696">
        <v>0</v>
      </c>
      <c r="AR1696">
        <v>0</v>
      </c>
      <c r="AS1696">
        <v>0</v>
      </c>
      <c r="AT1696">
        <f t="shared" si="917"/>
        <v>0</v>
      </c>
      <c r="AU1696">
        <v>0</v>
      </c>
      <c r="AV1696">
        <v>0</v>
      </c>
      <c r="AW1696">
        <v>0</v>
      </c>
      <c r="AX1696">
        <f t="shared" si="925"/>
        <v>0</v>
      </c>
      <c r="AY1696">
        <v>170</v>
      </c>
      <c r="AZ1696">
        <v>0</v>
      </c>
      <c r="BA1696">
        <v>0</v>
      </c>
      <c r="BB1696">
        <f t="shared" si="918"/>
        <v>170</v>
      </c>
      <c r="BC1696">
        <v>0</v>
      </c>
      <c r="BD1696">
        <v>0</v>
      </c>
      <c r="BE1696">
        <v>0</v>
      </c>
      <c r="BF1696">
        <f t="shared" si="919"/>
        <v>0</v>
      </c>
      <c r="BG1696">
        <f t="shared" si="922"/>
        <v>170</v>
      </c>
      <c r="BH1696">
        <f t="shared" si="923"/>
        <v>0</v>
      </c>
      <c r="BI1696">
        <f t="shared" si="924"/>
        <v>0</v>
      </c>
      <c r="BJ1696">
        <v>0</v>
      </c>
      <c r="BK1696">
        <v>0</v>
      </c>
      <c r="BL1696">
        <v>0</v>
      </c>
      <c r="BM1696">
        <f t="shared" si="906"/>
        <v>0</v>
      </c>
      <c r="BN1696">
        <v>0</v>
      </c>
      <c r="BO1696">
        <v>0</v>
      </c>
      <c r="BP1696">
        <v>0</v>
      </c>
      <c r="BQ1696">
        <f t="shared" si="907"/>
        <v>0</v>
      </c>
      <c r="BR1696">
        <v>0</v>
      </c>
      <c r="BS1696">
        <v>0</v>
      </c>
      <c r="BT1696">
        <v>0</v>
      </c>
      <c r="BU1696">
        <f t="shared" si="908"/>
        <v>0</v>
      </c>
      <c r="BV1696">
        <v>0</v>
      </c>
      <c r="BW1696">
        <v>0</v>
      </c>
      <c r="BX1696">
        <v>0</v>
      </c>
      <c r="BY1696">
        <f t="shared" si="909"/>
        <v>0</v>
      </c>
      <c r="BZ1696">
        <v>0</v>
      </c>
      <c r="CA1696">
        <v>0</v>
      </c>
      <c r="CB1696">
        <v>0</v>
      </c>
      <c r="CC1696">
        <f t="shared" si="910"/>
        <v>0</v>
      </c>
      <c r="CD1696">
        <v>0</v>
      </c>
      <c r="CE1696">
        <v>0</v>
      </c>
      <c r="CF1696">
        <v>0</v>
      </c>
      <c r="CG1696">
        <f t="shared" si="911"/>
        <v>0</v>
      </c>
      <c r="CH1696">
        <v>0</v>
      </c>
      <c r="CI1696">
        <v>0</v>
      </c>
      <c r="CJ1696">
        <v>0</v>
      </c>
      <c r="CK1696">
        <f t="shared" si="912"/>
        <v>0</v>
      </c>
      <c r="CL1696">
        <v>0</v>
      </c>
      <c r="CM1696">
        <v>0</v>
      </c>
      <c r="CN1696">
        <v>0</v>
      </c>
      <c r="CO1696">
        <f t="shared" si="913"/>
        <v>0</v>
      </c>
      <c r="CP1696">
        <v>170</v>
      </c>
      <c r="CQ1696">
        <v>0</v>
      </c>
      <c r="CR1696">
        <v>0</v>
      </c>
      <c r="CS1696">
        <f t="shared" si="931"/>
        <v>170</v>
      </c>
      <c r="CT1696">
        <f t="shared" si="932"/>
        <v>170</v>
      </c>
      <c r="CU1696">
        <f t="shared" si="933"/>
        <v>0</v>
      </c>
      <c r="CV1696">
        <f t="shared" si="934"/>
        <v>0</v>
      </c>
      <c r="CW1696">
        <f t="shared" si="935"/>
        <v>170</v>
      </c>
    </row>
    <row r="1697" spans="1:101" x14ac:dyDescent="0.25">
      <c r="A1697">
        <v>1694</v>
      </c>
      <c r="B1697" t="s">
        <v>39</v>
      </c>
      <c r="C1697" t="s">
        <v>91</v>
      </c>
      <c r="D1697">
        <v>9</v>
      </c>
      <c r="E1697" t="s">
        <v>794</v>
      </c>
      <c r="F1697" t="s">
        <v>134</v>
      </c>
      <c r="G1697" t="s">
        <v>195</v>
      </c>
      <c r="H1697" t="s">
        <v>1210</v>
      </c>
      <c r="I1697" t="s">
        <v>1436</v>
      </c>
      <c r="J1697">
        <v>241</v>
      </c>
      <c r="L1697">
        <v>0</v>
      </c>
      <c r="M1697">
        <v>0</v>
      </c>
      <c r="N1697">
        <f t="shared" si="920"/>
        <v>0</v>
      </c>
      <c r="O1697">
        <v>0</v>
      </c>
      <c r="P1697">
        <v>0</v>
      </c>
      <c r="Q1697">
        <v>0</v>
      </c>
      <c r="R1697">
        <f t="shared" si="921"/>
        <v>0</v>
      </c>
      <c r="S1697">
        <v>0</v>
      </c>
      <c r="T1697">
        <v>0</v>
      </c>
      <c r="U1697">
        <v>0</v>
      </c>
      <c r="V1697">
        <f t="shared" si="808"/>
        <v>0</v>
      </c>
      <c r="W1697">
        <v>82</v>
      </c>
      <c r="X1697">
        <v>0</v>
      </c>
      <c r="Y1697">
        <v>0</v>
      </c>
      <c r="Z1697">
        <f t="shared" si="914"/>
        <v>82</v>
      </c>
      <c r="AA1697">
        <v>125</v>
      </c>
      <c r="AB1697">
        <v>0</v>
      </c>
      <c r="AC1697">
        <v>0</v>
      </c>
      <c r="AD1697">
        <f t="shared" si="915"/>
        <v>125</v>
      </c>
      <c r="AE1697">
        <v>34</v>
      </c>
      <c r="AF1697">
        <v>0</v>
      </c>
      <c r="AG1697">
        <v>0</v>
      </c>
      <c r="AH1697">
        <f t="shared" si="926"/>
        <v>34</v>
      </c>
      <c r="AI1697">
        <f t="shared" si="927"/>
        <v>241</v>
      </c>
      <c r="AJ1697">
        <f t="shared" si="928"/>
        <v>0</v>
      </c>
      <c r="AK1697">
        <f t="shared" si="929"/>
        <v>0</v>
      </c>
      <c r="AL1697">
        <f t="shared" si="930"/>
        <v>241</v>
      </c>
      <c r="AM1697">
        <v>216</v>
      </c>
      <c r="AN1697">
        <v>0</v>
      </c>
      <c r="AO1697">
        <v>0</v>
      </c>
      <c r="AP1697">
        <f t="shared" si="916"/>
        <v>216</v>
      </c>
      <c r="AQ1697">
        <v>0</v>
      </c>
      <c r="AR1697">
        <v>0</v>
      </c>
      <c r="AS1697">
        <v>0</v>
      </c>
      <c r="AT1697">
        <f t="shared" si="917"/>
        <v>0</v>
      </c>
      <c r="AU1697">
        <v>0</v>
      </c>
      <c r="AV1697">
        <v>0</v>
      </c>
      <c r="AW1697">
        <v>0</v>
      </c>
      <c r="AX1697">
        <f t="shared" si="925"/>
        <v>0</v>
      </c>
      <c r="AY1697">
        <v>25</v>
      </c>
      <c r="AZ1697">
        <v>0</v>
      </c>
      <c r="BA1697">
        <v>0</v>
      </c>
      <c r="BB1697">
        <f t="shared" si="918"/>
        <v>25</v>
      </c>
      <c r="BC1697">
        <v>0</v>
      </c>
      <c r="BD1697">
        <v>0</v>
      </c>
      <c r="BE1697">
        <v>0</v>
      </c>
      <c r="BF1697">
        <f t="shared" si="919"/>
        <v>0</v>
      </c>
      <c r="BG1697">
        <f t="shared" si="922"/>
        <v>241</v>
      </c>
      <c r="BH1697">
        <f t="shared" si="923"/>
        <v>0</v>
      </c>
      <c r="BI1697">
        <f t="shared" si="924"/>
        <v>0</v>
      </c>
      <c r="BJ1697">
        <v>0</v>
      </c>
      <c r="BK1697">
        <v>0</v>
      </c>
      <c r="BL1697">
        <v>0</v>
      </c>
      <c r="BM1697">
        <f t="shared" si="906"/>
        <v>0</v>
      </c>
      <c r="BN1697">
        <v>0</v>
      </c>
      <c r="BO1697">
        <v>0</v>
      </c>
      <c r="BP1697">
        <v>0</v>
      </c>
      <c r="BQ1697">
        <f t="shared" si="907"/>
        <v>0</v>
      </c>
      <c r="BR1697">
        <v>0</v>
      </c>
      <c r="BS1697">
        <v>0</v>
      </c>
      <c r="BT1697">
        <v>0</v>
      </c>
      <c r="BU1697">
        <f t="shared" si="908"/>
        <v>0</v>
      </c>
      <c r="BV1697">
        <v>0</v>
      </c>
      <c r="BW1697">
        <v>0</v>
      </c>
      <c r="BX1697">
        <v>0</v>
      </c>
      <c r="BY1697">
        <f t="shared" si="909"/>
        <v>0</v>
      </c>
      <c r="BZ1697">
        <v>0</v>
      </c>
      <c r="CA1697">
        <v>0</v>
      </c>
      <c r="CB1697">
        <v>0</v>
      </c>
      <c r="CC1697">
        <f t="shared" si="910"/>
        <v>0</v>
      </c>
      <c r="CD1697">
        <v>0</v>
      </c>
      <c r="CE1697">
        <v>0</v>
      </c>
      <c r="CF1697">
        <v>0</v>
      </c>
      <c r="CG1697">
        <f t="shared" si="911"/>
        <v>0</v>
      </c>
      <c r="CH1697">
        <v>0</v>
      </c>
      <c r="CI1697">
        <v>0</v>
      </c>
      <c r="CJ1697">
        <v>0</v>
      </c>
      <c r="CK1697">
        <f t="shared" si="912"/>
        <v>0</v>
      </c>
      <c r="CL1697">
        <v>0</v>
      </c>
      <c r="CM1697">
        <v>0</v>
      </c>
      <c r="CN1697">
        <v>0</v>
      </c>
      <c r="CO1697">
        <f t="shared" si="913"/>
        <v>0</v>
      </c>
      <c r="CP1697">
        <v>241</v>
      </c>
      <c r="CQ1697">
        <v>0</v>
      </c>
      <c r="CR1697">
        <v>0</v>
      </c>
      <c r="CS1697">
        <f t="shared" si="931"/>
        <v>241</v>
      </c>
      <c r="CT1697">
        <f t="shared" si="932"/>
        <v>241</v>
      </c>
      <c r="CU1697">
        <f t="shared" si="933"/>
        <v>0</v>
      </c>
      <c r="CV1697">
        <f t="shared" si="934"/>
        <v>0</v>
      </c>
      <c r="CW1697">
        <f t="shared" si="935"/>
        <v>241</v>
      </c>
    </row>
    <row r="1698" spans="1:101" x14ac:dyDescent="0.25">
      <c r="A1698">
        <v>1695</v>
      </c>
      <c r="B1698" t="s">
        <v>39</v>
      </c>
      <c r="C1698" t="s">
        <v>91</v>
      </c>
      <c r="D1698">
        <v>15</v>
      </c>
      <c r="E1698" t="s">
        <v>794</v>
      </c>
      <c r="F1698" t="s">
        <v>134</v>
      </c>
      <c r="G1698" t="s">
        <v>155</v>
      </c>
      <c r="H1698" t="s">
        <v>1211</v>
      </c>
      <c r="I1698" t="s">
        <v>1436</v>
      </c>
      <c r="J1698">
        <v>49</v>
      </c>
      <c r="L1698">
        <v>0</v>
      </c>
      <c r="M1698">
        <v>0</v>
      </c>
      <c r="N1698">
        <f t="shared" si="920"/>
        <v>0</v>
      </c>
      <c r="O1698">
        <v>0</v>
      </c>
      <c r="P1698">
        <v>0</v>
      </c>
      <c r="Q1698">
        <v>0</v>
      </c>
      <c r="R1698">
        <f t="shared" si="921"/>
        <v>0</v>
      </c>
      <c r="S1698">
        <v>0</v>
      </c>
      <c r="T1698">
        <v>0</v>
      </c>
      <c r="U1698">
        <v>0</v>
      </c>
      <c r="V1698">
        <f t="shared" si="808"/>
        <v>0</v>
      </c>
      <c r="W1698">
        <v>12</v>
      </c>
      <c r="X1698">
        <v>0</v>
      </c>
      <c r="Y1698">
        <v>0</v>
      </c>
      <c r="Z1698">
        <f t="shared" si="914"/>
        <v>12</v>
      </c>
      <c r="AA1698">
        <v>37</v>
      </c>
      <c r="AB1698">
        <v>0</v>
      </c>
      <c r="AC1698">
        <v>0</v>
      </c>
      <c r="AD1698">
        <f t="shared" si="915"/>
        <v>37</v>
      </c>
      <c r="AE1698">
        <v>0</v>
      </c>
      <c r="AF1698">
        <v>0</v>
      </c>
      <c r="AG1698">
        <v>0</v>
      </c>
      <c r="AH1698">
        <f t="shared" si="926"/>
        <v>0</v>
      </c>
      <c r="AI1698">
        <f t="shared" si="927"/>
        <v>49</v>
      </c>
      <c r="AJ1698">
        <f t="shared" si="928"/>
        <v>0</v>
      </c>
      <c r="AK1698">
        <f t="shared" si="929"/>
        <v>0</v>
      </c>
      <c r="AL1698">
        <f t="shared" si="930"/>
        <v>49</v>
      </c>
      <c r="AM1698">
        <v>49</v>
      </c>
      <c r="AN1698">
        <v>0</v>
      </c>
      <c r="AO1698">
        <v>0</v>
      </c>
      <c r="AP1698">
        <f t="shared" si="916"/>
        <v>49</v>
      </c>
      <c r="AQ1698">
        <v>0</v>
      </c>
      <c r="AR1698">
        <v>0</v>
      </c>
      <c r="AS1698">
        <v>0</v>
      </c>
      <c r="AT1698">
        <f t="shared" si="917"/>
        <v>0</v>
      </c>
      <c r="AU1698">
        <v>0</v>
      </c>
      <c r="AV1698">
        <v>0</v>
      </c>
      <c r="AW1698">
        <v>0</v>
      </c>
      <c r="AX1698">
        <f t="shared" si="925"/>
        <v>0</v>
      </c>
      <c r="AY1698">
        <v>0</v>
      </c>
      <c r="AZ1698">
        <v>0</v>
      </c>
      <c r="BA1698">
        <v>0</v>
      </c>
      <c r="BB1698">
        <f t="shared" si="918"/>
        <v>0</v>
      </c>
      <c r="BC1698">
        <v>0</v>
      </c>
      <c r="BD1698">
        <v>0</v>
      </c>
      <c r="BE1698">
        <v>0</v>
      </c>
      <c r="BF1698">
        <f t="shared" si="919"/>
        <v>0</v>
      </c>
      <c r="BG1698">
        <f t="shared" si="922"/>
        <v>49</v>
      </c>
      <c r="BH1698">
        <f t="shared" si="923"/>
        <v>0</v>
      </c>
      <c r="BI1698">
        <f t="shared" si="924"/>
        <v>0</v>
      </c>
      <c r="BJ1698">
        <v>0</v>
      </c>
      <c r="BK1698">
        <v>0</v>
      </c>
      <c r="BL1698">
        <v>0</v>
      </c>
      <c r="BM1698">
        <f t="shared" si="906"/>
        <v>0</v>
      </c>
      <c r="BN1698">
        <v>0</v>
      </c>
      <c r="BO1698">
        <v>0</v>
      </c>
      <c r="BP1698">
        <v>0</v>
      </c>
      <c r="BQ1698">
        <f t="shared" si="907"/>
        <v>0</v>
      </c>
      <c r="BR1698">
        <v>0</v>
      </c>
      <c r="BS1698">
        <v>0</v>
      </c>
      <c r="BT1698">
        <v>0</v>
      </c>
      <c r="BU1698">
        <f t="shared" si="908"/>
        <v>0</v>
      </c>
      <c r="BV1698">
        <v>0</v>
      </c>
      <c r="BW1698">
        <v>0</v>
      </c>
      <c r="BX1698">
        <v>0</v>
      </c>
      <c r="BY1698">
        <f t="shared" si="909"/>
        <v>0</v>
      </c>
      <c r="BZ1698">
        <v>0</v>
      </c>
      <c r="CA1698">
        <v>0</v>
      </c>
      <c r="CB1698">
        <v>0</v>
      </c>
      <c r="CC1698">
        <f t="shared" si="910"/>
        <v>0</v>
      </c>
      <c r="CD1698">
        <v>0</v>
      </c>
      <c r="CE1698">
        <v>0</v>
      </c>
      <c r="CF1698">
        <v>0</v>
      </c>
      <c r="CG1698">
        <f t="shared" si="911"/>
        <v>0</v>
      </c>
      <c r="CH1698">
        <v>0</v>
      </c>
      <c r="CI1698">
        <v>0</v>
      </c>
      <c r="CJ1698">
        <v>0</v>
      </c>
      <c r="CK1698">
        <f t="shared" si="912"/>
        <v>0</v>
      </c>
      <c r="CL1698">
        <v>0</v>
      </c>
      <c r="CM1698">
        <v>0</v>
      </c>
      <c r="CN1698">
        <v>0</v>
      </c>
      <c r="CO1698">
        <f t="shared" si="913"/>
        <v>0</v>
      </c>
      <c r="CP1698">
        <v>49</v>
      </c>
      <c r="CQ1698">
        <v>0</v>
      </c>
      <c r="CR1698">
        <v>0</v>
      </c>
      <c r="CS1698">
        <f t="shared" si="931"/>
        <v>49</v>
      </c>
      <c r="CT1698">
        <f t="shared" si="932"/>
        <v>49</v>
      </c>
      <c r="CU1698">
        <f t="shared" si="933"/>
        <v>0</v>
      </c>
      <c r="CV1698">
        <f t="shared" si="934"/>
        <v>0</v>
      </c>
      <c r="CW1698">
        <f t="shared" si="935"/>
        <v>49</v>
      </c>
    </row>
    <row r="1699" spans="1:101" x14ac:dyDescent="0.25">
      <c r="A1699">
        <v>1696</v>
      </c>
      <c r="B1699" t="s">
        <v>39</v>
      </c>
      <c r="C1699" t="s">
        <v>91</v>
      </c>
      <c r="D1699">
        <v>23</v>
      </c>
      <c r="E1699" t="s">
        <v>794</v>
      </c>
      <c r="F1699" t="s">
        <v>134</v>
      </c>
      <c r="G1699" t="s">
        <v>153</v>
      </c>
      <c r="H1699" t="s">
        <v>1212</v>
      </c>
      <c r="I1699" t="s">
        <v>1436</v>
      </c>
      <c r="J1699">
        <v>16</v>
      </c>
      <c r="L1699">
        <v>0</v>
      </c>
      <c r="M1699">
        <v>0</v>
      </c>
      <c r="N1699">
        <f t="shared" si="920"/>
        <v>0</v>
      </c>
      <c r="O1699">
        <v>0</v>
      </c>
      <c r="P1699">
        <v>0</v>
      </c>
      <c r="Q1699">
        <v>0</v>
      </c>
      <c r="R1699">
        <f t="shared" si="921"/>
        <v>0</v>
      </c>
      <c r="S1699">
        <v>0</v>
      </c>
      <c r="T1699">
        <v>0</v>
      </c>
      <c r="U1699">
        <v>0</v>
      </c>
      <c r="V1699">
        <f t="shared" si="808"/>
        <v>0</v>
      </c>
      <c r="W1699">
        <v>7</v>
      </c>
      <c r="X1699">
        <v>0</v>
      </c>
      <c r="Y1699">
        <v>0</v>
      </c>
      <c r="Z1699">
        <f t="shared" si="914"/>
        <v>7</v>
      </c>
      <c r="AA1699">
        <v>9</v>
      </c>
      <c r="AB1699">
        <v>0</v>
      </c>
      <c r="AC1699">
        <v>0</v>
      </c>
      <c r="AD1699">
        <f t="shared" si="915"/>
        <v>9</v>
      </c>
      <c r="AE1699">
        <v>0</v>
      </c>
      <c r="AF1699">
        <v>0</v>
      </c>
      <c r="AG1699">
        <v>0</v>
      </c>
      <c r="AH1699">
        <f t="shared" si="926"/>
        <v>0</v>
      </c>
      <c r="AI1699">
        <f t="shared" si="927"/>
        <v>16</v>
      </c>
      <c r="AJ1699">
        <f t="shared" si="928"/>
        <v>0</v>
      </c>
      <c r="AK1699">
        <f t="shared" si="929"/>
        <v>0</v>
      </c>
      <c r="AL1699">
        <f t="shared" si="930"/>
        <v>16</v>
      </c>
      <c r="AM1699">
        <v>14</v>
      </c>
      <c r="AN1699">
        <v>0</v>
      </c>
      <c r="AO1699">
        <v>0</v>
      </c>
      <c r="AP1699">
        <f t="shared" si="916"/>
        <v>14</v>
      </c>
      <c r="AQ1699">
        <v>0</v>
      </c>
      <c r="AR1699">
        <v>0</v>
      </c>
      <c r="AS1699">
        <v>0</v>
      </c>
      <c r="AT1699">
        <f t="shared" si="917"/>
        <v>0</v>
      </c>
      <c r="AU1699">
        <v>0</v>
      </c>
      <c r="AV1699">
        <v>0</v>
      </c>
      <c r="AW1699">
        <v>0</v>
      </c>
      <c r="AX1699">
        <f t="shared" si="925"/>
        <v>0</v>
      </c>
      <c r="AY1699">
        <v>2</v>
      </c>
      <c r="AZ1699">
        <v>0</v>
      </c>
      <c r="BA1699">
        <v>0</v>
      </c>
      <c r="BB1699">
        <f t="shared" si="918"/>
        <v>2</v>
      </c>
      <c r="BC1699">
        <v>0</v>
      </c>
      <c r="BD1699">
        <v>0</v>
      </c>
      <c r="BE1699">
        <v>0</v>
      </c>
      <c r="BF1699">
        <f t="shared" si="919"/>
        <v>0</v>
      </c>
      <c r="BG1699">
        <f t="shared" si="922"/>
        <v>16</v>
      </c>
      <c r="BH1699">
        <f t="shared" si="923"/>
        <v>0</v>
      </c>
      <c r="BI1699">
        <f t="shared" si="924"/>
        <v>0</v>
      </c>
      <c r="BJ1699">
        <v>0</v>
      </c>
      <c r="BK1699">
        <v>0</v>
      </c>
      <c r="BL1699">
        <v>0</v>
      </c>
      <c r="BM1699">
        <f t="shared" si="906"/>
        <v>0</v>
      </c>
      <c r="BN1699">
        <v>0</v>
      </c>
      <c r="BO1699">
        <v>0</v>
      </c>
      <c r="BP1699">
        <v>0</v>
      </c>
      <c r="BQ1699">
        <f t="shared" si="907"/>
        <v>0</v>
      </c>
      <c r="BR1699">
        <v>0</v>
      </c>
      <c r="BS1699">
        <v>0</v>
      </c>
      <c r="BT1699">
        <v>0</v>
      </c>
      <c r="BU1699">
        <f t="shared" si="908"/>
        <v>0</v>
      </c>
      <c r="BV1699">
        <v>0</v>
      </c>
      <c r="BW1699">
        <v>0</v>
      </c>
      <c r="BX1699">
        <v>0</v>
      </c>
      <c r="BY1699">
        <f t="shared" si="909"/>
        <v>0</v>
      </c>
      <c r="BZ1699">
        <v>0</v>
      </c>
      <c r="CA1699">
        <v>0</v>
      </c>
      <c r="CB1699">
        <v>0</v>
      </c>
      <c r="CC1699">
        <f t="shared" si="910"/>
        <v>0</v>
      </c>
      <c r="CD1699">
        <v>0</v>
      </c>
      <c r="CE1699">
        <v>0</v>
      </c>
      <c r="CF1699">
        <v>0</v>
      </c>
      <c r="CG1699">
        <f t="shared" si="911"/>
        <v>0</v>
      </c>
      <c r="CH1699">
        <v>0</v>
      </c>
      <c r="CI1699">
        <v>0</v>
      </c>
      <c r="CJ1699">
        <v>0</v>
      </c>
      <c r="CK1699">
        <f t="shared" si="912"/>
        <v>0</v>
      </c>
      <c r="CL1699">
        <v>0</v>
      </c>
      <c r="CM1699">
        <v>0</v>
      </c>
      <c r="CN1699">
        <v>0</v>
      </c>
      <c r="CO1699">
        <f t="shared" si="913"/>
        <v>0</v>
      </c>
      <c r="CP1699">
        <v>16</v>
      </c>
      <c r="CQ1699">
        <v>0</v>
      </c>
      <c r="CR1699">
        <v>0</v>
      </c>
      <c r="CS1699">
        <f t="shared" si="931"/>
        <v>16</v>
      </c>
      <c r="CT1699">
        <f t="shared" si="932"/>
        <v>16</v>
      </c>
      <c r="CU1699">
        <f t="shared" si="933"/>
        <v>0</v>
      </c>
      <c r="CV1699">
        <f t="shared" si="934"/>
        <v>0</v>
      </c>
      <c r="CW1699">
        <f t="shared" si="935"/>
        <v>16</v>
      </c>
    </row>
    <row r="1700" spans="1:101" x14ac:dyDescent="0.25">
      <c r="A1700">
        <v>1697</v>
      </c>
      <c r="B1700" t="s">
        <v>39</v>
      </c>
      <c r="C1700" t="s">
        <v>91</v>
      </c>
      <c r="D1700">
        <v>12</v>
      </c>
      <c r="E1700" t="s">
        <v>794</v>
      </c>
      <c r="F1700" t="s">
        <v>156</v>
      </c>
      <c r="G1700" t="s">
        <v>222</v>
      </c>
      <c r="H1700" t="s">
        <v>1015</v>
      </c>
      <c r="I1700" t="s">
        <v>1436</v>
      </c>
      <c r="J1700">
        <v>1410</v>
      </c>
      <c r="L1700">
        <v>0</v>
      </c>
      <c r="M1700">
        <v>0</v>
      </c>
      <c r="N1700">
        <f t="shared" si="920"/>
        <v>0</v>
      </c>
      <c r="O1700">
        <v>0</v>
      </c>
      <c r="P1700">
        <v>0</v>
      </c>
      <c r="Q1700">
        <v>0</v>
      </c>
      <c r="R1700">
        <f t="shared" si="921"/>
        <v>0</v>
      </c>
      <c r="S1700">
        <v>0</v>
      </c>
      <c r="T1700">
        <v>0</v>
      </c>
      <c r="U1700">
        <v>0</v>
      </c>
      <c r="V1700">
        <f t="shared" si="808"/>
        <v>0</v>
      </c>
      <c r="W1700">
        <v>339</v>
      </c>
      <c r="X1700">
        <v>0</v>
      </c>
      <c r="Y1700">
        <v>0</v>
      </c>
      <c r="Z1700">
        <f t="shared" si="914"/>
        <v>339</v>
      </c>
      <c r="AA1700">
        <v>1000</v>
      </c>
      <c r="AB1700">
        <v>0</v>
      </c>
      <c r="AC1700">
        <v>0</v>
      </c>
      <c r="AD1700">
        <f t="shared" si="915"/>
        <v>1000</v>
      </c>
      <c r="AE1700">
        <v>71</v>
      </c>
      <c r="AF1700">
        <v>0</v>
      </c>
      <c r="AG1700">
        <v>0</v>
      </c>
      <c r="AH1700">
        <f t="shared" si="926"/>
        <v>71</v>
      </c>
      <c r="AI1700">
        <f t="shared" si="927"/>
        <v>1410</v>
      </c>
      <c r="AJ1700">
        <f t="shared" si="928"/>
        <v>0</v>
      </c>
      <c r="AK1700">
        <f t="shared" si="929"/>
        <v>0</v>
      </c>
      <c r="AL1700">
        <f t="shared" si="930"/>
        <v>1410</v>
      </c>
      <c r="AM1700">
        <v>0</v>
      </c>
      <c r="AN1700">
        <v>0</v>
      </c>
      <c r="AO1700">
        <v>0</v>
      </c>
      <c r="AP1700">
        <f t="shared" si="916"/>
        <v>0</v>
      </c>
      <c r="AQ1700">
        <v>0</v>
      </c>
      <c r="AR1700">
        <v>0</v>
      </c>
      <c r="AS1700">
        <v>0</v>
      </c>
      <c r="AT1700">
        <f t="shared" si="917"/>
        <v>0</v>
      </c>
      <c r="AU1700">
        <v>0</v>
      </c>
      <c r="AV1700">
        <v>0</v>
      </c>
      <c r="AW1700">
        <v>0</v>
      </c>
      <c r="AX1700">
        <f t="shared" si="925"/>
        <v>0</v>
      </c>
      <c r="AY1700">
        <v>1410</v>
      </c>
      <c r="AZ1700">
        <v>0</v>
      </c>
      <c r="BA1700">
        <v>0</v>
      </c>
      <c r="BB1700">
        <f t="shared" si="918"/>
        <v>1410</v>
      </c>
      <c r="BC1700">
        <v>0</v>
      </c>
      <c r="BD1700">
        <v>0</v>
      </c>
      <c r="BE1700">
        <v>0</v>
      </c>
      <c r="BF1700">
        <f t="shared" si="919"/>
        <v>0</v>
      </c>
      <c r="BG1700">
        <f t="shared" si="922"/>
        <v>1410</v>
      </c>
      <c r="BH1700">
        <f t="shared" si="923"/>
        <v>0</v>
      </c>
      <c r="BI1700">
        <f t="shared" si="924"/>
        <v>0</v>
      </c>
      <c r="BJ1700">
        <v>50</v>
      </c>
      <c r="BK1700">
        <v>0</v>
      </c>
      <c r="BL1700">
        <v>0</v>
      </c>
      <c r="BM1700">
        <f t="shared" si="906"/>
        <v>50</v>
      </c>
      <c r="BN1700">
        <v>0</v>
      </c>
      <c r="BO1700">
        <v>0</v>
      </c>
      <c r="BP1700">
        <v>0</v>
      </c>
      <c r="BQ1700">
        <f t="shared" si="907"/>
        <v>0</v>
      </c>
      <c r="BR1700">
        <v>30</v>
      </c>
      <c r="BS1700">
        <v>0</v>
      </c>
      <c r="BT1700">
        <v>0</v>
      </c>
      <c r="BU1700">
        <f t="shared" si="908"/>
        <v>30</v>
      </c>
      <c r="BV1700">
        <v>0</v>
      </c>
      <c r="BW1700">
        <v>0</v>
      </c>
      <c r="BX1700">
        <v>0</v>
      </c>
      <c r="BY1700">
        <f t="shared" si="909"/>
        <v>0</v>
      </c>
      <c r="BZ1700">
        <v>0</v>
      </c>
      <c r="CA1700">
        <v>0</v>
      </c>
      <c r="CB1700">
        <v>0</v>
      </c>
      <c r="CC1700">
        <f t="shared" si="910"/>
        <v>0</v>
      </c>
      <c r="CD1700">
        <v>0</v>
      </c>
      <c r="CE1700">
        <v>0</v>
      </c>
      <c r="CF1700">
        <v>0</v>
      </c>
      <c r="CG1700">
        <f t="shared" si="911"/>
        <v>0</v>
      </c>
      <c r="CH1700">
        <v>0</v>
      </c>
      <c r="CI1700">
        <v>0</v>
      </c>
      <c r="CJ1700">
        <v>0</v>
      </c>
      <c r="CK1700">
        <f t="shared" si="912"/>
        <v>0</v>
      </c>
      <c r="CL1700">
        <v>0</v>
      </c>
      <c r="CM1700">
        <v>0</v>
      </c>
      <c r="CN1700">
        <v>0</v>
      </c>
      <c r="CO1700">
        <f t="shared" si="913"/>
        <v>0</v>
      </c>
      <c r="CP1700">
        <v>1330</v>
      </c>
      <c r="CQ1700">
        <v>0</v>
      </c>
      <c r="CR1700">
        <v>0</v>
      </c>
      <c r="CS1700">
        <f t="shared" si="931"/>
        <v>1330</v>
      </c>
      <c r="CT1700">
        <f t="shared" si="932"/>
        <v>1410</v>
      </c>
      <c r="CU1700">
        <f t="shared" si="933"/>
        <v>0</v>
      </c>
      <c r="CV1700">
        <f t="shared" si="934"/>
        <v>0</v>
      </c>
      <c r="CW1700">
        <f t="shared" si="935"/>
        <v>1410</v>
      </c>
    </row>
    <row r="1701" spans="1:101" x14ac:dyDescent="0.25">
      <c r="A1701">
        <v>1698</v>
      </c>
      <c r="B1701" t="s">
        <v>39</v>
      </c>
      <c r="C1701" t="s">
        <v>91</v>
      </c>
      <c r="D1701">
        <v>9</v>
      </c>
      <c r="E1701" t="s">
        <v>794</v>
      </c>
      <c r="F1701" t="s">
        <v>158</v>
      </c>
      <c r="G1701" t="s">
        <v>160</v>
      </c>
      <c r="H1701" t="s">
        <v>378</v>
      </c>
      <c r="I1701" t="s">
        <v>1436</v>
      </c>
      <c r="J1701">
        <v>19</v>
      </c>
      <c r="L1701">
        <v>0</v>
      </c>
      <c r="M1701">
        <v>0</v>
      </c>
      <c r="N1701">
        <f t="shared" si="920"/>
        <v>0</v>
      </c>
      <c r="O1701">
        <v>0</v>
      </c>
      <c r="P1701">
        <v>0</v>
      </c>
      <c r="Q1701">
        <v>0</v>
      </c>
      <c r="R1701">
        <f t="shared" si="921"/>
        <v>0</v>
      </c>
      <c r="S1701">
        <v>0</v>
      </c>
      <c r="T1701">
        <v>0</v>
      </c>
      <c r="U1701">
        <v>0</v>
      </c>
      <c r="V1701">
        <f t="shared" si="808"/>
        <v>0</v>
      </c>
      <c r="W1701">
        <v>0</v>
      </c>
      <c r="X1701">
        <v>0</v>
      </c>
      <c r="Y1701">
        <v>0</v>
      </c>
      <c r="Z1701">
        <f t="shared" si="914"/>
        <v>0</v>
      </c>
      <c r="AA1701">
        <v>19</v>
      </c>
      <c r="AB1701">
        <v>0</v>
      </c>
      <c r="AC1701">
        <v>0</v>
      </c>
      <c r="AD1701">
        <f t="shared" si="915"/>
        <v>19</v>
      </c>
      <c r="AE1701">
        <v>0</v>
      </c>
      <c r="AF1701">
        <v>0</v>
      </c>
      <c r="AG1701">
        <v>0</v>
      </c>
      <c r="AH1701">
        <f t="shared" si="926"/>
        <v>0</v>
      </c>
      <c r="AI1701">
        <f t="shared" si="927"/>
        <v>19</v>
      </c>
      <c r="AJ1701">
        <f t="shared" si="928"/>
        <v>0</v>
      </c>
      <c r="AK1701">
        <f t="shared" si="929"/>
        <v>0</v>
      </c>
      <c r="AL1701">
        <f t="shared" si="930"/>
        <v>19</v>
      </c>
      <c r="AM1701">
        <v>0</v>
      </c>
      <c r="AN1701">
        <v>0</v>
      </c>
      <c r="AO1701">
        <v>0</v>
      </c>
      <c r="AP1701">
        <f t="shared" si="916"/>
        <v>0</v>
      </c>
      <c r="AQ1701">
        <v>0</v>
      </c>
      <c r="AR1701">
        <v>0</v>
      </c>
      <c r="AS1701">
        <v>0</v>
      </c>
      <c r="AT1701">
        <f t="shared" si="917"/>
        <v>0</v>
      </c>
      <c r="AU1701">
        <v>0</v>
      </c>
      <c r="AV1701">
        <v>0</v>
      </c>
      <c r="AW1701">
        <v>0</v>
      </c>
      <c r="AX1701">
        <f t="shared" si="925"/>
        <v>0</v>
      </c>
      <c r="AY1701">
        <v>19</v>
      </c>
      <c r="AZ1701">
        <v>0</v>
      </c>
      <c r="BA1701">
        <v>0</v>
      </c>
      <c r="BB1701">
        <f t="shared" si="918"/>
        <v>19</v>
      </c>
      <c r="BC1701">
        <v>0</v>
      </c>
      <c r="BD1701">
        <v>0</v>
      </c>
      <c r="BE1701">
        <v>0</v>
      </c>
      <c r="BF1701">
        <f t="shared" si="919"/>
        <v>0</v>
      </c>
      <c r="BG1701">
        <f t="shared" si="922"/>
        <v>19</v>
      </c>
      <c r="BH1701">
        <f t="shared" si="923"/>
        <v>0</v>
      </c>
      <c r="BI1701">
        <f t="shared" si="924"/>
        <v>0</v>
      </c>
      <c r="BJ1701">
        <v>0</v>
      </c>
      <c r="BK1701">
        <v>0</v>
      </c>
      <c r="BL1701">
        <v>0</v>
      </c>
      <c r="BM1701">
        <f t="shared" si="906"/>
        <v>0</v>
      </c>
      <c r="BN1701">
        <v>0</v>
      </c>
      <c r="BO1701">
        <v>0</v>
      </c>
      <c r="BP1701">
        <v>0</v>
      </c>
      <c r="BQ1701">
        <f t="shared" si="907"/>
        <v>0</v>
      </c>
      <c r="BR1701">
        <v>0</v>
      </c>
      <c r="BS1701">
        <v>0</v>
      </c>
      <c r="BT1701">
        <v>0</v>
      </c>
      <c r="BU1701">
        <f t="shared" si="908"/>
        <v>0</v>
      </c>
      <c r="BV1701">
        <v>0</v>
      </c>
      <c r="BW1701">
        <v>0</v>
      </c>
      <c r="BX1701">
        <v>0</v>
      </c>
      <c r="BY1701">
        <f t="shared" si="909"/>
        <v>0</v>
      </c>
      <c r="BZ1701">
        <v>0</v>
      </c>
      <c r="CA1701">
        <v>0</v>
      </c>
      <c r="CB1701">
        <v>0</v>
      </c>
      <c r="CC1701">
        <f t="shared" si="910"/>
        <v>0</v>
      </c>
      <c r="CD1701">
        <v>0</v>
      </c>
      <c r="CE1701">
        <v>0</v>
      </c>
      <c r="CF1701">
        <v>0</v>
      </c>
      <c r="CG1701">
        <f t="shared" si="911"/>
        <v>0</v>
      </c>
      <c r="CH1701">
        <v>0</v>
      </c>
      <c r="CI1701">
        <v>0</v>
      </c>
      <c r="CJ1701">
        <v>0</v>
      </c>
      <c r="CK1701">
        <f t="shared" si="912"/>
        <v>0</v>
      </c>
      <c r="CL1701">
        <v>0</v>
      </c>
      <c r="CM1701">
        <v>0</v>
      </c>
      <c r="CN1701">
        <v>0</v>
      </c>
      <c r="CO1701">
        <f t="shared" si="913"/>
        <v>0</v>
      </c>
      <c r="CP1701">
        <v>19</v>
      </c>
      <c r="CQ1701">
        <v>0</v>
      </c>
      <c r="CR1701">
        <v>0</v>
      </c>
      <c r="CS1701">
        <f t="shared" si="931"/>
        <v>19</v>
      </c>
      <c r="CT1701">
        <f t="shared" si="932"/>
        <v>19</v>
      </c>
      <c r="CU1701">
        <f t="shared" si="933"/>
        <v>0</v>
      </c>
      <c r="CV1701">
        <f t="shared" si="934"/>
        <v>0</v>
      </c>
      <c r="CW1701">
        <f t="shared" si="935"/>
        <v>19</v>
      </c>
    </row>
    <row r="1702" spans="1:101" x14ac:dyDescent="0.25">
      <c r="A1702">
        <v>1699</v>
      </c>
      <c r="B1702" t="s">
        <v>39</v>
      </c>
      <c r="C1702" t="s">
        <v>91</v>
      </c>
      <c r="D1702">
        <v>10</v>
      </c>
      <c r="E1702" t="s">
        <v>794</v>
      </c>
      <c r="F1702" t="s">
        <v>158</v>
      </c>
      <c r="G1702" t="s">
        <v>160</v>
      </c>
      <c r="H1702" t="s">
        <v>1213</v>
      </c>
      <c r="I1702" t="s">
        <v>1436</v>
      </c>
      <c r="J1702">
        <v>472</v>
      </c>
      <c r="L1702">
        <v>0</v>
      </c>
      <c r="M1702">
        <v>0</v>
      </c>
      <c r="N1702">
        <f t="shared" si="920"/>
        <v>0</v>
      </c>
      <c r="O1702">
        <v>0</v>
      </c>
      <c r="P1702">
        <v>0</v>
      </c>
      <c r="Q1702">
        <v>0</v>
      </c>
      <c r="R1702">
        <f t="shared" si="921"/>
        <v>0</v>
      </c>
      <c r="S1702">
        <v>0</v>
      </c>
      <c r="T1702">
        <v>0</v>
      </c>
      <c r="U1702">
        <v>0</v>
      </c>
      <c r="V1702">
        <f t="shared" si="808"/>
        <v>0</v>
      </c>
      <c r="W1702">
        <v>145</v>
      </c>
      <c r="X1702">
        <v>0</v>
      </c>
      <c r="Y1702">
        <v>0</v>
      </c>
      <c r="Z1702">
        <f t="shared" si="914"/>
        <v>145</v>
      </c>
      <c r="AA1702">
        <v>160</v>
      </c>
      <c r="AB1702">
        <v>0</v>
      </c>
      <c r="AC1702">
        <v>0</v>
      </c>
      <c r="AD1702">
        <f t="shared" si="915"/>
        <v>160</v>
      </c>
      <c r="AE1702">
        <v>167</v>
      </c>
      <c r="AF1702">
        <v>0</v>
      </c>
      <c r="AG1702">
        <v>0</v>
      </c>
      <c r="AH1702">
        <f t="shared" si="926"/>
        <v>167</v>
      </c>
      <c r="AI1702">
        <f t="shared" si="927"/>
        <v>472</v>
      </c>
      <c r="AJ1702">
        <f t="shared" si="928"/>
        <v>0</v>
      </c>
      <c r="AK1702">
        <f t="shared" si="929"/>
        <v>0</v>
      </c>
      <c r="AL1702">
        <f t="shared" si="930"/>
        <v>472</v>
      </c>
      <c r="AM1702">
        <v>0</v>
      </c>
      <c r="AN1702">
        <v>0</v>
      </c>
      <c r="AO1702">
        <v>0</v>
      </c>
      <c r="AP1702">
        <f t="shared" si="916"/>
        <v>0</v>
      </c>
      <c r="AQ1702">
        <v>0</v>
      </c>
      <c r="AR1702">
        <v>0</v>
      </c>
      <c r="AS1702">
        <v>0</v>
      </c>
      <c r="AT1702">
        <f t="shared" si="917"/>
        <v>0</v>
      </c>
      <c r="AU1702">
        <v>0</v>
      </c>
      <c r="AV1702">
        <v>0</v>
      </c>
      <c r="AW1702">
        <v>0</v>
      </c>
      <c r="AX1702">
        <f t="shared" si="925"/>
        <v>0</v>
      </c>
      <c r="AY1702">
        <v>472</v>
      </c>
      <c r="AZ1702">
        <v>0</v>
      </c>
      <c r="BA1702">
        <v>0</v>
      </c>
      <c r="BB1702">
        <f t="shared" si="918"/>
        <v>472</v>
      </c>
      <c r="BC1702">
        <v>0</v>
      </c>
      <c r="BD1702">
        <v>0</v>
      </c>
      <c r="BE1702">
        <v>0</v>
      </c>
      <c r="BF1702">
        <f t="shared" si="919"/>
        <v>0</v>
      </c>
      <c r="BG1702">
        <f t="shared" si="922"/>
        <v>472</v>
      </c>
      <c r="BH1702">
        <f t="shared" si="923"/>
        <v>0</v>
      </c>
      <c r="BI1702">
        <f t="shared" si="924"/>
        <v>0</v>
      </c>
      <c r="BJ1702">
        <v>4</v>
      </c>
      <c r="BK1702">
        <v>0</v>
      </c>
      <c r="BL1702">
        <v>0</v>
      </c>
      <c r="BM1702">
        <f t="shared" si="906"/>
        <v>4</v>
      </c>
      <c r="BN1702">
        <v>8</v>
      </c>
      <c r="BO1702">
        <v>0</v>
      </c>
      <c r="BP1702">
        <v>0</v>
      </c>
      <c r="BQ1702">
        <f t="shared" si="907"/>
        <v>8</v>
      </c>
      <c r="BR1702">
        <v>2</v>
      </c>
      <c r="BS1702">
        <v>0</v>
      </c>
      <c r="BT1702">
        <v>0</v>
      </c>
      <c r="BU1702">
        <f t="shared" si="908"/>
        <v>2</v>
      </c>
      <c r="BV1702">
        <v>0</v>
      </c>
      <c r="BW1702">
        <v>0</v>
      </c>
      <c r="BX1702">
        <v>0</v>
      </c>
      <c r="BY1702">
        <f t="shared" si="909"/>
        <v>0</v>
      </c>
      <c r="BZ1702">
        <v>0</v>
      </c>
      <c r="CA1702">
        <v>0</v>
      </c>
      <c r="CB1702">
        <v>0</v>
      </c>
      <c r="CC1702">
        <f t="shared" si="910"/>
        <v>0</v>
      </c>
      <c r="CD1702">
        <v>0</v>
      </c>
      <c r="CE1702">
        <v>0</v>
      </c>
      <c r="CF1702">
        <v>0</v>
      </c>
      <c r="CG1702">
        <f t="shared" si="911"/>
        <v>0</v>
      </c>
      <c r="CH1702">
        <v>0</v>
      </c>
      <c r="CI1702">
        <v>0</v>
      </c>
      <c r="CJ1702">
        <v>0</v>
      </c>
      <c r="CK1702">
        <f t="shared" si="912"/>
        <v>0</v>
      </c>
      <c r="CL1702">
        <v>0</v>
      </c>
      <c r="CM1702">
        <v>0</v>
      </c>
      <c r="CN1702">
        <v>0</v>
      </c>
      <c r="CO1702">
        <f t="shared" si="913"/>
        <v>0</v>
      </c>
      <c r="CP1702">
        <v>458</v>
      </c>
      <c r="CQ1702">
        <v>0</v>
      </c>
      <c r="CR1702">
        <v>0</v>
      </c>
      <c r="CS1702">
        <f t="shared" si="931"/>
        <v>458</v>
      </c>
      <c r="CT1702">
        <f t="shared" si="932"/>
        <v>472</v>
      </c>
      <c r="CU1702">
        <f t="shared" si="933"/>
        <v>0</v>
      </c>
      <c r="CV1702">
        <f t="shared" si="934"/>
        <v>0</v>
      </c>
      <c r="CW1702">
        <f t="shared" si="935"/>
        <v>472</v>
      </c>
    </row>
    <row r="1703" spans="1:101" x14ac:dyDescent="0.25">
      <c r="A1703">
        <v>1700</v>
      </c>
      <c r="B1703" t="s">
        <v>39</v>
      </c>
      <c r="C1703" t="s">
        <v>91</v>
      </c>
      <c r="D1703">
        <v>23</v>
      </c>
      <c r="E1703" t="s">
        <v>794</v>
      </c>
      <c r="F1703" t="s">
        <v>158</v>
      </c>
      <c r="G1703" t="s">
        <v>225</v>
      </c>
      <c r="H1703" t="s">
        <v>303</v>
      </c>
      <c r="I1703" t="s">
        <v>1436</v>
      </c>
      <c r="J1703">
        <v>15</v>
      </c>
      <c r="L1703">
        <v>0</v>
      </c>
      <c r="M1703">
        <v>0</v>
      </c>
      <c r="N1703">
        <f t="shared" si="920"/>
        <v>0</v>
      </c>
      <c r="O1703">
        <v>0</v>
      </c>
      <c r="P1703">
        <v>0</v>
      </c>
      <c r="Q1703">
        <v>0</v>
      </c>
      <c r="R1703">
        <f t="shared" si="921"/>
        <v>0</v>
      </c>
      <c r="S1703">
        <v>0</v>
      </c>
      <c r="T1703">
        <v>0</v>
      </c>
      <c r="U1703">
        <v>0</v>
      </c>
      <c r="V1703">
        <f t="shared" si="808"/>
        <v>0</v>
      </c>
      <c r="W1703">
        <v>0</v>
      </c>
      <c r="X1703">
        <v>0</v>
      </c>
      <c r="Y1703">
        <v>0</v>
      </c>
      <c r="Z1703">
        <f t="shared" si="914"/>
        <v>0</v>
      </c>
      <c r="AA1703">
        <v>15</v>
      </c>
      <c r="AB1703">
        <v>0</v>
      </c>
      <c r="AC1703">
        <v>0</v>
      </c>
      <c r="AD1703">
        <f t="shared" si="915"/>
        <v>15</v>
      </c>
      <c r="AE1703">
        <v>0</v>
      </c>
      <c r="AF1703">
        <v>0</v>
      </c>
      <c r="AG1703">
        <v>0</v>
      </c>
      <c r="AH1703">
        <f t="shared" si="926"/>
        <v>0</v>
      </c>
      <c r="AI1703">
        <f t="shared" si="927"/>
        <v>15</v>
      </c>
      <c r="AJ1703">
        <f t="shared" si="928"/>
        <v>0</v>
      </c>
      <c r="AK1703">
        <f t="shared" si="929"/>
        <v>0</v>
      </c>
      <c r="AL1703">
        <f t="shared" si="930"/>
        <v>15</v>
      </c>
      <c r="AM1703">
        <v>0</v>
      </c>
      <c r="AN1703">
        <v>0</v>
      </c>
      <c r="AO1703">
        <v>0</v>
      </c>
      <c r="AP1703">
        <f t="shared" si="916"/>
        <v>0</v>
      </c>
      <c r="AQ1703">
        <v>0</v>
      </c>
      <c r="AR1703">
        <v>0</v>
      </c>
      <c r="AS1703">
        <v>0</v>
      </c>
      <c r="AT1703">
        <f t="shared" si="917"/>
        <v>0</v>
      </c>
      <c r="AU1703">
        <v>0</v>
      </c>
      <c r="AV1703">
        <v>0</v>
      </c>
      <c r="AW1703">
        <v>0</v>
      </c>
      <c r="AX1703">
        <f t="shared" si="925"/>
        <v>0</v>
      </c>
      <c r="AY1703">
        <v>15</v>
      </c>
      <c r="AZ1703">
        <v>0</v>
      </c>
      <c r="BA1703">
        <v>0</v>
      </c>
      <c r="BB1703">
        <f t="shared" si="918"/>
        <v>15</v>
      </c>
      <c r="BC1703">
        <v>0</v>
      </c>
      <c r="BD1703">
        <v>0</v>
      </c>
      <c r="BE1703">
        <v>0</v>
      </c>
      <c r="BF1703">
        <f t="shared" si="919"/>
        <v>0</v>
      </c>
      <c r="BG1703">
        <f t="shared" si="922"/>
        <v>15</v>
      </c>
      <c r="BH1703">
        <f t="shared" si="923"/>
        <v>0</v>
      </c>
      <c r="BI1703">
        <f t="shared" si="924"/>
        <v>0</v>
      </c>
      <c r="BJ1703">
        <v>0</v>
      </c>
      <c r="BK1703">
        <v>0</v>
      </c>
      <c r="BL1703">
        <v>0</v>
      </c>
      <c r="BM1703">
        <f t="shared" si="906"/>
        <v>0</v>
      </c>
      <c r="BN1703">
        <v>0</v>
      </c>
      <c r="BO1703">
        <v>0</v>
      </c>
      <c r="BP1703">
        <v>0</v>
      </c>
      <c r="BQ1703">
        <f t="shared" si="907"/>
        <v>0</v>
      </c>
      <c r="BR1703">
        <v>0</v>
      </c>
      <c r="BS1703">
        <v>0</v>
      </c>
      <c r="BT1703">
        <v>0</v>
      </c>
      <c r="BU1703">
        <f t="shared" si="908"/>
        <v>0</v>
      </c>
      <c r="BV1703">
        <v>0</v>
      </c>
      <c r="BW1703">
        <v>0</v>
      </c>
      <c r="BX1703">
        <v>0</v>
      </c>
      <c r="BY1703">
        <f t="shared" si="909"/>
        <v>0</v>
      </c>
      <c r="BZ1703">
        <v>0</v>
      </c>
      <c r="CA1703">
        <v>0</v>
      </c>
      <c r="CB1703">
        <v>0</v>
      </c>
      <c r="CC1703">
        <f t="shared" si="910"/>
        <v>0</v>
      </c>
      <c r="CD1703">
        <v>0</v>
      </c>
      <c r="CE1703">
        <v>0</v>
      </c>
      <c r="CF1703">
        <v>0</v>
      </c>
      <c r="CG1703">
        <f t="shared" si="911"/>
        <v>0</v>
      </c>
      <c r="CH1703">
        <v>0</v>
      </c>
      <c r="CI1703">
        <v>0</v>
      </c>
      <c r="CJ1703">
        <v>0</v>
      </c>
      <c r="CK1703">
        <f t="shared" si="912"/>
        <v>0</v>
      </c>
      <c r="CL1703">
        <v>0</v>
      </c>
      <c r="CM1703">
        <v>0</v>
      </c>
      <c r="CN1703">
        <v>0</v>
      </c>
      <c r="CO1703">
        <f t="shared" si="913"/>
        <v>0</v>
      </c>
      <c r="CP1703">
        <v>15</v>
      </c>
      <c r="CQ1703">
        <v>0</v>
      </c>
      <c r="CR1703">
        <v>0</v>
      </c>
      <c r="CS1703">
        <f t="shared" si="931"/>
        <v>15</v>
      </c>
      <c r="CT1703">
        <f t="shared" si="932"/>
        <v>15</v>
      </c>
      <c r="CU1703">
        <f t="shared" si="933"/>
        <v>0</v>
      </c>
      <c r="CV1703">
        <f t="shared" si="934"/>
        <v>0</v>
      </c>
      <c r="CW1703">
        <f t="shared" si="935"/>
        <v>15</v>
      </c>
    </row>
    <row r="1704" spans="1:101" x14ac:dyDescent="0.25">
      <c r="A1704">
        <v>1701</v>
      </c>
      <c r="B1704" t="s">
        <v>39</v>
      </c>
      <c r="C1704" t="s">
        <v>91</v>
      </c>
      <c r="D1704">
        <v>13</v>
      </c>
      <c r="E1704" t="s">
        <v>794</v>
      </c>
      <c r="F1704" t="s">
        <v>95</v>
      </c>
      <c r="G1704" t="s">
        <v>177</v>
      </c>
      <c r="H1704" t="s">
        <v>331</v>
      </c>
      <c r="I1704" t="s">
        <v>1436</v>
      </c>
      <c r="J1704">
        <v>300</v>
      </c>
      <c r="L1704">
        <v>0</v>
      </c>
      <c r="M1704">
        <v>0</v>
      </c>
      <c r="N1704">
        <f t="shared" si="920"/>
        <v>0</v>
      </c>
      <c r="O1704">
        <v>0</v>
      </c>
      <c r="P1704">
        <v>0</v>
      </c>
      <c r="Q1704">
        <v>0</v>
      </c>
      <c r="R1704">
        <f t="shared" si="921"/>
        <v>0</v>
      </c>
      <c r="S1704">
        <v>0</v>
      </c>
      <c r="T1704">
        <v>0</v>
      </c>
      <c r="U1704">
        <v>0</v>
      </c>
      <c r="V1704">
        <f t="shared" si="808"/>
        <v>0</v>
      </c>
      <c r="W1704">
        <v>100</v>
      </c>
      <c r="X1704">
        <v>0</v>
      </c>
      <c r="Y1704">
        <v>0</v>
      </c>
      <c r="Z1704">
        <f t="shared" si="914"/>
        <v>100</v>
      </c>
      <c r="AA1704">
        <v>100</v>
      </c>
      <c r="AB1704">
        <v>0</v>
      </c>
      <c r="AC1704">
        <v>0</v>
      </c>
      <c r="AD1704">
        <f t="shared" si="915"/>
        <v>100</v>
      </c>
      <c r="AE1704">
        <v>100</v>
      </c>
      <c r="AF1704">
        <v>0</v>
      </c>
      <c r="AG1704">
        <v>0</v>
      </c>
      <c r="AH1704">
        <f t="shared" si="926"/>
        <v>100</v>
      </c>
      <c r="AI1704">
        <f t="shared" si="927"/>
        <v>300</v>
      </c>
      <c r="AJ1704">
        <f t="shared" si="928"/>
        <v>0</v>
      </c>
      <c r="AK1704">
        <f t="shared" si="929"/>
        <v>0</v>
      </c>
      <c r="AL1704">
        <f t="shared" si="930"/>
        <v>300</v>
      </c>
      <c r="AM1704">
        <v>300</v>
      </c>
      <c r="AN1704">
        <v>0</v>
      </c>
      <c r="AO1704">
        <v>0</v>
      </c>
      <c r="AP1704">
        <f t="shared" si="916"/>
        <v>300</v>
      </c>
      <c r="AQ1704">
        <v>0</v>
      </c>
      <c r="AR1704">
        <v>0</v>
      </c>
      <c r="AS1704">
        <v>0</v>
      </c>
      <c r="AT1704">
        <f t="shared" si="917"/>
        <v>0</v>
      </c>
      <c r="AU1704">
        <v>0</v>
      </c>
      <c r="AV1704">
        <v>0</v>
      </c>
      <c r="AW1704">
        <v>0</v>
      </c>
      <c r="AX1704">
        <f t="shared" si="925"/>
        <v>0</v>
      </c>
      <c r="AY1704">
        <v>0</v>
      </c>
      <c r="AZ1704">
        <v>0</v>
      </c>
      <c r="BA1704">
        <v>0</v>
      </c>
      <c r="BB1704">
        <f t="shared" si="918"/>
        <v>0</v>
      </c>
      <c r="BC1704">
        <v>0</v>
      </c>
      <c r="BD1704">
        <v>0</v>
      </c>
      <c r="BE1704">
        <v>0</v>
      </c>
      <c r="BF1704">
        <f t="shared" si="919"/>
        <v>0</v>
      </c>
      <c r="BG1704">
        <f t="shared" si="922"/>
        <v>300</v>
      </c>
      <c r="BH1704">
        <f t="shared" si="923"/>
        <v>0</v>
      </c>
      <c r="BI1704">
        <f t="shared" si="924"/>
        <v>0</v>
      </c>
      <c r="BJ1704">
        <v>0</v>
      </c>
      <c r="BK1704">
        <v>0</v>
      </c>
      <c r="BL1704">
        <v>0</v>
      </c>
      <c r="BM1704">
        <f t="shared" si="906"/>
        <v>0</v>
      </c>
      <c r="BN1704">
        <v>0</v>
      </c>
      <c r="BO1704">
        <v>0</v>
      </c>
      <c r="BP1704">
        <v>0</v>
      </c>
      <c r="BQ1704">
        <f t="shared" si="907"/>
        <v>0</v>
      </c>
      <c r="BR1704">
        <v>0</v>
      </c>
      <c r="BS1704">
        <v>0</v>
      </c>
      <c r="BT1704">
        <v>0</v>
      </c>
      <c r="BU1704">
        <f t="shared" si="908"/>
        <v>0</v>
      </c>
      <c r="BV1704">
        <v>0</v>
      </c>
      <c r="BW1704">
        <v>0</v>
      </c>
      <c r="BX1704">
        <v>0</v>
      </c>
      <c r="BY1704">
        <f t="shared" si="909"/>
        <v>0</v>
      </c>
      <c r="BZ1704">
        <v>0</v>
      </c>
      <c r="CA1704">
        <v>0</v>
      </c>
      <c r="CB1704">
        <v>0</v>
      </c>
      <c r="CC1704">
        <f t="shared" si="910"/>
        <v>0</v>
      </c>
      <c r="CD1704">
        <v>0</v>
      </c>
      <c r="CE1704">
        <v>0</v>
      </c>
      <c r="CF1704">
        <v>0</v>
      </c>
      <c r="CG1704">
        <f t="shared" si="911"/>
        <v>0</v>
      </c>
      <c r="CH1704">
        <v>0</v>
      </c>
      <c r="CI1704">
        <v>0</v>
      </c>
      <c r="CJ1704">
        <v>0</v>
      </c>
      <c r="CK1704">
        <f t="shared" si="912"/>
        <v>0</v>
      </c>
      <c r="CL1704">
        <v>0</v>
      </c>
      <c r="CM1704">
        <v>0</v>
      </c>
      <c r="CN1704">
        <v>0</v>
      </c>
      <c r="CO1704">
        <f t="shared" si="913"/>
        <v>0</v>
      </c>
      <c r="CP1704">
        <v>300</v>
      </c>
      <c r="CQ1704">
        <v>0</v>
      </c>
      <c r="CR1704">
        <v>0</v>
      </c>
      <c r="CS1704">
        <f t="shared" si="931"/>
        <v>300</v>
      </c>
      <c r="CT1704">
        <f t="shared" si="932"/>
        <v>300</v>
      </c>
      <c r="CU1704">
        <f t="shared" si="933"/>
        <v>0</v>
      </c>
      <c r="CV1704">
        <f t="shared" si="934"/>
        <v>0</v>
      </c>
      <c r="CW1704">
        <f t="shared" si="935"/>
        <v>300</v>
      </c>
    </row>
    <row r="1705" spans="1:101" x14ac:dyDescent="0.25">
      <c r="A1705">
        <v>1702</v>
      </c>
      <c r="B1705" t="s">
        <v>39</v>
      </c>
      <c r="C1705" t="s">
        <v>91</v>
      </c>
      <c r="D1705">
        <v>16</v>
      </c>
      <c r="E1705" t="s">
        <v>794</v>
      </c>
      <c r="F1705" t="s">
        <v>95</v>
      </c>
      <c r="G1705" t="s">
        <v>177</v>
      </c>
      <c r="H1705" t="s">
        <v>366</v>
      </c>
      <c r="I1705" t="s">
        <v>1436</v>
      </c>
      <c r="J1705">
        <v>260</v>
      </c>
      <c r="L1705">
        <v>0</v>
      </c>
      <c r="M1705">
        <v>0</v>
      </c>
      <c r="N1705">
        <f t="shared" si="920"/>
        <v>0</v>
      </c>
      <c r="O1705">
        <v>0</v>
      </c>
      <c r="P1705">
        <v>0</v>
      </c>
      <c r="Q1705">
        <v>0</v>
      </c>
      <c r="R1705">
        <f t="shared" si="921"/>
        <v>0</v>
      </c>
      <c r="S1705">
        <v>0</v>
      </c>
      <c r="T1705">
        <v>0</v>
      </c>
      <c r="U1705">
        <v>0</v>
      </c>
      <c r="V1705">
        <f t="shared" si="808"/>
        <v>0</v>
      </c>
      <c r="W1705">
        <v>100</v>
      </c>
      <c r="X1705">
        <v>0</v>
      </c>
      <c r="Y1705">
        <v>0</v>
      </c>
      <c r="Z1705">
        <f t="shared" si="914"/>
        <v>100</v>
      </c>
      <c r="AA1705">
        <v>100</v>
      </c>
      <c r="AB1705">
        <v>0</v>
      </c>
      <c r="AC1705">
        <v>0</v>
      </c>
      <c r="AD1705">
        <f t="shared" si="915"/>
        <v>100</v>
      </c>
      <c r="AE1705">
        <v>60</v>
      </c>
      <c r="AF1705">
        <v>0</v>
      </c>
      <c r="AG1705">
        <v>0</v>
      </c>
      <c r="AH1705">
        <f t="shared" si="926"/>
        <v>60</v>
      </c>
      <c r="AI1705">
        <f t="shared" si="927"/>
        <v>260</v>
      </c>
      <c r="AJ1705">
        <f t="shared" si="928"/>
        <v>0</v>
      </c>
      <c r="AK1705">
        <f t="shared" si="929"/>
        <v>0</v>
      </c>
      <c r="AL1705">
        <f t="shared" si="930"/>
        <v>260</v>
      </c>
      <c r="AM1705">
        <v>260</v>
      </c>
      <c r="AN1705">
        <v>0</v>
      </c>
      <c r="AO1705">
        <v>0</v>
      </c>
      <c r="AP1705">
        <f t="shared" si="916"/>
        <v>260</v>
      </c>
      <c r="AQ1705">
        <v>0</v>
      </c>
      <c r="AR1705">
        <v>0</v>
      </c>
      <c r="AS1705">
        <v>0</v>
      </c>
      <c r="AT1705">
        <f t="shared" si="917"/>
        <v>0</v>
      </c>
      <c r="AU1705">
        <v>0</v>
      </c>
      <c r="AV1705">
        <v>0</v>
      </c>
      <c r="AW1705">
        <v>0</v>
      </c>
      <c r="AX1705">
        <f t="shared" si="925"/>
        <v>0</v>
      </c>
      <c r="AY1705">
        <v>0</v>
      </c>
      <c r="AZ1705">
        <v>0</v>
      </c>
      <c r="BA1705">
        <v>0</v>
      </c>
      <c r="BB1705">
        <f t="shared" si="918"/>
        <v>0</v>
      </c>
      <c r="BC1705">
        <v>0</v>
      </c>
      <c r="BD1705">
        <v>0</v>
      </c>
      <c r="BE1705">
        <v>0</v>
      </c>
      <c r="BF1705">
        <f t="shared" si="919"/>
        <v>0</v>
      </c>
      <c r="BG1705">
        <f t="shared" si="922"/>
        <v>260</v>
      </c>
      <c r="BH1705">
        <f t="shared" si="923"/>
        <v>0</v>
      </c>
      <c r="BI1705">
        <f t="shared" si="924"/>
        <v>0</v>
      </c>
      <c r="BJ1705">
        <v>0</v>
      </c>
      <c r="BK1705">
        <v>0</v>
      </c>
      <c r="BL1705">
        <v>0</v>
      </c>
      <c r="BM1705">
        <f t="shared" si="906"/>
        <v>0</v>
      </c>
      <c r="BN1705">
        <v>0</v>
      </c>
      <c r="BO1705">
        <v>0</v>
      </c>
      <c r="BP1705">
        <v>0</v>
      </c>
      <c r="BQ1705">
        <f t="shared" si="907"/>
        <v>0</v>
      </c>
      <c r="BR1705">
        <v>0</v>
      </c>
      <c r="BS1705">
        <v>0</v>
      </c>
      <c r="BT1705">
        <v>0</v>
      </c>
      <c r="BU1705">
        <f t="shared" si="908"/>
        <v>0</v>
      </c>
      <c r="BV1705">
        <v>0</v>
      </c>
      <c r="BW1705">
        <v>0</v>
      </c>
      <c r="BX1705">
        <v>0</v>
      </c>
      <c r="BY1705">
        <f t="shared" si="909"/>
        <v>0</v>
      </c>
      <c r="BZ1705">
        <v>0</v>
      </c>
      <c r="CA1705">
        <v>0</v>
      </c>
      <c r="CB1705">
        <v>0</v>
      </c>
      <c r="CC1705">
        <f t="shared" si="910"/>
        <v>0</v>
      </c>
      <c r="CD1705">
        <v>0</v>
      </c>
      <c r="CE1705">
        <v>0</v>
      </c>
      <c r="CF1705">
        <v>0</v>
      </c>
      <c r="CG1705">
        <f t="shared" si="911"/>
        <v>0</v>
      </c>
      <c r="CH1705">
        <v>0</v>
      </c>
      <c r="CI1705">
        <v>0</v>
      </c>
      <c r="CJ1705">
        <v>0</v>
      </c>
      <c r="CK1705">
        <f t="shared" si="912"/>
        <v>0</v>
      </c>
      <c r="CL1705">
        <v>0</v>
      </c>
      <c r="CM1705">
        <v>0</v>
      </c>
      <c r="CN1705">
        <v>0</v>
      </c>
      <c r="CO1705">
        <f t="shared" si="913"/>
        <v>0</v>
      </c>
      <c r="CP1705">
        <v>260</v>
      </c>
      <c r="CQ1705">
        <v>0</v>
      </c>
      <c r="CR1705">
        <v>0</v>
      </c>
      <c r="CS1705">
        <f t="shared" si="931"/>
        <v>260</v>
      </c>
      <c r="CT1705">
        <f t="shared" si="932"/>
        <v>260</v>
      </c>
      <c r="CU1705">
        <f t="shared" si="933"/>
        <v>0</v>
      </c>
      <c r="CV1705">
        <f t="shared" si="934"/>
        <v>0</v>
      </c>
      <c r="CW1705">
        <f t="shared" si="935"/>
        <v>260</v>
      </c>
    </row>
    <row r="1706" spans="1:101" x14ac:dyDescent="0.25">
      <c r="A1706">
        <v>1703</v>
      </c>
      <c r="B1706" t="s">
        <v>39</v>
      </c>
      <c r="C1706" t="s">
        <v>91</v>
      </c>
      <c r="D1706">
        <v>21</v>
      </c>
      <c r="E1706" t="s">
        <v>794</v>
      </c>
      <c r="F1706" t="s">
        <v>95</v>
      </c>
      <c r="G1706" t="s">
        <v>177</v>
      </c>
      <c r="H1706" t="s">
        <v>366</v>
      </c>
      <c r="I1706" t="s">
        <v>1436</v>
      </c>
      <c r="J1706">
        <v>300</v>
      </c>
      <c r="L1706">
        <v>0</v>
      </c>
      <c r="M1706">
        <v>0</v>
      </c>
      <c r="N1706">
        <f t="shared" si="920"/>
        <v>0</v>
      </c>
      <c r="O1706">
        <v>0</v>
      </c>
      <c r="P1706">
        <v>0</v>
      </c>
      <c r="Q1706">
        <v>0</v>
      </c>
      <c r="R1706">
        <f t="shared" si="921"/>
        <v>0</v>
      </c>
      <c r="S1706">
        <v>0</v>
      </c>
      <c r="T1706">
        <v>0</v>
      </c>
      <c r="U1706">
        <v>0</v>
      </c>
      <c r="V1706">
        <f t="shared" si="808"/>
        <v>0</v>
      </c>
      <c r="W1706">
        <v>100</v>
      </c>
      <c r="X1706">
        <v>0</v>
      </c>
      <c r="Y1706">
        <v>0</v>
      </c>
      <c r="Z1706">
        <f t="shared" si="914"/>
        <v>100</v>
      </c>
      <c r="AA1706">
        <v>100</v>
      </c>
      <c r="AB1706">
        <v>0</v>
      </c>
      <c r="AC1706">
        <v>0</v>
      </c>
      <c r="AD1706">
        <f t="shared" si="915"/>
        <v>100</v>
      </c>
      <c r="AE1706">
        <v>100</v>
      </c>
      <c r="AF1706">
        <v>0</v>
      </c>
      <c r="AG1706">
        <v>0</v>
      </c>
      <c r="AH1706">
        <f t="shared" si="926"/>
        <v>100</v>
      </c>
      <c r="AI1706">
        <f t="shared" si="927"/>
        <v>300</v>
      </c>
      <c r="AJ1706">
        <f t="shared" si="928"/>
        <v>0</v>
      </c>
      <c r="AK1706">
        <f t="shared" si="929"/>
        <v>0</v>
      </c>
      <c r="AL1706">
        <f t="shared" si="930"/>
        <v>300</v>
      </c>
      <c r="AM1706">
        <v>300</v>
      </c>
      <c r="AN1706">
        <v>0</v>
      </c>
      <c r="AO1706">
        <v>0</v>
      </c>
      <c r="AP1706">
        <f t="shared" si="916"/>
        <v>300</v>
      </c>
      <c r="AQ1706">
        <v>0</v>
      </c>
      <c r="AR1706">
        <v>0</v>
      </c>
      <c r="AS1706">
        <v>0</v>
      </c>
      <c r="AT1706">
        <f t="shared" si="917"/>
        <v>0</v>
      </c>
      <c r="AU1706">
        <v>0</v>
      </c>
      <c r="AV1706">
        <v>0</v>
      </c>
      <c r="AW1706">
        <v>0</v>
      </c>
      <c r="AX1706">
        <f t="shared" si="925"/>
        <v>0</v>
      </c>
      <c r="AY1706">
        <v>0</v>
      </c>
      <c r="AZ1706">
        <v>0</v>
      </c>
      <c r="BA1706">
        <v>0</v>
      </c>
      <c r="BB1706">
        <f t="shared" si="918"/>
        <v>0</v>
      </c>
      <c r="BC1706">
        <v>0</v>
      </c>
      <c r="BD1706">
        <v>0</v>
      </c>
      <c r="BE1706">
        <v>0</v>
      </c>
      <c r="BF1706">
        <f t="shared" si="919"/>
        <v>0</v>
      </c>
      <c r="BG1706">
        <f t="shared" si="922"/>
        <v>300</v>
      </c>
      <c r="BH1706">
        <f t="shared" si="923"/>
        <v>0</v>
      </c>
      <c r="BI1706">
        <f t="shared" si="924"/>
        <v>0</v>
      </c>
      <c r="BJ1706">
        <v>0</v>
      </c>
      <c r="BK1706">
        <v>0</v>
      </c>
      <c r="BL1706">
        <v>0</v>
      </c>
      <c r="BM1706">
        <f t="shared" si="906"/>
        <v>0</v>
      </c>
      <c r="BN1706">
        <v>0</v>
      </c>
      <c r="BO1706">
        <v>0</v>
      </c>
      <c r="BP1706">
        <v>0</v>
      </c>
      <c r="BQ1706">
        <f t="shared" si="907"/>
        <v>0</v>
      </c>
      <c r="BR1706">
        <v>0</v>
      </c>
      <c r="BS1706">
        <v>0</v>
      </c>
      <c r="BT1706">
        <v>0</v>
      </c>
      <c r="BU1706">
        <f t="shared" si="908"/>
        <v>0</v>
      </c>
      <c r="BV1706">
        <v>0</v>
      </c>
      <c r="BW1706">
        <v>0</v>
      </c>
      <c r="BX1706">
        <v>0</v>
      </c>
      <c r="BY1706">
        <f t="shared" si="909"/>
        <v>0</v>
      </c>
      <c r="BZ1706">
        <v>0</v>
      </c>
      <c r="CA1706">
        <v>0</v>
      </c>
      <c r="CB1706">
        <v>0</v>
      </c>
      <c r="CC1706">
        <f t="shared" si="910"/>
        <v>0</v>
      </c>
      <c r="CD1706">
        <v>0</v>
      </c>
      <c r="CE1706">
        <v>0</v>
      </c>
      <c r="CF1706">
        <v>0</v>
      </c>
      <c r="CG1706">
        <f t="shared" si="911"/>
        <v>0</v>
      </c>
      <c r="CH1706">
        <v>0</v>
      </c>
      <c r="CI1706">
        <v>0</v>
      </c>
      <c r="CJ1706">
        <v>0</v>
      </c>
      <c r="CK1706">
        <f t="shared" si="912"/>
        <v>0</v>
      </c>
      <c r="CL1706">
        <v>0</v>
      </c>
      <c r="CM1706">
        <v>0</v>
      </c>
      <c r="CN1706">
        <v>0</v>
      </c>
      <c r="CO1706">
        <f t="shared" si="913"/>
        <v>0</v>
      </c>
      <c r="CP1706">
        <v>300</v>
      </c>
      <c r="CQ1706">
        <v>0</v>
      </c>
      <c r="CR1706">
        <v>0</v>
      </c>
      <c r="CS1706">
        <f t="shared" si="931"/>
        <v>300</v>
      </c>
      <c r="CT1706">
        <f t="shared" si="932"/>
        <v>300</v>
      </c>
      <c r="CU1706">
        <f t="shared" si="933"/>
        <v>0</v>
      </c>
      <c r="CV1706">
        <f t="shared" si="934"/>
        <v>0</v>
      </c>
      <c r="CW1706">
        <f t="shared" si="935"/>
        <v>300</v>
      </c>
    </row>
    <row r="1707" spans="1:101" x14ac:dyDescent="0.25">
      <c r="A1707">
        <v>1704</v>
      </c>
      <c r="B1707" t="s">
        <v>39</v>
      </c>
      <c r="C1707" t="s">
        <v>91</v>
      </c>
      <c r="D1707">
        <v>23</v>
      </c>
      <c r="E1707" t="s">
        <v>794</v>
      </c>
      <c r="F1707" t="s">
        <v>95</v>
      </c>
      <c r="G1707" t="s">
        <v>177</v>
      </c>
      <c r="H1707" t="s">
        <v>366</v>
      </c>
      <c r="I1707" t="s">
        <v>1436</v>
      </c>
      <c r="J1707">
        <v>200</v>
      </c>
      <c r="L1707">
        <v>0</v>
      </c>
      <c r="M1707">
        <v>0</v>
      </c>
      <c r="N1707">
        <f t="shared" si="920"/>
        <v>0</v>
      </c>
      <c r="O1707">
        <v>0</v>
      </c>
      <c r="P1707">
        <v>0</v>
      </c>
      <c r="Q1707">
        <v>0</v>
      </c>
      <c r="R1707">
        <f t="shared" si="921"/>
        <v>0</v>
      </c>
      <c r="S1707">
        <v>0</v>
      </c>
      <c r="T1707">
        <v>0</v>
      </c>
      <c r="U1707">
        <v>0</v>
      </c>
      <c r="V1707">
        <f t="shared" si="808"/>
        <v>0</v>
      </c>
      <c r="W1707">
        <v>70</v>
      </c>
      <c r="X1707">
        <v>0</v>
      </c>
      <c r="Y1707">
        <v>0</v>
      </c>
      <c r="Z1707">
        <f t="shared" si="914"/>
        <v>70</v>
      </c>
      <c r="AA1707">
        <v>70</v>
      </c>
      <c r="AB1707">
        <v>0</v>
      </c>
      <c r="AC1707">
        <v>0</v>
      </c>
      <c r="AD1707">
        <f t="shared" si="915"/>
        <v>70</v>
      </c>
      <c r="AE1707">
        <v>60</v>
      </c>
      <c r="AF1707">
        <v>0</v>
      </c>
      <c r="AG1707">
        <v>0</v>
      </c>
      <c r="AH1707">
        <f t="shared" si="926"/>
        <v>60</v>
      </c>
      <c r="AI1707">
        <f t="shared" si="927"/>
        <v>200</v>
      </c>
      <c r="AJ1707">
        <f t="shared" si="928"/>
        <v>0</v>
      </c>
      <c r="AK1707">
        <f t="shared" si="929"/>
        <v>0</v>
      </c>
      <c r="AL1707">
        <f t="shared" si="930"/>
        <v>200</v>
      </c>
      <c r="AM1707">
        <v>200</v>
      </c>
      <c r="AN1707">
        <v>0</v>
      </c>
      <c r="AO1707">
        <v>0</v>
      </c>
      <c r="AP1707">
        <f t="shared" si="916"/>
        <v>200</v>
      </c>
      <c r="AQ1707">
        <v>0</v>
      </c>
      <c r="AR1707">
        <v>0</v>
      </c>
      <c r="AS1707">
        <v>0</v>
      </c>
      <c r="AT1707">
        <f t="shared" si="917"/>
        <v>0</v>
      </c>
      <c r="AU1707">
        <v>0</v>
      </c>
      <c r="AV1707">
        <v>0</v>
      </c>
      <c r="AW1707">
        <v>0</v>
      </c>
      <c r="AX1707">
        <f t="shared" si="925"/>
        <v>0</v>
      </c>
      <c r="AY1707">
        <v>0</v>
      </c>
      <c r="AZ1707">
        <v>0</v>
      </c>
      <c r="BA1707">
        <v>0</v>
      </c>
      <c r="BB1707">
        <f t="shared" si="918"/>
        <v>0</v>
      </c>
      <c r="BC1707">
        <v>0</v>
      </c>
      <c r="BD1707">
        <v>0</v>
      </c>
      <c r="BE1707">
        <v>0</v>
      </c>
      <c r="BF1707">
        <f t="shared" si="919"/>
        <v>0</v>
      </c>
      <c r="BG1707">
        <f t="shared" si="922"/>
        <v>200</v>
      </c>
      <c r="BH1707">
        <f t="shared" si="923"/>
        <v>0</v>
      </c>
      <c r="BI1707">
        <f t="shared" si="924"/>
        <v>0</v>
      </c>
      <c r="BJ1707">
        <v>0</v>
      </c>
      <c r="BK1707">
        <v>0</v>
      </c>
      <c r="BL1707">
        <v>0</v>
      </c>
      <c r="BM1707">
        <f t="shared" si="906"/>
        <v>0</v>
      </c>
      <c r="BN1707">
        <v>0</v>
      </c>
      <c r="BO1707">
        <v>0</v>
      </c>
      <c r="BP1707">
        <v>0</v>
      </c>
      <c r="BQ1707">
        <f t="shared" si="907"/>
        <v>0</v>
      </c>
      <c r="BR1707">
        <v>0</v>
      </c>
      <c r="BS1707">
        <v>0</v>
      </c>
      <c r="BT1707">
        <v>0</v>
      </c>
      <c r="BU1707">
        <f t="shared" si="908"/>
        <v>0</v>
      </c>
      <c r="BV1707">
        <v>0</v>
      </c>
      <c r="BW1707">
        <v>0</v>
      </c>
      <c r="BX1707">
        <v>0</v>
      </c>
      <c r="BY1707">
        <f t="shared" si="909"/>
        <v>0</v>
      </c>
      <c r="BZ1707">
        <v>0</v>
      </c>
      <c r="CA1707">
        <v>0</v>
      </c>
      <c r="CB1707">
        <v>0</v>
      </c>
      <c r="CC1707">
        <f t="shared" si="910"/>
        <v>0</v>
      </c>
      <c r="CD1707">
        <v>0</v>
      </c>
      <c r="CE1707">
        <v>0</v>
      </c>
      <c r="CF1707">
        <v>0</v>
      </c>
      <c r="CG1707">
        <f t="shared" si="911"/>
        <v>0</v>
      </c>
      <c r="CH1707">
        <v>0</v>
      </c>
      <c r="CI1707">
        <v>0</v>
      </c>
      <c r="CJ1707">
        <v>0</v>
      </c>
      <c r="CK1707">
        <f t="shared" si="912"/>
        <v>0</v>
      </c>
      <c r="CL1707">
        <v>0</v>
      </c>
      <c r="CM1707">
        <v>0</v>
      </c>
      <c r="CN1707">
        <v>0</v>
      </c>
      <c r="CO1707">
        <f t="shared" si="913"/>
        <v>0</v>
      </c>
      <c r="CP1707">
        <v>200</v>
      </c>
      <c r="CQ1707">
        <v>0</v>
      </c>
      <c r="CR1707">
        <v>0</v>
      </c>
      <c r="CS1707">
        <f t="shared" si="931"/>
        <v>200</v>
      </c>
      <c r="CT1707">
        <f t="shared" si="932"/>
        <v>200</v>
      </c>
      <c r="CU1707">
        <f t="shared" si="933"/>
        <v>0</v>
      </c>
      <c r="CV1707">
        <f t="shared" si="934"/>
        <v>0</v>
      </c>
      <c r="CW1707">
        <f t="shared" si="935"/>
        <v>200</v>
      </c>
    </row>
    <row r="1708" spans="1:101" x14ac:dyDescent="0.25">
      <c r="A1708">
        <v>1705</v>
      </c>
      <c r="B1708" t="s">
        <v>39</v>
      </c>
      <c r="C1708" t="s">
        <v>91</v>
      </c>
      <c r="D1708">
        <v>7</v>
      </c>
      <c r="E1708" t="s">
        <v>794</v>
      </c>
      <c r="F1708" t="s">
        <v>121</v>
      </c>
      <c r="G1708" t="s">
        <v>122</v>
      </c>
      <c r="H1708" t="s">
        <v>1214</v>
      </c>
      <c r="I1708" t="s">
        <v>1436</v>
      </c>
      <c r="J1708">
        <v>300</v>
      </c>
      <c r="L1708">
        <v>0</v>
      </c>
      <c r="M1708">
        <v>0</v>
      </c>
      <c r="N1708">
        <f t="shared" si="920"/>
        <v>0</v>
      </c>
      <c r="O1708">
        <v>0</v>
      </c>
      <c r="P1708">
        <v>0</v>
      </c>
      <c r="Q1708">
        <v>0</v>
      </c>
      <c r="R1708">
        <f t="shared" si="921"/>
        <v>0</v>
      </c>
      <c r="S1708">
        <v>0</v>
      </c>
      <c r="T1708">
        <v>0</v>
      </c>
      <c r="U1708">
        <v>0</v>
      </c>
      <c r="V1708">
        <f t="shared" si="808"/>
        <v>0</v>
      </c>
      <c r="W1708">
        <v>100</v>
      </c>
      <c r="X1708">
        <v>0</v>
      </c>
      <c r="Y1708">
        <v>0</v>
      </c>
      <c r="Z1708">
        <f t="shared" si="914"/>
        <v>100</v>
      </c>
      <c r="AA1708">
        <v>125</v>
      </c>
      <c r="AB1708">
        <v>0</v>
      </c>
      <c r="AC1708">
        <v>0</v>
      </c>
      <c r="AD1708">
        <f t="shared" si="915"/>
        <v>125</v>
      </c>
      <c r="AE1708">
        <v>75</v>
      </c>
      <c r="AF1708">
        <v>0</v>
      </c>
      <c r="AG1708">
        <v>0</v>
      </c>
      <c r="AH1708">
        <f t="shared" si="926"/>
        <v>75</v>
      </c>
      <c r="AI1708">
        <f t="shared" si="927"/>
        <v>300</v>
      </c>
      <c r="AJ1708">
        <f t="shared" si="928"/>
        <v>0</v>
      </c>
      <c r="AK1708">
        <f t="shared" si="929"/>
        <v>0</v>
      </c>
      <c r="AL1708">
        <f t="shared" si="930"/>
        <v>300</v>
      </c>
      <c r="AM1708">
        <v>0</v>
      </c>
      <c r="AN1708">
        <v>0</v>
      </c>
      <c r="AO1708">
        <v>0</v>
      </c>
      <c r="AP1708">
        <f t="shared" si="916"/>
        <v>0</v>
      </c>
      <c r="AQ1708">
        <v>0</v>
      </c>
      <c r="AR1708">
        <v>0</v>
      </c>
      <c r="AS1708">
        <v>0</v>
      </c>
      <c r="AT1708">
        <f t="shared" si="917"/>
        <v>0</v>
      </c>
      <c r="AU1708">
        <v>0</v>
      </c>
      <c r="AV1708">
        <v>0</v>
      </c>
      <c r="AW1708">
        <v>0</v>
      </c>
      <c r="AX1708">
        <f t="shared" si="925"/>
        <v>0</v>
      </c>
      <c r="AY1708">
        <v>300</v>
      </c>
      <c r="AZ1708">
        <v>0</v>
      </c>
      <c r="BA1708">
        <v>0</v>
      </c>
      <c r="BB1708">
        <f t="shared" si="918"/>
        <v>300</v>
      </c>
      <c r="BC1708">
        <v>0</v>
      </c>
      <c r="BD1708">
        <v>0</v>
      </c>
      <c r="BE1708">
        <v>0</v>
      </c>
      <c r="BF1708">
        <f t="shared" si="919"/>
        <v>0</v>
      </c>
      <c r="BG1708">
        <f t="shared" si="922"/>
        <v>300</v>
      </c>
      <c r="BH1708">
        <f t="shared" si="923"/>
        <v>0</v>
      </c>
      <c r="BI1708">
        <f t="shared" si="924"/>
        <v>0</v>
      </c>
      <c r="BJ1708">
        <v>0</v>
      </c>
      <c r="BK1708">
        <v>0</v>
      </c>
      <c r="BL1708">
        <v>0</v>
      </c>
      <c r="BM1708">
        <f t="shared" si="906"/>
        <v>0</v>
      </c>
      <c r="BN1708">
        <v>0</v>
      </c>
      <c r="BO1708">
        <v>0</v>
      </c>
      <c r="BP1708">
        <v>0</v>
      </c>
      <c r="BQ1708">
        <f t="shared" si="907"/>
        <v>0</v>
      </c>
      <c r="BR1708">
        <v>0</v>
      </c>
      <c r="BS1708">
        <v>0</v>
      </c>
      <c r="BT1708">
        <v>0</v>
      </c>
      <c r="BU1708">
        <f t="shared" si="908"/>
        <v>0</v>
      </c>
      <c r="BV1708">
        <v>0</v>
      </c>
      <c r="BW1708">
        <v>0</v>
      </c>
      <c r="BX1708">
        <v>0</v>
      </c>
      <c r="BY1708">
        <f t="shared" si="909"/>
        <v>0</v>
      </c>
      <c r="BZ1708">
        <v>0</v>
      </c>
      <c r="CA1708">
        <v>0</v>
      </c>
      <c r="CB1708">
        <v>0</v>
      </c>
      <c r="CC1708">
        <f t="shared" si="910"/>
        <v>0</v>
      </c>
      <c r="CD1708">
        <v>0</v>
      </c>
      <c r="CE1708">
        <v>0</v>
      </c>
      <c r="CF1708">
        <v>0</v>
      </c>
      <c r="CG1708">
        <f t="shared" si="911"/>
        <v>0</v>
      </c>
      <c r="CH1708">
        <v>0</v>
      </c>
      <c r="CI1708">
        <v>0</v>
      </c>
      <c r="CJ1708">
        <v>0</v>
      </c>
      <c r="CK1708">
        <f t="shared" si="912"/>
        <v>0</v>
      </c>
      <c r="CL1708">
        <v>0</v>
      </c>
      <c r="CM1708">
        <v>0</v>
      </c>
      <c r="CN1708">
        <v>0</v>
      </c>
      <c r="CO1708">
        <f t="shared" si="913"/>
        <v>0</v>
      </c>
      <c r="CP1708">
        <v>300</v>
      </c>
      <c r="CQ1708">
        <v>0</v>
      </c>
      <c r="CR1708">
        <v>0</v>
      </c>
      <c r="CS1708">
        <f t="shared" si="931"/>
        <v>300</v>
      </c>
      <c r="CT1708">
        <f t="shared" si="932"/>
        <v>300</v>
      </c>
      <c r="CU1708">
        <f t="shared" si="933"/>
        <v>0</v>
      </c>
      <c r="CV1708">
        <f t="shared" si="934"/>
        <v>0</v>
      </c>
      <c r="CW1708">
        <f t="shared" si="935"/>
        <v>300</v>
      </c>
    </row>
    <row r="1709" spans="1:101" x14ac:dyDescent="0.25">
      <c r="A1709">
        <v>1706</v>
      </c>
      <c r="B1709" t="s">
        <v>39</v>
      </c>
      <c r="C1709" t="s">
        <v>91</v>
      </c>
      <c r="D1709">
        <v>8</v>
      </c>
      <c r="E1709" t="s">
        <v>794</v>
      </c>
      <c r="F1709" t="s">
        <v>121</v>
      </c>
      <c r="G1709" t="s">
        <v>122</v>
      </c>
      <c r="H1709" t="s">
        <v>1628</v>
      </c>
      <c r="I1709" t="s">
        <v>1436</v>
      </c>
      <c r="J1709">
        <v>290</v>
      </c>
      <c r="L1709">
        <v>0</v>
      </c>
      <c r="M1709">
        <v>0</v>
      </c>
      <c r="N1709">
        <f t="shared" si="920"/>
        <v>0</v>
      </c>
      <c r="O1709">
        <v>0</v>
      </c>
      <c r="P1709">
        <v>0</v>
      </c>
      <c r="Q1709">
        <v>0</v>
      </c>
      <c r="R1709">
        <f t="shared" si="921"/>
        <v>0</v>
      </c>
      <c r="S1709">
        <v>0</v>
      </c>
      <c r="T1709">
        <v>0</v>
      </c>
      <c r="U1709">
        <v>0</v>
      </c>
      <c r="V1709">
        <f t="shared" si="808"/>
        <v>0</v>
      </c>
      <c r="W1709">
        <v>140</v>
      </c>
      <c r="X1709">
        <v>0</v>
      </c>
      <c r="Y1709">
        <v>0</v>
      </c>
      <c r="Z1709">
        <f t="shared" si="914"/>
        <v>140</v>
      </c>
      <c r="AA1709">
        <v>100</v>
      </c>
      <c r="AB1709">
        <v>0</v>
      </c>
      <c r="AC1709">
        <v>0</v>
      </c>
      <c r="AD1709">
        <f t="shared" si="915"/>
        <v>100</v>
      </c>
      <c r="AE1709">
        <v>50</v>
      </c>
      <c r="AF1709">
        <v>0</v>
      </c>
      <c r="AG1709">
        <v>0</v>
      </c>
      <c r="AH1709">
        <f t="shared" si="926"/>
        <v>50</v>
      </c>
      <c r="AI1709">
        <f t="shared" si="927"/>
        <v>290</v>
      </c>
      <c r="AJ1709">
        <f t="shared" si="928"/>
        <v>0</v>
      </c>
      <c r="AK1709">
        <f t="shared" si="929"/>
        <v>0</v>
      </c>
      <c r="AL1709">
        <f t="shared" si="930"/>
        <v>290</v>
      </c>
      <c r="AM1709">
        <v>0</v>
      </c>
      <c r="AN1709">
        <v>0</v>
      </c>
      <c r="AO1709">
        <v>0</v>
      </c>
      <c r="AP1709">
        <f t="shared" si="916"/>
        <v>0</v>
      </c>
      <c r="AQ1709">
        <v>0</v>
      </c>
      <c r="AR1709">
        <v>0</v>
      </c>
      <c r="AS1709">
        <v>0</v>
      </c>
      <c r="AT1709">
        <f t="shared" si="917"/>
        <v>0</v>
      </c>
      <c r="AU1709">
        <v>0</v>
      </c>
      <c r="AV1709">
        <v>0</v>
      </c>
      <c r="AW1709">
        <v>0</v>
      </c>
      <c r="AX1709">
        <f t="shared" si="925"/>
        <v>0</v>
      </c>
      <c r="AY1709">
        <v>290</v>
      </c>
      <c r="AZ1709">
        <v>0</v>
      </c>
      <c r="BA1709">
        <v>0</v>
      </c>
      <c r="BB1709">
        <f t="shared" si="918"/>
        <v>290</v>
      </c>
      <c r="BC1709">
        <v>0</v>
      </c>
      <c r="BD1709">
        <v>0</v>
      </c>
      <c r="BE1709">
        <v>0</v>
      </c>
      <c r="BF1709">
        <f t="shared" si="919"/>
        <v>0</v>
      </c>
      <c r="BG1709">
        <f t="shared" si="922"/>
        <v>290</v>
      </c>
      <c r="BH1709">
        <f t="shared" si="923"/>
        <v>0</v>
      </c>
      <c r="BI1709">
        <f t="shared" si="924"/>
        <v>0</v>
      </c>
      <c r="BJ1709">
        <v>0</v>
      </c>
      <c r="BK1709">
        <v>0</v>
      </c>
      <c r="BL1709">
        <v>0</v>
      </c>
      <c r="BM1709">
        <f t="shared" si="906"/>
        <v>0</v>
      </c>
      <c r="BN1709">
        <v>0</v>
      </c>
      <c r="BO1709">
        <v>0</v>
      </c>
      <c r="BP1709">
        <v>0</v>
      </c>
      <c r="BQ1709">
        <f t="shared" si="907"/>
        <v>0</v>
      </c>
      <c r="BR1709">
        <v>0</v>
      </c>
      <c r="BS1709">
        <v>0</v>
      </c>
      <c r="BT1709">
        <v>0</v>
      </c>
      <c r="BU1709">
        <f t="shared" si="908"/>
        <v>0</v>
      </c>
      <c r="BV1709">
        <v>0</v>
      </c>
      <c r="BW1709">
        <v>0</v>
      </c>
      <c r="BX1709">
        <v>0</v>
      </c>
      <c r="BY1709">
        <f t="shared" si="909"/>
        <v>0</v>
      </c>
      <c r="BZ1709">
        <v>0</v>
      </c>
      <c r="CA1709">
        <v>0</v>
      </c>
      <c r="CB1709">
        <v>0</v>
      </c>
      <c r="CC1709">
        <f t="shared" si="910"/>
        <v>0</v>
      </c>
      <c r="CD1709">
        <v>0</v>
      </c>
      <c r="CE1709">
        <v>0</v>
      </c>
      <c r="CF1709">
        <v>0</v>
      </c>
      <c r="CG1709">
        <f t="shared" si="911"/>
        <v>0</v>
      </c>
      <c r="CH1709">
        <v>0</v>
      </c>
      <c r="CI1709">
        <v>0</v>
      </c>
      <c r="CJ1709">
        <v>0</v>
      </c>
      <c r="CK1709">
        <f t="shared" si="912"/>
        <v>0</v>
      </c>
      <c r="CL1709">
        <v>0</v>
      </c>
      <c r="CM1709">
        <v>0</v>
      </c>
      <c r="CN1709">
        <v>0</v>
      </c>
      <c r="CO1709">
        <f t="shared" si="913"/>
        <v>0</v>
      </c>
      <c r="CP1709">
        <v>290</v>
      </c>
      <c r="CQ1709">
        <v>0</v>
      </c>
      <c r="CR1709">
        <v>0</v>
      </c>
      <c r="CS1709">
        <f t="shared" si="931"/>
        <v>290</v>
      </c>
      <c r="CT1709">
        <f t="shared" si="932"/>
        <v>290</v>
      </c>
      <c r="CU1709">
        <f t="shared" si="933"/>
        <v>0</v>
      </c>
      <c r="CV1709">
        <f t="shared" si="934"/>
        <v>0</v>
      </c>
      <c r="CW1709">
        <f t="shared" si="935"/>
        <v>290</v>
      </c>
    </row>
    <row r="1710" spans="1:101" x14ac:dyDescent="0.25">
      <c r="A1710">
        <v>1707</v>
      </c>
      <c r="B1710" t="s">
        <v>39</v>
      </c>
      <c r="C1710" t="s">
        <v>91</v>
      </c>
      <c r="D1710">
        <v>21</v>
      </c>
      <c r="E1710" t="s">
        <v>794</v>
      </c>
      <c r="F1710" t="s">
        <v>121</v>
      </c>
      <c r="G1710" t="s">
        <v>122</v>
      </c>
      <c r="H1710" t="s">
        <v>1215</v>
      </c>
      <c r="I1710" t="s">
        <v>1436</v>
      </c>
      <c r="J1710">
        <v>41</v>
      </c>
      <c r="L1710">
        <v>0</v>
      </c>
      <c r="M1710">
        <v>0</v>
      </c>
      <c r="N1710">
        <f t="shared" si="920"/>
        <v>0</v>
      </c>
      <c r="O1710">
        <v>0</v>
      </c>
      <c r="P1710">
        <v>0</v>
      </c>
      <c r="Q1710">
        <v>0</v>
      </c>
      <c r="R1710">
        <f t="shared" si="921"/>
        <v>0</v>
      </c>
      <c r="S1710">
        <v>0</v>
      </c>
      <c r="T1710">
        <v>0</v>
      </c>
      <c r="U1710">
        <v>0</v>
      </c>
      <c r="V1710">
        <f t="shared" si="808"/>
        <v>0</v>
      </c>
      <c r="W1710">
        <v>20</v>
      </c>
      <c r="X1710">
        <v>0</v>
      </c>
      <c r="Y1710">
        <v>0</v>
      </c>
      <c r="Z1710">
        <f t="shared" si="914"/>
        <v>20</v>
      </c>
      <c r="AA1710">
        <v>21</v>
      </c>
      <c r="AB1710">
        <v>0</v>
      </c>
      <c r="AC1710">
        <v>0</v>
      </c>
      <c r="AD1710">
        <f t="shared" si="915"/>
        <v>21</v>
      </c>
      <c r="AE1710">
        <v>0</v>
      </c>
      <c r="AF1710">
        <v>0</v>
      </c>
      <c r="AG1710">
        <v>0</v>
      </c>
      <c r="AH1710">
        <f t="shared" si="926"/>
        <v>0</v>
      </c>
      <c r="AI1710">
        <f t="shared" si="927"/>
        <v>41</v>
      </c>
      <c r="AJ1710">
        <f t="shared" si="928"/>
        <v>0</v>
      </c>
      <c r="AK1710">
        <f t="shared" si="929"/>
        <v>0</v>
      </c>
      <c r="AL1710">
        <f t="shared" si="930"/>
        <v>41</v>
      </c>
      <c r="AM1710">
        <v>0</v>
      </c>
      <c r="AN1710">
        <v>0</v>
      </c>
      <c r="AO1710">
        <v>0</v>
      </c>
      <c r="AP1710">
        <f t="shared" si="916"/>
        <v>0</v>
      </c>
      <c r="AQ1710">
        <v>0</v>
      </c>
      <c r="AR1710">
        <v>0</v>
      </c>
      <c r="AS1710">
        <v>0</v>
      </c>
      <c r="AT1710">
        <f t="shared" si="917"/>
        <v>0</v>
      </c>
      <c r="AU1710">
        <v>0</v>
      </c>
      <c r="AV1710">
        <v>0</v>
      </c>
      <c r="AW1710">
        <v>0</v>
      </c>
      <c r="AX1710">
        <f t="shared" si="925"/>
        <v>0</v>
      </c>
      <c r="AY1710">
        <v>41</v>
      </c>
      <c r="AZ1710">
        <v>0</v>
      </c>
      <c r="BA1710">
        <v>0</v>
      </c>
      <c r="BB1710">
        <f t="shared" si="918"/>
        <v>41</v>
      </c>
      <c r="BC1710">
        <v>0</v>
      </c>
      <c r="BD1710">
        <v>0</v>
      </c>
      <c r="BE1710">
        <v>0</v>
      </c>
      <c r="BF1710">
        <f t="shared" si="919"/>
        <v>0</v>
      </c>
      <c r="BG1710">
        <f t="shared" si="922"/>
        <v>41</v>
      </c>
      <c r="BH1710">
        <f t="shared" si="923"/>
        <v>0</v>
      </c>
      <c r="BI1710">
        <f t="shared" si="924"/>
        <v>0</v>
      </c>
      <c r="BJ1710">
        <v>0</v>
      </c>
      <c r="BK1710">
        <v>0</v>
      </c>
      <c r="BL1710">
        <v>0</v>
      </c>
      <c r="BM1710">
        <f t="shared" si="906"/>
        <v>0</v>
      </c>
      <c r="BN1710">
        <v>0</v>
      </c>
      <c r="BO1710">
        <v>0</v>
      </c>
      <c r="BP1710">
        <v>0</v>
      </c>
      <c r="BQ1710">
        <f t="shared" si="907"/>
        <v>0</v>
      </c>
      <c r="BR1710">
        <v>0</v>
      </c>
      <c r="BS1710">
        <v>0</v>
      </c>
      <c r="BT1710">
        <v>0</v>
      </c>
      <c r="BU1710">
        <f t="shared" si="908"/>
        <v>0</v>
      </c>
      <c r="BV1710">
        <v>0</v>
      </c>
      <c r="BW1710">
        <v>0</v>
      </c>
      <c r="BX1710">
        <v>0</v>
      </c>
      <c r="BY1710">
        <f t="shared" si="909"/>
        <v>0</v>
      </c>
      <c r="BZ1710">
        <v>0</v>
      </c>
      <c r="CA1710">
        <v>0</v>
      </c>
      <c r="CB1710">
        <v>0</v>
      </c>
      <c r="CC1710">
        <f t="shared" si="910"/>
        <v>0</v>
      </c>
      <c r="CD1710">
        <v>0</v>
      </c>
      <c r="CE1710">
        <v>0</v>
      </c>
      <c r="CF1710">
        <v>0</v>
      </c>
      <c r="CG1710">
        <f t="shared" si="911"/>
        <v>0</v>
      </c>
      <c r="CH1710">
        <v>0</v>
      </c>
      <c r="CI1710">
        <v>0</v>
      </c>
      <c r="CJ1710">
        <v>0</v>
      </c>
      <c r="CK1710">
        <f t="shared" si="912"/>
        <v>0</v>
      </c>
      <c r="CL1710">
        <v>0</v>
      </c>
      <c r="CM1710">
        <v>0</v>
      </c>
      <c r="CN1710">
        <v>0</v>
      </c>
      <c r="CO1710">
        <f t="shared" si="913"/>
        <v>0</v>
      </c>
      <c r="CP1710">
        <v>41</v>
      </c>
      <c r="CQ1710">
        <v>0</v>
      </c>
      <c r="CR1710">
        <v>0</v>
      </c>
      <c r="CS1710">
        <f t="shared" si="931"/>
        <v>41</v>
      </c>
      <c r="CT1710">
        <f t="shared" si="932"/>
        <v>41</v>
      </c>
      <c r="CU1710">
        <f t="shared" si="933"/>
        <v>0</v>
      </c>
      <c r="CV1710">
        <f t="shared" si="934"/>
        <v>0</v>
      </c>
      <c r="CW1710">
        <f t="shared" si="935"/>
        <v>41</v>
      </c>
    </row>
    <row r="1711" spans="1:101" x14ac:dyDescent="0.25">
      <c r="A1711">
        <v>1708</v>
      </c>
      <c r="B1711" t="s">
        <v>39</v>
      </c>
      <c r="C1711" t="s">
        <v>91</v>
      </c>
      <c r="D1711">
        <v>3</v>
      </c>
      <c r="E1711" t="s">
        <v>794</v>
      </c>
      <c r="F1711" t="s">
        <v>126</v>
      </c>
      <c r="G1711" t="s">
        <v>246</v>
      </c>
      <c r="H1711" t="s">
        <v>1216</v>
      </c>
      <c r="I1711" t="s">
        <v>1436</v>
      </c>
      <c r="J1711">
        <v>90</v>
      </c>
      <c r="L1711">
        <v>0</v>
      </c>
      <c r="M1711">
        <v>0</v>
      </c>
      <c r="N1711">
        <f t="shared" si="920"/>
        <v>0</v>
      </c>
      <c r="O1711">
        <v>0</v>
      </c>
      <c r="P1711">
        <v>0</v>
      </c>
      <c r="Q1711">
        <v>0</v>
      </c>
      <c r="R1711">
        <f t="shared" si="921"/>
        <v>0</v>
      </c>
      <c r="S1711">
        <v>0</v>
      </c>
      <c r="T1711">
        <v>0</v>
      </c>
      <c r="U1711">
        <v>0</v>
      </c>
      <c r="V1711">
        <f t="shared" si="808"/>
        <v>0</v>
      </c>
      <c r="W1711">
        <v>25</v>
      </c>
      <c r="X1711">
        <v>0</v>
      </c>
      <c r="Y1711">
        <v>0</v>
      </c>
      <c r="Z1711">
        <f t="shared" si="914"/>
        <v>25</v>
      </c>
      <c r="AA1711">
        <v>60</v>
      </c>
      <c r="AB1711">
        <v>0</v>
      </c>
      <c r="AC1711">
        <v>0</v>
      </c>
      <c r="AD1711">
        <f t="shared" si="915"/>
        <v>60</v>
      </c>
      <c r="AE1711">
        <v>5</v>
      </c>
      <c r="AF1711">
        <v>0</v>
      </c>
      <c r="AG1711">
        <v>0</v>
      </c>
      <c r="AH1711">
        <f t="shared" si="926"/>
        <v>5</v>
      </c>
      <c r="AI1711">
        <f t="shared" si="927"/>
        <v>90</v>
      </c>
      <c r="AJ1711">
        <f t="shared" si="928"/>
        <v>0</v>
      </c>
      <c r="AK1711">
        <f t="shared" si="929"/>
        <v>0</v>
      </c>
      <c r="AL1711">
        <f t="shared" si="930"/>
        <v>90</v>
      </c>
      <c r="AM1711">
        <v>0</v>
      </c>
      <c r="AN1711">
        <v>0</v>
      </c>
      <c r="AO1711">
        <v>0</v>
      </c>
      <c r="AP1711">
        <f t="shared" si="916"/>
        <v>0</v>
      </c>
      <c r="AQ1711">
        <v>0</v>
      </c>
      <c r="AR1711">
        <v>0</v>
      </c>
      <c r="AS1711">
        <v>0</v>
      </c>
      <c r="AT1711">
        <f t="shared" si="917"/>
        <v>0</v>
      </c>
      <c r="AU1711">
        <v>0</v>
      </c>
      <c r="AV1711">
        <v>0</v>
      </c>
      <c r="AW1711">
        <v>0</v>
      </c>
      <c r="AX1711">
        <f t="shared" si="925"/>
        <v>0</v>
      </c>
      <c r="AY1711">
        <v>90</v>
      </c>
      <c r="AZ1711">
        <v>0</v>
      </c>
      <c r="BA1711">
        <v>0</v>
      </c>
      <c r="BB1711">
        <f t="shared" si="918"/>
        <v>90</v>
      </c>
      <c r="BC1711">
        <v>0</v>
      </c>
      <c r="BD1711">
        <v>0</v>
      </c>
      <c r="BE1711">
        <v>0</v>
      </c>
      <c r="BF1711">
        <f t="shared" si="919"/>
        <v>0</v>
      </c>
      <c r="BG1711">
        <f t="shared" si="922"/>
        <v>90</v>
      </c>
      <c r="BH1711">
        <f t="shared" si="923"/>
        <v>0</v>
      </c>
      <c r="BI1711">
        <f t="shared" si="924"/>
        <v>0</v>
      </c>
      <c r="BJ1711">
        <v>0</v>
      </c>
      <c r="BK1711">
        <v>0</v>
      </c>
      <c r="BL1711">
        <v>0</v>
      </c>
      <c r="BM1711">
        <f t="shared" si="906"/>
        <v>0</v>
      </c>
      <c r="BN1711">
        <v>0</v>
      </c>
      <c r="BO1711">
        <v>0</v>
      </c>
      <c r="BP1711">
        <v>0</v>
      </c>
      <c r="BQ1711">
        <f t="shared" si="907"/>
        <v>0</v>
      </c>
      <c r="BR1711">
        <v>0</v>
      </c>
      <c r="BS1711">
        <v>0</v>
      </c>
      <c r="BT1711">
        <v>0</v>
      </c>
      <c r="BU1711">
        <f t="shared" si="908"/>
        <v>0</v>
      </c>
      <c r="BV1711">
        <v>0</v>
      </c>
      <c r="BW1711">
        <v>0</v>
      </c>
      <c r="BX1711">
        <v>0</v>
      </c>
      <c r="BY1711">
        <f t="shared" si="909"/>
        <v>0</v>
      </c>
      <c r="BZ1711">
        <v>0</v>
      </c>
      <c r="CA1711">
        <v>0</v>
      </c>
      <c r="CB1711">
        <v>0</v>
      </c>
      <c r="CC1711">
        <f t="shared" si="910"/>
        <v>0</v>
      </c>
      <c r="CD1711">
        <v>0</v>
      </c>
      <c r="CE1711">
        <v>0</v>
      </c>
      <c r="CF1711">
        <v>0</v>
      </c>
      <c r="CG1711">
        <f t="shared" si="911"/>
        <v>0</v>
      </c>
      <c r="CH1711">
        <v>0</v>
      </c>
      <c r="CI1711">
        <v>0</v>
      </c>
      <c r="CJ1711">
        <v>0</v>
      </c>
      <c r="CK1711">
        <f t="shared" si="912"/>
        <v>0</v>
      </c>
      <c r="CL1711">
        <v>0</v>
      </c>
      <c r="CM1711">
        <v>0</v>
      </c>
      <c r="CN1711">
        <v>0</v>
      </c>
      <c r="CO1711">
        <f t="shared" si="913"/>
        <v>0</v>
      </c>
      <c r="CP1711">
        <v>90</v>
      </c>
      <c r="CQ1711">
        <v>0</v>
      </c>
      <c r="CR1711">
        <v>0</v>
      </c>
      <c r="CS1711">
        <f t="shared" si="931"/>
        <v>90</v>
      </c>
      <c r="CT1711">
        <f t="shared" si="932"/>
        <v>90</v>
      </c>
      <c r="CU1711">
        <f t="shared" si="933"/>
        <v>0</v>
      </c>
      <c r="CV1711">
        <f t="shared" si="934"/>
        <v>0</v>
      </c>
      <c r="CW1711">
        <f t="shared" si="935"/>
        <v>90</v>
      </c>
    </row>
    <row r="1712" spans="1:101" x14ac:dyDescent="0.25">
      <c r="A1712">
        <v>1709</v>
      </c>
      <c r="B1712" t="s">
        <v>39</v>
      </c>
      <c r="C1712" t="s">
        <v>91</v>
      </c>
      <c r="D1712">
        <v>15</v>
      </c>
      <c r="E1712" t="s">
        <v>794</v>
      </c>
      <c r="F1712" t="s">
        <v>163</v>
      </c>
      <c r="G1712" t="s">
        <v>807</v>
      </c>
      <c r="H1712" t="s">
        <v>320</v>
      </c>
      <c r="I1712" t="s">
        <v>1436</v>
      </c>
      <c r="J1712">
        <v>113</v>
      </c>
      <c r="L1712">
        <v>0</v>
      </c>
      <c r="M1712">
        <v>0</v>
      </c>
      <c r="N1712">
        <f t="shared" si="920"/>
        <v>0</v>
      </c>
      <c r="O1712">
        <v>0</v>
      </c>
      <c r="P1712">
        <v>0</v>
      </c>
      <c r="Q1712">
        <v>0</v>
      </c>
      <c r="R1712">
        <f t="shared" si="921"/>
        <v>0</v>
      </c>
      <c r="S1712">
        <v>0</v>
      </c>
      <c r="T1712">
        <v>0</v>
      </c>
      <c r="U1712">
        <v>0</v>
      </c>
      <c r="V1712">
        <f t="shared" si="808"/>
        <v>0</v>
      </c>
      <c r="W1712">
        <v>42</v>
      </c>
      <c r="X1712">
        <v>0</v>
      </c>
      <c r="Y1712">
        <v>0</v>
      </c>
      <c r="Z1712">
        <f t="shared" si="914"/>
        <v>42</v>
      </c>
      <c r="AA1712">
        <v>67</v>
      </c>
      <c r="AB1712">
        <v>0</v>
      </c>
      <c r="AC1712">
        <v>0</v>
      </c>
      <c r="AD1712">
        <f t="shared" si="915"/>
        <v>67</v>
      </c>
      <c r="AE1712">
        <v>4</v>
      </c>
      <c r="AF1712">
        <v>0</v>
      </c>
      <c r="AG1712">
        <v>0</v>
      </c>
      <c r="AH1712">
        <f t="shared" si="926"/>
        <v>4</v>
      </c>
      <c r="AI1712">
        <f t="shared" si="927"/>
        <v>113</v>
      </c>
      <c r="AJ1712">
        <f t="shared" si="928"/>
        <v>0</v>
      </c>
      <c r="AK1712">
        <f t="shared" si="929"/>
        <v>0</v>
      </c>
      <c r="AL1712">
        <f t="shared" si="930"/>
        <v>113</v>
      </c>
      <c r="AM1712">
        <v>0</v>
      </c>
      <c r="AN1712">
        <v>0</v>
      </c>
      <c r="AO1712">
        <v>0</v>
      </c>
      <c r="AP1712">
        <f t="shared" si="916"/>
        <v>0</v>
      </c>
      <c r="AQ1712">
        <v>0</v>
      </c>
      <c r="AR1712">
        <v>0</v>
      </c>
      <c r="AS1712">
        <v>0</v>
      </c>
      <c r="AT1712">
        <f t="shared" si="917"/>
        <v>0</v>
      </c>
      <c r="AU1712">
        <v>0</v>
      </c>
      <c r="AV1712">
        <v>0</v>
      </c>
      <c r="AW1712">
        <v>0</v>
      </c>
      <c r="AX1712">
        <f t="shared" si="925"/>
        <v>0</v>
      </c>
      <c r="AY1712">
        <v>113</v>
      </c>
      <c r="AZ1712">
        <v>0</v>
      </c>
      <c r="BA1712">
        <v>0</v>
      </c>
      <c r="BB1712">
        <f t="shared" si="918"/>
        <v>113</v>
      </c>
      <c r="BC1712">
        <v>0</v>
      </c>
      <c r="BD1712">
        <v>0</v>
      </c>
      <c r="BE1712">
        <v>0</v>
      </c>
      <c r="BF1712">
        <f t="shared" si="919"/>
        <v>0</v>
      </c>
      <c r="BG1712">
        <f t="shared" si="922"/>
        <v>113</v>
      </c>
      <c r="BH1712">
        <f t="shared" si="923"/>
        <v>0</v>
      </c>
      <c r="BI1712">
        <f t="shared" si="924"/>
        <v>0</v>
      </c>
      <c r="BJ1712">
        <v>0</v>
      </c>
      <c r="BK1712">
        <v>0</v>
      </c>
      <c r="BL1712">
        <v>0</v>
      </c>
      <c r="BM1712">
        <f t="shared" si="906"/>
        <v>0</v>
      </c>
      <c r="BN1712">
        <v>0</v>
      </c>
      <c r="BO1712">
        <v>0</v>
      </c>
      <c r="BP1712">
        <v>0</v>
      </c>
      <c r="BQ1712">
        <f t="shared" si="907"/>
        <v>0</v>
      </c>
      <c r="BR1712">
        <v>0</v>
      </c>
      <c r="BS1712">
        <v>0</v>
      </c>
      <c r="BT1712">
        <v>0</v>
      </c>
      <c r="BU1712">
        <f t="shared" si="908"/>
        <v>0</v>
      </c>
      <c r="BV1712">
        <v>0</v>
      </c>
      <c r="BW1712">
        <v>0</v>
      </c>
      <c r="BX1712">
        <v>0</v>
      </c>
      <c r="BY1712">
        <f t="shared" si="909"/>
        <v>0</v>
      </c>
      <c r="BZ1712">
        <v>0</v>
      </c>
      <c r="CA1712">
        <v>0</v>
      </c>
      <c r="CB1712">
        <v>0</v>
      </c>
      <c r="CC1712">
        <f t="shared" si="910"/>
        <v>0</v>
      </c>
      <c r="CD1712">
        <v>0</v>
      </c>
      <c r="CE1712">
        <v>0</v>
      </c>
      <c r="CF1712">
        <v>0</v>
      </c>
      <c r="CG1712">
        <f t="shared" si="911"/>
        <v>0</v>
      </c>
      <c r="CH1712">
        <v>0</v>
      </c>
      <c r="CI1712">
        <v>0</v>
      </c>
      <c r="CJ1712">
        <v>0</v>
      </c>
      <c r="CK1712">
        <f t="shared" si="912"/>
        <v>0</v>
      </c>
      <c r="CL1712">
        <v>0</v>
      </c>
      <c r="CM1712">
        <v>0</v>
      </c>
      <c r="CN1712">
        <v>0</v>
      </c>
      <c r="CO1712">
        <f t="shared" si="913"/>
        <v>0</v>
      </c>
      <c r="CP1712">
        <v>113</v>
      </c>
      <c r="CQ1712">
        <v>0</v>
      </c>
      <c r="CR1712">
        <v>0</v>
      </c>
      <c r="CS1712">
        <f t="shared" si="931"/>
        <v>113</v>
      </c>
      <c r="CT1712">
        <f t="shared" si="932"/>
        <v>113</v>
      </c>
      <c r="CU1712">
        <f t="shared" si="933"/>
        <v>0</v>
      </c>
      <c r="CV1712">
        <f t="shared" si="934"/>
        <v>0</v>
      </c>
      <c r="CW1712">
        <f t="shared" si="935"/>
        <v>113</v>
      </c>
    </row>
    <row r="1713" spans="1:101" x14ac:dyDescent="0.25">
      <c r="A1713">
        <v>1710</v>
      </c>
      <c r="B1713" t="s">
        <v>39</v>
      </c>
      <c r="C1713" t="s">
        <v>91</v>
      </c>
      <c r="D1713">
        <v>15</v>
      </c>
      <c r="E1713" t="s">
        <v>794</v>
      </c>
      <c r="F1713" t="s">
        <v>163</v>
      </c>
      <c r="G1713" t="s">
        <v>165</v>
      </c>
      <c r="H1713" t="s">
        <v>1608</v>
      </c>
      <c r="I1713" t="s">
        <v>1436</v>
      </c>
      <c r="J1713">
        <v>22</v>
      </c>
      <c r="L1713">
        <v>0</v>
      </c>
      <c r="M1713">
        <v>0</v>
      </c>
      <c r="N1713">
        <f t="shared" si="920"/>
        <v>0</v>
      </c>
      <c r="O1713">
        <v>0</v>
      </c>
      <c r="P1713">
        <v>0</v>
      </c>
      <c r="Q1713">
        <v>0</v>
      </c>
      <c r="R1713">
        <f t="shared" si="921"/>
        <v>0</v>
      </c>
      <c r="S1713">
        <v>0</v>
      </c>
      <c r="T1713">
        <v>0</v>
      </c>
      <c r="U1713">
        <v>0</v>
      </c>
      <c r="V1713">
        <f t="shared" si="808"/>
        <v>0</v>
      </c>
      <c r="W1713">
        <v>0</v>
      </c>
      <c r="X1713">
        <v>0</v>
      </c>
      <c r="Y1713">
        <v>0</v>
      </c>
      <c r="Z1713">
        <f t="shared" si="914"/>
        <v>0</v>
      </c>
      <c r="AA1713">
        <v>22</v>
      </c>
      <c r="AB1713">
        <v>0</v>
      </c>
      <c r="AC1713">
        <v>0</v>
      </c>
      <c r="AD1713">
        <f t="shared" si="915"/>
        <v>22</v>
      </c>
      <c r="AE1713">
        <v>0</v>
      </c>
      <c r="AF1713">
        <v>0</v>
      </c>
      <c r="AG1713">
        <v>0</v>
      </c>
      <c r="AH1713">
        <f t="shared" si="926"/>
        <v>0</v>
      </c>
      <c r="AI1713">
        <f t="shared" si="927"/>
        <v>22</v>
      </c>
      <c r="AJ1713">
        <f t="shared" si="928"/>
        <v>0</v>
      </c>
      <c r="AK1713">
        <f t="shared" si="929"/>
        <v>0</v>
      </c>
      <c r="AL1713">
        <f t="shared" si="930"/>
        <v>22</v>
      </c>
      <c r="AM1713">
        <v>0</v>
      </c>
      <c r="AN1713">
        <v>0</v>
      </c>
      <c r="AO1713">
        <v>0</v>
      </c>
      <c r="AP1713">
        <f t="shared" si="916"/>
        <v>0</v>
      </c>
      <c r="AQ1713">
        <v>0</v>
      </c>
      <c r="AR1713">
        <v>0</v>
      </c>
      <c r="AS1713">
        <v>0</v>
      </c>
      <c r="AT1713">
        <f t="shared" si="917"/>
        <v>0</v>
      </c>
      <c r="AU1713">
        <v>0</v>
      </c>
      <c r="AV1713">
        <v>0</v>
      </c>
      <c r="AW1713">
        <v>0</v>
      </c>
      <c r="AX1713">
        <f t="shared" si="925"/>
        <v>0</v>
      </c>
      <c r="AY1713">
        <v>22</v>
      </c>
      <c r="AZ1713">
        <v>0</v>
      </c>
      <c r="BA1713">
        <v>0</v>
      </c>
      <c r="BB1713">
        <f t="shared" si="918"/>
        <v>22</v>
      </c>
      <c r="BC1713">
        <v>0</v>
      </c>
      <c r="BD1713">
        <v>0</v>
      </c>
      <c r="BE1713">
        <v>0</v>
      </c>
      <c r="BF1713">
        <f t="shared" si="919"/>
        <v>0</v>
      </c>
      <c r="BG1713">
        <f t="shared" si="922"/>
        <v>22</v>
      </c>
      <c r="BH1713">
        <f t="shared" si="923"/>
        <v>0</v>
      </c>
      <c r="BI1713">
        <f t="shared" si="924"/>
        <v>0</v>
      </c>
      <c r="BJ1713">
        <v>0</v>
      </c>
      <c r="BK1713">
        <v>0</v>
      </c>
      <c r="BL1713">
        <v>0</v>
      </c>
      <c r="BM1713">
        <f t="shared" si="906"/>
        <v>0</v>
      </c>
      <c r="BN1713">
        <v>0</v>
      </c>
      <c r="BO1713">
        <v>0</v>
      </c>
      <c r="BP1713">
        <v>0</v>
      </c>
      <c r="BQ1713">
        <f t="shared" si="907"/>
        <v>0</v>
      </c>
      <c r="BR1713">
        <v>0</v>
      </c>
      <c r="BS1713">
        <v>0</v>
      </c>
      <c r="BT1713">
        <v>0</v>
      </c>
      <c r="BU1713">
        <f t="shared" si="908"/>
        <v>0</v>
      </c>
      <c r="BV1713">
        <v>0</v>
      </c>
      <c r="BW1713">
        <v>0</v>
      </c>
      <c r="BX1713">
        <v>0</v>
      </c>
      <c r="BY1713">
        <f t="shared" si="909"/>
        <v>0</v>
      </c>
      <c r="BZ1713">
        <v>0</v>
      </c>
      <c r="CA1713">
        <v>0</v>
      </c>
      <c r="CB1713">
        <v>0</v>
      </c>
      <c r="CC1713">
        <f t="shared" si="910"/>
        <v>0</v>
      </c>
      <c r="CD1713">
        <v>0</v>
      </c>
      <c r="CE1713">
        <v>0</v>
      </c>
      <c r="CF1713">
        <v>0</v>
      </c>
      <c r="CG1713">
        <f t="shared" si="911"/>
        <v>0</v>
      </c>
      <c r="CH1713">
        <v>0</v>
      </c>
      <c r="CI1713">
        <v>0</v>
      </c>
      <c r="CJ1713">
        <v>0</v>
      </c>
      <c r="CK1713">
        <f t="shared" si="912"/>
        <v>0</v>
      </c>
      <c r="CL1713">
        <v>0</v>
      </c>
      <c r="CM1713">
        <v>0</v>
      </c>
      <c r="CN1713">
        <v>0</v>
      </c>
      <c r="CO1713">
        <f t="shared" si="913"/>
        <v>0</v>
      </c>
      <c r="CP1713">
        <v>22</v>
      </c>
      <c r="CQ1713">
        <v>0</v>
      </c>
      <c r="CR1713">
        <v>0</v>
      </c>
      <c r="CS1713">
        <f t="shared" si="931"/>
        <v>22</v>
      </c>
      <c r="CT1713">
        <f t="shared" si="932"/>
        <v>22</v>
      </c>
      <c r="CU1713">
        <f t="shared" si="933"/>
        <v>0</v>
      </c>
      <c r="CV1713">
        <f t="shared" si="934"/>
        <v>0</v>
      </c>
      <c r="CW1713">
        <f t="shared" si="935"/>
        <v>22</v>
      </c>
    </row>
    <row r="1714" spans="1:101" x14ac:dyDescent="0.25">
      <c r="A1714">
        <v>1711</v>
      </c>
      <c r="B1714" t="s">
        <v>39</v>
      </c>
      <c r="C1714" t="s">
        <v>91</v>
      </c>
      <c r="D1714">
        <v>16</v>
      </c>
      <c r="E1714" t="s">
        <v>794</v>
      </c>
      <c r="F1714" t="s">
        <v>163</v>
      </c>
      <c r="G1714" t="s">
        <v>165</v>
      </c>
      <c r="H1714" t="s">
        <v>1507</v>
      </c>
      <c r="I1714" t="s">
        <v>1436</v>
      </c>
      <c r="J1714">
        <v>68</v>
      </c>
      <c r="L1714">
        <v>0</v>
      </c>
      <c r="M1714">
        <v>0</v>
      </c>
      <c r="N1714">
        <f t="shared" si="920"/>
        <v>0</v>
      </c>
      <c r="O1714">
        <v>0</v>
      </c>
      <c r="P1714">
        <v>0</v>
      </c>
      <c r="Q1714">
        <v>0</v>
      </c>
      <c r="R1714">
        <f t="shared" si="921"/>
        <v>0</v>
      </c>
      <c r="S1714">
        <v>0</v>
      </c>
      <c r="T1714">
        <v>0</v>
      </c>
      <c r="U1714">
        <v>0</v>
      </c>
      <c r="V1714">
        <f t="shared" si="808"/>
        <v>0</v>
      </c>
      <c r="W1714">
        <v>13</v>
      </c>
      <c r="X1714">
        <v>0</v>
      </c>
      <c r="Y1714">
        <v>0</v>
      </c>
      <c r="Z1714">
        <f t="shared" si="914"/>
        <v>13</v>
      </c>
      <c r="AA1714">
        <v>52</v>
      </c>
      <c r="AB1714">
        <v>0</v>
      </c>
      <c r="AC1714">
        <v>0</v>
      </c>
      <c r="AD1714">
        <f t="shared" si="915"/>
        <v>52</v>
      </c>
      <c r="AE1714">
        <v>3</v>
      </c>
      <c r="AF1714">
        <v>0</v>
      </c>
      <c r="AG1714">
        <v>0</v>
      </c>
      <c r="AH1714">
        <f t="shared" si="926"/>
        <v>3</v>
      </c>
      <c r="AI1714">
        <f t="shared" si="927"/>
        <v>68</v>
      </c>
      <c r="AJ1714">
        <f t="shared" si="928"/>
        <v>0</v>
      </c>
      <c r="AK1714">
        <f t="shared" si="929"/>
        <v>0</v>
      </c>
      <c r="AL1714">
        <f t="shared" si="930"/>
        <v>68</v>
      </c>
      <c r="AM1714">
        <v>0</v>
      </c>
      <c r="AN1714">
        <v>0</v>
      </c>
      <c r="AO1714">
        <v>0</v>
      </c>
      <c r="AP1714">
        <f t="shared" si="916"/>
        <v>0</v>
      </c>
      <c r="AQ1714">
        <v>0</v>
      </c>
      <c r="AR1714">
        <v>0</v>
      </c>
      <c r="AS1714">
        <v>0</v>
      </c>
      <c r="AT1714">
        <f t="shared" si="917"/>
        <v>0</v>
      </c>
      <c r="AU1714">
        <v>0</v>
      </c>
      <c r="AV1714">
        <v>0</v>
      </c>
      <c r="AW1714">
        <v>0</v>
      </c>
      <c r="AX1714">
        <f t="shared" si="925"/>
        <v>0</v>
      </c>
      <c r="AY1714">
        <v>68</v>
      </c>
      <c r="AZ1714">
        <v>0</v>
      </c>
      <c r="BA1714">
        <v>0</v>
      </c>
      <c r="BB1714">
        <f t="shared" si="918"/>
        <v>68</v>
      </c>
      <c r="BC1714">
        <v>0</v>
      </c>
      <c r="BD1714">
        <v>0</v>
      </c>
      <c r="BE1714">
        <v>0</v>
      </c>
      <c r="BF1714">
        <f t="shared" si="919"/>
        <v>0</v>
      </c>
      <c r="BG1714">
        <f t="shared" si="922"/>
        <v>68</v>
      </c>
      <c r="BH1714">
        <f t="shared" si="923"/>
        <v>0</v>
      </c>
      <c r="BI1714">
        <f t="shared" si="924"/>
        <v>0</v>
      </c>
      <c r="BJ1714">
        <v>0</v>
      </c>
      <c r="BK1714">
        <v>0</v>
      </c>
      <c r="BL1714">
        <v>0</v>
      </c>
      <c r="BM1714">
        <f t="shared" si="906"/>
        <v>0</v>
      </c>
      <c r="BN1714">
        <v>0</v>
      </c>
      <c r="BO1714">
        <v>0</v>
      </c>
      <c r="BP1714">
        <v>0</v>
      </c>
      <c r="BQ1714">
        <f t="shared" si="907"/>
        <v>0</v>
      </c>
      <c r="BR1714">
        <v>0</v>
      </c>
      <c r="BS1714">
        <v>0</v>
      </c>
      <c r="BT1714">
        <v>0</v>
      </c>
      <c r="BU1714">
        <f t="shared" si="908"/>
        <v>0</v>
      </c>
      <c r="BV1714">
        <v>0</v>
      </c>
      <c r="BW1714">
        <v>0</v>
      </c>
      <c r="BX1714">
        <v>0</v>
      </c>
      <c r="BY1714">
        <f t="shared" si="909"/>
        <v>0</v>
      </c>
      <c r="BZ1714">
        <v>0</v>
      </c>
      <c r="CA1714">
        <v>0</v>
      </c>
      <c r="CB1714">
        <v>0</v>
      </c>
      <c r="CC1714">
        <f t="shared" si="910"/>
        <v>0</v>
      </c>
      <c r="CD1714">
        <v>0</v>
      </c>
      <c r="CE1714">
        <v>0</v>
      </c>
      <c r="CF1714">
        <v>0</v>
      </c>
      <c r="CG1714">
        <f t="shared" si="911"/>
        <v>0</v>
      </c>
      <c r="CH1714">
        <v>0</v>
      </c>
      <c r="CI1714">
        <v>0</v>
      </c>
      <c r="CJ1714">
        <v>0</v>
      </c>
      <c r="CK1714">
        <f t="shared" si="912"/>
        <v>0</v>
      </c>
      <c r="CL1714">
        <v>0</v>
      </c>
      <c r="CM1714">
        <v>0</v>
      </c>
      <c r="CN1714">
        <v>0</v>
      </c>
      <c r="CO1714">
        <f t="shared" si="913"/>
        <v>0</v>
      </c>
      <c r="CP1714">
        <v>68</v>
      </c>
      <c r="CQ1714">
        <v>0</v>
      </c>
      <c r="CR1714">
        <v>0</v>
      </c>
      <c r="CS1714">
        <f t="shared" si="931"/>
        <v>68</v>
      </c>
      <c r="CT1714">
        <f t="shared" si="932"/>
        <v>68</v>
      </c>
      <c r="CU1714">
        <f t="shared" si="933"/>
        <v>0</v>
      </c>
      <c r="CV1714">
        <f t="shared" si="934"/>
        <v>0</v>
      </c>
      <c r="CW1714">
        <f t="shared" si="935"/>
        <v>68</v>
      </c>
    </row>
    <row r="1715" spans="1:101" x14ac:dyDescent="0.25">
      <c r="A1715">
        <v>1712</v>
      </c>
      <c r="B1715" t="s">
        <v>39</v>
      </c>
      <c r="C1715" t="s">
        <v>91</v>
      </c>
      <c r="D1715">
        <v>16</v>
      </c>
      <c r="E1715" t="s">
        <v>794</v>
      </c>
      <c r="F1715" t="s">
        <v>163</v>
      </c>
      <c r="G1715" t="s">
        <v>165</v>
      </c>
      <c r="H1715" t="s">
        <v>1217</v>
      </c>
      <c r="I1715" t="s">
        <v>1436</v>
      </c>
      <c r="J1715">
        <v>97</v>
      </c>
      <c r="L1715">
        <v>0</v>
      </c>
      <c r="M1715">
        <v>0</v>
      </c>
      <c r="N1715">
        <f t="shared" si="920"/>
        <v>0</v>
      </c>
      <c r="O1715">
        <v>0</v>
      </c>
      <c r="P1715">
        <v>0</v>
      </c>
      <c r="Q1715">
        <v>0</v>
      </c>
      <c r="R1715">
        <f t="shared" si="921"/>
        <v>0</v>
      </c>
      <c r="S1715">
        <v>0</v>
      </c>
      <c r="T1715">
        <v>0</v>
      </c>
      <c r="U1715">
        <v>0</v>
      </c>
      <c r="V1715">
        <f t="shared" si="808"/>
        <v>0</v>
      </c>
      <c r="W1715">
        <v>33</v>
      </c>
      <c r="X1715">
        <v>0</v>
      </c>
      <c r="Y1715">
        <v>0</v>
      </c>
      <c r="Z1715">
        <f t="shared" si="914"/>
        <v>33</v>
      </c>
      <c r="AA1715">
        <v>64</v>
      </c>
      <c r="AB1715">
        <v>0</v>
      </c>
      <c r="AC1715">
        <v>0</v>
      </c>
      <c r="AD1715">
        <f t="shared" si="915"/>
        <v>64</v>
      </c>
      <c r="AE1715">
        <v>0</v>
      </c>
      <c r="AF1715">
        <v>0</v>
      </c>
      <c r="AG1715">
        <v>0</v>
      </c>
      <c r="AH1715">
        <f t="shared" si="926"/>
        <v>0</v>
      </c>
      <c r="AI1715">
        <f t="shared" si="927"/>
        <v>97</v>
      </c>
      <c r="AJ1715">
        <f t="shared" si="928"/>
        <v>0</v>
      </c>
      <c r="AK1715">
        <f t="shared" si="929"/>
        <v>0</v>
      </c>
      <c r="AL1715">
        <f t="shared" si="930"/>
        <v>97</v>
      </c>
      <c r="AM1715">
        <v>0</v>
      </c>
      <c r="AN1715">
        <v>0</v>
      </c>
      <c r="AO1715">
        <v>0</v>
      </c>
      <c r="AP1715">
        <f t="shared" si="916"/>
        <v>0</v>
      </c>
      <c r="AQ1715">
        <v>0</v>
      </c>
      <c r="AR1715">
        <v>0</v>
      </c>
      <c r="AS1715">
        <v>0</v>
      </c>
      <c r="AT1715">
        <f t="shared" si="917"/>
        <v>0</v>
      </c>
      <c r="AU1715">
        <v>0</v>
      </c>
      <c r="AV1715">
        <v>0</v>
      </c>
      <c r="AW1715">
        <v>0</v>
      </c>
      <c r="AX1715">
        <f t="shared" si="925"/>
        <v>0</v>
      </c>
      <c r="AY1715">
        <v>97</v>
      </c>
      <c r="AZ1715">
        <v>0</v>
      </c>
      <c r="BA1715">
        <v>0</v>
      </c>
      <c r="BB1715">
        <f t="shared" si="918"/>
        <v>97</v>
      </c>
      <c r="BC1715">
        <v>0</v>
      </c>
      <c r="BD1715">
        <v>0</v>
      </c>
      <c r="BE1715">
        <v>0</v>
      </c>
      <c r="BF1715">
        <f t="shared" si="919"/>
        <v>0</v>
      </c>
      <c r="BG1715">
        <f t="shared" si="922"/>
        <v>97</v>
      </c>
      <c r="BH1715">
        <f t="shared" si="923"/>
        <v>0</v>
      </c>
      <c r="BI1715">
        <f t="shared" si="924"/>
        <v>0</v>
      </c>
      <c r="BJ1715">
        <v>0</v>
      </c>
      <c r="BK1715">
        <v>0</v>
      </c>
      <c r="BL1715">
        <v>0</v>
      </c>
      <c r="BM1715">
        <f t="shared" si="906"/>
        <v>0</v>
      </c>
      <c r="BN1715">
        <v>0</v>
      </c>
      <c r="BO1715">
        <v>0</v>
      </c>
      <c r="BP1715">
        <v>0</v>
      </c>
      <c r="BQ1715">
        <f t="shared" si="907"/>
        <v>0</v>
      </c>
      <c r="BR1715">
        <v>0</v>
      </c>
      <c r="BS1715">
        <v>0</v>
      </c>
      <c r="BT1715">
        <v>0</v>
      </c>
      <c r="BU1715">
        <f t="shared" si="908"/>
        <v>0</v>
      </c>
      <c r="BV1715">
        <v>0</v>
      </c>
      <c r="BW1715">
        <v>0</v>
      </c>
      <c r="BX1715">
        <v>0</v>
      </c>
      <c r="BY1715">
        <f t="shared" si="909"/>
        <v>0</v>
      </c>
      <c r="BZ1715">
        <v>0</v>
      </c>
      <c r="CA1715">
        <v>0</v>
      </c>
      <c r="CB1715">
        <v>0</v>
      </c>
      <c r="CC1715">
        <f t="shared" si="910"/>
        <v>0</v>
      </c>
      <c r="CD1715">
        <v>0</v>
      </c>
      <c r="CE1715">
        <v>0</v>
      </c>
      <c r="CF1715">
        <v>0</v>
      </c>
      <c r="CG1715">
        <f t="shared" si="911"/>
        <v>0</v>
      </c>
      <c r="CH1715">
        <v>0</v>
      </c>
      <c r="CI1715">
        <v>0</v>
      </c>
      <c r="CJ1715">
        <v>0</v>
      </c>
      <c r="CK1715">
        <f t="shared" si="912"/>
        <v>0</v>
      </c>
      <c r="CL1715">
        <v>0</v>
      </c>
      <c r="CM1715">
        <v>0</v>
      </c>
      <c r="CN1715">
        <v>0</v>
      </c>
      <c r="CO1715">
        <f t="shared" si="913"/>
        <v>0</v>
      </c>
      <c r="CP1715">
        <v>97</v>
      </c>
      <c r="CQ1715">
        <v>0</v>
      </c>
      <c r="CR1715">
        <v>0</v>
      </c>
      <c r="CS1715">
        <f t="shared" si="931"/>
        <v>97</v>
      </c>
      <c r="CT1715">
        <f t="shared" si="932"/>
        <v>97</v>
      </c>
      <c r="CU1715">
        <f t="shared" si="933"/>
        <v>0</v>
      </c>
      <c r="CV1715">
        <f t="shared" si="934"/>
        <v>0</v>
      </c>
      <c r="CW1715">
        <f t="shared" si="935"/>
        <v>97</v>
      </c>
    </row>
    <row r="1716" spans="1:101" x14ac:dyDescent="0.25">
      <c r="A1716">
        <v>1713</v>
      </c>
      <c r="B1716" t="s">
        <v>39</v>
      </c>
      <c r="C1716" t="s">
        <v>91</v>
      </c>
      <c r="D1716">
        <v>17</v>
      </c>
      <c r="E1716" t="s">
        <v>794</v>
      </c>
      <c r="F1716" t="s">
        <v>163</v>
      </c>
      <c r="G1716" t="s">
        <v>807</v>
      </c>
      <c r="H1716" t="s">
        <v>1218</v>
      </c>
      <c r="I1716" t="s">
        <v>1436</v>
      </c>
      <c r="J1716">
        <v>22</v>
      </c>
      <c r="L1716">
        <v>0</v>
      </c>
      <c r="M1716">
        <v>0</v>
      </c>
      <c r="N1716">
        <f t="shared" si="920"/>
        <v>0</v>
      </c>
      <c r="O1716">
        <v>0</v>
      </c>
      <c r="P1716">
        <v>0</v>
      </c>
      <c r="Q1716">
        <v>0</v>
      </c>
      <c r="R1716">
        <f t="shared" si="921"/>
        <v>0</v>
      </c>
      <c r="S1716">
        <v>0</v>
      </c>
      <c r="T1716">
        <v>0</v>
      </c>
      <c r="U1716">
        <v>0</v>
      </c>
      <c r="V1716">
        <f t="shared" si="808"/>
        <v>0</v>
      </c>
      <c r="W1716">
        <v>3</v>
      </c>
      <c r="X1716">
        <v>0</v>
      </c>
      <c r="Y1716">
        <v>0</v>
      </c>
      <c r="Z1716">
        <f t="shared" si="914"/>
        <v>3</v>
      </c>
      <c r="AA1716">
        <v>19</v>
      </c>
      <c r="AB1716">
        <v>0</v>
      </c>
      <c r="AC1716">
        <v>0</v>
      </c>
      <c r="AD1716">
        <f t="shared" si="915"/>
        <v>19</v>
      </c>
      <c r="AE1716">
        <v>0</v>
      </c>
      <c r="AF1716">
        <v>0</v>
      </c>
      <c r="AG1716">
        <v>0</v>
      </c>
      <c r="AH1716">
        <f t="shared" si="926"/>
        <v>0</v>
      </c>
      <c r="AI1716">
        <f t="shared" si="927"/>
        <v>22</v>
      </c>
      <c r="AJ1716">
        <f t="shared" si="928"/>
        <v>0</v>
      </c>
      <c r="AK1716">
        <f t="shared" si="929"/>
        <v>0</v>
      </c>
      <c r="AL1716">
        <f t="shared" si="930"/>
        <v>22</v>
      </c>
      <c r="AM1716">
        <v>0</v>
      </c>
      <c r="AN1716">
        <v>0</v>
      </c>
      <c r="AO1716">
        <v>0</v>
      </c>
      <c r="AP1716">
        <f t="shared" si="916"/>
        <v>0</v>
      </c>
      <c r="AQ1716">
        <v>0</v>
      </c>
      <c r="AR1716">
        <v>0</v>
      </c>
      <c r="AS1716">
        <v>0</v>
      </c>
      <c r="AT1716">
        <f t="shared" si="917"/>
        <v>0</v>
      </c>
      <c r="AU1716">
        <v>0</v>
      </c>
      <c r="AV1716">
        <v>0</v>
      </c>
      <c r="AW1716">
        <v>0</v>
      </c>
      <c r="AX1716">
        <f t="shared" si="925"/>
        <v>0</v>
      </c>
      <c r="AY1716">
        <v>22</v>
      </c>
      <c r="AZ1716">
        <v>0</v>
      </c>
      <c r="BA1716">
        <v>0</v>
      </c>
      <c r="BB1716">
        <f t="shared" si="918"/>
        <v>22</v>
      </c>
      <c r="BC1716">
        <v>0</v>
      </c>
      <c r="BD1716">
        <v>0</v>
      </c>
      <c r="BE1716">
        <v>0</v>
      </c>
      <c r="BF1716">
        <f t="shared" si="919"/>
        <v>0</v>
      </c>
      <c r="BG1716">
        <f t="shared" si="922"/>
        <v>22</v>
      </c>
      <c r="BH1716">
        <f t="shared" si="923"/>
        <v>0</v>
      </c>
      <c r="BI1716">
        <f t="shared" si="924"/>
        <v>0</v>
      </c>
      <c r="BJ1716">
        <v>0</v>
      </c>
      <c r="BK1716">
        <v>0</v>
      </c>
      <c r="BL1716">
        <v>0</v>
      </c>
      <c r="BM1716">
        <f t="shared" si="906"/>
        <v>0</v>
      </c>
      <c r="BN1716">
        <v>0</v>
      </c>
      <c r="BO1716">
        <v>0</v>
      </c>
      <c r="BP1716">
        <v>0</v>
      </c>
      <c r="BQ1716">
        <f t="shared" si="907"/>
        <v>0</v>
      </c>
      <c r="BR1716">
        <v>0</v>
      </c>
      <c r="BS1716">
        <v>0</v>
      </c>
      <c r="BT1716">
        <v>0</v>
      </c>
      <c r="BU1716">
        <f t="shared" si="908"/>
        <v>0</v>
      </c>
      <c r="BV1716">
        <v>0</v>
      </c>
      <c r="BW1716">
        <v>0</v>
      </c>
      <c r="BX1716">
        <v>0</v>
      </c>
      <c r="BY1716">
        <f t="shared" si="909"/>
        <v>0</v>
      </c>
      <c r="BZ1716">
        <v>0</v>
      </c>
      <c r="CA1716">
        <v>0</v>
      </c>
      <c r="CB1716">
        <v>0</v>
      </c>
      <c r="CC1716">
        <f t="shared" si="910"/>
        <v>0</v>
      </c>
      <c r="CD1716">
        <v>0</v>
      </c>
      <c r="CE1716">
        <v>0</v>
      </c>
      <c r="CF1716">
        <v>0</v>
      </c>
      <c r="CG1716">
        <f t="shared" si="911"/>
        <v>0</v>
      </c>
      <c r="CH1716">
        <v>0</v>
      </c>
      <c r="CI1716">
        <v>0</v>
      </c>
      <c r="CJ1716">
        <v>0</v>
      </c>
      <c r="CK1716">
        <f t="shared" si="912"/>
        <v>0</v>
      </c>
      <c r="CL1716">
        <v>0</v>
      </c>
      <c r="CM1716">
        <v>0</v>
      </c>
      <c r="CN1716">
        <v>0</v>
      </c>
      <c r="CO1716">
        <f t="shared" si="913"/>
        <v>0</v>
      </c>
      <c r="CP1716">
        <v>22</v>
      </c>
      <c r="CQ1716">
        <v>0</v>
      </c>
      <c r="CR1716">
        <v>0</v>
      </c>
      <c r="CS1716">
        <f t="shared" si="931"/>
        <v>22</v>
      </c>
      <c r="CT1716">
        <f t="shared" si="932"/>
        <v>22</v>
      </c>
      <c r="CU1716">
        <f t="shared" si="933"/>
        <v>0</v>
      </c>
      <c r="CV1716">
        <f t="shared" si="934"/>
        <v>0</v>
      </c>
      <c r="CW1716">
        <f t="shared" si="935"/>
        <v>22</v>
      </c>
    </row>
    <row r="1717" spans="1:101" x14ac:dyDescent="0.25">
      <c r="A1717">
        <v>1714</v>
      </c>
      <c r="B1717" t="s">
        <v>39</v>
      </c>
      <c r="C1717" t="s">
        <v>91</v>
      </c>
      <c r="D1717">
        <v>17</v>
      </c>
      <c r="E1717" t="s">
        <v>794</v>
      </c>
      <c r="F1717" t="s">
        <v>163</v>
      </c>
      <c r="G1717" t="s">
        <v>807</v>
      </c>
      <c r="H1717" t="s">
        <v>769</v>
      </c>
      <c r="I1717" t="s">
        <v>1436</v>
      </c>
      <c r="J1717">
        <v>30</v>
      </c>
      <c r="L1717">
        <v>0</v>
      </c>
      <c r="M1717">
        <v>0</v>
      </c>
      <c r="N1717">
        <f t="shared" si="920"/>
        <v>0</v>
      </c>
      <c r="O1717">
        <v>0</v>
      </c>
      <c r="P1717">
        <v>0</v>
      </c>
      <c r="Q1717">
        <v>0</v>
      </c>
      <c r="R1717">
        <f t="shared" si="921"/>
        <v>0</v>
      </c>
      <c r="S1717">
        <v>0</v>
      </c>
      <c r="T1717">
        <v>0</v>
      </c>
      <c r="U1717">
        <v>0</v>
      </c>
      <c r="V1717">
        <f t="shared" si="808"/>
        <v>0</v>
      </c>
      <c r="W1717">
        <v>1</v>
      </c>
      <c r="X1717">
        <v>0</v>
      </c>
      <c r="Y1717">
        <v>0</v>
      </c>
      <c r="Z1717">
        <f t="shared" si="914"/>
        <v>1</v>
      </c>
      <c r="AA1717">
        <v>29</v>
      </c>
      <c r="AB1717">
        <v>0</v>
      </c>
      <c r="AC1717">
        <v>0</v>
      </c>
      <c r="AD1717">
        <f t="shared" si="915"/>
        <v>29</v>
      </c>
      <c r="AE1717">
        <v>0</v>
      </c>
      <c r="AF1717">
        <v>0</v>
      </c>
      <c r="AG1717">
        <v>0</v>
      </c>
      <c r="AH1717">
        <f t="shared" si="926"/>
        <v>0</v>
      </c>
      <c r="AI1717">
        <f t="shared" si="927"/>
        <v>30</v>
      </c>
      <c r="AJ1717">
        <f t="shared" si="928"/>
        <v>0</v>
      </c>
      <c r="AK1717">
        <f t="shared" si="929"/>
        <v>0</v>
      </c>
      <c r="AL1717">
        <f t="shared" si="930"/>
        <v>30</v>
      </c>
      <c r="AM1717">
        <v>0</v>
      </c>
      <c r="AN1717">
        <v>0</v>
      </c>
      <c r="AO1717">
        <v>0</v>
      </c>
      <c r="AP1717">
        <f t="shared" si="916"/>
        <v>0</v>
      </c>
      <c r="AQ1717">
        <v>0</v>
      </c>
      <c r="AR1717">
        <v>0</v>
      </c>
      <c r="AS1717">
        <v>0</v>
      </c>
      <c r="AT1717">
        <f t="shared" si="917"/>
        <v>0</v>
      </c>
      <c r="AU1717">
        <v>0</v>
      </c>
      <c r="AV1717">
        <v>0</v>
      </c>
      <c r="AW1717">
        <v>0</v>
      </c>
      <c r="AX1717">
        <f t="shared" si="925"/>
        <v>0</v>
      </c>
      <c r="AY1717">
        <v>30</v>
      </c>
      <c r="AZ1717">
        <v>0</v>
      </c>
      <c r="BA1717">
        <v>0</v>
      </c>
      <c r="BB1717">
        <f t="shared" si="918"/>
        <v>30</v>
      </c>
      <c r="BC1717">
        <v>0</v>
      </c>
      <c r="BD1717">
        <v>0</v>
      </c>
      <c r="BE1717">
        <v>0</v>
      </c>
      <c r="BF1717">
        <f t="shared" si="919"/>
        <v>0</v>
      </c>
      <c r="BG1717">
        <f t="shared" si="922"/>
        <v>30</v>
      </c>
      <c r="BH1717">
        <f t="shared" si="923"/>
        <v>0</v>
      </c>
      <c r="BI1717">
        <f t="shared" si="924"/>
        <v>0</v>
      </c>
      <c r="BJ1717">
        <v>0</v>
      </c>
      <c r="BK1717">
        <v>0</v>
      </c>
      <c r="BL1717">
        <v>0</v>
      </c>
      <c r="BM1717">
        <f t="shared" si="906"/>
        <v>0</v>
      </c>
      <c r="BN1717">
        <v>0</v>
      </c>
      <c r="BO1717">
        <v>0</v>
      </c>
      <c r="BP1717">
        <v>0</v>
      </c>
      <c r="BQ1717">
        <f t="shared" si="907"/>
        <v>0</v>
      </c>
      <c r="BR1717">
        <v>0</v>
      </c>
      <c r="BS1717">
        <v>0</v>
      </c>
      <c r="BT1717">
        <v>0</v>
      </c>
      <c r="BU1717">
        <f t="shared" si="908"/>
        <v>0</v>
      </c>
      <c r="BV1717">
        <v>0</v>
      </c>
      <c r="BW1717">
        <v>0</v>
      </c>
      <c r="BX1717">
        <v>0</v>
      </c>
      <c r="BY1717">
        <f t="shared" si="909"/>
        <v>0</v>
      </c>
      <c r="BZ1717">
        <v>0</v>
      </c>
      <c r="CA1717">
        <v>0</v>
      </c>
      <c r="CB1717">
        <v>0</v>
      </c>
      <c r="CC1717">
        <f t="shared" si="910"/>
        <v>0</v>
      </c>
      <c r="CD1717">
        <v>0</v>
      </c>
      <c r="CE1717">
        <v>0</v>
      </c>
      <c r="CF1717">
        <v>0</v>
      </c>
      <c r="CG1717">
        <f t="shared" si="911"/>
        <v>0</v>
      </c>
      <c r="CH1717">
        <v>0</v>
      </c>
      <c r="CI1717">
        <v>0</v>
      </c>
      <c r="CJ1717">
        <v>0</v>
      </c>
      <c r="CK1717">
        <f t="shared" si="912"/>
        <v>0</v>
      </c>
      <c r="CL1717">
        <v>0</v>
      </c>
      <c r="CM1717">
        <v>0</v>
      </c>
      <c r="CN1717">
        <v>0</v>
      </c>
      <c r="CO1717">
        <f t="shared" si="913"/>
        <v>0</v>
      </c>
      <c r="CP1717">
        <v>30</v>
      </c>
      <c r="CQ1717">
        <v>0</v>
      </c>
      <c r="CR1717">
        <v>0</v>
      </c>
      <c r="CS1717">
        <f t="shared" si="931"/>
        <v>30</v>
      </c>
      <c r="CT1717">
        <f t="shared" si="932"/>
        <v>30</v>
      </c>
      <c r="CU1717">
        <f t="shared" si="933"/>
        <v>0</v>
      </c>
      <c r="CV1717">
        <f t="shared" si="934"/>
        <v>0</v>
      </c>
      <c r="CW1717">
        <f t="shared" si="935"/>
        <v>30</v>
      </c>
    </row>
    <row r="1718" spans="1:101" x14ac:dyDescent="0.25">
      <c r="A1718">
        <v>1715</v>
      </c>
      <c r="B1718" t="s">
        <v>39</v>
      </c>
      <c r="C1718" t="s">
        <v>91</v>
      </c>
      <c r="D1718">
        <v>17</v>
      </c>
      <c r="E1718" t="s">
        <v>794</v>
      </c>
      <c r="F1718" t="s">
        <v>163</v>
      </c>
      <c r="G1718" t="s">
        <v>807</v>
      </c>
      <c r="H1718" t="s">
        <v>1219</v>
      </c>
      <c r="I1718" t="s">
        <v>1436</v>
      </c>
      <c r="J1718">
        <v>76</v>
      </c>
      <c r="L1718">
        <v>0</v>
      </c>
      <c r="M1718">
        <v>0</v>
      </c>
      <c r="N1718">
        <f t="shared" si="920"/>
        <v>0</v>
      </c>
      <c r="O1718">
        <v>0</v>
      </c>
      <c r="P1718">
        <v>0</v>
      </c>
      <c r="Q1718">
        <v>0</v>
      </c>
      <c r="R1718">
        <f t="shared" si="921"/>
        <v>0</v>
      </c>
      <c r="S1718">
        <v>0</v>
      </c>
      <c r="T1718">
        <v>0</v>
      </c>
      <c r="U1718">
        <v>0</v>
      </c>
      <c r="V1718">
        <f t="shared" si="808"/>
        <v>0</v>
      </c>
      <c r="W1718">
        <v>19</v>
      </c>
      <c r="X1718">
        <v>0</v>
      </c>
      <c r="Y1718">
        <v>0</v>
      </c>
      <c r="Z1718">
        <f t="shared" si="914"/>
        <v>19</v>
      </c>
      <c r="AA1718">
        <v>51</v>
      </c>
      <c r="AB1718">
        <v>0</v>
      </c>
      <c r="AC1718">
        <v>0</v>
      </c>
      <c r="AD1718">
        <f t="shared" si="915"/>
        <v>51</v>
      </c>
      <c r="AE1718">
        <v>6</v>
      </c>
      <c r="AF1718">
        <v>0</v>
      </c>
      <c r="AG1718">
        <v>0</v>
      </c>
      <c r="AH1718">
        <f t="shared" si="926"/>
        <v>6</v>
      </c>
      <c r="AI1718">
        <f t="shared" si="927"/>
        <v>76</v>
      </c>
      <c r="AJ1718">
        <f t="shared" si="928"/>
        <v>0</v>
      </c>
      <c r="AK1718">
        <f t="shared" si="929"/>
        <v>0</v>
      </c>
      <c r="AL1718">
        <f t="shared" si="930"/>
        <v>76</v>
      </c>
      <c r="AM1718">
        <v>0</v>
      </c>
      <c r="AN1718">
        <v>0</v>
      </c>
      <c r="AO1718">
        <v>0</v>
      </c>
      <c r="AP1718">
        <f t="shared" si="916"/>
        <v>0</v>
      </c>
      <c r="AQ1718">
        <v>0</v>
      </c>
      <c r="AR1718">
        <v>0</v>
      </c>
      <c r="AS1718">
        <v>0</v>
      </c>
      <c r="AT1718">
        <f t="shared" si="917"/>
        <v>0</v>
      </c>
      <c r="AU1718">
        <v>0</v>
      </c>
      <c r="AV1718">
        <v>0</v>
      </c>
      <c r="AW1718">
        <v>0</v>
      </c>
      <c r="AX1718">
        <f t="shared" si="925"/>
        <v>0</v>
      </c>
      <c r="AY1718">
        <v>76</v>
      </c>
      <c r="AZ1718">
        <v>0</v>
      </c>
      <c r="BA1718">
        <v>0</v>
      </c>
      <c r="BB1718">
        <f t="shared" si="918"/>
        <v>76</v>
      </c>
      <c r="BC1718">
        <v>0</v>
      </c>
      <c r="BD1718">
        <v>0</v>
      </c>
      <c r="BE1718">
        <v>0</v>
      </c>
      <c r="BF1718">
        <f t="shared" si="919"/>
        <v>0</v>
      </c>
      <c r="BG1718">
        <f t="shared" si="922"/>
        <v>76</v>
      </c>
      <c r="BH1718">
        <f t="shared" si="923"/>
        <v>0</v>
      </c>
      <c r="BI1718">
        <f t="shared" si="924"/>
        <v>0</v>
      </c>
      <c r="BJ1718">
        <v>0</v>
      </c>
      <c r="BK1718">
        <v>0</v>
      </c>
      <c r="BL1718">
        <v>0</v>
      </c>
      <c r="BM1718">
        <f t="shared" si="906"/>
        <v>0</v>
      </c>
      <c r="BN1718">
        <v>0</v>
      </c>
      <c r="BO1718">
        <v>0</v>
      </c>
      <c r="BP1718">
        <v>0</v>
      </c>
      <c r="BQ1718">
        <f t="shared" si="907"/>
        <v>0</v>
      </c>
      <c r="BR1718">
        <v>0</v>
      </c>
      <c r="BS1718">
        <v>0</v>
      </c>
      <c r="BT1718">
        <v>0</v>
      </c>
      <c r="BU1718">
        <f t="shared" si="908"/>
        <v>0</v>
      </c>
      <c r="BV1718">
        <v>0</v>
      </c>
      <c r="BW1718">
        <v>0</v>
      </c>
      <c r="BX1718">
        <v>0</v>
      </c>
      <c r="BY1718">
        <f t="shared" si="909"/>
        <v>0</v>
      </c>
      <c r="BZ1718">
        <v>0</v>
      </c>
      <c r="CA1718">
        <v>0</v>
      </c>
      <c r="CB1718">
        <v>0</v>
      </c>
      <c r="CC1718">
        <f t="shared" si="910"/>
        <v>0</v>
      </c>
      <c r="CD1718">
        <v>0</v>
      </c>
      <c r="CE1718">
        <v>0</v>
      </c>
      <c r="CF1718">
        <v>0</v>
      </c>
      <c r="CG1718">
        <f t="shared" si="911"/>
        <v>0</v>
      </c>
      <c r="CH1718">
        <v>0</v>
      </c>
      <c r="CI1718">
        <v>0</v>
      </c>
      <c r="CJ1718">
        <v>0</v>
      </c>
      <c r="CK1718">
        <f t="shared" si="912"/>
        <v>0</v>
      </c>
      <c r="CL1718">
        <v>0</v>
      </c>
      <c r="CM1718">
        <v>0</v>
      </c>
      <c r="CN1718">
        <v>0</v>
      </c>
      <c r="CO1718">
        <f t="shared" si="913"/>
        <v>0</v>
      </c>
      <c r="CP1718">
        <v>76</v>
      </c>
      <c r="CQ1718">
        <v>0</v>
      </c>
      <c r="CR1718">
        <v>0</v>
      </c>
      <c r="CS1718">
        <f t="shared" si="931"/>
        <v>76</v>
      </c>
      <c r="CT1718">
        <f t="shared" si="932"/>
        <v>76</v>
      </c>
      <c r="CU1718">
        <f t="shared" si="933"/>
        <v>0</v>
      </c>
      <c r="CV1718">
        <f t="shared" si="934"/>
        <v>0</v>
      </c>
      <c r="CW1718">
        <f t="shared" si="935"/>
        <v>76</v>
      </c>
    </row>
    <row r="1719" spans="1:101" x14ac:dyDescent="0.25">
      <c r="A1719">
        <v>1716</v>
      </c>
      <c r="B1719" t="s">
        <v>39</v>
      </c>
      <c r="C1719" t="s">
        <v>91</v>
      </c>
      <c r="D1719">
        <v>8</v>
      </c>
      <c r="E1719" t="s">
        <v>794</v>
      </c>
      <c r="F1719" t="s">
        <v>139</v>
      </c>
      <c r="G1719" t="s">
        <v>220</v>
      </c>
      <c r="H1719" t="s">
        <v>1220</v>
      </c>
      <c r="I1719" t="s">
        <v>1436</v>
      </c>
      <c r="J1719">
        <v>40</v>
      </c>
      <c r="L1719">
        <v>0</v>
      </c>
      <c r="M1719">
        <v>0</v>
      </c>
      <c r="N1719">
        <f t="shared" si="920"/>
        <v>0</v>
      </c>
      <c r="O1719">
        <v>0</v>
      </c>
      <c r="P1719">
        <v>0</v>
      </c>
      <c r="Q1719">
        <v>0</v>
      </c>
      <c r="R1719">
        <f t="shared" si="921"/>
        <v>0</v>
      </c>
      <c r="S1719">
        <v>0</v>
      </c>
      <c r="T1719">
        <v>0</v>
      </c>
      <c r="U1719">
        <v>0</v>
      </c>
      <c r="V1719">
        <f t="shared" si="808"/>
        <v>0</v>
      </c>
      <c r="W1719">
        <v>20</v>
      </c>
      <c r="X1719">
        <v>0</v>
      </c>
      <c r="Y1719">
        <v>0</v>
      </c>
      <c r="Z1719">
        <f t="shared" si="914"/>
        <v>20</v>
      </c>
      <c r="AA1719">
        <v>10</v>
      </c>
      <c r="AB1719">
        <v>0</v>
      </c>
      <c r="AC1719">
        <v>0</v>
      </c>
      <c r="AD1719">
        <f t="shared" si="915"/>
        <v>10</v>
      </c>
      <c r="AE1719">
        <v>10</v>
      </c>
      <c r="AF1719">
        <v>0</v>
      </c>
      <c r="AG1719">
        <v>0</v>
      </c>
      <c r="AH1719">
        <f t="shared" si="926"/>
        <v>10</v>
      </c>
      <c r="AI1719">
        <f t="shared" si="927"/>
        <v>40</v>
      </c>
      <c r="AJ1719">
        <f t="shared" si="928"/>
        <v>0</v>
      </c>
      <c r="AK1719">
        <f t="shared" si="929"/>
        <v>0</v>
      </c>
      <c r="AL1719">
        <f t="shared" si="930"/>
        <v>40</v>
      </c>
      <c r="AM1719">
        <v>0</v>
      </c>
      <c r="AN1719">
        <v>0</v>
      </c>
      <c r="AO1719">
        <v>0</v>
      </c>
      <c r="AP1719">
        <f t="shared" si="916"/>
        <v>0</v>
      </c>
      <c r="AQ1719">
        <v>0</v>
      </c>
      <c r="AR1719">
        <v>0</v>
      </c>
      <c r="AS1719">
        <v>0</v>
      </c>
      <c r="AT1719">
        <f t="shared" si="917"/>
        <v>0</v>
      </c>
      <c r="AU1719">
        <v>0</v>
      </c>
      <c r="AV1719">
        <v>0</v>
      </c>
      <c r="AW1719">
        <v>0</v>
      </c>
      <c r="AX1719">
        <f t="shared" si="925"/>
        <v>0</v>
      </c>
      <c r="AY1719">
        <v>40</v>
      </c>
      <c r="AZ1719">
        <v>0</v>
      </c>
      <c r="BA1719">
        <v>0</v>
      </c>
      <c r="BB1719">
        <f t="shared" si="918"/>
        <v>40</v>
      </c>
      <c r="BC1719">
        <v>0</v>
      </c>
      <c r="BD1719">
        <v>0</v>
      </c>
      <c r="BE1719">
        <v>0</v>
      </c>
      <c r="BF1719">
        <f t="shared" si="919"/>
        <v>0</v>
      </c>
      <c r="BG1719">
        <f t="shared" si="922"/>
        <v>40</v>
      </c>
      <c r="BH1719">
        <f t="shared" si="923"/>
        <v>0</v>
      </c>
      <c r="BI1719">
        <f t="shared" si="924"/>
        <v>0</v>
      </c>
      <c r="BJ1719">
        <v>0</v>
      </c>
      <c r="BK1719">
        <v>0</v>
      </c>
      <c r="BL1719">
        <v>0</v>
      </c>
      <c r="BM1719">
        <f t="shared" si="906"/>
        <v>0</v>
      </c>
      <c r="BN1719">
        <v>0</v>
      </c>
      <c r="BO1719">
        <v>0</v>
      </c>
      <c r="BP1719">
        <v>0</v>
      </c>
      <c r="BQ1719">
        <f t="shared" si="907"/>
        <v>0</v>
      </c>
      <c r="BR1719">
        <v>0</v>
      </c>
      <c r="BS1719">
        <v>0</v>
      </c>
      <c r="BT1719">
        <v>0</v>
      </c>
      <c r="BU1719">
        <f t="shared" si="908"/>
        <v>0</v>
      </c>
      <c r="BV1719">
        <v>0</v>
      </c>
      <c r="BW1719">
        <v>0</v>
      </c>
      <c r="BX1719">
        <v>0</v>
      </c>
      <c r="BY1719">
        <f t="shared" si="909"/>
        <v>0</v>
      </c>
      <c r="BZ1719">
        <v>0</v>
      </c>
      <c r="CA1719">
        <v>0</v>
      </c>
      <c r="CB1719">
        <v>0</v>
      </c>
      <c r="CC1719">
        <f t="shared" si="910"/>
        <v>0</v>
      </c>
      <c r="CD1719">
        <v>0</v>
      </c>
      <c r="CE1719">
        <v>0</v>
      </c>
      <c r="CF1719">
        <v>0</v>
      </c>
      <c r="CG1719">
        <f t="shared" si="911"/>
        <v>0</v>
      </c>
      <c r="CH1719">
        <v>0</v>
      </c>
      <c r="CI1719">
        <v>0</v>
      </c>
      <c r="CJ1719">
        <v>0</v>
      </c>
      <c r="CK1719">
        <f t="shared" si="912"/>
        <v>0</v>
      </c>
      <c r="CL1719">
        <v>0</v>
      </c>
      <c r="CM1719">
        <v>0</v>
      </c>
      <c r="CN1719">
        <v>0</v>
      </c>
      <c r="CO1719">
        <f t="shared" si="913"/>
        <v>0</v>
      </c>
      <c r="CP1719">
        <v>40</v>
      </c>
      <c r="CQ1719">
        <v>0</v>
      </c>
      <c r="CR1719">
        <v>0</v>
      </c>
      <c r="CS1719">
        <f t="shared" si="931"/>
        <v>40</v>
      </c>
      <c r="CT1719">
        <f t="shared" si="932"/>
        <v>40</v>
      </c>
      <c r="CU1719">
        <f t="shared" si="933"/>
        <v>0</v>
      </c>
      <c r="CV1719">
        <f t="shared" si="934"/>
        <v>0</v>
      </c>
      <c r="CW1719">
        <f t="shared" si="935"/>
        <v>40</v>
      </c>
    </row>
    <row r="1720" spans="1:101" x14ac:dyDescent="0.25">
      <c r="A1720">
        <v>1717</v>
      </c>
      <c r="B1720" t="s">
        <v>39</v>
      </c>
      <c r="C1720" t="s">
        <v>91</v>
      </c>
      <c r="D1720">
        <v>13</v>
      </c>
      <c r="E1720" t="s">
        <v>794</v>
      </c>
      <c r="F1720" t="s">
        <v>139</v>
      </c>
      <c r="G1720" t="s">
        <v>166</v>
      </c>
      <c r="H1720" t="s">
        <v>1221</v>
      </c>
      <c r="I1720" t="s">
        <v>1436</v>
      </c>
      <c r="J1720">
        <v>25</v>
      </c>
      <c r="L1720">
        <v>0</v>
      </c>
      <c r="M1720">
        <v>0</v>
      </c>
      <c r="N1720">
        <f t="shared" si="920"/>
        <v>0</v>
      </c>
      <c r="O1720">
        <v>0</v>
      </c>
      <c r="P1720">
        <v>0</v>
      </c>
      <c r="Q1720">
        <v>0</v>
      </c>
      <c r="R1720">
        <f t="shared" si="921"/>
        <v>0</v>
      </c>
      <c r="S1720">
        <v>0</v>
      </c>
      <c r="T1720">
        <v>0</v>
      </c>
      <c r="U1720">
        <v>0</v>
      </c>
      <c r="V1720">
        <f t="shared" si="808"/>
        <v>0</v>
      </c>
      <c r="W1720">
        <v>3</v>
      </c>
      <c r="X1720">
        <v>0</v>
      </c>
      <c r="Y1720">
        <v>0</v>
      </c>
      <c r="Z1720">
        <f t="shared" si="914"/>
        <v>3</v>
      </c>
      <c r="AA1720">
        <v>20</v>
      </c>
      <c r="AB1720">
        <v>0</v>
      </c>
      <c r="AC1720">
        <v>0</v>
      </c>
      <c r="AD1720">
        <f t="shared" si="915"/>
        <v>20</v>
      </c>
      <c r="AE1720">
        <v>2</v>
      </c>
      <c r="AF1720">
        <v>0</v>
      </c>
      <c r="AG1720">
        <v>0</v>
      </c>
      <c r="AH1720">
        <f t="shared" si="926"/>
        <v>2</v>
      </c>
      <c r="AI1720">
        <f t="shared" si="927"/>
        <v>25</v>
      </c>
      <c r="AJ1720">
        <f t="shared" si="928"/>
        <v>0</v>
      </c>
      <c r="AK1720">
        <f t="shared" si="929"/>
        <v>0</v>
      </c>
      <c r="AL1720">
        <f t="shared" si="930"/>
        <v>25</v>
      </c>
      <c r="AM1720">
        <v>0</v>
      </c>
      <c r="AN1720">
        <v>0</v>
      </c>
      <c r="AO1720">
        <v>0</v>
      </c>
      <c r="AP1720">
        <f t="shared" si="916"/>
        <v>0</v>
      </c>
      <c r="AQ1720">
        <v>0</v>
      </c>
      <c r="AR1720">
        <v>0</v>
      </c>
      <c r="AS1720">
        <v>0</v>
      </c>
      <c r="AT1720">
        <f t="shared" si="917"/>
        <v>0</v>
      </c>
      <c r="AU1720">
        <v>0</v>
      </c>
      <c r="AV1720">
        <v>0</v>
      </c>
      <c r="AW1720">
        <v>0</v>
      </c>
      <c r="AX1720">
        <f t="shared" si="925"/>
        <v>0</v>
      </c>
      <c r="AY1720">
        <v>25</v>
      </c>
      <c r="AZ1720">
        <v>0</v>
      </c>
      <c r="BA1720">
        <v>0</v>
      </c>
      <c r="BB1720">
        <f t="shared" si="918"/>
        <v>25</v>
      </c>
      <c r="BC1720">
        <v>0</v>
      </c>
      <c r="BD1720">
        <v>0</v>
      </c>
      <c r="BE1720">
        <v>0</v>
      </c>
      <c r="BF1720">
        <f t="shared" si="919"/>
        <v>0</v>
      </c>
      <c r="BG1720">
        <f t="shared" si="922"/>
        <v>25</v>
      </c>
      <c r="BH1720">
        <f t="shared" si="923"/>
        <v>0</v>
      </c>
      <c r="BI1720">
        <f t="shared" si="924"/>
        <v>0</v>
      </c>
      <c r="BJ1720">
        <v>0</v>
      </c>
      <c r="BK1720">
        <v>0</v>
      </c>
      <c r="BL1720">
        <v>0</v>
      </c>
      <c r="BM1720">
        <f t="shared" si="906"/>
        <v>0</v>
      </c>
      <c r="BN1720">
        <v>0</v>
      </c>
      <c r="BO1720">
        <v>0</v>
      </c>
      <c r="BP1720">
        <v>0</v>
      </c>
      <c r="BQ1720">
        <f t="shared" si="907"/>
        <v>0</v>
      </c>
      <c r="BR1720">
        <v>0</v>
      </c>
      <c r="BS1720">
        <v>0</v>
      </c>
      <c r="BT1720">
        <v>0</v>
      </c>
      <c r="BU1720">
        <f t="shared" si="908"/>
        <v>0</v>
      </c>
      <c r="BV1720">
        <v>0</v>
      </c>
      <c r="BW1720">
        <v>0</v>
      </c>
      <c r="BX1720">
        <v>0</v>
      </c>
      <c r="BY1720">
        <f t="shared" si="909"/>
        <v>0</v>
      </c>
      <c r="BZ1720">
        <v>0</v>
      </c>
      <c r="CA1720">
        <v>0</v>
      </c>
      <c r="CB1720">
        <v>0</v>
      </c>
      <c r="CC1720">
        <f t="shared" si="910"/>
        <v>0</v>
      </c>
      <c r="CD1720">
        <v>0</v>
      </c>
      <c r="CE1720">
        <v>0</v>
      </c>
      <c r="CF1720">
        <v>0</v>
      </c>
      <c r="CG1720">
        <f t="shared" si="911"/>
        <v>0</v>
      </c>
      <c r="CH1720">
        <v>0</v>
      </c>
      <c r="CI1720">
        <v>0</v>
      </c>
      <c r="CJ1720">
        <v>0</v>
      </c>
      <c r="CK1720">
        <f t="shared" si="912"/>
        <v>0</v>
      </c>
      <c r="CL1720">
        <v>0</v>
      </c>
      <c r="CM1720">
        <v>0</v>
      </c>
      <c r="CN1720">
        <v>0</v>
      </c>
      <c r="CO1720">
        <f t="shared" si="913"/>
        <v>0</v>
      </c>
      <c r="CP1720">
        <v>25</v>
      </c>
      <c r="CQ1720">
        <v>0</v>
      </c>
      <c r="CR1720">
        <v>0</v>
      </c>
      <c r="CS1720">
        <f t="shared" si="931"/>
        <v>25</v>
      </c>
      <c r="CT1720">
        <f t="shared" si="932"/>
        <v>25</v>
      </c>
      <c r="CU1720">
        <f t="shared" si="933"/>
        <v>0</v>
      </c>
      <c r="CV1720">
        <f t="shared" si="934"/>
        <v>0</v>
      </c>
      <c r="CW1720">
        <f t="shared" si="935"/>
        <v>25</v>
      </c>
    </row>
    <row r="1721" spans="1:101" x14ac:dyDescent="0.25">
      <c r="A1721">
        <v>1718</v>
      </c>
      <c r="B1721" t="s">
        <v>39</v>
      </c>
      <c r="C1721" t="s">
        <v>91</v>
      </c>
      <c r="D1721">
        <v>17</v>
      </c>
      <c r="E1721" t="s">
        <v>794</v>
      </c>
      <c r="F1721" t="s">
        <v>139</v>
      </c>
      <c r="G1721" t="s">
        <v>219</v>
      </c>
      <c r="H1721" t="s">
        <v>890</v>
      </c>
      <c r="I1721" t="s">
        <v>1436</v>
      </c>
      <c r="J1721">
        <v>70</v>
      </c>
      <c r="L1721">
        <v>0</v>
      </c>
      <c r="M1721">
        <v>0</v>
      </c>
      <c r="N1721">
        <f t="shared" si="920"/>
        <v>0</v>
      </c>
      <c r="O1721">
        <v>0</v>
      </c>
      <c r="P1721">
        <v>0</v>
      </c>
      <c r="Q1721">
        <v>0</v>
      </c>
      <c r="R1721">
        <f t="shared" si="921"/>
        <v>0</v>
      </c>
      <c r="S1721">
        <v>0</v>
      </c>
      <c r="T1721">
        <v>0</v>
      </c>
      <c r="U1721">
        <v>0</v>
      </c>
      <c r="V1721">
        <f t="shared" si="808"/>
        <v>0</v>
      </c>
      <c r="W1721">
        <v>30</v>
      </c>
      <c r="X1721">
        <v>0</v>
      </c>
      <c r="Y1721">
        <v>0</v>
      </c>
      <c r="Z1721">
        <f t="shared" si="914"/>
        <v>30</v>
      </c>
      <c r="AA1721">
        <v>40</v>
      </c>
      <c r="AB1721">
        <v>0</v>
      </c>
      <c r="AC1721">
        <v>0</v>
      </c>
      <c r="AD1721">
        <f t="shared" si="915"/>
        <v>40</v>
      </c>
      <c r="AE1721">
        <v>0</v>
      </c>
      <c r="AF1721">
        <v>0</v>
      </c>
      <c r="AG1721">
        <v>0</v>
      </c>
      <c r="AH1721">
        <f t="shared" si="926"/>
        <v>0</v>
      </c>
      <c r="AI1721">
        <f t="shared" si="927"/>
        <v>70</v>
      </c>
      <c r="AJ1721">
        <f t="shared" si="928"/>
        <v>0</v>
      </c>
      <c r="AK1721">
        <f t="shared" si="929"/>
        <v>0</v>
      </c>
      <c r="AL1721">
        <f t="shared" si="930"/>
        <v>70</v>
      </c>
      <c r="AM1721">
        <v>0</v>
      </c>
      <c r="AN1721">
        <v>0</v>
      </c>
      <c r="AO1721">
        <v>0</v>
      </c>
      <c r="AP1721">
        <f t="shared" si="916"/>
        <v>0</v>
      </c>
      <c r="AQ1721">
        <v>0</v>
      </c>
      <c r="AR1721">
        <v>0</v>
      </c>
      <c r="AS1721">
        <v>0</v>
      </c>
      <c r="AT1721">
        <f t="shared" si="917"/>
        <v>0</v>
      </c>
      <c r="AU1721">
        <v>0</v>
      </c>
      <c r="AV1721">
        <v>0</v>
      </c>
      <c r="AW1721">
        <v>0</v>
      </c>
      <c r="AX1721">
        <f t="shared" si="925"/>
        <v>0</v>
      </c>
      <c r="AY1721">
        <v>70</v>
      </c>
      <c r="AZ1721">
        <v>0</v>
      </c>
      <c r="BA1721">
        <v>0</v>
      </c>
      <c r="BB1721">
        <f t="shared" si="918"/>
        <v>70</v>
      </c>
      <c r="BC1721">
        <v>0</v>
      </c>
      <c r="BD1721">
        <v>0</v>
      </c>
      <c r="BE1721">
        <v>0</v>
      </c>
      <c r="BF1721">
        <f t="shared" si="919"/>
        <v>0</v>
      </c>
      <c r="BG1721">
        <f t="shared" si="922"/>
        <v>70</v>
      </c>
      <c r="BH1721">
        <f t="shared" si="923"/>
        <v>0</v>
      </c>
      <c r="BI1721">
        <f t="shared" si="924"/>
        <v>0</v>
      </c>
      <c r="BJ1721">
        <v>0</v>
      </c>
      <c r="BK1721">
        <v>0</v>
      </c>
      <c r="BL1721">
        <v>0</v>
      </c>
      <c r="BM1721">
        <f t="shared" si="906"/>
        <v>0</v>
      </c>
      <c r="BN1721">
        <v>0</v>
      </c>
      <c r="BO1721">
        <v>0</v>
      </c>
      <c r="BP1721">
        <v>0</v>
      </c>
      <c r="BQ1721">
        <f t="shared" si="907"/>
        <v>0</v>
      </c>
      <c r="BR1721">
        <v>0</v>
      </c>
      <c r="BS1721">
        <v>0</v>
      </c>
      <c r="BT1721">
        <v>0</v>
      </c>
      <c r="BU1721">
        <f t="shared" si="908"/>
        <v>0</v>
      </c>
      <c r="BV1721">
        <v>0</v>
      </c>
      <c r="BW1721">
        <v>0</v>
      </c>
      <c r="BX1721">
        <v>0</v>
      </c>
      <c r="BY1721">
        <f t="shared" si="909"/>
        <v>0</v>
      </c>
      <c r="BZ1721">
        <v>0</v>
      </c>
      <c r="CA1721">
        <v>0</v>
      </c>
      <c r="CB1721">
        <v>0</v>
      </c>
      <c r="CC1721">
        <f t="shared" si="910"/>
        <v>0</v>
      </c>
      <c r="CD1721">
        <v>0</v>
      </c>
      <c r="CE1721">
        <v>0</v>
      </c>
      <c r="CF1721">
        <v>0</v>
      </c>
      <c r="CG1721">
        <f t="shared" si="911"/>
        <v>0</v>
      </c>
      <c r="CH1721">
        <v>0</v>
      </c>
      <c r="CI1721">
        <v>0</v>
      </c>
      <c r="CJ1721">
        <v>0</v>
      </c>
      <c r="CK1721">
        <f t="shared" si="912"/>
        <v>0</v>
      </c>
      <c r="CL1721">
        <v>0</v>
      </c>
      <c r="CM1721">
        <v>0</v>
      </c>
      <c r="CN1721">
        <v>0</v>
      </c>
      <c r="CO1721">
        <f t="shared" si="913"/>
        <v>0</v>
      </c>
      <c r="CP1721">
        <v>70</v>
      </c>
      <c r="CQ1721">
        <v>0</v>
      </c>
      <c r="CR1721">
        <v>0</v>
      </c>
      <c r="CS1721">
        <f t="shared" si="931"/>
        <v>70</v>
      </c>
      <c r="CT1721">
        <f t="shared" si="932"/>
        <v>70</v>
      </c>
      <c r="CU1721">
        <f t="shared" si="933"/>
        <v>0</v>
      </c>
      <c r="CV1721">
        <f t="shared" si="934"/>
        <v>0</v>
      </c>
      <c r="CW1721">
        <f t="shared" si="935"/>
        <v>70</v>
      </c>
    </row>
    <row r="1722" spans="1:101" x14ac:dyDescent="0.25">
      <c r="A1722">
        <v>1719</v>
      </c>
      <c r="B1722" t="s">
        <v>39</v>
      </c>
      <c r="C1722" t="s">
        <v>91</v>
      </c>
      <c r="D1722">
        <v>27</v>
      </c>
      <c r="E1722" t="s">
        <v>794</v>
      </c>
      <c r="F1722" t="s">
        <v>139</v>
      </c>
      <c r="G1722" t="s">
        <v>139</v>
      </c>
      <c r="H1722" t="s">
        <v>391</v>
      </c>
      <c r="I1722" t="s">
        <v>1436</v>
      </c>
      <c r="J1722">
        <v>175</v>
      </c>
      <c r="L1722">
        <v>0</v>
      </c>
      <c r="M1722">
        <v>0</v>
      </c>
      <c r="N1722">
        <f t="shared" si="920"/>
        <v>0</v>
      </c>
      <c r="O1722">
        <v>0</v>
      </c>
      <c r="P1722">
        <v>0</v>
      </c>
      <c r="Q1722">
        <v>0</v>
      </c>
      <c r="R1722">
        <f t="shared" si="921"/>
        <v>0</v>
      </c>
      <c r="S1722">
        <v>0</v>
      </c>
      <c r="T1722">
        <v>0</v>
      </c>
      <c r="U1722">
        <v>0</v>
      </c>
      <c r="V1722">
        <f t="shared" si="808"/>
        <v>0</v>
      </c>
      <c r="W1722">
        <v>65</v>
      </c>
      <c r="X1722">
        <v>0</v>
      </c>
      <c r="Y1722">
        <v>0</v>
      </c>
      <c r="Z1722">
        <f t="shared" si="914"/>
        <v>65</v>
      </c>
      <c r="AA1722">
        <v>110</v>
      </c>
      <c r="AB1722">
        <v>0</v>
      </c>
      <c r="AC1722">
        <v>0</v>
      </c>
      <c r="AD1722">
        <f t="shared" si="915"/>
        <v>110</v>
      </c>
      <c r="AE1722">
        <v>0</v>
      </c>
      <c r="AF1722">
        <v>0</v>
      </c>
      <c r="AG1722">
        <v>0</v>
      </c>
      <c r="AH1722">
        <f t="shared" si="926"/>
        <v>0</v>
      </c>
      <c r="AI1722">
        <f t="shared" si="927"/>
        <v>175</v>
      </c>
      <c r="AJ1722">
        <f t="shared" si="928"/>
        <v>0</v>
      </c>
      <c r="AK1722">
        <f t="shared" si="929"/>
        <v>0</v>
      </c>
      <c r="AL1722">
        <f t="shared" si="930"/>
        <v>175</v>
      </c>
      <c r="AM1722">
        <v>0</v>
      </c>
      <c r="AN1722">
        <v>0</v>
      </c>
      <c r="AO1722">
        <v>0</v>
      </c>
      <c r="AP1722">
        <f t="shared" si="916"/>
        <v>0</v>
      </c>
      <c r="AQ1722">
        <v>0</v>
      </c>
      <c r="AR1722">
        <v>0</v>
      </c>
      <c r="AS1722">
        <v>0</v>
      </c>
      <c r="AT1722">
        <f t="shared" si="917"/>
        <v>0</v>
      </c>
      <c r="AU1722">
        <v>0</v>
      </c>
      <c r="AV1722">
        <v>0</v>
      </c>
      <c r="AW1722">
        <v>0</v>
      </c>
      <c r="AX1722">
        <f t="shared" si="925"/>
        <v>0</v>
      </c>
      <c r="AY1722">
        <v>175</v>
      </c>
      <c r="AZ1722">
        <v>0</v>
      </c>
      <c r="BA1722">
        <v>0</v>
      </c>
      <c r="BB1722">
        <f t="shared" si="918"/>
        <v>175</v>
      </c>
      <c r="BC1722">
        <v>0</v>
      </c>
      <c r="BD1722">
        <v>0</v>
      </c>
      <c r="BE1722">
        <v>0</v>
      </c>
      <c r="BF1722">
        <f t="shared" si="919"/>
        <v>0</v>
      </c>
      <c r="BG1722">
        <f t="shared" si="922"/>
        <v>175</v>
      </c>
      <c r="BH1722">
        <f t="shared" si="923"/>
        <v>0</v>
      </c>
      <c r="BI1722">
        <f t="shared" si="924"/>
        <v>0</v>
      </c>
      <c r="BJ1722">
        <v>0</v>
      </c>
      <c r="BK1722">
        <v>0</v>
      </c>
      <c r="BL1722">
        <v>0</v>
      </c>
      <c r="BM1722">
        <f t="shared" si="906"/>
        <v>0</v>
      </c>
      <c r="BN1722">
        <v>0</v>
      </c>
      <c r="BO1722">
        <v>0</v>
      </c>
      <c r="BP1722">
        <v>0</v>
      </c>
      <c r="BQ1722">
        <f t="shared" si="907"/>
        <v>0</v>
      </c>
      <c r="BR1722">
        <v>0</v>
      </c>
      <c r="BS1722">
        <v>0</v>
      </c>
      <c r="BT1722">
        <v>0</v>
      </c>
      <c r="BU1722">
        <f t="shared" si="908"/>
        <v>0</v>
      </c>
      <c r="BV1722">
        <v>0</v>
      </c>
      <c r="BW1722">
        <v>0</v>
      </c>
      <c r="BX1722">
        <v>0</v>
      </c>
      <c r="BY1722">
        <f t="shared" si="909"/>
        <v>0</v>
      </c>
      <c r="BZ1722">
        <v>0</v>
      </c>
      <c r="CA1722">
        <v>0</v>
      </c>
      <c r="CB1722">
        <v>0</v>
      </c>
      <c r="CC1722">
        <f t="shared" si="910"/>
        <v>0</v>
      </c>
      <c r="CD1722">
        <v>0</v>
      </c>
      <c r="CE1722">
        <v>0</v>
      </c>
      <c r="CF1722">
        <v>0</v>
      </c>
      <c r="CG1722">
        <f t="shared" si="911"/>
        <v>0</v>
      </c>
      <c r="CH1722">
        <v>0</v>
      </c>
      <c r="CI1722">
        <v>0</v>
      </c>
      <c r="CJ1722">
        <v>0</v>
      </c>
      <c r="CK1722">
        <f t="shared" si="912"/>
        <v>0</v>
      </c>
      <c r="CL1722">
        <v>0</v>
      </c>
      <c r="CM1722">
        <v>0</v>
      </c>
      <c r="CN1722">
        <v>0</v>
      </c>
      <c r="CO1722">
        <f t="shared" si="913"/>
        <v>0</v>
      </c>
      <c r="CP1722">
        <v>175</v>
      </c>
      <c r="CQ1722">
        <v>0</v>
      </c>
      <c r="CR1722">
        <v>0</v>
      </c>
      <c r="CS1722">
        <f t="shared" si="931"/>
        <v>175</v>
      </c>
      <c r="CT1722">
        <f t="shared" si="932"/>
        <v>175</v>
      </c>
      <c r="CU1722">
        <f t="shared" si="933"/>
        <v>0</v>
      </c>
      <c r="CV1722">
        <f t="shared" si="934"/>
        <v>0</v>
      </c>
      <c r="CW1722">
        <f t="shared" si="935"/>
        <v>175</v>
      </c>
    </row>
    <row r="1723" spans="1:101" x14ac:dyDescent="0.25">
      <c r="A1723">
        <v>1720</v>
      </c>
      <c r="B1723" t="s">
        <v>39</v>
      </c>
      <c r="C1723" t="s">
        <v>91</v>
      </c>
      <c r="D1723">
        <v>2</v>
      </c>
      <c r="E1723" t="s">
        <v>794</v>
      </c>
      <c r="F1723" t="s">
        <v>118</v>
      </c>
      <c r="G1723" t="s">
        <v>129</v>
      </c>
      <c r="H1723" t="s">
        <v>1222</v>
      </c>
      <c r="I1723" t="s">
        <v>1436</v>
      </c>
      <c r="J1723">
        <v>33</v>
      </c>
      <c r="L1723">
        <v>0</v>
      </c>
      <c r="M1723">
        <v>0</v>
      </c>
      <c r="N1723">
        <f t="shared" si="920"/>
        <v>0</v>
      </c>
      <c r="O1723">
        <v>0</v>
      </c>
      <c r="P1723">
        <v>0</v>
      </c>
      <c r="Q1723">
        <v>0</v>
      </c>
      <c r="R1723">
        <f t="shared" si="921"/>
        <v>0</v>
      </c>
      <c r="S1723">
        <v>0</v>
      </c>
      <c r="T1723">
        <v>0</v>
      </c>
      <c r="U1723">
        <v>0</v>
      </c>
      <c r="V1723">
        <f t="shared" si="808"/>
        <v>0</v>
      </c>
      <c r="W1723">
        <v>22</v>
      </c>
      <c r="X1723">
        <v>0</v>
      </c>
      <c r="Y1723">
        <v>0</v>
      </c>
      <c r="Z1723">
        <f t="shared" si="914"/>
        <v>22</v>
      </c>
      <c r="AA1723">
        <v>11</v>
      </c>
      <c r="AB1723">
        <v>0</v>
      </c>
      <c r="AC1723">
        <v>0</v>
      </c>
      <c r="AD1723">
        <f t="shared" si="915"/>
        <v>11</v>
      </c>
      <c r="AE1723">
        <v>0</v>
      </c>
      <c r="AF1723">
        <v>0</v>
      </c>
      <c r="AG1723">
        <v>0</v>
      </c>
      <c r="AH1723">
        <f t="shared" si="926"/>
        <v>0</v>
      </c>
      <c r="AI1723">
        <f t="shared" si="927"/>
        <v>33</v>
      </c>
      <c r="AJ1723">
        <f t="shared" si="928"/>
        <v>0</v>
      </c>
      <c r="AK1723">
        <f t="shared" si="929"/>
        <v>0</v>
      </c>
      <c r="AL1723">
        <f t="shared" si="930"/>
        <v>33</v>
      </c>
      <c r="AM1723">
        <v>0</v>
      </c>
      <c r="AN1723">
        <v>0</v>
      </c>
      <c r="AO1723">
        <v>0</v>
      </c>
      <c r="AP1723">
        <f t="shared" si="916"/>
        <v>0</v>
      </c>
      <c r="AQ1723">
        <v>0</v>
      </c>
      <c r="AR1723">
        <v>0</v>
      </c>
      <c r="AS1723">
        <v>0</v>
      </c>
      <c r="AT1723">
        <f t="shared" si="917"/>
        <v>0</v>
      </c>
      <c r="AU1723">
        <v>0</v>
      </c>
      <c r="AV1723">
        <v>0</v>
      </c>
      <c r="AW1723">
        <v>0</v>
      </c>
      <c r="AX1723">
        <f t="shared" si="925"/>
        <v>0</v>
      </c>
      <c r="AY1723">
        <v>33</v>
      </c>
      <c r="AZ1723">
        <v>0</v>
      </c>
      <c r="BA1723">
        <v>0</v>
      </c>
      <c r="BB1723">
        <f t="shared" si="918"/>
        <v>33</v>
      </c>
      <c r="BC1723">
        <v>0</v>
      </c>
      <c r="BD1723">
        <v>0</v>
      </c>
      <c r="BE1723">
        <v>0</v>
      </c>
      <c r="BF1723">
        <f t="shared" si="919"/>
        <v>0</v>
      </c>
      <c r="BG1723">
        <f t="shared" si="922"/>
        <v>33</v>
      </c>
      <c r="BH1723">
        <f t="shared" si="923"/>
        <v>0</v>
      </c>
      <c r="BI1723">
        <f t="shared" si="924"/>
        <v>0</v>
      </c>
      <c r="BJ1723">
        <v>0</v>
      </c>
      <c r="BK1723">
        <v>0</v>
      </c>
      <c r="BL1723">
        <v>0</v>
      </c>
      <c r="BM1723">
        <f t="shared" si="906"/>
        <v>0</v>
      </c>
      <c r="BN1723">
        <v>0</v>
      </c>
      <c r="BO1723">
        <v>0</v>
      </c>
      <c r="BP1723">
        <v>0</v>
      </c>
      <c r="BQ1723">
        <f t="shared" si="907"/>
        <v>0</v>
      </c>
      <c r="BR1723">
        <v>0</v>
      </c>
      <c r="BS1723">
        <v>0</v>
      </c>
      <c r="BT1723">
        <v>0</v>
      </c>
      <c r="BU1723">
        <f t="shared" si="908"/>
        <v>0</v>
      </c>
      <c r="BV1723">
        <v>0</v>
      </c>
      <c r="BW1723">
        <v>0</v>
      </c>
      <c r="BX1723">
        <v>0</v>
      </c>
      <c r="BY1723">
        <f t="shared" si="909"/>
        <v>0</v>
      </c>
      <c r="BZ1723">
        <v>0</v>
      </c>
      <c r="CA1723">
        <v>0</v>
      </c>
      <c r="CB1723">
        <v>0</v>
      </c>
      <c r="CC1723">
        <f t="shared" si="910"/>
        <v>0</v>
      </c>
      <c r="CD1723">
        <v>0</v>
      </c>
      <c r="CE1723">
        <v>0</v>
      </c>
      <c r="CF1723">
        <v>0</v>
      </c>
      <c r="CG1723">
        <f t="shared" si="911"/>
        <v>0</v>
      </c>
      <c r="CH1723">
        <v>0</v>
      </c>
      <c r="CI1723">
        <v>0</v>
      </c>
      <c r="CJ1723">
        <v>0</v>
      </c>
      <c r="CK1723">
        <f t="shared" si="912"/>
        <v>0</v>
      </c>
      <c r="CL1723">
        <v>0</v>
      </c>
      <c r="CM1723">
        <v>0</v>
      </c>
      <c r="CN1723">
        <v>0</v>
      </c>
      <c r="CO1723">
        <f t="shared" si="913"/>
        <v>0</v>
      </c>
      <c r="CP1723">
        <v>33</v>
      </c>
      <c r="CQ1723">
        <v>0</v>
      </c>
      <c r="CR1723">
        <v>0</v>
      </c>
      <c r="CS1723">
        <f t="shared" si="931"/>
        <v>33</v>
      </c>
      <c r="CT1723">
        <f t="shared" si="932"/>
        <v>33</v>
      </c>
      <c r="CU1723">
        <f t="shared" si="933"/>
        <v>0</v>
      </c>
      <c r="CV1723">
        <f t="shared" si="934"/>
        <v>0</v>
      </c>
      <c r="CW1723">
        <f t="shared" si="935"/>
        <v>33</v>
      </c>
    </row>
    <row r="1724" spans="1:101" x14ac:dyDescent="0.25">
      <c r="A1724">
        <v>1721</v>
      </c>
      <c r="B1724" t="s">
        <v>39</v>
      </c>
      <c r="C1724" t="s">
        <v>91</v>
      </c>
      <c r="D1724">
        <v>6</v>
      </c>
      <c r="E1724" t="s">
        <v>794</v>
      </c>
      <c r="F1724" t="s">
        <v>118</v>
      </c>
      <c r="G1724" t="s">
        <v>129</v>
      </c>
      <c r="H1724" t="s">
        <v>303</v>
      </c>
      <c r="I1724" t="s">
        <v>1436</v>
      </c>
      <c r="J1724">
        <v>13</v>
      </c>
      <c r="L1724">
        <v>0</v>
      </c>
      <c r="M1724">
        <v>0</v>
      </c>
      <c r="N1724">
        <f t="shared" si="920"/>
        <v>0</v>
      </c>
      <c r="O1724">
        <v>0</v>
      </c>
      <c r="P1724">
        <v>0</v>
      </c>
      <c r="Q1724">
        <v>0</v>
      </c>
      <c r="R1724">
        <f t="shared" si="921"/>
        <v>0</v>
      </c>
      <c r="S1724">
        <v>0</v>
      </c>
      <c r="T1724">
        <v>0</v>
      </c>
      <c r="U1724">
        <v>0</v>
      </c>
      <c r="V1724">
        <f t="shared" si="808"/>
        <v>0</v>
      </c>
      <c r="W1724">
        <v>13</v>
      </c>
      <c r="X1724">
        <v>0</v>
      </c>
      <c r="Y1724">
        <v>0</v>
      </c>
      <c r="Z1724">
        <f t="shared" si="914"/>
        <v>13</v>
      </c>
      <c r="AA1724">
        <v>0</v>
      </c>
      <c r="AB1724">
        <v>0</v>
      </c>
      <c r="AC1724">
        <v>0</v>
      </c>
      <c r="AD1724">
        <f t="shared" si="915"/>
        <v>0</v>
      </c>
      <c r="AE1724">
        <v>0</v>
      </c>
      <c r="AF1724">
        <v>0</v>
      </c>
      <c r="AG1724">
        <v>0</v>
      </c>
      <c r="AH1724">
        <f t="shared" si="926"/>
        <v>0</v>
      </c>
      <c r="AI1724">
        <f t="shared" si="927"/>
        <v>13</v>
      </c>
      <c r="AJ1724">
        <f t="shared" si="928"/>
        <v>0</v>
      </c>
      <c r="AK1724">
        <f t="shared" si="929"/>
        <v>0</v>
      </c>
      <c r="AL1724">
        <f t="shared" si="930"/>
        <v>13</v>
      </c>
      <c r="AM1724">
        <v>0</v>
      </c>
      <c r="AN1724">
        <v>0</v>
      </c>
      <c r="AO1724">
        <v>0</v>
      </c>
      <c r="AP1724">
        <f t="shared" si="916"/>
        <v>0</v>
      </c>
      <c r="AQ1724">
        <v>0</v>
      </c>
      <c r="AR1724">
        <v>0</v>
      </c>
      <c r="AS1724">
        <v>0</v>
      </c>
      <c r="AT1724">
        <f t="shared" si="917"/>
        <v>0</v>
      </c>
      <c r="AU1724">
        <v>0</v>
      </c>
      <c r="AV1724">
        <v>0</v>
      </c>
      <c r="AW1724">
        <v>0</v>
      </c>
      <c r="AX1724">
        <f t="shared" si="925"/>
        <v>0</v>
      </c>
      <c r="AY1724">
        <v>13</v>
      </c>
      <c r="AZ1724">
        <v>0</v>
      </c>
      <c r="BA1724">
        <v>0</v>
      </c>
      <c r="BB1724">
        <f t="shared" si="918"/>
        <v>13</v>
      </c>
      <c r="BC1724">
        <v>0</v>
      </c>
      <c r="BD1724">
        <v>0</v>
      </c>
      <c r="BE1724">
        <v>0</v>
      </c>
      <c r="BF1724">
        <f t="shared" si="919"/>
        <v>0</v>
      </c>
      <c r="BG1724">
        <f t="shared" si="922"/>
        <v>13</v>
      </c>
      <c r="BH1724">
        <f t="shared" si="923"/>
        <v>0</v>
      </c>
      <c r="BI1724">
        <f t="shared" si="924"/>
        <v>0</v>
      </c>
      <c r="BJ1724">
        <v>0</v>
      </c>
      <c r="BK1724">
        <v>0</v>
      </c>
      <c r="BL1724">
        <v>0</v>
      </c>
      <c r="BM1724">
        <f t="shared" si="906"/>
        <v>0</v>
      </c>
      <c r="BN1724">
        <v>0</v>
      </c>
      <c r="BO1724">
        <v>0</v>
      </c>
      <c r="BP1724">
        <v>0</v>
      </c>
      <c r="BQ1724">
        <f t="shared" si="907"/>
        <v>0</v>
      </c>
      <c r="BR1724">
        <v>0</v>
      </c>
      <c r="BS1724">
        <v>0</v>
      </c>
      <c r="BT1724">
        <v>0</v>
      </c>
      <c r="BU1724">
        <f t="shared" si="908"/>
        <v>0</v>
      </c>
      <c r="BV1724">
        <v>0</v>
      </c>
      <c r="BW1724">
        <v>0</v>
      </c>
      <c r="BX1724">
        <v>0</v>
      </c>
      <c r="BY1724">
        <f t="shared" si="909"/>
        <v>0</v>
      </c>
      <c r="BZ1724">
        <v>0</v>
      </c>
      <c r="CA1724">
        <v>0</v>
      </c>
      <c r="CB1724">
        <v>0</v>
      </c>
      <c r="CC1724">
        <f t="shared" si="910"/>
        <v>0</v>
      </c>
      <c r="CD1724">
        <v>0</v>
      </c>
      <c r="CE1724">
        <v>0</v>
      </c>
      <c r="CF1724">
        <v>0</v>
      </c>
      <c r="CG1724">
        <f t="shared" si="911"/>
        <v>0</v>
      </c>
      <c r="CH1724">
        <v>0</v>
      </c>
      <c r="CI1724">
        <v>0</v>
      </c>
      <c r="CJ1724">
        <v>0</v>
      </c>
      <c r="CK1724">
        <f t="shared" si="912"/>
        <v>0</v>
      </c>
      <c r="CL1724">
        <v>0</v>
      </c>
      <c r="CM1724">
        <v>0</v>
      </c>
      <c r="CN1724">
        <v>0</v>
      </c>
      <c r="CO1724">
        <f t="shared" si="913"/>
        <v>0</v>
      </c>
      <c r="CP1724">
        <v>13</v>
      </c>
      <c r="CQ1724">
        <v>0</v>
      </c>
      <c r="CR1724">
        <v>0</v>
      </c>
      <c r="CS1724">
        <f t="shared" si="931"/>
        <v>13</v>
      </c>
      <c r="CT1724">
        <f t="shared" si="932"/>
        <v>13</v>
      </c>
      <c r="CU1724">
        <f t="shared" si="933"/>
        <v>0</v>
      </c>
      <c r="CV1724">
        <f t="shared" si="934"/>
        <v>0</v>
      </c>
      <c r="CW1724">
        <f t="shared" si="935"/>
        <v>13</v>
      </c>
    </row>
    <row r="1725" spans="1:101" x14ac:dyDescent="0.25">
      <c r="A1725">
        <v>1722</v>
      </c>
      <c r="B1725" t="s">
        <v>39</v>
      </c>
      <c r="C1725" t="s">
        <v>91</v>
      </c>
      <c r="D1725">
        <v>13</v>
      </c>
      <c r="E1725" t="s">
        <v>794</v>
      </c>
      <c r="F1725" t="s">
        <v>118</v>
      </c>
      <c r="G1725" t="s">
        <v>167</v>
      </c>
      <c r="H1725" t="s">
        <v>303</v>
      </c>
      <c r="I1725" t="s">
        <v>1436</v>
      </c>
      <c r="J1725">
        <v>19</v>
      </c>
      <c r="L1725">
        <v>0</v>
      </c>
      <c r="M1725">
        <v>0</v>
      </c>
      <c r="N1725">
        <f t="shared" si="920"/>
        <v>0</v>
      </c>
      <c r="O1725">
        <v>0</v>
      </c>
      <c r="P1725">
        <v>0</v>
      </c>
      <c r="Q1725">
        <v>0</v>
      </c>
      <c r="R1725">
        <f t="shared" si="921"/>
        <v>0</v>
      </c>
      <c r="S1725">
        <v>0</v>
      </c>
      <c r="T1725">
        <v>0</v>
      </c>
      <c r="U1725">
        <v>0</v>
      </c>
      <c r="V1725">
        <f t="shared" si="808"/>
        <v>0</v>
      </c>
      <c r="W1725">
        <v>19</v>
      </c>
      <c r="X1725">
        <v>0</v>
      </c>
      <c r="Y1725">
        <v>0</v>
      </c>
      <c r="Z1725">
        <f t="shared" si="914"/>
        <v>19</v>
      </c>
      <c r="AA1725">
        <v>0</v>
      </c>
      <c r="AB1725">
        <v>0</v>
      </c>
      <c r="AC1725">
        <v>0</v>
      </c>
      <c r="AD1725">
        <f t="shared" si="915"/>
        <v>0</v>
      </c>
      <c r="AE1725">
        <v>0</v>
      </c>
      <c r="AF1725">
        <v>0</v>
      </c>
      <c r="AG1725">
        <v>0</v>
      </c>
      <c r="AH1725">
        <f t="shared" si="926"/>
        <v>0</v>
      </c>
      <c r="AI1725">
        <f t="shared" si="927"/>
        <v>19</v>
      </c>
      <c r="AJ1725">
        <f t="shared" si="928"/>
        <v>0</v>
      </c>
      <c r="AK1725">
        <f t="shared" si="929"/>
        <v>0</v>
      </c>
      <c r="AL1725">
        <f t="shared" si="930"/>
        <v>19</v>
      </c>
      <c r="AM1725">
        <v>0</v>
      </c>
      <c r="AN1725">
        <v>0</v>
      </c>
      <c r="AO1725">
        <v>0</v>
      </c>
      <c r="AP1725">
        <f t="shared" si="916"/>
        <v>0</v>
      </c>
      <c r="AQ1725">
        <v>0</v>
      </c>
      <c r="AR1725">
        <v>0</v>
      </c>
      <c r="AS1725">
        <v>0</v>
      </c>
      <c r="AT1725">
        <f t="shared" si="917"/>
        <v>0</v>
      </c>
      <c r="AU1725">
        <v>0</v>
      </c>
      <c r="AV1725">
        <v>0</v>
      </c>
      <c r="AW1725">
        <v>0</v>
      </c>
      <c r="AX1725">
        <f t="shared" si="925"/>
        <v>0</v>
      </c>
      <c r="AY1725">
        <v>19</v>
      </c>
      <c r="AZ1725">
        <v>0</v>
      </c>
      <c r="BA1725">
        <v>0</v>
      </c>
      <c r="BB1725">
        <f t="shared" si="918"/>
        <v>19</v>
      </c>
      <c r="BC1725">
        <v>0</v>
      </c>
      <c r="BD1725">
        <v>0</v>
      </c>
      <c r="BE1725">
        <v>0</v>
      </c>
      <c r="BF1725">
        <f t="shared" si="919"/>
        <v>0</v>
      </c>
      <c r="BG1725">
        <f t="shared" si="922"/>
        <v>19</v>
      </c>
      <c r="BH1725">
        <f t="shared" si="923"/>
        <v>0</v>
      </c>
      <c r="BI1725">
        <f t="shared" si="924"/>
        <v>0</v>
      </c>
      <c r="BJ1725">
        <v>0</v>
      </c>
      <c r="BK1725">
        <v>0</v>
      </c>
      <c r="BL1725">
        <v>0</v>
      </c>
      <c r="BM1725">
        <f t="shared" si="906"/>
        <v>0</v>
      </c>
      <c r="BN1725">
        <v>0</v>
      </c>
      <c r="BO1725">
        <v>0</v>
      </c>
      <c r="BP1725">
        <v>0</v>
      </c>
      <c r="BQ1725">
        <f t="shared" si="907"/>
        <v>0</v>
      </c>
      <c r="BR1725">
        <v>0</v>
      </c>
      <c r="BS1725">
        <v>0</v>
      </c>
      <c r="BT1725">
        <v>0</v>
      </c>
      <c r="BU1725">
        <f t="shared" si="908"/>
        <v>0</v>
      </c>
      <c r="BV1725">
        <v>0</v>
      </c>
      <c r="BW1725">
        <v>0</v>
      </c>
      <c r="BX1725">
        <v>0</v>
      </c>
      <c r="BY1725">
        <f t="shared" si="909"/>
        <v>0</v>
      </c>
      <c r="BZ1725">
        <v>0</v>
      </c>
      <c r="CA1725">
        <v>0</v>
      </c>
      <c r="CB1725">
        <v>0</v>
      </c>
      <c r="CC1725">
        <f t="shared" si="910"/>
        <v>0</v>
      </c>
      <c r="CD1725">
        <v>0</v>
      </c>
      <c r="CE1725">
        <v>0</v>
      </c>
      <c r="CF1725">
        <v>0</v>
      </c>
      <c r="CG1725">
        <f t="shared" si="911"/>
        <v>0</v>
      </c>
      <c r="CH1725">
        <v>0</v>
      </c>
      <c r="CI1725">
        <v>0</v>
      </c>
      <c r="CJ1725">
        <v>0</v>
      </c>
      <c r="CK1725">
        <f t="shared" si="912"/>
        <v>0</v>
      </c>
      <c r="CL1725">
        <v>0</v>
      </c>
      <c r="CM1725">
        <v>0</v>
      </c>
      <c r="CN1725">
        <v>0</v>
      </c>
      <c r="CO1725">
        <f t="shared" si="913"/>
        <v>0</v>
      </c>
      <c r="CP1725">
        <v>19</v>
      </c>
      <c r="CQ1725">
        <v>0</v>
      </c>
      <c r="CR1725">
        <v>0</v>
      </c>
      <c r="CS1725">
        <f t="shared" si="931"/>
        <v>19</v>
      </c>
      <c r="CT1725">
        <f t="shared" si="932"/>
        <v>19</v>
      </c>
      <c r="CU1725">
        <f t="shared" si="933"/>
        <v>0</v>
      </c>
      <c r="CV1725">
        <f t="shared" si="934"/>
        <v>0</v>
      </c>
      <c r="CW1725">
        <f t="shared" si="935"/>
        <v>19</v>
      </c>
    </row>
    <row r="1726" spans="1:101" x14ac:dyDescent="0.25">
      <c r="A1726">
        <v>1723</v>
      </c>
      <c r="B1726" t="s">
        <v>39</v>
      </c>
      <c r="C1726" t="s">
        <v>91</v>
      </c>
      <c r="D1726">
        <v>14</v>
      </c>
      <c r="E1726" t="s">
        <v>794</v>
      </c>
      <c r="F1726" t="s">
        <v>118</v>
      </c>
      <c r="G1726" t="s">
        <v>129</v>
      </c>
      <c r="H1726" t="s">
        <v>1223</v>
      </c>
      <c r="I1726" t="s">
        <v>1436</v>
      </c>
      <c r="J1726">
        <v>15</v>
      </c>
      <c r="L1726">
        <v>0</v>
      </c>
      <c r="M1726">
        <v>0</v>
      </c>
      <c r="N1726">
        <f t="shared" si="920"/>
        <v>0</v>
      </c>
      <c r="O1726">
        <v>0</v>
      </c>
      <c r="P1726">
        <v>0</v>
      </c>
      <c r="Q1726">
        <v>0</v>
      </c>
      <c r="R1726">
        <f t="shared" si="921"/>
        <v>0</v>
      </c>
      <c r="S1726">
        <v>0</v>
      </c>
      <c r="T1726">
        <v>0</v>
      </c>
      <c r="U1726">
        <v>0</v>
      </c>
      <c r="V1726">
        <f t="shared" si="808"/>
        <v>0</v>
      </c>
      <c r="W1726">
        <v>0</v>
      </c>
      <c r="X1726">
        <v>0</v>
      </c>
      <c r="Y1726">
        <v>0</v>
      </c>
      <c r="Z1726">
        <f t="shared" si="914"/>
        <v>0</v>
      </c>
      <c r="AA1726">
        <v>15</v>
      </c>
      <c r="AB1726">
        <v>0</v>
      </c>
      <c r="AC1726">
        <v>0</v>
      </c>
      <c r="AD1726">
        <f t="shared" si="915"/>
        <v>15</v>
      </c>
      <c r="AE1726">
        <v>0</v>
      </c>
      <c r="AF1726">
        <v>0</v>
      </c>
      <c r="AG1726">
        <v>0</v>
      </c>
      <c r="AH1726">
        <f t="shared" si="926"/>
        <v>0</v>
      </c>
      <c r="AI1726">
        <f t="shared" si="927"/>
        <v>15</v>
      </c>
      <c r="AJ1726">
        <f t="shared" si="928"/>
        <v>0</v>
      </c>
      <c r="AK1726">
        <f t="shared" si="929"/>
        <v>0</v>
      </c>
      <c r="AL1726">
        <f t="shared" si="930"/>
        <v>15</v>
      </c>
      <c r="AM1726">
        <v>0</v>
      </c>
      <c r="AN1726">
        <v>0</v>
      </c>
      <c r="AO1726">
        <v>0</v>
      </c>
      <c r="AP1726">
        <f t="shared" si="916"/>
        <v>0</v>
      </c>
      <c r="AQ1726">
        <v>0</v>
      </c>
      <c r="AR1726">
        <v>0</v>
      </c>
      <c r="AS1726">
        <v>0</v>
      </c>
      <c r="AT1726">
        <f t="shared" si="917"/>
        <v>0</v>
      </c>
      <c r="AU1726">
        <v>0</v>
      </c>
      <c r="AV1726">
        <v>0</v>
      </c>
      <c r="AW1726">
        <v>0</v>
      </c>
      <c r="AX1726">
        <f t="shared" si="925"/>
        <v>0</v>
      </c>
      <c r="AY1726">
        <v>15</v>
      </c>
      <c r="AZ1726">
        <v>0</v>
      </c>
      <c r="BA1726">
        <v>0</v>
      </c>
      <c r="BB1726">
        <f t="shared" si="918"/>
        <v>15</v>
      </c>
      <c r="BC1726">
        <v>0</v>
      </c>
      <c r="BD1726">
        <v>0</v>
      </c>
      <c r="BE1726">
        <v>0</v>
      </c>
      <c r="BF1726">
        <f t="shared" si="919"/>
        <v>0</v>
      </c>
      <c r="BG1726">
        <f t="shared" si="922"/>
        <v>15</v>
      </c>
      <c r="BH1726">
        <f t="shared" si="923"/>
        <v>0</v>
      </c>
      <c r="BI1726">
        <f t="shared" si="924"/>
        <v>0</v>
      </c>
      <c r="BJ1726">
        <v>0</v>
      </c>
      <c r="BK1726">
        <v>0</v>
      </c>
      <c r="BL1726">
        <v>0</v>
      </c>
      <c r="BM1726">
        <f t="shared" si="906"/>
        <v>0</v>
      </c>
      <c r="BN1726">
        <v>0</v>
      </c>
      <c r="BO1726">
        <v>0</v>
      </c>
      <c r="BP1726">
        <v>0</v>
      </c>
      <c r="BQ1726">
        <f t="shared" si="907"/>
        <v>0</v>
      </c>
      <c r="BR1726">
        <v>0</v>
      </c>
      <c r="BS1726">
        <v>0</v>
      </c>
      <c r="BT1726">
        <v>0</v>
      </c>
      <c r="BU1726">
        <f t="shared" si="908"/>
        <v>0</v>
      </c>
      <c r="BV1726">
        <v>0</v>
      </c>
      <c r="BW1726">
        <v>0</v>
      </c>
      <c r="BX1726">
        <v>0</v>
      </c>
      <c r="BY1726">
        <f t="shared" si="909"/>
        <v>0</v>
      </c>
      <c r="BZ1726">
        <v>0</v>
      </c>
      <c r="CA1726">
        <v>0</v>
      </c>
      <c r="CB1726">
        <v>0</v>
      </c>
      <c r="CC1726">
        <f t="shared" si="910"/>
        <v>0</v>
      </c>
      <c r="CD1726">
        <v>0</v>
      </c>
      <c r="CE1726">
        <v>0</v>
      </c>
      <c r="CF1726">
        <v>0</v>
      </c>
      <c r="CG1726">
        <f t="shared" si="911"/>
        <v>0</v>
      </c>
      <c r="CH1726">
        <v>0</v>
      </c>
      <c r="CI1726">
        <v>0</v>
      </c>
      <c r="CJ1726">
        <v>0</v>
      </c>
      <c r="CK1726">
        <f t="shared" si="912"/>
        <v>0</v>
      </c>
      <c r="CL1726">
        <v>0</v>
      </c>
      <c r="CM1726">
        <v>0</v>
      </c>
      <c r="CN1726">
        <v>0</v>
      </c>
      <c r="CO1726">
        <f t="shared" si="913"/>
        <v>0</v>
      </c>
      <c r="CP1726">
        <v>15</v>
      </c>
      <c r="CQ1726">
        <v>0</v>
      </c>
      <c r="CR1726">
        <v>0</v>
      </c>
      <c r="CS1726">
        <f t="shared" si="931"/>
        <v>15</v>
      </c>
      <c r="CT1726">
        <f t="shared" si="932"/>
        <v>15</v>
      </c>
      <c r="CU1726">
        <f t="shared" si="933"/>
        <v>0</v>
      </c>
      <c r="CV1726">
        <f t="shared" si="934"/>
        <v>0</v>
      </c>
      <c r="CW1726">
        <f t="shared" si="935"/>
        <v>15</v>
      </c>
    </row>
    <row r="1727" spans="1:101" x14ac:dyDescent="0.25">
      <c r="A1727">
        <v>1724</v>
      </c>
      <c r="B1727" t="s">
        <v>39</v>
      </c>
      <c r="C1727" t="s">
        <v>91</v>
      </c>
      <c r="D1727">
        <v>15</v>
      </c>
      <c r="E1727" t="s">
        <v>794</v>
      </c>
      <c r="F1727" t="s">
        <v>118</v>
      </c>
      <c r="G1727" t="s">
        <v>120</v>
      </c>
      <c r="H1727" t="s">
        <v>1224</v>
      </c>
      <c r="I1727" t="s">
        <v>1436</v>
      </c>
      <c r="J1727">
        <v>80</v>
      </c>
      <c r="L1727">
        <v>0</v>
      </c>
      <c r="M1727">
        <v>0</v>
      </c>
      <c r="N1727">
        <f t="shared" si="920"/>
        <v>0</v>
      </c>
      <c r="O1727">
        <v>0</v>
      </c>
      <c r="P1727">
        <v>0</v>
      </c>
      <c r="Q1727">
        <v>0</v>
      </c>
      <c r="R1727">
        <f t="shared" si="921"/>
        <v>0</v>
      </c>
      <c r="S1727">
        <v>0</v>
      </c>
      <c r="T1727">
        <v>0</v>
      </c>
      <c r="U1727">
        <v>0</v>
      </c>
      <c r="V1727">
        <f t="shared" si="808"/>
        <v>0</v>
      </c>
      <c r="W1727">
        <v>0</v>
      </c>
      <c r="X1727">
        <v>0</v>
      </c>
      <c r="Y1727">
        <v>0</v>
      </c>
      <c r="Z1727">
        <f t="shared" si="914"/>
        <v>0</v>
      </c>
      <c r="AA1727">
        <v>80</v>
      </c>
      <c r="AB1727">
        <v>0</v>
      </c>
      <c r="AC1727">
        <v>0</v>
      </c>
      <c r="AD1727">
        <f t="shared" si="915"/>
        <v>80</v>
      </c>
      <c r="AE1727">
        <v>0</v>
      </c>
      <c r="AF1727">
        <v>0</v>
      </c>
      <c r="AG1727">
        <v>0</v>
      </c>
      <c r="AH1727">
        <f t="shared" si="926"/>
        <v>0</v>
      </c>
      <c r="AI1727">
        <f t="shared" si="927"/>
        <v>80</v>
      </c>
      <c r="AJ1727">
        <f t="shared" si="928"/>
        <v>0</v>
      </c>
      <c r="AK1727">
        <f t="shared" si="929"/>
        <v>0</v>
      </c>
      <c r="AL1727">
        <f t="shared" si="930"/>
        <v>80</v>
      </c>
      <c r="AM1727">
        <v>0</v>
      </c>
      <c r="AN1727">
        <v>0</v>
      </c>
      <c r="AO1727">
        <v>0</v>
      </c>
      <c r="AP1727">
        <f t="shared" si="916"/>
        <v>0</v>
      </c>
      <c r="AQ1727">
        <v>0</v>
      </c>
      <c r="AR1727">
        <v>0</v>
      </c>
      <c r="AS1727">
        <v>0</v>
      </c>
      <c r="AT1727">
        <f t="shared" si="917"/>
        <v>0</v>
      </c>
      <c r="AU1727">
        <v>0</v>
      </c>
      <c r="AV1727">
        <v>0</v>
      </c>
      <c r="AW1727">
        <v>0</v>
      </c>
      <c r="AX1727">
        <f t="shared" si="925"/>
        <v>0</v>
      </c>
      <c r="AY1727">
        <v>80</v>
      </c>
      <c r="AZ1727">
        <v>0</v>
      </c>
      <c r="BA1727">
        <v>0</v>
      </c>
      <c r="BB1727">
        <f t="shared" si="918"/>
        <v>80</v>
      </c>
      <c r="BC1727">
        <v>0</v>
      </c>
      <c r="BD1727">
        <v>0</v>
      </c>
      <c r="BE1727">
        <v>0</v>
      </c>
      <c r="BF1727">
        <f t="shared" si="919"/>
        <v>0</v>
      </c>
      <c r="BG1727">
        <f t="shared" si="922"/>
        <v>80</v>
      </c>
      <c r="BH1727">
        <f t="shared" si="923"/>
        <v>0</v>
      </c>
      <c r="BI1727">
        <f t="shared" si="924"/>
        <v>0</v>
      </c>
      <c r="BJ1727">
        <v>1</v>
      </c>
      <c r="BK1727">
        <v>0</v>
      </c>
      <c r="BL1727">
        <v>0</v>
      </c>
      <c r="BM1727">
        <f t="shared" si="906"/>
        <v>1</v>
      </c>
      <c r="BN1727">
        <v>0</v>
      </c>
      <c r="BO1727">
        <v>0</v>
      </c>
      <c r="BP1727">
        <v>0</v>
      </c>
      <c r="BQ1727">
        <f t="shared" si="907"/>
        <v>0</v>
      </c>
      <c r="BR1727">
        <v>0</v>
      </c>
      <c r="BS1727">
        <v>0</v>
      </c>
      <c r="BT1727">
        <v>0</v>
      </c>
      <c r="BU1727">
        <f t="shared" si="908"/>
        <v>0</v>
      </c>
      <c r="BV1727">
        <v>0</v>
      </c>
      <c r="BW1727">
        <v>0</v>
      </c>
      <c r="BX1727">
        <v>0</v>
      </c>
      <c r="BY1727">
        <f t="shared" si="909"/>
        <v>0</v>
      </c>
      <c r="BZ1727">
        <v>0</v>
      </c>
      <c r="CA1727">
        <v>0</v>
      </c>
      <c r="CB1727">
        <v>0</v>
      </c>
      <c r="CC1727">
        <f t="shared" si="910"/>
        <v>0</v>
      </c>
      <c r="CD1727">
        <v>0</v>
      </c>
      <c r="CE1727">
        <v>0</v>
      </c>
      <c r="CF1727">
        <v>0</v>
      </c>
      <c r="CG1727">
        <f t="shared" si="911"/>
        <v>0</v>
      </c>
      <c r="CH1727">
        <v>0</v>
      </c>
      <c r="CI1727">
        <v>0</v>
      </c>
      <c r="CJ1727">
        <v>0</v>
      </c>
      <c r="CK1727">
        <f t="shared" si="912"/>
        <v>0</v>
      </c>
      <c r="CL1727">
        <v>0</v>
      </c>
      <c r="CM1727">
        <v>0</v>
      </c>
      <c r="CN1727">
        <v>0</v>
      </c>
      <c r="CO1727">
        <f t="shared" si="913"/>
        <v>0</v>
      </c>
      <c r="CP1727">
        <v>79</v>
      </c>
      <c r="CQ1727">
        <v>0</v>
      </c>
      <c r="CR1727">
        <v>0</v>
      </c>
      <c r="CS1727">
        <f t="shared" si="931"/>
        <v>79</v>
      </c>
      <c r="CT1727">
        <f t="shared" si="932"/>
        <v>80</v>
      </c>
      <c r="CU1727">
        <f t="shared" si="933"/>
        <v>0</v>
      </c>
      <c r="CV1727">
        <f t="shared" si="934"/>
        <v>0</v>
      </c>
      <c r="CW1727">
        <f t="shared" si="935"/>
        <v>80</v>
      </c>
    </row>
    <row r="1728" spans="1:101" x14ac:dyDescent="0.25">
      <c r="A1728">
        <v>1725</v>
      </c>
      <c r="B1728" t="s">
        <v>39</v>
      </c>
      <c r="C1728" t="s">
        <v>91</v>
      </c>
      <c r="D1728">
        <v>20</v>
      </c>
      <c r="E1728" t="s">
        <v>794</v>
      </c>
      <c r="F1728" t="s">
        <v>118</v>
      </c>
      <c r="G1728" t="s">
        <v>120</v>
      </c>
      <c r="H1728" t="s">
        <v>1225</v>
      </c>
      <c r="I1728" t="s">
        <v>1436</v>
      </c>
      <c r="J1728">
        <v>55</v>
      </c>
      <c r="L1728">
        <v>0</v>
      </c>
      <c r="M1728">
        <v>0</v>
      </c>
      <c r="N1728">
        <f t="shared" si="920"/>
        <v>0</v>
      </c>
      <c r="O1728">
        <v>0</v>
      </c>
      <c r="P1728">
        <v>0</v>
      </c>
      <c r="Q1728">
        <v>0</v>
      </c>
      <c r="R1728">
        <f t="shared" si="921"/>
        <v>0</v>
      </c>
      <c r="S1728">
        <v>0</v>
      </c>
      <c r="T1728">
        <v>0</v>
      </c>
      <c r="U1728">
        <v>0</v>
      </c>
      <c r="V1728">
        <f t="shared" si="808"/>
        <v>0</v>
      </c>
      <c r="W1728">
        <v>0</v>
      </c>
      <c r="X1728">
        <v>0</v>
      </c>
      <c r="Y1728">
        <v>0</v>
      </c>
      <c r="Z1728">
        <f t="shared" si="914"/>
        <v>0</v>
      </c>
      <c r="AA1728">
        <v>55</v>
      </c>
      <c r="AB1728">
        <v>0</v>
      </c>
      <c r="AC1728">
        <v>0</v>
      </c>
      <c r="AD1728">
        <f t="shared" si="915"/>
        <v>55</v>
      </c>
      <c r="AE1728">
        <v>0</v>
      </c>
      <c r="AF1728">
        <v>0</v>
      </c>
      <c r="AG1728">
        <v>0</v>
      </c>
      <c r="AH1728">
        <f t="shared" si="926"/>
        <v>0</v>
      </c>
      <c r="AI1728">
        <f t="shared" si="927"/>
        <v>55</v>
      </c>
      <c r="AJ1728">
        <f t="shared" si="928"/>
        <v>0</v>
      </c>
      <c r="AK1728">
        <f t="shared" si="929"/>
        <v>0</v>
      </c>
      <c r="AL1728">
        <f t="shared" si="930"/>
        <v>55</v>
      </c>
      <c r="AM1728">
        <v>55</v>
      </c>
      <c r="AN1728">
        <v>0</v>
      </c>
      <c r="AO1728">
        <v>0</v>
      </c>
      <c r="AP1728">
        <f t="shared" si="916"/>
        <v>55</v>
      </c>
      <c r="AQ1728">
        <v>0</v>
      </c>
      <c r="AR1728">
        <v>0</v>
      </c>
      <c r="AS1728">
        <v>0</v>
      </c>
      <c r="AT1728">
        <f t="shared" si="917"/>
        <v>0</v>
      </c>
      <c r="AU1728">
        <v>0</v>
      </c>
      <c r="AV1728">
        <v>0</v>
      </c>
      <c r="AW1728">
        <v>0</v>
      </c>
      <c r="AX1728">
        <f t="shared" si="925"/>
        <v>0</v>
      </c>
      <c r="AY1728">
        <v>0</v>
      </c>
      <c r="AZ1728">
        <v>0</v>
      </c>
      <c r="BA1728">
        <v>0</v>
      </c>
      <c r="BB1728">
        <f t="shared" si="918"/>
        <v>0</v>
      </c>
      <c r="BC1728">
        <v>0</v>
      </c>
      <c r="BD1728">
        <v>0</v>
      </c>
      <c r="BE1728">
        <v>0</v>
      </c>
      <c r="BF1728">
        <f t="shared" si="919"/>
        <v>0</v>
      </c>
      <c r="BG1728">
        <f t="shared" si="922"/>
        <v>55</v>
      </c>
      <c r="BH1728">
        <f t="shared" si="923"/>
        <v>0</v>
      </c>
      <c r="BI1728">
        <f t="shared" si="924"/>
        <v>0</v>
      </c>
      <c r="BJ1728">
        <v>0</v>
      </c>
      <c r="BK1728">
        <v>0</v>
      </c>
      <c r="BL1728">
        <v>0</v>
      </c>
      <c r="BM1728">
        <f t="shared" si="906"/>
        <v>0</v>
      </c>
      <c r="BN1728">
        <v>0</v>
      </c>
      <c r="BO1728">
        <v>0</v>
      </c>
      <c r="BP1728">
        <v>0</v>
      </c>
      <c r="BQ1728">
        <f t="shared" si="907"/>
        <v>0</v>
      </c>
      <c r="BR1728">
        <v>0</v>
      </c>
      <c r="BS1728">
        <v>0</v>
      </c>
      <c r="BT1728">
        <v>0</v>
      </c>
      <c r="BU1728">
        <f t="shared" si="908"/>
        <v>0</v>
      </c>
      <c r="BV1728">
        <v>0</v>
      </c>
      <c r="BW1728">
        <v>0</v>
      </c>
      <c r="BX1728">
        <v>0</v>
      </c>
      <c r="BY1728">
        <f t="shared" si="909"/>
        <v>0</v>
      </c>
      <c r="BZ1728">
        <v>0</v>
      </c>
      <c r="CA1728">
        <v>0</v>
      </c>
      <c r="CB1728">
        <v>0</v>
      </c>
      <c r="CC1728">
        <f t="shared" si="910"/>
        <v>0</v>
      </c>
      <c r="CD1728">
        <v>0</v>
      </c>
      <c r="CE1728">
        <v>0</v>
      </c>
      <c r="CF1728">
        <v>0</v>
      </c>
      <c r="CG1728">
        <f t="shared" si="911"/>
        <v>0</v>
      </c>
      <c r="CH1728">
        <v>0</v>
      </c>
      <c r="CI1728">
        <v>0</v>
      </c>
      <c r="CJ1728">
        <v>0</v>
      </c>
      <c r="CK1728">
        <f t="shared" si="912"/>
        <v>0</v>
      </c>
      <c r="CL1728">
        <v>0</v>
      </c>
      <c r="CM1728">
        <v>0</v>
      </c>
      <c r="CN1728">
        <v>0</v>
      </c>
      <c r="CO1728">
        <f t="shared" si="913"/>
        <v>0</v>
      </c>
      <c r="CP1728">
        <v>55</v>
      </c>
      <c r="CQ1728">
        <v>0</v>
      </c>
      <c r="CR1728">
        <v>0</v>
      </c>
      <c r="CS1728">
        <f t="shared" si="931"/>
        <v>55</v>
      </c>
      <c r="CT1728">
        <f t="shared" si="932"/>
        <v>55</v>
      </c>
      <c r="CU1728">
        <f t="shared" si="933"/>
        <v>0</v>
      </c>
      <c r="CV1728">
        <f t="shared" si="934"/>
        <v>0</v>
      </c>
      <c r="CW1728">
        <f t="shared" si="935"/>
        <v>55</v>
      </c>
    </row>
    <row r="1729" spans="1:101" x14ac:dyDescent="0.25">
      <c r="A1729">
        <v>1726</v>
      </c>
      <c r="B1729" t="s">
        <v>39</v>
      </c>
      <c r="C1729" t="s">
        <v>91</v>
      </c>
      <c r="D1729">
        <v>21</v>
      </c>
      <c r="E1729" t="s">
        <v>794</v>
      </c>
      <c r="F1729" t="s">
        <v>118</v>
      </c>
      <c r="G1729" t="s">
        <v>129</v>
      </c>
      <c r="H1729" t="s">
        <v>396</v>
      </c>
      <c r="I1729" t="s">
        <v>1436</v>
      </c>
      <c r="J1729">
        <v>44</v>
      </c>
      <c r="L1729">
        <v>0</v>
      </c>
      <c r="M1729">
        <v>0</v>
      </c>
      <c r="N1729">
        <f t="shared" si="920"/>
        <v>0</v>
      </c>
      <c r="O1729">
        <v>0</v>
      </c>
      <c r="P1729">
        <v>0</v>
      </c>
      <c r="Q1729">
        <v>0</v>
      </c>
      <c r="R1729">
        <f t="shared" si="921"/>
        <v>0</v>
      </c>
      <c r="S1729">
        <v>0</v>
      </c>
      <c r="T1729">
        <v>0</v>
      </c>
      <c r="U1729">
        <v>0</v>
      </c>
      <c r="V1729">
        <f t="shared" si="808"/>
        <v>0</v>
      </c>
      <c r="W1729">
        <v>0</v>
      </c>
      <c r="X1729">
        <v>0</v>
      </c>
      <c r="Y1729">
        <v>0</v>
      </c>
      <c r="Z1729">
        <f t="shared" si="914"/>
        <v>0</v>
      </c>
      <c r="AA1729">
        <v>44</v>
      </c>
      <c r="AB1729">
        <v>0</v>
      </c>
      <c r="AC1729">
        <v>0</v>
      </c>
      <c r="AD1729">
        <f t="shared" si="915"/>
        <v>44</v>
      </c>
      <c r="AE1729">
        <v>0</v>
      </c>
      <c r="AF1729">
        <v>0</v>
      </c>
      <c r="AG1729">
        <v>0</v>
      </c>
      <c r="AH1729">
        <f t="shared" si="926"/>
        <v>0</v>
      </c>
      <c r="AI1729">
        <f t="shared" si="927"/>
        <v>44</v>
      </c>
      <c r="AJ1729">
        <f t="shared" si="928"/>
        <v>0</v>
      </c>
      <c r="AK1729">
        <f t="shared" si="929"/>
        <v>0</v>
      </c>
      <c r="AL1729">
        <f t="shared" si="930"/>
        <v>44</v>
      </c>
      <c r="AM1729">
        <v>0</v>
      </c>
      <c r="AN1729">
        <v>0</v>
      </c>
      <c r="AO1729">
        <v>0</v>
      </c>
      <c r="AP1729">
        <f t="shared" si="916"/>
        <v>0</v>
      </c>
      <c r="AQ1729">
        <v>0</v>
      </c>
      <c r="AR1729">
        <v>0</v>
      </c>
      <c r="AS1729">
        <v>0</v>
      </c>
      <c r="AT1729">
        <f t="shared" si="917"/>
        <v>0</v>
      </c>
      <c r="AU1729">
        <v>0</v>
      </c>
      <c r="AV1729">
        <v>0</v>
      </c>
      <c r="AW1729">
        <v>0</v>
      </c>
      <c r="AX1729">
        <f t="shared" si="925"/>
        <v>0</v>
      </c>
      <c r="AY1729">
        <v>44</v>
      </c>
      <c r="AZ1729">
        <v>0</v>
      </c>
      <c r="BA1729">
        <v>0</v>
      </c>
      <c r="BB1729">
        <f t="shared" si="918"/>
        <v>44</v>
      </c>
      <c r="BC1729">
        <v>0</v>
      </c>
      <c r="BD1729">
        <v>0</v>
      </c>
      <c r="BE1729">
        <v>0</v>
      </c>
      <c r="BF1729">
        <f t="shared" si="919"/>
        <v>0</v>
      </c>
      <c r="BG1729">
        <f t="shared" si="922"/>
        <v>44</v>
      </c>
      <c r="BH1729">
        <f t="shared" si="923"/>
        <v>0</v>
      </c>
      <c r="BI1729">
        <f t="shared" si="924"/>
        <v>0</v>
      </c>
      <c r="BJ1729">
        <v>0</v>
      </c>
      <c r="BK1729">
        <v>0</v>
      </c>
      <c r="BL1729">
        <v>0</v>
      </c>
      <c r="BM1729">
        <f t="shared" ref="BM1729:BM1792" si="936">SUM(BJ1729:BL1729)</f>
        <v>0</v>
      </c>
      <c r="BN1729">
        <v>0</v>
      </c>
      <c r="BO1729">
        <v>0</v>
      </c>
      <c r="BP1729">
        <v>0</v>
      </c>
      <c r="BQ1729">
        <f t="shared" ref="BQ1729:BQ1792" si="937">SUM(BN1729:BP1729)</f>
        <v>0</v>
      </c>
      <c r="BR1729">
        <v>0</v>
      </c>
      <c r="BS1729">
        <v>0</v>
      </c>
      <c r="BT1729">
        <v>0</v>
      </c>
      <c r="BU1729">
        <f t="shared" ref="BU1729:BU1792" si="938">SUM(BR1729:BT1729)</f>
        <v>0</v>
      </c>
      <c r="BV1729">
        <v>0</v>
      </c>
      <c r="BW1729">
        <v>0</v>
      </c>
      <c r="BX1729">
        <v>0</v>
      </c>
      <c r="BY1729">
        <f t="shared" ref="BY1729:BY1792" si="939">SUM(BV1729:BX1729)</f>
        <v>0</v>
      </c>
      <c r="BZ1729">
        <v>0</v>
      </c>
      <c r="CA1729">
        <v>0</v>
      </c>
      <c r="CB1729">
        <v>0</v>
      </c>
      <c r="CC1729">
        <f t="shared" ref="CC1729:CC1792" si="940">SUM(BZ1729:CB1729)</f>
        <v>0</v>
      </c>
      <c r="CD1729">
        <v>0</v>
      </c>
      <c r="CE1729">
        <v>0</v>
      </c>
      <c r="CF1729">
        <v>0</v>
      </c>
      <c r="CG1729">
        <f t="shared" ref="CG1729:CG1792" si="941">SUM(CD1729:CF1729)</f>
        <v>0</v>
      </c>
      <c r="CH1729">
        <v>0</v>
      </c>
      <c r="CI1729">
        <v>0</v>
      </c>
      <c r="CJ1729">
        <v>0</v>
      </c>
      <c r="CK1729">
        <f t="shared" ref="CK1729:CK1792" si="942">SUM(CH1729:CJ1729)</f>
        <v>0</v>
      </c>
      <c r="CL1729">
        <v>0</v>
      </c>
      <c r="CM1729">
        <v>0</v>
      </c>
      <c r="CN1729">
        <v>0</v>
      </c>
      <c r="CO1729">
        <f t="shared" ref="CO1729:CO1792" si="943">SUM(CL1729:CN1729)</f>
        <v>0</v>
      </c>
      <c r="CP1729">
        <v>44</v>
      </c>
      <c r="CQ1729">
        <v>0</v>
      </c>
      <c r="CR1729">
        <v>0</v>
      </c>
      <c r="CS1729">
        <f t="shared" si="931"/>
        <v>44</v>
      </c>
      <c r="CT1729">
        <f t="shared" si="932"/>
        <v>44</v>
      </c>
      <c r="CU1729">
        <f t="shared" si="933"/>
        <v>0</v>
      </c>
      <c r="CV1729">
        <f t="shared" si="934"/>
        <v>0</v>
      </c>
      <c r="CW1729">
        <f t="shared" si="935"/>
        <v>44</v>
      </c>
    </row>
    <row r="1730" spans="1:101" x14ac:dyDescent="0.25">
      <c r="A1730">
        <v>1727</v>
      </c>
      <c r="B1730" t="s">
        <v>39</v>
      </c>
      <c r="C1730" t="s">
        <v>91</v>
      </c>
      <c r="D1730">
        <v>27</v>
      </c>
      <c r="E1730" t="s">
        <v>794</v>
      </c>
      <c r="F1730" t="s">
        <v>118</v>
      </c>
      <c r="G1730" t="s">
        <v>168</v>
      </c>
      <c r="H1730" t="s">
        <v>1226</v>
      </c>
      <c r="I1730" t="s">
        <v>1436</v>
      </c>
      <c r="J1730">
        <v>27</v>
      </c>
      <c r="L1730">
        <v>0</v>
      </c>
      <c r="M1730">
        <v>0</v>
      </c>
      <c r="N1730">
        <f t="shared" si="920"/>
        <v>0</v>
      </c>
      <c r="O1730">
        <v>0</v>
      </c>
      <c r="P1730">
        <v>0</v>
      </c>
      <c r="Q1730">
        <v>0</v>
      </c>
      <c r="R1730">
        <f t="shared" si="921"/>
        <v>0</v>
      </c>
      <c r="S1730">
        <v>0</v>
      </c>
      <c r="T1730">
        <v>0</v>
      </c>
      <c r="U1730">
        <v>0</v>
      </c>
      <c r="V1730">
        <f t="shared" ref="V1730:V1984" si="944">SUM(S1730:U1730)</f>
        <v>0</v>
      </c>
      <c r="W1730">
        <v>0</v>
      </c>
      <c r="X1730">
        <v>0</v>
      </c>
      <c r="Y1730">
        <v>0</v>
      </c>
      <c r="Z1730">
        <f t="shared" si="914"/>
        <v>0</v>
      </c>
      <c r="AA1730">
        <v>27</v>
      </c>
      <c r="AB1730">
        <v>0</v>
      </c>
      <c r="AC1730">
        <v>0</v>
      </c>
      <c r="AD1730">
        <f t="shared" si="915"/>
        <v>27</v>
      </c>
      <c r="AE1730">
        <v>0</v>
      </c>
      <c r="AF1730">
        <v>0</v>
      </c>
      <c r="AG1730">
        <v>0</v>
      </c>
      <c r="AH1730">
        <f t="shared" si="926"/>
        <v>0</v>
      </c>
      <c r="AI1730">
        <f t="shared" si="927"/>
        <v>27</v>
      </c>
      <c r="AJ1730">
        <f t="shared" si="928"/>
        <v>0</v>
      </c>
      <c r="AK1730">
        <f t="shared" si="929"/>
        <v>0</v>
      </c>
      <c r="AL1730">
        <f t="shared" si="930"/>
        <v>27</v>
      </c>
      <c r="AM1730">
        <v>0</v>
      </c>
      <c r="AN1730">
        <v>0</v>
      </c>
      <c r="AO1730">
        <v>0</v>
      </c>
      <c r="AP1730">
        <f t="shared" si="916"/>
        <v>0</v>
      </c>
      <c r="AQ1730">
        <v>0</v>
      </c>
      <c r="AR1730">
        <v>0</v>
      </c>
      <c r="AS1730">
        <v>0</v>
      </c>
      <c r="AT1730">
        <f t="shared" si="917"/>
        <v>0</v>
      </c>
      <c r="AU1730">
        <v>0</v>
      </c>
      <c r="AV1730">
        <v>0</v>
      </c>
      <c r="AW1730">
        <v>0</v>
      </c>
      <c r="AX1730">
        <f t="shared" si="925"/>
        <v>0</v>
      </c>
      <c r="AY1730">
        <v>27</v>
      </c>
      <c r="AZ1730">
        <v>0</v>
      </c>
      <c r="BA1730">
        <v>0</v>
      </c>
      <c r="BB1730">
        <f t="shared" si="918"/>
        <v>27</v>
      </c>
      <c r="BC1730">
        <v>0</v>
      </c>
      <c r="BD1730">
        <v>0</v>
      </c>
      <c r="BE1730">
        <v>0</v>
      </c>
      <c r="BF1730">
        <f t="shared" si="919"/>
        <v>0</v>
      </c>
      <c r="BG1730">
        <f t="shared" si="922"/>
        <v>27</v>
      </c>
      <c r="BH1730">
        <f t="shared" si="923"/>
        <v>0</v>
      </c>
      <c r="BI1730">
        <f t="shared" si="924"/>
        <v>0</v>
      </c>
      <c r="BJ1730">
        <v>0</v>
      </c>
      <c r="BK1730">
        <v>0</v>
      </c>
      <c r="BL1730">
        <v>0</v>
      </c>
      <c r="BM1730">
        <f t="shared" si="936"/>
        <v>0</v>
      </c>
      <c r="BN1730">
        <v>0</v>
      </c>
      <c r="BO1730">
        <v>0</v>
      </c>
      <c r="BP1730">
        <v>0</v>
      </c>
      <c r="BQ1730">
        <f t="shared" si="937"/>
        <v>0</v>
      </c>
      <c r="BR1730">
        <v>0</v>
      </c>
      <c r="BS1730">
        <v>0</v>
      </c>
      <c r="BT1730">
        <v>0</v>
      </c>
      <c r="BU1730">
        <f t="shared" si="938"/>
        <v>0</v>
      </c>
      <c r="BV1730">
        <v>0</v>
      </c>
      <c r="BW1730">
        <v>0</v>
      </c>
      <c r="BX1730">
        <v>0</v>
      </c>
      <c r="BY1730">
        <f t="shared" si="939"/>
        <v>0</v>
      </c>
      <c r="BZ1730">
        <v>0</v>
      </c>
      <c r="CA1730">
        <v>0</v>
      </c>
      <c r="CB1730">
        <v>0</v>
      </c>
      <c r="CC1730">
        <f t="shared" si="940"/>
        <v>0</v>
      </c>
      <c r="CD1730">
        <v>0</v>
      </c>
      <c r="CE1730">
        <v>0</v>
      </c>
      <c r="CF1730">
        <v>0</v>
      </c>
      <c r="CG1730">
        <f t="shared" si="941"/>
        <v>0</v>
      </c>
      <c r="CH1730">
        <v>0</v>
      </c>
      <c r="CI1730">
        <v>0</v>
      </c>
      <c r="CJ1730">
        <v>0</v>
      </c>
      <c r="CK1730">
        <f t="shared" si="942"/>
        <v>0</v>
      </c>
      <c r="CL1730">
        <v>0</v>
      </c>
      <c r="CM1730">
        <v>0</v>
      </c>
      <c r="CN1730">
        <v>0</v>
      </c>
      <c r="CO1730">
        <f t="shared" si="943"/>
        <v>0</v>
      </c>
      <c r="CP1730">
        <v>27</v>
      </c>
      <c r="CQ1730">
        <v>0</v>
      </c>
      <c r="CR1730">
        <v>0</v>
      </c>
      <c r="CS1730">
        <f t="shared" si="931"/>
        <v>27</v>
      </c>
      <c r="CT1730">
        <f t="shared" si="932"/>
        <v>27</v>
      </c>
      <c r="CU1730">
        <f t="shared" si="933"/>
        <v>0</v>
      </c>
      <c r="CV1730">
        <f t="shared" si="934"/>
        <v>0</v>
      </c>
      <c r="CW1730">
        <f t="shared" si="935"/>
        <v>27</v>
      </c>
    </row>
    <row r="1731" spans="1:101" x14ac:dyDescent="0.25">
      <c r="A1731">
        <v>1728</v>
      </c>
      <c r="B1731" t="s">
        <v>39</v>
      </c>
      <c r="C1731" t="s">
        <v>91</v>
      </c>
      <c r="D1731">
        <v>27</v>
      </c>
      <c r="E1731" t="s">
        <v>794</v>
      </c>
      <c r="F1731" t="s">
        <v>118</v>
      </c>
      <c r="G1731" t="s">
        <v>168</v>
      </c>
      <c r="H1731" t="s">
        <v>1227</v>
      </c>
      <c r="I1731" t="s">
        <v>1436</v>
      </c>
      <c r="J1731">
        <v>9</v>
      </c>
      <c r="L1731">
        <v>0</v>
      </c>
      <c r="M1731">
        <v>0</v>
      </c>
      <c r="N1731">
        <f t="shared" si="920"/>
        <v>0</v>
      </c>
      <c r="O1731">
        <v>0</v>
      </c>
      <c r="P1731">
        <v>0</v>
      </c>
      <c r="Q1731">
        <v>0</v>
      </c>
      <c r="R1731">
        <f t="shared" si="921"/>
        <v>0</v>
      </c>
      <c r="S1731">
        <v>0</v>
      </c>
      <c r="T1731">
        <v>0</v>
      </c>
      <c r="U1731">
        <v>0</v>
      </c>
      <c r="V1731">
        <f t="shared" si="944"/>
        <v>0</v>
      </c>
      <c r="W1731">
        <v>0</v>
      </c>
      <c r="X1731">
        <v>0</v>
      </c>
      <c r="Y1731">
        <v>0</v>
      </c>
      <c r="Z1731">
        <f t="shared" si="914"/>
        <v>0</v>
      </c>
      <c r="AA1731">
        <v>9</v>
      </c>
      <c r="AB1731">
        <v>0</v>
      </c>
      <c r="AC1731">
        <v>0</v>
      </c>
      <c r="AD1731">
        <f t="shared" si="915"/>
        <v>9</v>
      </c>
      <c r="AE1731">
        <v>0</v>
      </c>
      <c r="AF1731">
        <v>0</v>
      </c>
      <c r="AG1731">
        <v>0</v>
      </c>
      <c r="AH1731">
        <f t="shared" si="926"/>
        <v>0</v>
      </c>
      <c r="AI1731">
        <f t="shared" si="927"/>
        <v>9</v>
      </c>
      <c r="AJ1731">
        <f t="shared" si="928"/>
        <v>0</v>
      </c>
      <c r="AK1731">
        <f t="shared" si="929"/>
        <v>0</v>
      </c>
      <c r="AL1731">
        <f t="shared" si="930"/>
        <v>9</v>
      </c>
      <c r="AM1731">
        <v>0</v>
      </c>
      <c r="AN1731">
        <v>0</v>
      </c>
      <c r="AO1731">
        <v>0</v>
      </c>
      <c r="AP1731">
        <f t="shared" si="916"/>
        <v>0</v>
      </c>
      <c r="AQ1731">
        <v>0</v>
      </c>
      <c r="AR1731">
        <v>0</v>
      </c>
      <c r="AS1731">
        <v>0</v>
      </c>
      <c r="AT1731">
        <f t="shared" si="917"/>
        <v>0</v>
      </c>
      <c r="AU1731">
        <v>0</v>
      </c>
      <c r="AV1731">
        <v>0</v>
      </c>
      <c r="AW1731">
        <v>0</v>
      </c>
      <c r="AX1731">
        <f t="shared" si="925"/>
        <v>0</v>
      </c>
      <c r="AY1731">
        <v>9</v>
      </c>
      <c r="AZ1731">
        <v>0</v>
      </c>
      <c r="BA1731">
        <v>0</v>
      </c>
      <c r="BB1731">
        <f t="shared" si="918"/>
        <v>9</v>
      </c>
      <c r="BC1731">
        <v>0</v>
      </c>
      <c r="BD1731">
        <v>0</v>
      </c>
      <c r="BE1731">
        <v>0</v>
      </c>
      <c r="BF1731">
        <f t="shared" si="919"/>
        <v>0</v>
      </c>
      <c r="BG1731">
        <f t="shared" si="922"/>
        <v>9</v>
      </c>
      <c r="BH1731">
        <f t="shared" si="923"/>
        <v>0</v>
      </c>
      <c r="BI1731">
        <f t="shared" si="924"/>
        <v>0</v>
      </c>
      <c r="BJ1731">
        <v>0</v>
      </c>
      <c r="BK1731">
        <v>0</v>
      </c>
      <c r="BL1731">
        <v>0</v>
      </c>
      <c r="BM1731">
        <f t="shared" si="936"/>
        <v>0</v>
      </c>
      <c r="BN1731">
        <v>0</v>
      </c>
      <c r="BO1731">
        <v>0</v>
      </c>
      <c r="BP1731">
        <v>0</v>
      </c>
      <c r="BQ1731">
        <f t="shared" si="937"/>
        <v>0</v>
      </c>
      <c r="BR1731">
        <v>0</v>
      </c>
      <c r="BS1731">
        <v>0</v>
      </c>
      <c r="BT1731">
        <v>0</v>
      </c>
      <c r="BU1731">
        <f t="shared" si="938"/>
        <v>0</v>
      </c>
      <c r="BV1731">
        <v>0</v>
      </c>
      <c r="BW1731">
        <v>0</v>
      </c>
      <c r="BX1731">
        <v>0</v>
      </c>
      <c r="BY1731">
        <f t="shared" si="939"/>
        <v>0</v>
      </c>
      <c r="BZ1731">
        <v>0</v>
      </c>
      <c r="CA1731">
        <v>0</v>
      </c>
      <c r="CB1731">
        <v>0</v>
      </c>
      <c r="CC1731">
        <f t="shared" si="940"/>
        <v>0</v>
      </c>
      <c r="CD1731">
        <v>0</v>
      </c>
      <c r="CE1731">
        <v>0</v>
      </c>
      <c r="CF1731">
        <v>0</v>
      </c>
      <c r="CG1731">
        <f t="shared" si="941"/>
        <v>0</v>
      </c>
      <c r="CH1731">
        <v>0</v>
      </c>
      <c r="CI1731">
        <v>0</v>
      </c>
      <c r="CJ1731">
        <v>0</v>
      </c>
      <c r="CK1731">
        <f t="shared" si="942"/>
        <v>0</v>
      </c>
      <c r="CL1731">
        <v>0</v>
      </c>
      <c r="CM1731">
        <v>0</v>
      </c>
      <c r="CN1731">
        <v>0</v>
      </c>
      <c r="CO1731">
        <f t="shared" si="943"/>
        <v>0</v>
      </c>
      <c r="CP1731">
        <v>9</v>
      </c>
      <c r="CQ1731">
        <v>0</v>
      </c>
      <c r="CR1731">
        <v>0</v>
      </c>
      <c r="CS1731">
        <f t="shared" si="931"/>
        <v>9</v>
      </c>
      <c r="CT1731">
        <f t="shared" si="932"/>
        <v>9</v>
      </c>
      <c r="CU1731">
        <f t="shared" si="933"/>
        <v>0</v>
      </c>
      <c r="CV1731">
        <f t="shared" si="934"/>
        <v>0</v>
      </c>
      <c r="CW1731">
        <f t="shared" si="935"/>
        <v>9</v>
      </c>
    </row>
    <row r="1732" spans="1:101" x14ac:dyDescent="0.25">
      <c r="A1732">
        <v>1729</v>
      </c>
      <c r="B1732" t="s">
        <v>39</v>
      </c>
      <c r="C1732" t="s">
        <v>91</v>
      </c>
      <c r="D1732">
        <v>9</v>
      </c>
      <c r="E1732" t="s">
        <v>794</v>
      </c>
      <c r="F1732" t="s">
        <v>209</v>
      </c>
      <c r="G1732" t="s">
        <v>214</v>
      </c>
      <c r="H1732" t="s">
        <v>1228</v>
      </c>
      <c r="I1732" t="s">
        <v>1436</v>
      </c>
      <c r="J1732">
        <v>18</v>
      </c>
      <c r="L1732">
        <v>0</v>
      </c>
      <c r="M1732">
        <v>0</v>
      </c>
      <c r="N1732">
        <f t="shared" si="920"/>
        <v>0</v>
      </c>
      <c r="O1732">
        <v>0</v>
      </c>
      <c r="P1732">
        <v>0</v>
      </c>
      <c r="Q1732">
        <v>0</v>
      </c>
      <c r="R1732">
        <f t="shared" si="921"/>
        <v>0</v>
      </c>
      <c r="S1732">
        <v>0</v>
      </c>
      <c r="T1732">
        <v>0</v>
      </c>
      <c r="U1732">
        <v>0</v>
      </c>
      <c r="V1732">
        <f t="shared" si="944"/>
        <v>0</v>
      </c>
      <c r="W1732">
        <v>11</v>
      </c>
      <c r="X1732">
        <v>0</v>
      </c>
      <c r="Y1732">
        <v>0</v>
      </c>
      <c r="Z1732">
        <f t="shared" ref="Z1732:Z1795" si="945">SUM(W1732:Y1732)</f>
        <v>11</v>
      </c>
      <c r="AA1732">
        <v>7</v>
      </c>
      <c r="AB1732">
        <v>0</v>
      </c>
      <c r="AC1732">
        <v>0</v>
      </c>
      <c r="AD1732">
        <f t="shared" ref="AD1732:AD1795" si="946">SUM(AA1732:AC1732)</f>
        <v>7</v>
      </c>
      <c r="AE1732">
        <v>0</v>
      </c>
      <c r="AF1732">
        <v>0</v>
      </c>
      <c r="AG1732">
        <v>0</v>
      </c>
      <c r="AH1732">
        <f t="shared" si="926"/>
        <v>0</v>
      </c>
      <c r="AI1732">
        <f t="shared" si="927"/>
        <v>18</v>
      </c>
      <c r="AJ1732">
        <f t="shared" si="928"/>
        <v>0</v>
      </c>
      <c r="AK1732">
        <f t="shared" si="929"/>
        <v>0</v>
      </c>
      <c r="AL1732">
        <f t="shared" si="930"/>
        <v>18</v>
      </c>
      <c r="AM1732">
        <v>0</v>
      </c>
      <c r="AN1732">
        <v>0</v>
      </c>
      <c r="AO1732">
        <v>0</v>
      </c>
      <c r="AP1732">
        <f t="shared" ref="AP1732:AP1795" si="947">SUM(AM1732:AO1732)</f>
        <v>0</v>
      </c>
      <c r="AQ1732">
        <v>0</v>
      </c>
      <c r="AR1732">
        <v>0</v>
      </c>
      <c r="AS1732">
        <v>0</v>
      </c>
      <c r="AT1732">
        <f t="shared" ref="AT1732:AT1795" si="948">SUM(AQ1732:AS1732)</f>
        <v>0</v>
      </c>
      <c r="AU1732">
        <v>0</v>
      </c>
      <c r="AV1732">
        <v>0</v>
      </c>
      <c r="AW1732">
        <v>0</v>
      </c>
      <c r="AX1732">
        <f t="shared" si="925"/>
        <v>0</v>
      </c>
      <c r="AY1732">
        <v>18</v>
      </c>
      <c r="AZ1732">
        <v>0</v>
      </c>
      <c r="BA1732">
        <v>0</v>
      </c>
      <c r="BB1732">
        <f t="shared" ref="BB1732:BB1795" si="949">SUM(AY1732:BA1732)</f>
        <v>18</v>
      </c>
      <c r="BC1732">
        <v>0</v>
      </c>
      <c r="BD1732">
        <v>0</v>
      </c>
      <c r="BE1732">
        <v>0</v>
      </c>
      <c r="BF1732">
        <f t="shared" ref="BF1732:BF1795" si="950">SUM(BC1732:BE1732)</f>
        <v>0</v>
      </c>
      <c r="BG1732">
        <f t="shared" si="922"/>
        <v>18</v>
      </c>
      <c r="BH1732">
        <f t="shared" si="923"/>
        <v>0</v>
      </c>
      <c r="BI1732">
        <f t="shared" si="924"/>
        <v>0</v>
      </c>
      <c r="BJ1732">
        <v>0</v>
      </c>
      <c r="BK1732">
        <v>0</v>
      </c>
      <c r="BL1732">
        <v>0</v>
      </c>
      <c r="BM1732">
        <f t="shared" si="936"/>
        <v>0</v>
      </c>
      <c r="BN1732">
        <v>0</v>
      </c>
      <c r="BO1732">
        <v>0</v>
      </c>
      <c r="BP1732">
        <v>0</v>
      </c>
      <c r="BQ1732">
        <f t="shared" si="937"/>
        <v>0</v>
      </c>
      <c r="BR1732">
        <v>0</v>
      </c>
      <c r="BS1732">
        <v>0</v>
      </c>
      <c r="BT1732">
        <v>0</v>
      </c>
      <c r="BU1732">
        <f t="shared" si="938"/>
        <v>0</v>
      </c>
      <c r="BV1732">
        <v>0</v>
      </c>
      <c r="BW1732">
        <v>0</v>
      </c>
      <c r="BX1732">
        <v>0</v>
      </c>
      <c r="BY1732">
        <f t="shared" si="939"/>
        <v>0</v>
      </c>
      <c r="BZ1732">
        <v>0</v>
      </c>
      <c r="CA1732">
        <v>0</v>
      </c>
      <c r="CB1732">
        <v>0</v>
      </c>
      <c r="CC1732">
        <f t="shared" si="940"/>
        <v>0</v>
      </c>
      <c r="CD1732">
        <v>0</v>
      </c>
      <c r="CE1732">
        <v>0</v>
      </c>
      <c r="CF1732">
        <v>0</v>
      </c>
      <c r="CG1732">
        <f t="shared" si="941"/>
        <v>0</v>
      </c>
      <c r="CH1732">
        <v>0</v>
      </c>
      <c r="CI1732">
        <v>0</v>
      </c>
      <c r="CJ1732">
        <v>0</v>
      </c>
      <c r="CK1732">
        <f t="shared" si="942"/>
        <v>0</v>
      </c>
      <c r="CL1732">
        <v>0</v>
      </c>
      <c r="CM1732">
        <v>0</v>
      </c>
      <c r="CN1732">
        <v>0</v>
      </c>
      <c r="CO1732">
        <f t="shared" si="943"/>
        <v>0</v>
      </c>
      <c r="CP1732">
        <v>18</v>
      </c>
      <c r="CQ1732">
        <v>0</v>
      </c>
      <c r="CR1732">
        <v>0</v>
      </c>
      <c r="CS1732">
        <f t="shared" si="931"/>
        <v>18</v>
      </c>
      <c r="CT1732">
        <f t="shared" si="932"/>
        <v>18</v>
      </c>
      <c r="CU1732">
        <f t="shared" si="933"/>
        <v>0</v>
      </c>
      <c r="CV1732">
        <f t="shared" si="934"/>
        <v>0</v>
      </c>
      <c r="CW1732">
        <f t="shared" si="935"/>
        <v>18</v>
      </c>
    </row>
    <row r="1733" spans="1:101" x14ac:dyDescent="0.25">
      <c r="A1733">
        <v>1730</v>
      </c>
      <c r="B1733" t="s">
        <v>39</v>
      </c>
      <c r="C1733" t="s">
        <v>91</v>
      </c>
      <c r="D1733">
        <v>13</v>
      </c>
      <c r="E1733" t="s">
        <v>794</v>
      </c>
      <c r="F1733" t="s">
        <v>209</v>
      </c>
      <c r="G1733" t="s">
        <v>211</v>
      </c>
      <c r="H1733" t="s">
        <v>1229</v>
      </c>
      <c r="I1733" t="s">
        <v>1436</v>
      </c>
      <c r="J1733">
        <v>18</v>
      </c>
      <c r="L1733">
        <v>0</v>
      </c>
      <c r="M1733">
        <v>0</v>
      </c>
      <c r="N1733">
        <f t="shared" si="920"/>
        <v>0</v>
      </c>
      <c r="O1733">
        <v>0</v>
      </c>
      <c r="P1733">
        <v>0</v>
      </c>
      <c r="Q1733">
        <v>0</v>
      </c>
      <c r="R1733">
        <f t="shared" si="921"/>
        <v>0</v>
      </c>
      <c r="S1733">
        <v>0</v>
      </c>
      <c r="T1733">
        <v>0</v>
      </c>
      <c r="U1733">
        <v>0</v>
      </c>
      <c r="V1733">
        <f t="shared" si="944"/>
        <v>0</v>
      </c>
      <c r="W1733">
        <v>0</v>
      </c>
      <c r="X1733">
        <v>0</v>
      </c>
      <c r="Y1733">
        <v>0</v>
      </c>
      <c r="Z1733">
        <f t="shared" si="945"/>
        <v>0</v>
      </c>
      <c r="AA1733">
        <v>18</v>
      </c>
      <c r="AB1733">
        <v>0</v>
      </c>
      <c r="AC1733">
        <v>0</v>
      </c>
      <c r="AD1733">
        <f t="shared" si="946"/>
        <v>18</v>
      </c>
      <c r="AE1733">
        <v>0</v>
      </c>
      <c r="AF1733">
        <v>0</v>
      </c>
      <c r="AG1733">
        <v>0</v>
      </c>
      <c r="AH1733">
        <f t="shared" si="926"/>
        <v>0</v>
      </c>
      <c r="AI1733">
        <f t="shared" si="927"/>
        <v>18</v>
      </c>
      <c r="AJ1733">
        <f t="shared" si="928"/>
        <v>0</v>
      </c>
      <c r="AK1733">
        <f t="shared" si="929"/>
        <v>0</v>
      </c>
      <c r="AL1733">
        <f t="shared" si="930"/>
        <v>18</v>
      </c>
      <c r="AM1733">
        <v>5</v>
      </c>
      <c r="AN1733">
        <v>0</v>
      </c>
      <c r="AO1733">
        <v>0</v>
      </c>
      <c r="AP1733">
        <f t="shared" si="947"/>
        <v>5</v>
      </c>
      <c r="AQ1733">
        <v>0</v>
      </c>
      <c r="AR1733">
        <v>0</v>
      </c>
      <c r="AS1733">
        <v>0</v>
      </c>
      <c r="AT1733">
        <f t="shared" si="948"/>
        <v>0</v>
      </c>
      <c r="AU1733">
        <v>0</v>
      </c>
      <c r="AV1733">
        <v>0</v>
      </c>
      <c r="AW1733">
        <v>0</v>
      </c>
      <c r="AX1733">
        <f t="shared" si="925"/>
        <v>0</v>
      </c>
      <c r="AY1733">
        <v>13</v>
      </c>
      <c r="AZ1733">
        <v>0</v>
      </c>
      <c r="BA1733">
        <v>0</v>
      </c>
      <c r="BB1733">
        <f t="shared" si="949"/>
        <v>13</v>
      </c>
      <c r="BC1733">
        <v>0</v>
      </c>
      <c r="BD1733">
        <v>0</v>
      </c>
      <c r="BE1733">
        <v>0</v>
      </c>
      <c r="BF1733">
        <f t="shared" si="950"/>
        <v>0</v>
      </c>
      <c r="BG1733">
        <f t="shared" si="922"/>
        <v>18</v>
      </c>
      <c r="BH1733">
        <f t="shared" si="923"/>
        <v>0</v>
      </c>
      <c r="BI1733">
        <f t="shared" si="924"/>
        <v>0</v>
      </c>
      <c r="BJ1733">
        <v>0</v>
      </c>
      <c r="BK1733">
        <v>0</v>
      </c>
      <c r="BL1733">
        <v>0</v>
      </c>
      <c r="BM1733">
        <f t="shared" si="936"/>
        <v>0</v>
      </c>
      <c r="BN1733">
        <v>0</v>
      </c>
      <c r="BO1733">
        <v>0</v>
      </c>
      <c r="BP1733">
        <v>0</v>
      </c>
      <c r="BQ1733">
        <f t="shared" si="937"/>
        <v>0</v>
      </c>
      <c r="BR1733">
        <v>0</v>
      </c>
      <c r="BS1733">
        <v>0</v>
      </c>
      <c r="BT1733">
        <v>0</v>
      </c>
      <c r="BU1733">
        <f t="shared" si="938"/>
        <v>0</v>
      </c>
      <c r="BV1733">
        <v>0</v>
      </c>
      <c r="BW1733">
        <v>0</v>
      </c>
      <c r="BX1733">
        <v>0</v>
      </c>
      <c r="BY1733">
        <f t="shared" si="939"/>
        <v>0</v>
      </c>
      <c r="BZ1733">
        <v>0</v>
      </c>
      <c r="CA1733">
        <v>0</v>
      </c>
      <c r="CB1733">
        <v>0</v>
      </c>
      <c r="CC1733">
        <f t="shared" si="940"/>
        <v>0</v>
      </c>
      <c r="CD1733">
        <v>0</v>
      </c>
      <c r="CE1733">
        <v>0</v>
      </c>
      <c r="CF1733">
        <v>0</v>
      </c>
      <c r="CG1733">
        <f t="shared" si="941"/>
        <v>0</v>
      </c>
      <c r="CH1733">
        <v>0</v>
      </c>
      <c r="CI1733">
        <v>0</v>
      </c>
      <c r="CJ1733">
        <v>0</v>
      </c>
      <c r="CK1733">
        <f t="shared" si="942"/>
        <v>0</v>
      </c>
      <c r="CL1733">
        <v>0</v>
      </c>
      <c r="CM1733">
        <v>0</v>
      </c>
      <c r="CN1733">
        <v>0</v>
      </c>
      <c r="CO1733">
        <f t="shared" si="943"/>
        <v>0</v>
      </c>
      <c r="CP1733">
        <v>18</v>
      </c>
      <c r="CQ1733">
        <v>0</v>
      </c>
      <c r="CR1733">
        <v>0</v>
      </c>
      <c r="CS1733">
        <f t="shared" si="931"/>
        <v>18</v>
      </c>
      <c r="CT1733">
        <f t="shared" si="932"/>
        <v>18</v>
      </c>
      <c r="CU1733">
        <f t="shared" si="933"/>
        <v>0</v>
      </c>
      <c r="CV1733">
        <f t="shared" si="934"/>
        <v>0</v>
      </c>
      <c r="CW1733">
        <f t="shared" si="935"/>
        <v>18</v>
      </c>
    </row>
    <row r="1734" spans="1:101" x14ac:dyDescent="0.25">
      <c r="A1734">
        <v>1731</v>
      </c>
      <c r="B1734" t="s">
        <v>39</v>
      </c>
      <c r="C1734" t="s">
        <v>91</v>
      </c>
      <c r="D1734">
        <v>16</v>
      </c>
      <c r="E1734" t="s">
        <v>794</v>
      </c>
      <c r="F1734" t="s">
        <v>209</v>
      </c>
      <c r="G1734" t="s">
        <v>214</v>
      </c>
      <c r="H1734" t="s">
        <v>1228</v>
      </c>
      <c r="I1734" t="s">
        <v>1436</v>
      </c>
      <c r="J1734">
        <v>23</v>
      </c>
      <c r="L1734">
        <v>0</v>
      </c>
      <c r="M1734">
        <v>0</v>
      </c>
      <c r="N1734">
        <f t="shared" si="920"/>
        <v>0</v>
      </c>
      <c r="O1734">
        <v>0</v>
      </c>
      <c r="P1734">
        <v>0</v>
      </c>
      <c r="Q1734">
        <v>0</v>
      </c>
      <c r="R1734">
        <f t="shared" si="921"/>
        <v>0</v>
      </c>
      <c r="S1734">
        <v>0</v>
      </c>
      <c r="T1734">
        <v>0</v>
      </c>
      <c r="U1734">
        <v>0</v>
      </c>
      <c r="V1734">
        <f t="shared" si="944"/>
        <v>0</v>
      </c>
      <c r="W1734">
        <v>2</v>
      </c>
      <c r="X1734">
        <v>0</v>
      </c>
      <c r="Y1734">
        <v>0</v>
      </c>
      <c r="Z1734">
        <f t="shared" si="945"/>
        <v>2</v>
      </c>
      <c r="AA1734">
        <v>21</v>
      </c>
      <c r="AB1734">
        <v>0</v>
      </c>
      <c r="AC1734">
        <v>0</v>
      </c>
      <c r="AD1734">
        <f t="shared" si="946"/>
        <v>21</v>
      </c>
      <c r="AE1734">
        <v>0</v>
      </c>
      <c r="AF1734">
        <v>0</v>
      </c>
      <c r="AG1734">
        <v>0</v>
      </c>
      <c r="AH1734">
        <f t="shared" si="926"/>
        <v>0</v>
      </c>
      <c r="AI1734">
        <f t="shared" si="927"/>
        <v>23</v>
      </c>
      <c r="AJ1734">
        <f t="shared" si="928"/>
        <v>0</v>
      </c>
      <c r="AK1734">
        <f t="shared" si="929"/>
        <v>0</v>
      </c>
      <c r="AL1734">
        <f t="shared" si="930"/>
        <v>23</v>
      </c>
      <c r="AM1734">
        <v>0</v>
      </c>
      <c r="AN1734">
        <v>0</v>
      </c>
      <c r="AO1734">
        <v>0</v>
      </c>
      <c r="AP1734">
        <f t="shared" si="947"/>
        <v>0</v>
      </c>
      <c r="AQ1734">
        <v>0</v>
      </c>
      <c r="AR1734">
        <v>0</v>
      </c>
      <c r="AS1734">
        <v>0</v>
      </c>
      <c r="AT1734">
        <f t="shared" si="948"/>
        <v>0</v>
      </c>
      <c r="AU1734">
        <v>0</v>
      </c>
      <c r="AV1734">
        <v>0</v>
      </c>
      <c r="AW1734">
        <v>0</v>
      </c>
      <c r="AX1734">
        <f t="shared" si="925"/>
        <v>0</v>
      </c>
      <c r="AY1734">
        <v>23</v>
      </c>
      <c r="AZ1734">
        <v>0</v>
      </c>
      <c r="BA1734">
        <v>0</v>
      </c>
      <c r="BB1734">
        <f t="shared" si="949"/>
        <v>23</v>
      </c>
      <c r="BC1734">
        <v>0</v>
      </c>
      <c r="BD1734">
        <v>0</v>
      </c>
      <c r="BE1734">
        <v>0</v>
      </c>
      <c r="BF1734">
        <f t="shared" si="950"/>
        <v>0</v>
      </c>
      <c r="BG1734">
        <f t="shared" si="922"/>
        <v>23</v>
      </c>
      <c r="BH1734">
        <f t="shared" si="923"/>
        <v>0</v>
      </c>
      <c r="BI1734">
        <f t="shared" si="924"/>
        <v>0</v>
      </c>
      <c r="BJ1734">
        <v>0</v>
      </c>
      <c r="BK1734">
        <v>0</v>
      </c>
      <c r="BL1734">
        <v>0</v>
      </c>
      <c r="BM1734">
        <f t="shared" si="936"/>
        <v>0</v>
      </c>
      <c r="BN1734">
        <v>0</v>
      </c>
      <c r="BO1734">
        <v>0</v>
      </c>
      <c r="BP1734">
        <v>0</v>
      </c>
      <c r="BQ1734">
        <f t="shared" si="937"/>
        <v>0</v>
      </c>
      <c r="BR1734">
        <v>0</v>
      </c>
      <c r="BS1734">
        <v>0</v>
      </c>
      <c r="BT1734">
        <v>0</v>
      </c>
      <c r="BU1734">
        <f t="shared" si="938"/>
        <v>0</v>
      </c>
      <c r="BV1734">
        <v>0</v>
      </c>
      <c r="BW1734">
        <v>0</v>
      </c>
      <c r="BX1734">
        <v>0</v>
      </c>
      <c r="BY1734">
        <f t="shared" si="939"/>
        <v>0</v>
      </c>
      <c r="BZ1734">
        <v>0</v>
      </c>
      <c r="CA1734">
        <v>0</v>
      </c>
      <c r="CB1734">
        <v>0</v>
      </c>
      <c r="CC1734">
        <f t="shared" si="940"/>
        <v>0</v>
      </c>
      <c r="CD1734">
        <v>0</v>
      </c>
      <c r="CE1734">
        <v>0</v>
      </c>
      <c r="CF1734">
        <v>0</v>
      </c>
      <c r="CG1734">
        <f t="shared" si="941"/>
        <v>0</v>
      </c>
      <c r="CH1734">
        <v>0</v>
      </c>
      <c r="CI1734">
        <v>0</v>
      </c>
      <c r="CJ1734">
        <v>0</v>
      </c>
      <c r="CK1734">
        <f t="shared" si="942"/>
        <v>0</v>
      </c>
      <c r="CL1734">
        <v>0</v>
      </c>
      <c r="CM1734">
        <v>0</v>
      </c>
      <c r="CN1734">
        <v>0</v>
      </c>
      <c r="CO1734">
        <f t="shared" si="943"/>
        <v>0</v>
      </c>
      <c r="CP1734">
        <v>23</v>
      </c>
      <c r="CQ1734">
        <v>0</v>
      </c>
      <c r="CR1734">
        <v>0</v>
      </c>
      <c r="CS1734">
        <f t="shared" si="931"/>
        <v>23</v>
      </c>
      <c r="CT1734">
        <f t="shared" si="932"/>
        <v>23</v>
      </c>
      <c r="CU1734">
        <f t="shared" si="933"/>
        <v>0</v>
      </c>
      <c r="CV1734">
        <f t="shared" si="934"/>
        <v>0</v>
      </c>
      <c r="CW1734">
        <f t="shared" si="935"/>
        <v>23</v>
      </c>
    </row>
    <row r="1735" spans="1:101" x14ac:dyDescent="0.25">
      <c r="A1735">
        <v>1732</v>
      </c>
      <c r="B1735" t="s">
        <v>39</v>
      </c>
      <c r="C1735" t="s">
        <v>91</v>
      </c>
      <c r="D1735">
        <v>22</v>
      </c>
      <c r="E1735" t="s">
        <v>794</v>
      </c>
      <c r="F1735" t="s">
        <v>209</v>
      </c>
      <c r="G1735" t="s">
        <v>214</v>
      </c>
      <c r="H1735" t="s">
        <v>1228</v>
      </c>
      <c r="I1735" t="s">
        <v>1436</v>
      </c>
      <c r="J1735">
        <v>24</v>
      </c>
      <c r="L1735">
        <v>0</v>
      </c>
      <c r="M1735">
        <v>0</v>
      </c>
      <c r="N1735">
        <f t="shared" si="920"/>
        <v>0</v>
      </c>
      <c r="O1735">
        <v>0</v>
      </c>
      <c r="P1735">
        <v>0</v>
      </c>
      <c r="Q1735">
        <v>0</v>
      </c>
      <c r="R1735">
        <f t="shared" si="921"/>
        <v>0</v>
      </c>
      <c r="S1735">
        <v>0</v>
      </c>
      <c r="T1735">
        <v>0</v>
      </c>
      <c r="U1735">
        <v>0</v>
      </c>
      <c r="V1735">
        <f t="shared" si="944"/>
        <v>0</v>
      </c>
      <c r="W1735">
        <v>0</v>
      </c>
      <c r="X1735">
        <v>0</v>
      </c>
      <c r="Y1735">
        <v>0</v>
      </c>
      <c r="Z1735">
        <f t="shared" si="945"/>
        <v>0</v>
      </c>
      <c r="AA1735">
        <v>24</v>
      </c>
      <c r="AB1735">
        <v>0</v>
      </c>
      <c r="AC1735">
        <v>0</v>
      </c>
      <c r="AD1735">
        <f t="shared" si="946"/>
        <v>24</v>
      </c>
      <c r="AE1735">
        <v>0</v>
      </c>
      <c r="AF1735">
        <v>0</v>
      </c>
      <c r="AG1735">
        <v>0</v>
      </c>
      <c r="AH1735">
        <f t="shared" si="926"/>
        <v>0</v>
      </c>
      <c r="AI1735">
        <f t="shared" si="927"/>
        <v>24</v>
      </c>
      <c r="AJ1735">
        <f t="shared" si="928"/>
        <v>0</v>
      </c>
      <c r="AK1735">
        <f t="shared" si="929"/>
        <v>0</v>
      </c>
      <c r="AL1735">
        <f t="shared" si="930"/>
        <v>24</v>
      </c>
      <c r="AM1735">
        <v>0</v>
      </c>
      <c r="AN1735">
        <v>0</v>
      </c>
      <c r="AO1735">
        <v>0</v>
      </c>
      <c r="AP1735">
        <f t="shared" si="947"/>
        <v>0</v>
      </c>
      <c r="AQ1735">
        <v>0</v>
      </c>
      <c r="AR1735">
        <v>0</v>
      </c>
      <c r="AS1735">
        <v>0</v>
      </c>
      <c r="AT1735">
        <f t="shared" si="948"/>
        <v>0</v>
      </c>
      <c r="AU1735">
        <v>0</v>
      </c>
      <c r="AV1735">
        <v>0</v>
      </c>
      <c r="AW1735">
        <v>0</v>
      </c>
      <c r="AX1735">
        <f t="shared" si="925"/>
        <v>0</v>
      </c>
      <c r="AY1735">
        <v>24</v>
      </c>
      <c r="AZ1735">
        <v>0</v>
      </c>
      <c r="BA1735">
        <v>0</v>
      </c>
      <c r="BB1735">
        <f t="shared" si="949"/>
        <v>24</v>
      </c>
      <c r="BC1735">
        <v>0</v>
      </c>
      <c r="BD1735">
        <v>0</v>
      </c>
      <c r="BE1735">
        <v>0</v>
      </c>
      <c r="BF1735">
        <f t="shared" si="950"/>
        <v>0</v>
      </c>
      <c r="BG1735">
        <f t="shared" si="922"/>
        <v>24</v>
      </c>
      <c r="BH1735">
        <f t="shared" si="923"/>
        <v>0</v>
      </c>
      <c r="BI1735">
        <f t="shared" si="924"/>
        <v>0</v>
      </c>
      <c r="BJ1735">
        <v>0</v>
      </c>
      <c r="BK1735">
        <v>0</v>
      </c>
      <c r="BL1735">
        <v>0</v>
      </c>
      <c r="BM1735">
        <f t="shared" si="936"/>
        <v>0</v>
      </c>
      <c r="BN1735">
        <v>0</v>
      </c>
      <c r="BO1735">
        <v>0</v>
      </c>
      <c r="BP1735">
        <v>0</v>
      </c>
      <c r="BQ1735">
        <f t="shared" si="937"/>
        <v>0</v>
      </c>
      <c r="BR1735">
        <v>0</v>
      </c>
      <c r="BS1735">
        <v>0</v>
      </c>
      <c r="BT1735">
        <v>0</v>
      </c>
      <c r="BU1735">
        <f t="shared" si="938"/>
        <v>0</v>
      </c>
      <c r="BV1735">
        <v>0</v>
      </c>
      <c r="BW1735">
        <v>0</v>
      </c>
      <c r="BX1735">
        <v>0</v>
      </c>
      <c r="BY1735">
        <f t="shared" si="939"/>
        <v>0</v>
      </c>
      <c r="BZ1735">
        <v>0</v>
      </c>
      <c r="CA1735">
        <v>0</v>
      </c>
      <c r="CB1735">
        <v>0</v>
      </c>
      <c r="CC1735">
        <f t="shared" si="940"/>
        <v>0</v>
      </c>
      <c r="CD1735">
        <v>0</v>
      </c>
      <c r="CE1735">
        <v>0</v>
      </c>
      <c r="CF1735">
        <v>0</v>
      </c>
      <c r="CG1735">
        <f t="shared" si="941"/>
        <v>0</v>
      </c>
      <c r="CH1735">
        <v>0</v>
      </c>
      <c r="CI1735">
        <v>0</v>
      </c>
      <c r="CJ1735">
        <v>0</v>
      </c>
      <c r="CK1735">
        <f t="shared" si="942"/>
        <v>0</v>
      </c>
      <c r="CL1735">
        <v>0</v>
      </c>
      <c r="CM1735">
        <v>0</v>
      </c>
      <c r="CN1735">
        <v>0</v>
      </c>
      <c r="CO1735">
        <f t="shared" si="943"/>
        <v>0</v>
      </c>
      <c r="CP1735">
        <v>24</v>
      </c>
      <c r="CQ1735">
        <v>0</v>
      </c>
      <c r="CR1735">
        <v>0</v>
      </c>
      <c r="CS1735">
        <f t="shared" si="931"/>
        <v>24</v>
      </c>
      <c r="CT1735">
        <f t="shared" si="932"/>
        <v>24</v>
      </c>
      <c r="CU1735">
        <f t="shared" si="933"/>
        <v>0</v>
      </c>
      <c r="CV1735">
        <f t="shared" si="934"/>
        <v>0</v>
      </c>
      <c r="CW1735">
        <f t="shared" si="935"/>
        <v>24</v>
      </c>
    </row>
    <row r="1736" spans="1:101" x14ac:dyDescent="0.25">
      <c r="A1736">
        <v>1733</v>
      </c>
      <c r="B1736" t="s">
        <v>39</v>
      </c>
      <c r="C1736" t="s">
        <v>91</v>
      </c>
      <c r="D1736">
        <v>27</v>
      </c>
      <c r="E1736" t="s">
        <v>794</v>
      </c>
      <c r="F1736" t="s">
        <v>209</v>
      </c>
      <c r="G1736" t="s">
        <v>214</v>
      </c>
      <c r="H1736" t="s">
        <v>1228</v>
      </c>
      <c r="I1736" t="s">
        <v>1436</v>
      </c>
      <c r="J1736">
        <v>42</v>
      </c>
      <c r="L1736">
        <v>0</v>
      </c>
      <c r="M1736">
        <v>0</v>
      </c>
      <c r="N1736">
        <f t="shared" si="920"/>
        <v>0</v>
      </c>
      <c r="O1736">
        <v>0</v>
      </c>
      <c r="P1736">
        <v>0</v>
      </c>
      <c r="Q1736">
        <v>0</v>
      </c>
      <c r="R1736">
        <f t="shared" si="921"/>
        <v>0</v>
      </c>
      <c r="S1736">
        <v>0</v>
      </c>
      <c r="T1736">
        <v>0</v>
      </c>
      <c r="U1736">
        <v>0</v>
      </c>
      <c r="V1736">
        <f t="shared" si="944"/>
        <v>0</v>
      </c>
      <c r="W1736">
        <v>0</v>
      </c>
      <c r="X1736">
        <v>0</v>
      </c>
      <c r="Y1736">
        <v>0</v>
      </c>
      <c r="Z1736">
        <f t="shared" si="945"/>
        <v>0</v>
      </c>
      <c r="AA1736">
        <v>42</v>
      </c>
      <c r="AB1736">
        <v>0</v>
      </c>
      <c r="AC1736">
        <v>0</v>
      </c>
      <c r="AD1736">
        <f t="shared" si="946"/>
        <v>42</v>
      </c>
      <c r="AE1736">
        <v>0</v>
      </c>
      <c r="AF1736">
        <v>0</v>
      </c>
      <c r="AG1736">
        <v>0</v>
      </c>
      <c r="AH1736">
        <f t="shared" si="926"/>
        <v>0</v>
      </c>
      <c r="AI1736">
        <f t="shared" si="927"/>
        <v>42</v>
      </c>
      <c r="AJ1736">
        <f t="shared" si="928"/>
        <v>0</v>
      </c>
      <c r="AK1736">
        <f t="shared" si="929"/>
        <v>0</v>
      </c>
      <c r="AL1736">
        <f t="shared" si="930"/>
        <v>42</v>
      </c>
      <c r="AM1736">
        <v>0</v>
      </c>
      <c r="AN1736">
        <v>0</v>
      </c>
      <c r="AO1736">
        <v>0</v>
      </c>
      <c r="AP1736">
        <f t="shared" si="947"/>
        <v>0</v>
      </c>
      <c r="AQ1736">
        <v>0</v>
      </c>
      <c r="AR1736">
        <v>0</v>
      </c>
      <c r="AS1736">
        <v>0</v>
      </c>
      <c r="AT1736">
        <f t="shared" si="948"/>
        <v>0</v>
      </c>
      <c r="AU1736">
        <v>0</v>
      </c>
      <c r="AV1736">
        <v>0</v>
      </c>
      <c r="AW1736">
        <v>0</v>
      </c>
      <c r="AX1736">
        <f t="shared" si="925"/>
        <v>0</v>
      </c>
      <c r="AY1736">
        <v>42</v>
      </c>
      <c r="AZ1736">
        <v>0</v>
      </c>
      <c r="BA1736">
        <v>0</v>
      </c>
      <c r="BB1736">
        <f t="shared" si="949"/>
        <v>42</v>
      </c>
      <c r="BC1736">
        <v>0</v>
      </c>
      <c r="BD1736">
        <v>0</v>
      </c>
      <c r="BE1736">
        <v>0</v>
      </c>
      <c r="BF1736">
        <f t="shared" si="950"/>
        <v>0</v>
      </c>
      <c r="BG1736">
        <f t="shared" si="922"/>
        <v>42</v>
      </c>
      <c r="BH1736">
        <f t="shared" si="923"/>
        <v>0</v>
      </c>
      <c r="BI1736">
        <f t="shared" si="924"/>
        <v>0</v>
      </c>
      <c r="BJ1736">
        <v>0</v>
      </c>
      <c r="BK1736">
        <v>0</v>
      </c>
      <c r="BL1736">
        <v>0</v>
      </c>
      <c r="BM1736">
        <f t="shared" si="936"/>
        <v>0</v>
      </c>
      <c r="BN1736">
        <v>0</v>
      </c>
      <c r="BO1736">
        <v>0</v>
      </c>
      <c r="BP1736">
        <v>0</v>
      </c>
      <c r="BQ1736">
        <f t="shared" si="937"/>
        <v>0</v>
      </c>
      <c r="BR1736">
        <v>0</v>
      </c>
      <c r="BS1736">
        <v>0</v>
      </c>
      <c r="BT1736">
        <v>0</v>
      </c>
      <c r="BU1736">
        <f t="shared" si="938"/>
        <v>0</v>
      </c>
      <c r="BV1736">
        <v>0</v>
      </c>
      <c r="BW1736">
        <v>0</v>
      </c>
      <c r="BX1736">
        <v>0</v>
      </c>
      <c r="BY1736">
        <f t="shared" si="939"/>
        <v>0</v>
      </c>
      <c r="BZ1736">
        <v>0</v>
      </c>
      <c r="CA1736">
        <v>0</v>
      </c>
      <c r="CB1736">
        <v>0</v>
      </c>
      <c r="CC1736">
        <f t="shared" si="940"/>
        <v>0</v>
      </c>
      <c r="CD1736">
        <v>0</v>
      </c>
      <c r="CE1736">
        <v>0</v>
      </c>
      <c r="CF1736">
        <v>0</v>
      </c>
      <c r="CG1736">
        <f t="shared" si="941"/>
        <v>0</v>
      </c>
      <c r="CH1736">
        <v>0</v>
      </c>
      <c r="CI1736">
        <v>0</v>
      </c>
      <c r="CJ1736">
        <v>0</v>
      </c>
      <c r="CK1736">
        <f t="shared" si="942"/>
        <v>0</v>
      </c>
      <c r="CL1736">
        <v>0</v>
      </c>
      <c r="CM1736">
        <v>0</v>
      </c>
      <c r="CN1736">
        <v>0</v>
      </c>
      <c r="CO1736">
        <f t="shared" si="943"/>
        <v>0</v>
      </c>
      <c r="CP1736">
        <v>42</v>
      </c>
      <c r="CQ1736">
        <v>0</v>
      </c>
      <c r="CR1736">
        <v>0</v>
      </c>
      <c r="CS1736">
        <f t="shared" si="931"/>
        <v>42</v>
      </c>
      <c r="CT1736">
        <f t="shared" si="932"/>
        <v>42</v>
      </c>
      <c r="CU1736">
        <f t="shared" si="933"/>
        <v>0</v>
      </c>
      <c r="CV1736">
        <f t="shared" si="934"/>
        <v>0</v>
      </c>
      <c r="CW1736">
        <f t="shared" si="935"/>
        <v>42</v>
      </c>
    </row>
    <row r="1737" spans="1:101" x14ac:dyDescent="0.25">
      <c r="A1737">
        <v>1734</v>
      </c>
      <c r="B1737" t="s">
        <v>39</v>
      </c>
      <c r="C1737" t="s">
        <v>91</v>
      </c>
      <c r="D1737">
        <v>10</v>
      </c>
      <c r="E1737" t="s">
        <v>92</v>
      </c>
      <c r="F1737" t="s">
        <v>110</v>
      </c>
      <c r="G1737" t="s">
        <v>111</v>
      </c>
      <c r="H1737" t="s">
        <v>1152</v>
      </c>
      <c r="I1737" t="s">
        <v>1436</v>
      </c>
      <c r="J1737">
        <v>390</v>
      </c>
      <c r="L1737">
        <v>0</v>
      </c>
      <c r="M1737">
        <v>0</v>
      </c>
      <c r="N1737">
        <f t="shared" si="920"/>
        <v>0</v>
      </c>
      <c r="O1737">
        <v>0</v>
      </c>
      <c r="P1737">
        <v>0</v>
      </c>
      <c r="Q1737">
        <v>0</v>
      </c>
      <c r="R1737">
        <f t="shared" si="921"/>
        <v>0</v>
      </c>
      <c r="S1737">
        <v>0</v>
      </c>
      <c r="T1737">
        <v>0</v>
      </c>
      <c r="U1737">
        <v>0</v>
      </c>
      <c r="V1737">
        <f t="shared" si="944"/>
        <v>0</v>
      </c>
      <c r="W1737">
        <v>170</v>
      </c>
      <c r="X1737">
        <v>0</v>
      </c>
      <c r="Y1737">
        <v>0</v>
      </c>
      <c r="Z1737">
        <f t="shared" si="945"/>
        <v>170</v>
      </c>
      <c r="AA1737">
        <v>200</v>
      </c>
      <c r="AB1737">
        <v>0</v>
      </c>
      <c r="AC1737">
        <v>0</v>
      </c>
      <c r="AD1737">
        <f t="shared" si="946"/>
        <v>200</v>
      </c>
      <c r="AE1737">
        <v>20</v>
      </c>
      <c r="AF1737">
        <v>0</v>
      </c>
      <c r="AG1737">
        <v>0</v>
      </c>
      <c r="AH1737">
        <f t="shared" si="926"/>
        <v>20</v>
      </c>
      <c r="AI1737">
        <f t="shared" si="927"/>
        <v>390</v>
      </c>
      <c r="AJ1737">
        <f t="shared" si="928"/>
        <v>0</v>
      </c>
      <c r="AK1737">
        <f t="shared" si="929"/>
        <v>0</v>
      </c>
      <c r="AL1737">
        <f t="shared" si="930"/>
        <v>390</v>
      </c>
      <c r="AM1737">
        <v>375</v>
      </c>
      <c r="AN1737">
        <v>0</v>
      </c>
      <c r="AO1737">
        <v>0</v>
      </c>
      <c r="AP1737">
        <f t="shared" si="947"/>
        <v>375</v>
      </c>
      <c r="AQ1737">
        <v>0</v>
      </c>
      <c r="AR1737">
        <v>0</v>
      </c>
      <c r="AS1737">
        <v>0</v>
      </c>
      <c r="AT1737">
        <f t="shared" si="948"/>
        <v>0</v>
      </c>
      <c r="AU1737">
        <v>0</v>
      </c>
      <c r="AV1737">
        <v>0</v>
      </c>
      <c r="AW1737">
        <v>0</v>
      </c>
      <c r="AX1737">
        <f t="shared" si="925"/>
        <v>0</v>
      </c>
      <c r="AY1737">
        <v>15</v>
      </c>
      <c r="AZ1737">
        <v>0</v>
      </c>
      <c r="BA1737">
        <v>0</v>
      </c>
      <c r="BB1737">
        <f t="shared" si="949"/>
        <v>15</v>
      </c>
      <c r="BC1737">
        <v>0</v>
      </c>
      <c r="BD1737">
        <v>0</v>
      </c>
      <c r="BE1737">
        <v>0</v>
      </c>
      <c r="BF1737">
        <f t="shared" si="950"/>
        <v>0</v>
      </c>
      <c r="BG1737">
        <f t="shared" si="922"/>
        <v>390</v>
      </c>
      <c r="BH1737">
        <f t="shared" si="923"/>
        <v>0</v>
      </c>
      <c r="BI1737">
        <f t="shared" si="924"/>
        <v>0</v>
      </c>
      <c r="BJ1737">
        <v>0</v>
      </c>
      <c r="BK1737">
        <v>0</v>
      </c>
      <c r="BL1737">
        <v>0</v>
      </c>
      <c r="BM1737">
        <f t="shared" si="936"/>
        <v>0</v>
      </c>
      <c r="BN1737">
        <v>0</v>
      </c>
      <c r="BO1737">
        <v>0</v>
      </c>
      <c r="BP1737">
        <v>0</v>
      </c>
      <c r="BQ1737">
        <f t="shared" si="937"/>
        <v>0</v>
      </c>
      <c r="BR1737">
        <v>0</v>
      </c>
      <c r="BS1737">
        <v>0</v>
      </c>
      <c r="BT1737">
        <v>0</v>
      </c>
      <c r="BU1737">
        <f t="shared" si="938"/>
        <v>0</v>
      </c>
      <c r="BV1737">
        <v>0</v>
      </c>
      <c r="BW1737">
        <v>0</v>
      </c>
      <c r="BX1737">
        <v>0</v>
      </c>
      <c r="BY1737">
        <f t="shared" si="939"/>
        <v>0</v>
      </c>
      <c r="BZ1737">
        <v>0</v>
      </c>
      <c r="CA1737">
        <v>0</v>
      </c>
      <c r="CB1737">
        <v>0</v>
      </c>
      <c r="CC1737">
        <f t="shared" si="940"/>
        <v>0</v>
      </c>
      <c r="CD1737">
        <v>0</v>
      </c>
      <c r="CE1737">
        <v>0</v>
      </c>
      <c r="CF1737">
        <v>0</v>
      </c>
      <c r="CG1737">
        <f t="shared" si="941"/>
        <v>0</v>
      </c>
      <c r="CH1737">
        <v>0</v>
      </c>
      <c r="CI1737">
        <v>0</v>
      </c>
      <c r="CJ1737">
        <v>0</v>
      </c>
      <c r="CK1737">
        <f t="shared" si="942"/>
        <v>0</v>
      </c>
      <c r="CL1737">
        <v>0</v>
      </c>
      <c r="CM1737">
        <v>0</v>
      </c>
      <c r="CN1737">
        <v>0</v>
      </c>
      <c r="CO1737">
        <f t="shared" si="943"/>
        <v>0</v>
      </c>
      <c r="CP1737">
        <v>390</v>
      </c>
      <c r="CQ1737">
        <v>0</v>
      </c>
      <c r="CR1737">
        <v>0</v>
      </c>
      <c r="CS1737">
        <f t="shared" si="931"/>
        <v>390</v>
      </c>
      <c r="CT1737">
        <f t="shared" si="932"/>
        <v>390</v>
      </c>
      <c r="CU1737">
        <f t="shared" si="933"/>
        <v>0</v>
      </c>
      <c r="CV1737">
        <f t="shared" si="934"/>
        <v>0</v>
      </c>
      <c r="CW1737">
        <f t="shared" si="935"/>
        <v>390</v>
      </c>
    </row>
    <row r="1738" spans="1:101" x14ac:dyDescent="0.25">
      <c r="A1738">
        <v>1735</v>
      </c>
      <c r="B1738" t="s">
        <v>39</v>
      </c>
      <c r="C1738" t="s">
        <v>91</v>
      </c>
      <c r="D1738">
        <v>12</v>
      </c>
      <c r="E1738" t="s">
        <v>92</v>
      </c>
      <c r="F1738" t="s">
        <v>144</v>
      </c>
      <c r="G1738" t="s">
        <v>145</v>
      </c>
      <c r="H1738" t="s">
        <v>303</v>
      </c>
      <c r="I1738" t="s">
        <v>1436</v>
      </c>
      <c r="J1738">
        <v>45</v>
      </c>
      <c r="L1738">
        <v>0</v>
      </c>
      <c r="M1738">
        <v>0</v>
      </c>
      <c r="N1738">
        <f t="shared" si="920"/>
        <v>0</v>
      </c>
      <c r="O1738">
        <v>0</v>
      </c>
      <c r="P1738">
        <v>0</v>
      </c>
      <c r="Q1738">
        <v>0</v>
      </c>
      <c r="R1738">
        <f t="shared" si="921"/>
        <v>0</v>
      </c>
      <c r="S1738">
        <v>0</v>
      </c>
      <c r="T1738">
        <v>0</v>
      </c>
      <c r="U1738">
        <v>0</v>
      </c>
      <c r="V1738">
        <f t="shared" si="944"/>
        <v>0</v>
      </c>
      <c r="W1738">
        <v>16</v>
      </c>
      <c r="X1738">
        <v>0</v>
      </c>
      <c r="Y1738">
        <v>0</v>
      </c>
      <c r="Z1738">
        <f t="shared" si="945"/>
        <v>16</v>
      </c>
      <c r="AA1738">
        <v>29</v>
      </c>
      <c r="AB1738">
        <v>0</v>
      </c>
      <c r="AC1738">
        <v>0</v>
      </c>
      <c r="AD1738">
        <f t="shared" si="946"/>
        <v>29</v>
      </c>
      <c r="AE1738">
        <v>0</v>
      </c>
      <c r="AF1738">
        <v>0</v>
      </c>
      <c r="AG1738">
        <v>0</v>
      </c>
      <c r="AH1738">
        <f t="shared" si="926"/>
        <v>0</v>
      </c>
      <c r="AI1738">
        <f t="shared" si="927"/>
        <v>45</v>
      </c>
      <c r="AJ1738">
        <f t="shared" si="928"/>
        <v>0</v>
      </c>
      <c r="AK1738">
        <f t="shared" si="929"/>
        <v>0</v>
      </c>
      <c r="AL1738">
        <f t="shared" si="930"/>
        <v>45</v>
      </c>
      <c r="AM1738">
        <v>0</v>
      </c>
      <c r="AN1738">
        <v>0</v>
      </c>
      <c r="AO1738">
        <v>0</v>
      </c>
      <c r="AP1738">
        <f t="shared" si="947"/>
        <v>0</v>
      </c>
      <c r="AQ1738">
        <v>0</v>
      </c>
      <c r="AR1738">
        <v>0</v>
      </c>
      <c r="AS1738">
        <v>0</v>
      </c>
      <c r="AT1738">
        <f t="shared" si="948"/>
        <v>0</v>
      </c>
      <c r="AU1738">
        <v>0</v>
      </c>
      <c r="AV1738">
        <v>0</v>
      </c>
      <c r="AW1738">
        <v>0</v>
      </c>
      <c r="AX1738">
        <f t="shared" si="925"/>
        <v>0</v>
      </c>
      <c r="AY1738">
        <v>45</v>
      </c>
      <c r="AZ1738">
        <v>0</v>
      </c>
      <c r="BA1738">
        <v>0</v>
      </c>
      <c r="BB1738">
        <f t="shared" si="949"/>
        <v>45</v>
      </c>
      <c r="BC1738">
        <v>0</v>
      </c>
      <c r="BD1738">
        <v>0</v>
      </c>
      <c r="BE1738">
        <v>0</v>
      </c>
      <c r="BF1738">
        <f t="shared" si="950"/>
        <v>0</v>
      </c>
      <c r="BG1738">
        <f t="shared" si="922"/>
        <v>45</v>
      </c>
      <c r="BH1738">
        <f t="shared" si="923"/>
        <v>0</v>
      </c>
      <c r="BI1738">
        <f t="shared" si="924"/>
        <v>0</v>
      </c>
      <c r="BJ1738">
        <v>0</v>
      </c>
      <c r="BK1738">
        <v>0</v>
      </c>
      <c r="BL1738">
        <v>0</v>
      </c>
      <c r="BM1738">
        <f t="shared" si="936"/>
        <v>0</v>
      </c>
      <c r="BN1738">
        <v>0</v>
      </c>
      <c r="BO1738">
        <v>0</v>
      </c>
      <c r="BP1738">
        <v>0</v>
      </c>
      <c r="BQ1738">
        <f t="shared" si="937"/>
        <v>0</v>
      </c>
      <c r="BR1738">
        <v>0</v>
      </c>
      <c r="BS1738">
        <v>0</v>
      </c>
      <c r="BT1738">
        <v>0</v>
      </c>
      <c r="BU1738">
        <f t="shared" si="938"/>
        <v>0</v>
      </c>
      <c r="BV1738">
        <v>0</v>
      </c>
      <c r="BW1738">
        <v>0</v>
      </c>
      <c r="BX1738">
        <v>0</v>
      </c>
      <c r="BY1738">
        <f t="shared" si="939"/>
        <v>0</v>
      </c>
      <c r="BZ1738">
        <v>0</v>
      </c>
      <c r="CA1738">
        <v>0</v>
      </c>
      <c r="CB1738">
        <v>0</v>
      </c>
      <c r="CC1738">
        <f t="shared" si="940"/>
        <v>0</v>
      </c>
      <c r="CD1738">
        <v>0</v>
      </c>
      <c r="CE1738">
        <v>0</v>
      </c>
      <c r="CF1738">
        <v>0</v>
      </c>
      <c r="CG1738">
        <f t="shared" si="941"/>
        <v>0</v>
      </c>
      <c r="CH1738">
        <v>0</v>
      </c>
      <c r="CI1738">
        <v>0</v>
      </c>
      <c r="CJ1738">
        <v>0</v>
      </c>
      <c r="CK1738">
        <f t="shared" si="942"/>
        <v>0</v>
      </c>
      <c r="CL1738">
        <v>0</v>
      </c>
      <c r="CM1738">
        <v>0</v>
      </c>
      <c r="CN1738">
        <v>0</v>
      </c>
      <c r="CO1738">
        <f t="shared" si="943"/>
        <v>0</v>
      </c>
      <c r="CP1738">
        <v>45</v>
      </c>
      <c r="CQ1738">
        <v>0</v>
      </c>
      <c r="CR1738">
        <v>0</v>
      </c>
      <c r="CS1738">
        <f t="shared" si="931"/>
        <v>45</v>
      </c>
      <c r="CT1738">
        <f t="shared" si="932"/>
        <v>45</v>
      </c>
      <c r="CU1738">
        <f t="shared" si="933"/>
        <v>0</v>
      </c>
      <c r="CV1738">
        <f t="shared" si="934"/>
        <v>0</v>
      </c>
      <c r="CW1738">
        <f t="shared" si="935"/>
        <v>45</v>
      </c>
    </row>
    <row r="1739" spans="1:101" x14ac:dyDescent="0.25">
      <c r="A1739">
        <v>1736</v>
      </c>
      <c r="B1739" t="s">
        <v>39</v>
      </c>
      <c r="C1739" t="s">
        <v>91</v>
      </c>
      <c r="D1739">
        <v>24</v>
      </c>
      <c r="E1739" t="s">
        <v>92</v>
      </c>
      <c r="F1739" t="s">
        <v>144</v>
      </c>
      <c r="G1739" t="s">
        <v>171</v>
      </c>
      <c r="H1739" t="s">
        <v>331</v>
      </c>
      <c r="I1739" t="s">
        <v>1436</v>
      </c>
      <c r="J1739">
        <v>14</v>
      </c>
      <c r="L1739">
        <v>0</v>
      </c>
      <c r="M1739">
        <v>0</v>
      </c>
      <c r="N1739">
        <f t="shared" si="920"/>
        <v>0</v>
      </c>
      <c r="O1739">
        <v>0</v>
      </c>
      <c r="P1739">
        <v>0</v>
      </c>
      <c r="Q1739">
        <v>0</v>
      </c>
      <c r="R1739">
        <f t="shared" si="921"/>
        <v>0</v>
      </c>
      <c r="S1739">
        <v>0</v>
      </c>
      <c r="T1739">
        <v>0</v>
      </c>
      <c r="U1739">
        <v>0</v>
      </c>
      <c r="V1739">
        <f t="shared" si="944"/>
        <v>0</v>
      </c>
      <c r="W1739">
        <v>5</v>
      </c>
      <c r="X1739">
        <v>0</v>
      </c>
      <c r="Y1739">
        <v>0</v>
      </c>
      <c r="Z1739">
        <f t="shared" si="945"/>
        <v>5</v>
      </c>
      <c r="AA1739">
        <v>9</v>
      </c>
      <c r="AB1739">
        <v>0</v>
      </c>
      <c r="AC1739">
        <v>0</v>
      </c>
      <c r="AD1739">
        <f t="shared" si="946"/>
        <v>9</v>
      </c>
      <c r="AE1739">
        <v>0</v>
      </c>
      <c r="AF1739">
        <v>0</v>
      </c>
      <c r="AG1739">
        <v>0</v>
      </c>
      <c r="AH1739">
        <f t="shared" si="926"/>
        <v>0</v>
      </c>
      <c r="AI1739">
        <f t="shared" si="927"/>
        <v>14</v>
      </c>
      <c r="AJ1739">
        <f t="shared" si="928"/>
        <v>0</v>
      </c>
      <c r="AK1739">
        <f t="shared" si="929"/>
        <v>0</v>
      </c>
      <c r="AL1739">
        <f t="shared" si="930"/>
        <v>14</v>
      </c>
      <c r="AM1739">
        <v>0</v>
      </c>
      <c r="AN1739">
        <v>0</v>
      </c>
      <c r="AO1739">
        <v>0</v>
      </c>
      <c r="AP1739">
        <f t="shared" si="947"/>
        <v>0</v>
      </c>
      <c r="AQ1739">
        <v>0</v>
      </c>
      <c r="AR1739">
        <v>0</v>
      </c>
      <c r="AS1739">
        <v>0</v>
      </c>
      <c r="AT1739">
        <f t="shared" si="948"/>
        <v>0</v>
      </c>
      <c r="AU1739">
        <v>0</v>
      </c>
      <c r="AV1739">
        <v>0</v>
      </c>
      <c r="AW1739">
        <v>0</v>
      </c>
      <c r="AX1739">
        <f t="shared" si="925"/>
        <v>0</v>
      </c>
      <c r="AY1739">
        <v>14</v>
      </c>
      <c r="AZ1739">
        <v>0</v>
      </c>
      <c r="BA1739">
        <v>0</v>
      </c>
      <c r="BB1739">
        <f t="shared" si="949"/>
        <v>14</v>
      </c>
      <c r="BC1739">
        <v>0</v>
      </c>
      <c r="BD1739">
        <v>0</v>
      </c>
      <c r="BE1739">
        <v>0</v>
      </c>
      <c r="BF1739">
        <f t="shared" si="950"/>
        <v>0</v>
      </c>
      <c r="BG1739">
        <f t="shared" si="922"/>
        <v>14</v>
      </c>
      <c r="BH1739">
        <f t="shared" si="923"/>
        <v>0</v>
      </c>
      <c r="BI1739">
        <f t="shared" si="924"/>
        <v>0</v>
      </c>
      <c r="BJ1739">
        <v>0</v>
      </c>
      <c r="BK1739">
        <v>0</v>
      </c>
      <c r="BL1739">
        <v>0</v>
      </c>
      <c r="BM1739">
        <f t="shared" si="936"/>
        <v>0</v>
      </c>
      <c r="BN1739">
        <v>0</v>
      </c>
      <c r="BO1739">
        <v>0</v>
      </c>
      <c r="BP1739">
        <v>0</v>
      </c>
      <c r="BQ1739">
        <f t="shared" si="937"/>
        <v>0</v>
      </c>
      <c r="BR1739">
        <v>0</v>
      </c>
      <c r="BS1739">
        <v>0</v>
      </c>
      <c r="BT1739">
        <v>0</v>
      </c>
      <c r="BU1739">
        <f t="shared" si="938"/>
        <v>0</v>
      </c>
      <c r="BV1739">
        <v>0</v>
      </c>
      <c r="BW1739">
        <v>0</v>
      </c>
      <c r="BX1739">
        <v>0</v>
      </c>
      <c r="BY1739">
        <f t="shared" si="939"/>
        <v>0</v>
      </c>
      <c r="BZ1739">
        <v>0</v>
      </c>
      <c r="CA1739">
        <v>0</v>
      </c>
      <c r="CB1739">
        <v>0</v>
      </c>
      <c r="CC1739">
        <f t="shared" si="940"/>
        <v>0</v>
      </c>
      <c r="CD1739">
        <v>0</v>
      </c>
      <c r="CE1739">
        <v>0</v>
      </c>
      <c r="CF1739">
        <v>0</v>
      </c>
      <c r="CG1739">
        <f t="shared" si="941"/>
        <v>0</v>
      </c>
      <c r="CH1739">
        <v>0</v>
      </c>
      <c r="CI1739">
        <v>0</v>
      </c>
      <c r="CJ1739">
        <v>0</v>
      </c>
      <c r="CK1739">
        <f t="shared" si="942"/>
        <v>0</v>
      </c>
      <c r="CL1739">
        <v>0</v>
      </c>
      <c r="CM1739">
        <v>0</v>
      </c>
      <c r="CN1739">
        <v>0</v>
      </c>
      <c r="CO1739">
        <f t="shared" si="943"/>
        <v>0</v>
      </c>
      <c r="CP1739">
        <v>14</v>
      </c>
      <c r="CQ1739">
        <v>0</v>
      </c>
      <c r="CR1739">
        <v>0</v>
      </c>
      <c r="CS1739">
        <f t="shared" si="931"/>
        <v>14</v>
      </c>
      <c r="CT1739">
        <f t="shared" si="932"/>
        <v>14</v>
      </c>
      <c r="CU1739">
        <f t="shared" si="933"/>
        <v>0</v>
      </c>
      <c r="CV1739">
        <f t="shared" si="934"/>
        <v>0</v>
      </c>
      <c r="CW1739">
        <f t="shared" si="935"/>
        <v>14</v>
      </c>
    </row>
    <row r="1740" spans="1:101" x14ac:dyDescent="0.25">
      <c r="A1740">
        <v>1737</v>
      </c>
      <c r="B1740" t="s">
        <v>39</v>
      </c>
      <c r="C1740" t="s">
        <v>91</v>
      </c>
      <c r="D1740">
        <v>25</v>
      </c>
      <c r="E1740" t="s">
        <v>92</v>
      </c>
      <c r="F1740" t="s">
        <v>144</v>
      </c>
      <c r="G1740" t="s">
        <v>171</v>
      </c>
      <c r="H1740" t="s">
        <v>303</v>
      </c>
      <c r="I1740" t="s">
        <v>1436</v>
      </c>
      <c r="J1740">
        <v>30</v>
      </c>
      <c r="L1740">
        <v>0</v>
      </c>
      <c r="M1740">
        <v>0</v>
      </c>
      <c r="N1740">
        <f t="shared" si="920"/>
        <v>0</v>
      </c>
      <c r="O1740">
        <v>0</v>
      </c>
      <c r="P1740">
        <v>0</v>
      </c>
      <c r="Q1740">
        <v>0</v>
      </c>
      <c r="R1740">
        <f t="shared" si="921"/>
        <v>0</v>
      </c>
      <c r="S1740">
        <v>0</v>
      </c>
      <c r="T1740">
        <v>0</v>
      </c>
      <c r="U1740">
        <v>0</v>
      </c>
      <c r="V1740">
        <f t="shared" si="944"/>
        <v>0</v>
      </c>
      <c r="W1740">
        <v>13</v>
      </c>
      <c r="X1740">
        <v>0</v>
      </c>
      <c r="Y1740">
        <v>0</v>
      </c>
      <c r="Z1740">
        <f t="shared" si="945"/>
        <v>13</v>
      </c>
      <c r="AA1740">
        <v>17</v>
      </c>
      <c r="AB1740">
        <v>0</v>
      </c>
      <c r="AC1740">
        <v>0</v>
      </c>
      <c r="AD1740">
        <f t="shared" si="946"/>
        <v>17</v>
      </c>
      <c r="AE1740">
        <v>0</v>
      </c>
      <c r="AF1740">
        <v>0</v>
      </c>
      <c r="AG1740">
        <v>0</v>
      </c>
      <c r="AH1740">
        <f t="shared" si="926"/>
        <v>0</v>
      </c>
      <c r="AI1740">
        <f t="shared" si="927"/>
        <v>30</v>
      </c>
      <c r="AJ1740">
        <f t="shared" si="928"/>
        <v>0</v>
      </c>
      <c r="AK1740">
        <f t="shared" si="929"/>
        <v>0</v>
      </c>
      <c r="AL1740">
        <f t="shared" si="930"/>
        <v>30</v>
      </c>
      <c r="AM1740">
        <v>0</v>
      </c>
      <c r="AN1740">
        <v>0</v>
      </c>
      <c r="AO1740">
        <v>0</v>
      </c>
      <c r="AP1740">
        <f t="shared" si="947"/>
        <v>0</v>
      </c>
      <c r="AQ1740">
        <v>0</v>
      </c>
      <c r="AR1740">
        <v>0</v>
      </c>
      <c r="AS1740">
        <v>0</v>
      </c>
      <c r="AT1740">
        <f t="shared" si="948"/>
        <v>0</v>
      </c>
      <c r="AU1740">
        <v>0</v>
      </c>
      <c r="AV1740">
        <v>0</v>
      </c>
      <c r="AW1740">
        <v>0</v>
      </c>
      <c r="AX1740">
        <f t="shared" si="925"/>
        <v>0</v>
      </c>
      <c r="AY1740">
        <v>30</v>
      </c>
      <c r="AZ1740">
        <v>0</v>
      </c>
      <c r="BA1740">
        <v>0</v>
      </c>
      <c r="BB1740">
        <f t="shared" si="949"/>
        <v>30</v>
      </c>
      <c r="BC1740">
        <v>0</v>
      </c>
      <c r="BD1740">
        <v>0</v>
      </c>
      <c r="BE1740">
        <v>0</v>
      </c>
      <c r="BF1740">
        <f t="shared" si="950"/>
        <v>0</v>
      </c>
      <c r="BG1740">
        <f t="shared" si="922"/>
        <v>30</v>
      </c>
      <c r="BH1740">
        <f t="shared" si="923"/>
        <v>0</v>
      </c>
      <c r="BI1740">
        <f t="shared" si="924"/>
        <v>0</v>
      </c>
      <c r="BJ1740">
        <v>0</v>
      </c>
      <c r="BK1740">
        <v>0</v>
      </c>
      <c r="BL1740">
        <v>0</v>
      </c>
      <c r="BM1740">
        <f t="shared" si="936"/>
        <v>0</v>
      </c>
      <c r="BN1740">
        <v>0</v>
      </c>
      <c r="BO1740">
        <v>0</v>
      </c>
      <c r="BP1740">
        <v>0</v>
      </c>
      <c r="BQ1740">
        <f t="shared" si="937"/>
        <v>0</v>
      </c>
      <c r="BR1740">
        <v>0</v>
      </c>
      <c r="BS1740">
        <v>0</v>
      </c>
      <c r="BT1740">
        <v>0</v>
      </c>
      <c r="BU1740">
        <f t="shared" si="938"/>
        <v>0</v>
      </c>
      <c r="BV1740">
        <v>0</v>
      </c>
      <c r="BW1740">
        <v>0</v>
      </c>
      <c r="BX1740">
        <v>0</v>
      </c>
      <c r="BY1740">
        <f t="shared" si="939"/>
        <v>0</v>
      </c>
      <c r="BZ1740">
        <v>0</v>
      </c>
      <c r="CA1740">
        <v>0</v>
      </c>
      <c r="CB1740">
        <v>0</v>
      </c>
      <c r="CC1740">
        <f t="shared" si="940"/>
        <v>0</v>
      </c>
      <c r="CD1740">
        <v>0</v>
      </c>
      <c r="CE1740">
        <v>0</v>
      </c>
      <c r="CF1740">
        <v>0</v>
      </c>
      <c r="CG1740">
        <f t="shared" si="941"/>
        <v>0</v>
      </c>
      <c r="CH1740">
        <v>0</v>
      </c>
      <c r="CI1740">
        <v>0</v>
      </c>
      <c r="CJ1740">
        <v>0</v>
      </c>
      <c r="CK1740">
        <f t="shared" si="942"/>
        <v>0</v>
      </c>
      <c r="CL1740">
        <v>0</v>
      </c>
      <c r="CM1740">
        <v>0</v>
      </c>
      <c r="CN1740">
        <v>0</v>
      </c>
      <c r="CO1740">
        <f t="shared" si="943"/>
        <v>0</v>
      </c>
      <c r="CP1740">
        <v>30</v>
      </c>
      <c r="CQ1740">
        <v>0</v>
      </c>
      <c r="CR1740">
        <v>0</v>
      </c>
      <c r="CS1740">
        <f t="shared" si="931"/>
        <v>30</v>
      </c>
      <c r="CT1740">
        <f t="shared" si="932"/>
        <v>30</v>
      </c>
      <c r="CU1740">
        <f t="shared" si="933"/>
        <v>0</v>
      </c>
      <c r="CV1740">
        <f t="shared" si="934"/>
        <v>0</v>
      </c>
      <c r="CW1740">
        <f t="shared" si="935"/>
        <v>30</v>
      </c>
    </row>
    <row r="1741" spans="1:101" x14ac:dyDescent="0.25">
      <c r="A1741">
        <v>1738</v>
      </c>
      <c r="B1741" t="s">
        <v>39</v>
      </c>
      <c r="C1741" t="s">
        <v>91</v>
      </c>
      <c r="D1741">
        <v>26</v>
      </c>
      <c r="E1741" t="s">
        <v>92</v>
      </c>
      <c r="F1741" t="s">
        <v>144</v>
      </c>
      <c r="G1741" t="s">
        <v>172</v>
      </c>
      <c r="H1741" t="s">
        <v>1230</v>
      </c>
      <c r="I1741" t="s">
        <v>1436</v>
      </c>
      <c r="J1741">
        <v>13</v>
      </c>
      <c r="L1741">
        <v>0</v>
      </c>
      <c r="M1741">
        <v>0</v>
      </c>
      <c r="N1741">
        <f t="shared" si="920"/>
        <v>0</v>
      </c>
      <c r="O1741">
        <v>0</v>
      </c>
      <c r="P1741">
        <v>0</v>
      </c>
      <c r="Q1741">
        <v>0</v>
      </c>
      <c r="R1741">
        <f t="shared" si="921"/>
        <v>0</v>
      </c>
      <c r="S1741">
        <v>0</v>
      </c>
      <c r="T1741">
        <v>0</v>
      </c>
      <c r="U1741">
        <v>0</v>
      </c>
      <c r="V1741">
        <f t="shared" si="944"/>
        <v>0</v>
      </c>
      <c r="W1741">
        <v>5</v>
      </c>
      <c r="X1741">
        <v>0</v>
      </c>
      <c r="Y1741">
        <v>0</v>
      </c>
      <c r="Z1741">
        <f t="shared" si="945"/>
        <v>5</v>
      </c>
      <c r="AA1741">
        <v>8</v>
      </c>
      <c r="AB1741">
        <v>0</v>
      </c>
      <c r="AC1741">
        <v>0</v>
      </c>
      <c r="AD1741">
        <f t="shared" si="946"/>
        <v>8</v>
      </c>
      <c r="AE1741">
        <v>0</v>
      </c>
      <c r="AF1741">
        <v>0</v>
      </c>
      <c r="AG1741">
        <v>0</v>
      </c>
      <c r="AH1741">
        <f t="shared" si="926"/>
        <v>0</v>
      </c>
      <c r="AI1741">
        <f t="shared" si="927"/>
        <v>13</v>
      </c>
      <c r="AJ1741">
        <f t="shared" si="928"/>
        <v>0</v>
      </c>
      <c r="AK1741">
        <f t="shared" si="929"/>
        <v>0</v>
      </c>
      <c r="AL1741">
        <f t="shared" si="930"/>
        <v>13</v>
      </c>
      <c r="AM1741">
        <v>0</v>
      </c>
      <c r="AN1741">
        <v>0</v>
      </c>
      <c r="AO1741">
        <v>0</v>
      </c>
      <c r="AP1741">
        <f t="shared" si="947"/>
        <v>0</v>
      </c>
      <c r="AQ1741">
        <v>0</v>
      </c>
      <c r="AR1741">
        <v>0</v>
      </c>
      <c r="AS1741">
        <v>0</v>
      </c>
      <c r="AT1741">
        <f t="shared" si="948"/>
        <v>0</v>
      </c>
      <c r="AU1741">
        <v>0</v>
      </c>
      <c r="AV1741">
        <v>0</v>
      </c>
      <c r="AW1741">
        <v>0</v>
      </c>
      <c r="AX1741">
        <f t="shared" si="925"/>
        <v>0</v>
      </c>
      <c r="AY1741">
        <v>13</v>
      </c>
      <c r="AZ1741">
        <v>0</v>
      </c>
      <c r="BA1741">
        <v>0</v>
      </c>
      <c r="BB1741">
        <f t="shared" si="949"/>
        <v>13</v>
      </c>
      <c r="BC1741">
        <v>0</v>
      </c>
      <c r="BD1741">
        <v>0</v>
      </c>
      <c r="BE1741">
        <v>0</v>
      </c>
      <c r="BF1741">
        <f t="shared" si="950"/>
        <v>0</v>
      </c>
      <c r="BG1741">
        <f t="shared" si="922"/>
        <v>13</v>
      </c>
      <c r="BH1741">
        <f t="shared" si="923"/>
        <v>0</v>
      </c>
      <c r="BI1741">
        <f t="shared" si="924"/>
        <v>0</v>
      </c>
      <c r="BJ1741">
        <v>0</v>
      </c>
      <c r="BK1741">
        <v>0</v>
      </c>
      <c r="BL1741">
        <v>0</v>
      </c>
      <c r="BM1741">
        <f t="shared" si="936"/>
        <v>0</v>
      </c>
      <c r="BN1741">
        <v>0</v>
      </c>
      <c r="BO1741">
        <v>0</v>
      </c>
      <c r="BP1741">
        <v>0</v>
      </c>
      <c r="BQ1741">
        <f t="shared" si="937"/>
        <v>0</v>
      </c>
      <c r="BR1741">
        <v>0</v>
      </c>
      <c r="BS1741">
        <v>0</v>
      </c>
      <c r="BT1741">
        <v>0</v>
      </c>
      <c r="BU1741">
        <f t="shared" si="938"/>
        <v>0</v>
      </c>
      <c r="BV1741">
        <v>0</v>
      </c>
      <c r="BW1741">
        <v>0</v>
      </c>
      <c r="BX1741">
        <v>0</v>
      </c>
      <c r="BY1741">
        <f t="shared" si="939"/>
        <v>0</v>
      </c>
      <c r="BZ1741">
        <v>0</v>
      </c>
      <c r="CA1741">
        <v>0</v>
      </c>
      <c r="CB1741">
        <v>0</v>
      </c>
      <c r="CC1741">
        <f t="shared" si="940"/>
        <v>0</v>
      </c>
      <c r="CD1741">
        <v>0</v>
      </c>
      <c r="CE1741">
        <v>0</v>
      </c>
      <c r="CF1741">
        <v>0</v>
      </c>
      <c r="CG1741">
        <f t="shared" si="941"/>
        <v>0</v>
      </c>
      <c r="CH1741">
        <v>0</v>
      </c>
      <c r="CI1741">
        <v>0</v>
      </c>
      <c r="CJ1741">
        <v>0</v>
      </c>
      <c r="CK1741">
        <f t="shared" si="942"/>
        <v>0</v>
      </c>
      <c r="CL1741">
        <v>0</v>
      </c>
      <c r="CM1741">
        <v>0</v>
      </c>
      <c r="CN1741">
        <v>0</v>
      </c>
      <c r="CO1741">
        <f t="shared" si="943"/>
        <v>0</v>
      </c>
      <c r="CP1741">
        <v>13</v>
      </c>
      <c r="CQ1741">
        <v>0</v>
      </c>
      <c r="CR1741">
        <v>0</v>
      </c>
      <c r="CS1741">
        <f t="shared" si="931"/>
        <v>13</v>
      </c>
      <c r="CT1741">
        <f t="shared" si="932"/>
        <v>13</v>
      </c>
      <c r="CU1741">
        <f t="shared" si="933"/>
        <v>0</v>
      </c>
      <c r="CV1741">
        <f t="shared" si="934"/>
        <v>0</v>
      </c>
      <c r="CW1741">
        <f t="shared" si="935"/>
        <v>13</v>
      </c>
    </row>
    <row r="1742" spans="1:101" x14ac:dyDescent="0.25">
      <c r="A1742">
        <v>1739</v>
      </c>
      <c r="B1742" t="s">
        <v>39</v>
      </c>
      <c r="C1742" t="s">
        <v>91</v>
      </c>
      <c r="D1742">
        <v>3</v>
      </c>
      <c r="E1742" t="s">
        <v>93</v>
      </c>
      <c r="F1742" t="s">
        <v>144</v>
      </c>
      <c r="G1742" t="s">
        <v>145</v>
      </c>
      <c r="H1742" t="s">
        <v>900</v>
      </c>
      <c r="I1742" t="s">
        <v>1436</v>
      </c>
      <c r="J1742">
        <v>94</v>
      </c>
      <c r="L1742">
        <v>0</v>
      </c>
      <c r="M1742">
        <v>0</v>
      </c>
      <c r="N1742">
        <f t="shared" si="920"/>
        <v>0</v>
      </c>
      <c r="O1742">
        <v>0</v>
      </c>
      <c r="P1742">
        <v>0</v>
      </c>
      <c r="Q1742">
        <v>0</v>
      </c>
      <c r="R1742">
        <f t="shared" si="921"/>
        <v>0</v>
      </c>
      <c r="S1742">
        <v>0</v>
      </c>
      <c r="T1742">
        <v>0</v>
      </c>
      <c r="U1742">
        <v>0</v>
      </c>
      <c r="V1742">
        <f t="shared" si="944"/>
        <v>0</v>
      </c>
      <c r="W1742">
        <v>32</v>
      </c>
      <c r="X1742">
        <v>0</v>
      </c>
      <c r="Y1742">
        <v>0</v>
      </c>
      <c r="Z1742">
        <f t="shared" si="945"/>
        <v>32</v>
      </c>
      <c r="AA1742">
        <v>59</v>
      </c>
      <c r="AB1742">
        <v>0</v>
      </c>
      <c r="AC1742">
        <v>0</v>
      </c>
      <c r="AD1742">
        <f t="shared" si="946"/>
        <v>59</v>
      </c>
      <c r="AE1742">
        <v>3</v>
      </c>
      <c r="AF1742">
        <v>0</v>
      </c>
      <c r="AG1742">
        <v>0</v>
      </c>
      <c r="AH1742">
        <f t="shared" si="926"/>
        <v>3</v>
      </c>
      <c r="AI1742">
        <f t="shared" si="927"/>
        <v>94</v>
      </c>
      <c r="AJ1742">
        <f t="shared" si="928"/>
        <v>0</v>
      </c>
      <c r="AK1742">
        <f t="shared" si="929"/>
        <v>0</v>
      </c>
      <c r="AL1742">
        <f t="shared" si="930"/>
        <v>94</v>
      </c>
      <c r="AM1742">
        <v>0</v>
      </c>
      <c r="AN1742">
        <v>0</v>
      </c>
      <c r="AO1742">
        <v>0</v>
      </c>
      <c r="AP1742">
        <f t="shared" si="947"/>
        <v>0</v>
      </c>
      <c r="AQ1742">
        <v>0</v>
      </c>
      <c r="AR1742">
        <v>0</v>
      </c>
      <c r="AS1742">
        <v>0</v>
      </c>
      <c r="AT1742">
        <f t="shared" si="948"/>
        <v>0</v>
      </c>
      <c r="AU1742">
        <v>0</v>
      </c>
      <c r="AV1742">
        <v>0</v>
      </c>
      <c r="AW1742">
        <v>0</v>
      </c>
      <c r="AX1742">
        <f t="shared" si="925"/>
        <v>0</v>
      </c>
      <c r="AY1742">
        <v>94</v>
      </c>
      <c r="AZ1742">
        <v>0</v>
      </c>
      <c r="BA1742">
        <v>0</v>
      </c>
      <c r="BB1742">
        <f t="shared" si="949"/>
        <v>94</v>
      </c>
      <c r="BC1742">
        <v>0</v>
      </c>
      <c r="BD1742">
        <v>0</v>
      </c>
      <c r="BE1742">
        <v>0</v>
      </c>
      <c r="BF1742">
        <f t="shared" si="950"/>
        <v>0</v>
      </c>
      <c r="BG1742">
        <f t="shared" si="922"/>
        <v>94</v>
      </c>
      <c r="BH1742">
        <f t="shared" si="923"/>
        <v>0</v>
      </c>
      <c r="BI1742">
        <f t="shared" si="924"/>
        <v>0</v>
      </c>
      <c r="BJ1742">
        <v>0</v>
      </c>
      <c r="BK1742">
        <v>0</v>
      </c>
      <c r="BL1742">
        <v>0</v>
      </c>
      <c r="BM1742">
        <f t="shared" si="936"/>
        <v>0</v>
      </c>
      <c r="BN1742">
        <v>0</v>
      </c>
      <c r="BO1742">
        <v>0</v>
      </c>
      <c r="BP1742">
        <v>0</v>
      </c>
      <c r="BQ1742">
        <f t="shared" si="937"/>
        <v>0</v>
      </c>
      <c r="BR1742">
        <v>0</v>
      </c>
      <c r="BS1742">
        <v>0</v>
      </c>
      <c r="BT1742">
        <v>0</v>
      </c>
      <c r="BU1742">
        <f t="shared" si="938"/>
        <v>0</v>
      </c>
      <c r="BV1742">
        <v>0</v>
      </c>
      <c r="BW1742">
        <v>0</v>
      </c>
      <c r="BX1742">
        <v>0</v>
      </c>
      <c r="BY1742">
        <f t="shared" si="939"/>
        <v>0</v>
      </c>
      <c r="BZ1742">
        <v>0</v>
      </c>
      <c r="CA1742">
        <v>0</v>
      </c>
      <c r="CB1742">
        <v>0</v>
      </c>
      <c r="CC1742">
        <f t="shared" si="940"/>
        <v>0</v>
      </c>
      <c r="CD1742">
        <v>0</v>
      </c>
      <c r="CE1742">
        <v>0</v>
      </c>
      <c r="CF1742">
        <v>0</v>
      </c>
      <c r="CG1742">
        <f t="shared" si="941"/>
        <v>0</v>
      </c>
      <c r="CH1742">
        <v>0</v>
      </c>
      <c r="CI1742">
        <v>0</v>
      </c>
      <c r="CJ1742">
        <v>0</v>
      </c>
      <c r="CK1742">
        <f t="shared" si="942"/>
        <v>0</v>
      </c>
      <c r="CL1742">
        <v>0</v>
      </c>
      <c r="CM1742">
        <v>0</v>
      </c>
      <c r="CN1742">
        <v>0</v>
      </c>
      <c r="CO1742">
        <f t="shared" si="943"/>
        <v>0</v>
      </c>
      <c r="CP1742">
        <v>94</v>
      </c>
      <c r="CQ1742">
        <v>0</v>
      </c>
      <c r="CR1742">
        <v>0</v>
      </c>
      <c r="CS1742">
        <f t="shared" si="931"/>
        <v>94</v>
      </c>
      <c r="CT1742">
        <f t="shared" si="932"/>
        <v>94</v>
      </c>
      <c r="CU1742">
        <f t="shared" si="933"/>
        <v>0</v>
      </c>
      <c r="CV1742">
        <f t="shared" si="934"/>
        <v>0</v>
      </c>
      <c r="CW1742">
        <f t="shared" si="935"/>
        <v>94</v>
      </c>
    </row>
    <row r="1743" spans="1:101" x14ac:dyDescent="0.25">
      <c r="A1743">
        <v>1740</v>
      </c>
      <c r="B1743" t="s">
        <v>39</v>
      </c>
      <c r="C1743" t="s">
        <v>91</v>
      </c>
      <c r="D1743">
        <v>4</v>
      </c>
      <c r="E1743" t="s">
        <v>93</v>
      </c>
      <c r="F1743" t="s">
        <v>144</v>
      </c>
      <c r="G1743" t="s">
        <v>171</v>
      </c>
      <c r="H1743" t="s">
        <v>303</v>
      </c>
      <c r="I1743" t="s">
        <v>1436</v>
      </c>
      <c r="J1743">
        <v>45</v>
      </c>
      <c r="L1743">
        <v>0</v>
      </c>
      <c r="M1743">
        <v>0</v>
      </c>
      <c r="N1743">
        <f t="shared" si="920"/>
        <v>0</v>
      </c>
      <c r="O1743">
        <v>0</v>
      </c>
      <c r="P1743">
        <v>0</v>
      </c>
      <c r="Q1743">
        <v>0</v>
      </c>
      <c r="R1743">
        <f t="shared" si="921"/>
        <v>0</v>
      </c>
      <c r="S1743">
        <v>0</v>
      </c>
      <c r="T1743">
        <v>0</v>
      </c>
      <c r="U1743">
        <v>0</v>
      </c>
      <c r="V1743">
        <f t="shared" si="944"/>
        <v>0</v>
      </c>
      <c r="W1743">
        <v>17</v>
      </c>
      <c r="X1743">
        <v>0</v>
      </c>
      <c r="Y1743">
        <v>0</v>
      </c>
      <c r="Z1743">
        <f t="shared" si="945"/>
        <v>17</v>
      </c>
      <c r="AA1743">
        <v>26</v>
      </c>
      <c r="AB1743">
        <v>0</v>
      </c>
      <c r="AC1743">
        <v>0</v>
      </c>
      <c r="AD1743">
        <f t="shared" si="946"/>
        <v>26</v>
      </c>
      <c r="AE1743">
        <v>2</v>
      </c>
      <c r="AF1743">
        <v>0</v>
      </c>
      <c r="AG1743">
        <v>0</v>
      </c>
      <c r="AH1743">
        <f t="shared" si="926"/>
        <v>2</v>
      </c>
      <c r="AI1743">
        <f t="shared" si="927"/>
        <v>45</v>
      </c>
      <c r="AJ1743">
        <f t="shared" si="928"/>
        <v>0</v>
      </c>
      <c r="AK1743">
        <f t="shared" si="929"/>
        <v>0</v>
      </c>
      <c r="AL1743">
        <f t="shared" si="930"/>
        <v>45</v>
      </c>
      <c r="AM1743">
        <v>0</v>
      </c>
      <c r="AN1743">
        <v>0</v>
      </c>
      <c r="AO1743">
        <v>0</v>
      </c>
      <c r="AP1743">
        <f t="shared" si="947"/>
        <v>0</v>
      </c>
      <c r="AQ1743">
        <v>0</v>
      </c>
      <c r="AR1743">
        <v>0</v>
      </c>
      <c r="AS1743">
        <v>0</v>
      </c>
      <c r="AT1743">
        <f t="shared" si="948"/>
        <v>0</v>
      </c>
      <c r="AU1743">
        <v>0</v>
      </c>
      <c r="AV1743">
        <v>0</v>
      </c>
      <c r="AW1743">
        <v>0</v>
      </c>
      <c r="AX1743">
        <f t="shared" si="925"/>
        <v>0</v>
      </c>
      <c r="AY1743">
        <v>45</v>
      </c>
      <c r="AZ1743">
        <v>0</v>
      </c>
      <c r="BA1743">
        <v>0</v>
      </c>
      <c r="BB1743">
        <f t="shared" si="949"/>
        <v>45</v>
      </c>
      <c r="BC1743">
        <v>0</v>
      </c>
      <c r="BD1743">
        <v>0</v>
      </c>
      <c r="BE1743">
        <v>0</v>
      </c>
      <c r="BF1743">
        <f t="shared" si="950"/>
        <v>0</v>
      </c>
      <c r="BG1743">
        <f t="shared" si="922"/>
        <v>45</v>
      </c>
      <c r="BH1743">
        <f t="shared" si="923"/>
        <v>0</v>
      </c>
      <c r="BI1743">
        <f t="shared" si="924"/>
        <v>0</v>
      </c>
      <c r="BJ1743">
        <v>0</v>
      </c>
      <c r="BK1743">
        <v>0</v>
      </c>
      <c r="BL1743">
        <v>0</v>
      </c>
      <c r="BM1743">
        <f t="shared" si="936"/>
        <v>0</v>
      </c>
      <c r="BN1743">
        <v>0</v>
      </c>
      <c r="BO1743">
        <v>0</v>
      </c>
      <c r="BP1743">
        <v>0</v>
      </c>
      <c r="BQ1743">
        <f t="shared" si="937"/>
        <v>0</v>
      </c>
      <c r="BR1743">
        <v>0</v>
      </c>
      <c r="BS1743">
        <v>0</v>
      </c>
      <c r="BT1743">
        <v>0</v>
      </c>
      <c r="BU1743">
        <f t="shared" si="938"/>
        <v>0</v>
      </c>
      <c r="BV1743">
        <v>0</v>
      </c>
      <c r="BW1743">
        <v>0</v>
      </c>
      <c r="BX1743">
        <v>0</v>
      </c>
      <c r="BY1743">
        <f t="shared" si="939"/>
        <v>0</v>
      </c>
      <c r="BZ1743">
        <v>0</v>
      </c>
      <c r="CA1743">
        <v>0</v>
      </c>
      <c r="CB1743">
        <v>0</v>
      </c>
      <c r="CC1743">
        <f t="shared" si="940"/>
        <v>0</v>
      </c>
      <c r="CD1743">
        <v>0</v>
      </c>
      <c r="CE1743">
        <v>0</v>
      </c>
      <c r="CF1743">
        <v>0</v>
      </c>
      <c r="CG1743">
        <f t="shared" si="941"/>
        <v>0</v>
      </c>
      <c r="CH1743">
        <v>0</v>
      </c>
      <c r="CI1743">
        <v>0</v>
      </c>
      <c r="CJ1743">
        <v>0</v>
      </c>
      <c r="CK1743">
        <f t="shared" si="942"/>
        <v>0</v>
      </c>
      <c r="CL1743">
        <v>0</v>
      </c>
      <c r="CM1743">
        <v>0</v>
      </c>
      <c r="CN1743">
        <v>0</v>
      </c>
      <c r="CO1743">
        <f t="shared" si="943"/>
        <v>0</v>
      </c>
      <c r="CP1743">
        <v>45</v>
      </c>
      <c r="CQ1743">
        <v>0</v>
      </c>
      <c r="CR1743">
        <v>0</v>
      </c>
      <c r="CS1743">
        <f t="shared" si="931"/>
        <v>45</v>
      </c>
      <c r="CT1743">
        <f t="shared" si="932"/>
        <v>45</v>
      </c>
      <c r="CU1743">
        <f t="shared" si="933"/>
        <v>0</v>
      </c>
      <c r="CV1743">
        <f t="shared" si="934"/>
        <v>0</v>
      </c>
      <c r="CW1743">
        <f t="shared" si="935"/>
        <v>45</v>
      </c>
    </row>
    <row r="1744" spans="1:101" x14ac:dyDescent="0.25">
      <c r="A1744">
        <v>1741</v>
      </c>
      <c r="B1744" t="s">
        <v>39</v>
      </c>
      <c r="C1744" t="s">
        <v>91</v>
      </c>
      <c r="D1744">
        <v>8</v>
      </c>
      <c r="E1744" t="s">
        <v>93</v>
      </c>
      <c r="F1744" t="s">
        <v>144</v>
      </c>
      <c r="G1744" t="s">
        <v>173</v>
      </c>
      <c r="H1744" t="s">
        <v>900</v>
      </c>
      <c r="I1744" t="s">
        <v>1436</v>
      </c>
      <c r="J1744">
        <v>37</v>
      </c>
      <c r="L1744">
        <v>0</v>
      </c>
      <c r="M1744">
        <v>0</v>
      </c>
      <c r="N1744">
        <f t="shared" si="920"/>
        <v>0</v>
      </c>
      <c r="O1744">
        <v>0</v>
      </c>
      <c r="P1744">
        <v>0</v>
      </c>
      <c r="Q1744">
        <v>0</v>
      </c>
      <c r="R1744">
        <f t="shared" si="921"/>
        <v>0</v>
      </c>
      <c r="S1744">
        <v>0</v>
      </c>
      <c r="T1744">
        <v>0</v>
      </c>
      <c r="U1744">
        <v>0</v>
      </c>
      <c r="V1744">
        <f t="shared" si="944"/>
        <v>0</v>
      </c>
      <c r="W1744">
        <v>14</v>
      </c>
      <c r="X1744">
        <v>0</v>
      </c>
      <c r="Y1744">
        <v>0</v>
      </c>
      <c r="Z1744">
        <f t="shared" si="945"/>
        <v>14</v>
      </c>
      <c r="AA1744">
        <v>23</v>
      </c>
      <c r="AB1744">
        <v>0</v>
      </c>
      <c r="AC1744">
        <v>0</v>
      </c>
      <c r="AD1744">
        <f t="shared" si="946"/>
        <v>23</v>
      </c>
      <c r="AE1744">
        <v>0</v>
      </c>
      <c r="AF1744">
        <v>0</v>
      </c>
      <c r="AG1744">
        <v>0</v>
      </c>
      <c r="AH1744">
        <f t="shared" si="926"/>
        <v>0</v>
      </c>
      <c r="AI1744">
        <f t="shared" si="927"/>
        <v>37</v>
      </c>
      <c r="AJ1744">
        <f t="shared" si="928"/>
        <v>0</v>
      </c>
      <c r="AK1744">
        <f t="shared" si="929"/>
        <v>0</v>
      </c>
      <c r="AL1744">
        <f t="shared" si="930"/>
        <v>37</v>
      </c>
      <c r="AM1744">
        <v>0</v>
      </c>
      <c r="AN1744">
        <v>0</v>
      </c>
      <c r="AO1744">
        <v>0</v>
      </c>
      <c r="AP1744">
        <f t="shared" si="947"/>
        <v>0</v>
      </c>
      <c r="AQ1744">
        <v>0</v>
      </c>
      <c r="AR1744">
        <v>0</v>
      </c>
      <c r="AS1744">
        <v>0</v>
      </c>
      <c r="AT1744">
        <f t="shared" si="948"/>
        <v>0</v>
      </c>
      <c r="AU1744">
        <v>0</v>
      </c>
      <c r="AV1744">
        <v>0</v>
      </c>
      <c r="AW1744">
        <v>0</v>
      </c>
      <c r="AX1744">
        <f t="shared" si="925"/>
        <v>0</v>
      </c>
      <c r="AY1744">
        <v>37</v>
      </c>
      <c r="AZ1744">
        <v>0</v>
      </c>
      <c r="BA1744">
        <v>0</v>
      </c>
      <c r="BB1744">
        <f t="shared" si="949"/>
        <v>37</v>
      </c>
      <c r="BC1744">
        <v>0</v>
      </c>
      <c r="BD1744">
        <v>0</v>
      </c>
      <c r="BE1744">
        <v>0</v>
      </c>
      <c r="BF1744">
        <f t="shared" si="950"/>
        <v>0</v>
      </c>
      <c r="BG1744">
        <f t="shared" si="922"/>
        <v>37</v>
      </c>
      <c r="BH1744">
        <f t="shared" si="923"/>
        <v>0</v>
      </c>
      <c r="BI1744">
        <f t="shared" si="924"/>
        <v>0</v>
      </c>
      <c r="BJ1744">
        <v>0</v>
      </c>
      <c r="BK1744">
        <v>0</v>
      </c>
      <c r="BL1744">
        <v>0</v>
      </c>
      <c r="BM1744">
        <f t="shared" si="936"/>
        <v>0</v>
      </c>
      <c r="BN1744">
        <v>0</v>
      </c>
      <c r="BO1744">
        <v>0</v>
      </c>
      <c r="BP1744">
        <v>0</v>
      </c>
      <c r="BQ1744">
        <f t="shared" si="937"/>
        <v>0</v>
      </c>
      <c r="BR1744">
        <v>0</v>
      </c>
      <c r="BS1744">
        <v>0</v>
      </c>
      <c r="BT1744">
        <v>0</v>
      </c>
      <c r="BU1744">
        <f t="shared" si="938"/>
        <v>0</v>
      </c>
      <c r="BV1744">
        <v>0</v>
      </c>
      <c r="BW1744">
        <v>0</v>
      </c>
      <c r="BX1744">
        <v>0</v>
      </c>
      <c r="BY1744">
        <f t="shared" si="939"/>
        <v>0</v>
      </c>
      <c r="BZ1744">
        <v>0</v>
      </c>
      <c r="CA1744">
        <v>0</v>
      </c>
      <c r="CB1744">
        <v>0</v>
      </c>
      <c r="CC1744">
        <f t="shared" si="940"/>
        <v>0</v>
      </c>
      <c r="CD1744">
        <v>0</v>
      </c>
      <c r="CE1744">
        <v>0</v>
      </c>
      <c r="CF1744">
        <v>0</v>
      </c>
      <c r="CG1744">
        <f t="shared" si="941"/>
        <v>0</v>
      </c>
      <c r="CH1744">
        <v>0</v>
      </c>
      <c r="CI1744">
        <v>0</v>
      </c>
      <c r="CJ1744">
        <v>0</v>
      </c>
      <c r="CK1744">
        <f t="shared" si="942"/>
        <v>0</v>
      </c>
      <c r="CL1744">
        <v>0</v>
      </c>
      <c r="CM1744">
        <v>0</v>
      </c>
      <c r="CN1744">
        <v>0</v>
      </c>
      <c r="CO1744">
        <f t="shared" si="943"/>
        <v>0</v>
      </c>
      <c r="CP1744">
        <v>37</v>
      </c>
      <c r="CQ1744">
        <v>0</v>
      </c>
      <c r="CR1744">
        <v>0</v>
      </c>
      <c r="CS1744">
        <f t="shared" si="931"/>
        <v>37</v>
      </c>
      <c r="CT1744">
        <f t="shared" si="932"/>
        <v>37</v>
      </c>
      <c r="CU1744">
        <f t="shared" si="933"/>
        <v>0</v>
      </c>
      <c r="CV1744">
        <f t="shared" si="934"/>
        <v>0</v>
      </c>
      <c r="CW1744">
        <f t="shared" si="935"/>
        <v>37</v>
      </c>
    </row>
    <row r="1745" spans="1:101" x14ac:dyDescent="0.25">
      <c r="A1745">
        <v>1742</v>
      </c>
      <c r="B1745" t="s">
        <v>39</v>
      </c>
      <c r="C1745" t="s">
        <v>91</v>
      </c>
      <c r="D1745">
        <v>8</v>
      </c>
      <c r="E1745" t="s">
        <v>93</v>
      </c>
      <c r="F1745" t="s">
        <v>144</v>
      </c>
      <c r="G1745" t="s">
        <v>173</v>
      </c>
      <c r="H1745" t="s">
        <v>303</v>
      </c>
      <c r="I1745" t="s">
        <v>1436</v>
      </c>
      <c r="J1745">
        <v>28</v>
      </c>
      <c r="L1745">
        <v>0</v>
      </c>
      <c r="M1745">
        <v>0</v>
      </c>
      <c r="N1745">
        <f t="shared" si="920"/>
        <v>0</v>
      </c>
      <c r="O1745">
        <v>0</v>
      </c>
      <c r="P1745">
        <v>0</v>
      </c>
      <c r="Q1745">
        <v>0</v>
      </c>
      <c r="R1745">
        <f t="shared" si="921"/>
        <v>0</v>
      </c>
      <c r="S1745">
        <v>0</v>
      </c>
      <c r="T1745">
        <v>0</v>
      </c>
      <c r="U1745">
        <v>0</v>
      </c>
      <c r="V1745">
        <f t="shared" si="944"/>
        <v>0</v>
      </c>
      <c r="W1745">
        <v>11</v>
      </c>
      <c r="X1745">
        <v>0</v>
      </c>
      <c r="Y1745">
        <v>0</v>
      </c>
      <c r="Z1745">
        <f t="shared" si="945"/>
        <v>11</v>
      </c>
      <c r="AA1745">
        <v>17</v>
      </c>
      <c r="AB1745">
        <v>0</v>
      </c>
      <c r="AC1745">
        <v>0</v>
      </c>
      <c r="AD1745">
        <f t="shared" si="946"/>
        <v>17</v>
      </c>
      <c r="AE1745">
        <v>0</v>
      </c>
      <c r="AF1745">
        <v>0</v>
      </c>
      <c r="AG1745">
        <v>0</v>
      </c>
      <c r="AH1745">
        <f t="shared" si="926"/>
        <v>0</v>
      </c>
      <c r="AI1745">
        <f t="shared" si="927"/>
        <v>28</v>
      </c>
      <c r="AJ1745">
        <f t="shared" si="928"/>
        <v>0</v>
      </c>
      <c r="AK1745">
        <f t="shared" si="929"/>
        <v>0</v>
      </c>
      <c r="AL1745">
        <f t="shared" si="930"/>
        <v>28</v>
      </c>
      <c r="AM1745">
        <v>0</v>
      </c>
      <c r="AN1745">
        <v>0</v>
      </c>
      <c r="AO1745">
        <v>0</v>
      </c>
      <c r="AP1745">
        <f t="shared" si="947"/>
        <v>0</v>
      </c>
      <c r="AQ1745">
        <v>0</v>
      </c>
      <c r="AR1745">
        <v>0</v>
      </c>
      <c r="AS1745">
        <v>0</v>
      </c>
      <c r="AT1745">
        <f t="shared" si="948"/>
        <v>0</v>
      </c>
      <c r="AU1745">
        <v>0</v>
      </c>
      <c r="AV1745">
        <v>0</v>
      </c>
      <c r="AW1745">
        <v>0</v>
      </c>
      <c r="AX1745">
        <f t="shared" si="925"/>
        <v>0</v>
      </c>
      <c r="AY1745">
        <v>28</v>
      </c>
      <c r="AZ1745">
        <v>0</v>
      </c>
      <c r="BA1745">
        <v>0</v>
      </c>
      <c r="BB1745">
        <f t="shared" si="949"/>
        <v>28</v>
      </c>
      <c r="BC1745">
        <v>0</v>
      </c>
      <c r="BD1745">
        <v>0</v>
      </c>
      <c r="BE1745">
        <v>0</v>
      </c>
      <c r="BF1745">
        <f t="shared" si="950"/>
        <v>0</v>
      </c>
      <c r="BG1745">
        <f t="shared" si="922"/>
        <v>28</v>
      </c>
      <c r="BH1745">
        <f t="shared" si="923"/>
        <v>0</v>
      </c>
      <c r="BI1745">
        <f t="shared" si="924"/>
        <v>0</v>
      </c>
      <c r="BJ1745">
        <v>0</v>
      </c>
      <c r="BK1745">
        <v>0</v>
      </c>
      <c r="BL1745">
        <v>0</v>
      </c>
      <c r="BM1745">
        <f t="shared" si="936"/>
        <v>0</v>
      </c>
      <c r="BN1745">
        <v>0</v>
      </c>
      <c r="BO1745">
        <v>0</v>
      </c>
      <c r="BP1745">
        <v>0</v>
      </c>
      <c r="BQ1745">
        <f t="shared" si="937"/>
        <v>0</v>
      </c>
      <c r="BR1745">
        <v>0</v>
      </c>
      <c r="BS1745">
        <v>0</v>
      </c>
      <c r="BT1745">
        <v>0</v>
      </c>
      <c r="BU1745">
        <f t="shared" si="938"/>
        <v>0</v>
      </c>
      <c r="BV1745">
        <v>0</v>
      </c>
      <c r="BW1745">
        <v>0</v>
      </c>
      <c r="BX1745">
        <v>0</v>
      </c>
      <c r="BY1745">
        <f t="shared" si="939"/>
        <v>0</v>
      </c>
      <c r="BZ1745">
        <v>0</v>
      </c>
      <c r="CA1745">
        <v>0</v>
      </c>
      <c r="CB1745">
        <v>0</v>
      </c>
      <c r="CC1745">
        <f t="shared" si="940"/>
        <v>0</v>
      </c>
      <c r="CD1745">
        <v>0</v>
      </c>
      <c r="CE1745">
        <v>0</v>
      </c>
      <c r="CF1745">
        <v>0</v>
      </c>
      <c r="CG1745">
        <f t="shared" si="941"/>
        <v>0</v>
      </c>
      <c r="CH1745">
        <v>0</v>
      </c>
      <c r="CI1745">
        <v>0</v>
      </c>
      <c r="CJ1745">
        <v>0</v>
      </c>
      <c r="CK1745">
        <f t="shared" si="942"/>
        <v>0</v>
      </c>
      <c r="CL1745">
        <v>0</v>
      </c>
      <c r="CM1745">
        <v>0</v>
      </c>
      <c r="CN1745">
        <v>0</v>
      </c>
      <c r="CO1745">
        <f t="shared" si="943"/>
        <v>0</v>
      </c>
      <c r="CP1745">
        <v>28</v>
      </c>
      <c r="CQ1745">
        <v>0</v>
      </c>
      <c r="CR1745">
        <v>0</v>
      </c>
      <c r="CS1745">
        <f t="shared" si="931"/>
        <v>28</v>
      </c>
      <c r="CT1745">
        <f t="shared" si="932"/>
        <v>28</v>
      </c>
      <c r="CU1745">
        <f t="shared" si="933"/>
        <v>0</v>
      </c>
      <c r="CV1745">
        <f t="shared" si="934"/>
        <v>0</v>
      </c>
      <c r="CW1745">
        <f t="shared" si="935"/>
        <v>28</v>
      </c>
    </row>
    <row r="1746" spans="1:101" x14ac:dyDescent="0.25">
      <c r="A1746">
        <v>1743</v>
      </c>
      <c r="B1746" t="s">
        <v>39</v>
      </c>
      <c r="C1746" t="s">
        <v>91</v>
      </c>
      <c r="D1746">
        <v>8</v>
      </c>
      <c r="E1746" t="s">
        <v>93</v>
      </c>
      <c r="F1746" t="s">
        <v>144</v>
      </c>
      <c r="G1746" t="s">
        <v>173</v>
      </c>
      <c r="H1746" t="s">
        <v>1231</v>
      </c>
      <c r="I1746" t="s">
        <v>1436</v>
      </c>
      <c r="J1746">
        <v>13</v>
      </c>
      <c r="L1746">
        <v>0</v>
      </c>
      <c r="M1746">
        <v>0</v>
      </c>
      <c r="N1746">
        <f t="shared" si="920"/>
        <v>0</v>
      </c>
      <c r="O1746">
        <v>0</v>
      </c>
      <c r="P1746">
        <v>0</v>
      </c>
      <c r="Q1746">
        <v>0</v>
      </c>
      <c r="R1746">
        <f t="shared" si="921"/>
        <v>0</v>
      </c>
      <c r="S1746">
        <v>0</v>
      </c>
      <c r="T1746">
        <v>0</v>
      </c>
      <c r="U1746">
        <v>0</v>
      </c>
      <c r="V1746">
        <f t="shared" si="944"/>
        <v>0</v>
      </c>
      <c r="W1746">
        <v>4</v>
      </c>
      <c r="X1746">
        <v>0</v>
      </c>
      <c r="Y1746">
        <v>0</v>
      </c>
      <c r="Z1746">
        <f t="shared" si="945"/>
        <v>4</v>
      </c>
      <c r="AA1746">
        <v>9</v>
      </c>
      <c r="AB1746">
        <v>0</v>
      </c>
      <c r="AC1746">
        <v>0</v>
      </c>
      <c r="AD1746">
        <f t="shared" si="946"/>
        <v>9</v>
      </c>
      <c r="AE1746">
        <v>0</v>
      </c>
      <c r="AF1746">
        <v>0</v>
      </c>
      <c r="AG1746">
        <v>0</v>
      </c>
      <c r="AH1746">
        <f t="shared" si="926"/>
        <v>0</v>
      </c>
      <c r="AI1746">
        <f t="shared" si="927"/>
        <v>13</v>
      </c>
      <c r="AJ1746">
        <f t="shared" si="928"/>
        <v>0</v>
      </c>
      <c r="AK1746">
        <f t="shared" si="929"/>
        <v>0</v>
      </c>
      <c r="AL1746">
        <f t="shared" si="930"/>
        <v>13</v>
      </c>
      <c r="AM1746">
        <v>0</v>
      </c>
      <c r="AN1746">
        <v>0</v>
      </c>
      <c r="AO1746">
        <v>0</v>
      </c>
      <c r="AP1746">
        <f t="shared" si="947"/>
        <v>0</v>
      </c>
      <c r="AQ1746">
        <v>0</v>
      </c>
      <c r="AR1746">
        <v>0</v>
      </c>
      <c r="AS1746">
        <v>0</v>
      </c>
      <c r="AT1746">
        <f t="shared" si="948"/>
        <v>0</v>
      </c>
      <c r="AU1746">
        <v>0</v>
      </c>
      <c r="AV1746">
        <v>0</v>
      </c>
      <c r="AW1746">
        <v>0</v>
      </c>
      <c r="AX1746">
        <f t="shared" si="925"/>
        <v>0</v>
      </c>
      <c r="AY1746">
        <v>13</v>
      </c>
      <c r="AZ1746">
        <v>0</v>
      </c>
      <c r="BA1746">
        <v>0</v>
      </c>
      <c r="BB1746">
        <f t="shared" si="949"/>
        <v>13</v>
      </c>
      <c r="BC1746">
        <v>0</v>
      </c>
      <c r="BD1746">
        <v>0</v>
      </c>
      <c r="BE1746">
        <v>0</v>
      </c>
      <c r="BF1746">
        <f t="shared" si="950"/>
        <v>0</v>
      </c>
      <c r="BG1746">
        <f t="shared" si="922"/>
        <v>13</v>
      </c>
      <c r="BH1746">
        <f t="shared" si="923"/>
        <v>0</v>
      </c>
      <c r="BI1746">
        <f t="shared" si="924"/>
        <v>0</v>
      </c>
      <c r="BJ1746">
        <v>0</v>
      </c>
      <c r="BK1746">
        <v>0</v>
      </c>
      <c r="BL1746">
        <v>0</v>
      </c>
      <c r="BM1746">
        <f t="shared" si="936"/>
        <v>0</v>
      </c>
      <c r="BN1746">
        <v>0</v>
      </c>
      <c r="BO1746">
        <v>0</v>
      </c>
      <c r="BP1746">
        <v>0</v>
      </c>
      <c r="BQ1746">
        <f t="shared" si="937"/>
        <v>0</v>
      </c>
      <c r="BR1746">
        <v>0</v>
      </c>
      <c r="BS1746">
        <v>0</v>
      </c>
      <c r="BT1746">
        <v>0</v>
      </c>
      <c r="BU1746">
        <f t="shared" si="938"/>
        <v>0</v>
      </c>
      <c r="BV1746">
        <v>0</v>
      </c>
      <c r="BW1746">
        <v>0</v>
      </c>
      <c r="BX1746">
        <v>0</v>
      </c>
      <c r="BY1746">
        <f t="shared" si="939"/>
        <v>0</v>
      </c>
      <c r="BZ1746">
        <v>0</v>
      </c>
      <c r="CA1746">
        <v>0</v>
      </c>
      <c r="CB1746">
        <v>0</v>
      </c>
      <c r="CC1746">
        <f t="shared" si="940"/>
        <v>0</v>
      </c>
      <c r="CD1746">
        <v>0</v>
      </c>
      <c r="CE1746">
        <v>0</v>
      </c>
      <c r="CF1746">
        <v>0</v>
      </c>
      <c r="CG1746">
        <f t="shared" si="941"/>
        <v>0</v>
      </c>
      <c r="CH1746">
        <v>0</v>
      </c>
      <c r="CI1746">
        <v>0</v>
      </c>
      <c r="CJ1746">
        <v>0</v>
      </c>
      <c r="CK1746">
        <f t="shared" si="942"/>
        <v>0</v>
      </c>
      <c r="CL1746">
        <v>0</v>
      </c>
      <c r="CM1746">
        <v>0</v>
      </c>
      <c r="CN1746">
        <v>0</v>
      </c>
      <c r="CO1746">
        <f t="shared" si="943"/>
        <v>0</v>
      </c>
      <c r="CP1746">
        <v>13</v>
      </c>
      <c r="CQ1746">
        <v>0</v>
      </c>
      <c r="CR1746">
        <v>0</v>
      </c>
      <c r="CS1746">
        <f t="shared" si="931"/>
        <v>13</v>
      </c>
      <c r="CT1746">
        <f t="shared" si="932"/>
        <v>13</v>
      </c>
      <c r="CU1746">
        <f t="shared" si="933"/>
        <v>0</v>
      </c>
      <c r="CV1746">
        <f t="shared" si="934"/>
        <v>0</v>
      </c>
      <c r="CW1746">
        <f t="shared" si="935"/>
        <v>13</v>
      </c>
    </row>
    <row r="1747" spans="1:101" x14ac:dyDescent="0.25">
      <c r="A1747">
        <v>1744</v>
      </c>
      <c r="B1747" t="s">
        <v>39</v>
      </c>
      <c r="C1747" t="s">
        <v>91</v>
      </c>
      <c r="D1747">
        <v>10</v>
      </c>
      <c r="E1747" t="s">
        <v>93</v>
      </c>
      <c r="F1747" t="s">
        <v>144</v>
      </c>
      <c r="G1747" t="s">
        <v>173</v>
      </c>
      <c r="H1747" t="s">
        <v>900</v>
      </c>
      <c r="I1747" t="s">
        <v>1436</v>
      </c>
      <c r="J1747">
        <v>61</v>
      </c>
      <c r="L1747">
        <v>0</v>
      </c>
      <c r="M1747">
        <v>0</v>
      </c>
      <c r="N1747">
        <f t="shared" si="920"/>
        <v>0</v>
      </c>
      <c r="O1747">
        <v>0</v>
      </c>
      <c r="P1747">
        <v>0</v>
      </c>
      <c r="Q1747">
        <v>0</v>
      </c>
      <c r="R1747">
        <f t="shared" si="921"/>
        <v>0</v>
      </c>
      <c r="S1747">
        <v>0</v>
      </c>
      <c r="T1747">
        <v>0</v>
      </c>
      <c r="U1747">
        <v>0</v>
      </c>
      <c r="V1747">
        <f t="shared" si="944"/>
        <v>0</v>
      </c>
      <c r="W1747">
        <v>21</v>
      </c>
      <c r="X1747">
        <v>0</v>
      </c>
      <c r="Y1747">
        <v>0</v>
      </c>
      <c r="Z1747">
        <f t="shared" si="945"/>
        <v>21</v>
      </c>
      <c r="AA1747">
        <v>37</v>
      </c>
      <c r="AB1747">
        <v>0</v>
      </c>
      <c r="AC1747">
        <v>0</v>
      </c>
      <c r="AD1747">
        <f t="shared" si="946"/>
        <v>37</v>
      </c>
      <c r="AE1747">
        <v>3</v>
      </c>
      <c r="AF1747">
        <v>0</v>
      </c>
      <c r="AG1747">
        <v>0</v>
      </c>
      <c r="AH1747">
        <f t="shared" si="926"/>
        <v>3</v>
      </c>
      <c r="AI1747">
        <f t="shared" si="927"/>
        <v>61</v>
      </c>
      <c r="AJ1747">
        <f t="shared" si="928"/>
        <v>0</v>
      </c>
      <c r="AK1747">
        <f t="shared" si="929"/>
        <v>0</v>
      </c>
      <c r="AL1747">
        <f t="shared" si="930"/>
        <v>61</v>
      </c>
      <c r="AM1747">
        <v>0</v>
      </c>
      <c r="AN1747">
        <v>0</v>
      </c>
      <c r="AO1747">
        <v>0</v>
      </c>
      <c r="AP1747">
        <f t="shared" si="947"/>
        <v>0</v>
      </c>
      <c r="AQ1747">
        <v>0</v>
      </c>
      <c r="AR1747">
        <v>0</v>
      </c>
      <c r="AS1747">
        <v>0</v>
      </c>
      <c r="AT1747">
        <f t="shared" si="948"/>
        <v>0</v>
      </c>
      <c r="AU1747">
        <v>0</v>
      </c>
      <c r="AV1747">
        <v>0</v>
      </c>
      <c r="AW1747">
        <v>0</v>
      </c>
      <c r="AX1747">
        <f t="shared" si="925"/>
        <v>0</v>
      </c>
      <c r="AY1747">
        <v>61</v>
      </c>
      <c r="AZ1747">
        <v>0</v>
      </c>
      <c r="BA1747">
        <v>0</v>
      </c>
      <c r="BB1747">
        <f t="shared" si="949"/>
        <v>61</v>
      </c>
      <c r="BC1747">
        <v>0</v>
      </c>
      <c r="BD1747">
        <v>0</v>
      </c>
      <c r="BE1747">
        <v>0</v>
      </c>
      <c r="BF1747">
        <f t="shared" si="950"/>
        <v>0</v>
      </c>
      <c r="BG1747">
        <f t="shared" si="922"/>
        <v>61</v>
      </c>
      <c r="BH1747">
        <f t="shared" si="923"/>
        <v>0</v>
      </c>
      <c r="BI1747">
        <f t="shared" si="924"/>
        <v>0</v>
      </c>
      <c r="BJ1747">
        <v>0</v>
      </c>
      <c r="BK1747">
        <v>0</v>
      </c>
      <c r="BL1747">
        <v>0</v>
      </c>
      <c r="BM1747">
        <f t="shared" si="936"/>
        <v>0</v>
      </c>
      <c r="BN1747">
        <v>0</v>
      </c>
      <c r="BO1747">
        <v>0</v>
      </c>
      <c r="BP1747">
        <v>0</v>
      </c>
      <c r="BQ1747">
        <f t="shared" si="937"/>
        <v>0</v>
      </c>
      <c r="BR1747">
        <v>0</v>
      </c>
      <c r="BS1747">
        <v>0</v>
      </c>
      <c r="BT1747">
        <v>0</v>
      </c>
      <c r="BU1747">
        <f t="shared" si="938"/>
        <v>0</v>
      </c>
      <c r="BV1747">
        <v>0</v>
      </c>
      <c r="BW1747">
        <v>0</v>
      </c>
      <c r="BX1747">
        <v>0</v>
      </c>
      <c r="BY1747">
        <f t="shared" si="939"/>
        <v>0</v>
      </c>
      <c r="BZ1747">
        <v>0</v>
      </c>
      <c r="CA1747">
        <v>0</v>
      </c>
      <c r="CB1747">
        <v>0</v>
      </c>
      <c r="CC1747">
        <f t="shared" si="940"/>
        <v>0</v>
      </c>
      <c r="CD1747">
        <v>0</v>
      </c>
      <c r="CE1747">
        <v>0</v>
      </c>
      <c r="CF1747">
        <v>0</v>
      </c>
      <c r="CG1747">
        <f t="shared" si="941"/>
        <v>0</v>
      </c>
      <c r="CH1747">
        <v>0</v>
      </c>
      <c r="CI1747">
        <v>0</v>
      </c>
      <c r="CJ1747">
        <v>0</v>
      </c>
      <c r="CK1747">
        <f t="shared" si="942"/>
        <v>0</v>
      </c>
      <c r="CL1747">
        <v>0</v>
      </c>
      <c r="CM1747">
        <v>0</v>
      </c>
      <c r="CN1747">
        <v>0</v>
      </c>
      <c r="CO1747">
        <f t="shared" si="943"/>
        <v>0</v>
      </c>
      <c r="CP1747">
        <v>61</v>
      </c>
      <c r="CQ1747">
        <v>0</v>
      </c>
      <c r="CR1747">
        <v>0</v>
      </c>
      <c r="CS1747">
        <f t="shared" si="931"/>
        <v>61</v>
      </c>
      <c r="CT1747">
        <f t="shared" si="932"/>
        <v>61</v>
      </c>
      <c r="CU1747">
        <f t="shared" si="933"/>
        <v>0</v>
      </c>
      <c r="CV1747">
        <f t="shared" si="934"/>
        <v>0</v>
      </c>
      <c r="CW1747">
        <f t="shared" si="935"/>
        <v>61</v>
      </c>
    </row>
    <row r="1748" spans="1:101" x14ac:dyDescent="0.25">
      <c r="A1748">
        <v>1745</v>
      </c>
      <c r="B1748" t="s">
        <v>39</v>
      </c>
      <c r="C1748" t="s">
        <v>91</v>
      </c>
      <c r="D1748">
        <v>11</v>
      </c>
      <c r="E1748" t="s">
        <v>93</v>
      </c>
      <c r="F1748" t="s">
        <v>144</v>
      </c>
      <c r="G1748" t="s">
        <v>173</v>
      </c>
      <c r="H1748" t="s">
        <v>303</v>
      </c>
      <c r="I1748" t="s">
        <v>1436</v>
      </c>
      <c r="J1748">
        <v>46</v>
      </c>
      <c r="L1748">
        <v>0</v>
      </c>
      <c r="M1748">
        <v>0</v>
      </c>
      <c r="N1748">
        <f t="shared" si="920"/>
        <v>0</v>
      </c>
      <c r="O1748">
        <v>0</v>
      </c>
      <c r="P1748">
        <v>0</v>
      </c>
      <c r="Q1748">
        <v>0</v>
      </c>
      <c r="R1748">
        <f t="shared" si="921"/>
        <v>0</v>
      </c>
      <c r="S1748">
        <v>0</v>
      </c>
      <c r="T1748">
        <v>0</v>
      </c>
      <c r="U1748">
        <v>0</v>
      </c>
      <c r="V1748">
        <f t="shared" si="944"/>
        <v>0</v>
      </c>
      <c r="W1748">
        <v>18</v>
      </c>
      <c r="X1748">
        <v>0</v>
      </c>
      <c r="Y1748">
        <v>0</v>
      </c>
      <c r="Z1748">
        <f t="shared" si="945"/>
        <v>18</v>
      </c>
      <c r="AA1748">
        <v>26</v>
      </c>
      <c r="AB1748">
        <v>0</v>
      </c>
      <c r="AC1748">
        <v>0</v>
      </c>
      <c r="AD1748">
        <f t="shared" si="946"/>
        <v>26</v>
      </c>
      <c r="AE1748">
        <v>2</v>
      </c>
      <c r="AF1748">
        <v>0</v>
      </c>
      <c r="AG1748">
        <v>0</v>
      </c>
      <c r="AH1748">
        <f t="shared" si="926"/>
        <v>2</v>
      </c>
      <c r="AI1748">
        <f t="shared" si="927"/>
        <v>46</v>
      </c>
      <c r="AJ1748">
        <f t="shared" si="928"/>
        <v>0</v>
      </c>
      <c r="AK1748">
        <f t="shared" si="929"/>
        <v>0</v>
      </c>
      <c r="AL1748">
        <f t="shared" si="930"/>
        <v>46</v>
      </c>
      <c r="AM1748">
        <v>0</v>
      </c>
      <c r="AN1748">
        <v>0</v>
      </c>
      <c r="AO1748">
        <v>0</v>
      </c>
      <c r="AP1748">
        <f t="shared" si="947"/>
        <v>0</v>
      </c>
      <c r="AQ1748">
        <v>0</v>
      </c>
      <c r="AR1748">
        <v>0</v>
      </c>
      <c r="AS1748">
        <v>0</v>
      </c>
      <c r="AT1748">
        <f t="shared" si="948"/>
        <v>0</v>
      </c>
      <c r="AU1748">
        <v>0</v>
      </c>
      <c r="AV1748">
        <v>0</v>
      </c>
      <c r="AW1748">
        <v>0</v>
      </c>
      <c r="AX1748">
        <f t="shared" si="925"/>
        <v>0</v>
      </c>
      <c r="AY1748">
        <v>46</v>
      </c>
      <c r="AZ1748">
        <v>0</v>
      </c>
      <c r="BA1748">
        <v>0</v>
      </c>
      <c r="BB1748">
        <f t="shared" si="949"/>
        <v>46</v>
      </c>
      <c r="BC1748">
        <v>0</v>
      </c>
      <c r="BD1748">
        <v>0</v>
      </c>
      <c r="BE1748">
        <v>0</v>
      </c>
      <c r="BF1748">
        <f t="shared" si="950"/>
        <v>0</v>
      </c>
      <c r="BG1748">
        <f t="shared" si="922"/>
        <v>46</v>
      </c>
      <c r="BH1748">
        <f t="shared" si="923"/>
        <v>0</v>
      </c>
      <c r="BI1748">
        <f t="shared" si="924"/>
        <v>0</v>
      </c>
      <c r="BJ1748">
        <v>0</v>
      </c>
      <c r="BK1748">
        <v>0</v>
      </c>
      <c r="BL1748">
        <v>0</v>
      </c>
      <c r="BM1748">
        <f t="shared" si="936"/>
        <v>0</v>
      </c>
      <c r="BN1748">
        <v>0</v>
      </c>
      <c r="BO1748">
        <v>0</v>
      </c>
      <c r="BP1748">
        <v>0</v>
      </c>
      <c r="BQ1748">
        <f t="shared" si="937"/>
        <v>0</v>
      </c>
      <c r="BR1748">
        <v>0</v>
      </c>
      <c r="BS1748">
        <v>0</v>
      </c>
      <c r="BT1748">
        <v>0</v>
      </c>
      <c r="BU1748">
        <f t="shared" si="938"/>
        <v>0</v>
      </c>
      <c r="BV1748">
        <v>0</v>
      </c>
      <c r="BW1748">
        <v>0</v>
      </c>
      <c r="BX1748">
        <v>0</v>
      </c>
      <c r="BY1748">
        <f t="shared" si="939"/>
        <v>0</v>
      </c>
      <c r="BZ1748">
        <v>0</v>
      </c>
      <c r="CA1748">
        <v>0</v>
      </c>
      <c r="CB1748">
        <v>0</v>
      </c>
      <c r="CC1748">
        <f t="shared" si="940"/>
        <v>0</v>
      </c>
      <c r="CD1748">
        <v>0</v>
      </c>
      <c r="CE1748">
        <v>0</v>
      </c>
      <c r="CF1748">
        <v>0</v>
      </c>
      <c r="CG1748">
        <f t="shared" si="941"/>
        <v>0</v>
      </c>
      <c r="CH1748">
        <v>0</v>
      </c>
      <c r="CI1748">
        <v>0</v>
      </c>
      <c r="CJ1748">
        <v>0</v>
      </c>
      <c r="CK1748">
        <f t="shared" si="942"/>
        <v>0</v>
      </c>
      <c r="CL1748">
        <v>0</v>
      </c>
      <c r="CM1748">
        <v>0</v>
      </c>
      <c r="CN1748">
        <v>0</v>
      </c>
      <c r="CO1748">
        <f t="shared" si="943"/>
        <v>0</v>
      </c>
      <c r="CP1748">
        <v>46</v>
      </c>
      <c r="CQ1748">
        <v>0</v>
      </c>
      <c r="CR1748">
        <v>0</v>
      </c>
      <c r="CS1748">
        <f t="shared" si="931"/>
        <v>46</v>
      </c>
      <c r="CT1748">
        <f t="shared" si="932"/>
        <v>46</v>
      </c>
      <c r="CU1748">
        <f t="shared" si="933"/>
        <v>0</v>
      </c>
      <c r="CV1748">
        <f t="shared" si="934"/>
        <v>0</v>
      </c>
      <c r="CW1748">
        <f t="shared" si="935"/>
        <v>46</v>
      </c>
    </row>
    <row r="1749" spans="1:101" x14ac:dyDescent="0.25">
      <c r="A1749">
        <v>1746</v>
      </c>
      <c r="B1749" t="s">
        <v>39</v>
      </c>
      <c r="C1749" t="s">
        <v>91</v>
      </c>
      <c r="D1749">
        <v>23</v>
      </c>
      <c r="E1749" t="s">
        <v>93</v>
      </c>
      <c r="F1749" t="s">
        <v>144</v>
      </c>
      <c r="G1749" t="s">
        <v>145</v>
      </c>
      <c r="H1749" t="s">
        <v>642</v>
      </c>
      <c r="I1749" t="s">
        <v>1436</v>
      </c>
      <c r="J1749">
        <v>17</v>
      </c>
      <c r="L1749">
        <v>0</v>
      </c>
      <c r="M1749">
        <v>0</v>
      </c>
      <c r="N1749">
        <f t="shared" si="920"/>
        <v>0</v>
      </c>
      <c r="O1749">
        <v>0</v>
      </c>
      <c r="P1749">
        <v>0</v>
      </c>
      <c r="Q1749">
        <v>0</v>
      </c>
      <c r="R1749">
        <f t="shared" si="921"/>
        <v>0</v>
      </c>
      <c r="S1749">
        <v>0</v>
      </c>
      <c r="T1749">
        <v>0</v>
      </c>
      <c r="U1749">
        <v>0</v>
      </c>
      <c r="V1749">
        <f t="shared" si="944"/>
        <v>0</v>
      </c>
      <c r="W1749">
        <v>5</v>
      </c>
      <c r="X1749">
        <v>0</v>
      </c>
      <c r="Y1749">
        <v>0</v>
      </c>
      <c r="Z1749">
        <f t="shared" si="945"/>
        <v>5</v>
      </c>
      <c r="AA1749">
        <v>12</v>
      </c>
      <c r="AB1749">
        <v>0</v>
      </c>
      <c r="AC1749">
        <v>0</v>
      </c>
      <c r="AD1749">
        <f t="shared" si="946"/>
        <v>12</v>
      </c>
      <c r="AE1749">
        <v>0</v>
      </c>
      <c r="AF1749">
        <v>0</v>
      </c>
      <c r="AG1749">
        <v>0</v>
      </c>
      <c r="AH1749">
        <f t="shared" si="926"/>
        <v>0</v>
      </c>
      <c r="AI1749">
        <f t="shared" si="927"/>
        <v>17</v>
      </c>
      <c r="AJ1749">
        <f t="shared" si="928"/>
        <v>0</v>
      </c>
      <c r="AK1749">
        <f t="shared" si="929"/>
        <v>0</v>
      </c>
      <c r="AL1749">
        <f t="shared" si="930"/>
        <v>17</v>
      </c>
      <c r="AM1749">
        <v>0</v>
      </c>
      <c r="AN1749">
        <v>0</v>
      </c>
      <c r="AO1749">
        <v>0</v>
      </c>
      <c r="AP1749">
        <f t="shared" si="947"/>
        <v>0</v>
      </c>
      <c r="AQ1749">
        <v>0</v>
      </c>
      <c r="AR1749">
        <v>0</v>
      </c>
      <c r="AS1749">
        <v>0</v>
      </c>
      <c r="AT1749">
        <f t="shared" si="948"/>
        <v>0</v>
      </c>
      <c r="AU1749">
        <v>0</v>
      </c>
      <c r="AV1749">
        <v>0</v>
      </c>
      <c r="AW1749">
        <v>0</v>
      </c>
      <c r="AX1749">
        <f t="shared" si="925"/>
        <v>0</v>
      </c>
      <c r="AY1749">
        <v>17</v>
      </c>
      <c r="AZ1749">
        <v>0</v>
      </c>
      <c r="BA1749">
        <v>0</v>
      </c>
      <c r="BB1749">
        <f t="shared" si="949"/>
        <v>17</v>
      </c>
      <c r="BC1749">
        <v>0</v>
      </c>
      <c r="BD1749">
        <v>0</v>
      </c>
      <c r="BE1749">
        <v>0</v>
      </c>
      <c r="BF1749">
        <f t="shared" si="950"/>
        <v>0</v>
      </c>
      <c r="BG1749">
        <f t="shared" si="922"/>
        <v>17</v>
      </c>
      <c r="BH1749">
        <f t="shared" si="923"/>
        <v>0</v>
      </c>
      <c r="BI1749">
        <f t="shared" si="924"/>
        <v>0</v>
      </c>
      <c r="BJ1749">
        <v>0</v>
      </c>
      <c r="BK1749">
        <v>0</v>
      </c>
      <c r="BL1749">
        <v>0</v>
      </c>
      <c r="BM1749">
        <f t="shared" si="936"/>
        <v>0</v>
      </c>
      <c r="BN1749">
        <v>0</v>
      </c>
      <c r="BO1749">
        <v>0</v>
      </c>
      <c r="BP1749">
        <v>0</v>
      </c>
      <c r="BQ1749">
        <f t="shared" si="937"/>
        <v>0</v>
      </c>
      <c r="BR1749">
        <v>0</v>
      </c>
      <c r="BS1749">
        <v>0</v>
      </c>
      <c r="BT1749">
        <v>0</v>
      </c>
      <c r="BU1749">
        <f t="shared" si="938"/>
        <v>0</v>
      </c>
      <c r="BV1749">
        <v>0</v>
      </c>
      <c r="BW1749">
        <v>0</v>
      </c>
      <c r="BX1749">
        <v>0</v>
      </c>
      <c r="BY1749">
        <f t="shared" si="939"/>
        <v>0</v>
      </c>
      <c r="BZ1749">
        <v>0</v>
      </c>
      <c r="CA1749">
        <v>0</v>
      </c>
      <c r="CB1749">
        <v>0</v>
      </c>
      <c r="CC1749">
        <f t="shared" si="940"/>
        <v>0</v>
      </c>
      <c r="CD1749">
        <v>0</v>
      </c>
      <c r="CE1749">
        <v>0</v>
      </c>
      <c r="CF1749">
        <v>0</v>
      </c>
      <c r="CG1749">
        <f t="shared" si="941"/>
        <v>0</v>
      </c>
      <c r="CH1749">
        <v>0</v>
      </c>
      <c r="CI1749">
        <v>0</v>
      </c>
      <c r="CJ1749">
        <v>0</v>
      </c>
      <c r="CK1749">
        <f t="shared" si="942"/>
        <v>0</v>
      </c>
      <c r="CL1749">
        <v>0</v>
      </c>
      <c r="CM1749">
        <v>0</v>
      </c>
      <c r="CN1749">
        <v>0</v>
      </c>
      <c r="CO1749">
        <f t="shared" si="943"/>
        <v>0</v>
      </c>
      <c r="CP1749">
        <v>17</v>
      </c>
      <c r="CQ1749">
        <v>0</v>
      </c>
      <c r="CR1749">
        <v>0</v>
      </c>
      <c r="CS1749">
        <f t="shared" si="931"/>
        <v>17</v>
      </c>
      <c r="CT1749">
        <f t="shared" si="932"/>
        <v>17</v>
      </c>
      <c r="CU1749">
        <f t="shared" si="933"/>
        <v>0</v>
      </c>
      <c r="CV1749">
        <f t="shared" si="934"/>
        <v>0</v>
      </c>
      <c r="CW1749">
        <f t="shared" si="935"/>
        <v>17</v>
      </c>
    </row>
    <row r="1750" spans="1:101" x14ac:dyDescent="0.25">
      <c r="A1750">
        <v>1747</v>
      </c>
      <c r="B1750" t="s">
        <v>39</v>
      </c>
      <c r="C1750" t="s">
        <v>91</v>
      </c>
      <c r="D1750">
        <v>24</v>
      </c>
      <c r="E1750" t="s">
        <v>93</v>
      </c>
      <c r="F1750" t="s">
        <v>144</v>
      </c>
      <c r="G1750" t="s">
        <v>145</v>
      </c>
      <c r="H1750" t="s">
        <v>642</v>
      </c>
      <c r="I1750" t="s">
        <v>1436</v>
      </c>
      <c r="J1750">
        <v>25</v>
      </c>
      <c r="L1750">
        <v>0</v>
      </c>
      <c r="M1750">
        <v>0</v>
      </c>
      <c r="N1750">
        <f t="shared" si="920"/>
        <v>0</v>
      </c>
      <c r="O1750">
        <v>0</v>
      </c>
      <c r="P1750">
        <v>0</v>
      </c>
      <c r="Q1750">
        <v>0</v>
      </c>
      <c r="R1750">
        <f t="shared" si="921"/>
        <v>0</v>
      </c>
      <c r="S1750">
        <v>0</v>
      </c>
      <c r="T1750">
        <v>0</v>
      </c>
      <c r="U1750">
        <v>0</v>
      </c>
      <c r="V1750">
        <f t="shared" si="944"/>
        <v>0</v>
      </c>
      <c r="W1750">
        <v>9</v>
      </c>
      <c r="X1750">
        <v>0</v>
      </c>
      <c r="Y1750">
        <v>0</v>
      </c>
      <c r="Z1750">
        <f t="shared" si="945"/>
        <v>9</v>
      </c>
      <c r="AA1750">
        <v>14</v>
      </c>
      <c r="AB1750">
        <v>0</v>
      </c>
      <c r="AC1750">
        <v>0</v>
      </c>
      <c r="AD1750">
        <f t="shared" si="946"/>
        <v>14</v>
      </c>
      <c r="AE1750">
        <v>2</v>
      </c>
      <c r="AF1750">
        <v>0</v>
      </c>
      <c r="AG1750">
        <v>0</v>
      </c>
      <c r="AH1750">
        <f t="shared" si="926"/>
        <v>2</v>
      </c>
      <c r="AI1750">
        <f t="shared" si="927"/>
        <v>25</v>
      </c>
      <c r="AJ1750">
        <f t="shared" si="928"/>
        <v>0</v>
      </c>
      <c r="AK1750">
        <f t="shared" si="929"/>
        <v>0</v>
      </c>
      <c r="AL1750">
        <f t="shared" si="930"/>
        <v>25</v>
      </c>
      <c r="AM1750">
        <v>0</v>
      </c>
      <c r="AN1750">
        <v>0</v>
      </c>
      <c r="AO1750">
        <v>0</v>
      </c>
      <c r="AP1750">
        <f t="shared" si="947"/>
        <v>0</v>
      </c>
      <c r="AQ1750">
        <v>0</v>
      </c>
      <c r="AR1750">
        <v>0</v>
      </c>
      <c r="AS1750">
        <v>0</v>
      </c>
      <c r="AT1750">
        <f t="shared" si="948"/>
        <v>0</v>
      </c>
      <c r="AU1750">
        <v>0</v>
      </c>
      <c r="AV1750">
        <v>0</v>
      </c>
      <c r="AW1750">
        <v>0</v>
      </c>
      <c r="AX1750">
        <f t="shared" si="925"/>
        <v>0</v>
      </c>
      <c r="AY1750">
        <v>25</v>
      </c>
      <c r="AZ1750">
        <v>0</v>
      </c>
      <c r="BA1750">
        <v>0</v>
      </c>
      <c r="BB1750">
        <f t="shared" si="949"/>
        <v>25</v>
      </c>
      <c r="BC1750">
        <v>0</v>
      </c>
      <c r="BD1750">
        <v>0</v>
      </c>
      <c r="BE1750">
        <v>0</v>
      </c>
      <c r="BF1750">
        <f t="shared" si="950"/>
        <v>0</v>
      </c>
      <c r="BG1750">
        <f t="shared" si="922"/>
        <v>25</v>
      </c>
      <c r="BH1750">
        <f t="shared" si="923"/>
        <v>0</v>
      </c>
      <c r="BI1750">
        <f t="shared" si="924"/>
        <v>0</v>
      </c>
      <c r="BJ1750">
        <v>0</v>
      </c>
      <c r="BK1750">
        <v>0</v>
      </c>
      <c r="BL1750">
        <v>0</v>
      </c>
      <c r="BM1750">
        <f t="shared" si="936"/>
        <v>0</v>
      </c>
      <c r="BN1750">
        <v>0</v>
      </c>
      <c r="BO1750">
        <v>0</v>
      </c>
      <c r="BP1750">
        <v>0</v>
      </c>
      <c r="BQ1750">
        <f t="shared" si="937"/>
        <v>0</v>
      </c>
      <c r="BR1750">
        <v>0</v>
      </c>
      <c r="BS1750">
        <v>0</v>
      </c>
      <c r="BT1750">
        <v>0</v>
      </c>
      <c r="BU1750">
        <f t="shared" si="938"/>
        <v>0</v>
      </c>
      <c r="BV1750">
        <v>0</v>
      </c>
      <c r="BW1750">
        <v>0</v>
      </c>
      <c r="BX1750">
        <v>0</v>
      </c>
      <c r="BY1750">
        <f t="shared" si="939"/>
        <v>0</v>
      </c>
      <c r="BZ1750">
        <v>0</v>
      </c>
      <c r="CA1750">
        <v>0</v>
      </c>
      <c r="CB1750">
        <v>0</v>
      </c>
      <c r="CC1750">
        <f t="shared" si="940"/>
        <v>0</v>
      </c>
      <c r="CD1750">
        <v>0</v>
      </c>
      <c r="CE1750">
        <v>0</v>
      </c>
      <c r="CF1750">
        <v>0</v>
      </c>
      <c r="CG1750">
        <f t="shared" si="941"/>
        <v>0</v>
      </c>
      <c r="CH1750">
        <v>0</v>
      </c>
      <c r="CI1750">
        <v>0</v>
      </c>
      <c r="CJ1750">
        <v>0</v>
      </c>
      <c r="CK1750">
        <f t="shared" si="942"/>
        <v>0</v>
      </c>
      <c r="CL1750">
        <v>0</v>
      </c>
      <c r="CM1750">
        <v>0</v>
      </c>
      <c r="CN1750">
        <v>0</v>
      </c>
      <c r="CO1750">
        <f t="shared" si="943"/>
        <v>0</v>
      </c>
      <c r="CP1750">
        <v>25</v>
      </c>
      <c r="CQ1750">
        <v>0</v>
      </c>
      <c r="CR1750">
        <v>0</v>
      </c>
      <c r="CS1750">
        <f t="shared" si="931"/>
        <v>25</v>
      </c>
      <c r="CT1750">
        <f t="shared" si="932"/>
        <v>25</v>
      </c>
      <c r="CU1750">
        <f t="shared" si="933"/>
        <v>0</v>
      </c>
      <c r="CV1750">
        <f t="shared" si="934"/>
        <v>0</v>
      </c>
      <c r="CW1750">
        <f t="shared" si="935"/>
        <v>25</v>
      </c>
    </row>
    <row r="1751" spans="1:101" x14ac:dyDescent="0.25">
      <c r="A1751">
        <v>1748</v>
      </c>
      <c r="B1751" t="s">
        <v>39</v>
      </c>
      <c r="C1751" t="s">
        <v>91</v>
      </c>
      <c r="D1751">
        <v>4</v>
      </c>
      <c r="E1751" t="s">
        <v>93</v>
      </c>
      <c r="F1751" t="s">
        <v>113</v>
      </c>
      <c r="G1751" t="s">
        <v>148</v>
      </c>
      <c r="H1751" t="s">
        <v>1232</v>
      </c>
      <c r="I1751" t="s">
        <v>1436</v>
      </c>
      <c r="J1751">
        <v>29</v>
      </c>
      <c r="L1751">
        <v>0</v>
      </c>
      <c r="M1751">
        <v>0</v>
      </c>
      <c r="N1751">
        <f t="shared" si="920"/>
        <v>0</v>
      </c>
      <c r="O1751">
        <v>0</v>
      </c>
      <c r="P1751">
        <v>0</v>
      </c>
      <c r="Q1751">
        <v>0</v>
      </c>
      <c r="R1751">
        <f t="shared" si="921"/>
        <v>0</v>
      </c>
      <c r="S1751">
        <v>0</v>
      </c>
      <c r="T1751">
        <v>0</v>
      </c>
      <c r="U1751">
        <v>0</v>
      </c>
      <c r="V1751">
        <f t="shared" si="944"/>
        <v>0</v>
      </c>
      <c r="W1751">
        <v>0</v>
      </c>
      <c r="X1751">
        <v>0</v>
      </c>
      <c r="Y1751">
        <v>0</v>
      </c>
      <c r="Z1751">
        <f t="shared" si="945"/>
        <v>0</v>
      </c>
      <c r="AA1751">
        <v>29</v>
      </c>
      <c r="AB1751">
        <v>0</v>
      </c>
      <c r="AC1751">
        <v>0</v>
      </c>
      <c r="AD1751">
        <f t="shared" si="946"/>
        <v>29</v>
      </c>
      <c r="AE1751">
        <v>0</v>
      </c>
      <c r="AF1751">
        <v>0</v>
      </c>
      <c r="AG1751">
        <v>0</v>
      </c>
      <c r="AH1751">
        <f t="shared" si="926"/>
        <v>0</v>
      </c>
      <c r="AI1751">
        <f t="shared" si="927"/>
        <v>29</v>
      </c>
      <c r="AJ1751">
        <f t="shared" si="928"/>
        <v>0</v>
      </c>
      <c r="AK1751">
        <f t="shared" si="929"/>
        <v>0</v>
      </c>
      <c r="AL1751">
        <f t="shared" si="930"/>
        <v>29</v>
      </c>
      <c r="AM1751">
        <v>29</v>
      </c>
      <c r="AN1751">
        <v>0</v>
      </c>
      <c r="AO1751">
        <v>0</v>
      </c>
      <c r="AP1751">
        <f t="shared" si="947"/>
        <v>29</v>
      </c>
      <c r="AQ1751">
        <v>0</v>
      </c>
      <c r="AR1751">
        <v>0</v>
      </c>
      <c r="AS1751">
        <v>0</v>
      </c>
      <c r="AT1751">
        <f t="shared" si="948"/>
        <v>0</v>
      </c>
      <c r="AU1751">
        <v>0</v>
      </c>
      <c r="AV1751">
        <v>0</v>
      </c>
      <c r="AW1751">
        <v>0</v>
      </c>
      <c r="AX1751">
        <f t="shared" si="925"/>
        <v>0</v>
      </c>
      <c r="AY1751">
        <v>0</v>
      </c>
      <c r="AZ1751">
        <v>0</v>
      </c>
      <c r="BA1751">
        <v>0</v>
      </c>
      <c r="BB1751">
        <f t="shared" si="949"/>
        <v>0</v>
      </c>
      <c r="BC1751">
        <v>0</v>
      </c>
      <c r="BD1751">
        <v>0</v>
      </c>
      <c r="BE1751">
        <v>0</v>
      </c>
      <c r="BF1751">
        <f t="shared" si="950"/>
        <v>0</v>
      </c>
      <c r="BG1751">
        <f t="shared" si="922"/>
        <v>29</v>
      </c>
      <c r="BH1751">
        <f t="shared" si="923"/>
        <v>0</v>
      </c>
      <c r="BI1751">
        <f t="shared" si="924"/>
        <v>0</v>
      </c>
      <c r="BJ1751">
        <v>0</v>
      </c>
      <c r="BK1751">
        <v>0</v>
      </c>
      <c r="BL1751">
        <v>0</v>
      </c>
      <c r="BM1751">
        <f t="shared" si="936"/>
        <v>0</v>
      </c>
      <c r="BN1751">
        <v>0</v>
      </c>
      <c r="BO1751">
        <v>0</v>
      </c>
      <c r="BP1751">
        <v>0</v>
      </c>
      <c r="BQ1751">
        <f t="shared" si="937"/>
        <v>0</v>
      </c>
      <c r="BR1751">
        <v>0</v>
      </c>
      <c r="BS1751">
        <v>0</v>
      </c>
      <c r="BT1751">
        <v>0</v>
      </c>
      <c r="BU1751">
        <f t="shared" si="938"/>
        <v>0</v>
      </c>
      <c r="BV1751">
        <v>0</v>
      </c>
      <c r="BW1751">
        <v>0</v>
      </c>
      <c r="BX1751">
        <v>0</v>
      </c>
      <c r="BY1751">
        <f t="shared" si="939"/>
        <v>0</v>
      </c>
      <c r="BZ1751">
        <v>0</v>
      </c>
      <c r="CA1751">
        <v>0</v>
      </c>
      <c r="CB1751">
        <v>0</v>
      </c>
      <c r="CC1751">
        <f t="shared" si="940"/>
        <v>0</v>
      </c>
      <c r="CD1751">
        <v>0</v>
      </c>
      <c r="CE1751">
        <v>0</v>
      </c>
      <c r="CF1751">
        <v>0</v>
      </c>
      <c r="CG1751">
        <f t="shared" si="941"/>
        <v>0</v>
      </c>
      <c r="CH1751">
        <v>0</v>
      </c>
      <c r="CI1751">
        <v>0</v>
      </c>
      <c r="CJ1751">
        <v>0</v>
      </c>
      <c r="CK1751">
        <f t="shared" si="942"/>
        <v>0</v>
      </c>
      <c r="CL1751">
        <v>0</v>
      </c>
      <c r="CM1751">
        <v>0</v>
      </c>
      <c r="CN1751">
        <v>0</v>
      </c>
      <c r="CO1751">
        <f t="shared" si="943"/>
        <v>0</v>
      </c>
      <c r="CP1751">
        <v>29</v>
      </c>
      <c r="CQ1751">
        <v>0</v>
      </c>
      <c r="CR1751">
        <v>0</v>
      </c>
      <c r="CS1751">
        <f t="shared" si="931"/>
        <v>29</v>
      </c>
      <c r="CT1751">
        <f t="shared" si="932"/>
        <v>29</v>
      </c>
      <c r="CU1751">
        <f t="shared" si="933"/>
        <v>0</v>
      </c>
      <c r="CV1751">
        <f t="shared" si="934"/>
        <v>0</v>
      </c>
      <c r="CW1751">
        <f t="shared" si="935"/>
        <v>29</v>
      </c>
    </row>
    <row r="1752" spans="1:101" x14ac:dyDescent="0.25">
      <c r="A1752">
        <v>1749</v>
      </c>
      <c r="B1752" t="s">
        <v>39</v>
      </c>
      <c r="C1752" t="s">
        <v>91</v>
      </c>
      <c r="D1752">
        <v>5</v>
      </c>
      <c r="E1752" t="s">
        <v>93</v>
      </c>
      <c r="F1752" t="s">
        <v>113</v>
      </c>
      <c r="G1752" t="s">
        <v>148</v>
      </c>
      <c r="H1752" t="s">
        <v>1233</v>
      </c>
      <c r="I1752" t="s">
        <v>1436</v>
      </c>
      <c r="J1752">
        <v>12</v>
      </c>
      <c r="L1752">
        <v>0</v>
      </c>
      <c r="M1752">
        <v>0</v>
      </c>
      <c r="N1752">
        <f t="shared" si="920"/>
        <v>0</v>
      </c>
      <c r="O1752">
        <v>0</v>
      </c>
      <c r="P1752">
        <v>0</v>
      </c>
      <c r="Q1752">
        <v>0</v>
      </c>
      <c r="R1752">
        <f t="shared" si="921"/>
        <v>0</v>
      </c>
      <c r="S1752">
        <v>0</v>
      </c>
      <c r="T1752">
        <v>0</v>
      </c>
      <c r="U1752">
        <v>0</v>
      </c>
      <c r="V1752">
        <f t="shared" si="944"/>
        <v>0</v>
      </c>
      <c r="W1752">
        <v>0</v>
      </c>
      <c r="X1752">
        <v>0</v>
      </c>
      <c r="Y1752">
        <v>0</v>
      </c>
      <c r="Z1752">
        <f t="shared" si="945"/>
        <v>0</v>
      </c>
      <c r="AA1752">
        <v>12</v>
      </c>
      <c r="AB1752">
        <v>0</v>
      </c>
      <c r="AC1752">
        <v>0</v>
      </c>
      <c r="AD1752">
        <f t="shared" si="946"/>
        <v>12</v>
      </c>
      <c r="AE1752">
        <v>0</v>
      </c>
      <c r="AF1752">
        <v>0</v>
      </c>
      <c r="AG1752">
        <v>0</v>
      </c>
      <c r="AH1752">
        <f t="shared" si="926"/>
        <v>0</v>
      </c>
      <c r="AI1752">
        <f t="shared" si="927"/>
        <v>12</v>
      </c>
      <c r="AJ1752">
        <f t="shared" si="928"/>
        <v>0</v>
      </c>
      <c r="AK1752">
        <f t="shared" si="929"/>
        <v>0</v>
      </c>
      <c r="AL1752">
        <f t="shared" si="930"/>
        <v>12</v>
      </c>
      <c r="AM1752">
        <v>12</v>
      </c>
      <c r="AN1752">
        <v>0</v>
      </c>
      <c r="AO1752">
        <v>0</v>
      </c>
      <c r="AP1752">
        <f t="shared" si="947"/>
        <v>12</v>
      </c>
      <c r="AQ1752">
        <v>0</v>
      </c>
      <c r="AR1752">
        <v>0</v>
      </c>
      <c r="AS1752">
        <v>0</v>
      </c>
      <c r="AT1752">
        <f t="shared" si="948"/>
        <v>0</v>
      </c>
      <c r="AU1752">
        <v>0</v>
      </c>
      <c r="AV1752">
        <v>0</v>
      </c>
      <c r="AW1752">
        <v>0</v>
      </c>
      <c r="AX1752">
        <f t="shared" si="925"/>
        <v>0</v>
      </c>
      <c r="AY1752">
        <v>0</v>
      </c>
      <c r="AZ1752">
        <v>0</v>
      </c>
      <c r="BA1752">
        <v>0</v>
      </c>
      <c r="BB1752">
        <f t="shared" si="949"/>
        <v>0</v>
      </c>
      <c r="BC1752">
        <v>0</v>
      </c>
      <c r="BD1752">
        <v>0</v>
      </c>
      <c r="BE1752">
        <v>0</v>
      </c>
      <c r="BF1752">
        <f t="shared" si="950"/>
        <v>0</v>
      </c>
      <c r="BG1752">
        <f t="shared" si="922"/>
        <v>12</v>
      </c>
      <c r="BH1752">
        <f t="shared" si="923"/>
        <v>0</v>
      </c>
      <c r="BI1752">
        <f t="shared" si="924"/>
        <v>0</v>
      </c>
      <c r="BJ1752">
        <v>0</v>
      </c>
      <c r="BK1752">
        <v>0</v>
      </c>
      <c r="BL1752">
        <v>0</v>
      </c>
      <c r="BM1752">
        <f t="shared" si="936"/>
        <v>0</v>
      </c>
      <c r="BN1752">
        <v>0</v>
      </c>
      <c r="BO1752">
        <v>0</v>
      </c>
      <c r="BP1752">
        <v>0</v>
      </c>
      <c r="BQ1752">
        <f t="shared" si="937"/>
        <v>0</v>
      </c>
      <c r="BR1752">
        <v>0</v>
      </c>
      <c r="BS1752">
        <v>0</v>
      </c>
      <c r="BT1752">
        <v>0</v>
      </c>
      <c r="BU1752">
        <f t="shared" si="938"/>
        <v>0</v>
      </c>
      <c r="BV1752">
        <v>0</v>
      </c>
      <c r="BW1752">
        <v>0</v>
      </c>
      <c r="BX1752">
        <v>0</v>
      </c>
      <c r="BY1752">
        <f t="shared" si="939"/>
        <v>0</v>
      </c>
      <c r="BZ1752">
        <v>0</v>
      </c>
      <c r="CA1752">
        <v>0</v>
      </c>
      <c r="CB1752">
        <v>0</v>
      </c>
      <c r="CC1752">
        <f t="shared" si="940"/>
        <v>0</v>
      </c>
      <c r="CD1752">
        <v>0</v>
      </c>
      <c r="CE1752">
        <v>0</v>
      </c>
      <c r="CF1752">
        <v>0</v>
      </c>
      <c r="CG1752">
        <f t="shared" si="941"/>
        <v>0</v>
      </c>
      <c r="CH1752">
        <v>0</v>
      </c>
      <c r="CI1752">
        <v>0</v>
      </c>
      <c r="CJ1752">
        <v>0</v>
      </c>
      <c r="CK1752">
        <f t="shared" si="942"/>
        <v>0</v>
      </c>
      <c r="CL1752">
        <v>0</v>
      </c>
      <c r="CM1752">
        <v>0</v>
      </c>
      <c r="CN1752">
        <v>0</v>
      </c>
      <c r="CO1752">
        <f t="shared" si="943"/>
        <v>0</v>
      </c>
      <c r="CP1752">
        <v>12</v>
      </c>
      <c r="CQ1752">
        <v>0</v>
      </c>
      <c r="CR1752">
        <v>0</v>
      </c>
      <c r="CS1752">
        <f t="shared" si="931"/>
        <v>12</v>
      </c>
      <c r="CT1752">
        <f t="shared" si="932"/>
        <v>12</v>
      </c>
      <c r="CU1752">
        <f t="shared" si="933"/>
        <v>0</v>
      </c>
      <c r="CV1752">
        <f t="shared" si="934"/>
        <v>0</v>
      </c>
      <c r="CW1752">
        <f t="shared" si="935"/>
        <v>12</v>
      </c>
    </row>
    <row r="1753" spans="1:101" x14ac:dyDescent="0.25">
      <c r="A1753">
        <v>1750</v>
      </c>
      <c r="B1753" t="s">
        <v>39</v>
      </c>
      <c r="C1753" t="s">
        <v>91</v>
      </c>
      <c r="D1753">
        <v>8</v>
      </c>
      <c r="E1753" t="s">
        <v>93</v>
      </c>
      <c r="F1753" t="s">
        <v>113</v>
      </c>
      <c r="G1753" t="s">
        <v>148</v>
      </c>
      <c r="H1753" t="s">
        <v>1234</v>
      </c>
      <c r="I1753" t="s">
        <v>1436</v>
      </c>
      <c r="J1753">
        <v>20</v>
      </c>
      <c r="L1753">
        <v>0</v>
      </c>
      <c r="M1753">
        <v>0</v>
      </c>
      <c r="N1753">
        <f t="shared" si="920"/>
        <v>0</v>
      </c>
      <c r="O1753">
        <v>0</v>
      </c>
      <c r="P1753">
        <v>0</v>
      </c>
      <c r="Q1753">
        <v>0</v>
      </c>
      <c r="R1753">
        <f t="shared" si="921"/>
        <v>0</v>
      </c>
      <c r="S1753">
        <v>0</v>
      </c>
      <c r="T1753">
        <v>0</v>
      </c>
      <c r="U1753">
        <v>0</v>
      </c>
      <c r="V1753">
        <f t="shared" si="944"/>
        <v>0</v>
      </c>
      <c r="W1753">
        <v>0</v>
      </c>
      <c r="X1753">
        <v>0</v>
      </c>
      <c r="Y1753">
        <v>0</v>
      </c>
      <c r="Z1753">
        <f t="shared" si="945"/>
        <v>0</v>
      </c>
      <c r="AA1753">
        <v>20</v>
      </c>
      <c r="AB1753">
        <v>0</v>
      </c>
      <c r="AC1753">
        <v>0</v>
      </c>
      <c r="AD1753">
        <f t="shared" si="946"/>
        <v>20</v>
      </c>
      <c r="AE1753">
        <v>0</v>
      </c>
      <c r="AF1753">
        <v>0</v>
      </c>
      <c r="AG1753">
        <v>0</v>
      </c>
      <c r="AH1753">
        <f t="shared" si="926"/>
        <v>0</v>
      </c>
      <c r="AI1753">
        <f t="shared" si="927"/>
        <v>20</v>
      </c>
      <c r="AJ1753">
        <f t="shared" si="928"/>
        <v>0</v>
      </c>
      <c r="AK1753">
        <f t="shared" si="929"/>
        <v>0</v>
      </c>
      <c r="AL1753">
        <f t="shared" si="930"/>
        <v>20</v>
      </c>
      <c r="AM1753">
        <v>20</v>
      </c>
      <c r="AN1753">
        <v>0</v>
      </c>
      <c r="AO1753">
        <v>0</v>
      </c>
      <c r="AP1753">
        <f t="shared" si="947"/>
        <v>20</v>
      </c>
      <c r="AQ1753">
        <v>0</v>
      </c>
      <c r="AR1753">
        <v>0</v>
      </c>
      <c r="AS1753">
        <v>0</v>
      </c>
      <c r="AT1753">
        <f t="shared" si="948"/>
        <v>0</v>
      </c>
      <c r="AU1753">
        <v>0</v>
      </c>
      <c r="AV1753">
        <v>0</v>
      </c>
      <c r="AW1753">
        <v>0</v>
      </c>
      <c r="AX1753">
        <f t="shared" si="925"/>
        <v>0</v>
      </c>
      <c r="AY1753">
        <v>0</v>
      </c>
      <c r="AZ1753">
        <v>0</v>
      </c>
      <c r="BA1753">
        <v>0</v>
      </c>
      <c r="BB1753">
        <f t="shared" si="949"/>
        <v>0</v>
      </c>
      <c r="BC1753">
        <v>0</v>
      </c>
      <c r="BD1753">
        <v>0</v>
      </c>
      <c r="BE1753">
        <v>0</v>
      </c>
      <c r="BF1753">
        <f t="shared" si="950"/>
        <v>0</v>
      </c>
      <c r="BG1753">
        <f t="shared" si="922"/>
        <v>20</v>
      </c>
      <c r="BH1753">
        <f t="shared" si="923"/>
        <v>0</v>
      </c>
      <c r="BI1753">
        <f t="shared" si="924"/>
        <v>0</v>
      </c>
      <c r="BJ1753">
        <v>0</v>
      </c>
      <c r="BK1753">
        <v>0</v>
      </c>
      <c r="BL1753">
        <v>0</v>
      </c>
      <c r="BM1753">
        <f t="shared" si="936"/>
        <v>0</v>
      </c>
      <c r="BN1753">
        <v>0</v>
      </c>
      <c r="BO1753">
        <v>0</v>
      </c>
      <c r="BP1753">
        <v>0</v>
      </c>
      <c r="BQ1753">
        <f t="shared" si="937"/>
        <v>0</v>
      </c>
      <c r="BR1753">
        <v>0</v>
      </c>
      <c r="BS1753">
        <v>0</v>
      </c>
      <c r="BT1753">
        <v>0</v>
      </c>
      <c r="BU1753">
        <f t="shared" si="938"/>
        <v>0</v>
      </c>
      <c r="BV1753">
        <v>0</v>
      </c>
      <c r="BW1753">
        <v>0</v>
      </c>
      <c r="BX1753">
        <v>0</v>
      </c>
      <c r="BY1753">
        <f t="shared" si="939"/>
        <v>0</v>
      </c>
      <c r="BZ1753">
        <v>0</v>
      </c>
      <c r="CA1753">
        <v>0</v>
      </c>
      <c r="CB1753">
        <v>0</v>
      </c>
      <c r="CC1753">
        <f t="shared" si="940"/>
        <v>0</v>
      </c>
      <c r="CD1753">
        <v>0</v>
      </c>
      <c r="CE1753">
        <v>0</v>
      </c>
      <c r="CF1753">
        <v>0</v>
      </c>
      <c r="CG1753">
        <f t="shared" si="941"/>
        <v>0</v>
      </c>
      <c r="CH1753">
        <v>0</v>
      </c>
      <c r="CI1753">
        <v>0</v>
      </c>
      <c r="CJ1753">
        <v>0</v>
      </c>
      <c r="CK1753">
        <f t="shared" si="942"/>
        <v>0</v>
      </c>
      <c r="CL1753">
        <v>0</v>
      </c>
      <c r="CM1753">
        <v>0</v>
      </c>
      <c r="CN1753">
        <v>0</v>
      </c>
      <c r="CO1753">
        <f t="shared" si="943"/>
        <v>0</v>
      </c>
      <c r="CP1753">
        <v>20</v>
      </c>
      <c r="CQ1753">
        <v>0</v>
      </c>
      <c r="CR1753">
        <v>0</v>
      </c>
      <c r="CS1753">
        <f t="shared" si="931"/>
        <v>20</v>
      </c>
      <c r="CT1753">
        <f t="shared" si="932"/>
        <v>20</v>
      </c>
      <c r="CU1753">
        <f t="shared" si="933"/>
        <v>0</v>
      </c>
      <c r="CV1753">
        <f t="shared" si="934"/>
        <v>0</v>
      </c>
      <c r="CW1753">
        <f t="shared" si="935"/>
        <v>20</v>
      </c>
    </row>
    <row r="1754" spans="1:101" x14ac:dyDescent="0.25">
      <c r="A1754">
        <v>1751</v>
      </c>
      <c r="B1754" t="s">
        <v>39</v>
      </c>
      <c r="C1754" t="s">
        <v>91</v>
      </c>
      <c r="D1754">
        <v>12</v>
      </c>
      <c r="E1754" t="s">
        <v>93</v>
      </c>
      <c r="F1754" t="s">
        <v>113</v>
      </c>
      <c r="G1754" t="s">
        <v>174</v>
      </c>
      <c r="H1754" t="s">
        <v>414</v>
      </c>
      <c r="I1754" t="s">
        <v>1436</v>
      </c>
      <c r="J1754">
        <v>60</v>
      </c>
      <c r="L1754">
        <v>0</v>
      </c>
      <c r="M1754">
        <v>0</v>
      </c>
      <c r="N1754">
        <f t="shared" si="920"/>
        <v>0</v>
      </c>
      <c r="O1754">
        <v>0</v>
      </c>
      <c r="P1754">
        <v>0</v>
      </c>
      <c r="Q1754">
        <v>0</v>
      </c>
      <c r="R1754">
        <f t="shared" si="921"/>
        <v>0</v>
      </c>
      <c r="S1754">
        <v>0</v>
      </c>
      <c r="T1754">
        <v>0</v>
      </c>
      <c r="U1754">
        <v>0</v>
      </c>
      <c r="V1754">
        <f t="shared" si="944"/>
        <v>0</v>
      </c>
      <c r="W1754">
        <v>0</v>
      </c>
      <c r="X1754">
        <v>0</v>
      </c>
      <c r="Y1754">
        <v>0</v>
      </c>
      <c r="Z1754">
        <f t="shared" si="945"/>
        <v>0</v>
      </c>
      <c r="AA1754">
        <v>60</v>
      </c>
      <c r="AB1754">
        <v>0</v>
      </c>
      <c r="AC1754">
        <v>0</v>
      </c>
      <c r="AD1754">
        <f t="shared" si="946"/>
        <v>60</v>
      </c>
      <c r="AE1754">
        <v>0</v>
      </c>
      <c r="AF1754">
        <v>0</v>
      </c>
      <c r="AG1754">
        <v>0</v>
      </c>
      <c r="AH1754">
        <f t="shared" si="926"/>
        <v>0</v>
      </c>
      <c r="AI1754">
        <f t="shared" si="927"/>
        <v>60</v>
      </c>
      <c r="AJ1754">
        <f t="shared" si="928"/>
        <v>0</v>
      </c>
      <c r="AK1754">
        <f t="shared" si="929"/>
        <v>0</v>
      </c>
      <c r="AL1754">
        <f t="shared" si="930"/>
        <v>60</v>
      </c>
      <c r="AM1754">
        <v>60</v>
      </c>
      <c r="AN1754">
        <v>0</v>
      </c>
      <c r="AO1754">
        <v>0</v>
      </c>
      <c r="AP1754">
        <f t="shared" si="947"/>
        <v>60</v>
      </c>
      <c r="AQ1754">
        <v>0</v>
      </c>
      <c r="AR1754">
        <v>0</v>
      </c>
      <c r="AS1754">
        <v>0</v>
      </c>
      <c r="AT1754">
        <f t="shared" si="948"/>
        <v>0</v>
      </c>
      <c r="AU1754">
        <v>0</v>
      </c>
      <c r="AV1754">
        <v>0</v>
      </c>
      <c r="AW1754">
        <v>0</v>
      </c>
      <c r="AX1754">
        <f t="shared" si="925"/>
        <v>0</v>
      </c>
      <c r="AY1754">
        <v>0</v>
      </c>
      <c r="AZ1754">
        <v>0</v>
      </c>
      <c r="BA1754">
        <v>0</v>
      </c>
      <c r="BB1754">
        <f t="shared" si="949"/>
        <v>0</v>
      </c>
      <c r="BC1754">
        <v>0</v>
      </c>
      <c r="BD1754">
        <v>0</v>
      </c>
      <c r="BE1754">
        <v>0</v>
      </c>
      <c r="BF1754">
        <f t="shared" si="950"/>
        <v>0</v>
      </c>
      <c r="BG1754">
        <f t="shared" ref="BG1754:BG1817" si="951">SUM(AM1754,AQ1754,AU1754,AY1754,BC1754)</f>
        <v>60</v>
      </c>
      <c r="BH1754">
        <f t="shared" ref="BH1754:BH1817" si="952">SUM(AN1754,AR1754,AV1754,AZ1754,BD1754)</f>
        <v>0</v>
      </c>
      <c r="BI1754">
        <f t="shared" ref="BI1754:BI1817" si="953">SUM(AO1754,AS1754,AW1754,BA1754,BE1754)</f>
        <v>0</v>
      </c>
      <c r="BJ1754">
        <v>0</v>
      </c>
      <c r="BK1754">
        <v>0</v>
      </c>
      <c r="BL1754">
        <v>0</v>
      </c>
      <c r="BM1754">
        <f t="shared" si="936"/>
        <v>0</v>
      </c>
      <c r="BN1754">
        <v>0</v>
      </c>
      <c r="BO1754">
        <v>0</v>
      </c>
      <c r="BP1754">
        <v>0</v>
      </c>
      <c r="BQ1754">
        <f t="shared" si="937"/>
        <v>0</v>
      </c>
      <c r="BR1754">
        <v>0</v>
      </c>
      <c r="BS1754">
        <v>0</v>
      </c>
      <c r="BT1754">
        <v>0</v>
      </c>
      <c r="BU1754">
        <f t="shared" si="938"/>
        <v>0</v>
      </c>
      <c r="BV1754">
        <v>0</v>
      </c>
      <c r="BW1754">
        <v>0</v>
      </c>
      <c r="BX1754">
        <v>0</v>
      </c>
      <c r="BY1754">
        <f t="shared" si="939"/>
        <v>0</v>
      </c>
      <c r="BZ1754">
        <v>0</v>
      </c>
      <c r="CA1754">
        <v>0</v>
      </c>
      <c r="CB1754">
        <v>0</v>
      </c>
      <c r="CC1754">
        <f t="shared" si="940"/>
        <v>0</v>
      </c>
      <c r="CD1754">
        <v>0</v>
      </c>
      <c r="CE1754">
        <v>0</v>
      </c>
      <c r="CF1754">
        <v>0</v>
      </c>
      <c r="CG1754">
        <f t="shared" si="941"/>
        <v>0</v>
      </c>
      <c r="CH1754">
        <v>0</v>
      </c>
      <c r="CI1754">
        <v>0</v>
      </c>
      <c r="CJ1754">
        <v>0</v>
      </c>
      <c r="CK1754">
        <f t="shared" si="942"/>
        <v>0</v>
      </c>
      <c r="CL1754">
        <v>0</v>
      </c>
      <c r="CM1754">
        <v>0</v>
      </c>
      <c r="CN1754">
        <v>0</v>
      </c>
      <c r="CO1754">
        <f t="shared" si="943"/>
        <v>0</v>
      </c>
      <c r="CP1754">
        <v>60</v>
      </c>
      <c r="CQ1754">
        <v>0</v>
      </c>
      <c r="CR1754">
        <v>0</v>
      </c>
      <c r="CS1754">
        <f t="shared" si="931"/>
        <v>60</v>
      </c>
      <c r="CT1754">
        <f t="shared" si="932"/>
        <v>60</v>
      </c>
      <c r="CU1754">
        <f t="shared" si="933"/>
        <v>0</v>
      </c>
      <c r="CV1754">
        <f t="shared" si="934"/>
        <v>0</v>
      </c>
      <c r="CW1754">
        <f t="shared" si="935"/>
        <v>60</v>
      </c>
    </row>
    <row r="1755" spans="1:101" x14ac:dyDescent="0.25">
      <c r="A1755">
        <v>1752</v>
      </c>
      <c r="B1755" t="s">
        <v>39</v>
      </c>
      <c r="C1755" t="s">
        <v>91</v>
      </c>
      <c r="D1755">
        <v>17</v>
      </c>
      <c r="E1755" t="s">
        <v>93</v>
      </c>
      <c r="F1755" t="s">
        <v>113</v>
      </c>
      <c r="G1755" t="s">
        <v>174</v>
      </c>
      <c r="H1755" t="s">
        <v>416</v>
      </c>
      <c r="I1755" t="s">
        <v>1436</v>
      </c>
      <c r="J1755">
        <v>62</v>
      </c>
      <c r="L1755">
        <v>0</v>
      </c>
      <c r="M1755">
        <v>0</v>
      </c>
      <c r="N1755">
        <f t="shared" si="920"/>
        <v>0</v>
      </c>
      <c r="O1755">
        <v>0</v>
      </c>
      <c r="P1755">
        <v>0</v>
      </c>
      <c r="Q1755">
        <v>0</v>
      </c>
      <c r="R1755">
        <f t="shared" si="921"/>
        <v>0</v>
      </c>
      <c r="S1755">
        <v>0</v>
      </c>
      <c r="T1755">
        <v>0</v>
      </c>
      <c r="U1755">
        <v>0</v>
      </c>
      <c r="V1755">
        <f t="shared" si="944"/>
        <v>0</v>
      </c>
      <c r="W1755">
        <v>0</v>
      </c>
      <c r="X1755">
        <v>0</v>
      </c>
      <c r="Y1755">
        <v>0</v>
      </c>
      <c r="Z1755">
        <f t="shared" si="945"/>
        <v>0</v>
      </c>
      <c r="AA1755">
        <v>62</v>
      </c>
      <c r="AB1755">
        <v>0</v>
      </c>
      <c r="AC1755">
        <v>0</v>
      </c>
      <c r="AD1755">
        <f t="shared" si="946"/>
        <v>62</v>
      </c>
      <c r="AE1755">
        <v>0</v>
      </c>
      <c r="AF1755">
        <v>0</v>
      </c>
      <c r="AG1755">
        <v>0</v>
      </c>
      <c r="AH1755">
        <f t="shared" si="926"/>
        <v>0</v>
      </c>
      <c r="AI1755">
        <f t="shared" si="927"/>
        <v>62</v>
      </c>
      <c r="AJ1755">
        <f t="shared" si="928"/>
        <v>0</v>
      </c>
      <c r="AK1755">
        <f t="shared" si="929"/>
        <v>0</v>
      </c>
      <c r="AL1755">
        <f t="shared" si="930"/>
        <v>62</v>
      </c>
      <c r="AM1755">
        <v>62</v>
      </c>
      <c r="AN1755">
        <v>0</v>
      </c>
      <c r="AO1755">
        <v>0</v>
      </c>
      <c r="AP1755">
        <f t="shared" si="947"/>
        <v>62</v>
      </c>
      <c r="AQ1755">
        <v>0</v>
      </c>
      <c r="AR1755">
        <v>0</v>
      </c>
      <c r="AS1755">
        <v>0</v>
      </c>
      <c r="AT1755">
        <f t="shared" si="948"/>
        <v>0</v>
      </c>
      <c r="AU1755">
        <v>0</v>
      </c>
      <c r="AV1755">
        <v>0</v>
      </c>
      <c r="AW1755">
        <v>0</v>
      </c>
      <c r="AX1755">
        <f t="shared" ref="AX1755:AX1818" si="954">SUM(AU1755:AW1755)</f>
        <v>0</v>
      </c>
      <c r="AY1755">
        <v>0</v>
      </c>
      <c r="AZ1755">
        <v>0</v>
      </c>
      <c r="BA1755">
        <v>0</v>
      </c>
      <c r="BB1755">
        <f t="shared" si="949"/>
        <v>0</v>
      </c>
      <c r="BC1755">
        <v>0</v>
      </c>
      <c r="BD1755">
        <v>0</v>
      </c>
      <c r="BE1755">
        <v>0</v>
      </c>
      <c r="BF1755">
        <f t="shared" si="950"/>
        <v>0</v>
      </c>
      <c r="BG1755">
        <f t="shared" si="951"/>
        <v>62</v>
      </c>
      <c r="BH1755">
        <f t="shared" si="952"/>
        <v>0</v>
      </c>
      <c r="BI1755">
        <f t="shared" si="953"/>
        <v>0</v>
      </c>
      <c r="BJ1755">
        <v>0</v>
      </c>
      <c r="BK1755">
        <v>0</v>
      </c>
      <c r="BL1755">
        <v>0</v>
      </c>
      <c r="BM1755">
        <f t="shared" si="936"/>
        <v>0</v>
      </c>
      <c r="BN1755">
        <v>0</v>
      </c>
      <c r="BO1755">
        <v>0</v>
      </c>
      <c r="BP1755">
        <v>0</v>
      </c>
      <c r="BQ1755">
        <f t="shared" si="937"/>
        <v>0</v>
      </c>
      <c r="BR1755">
        <v>0</v>
      </c>
      <c r="BS1755">
        <v>0</v>
      </c>
      <c r="BT1755">
        <v>0</v>
      </c>
      <c r="BU1755">
        <f t="shared" si="938"/>
        <v>0</v>
      </c>
      <c r="BV1755">
        <v>0</v>
      </c>
      <c r="BW1755">
        <v>0</v>
      </c>
      <c r="BX1755">
        <v>0</v>
      </c>
      <c r="BY1755">
        <f t="shared" si="939"/>
        <v>0</v>
      </c>
      <c r="BZ1755">
        <v>0</v>
      </c>
      <c r="CA1755">
        <v>0</v>
      </c>
      <c r="CB1755">
        <v>0</v>
      </c>
      <c r="CC1755">
        <f t="shared" si="940"/>
        <v>0</v>
      </c>
      <c r="CD1755">
        <v>0</v>
      </c>
      <c r="CE1755">
        <v>0</v>
      </c>
      <c r="CF1755">
        <v>0</v>
      </c>
      <c r="CG1755">
        <f t="shared" si="941"/>
        <v>0</v>
      </c>
      <c r="CH1755">
        <v>0</v>
      </c>
      <c r="CI1755">
        <v>0</v>
      </c>
      <c r="CJ1755">
        <v>0</v>
      </c>
      <c r="CK1755">
        <f t="shared" si="942"/>
        <v>0</v>
      </c>
      <c r="CL1755">
        <v>0</v>
      </c>
      <c r="CM1755">
        <v>0</v>
      </c>
      <c r="CN1755">
        <v>0</v>
      </c>
      <c r="CO1755">
        <f t="shared" si="943"/>
        <v>0</v>
      </c>
      <c r="CP1755">
        <v>62</v>
      </c>
      <c r="CQ1755">
        <v>0</v>
      </c>
      <c r="CR1755">
        <v>0</v>
      </c>
      <c r="CS1755">
        <f t="shared" si="931"/>
        <v>62</v>
      </c>
      <c r="CT1755">
        <f t="shared" si="932"/>
        <v>62</v>
      </c>
      <c r="CU1755">
        <f t="shared" si="933"/>
        <v>0</v>
      </c>
      <c r="CV1755">
        <f t="shared" si="934"/>
        <v>0</v>
      </c>
      <c r="CW1755">
        <f t="shared" si="935"/>
        <v>62</v>
      </c>
    </row>
    <row r="1756" spans="1:101" x14ac:dyDescent="0.25">
      <c r="A1756">
        <v>1753</v>
      </c>
      <c r="B1756" t="s">
        <v>39</v>
      </c>
      <c r="C1756" t="s">
        <v>91</v>
      </c>
      <c r="D1756">
        <v>1</v>
      </c>
      <c r="E1756" t="s">
        <v>92</v>
      </c>
      <c r="F1756" t="s">
        <v>95</v>
      </c>
      <c r="G1756" t="s">
        <v>177</v>
      </c>
      <c r="H1756" t="s">
        <v>1235</v>
      </c>
      <c r="I1756" t="s">
        <v>1436</v>
      </c>
      <c r="J1756">
        <v>350</v>
      </c>
      <c r="L1756">
        <v>0</v>
      </c>
      <c r="M1756">
        <v>0</v>
      </c>
      <c r="N1756">
        <f t="shared" si="920"/>
        <v>0</v>
      </c>
      <c r="O1756">
        <v>0</v>
      </c>
      <c r="P1756">
        <v>0</v>
      </c>
      <c r="Q1756">
        <v>0</v>
      </c>
      <c r="R1756">
        <f t="shared" si="921"/>
        <v>0</v>
      </c>
      <c r="S1756">
        <v>0</v>
      </c>
      <c r="T1756">
        <v>0</v>
      </c>
      <c r="U1756">
        <v>0</v>
      </c>
      <c r="V1756">
        <f t="shared" si="944"/>
        <v>0</v>
      </c>
      <c r="W1756">
        <v>50</v>
      </c>
      <c r="X1756">
        <v>0</v>
      </c>
      <c r="Y1756">
        <v>0</v>
      </c>
      <c r="Z1756">
        <f t="shared" si="945"/>
        <v>50</v>
      </c>
      <c r="AA1756">
        <v>150</v>
      </c>
      <c r="AB1756">
        <v>0</v>
      </c>
      <c r="AC1756">
        <v>0</v>
      </c>
      <c r="AD1756">
        <f t="shared" si="946"/>
        <v>150</v>
      </c>
      <c r="AE1756">
        <v>150</v>
      </c>
      <c r="AF1756">
        <v>0</v>
      </c>
      <c r="AG1756">
        <v>0</v>
      </c>
      <c r="AH1756">
        <f t="shared" ref="AH1756:AH1819" si="955">SUM(AE1756:AG1756)</f>
        <v>150</v>
      </c>
      <c r="AI1756">
        <f t="shared" ref="AI1756:AI1819" si="956">SUM(K1756,O1756,S1756,W1756,AA1756,AE1756)</f>
        <v>350</v>
      </c>
      <c r="AJ1756">
        <f t="shared" ref="AJ1756:AJ1819" si="957">SUM(L1756,P1756,T1756,X1756,AB1756,AF1756)</f>
        <v>0</v>
      </c>
      <c r="AK1756">
        <f t="shared" ref="AK1756:AK1819" si="958">SUM(M1756,Q1756,U1756,Y1756,AC1756,AG1756)</f>
        <v>0</v>
      </c>
      <c r="AL1756">
        <f t="shared" ref="AL1756:AL1819" si="959">SUM(AI1756:AK1756)</f>
        <v>350</v>
      </c>
      <c r="AM1756">
        <v>335</v>
      </c>
      <c r="AN1756">
        <v>0</v>
      </c>
      <c r="AO1756">
        <v>0</v>
      </c>
      <c r="AP1756">
        <f t="shared" si="947"/>
        <v>335</v>
      </c>
      <c r="AQ1756">
        <v>0</v>
      </c>
      <c r="AR1756">
        <v>0</v>
      </c>
      <c r="AS1756">
        <v>0</v>
      </c>
      <c r="AT1756">
        <f t="shared" si="948"/>
        <v>0</v>
      </c>
      <c r="AU1756">
        <v>0</v>
      </c>
      <c r="AV1756">
        <v>0</v>
      </c>
      <c r="AW1756">
        <v>0</v>
      </c>
      <c r="AX1756">
        <f t="shared" si="954"/>
        <v>0</v>
      </c>
      <c r="AY1756">
        <v>15</v>
      </c>
      <c r="AZ1756">
        <v>0</v>
      </c>
      <c r="BA1756">
        <v>0</v>
      </c>
      <c r="BB1756">
        <f t="shared" si="949"/>
        <v>15</v>
      </c>
      <c r="BC1756">
        <v>0</v>
      </c>
      <c r="BD1756">
        <v>0</v>
      </c>
      <c r="BE1756">
        <v>0</v>
      </c>
      <c r="BF1756">
        <f t="shared" si="950"/>
        <v>0</v>
      </c>
      <c r="BG1756">
        <f t="shared" si="951"/>
        <v>350</v>
      </c>
      <c r="BH1756">
        <f t="shared" si="952"/>
        <v>0</v>
      </c>
      <c r="BI1756">
        <f t="shared" si="953"/>
        <v>0</v>
      </c>
      <c r="BJ1756">
        <v>0</v>
      </c>
      <c r="BK1756">
        <v>0</v>
      </c>
      <c r="BL1756">
        <v>0</v>
      </c>
      <c r="BM1756">
        <f t="shared" si="936"/>
        <v>0</v>
      </c>
      <c r="BN1756">
        <v>0</v>
      </c>
      <c r="BO1756">
        <v>0</v>
      </c>
      <c r="BP1756">
        <v>0</v>
      </c>
      <c r="BQ1756">
        <f t="shared" si="937"/>
        <v>0</v>
      </c>
      <c r="BR1756">
        <v>0</v>
      </c>
      <c r="BS1756">
        <v>0</v>
      </c>
      <c r="BT1756">
        <v>0</v>
      </c>
      <c r="BU1756">
        <f t="shared" si="938"/>
        <v>0</v>
      </c>
      <c r="BV1756">
        <v>0</v>
      </c>
      <c r="BW1756">
        <v>0</v>
      </c>
      <c r="BX1756">
        <v>0</v>
      </c>
      <c r="BY1756">
        <f t="shared" si="939"/>
        <v>0</v>
      </c>
      <c r="BZ1756">
        <v>0</v>
      </c>
      <c r="CA1756">
        <v>0</v>
      </c>
      <c r="CB1756">
        <v>0</v>
      </c>
      <c r="CC1756">
        <f t="shared" si="940"/>
        <v>0</v>
      </c>
      <c r="CD1756">
        <v>0</v>
      </c>
      <c r="CE1756">
        <v>0</v>
      </c>
      <c r="CF1756">
        <v>0</v>
      </c>
      <c r="CG1756">
        <f t="shared" si="941"/>
        <v>0</v>
      </c>
      <c r="CH1756">
        <v>0</v>
      </c>
      <c r="CI1756">
        <v>0</v>
      </c>
      <c r="CJ1756">
        <v>0</v>
      </c>
      <c r="CK1756">
        <f t="shared" si="942"/>
        <v>0</v>
      </c>
      <c r="CL1756">
        <v>0</v>
      </c>
      <c r="CM1756">
        <v>0</v>
      </c>
      <c r="CN1756">
        <v>0</v>
      </c>
      <c r="CO1756">
        <f t="shared" si="943"/>
        <v>0</v>
      </c>
      <c r="CP1756">
        <v>350</v>
      </c>
      <c r="CQ1756">
        <v>0</v>
      </c>
      <c r="CR1756">
        <v>0</v>
      </c>
      <c r="CS1756">
        <f t="shared" ref="CS1756:CS1819" si="960">SUM(CP1756:CR1756)</f>
        <v>350</v>
      </c>
      <c r="CT1756">
        <f t="shared" si="932"/>
        <v>350</v>
      </c>
      <c r="CU1756">
        <f t="shared" si="933"/>
        <v>0</v>
      </c>
      <c r="CV1756">
        <f t="shared" si="934"/>
        <v>0</v>
      </c>
      <c r="CW1756">
        <f t="shared" si="935"/>
        <v>350</v>
      </c>
    </row>
    <row r="1757" spans="1:101" x14ac:dyDescent="0.25">
      <c r="A1757">
        <v>1754</v>
      </c>
      <c r="B1757" t="s">
        <v>39</v>
      </c>
      <c r="C1757" t="s">
        <v>91</v>
      </c>
      <c r="D1757">
        <v>3</v>
      </c>
      <c r="E1757" t="s">
        <v>92</v>
      </c>
      <c r="F1757" t="s">
        <v>95</v>
      </c>
      <c r="G1757" t="s">
        <v>177</v>
      </c>
      <c r="H1757" t="s">
        <v>1236</v>
      </c>
      <c r="I1757" t="s">
        <v>1436</v>
      </c>
      <c r="J1757">
        <v>350</v>
      </c>
      <c r="L1757">
        <v>0</v>
      </c>
      <c r="M1757">
        <v>0</v>
      </c>
      <c r="N1757">
        <f t="shared" si="920"/>
        <v>0</v>
      </c>
      <c r="O1757">
        <v>0</v>
      </c>
      <c r="P1757">
        <v>0</v>
      </c>
      <c r="Q1757">
        <v>0</v>
      </c>
      <c r="R1757">
        <f t="shared" si="921"/>
        <v>0</v>
      </c>
      <c r="S1757">
        <v>0</v>
      </c>
      <c r="T1757">
        <v>0</v>
      </c>
      <c r="U1757">
        <v>0</v>
      </c>
      <c r="V1757">
        <f t="shared" si="944"/>
        <v>0</v>
      </c>
      <c r="W1757">
        <v>75</v>
      </c>
      <c r="X1757">
        <v>0</v>
      </c>
      <c r="Y1757">
        <v>0</v>
      </c>
      <c r="Z1757">
        <f t="shared" si="945"/>
        <v>75</v>
      </c>
      <c r="AA1757">
        <v>175</v>
      </c>
      <c r="AB1757">
        <v>0</v>
      </c>
      <c r="AC1757">
        <v>0</v>
      </c>
      <c r="AD1757">
        <f t="shared" si="946"/>
        <v>175</v>
      </c>
      <c r="AE1757">
        <v>100</v>
      </c>
      <c r="AF1757">
        <v>0</v>
      </c>
      <c r="AG1757">
        <v>0</v>
      </c>
      <c r="AH1757">
        <f t="shared" si="955"/>
        <v>100</v>
      </c>
      <c r="AI1757">
        <f t="shared" si="956"/>
        <v>350</v>
      </c>
      <c r="AJ1757">
        <f t="shared" si="957"/>
        <v>0</v>
      </c>
      <c r="AK1757">
        <f t="shared" si="958"/>
        <v>0</v>
      </c>
      <c r="AL1757">
        <f t="shared" si="959"/>
        <v>350</v>
      </c>
      <c r="AM1757">
        <v>350</v>
      </c>
      <c r="AN1757">
        <v>0</v>
      </c>
      <c r="AO1757">
        <v>0</v>
      </c>
      <c r="AP1757">
        <f t="shared" si="947"/>
        <v>350</v>
      </c>
      <c r="AQ1757">
        <v>0</v>
      </c>
      <c r="AR1757">
        <v>0</v>
      </c>
      <c r="AS1757">
        <v>0</v>
      </c>
      <c r="AT1757">
        <f t="shared" si="948"/>
        <v>0</v>
      </c>
      <c r="AU1757">
        <v>0</v>
      </c>
      <c r="AV1757">
        <v>0</v>
      </c>
      <c r="AW1757">
        <v>0</v>
      </c>
      <c r="AX1757">
        <f t="shared" si="954"/>
        <v>0</v>
      </c>
      <c r="AY1757">
        <v>0</v>
      </c>
      <c r="AZ1757">
        <v>0</v>
      </c>
      <c r="BA1757">
        <v>0</v>
      </c>
      <c r="BB1757">
        <f t="shared" si="949"/>
        <v>0</v>
      </c>
      <c r="BC1757">
        <v>0</v>
      </c>
      <c r="BD1757">
        <v>0</v>
      </c>
      <c r="BE1757">
        <v>0</v>
      </c>
      <c r="BF1757">
        <f t="shared" si="950"/>
        <v>0</v>
      </c>
      <c r="BG1757">
        <f t="shared" si="951"/>
        <v>350</v>
      </c>
      <c r="BH1757">
        <f t="shared" si="952"/>
        <v>0</v>
      </c>
      <c r="BI1757">
        <f t="shared" si="953"/>
        <v>0</v>
      </c>
      <c r="BJ1757">
        <v>0</v>
      </c>
      <c r="BK1757">
        <v>0</v>
      </c>
      <c r="BL1757">
        <v>0</v>
      </c>
      <c r="BM1757">
        <f t="shared" si="936"/>
        <v>0</v>
      </c>
      <c r="BN1757">
        <v>0</v>
      </c>
      <c r="BO1757">
        <v>0</v>
      </c>
      <c r="BP1757">
        <v>0</v>
      </c>
      <c r="BQ1757">
        <f t="shared" si="937"/>
        <v>0</v>
      </c>
      <c r="BR1757">
        <v>0</v>
      </c>
      <c r="BS1757">
        <v>0</v>
      </c>
      <c r="BT1757">
        <v>0</v>
      </c>
      <c r="BU1757">
        <f t="shared" si="938"/>
        <v>0</v>
      </c>
      <c r="BV1757">
        <v>0</v>
      </c>
      <c r="BW1757">
        <v>0</v>
      </c>
      <c r="BX1757">
        <v>0</v>
      </c>
      <c r="BY1757">
        <f t="shared" si="939"/>
        <v>0</v>
      </c>
      <c r="BZ1757">
        <v>0</v>
      </c>
      <c r="CA1757">
        <v>0</v>
      </c>
      <c r="CB1757">
        <v>0</v>
      </c>
      <c r="CC1757">
        <f t="shared" si="940"/>
        <v>0</v>
      </c>
      <c r="CD1757">
        <v>0</v>
      </c>
      <c r="CE1757">
        <v>0</v>
      </c>
      <c r="CF1757">
        <v>0</v>
      </c>
      <c r="CG1757">
        <f t="shared" si="941"/>
        <v>0</v>
      </c>
      <c r="CH1757">
        <v>0</v>
      </c>
      <c r="CI1757">
        <v>0</v>
      </c>
      <c r="CJ1757">
        <v>0</v>
      </c>
      <c r="CK1757">
        <f t="shared" si="942"/>
        <v>0</v>
      </c>
      <c r="CL1757">
        <v>0</v>
      </c>
      <c r="CM1757">
        <v>0</v>
      </c>
      <c r="CN1757">
        <v>0</v>
      </c>
      <c r="CO1757">
        <f t="shared" si="943"/>
        <v>0</v>
      </c>
      <c r="CP1757">
        <v>350</v>
      </c>
      <c r="CQ1757">
        <v>0</v>
      </c>
      <c r="CR1757">
        <v>0</v>
      </c>
      <c r="CS1757">
        <f t="shared" si="960"/>
        <v>350</v>
      </c>
      <c r="CT1757">
        <f t="shared" ref="CT1757:CT1820" si="961">SUM(BJ1757,BN1757,BR1757,BV1757,BZ1757,CD1757,CH1757,CL1757,CP1757)</f>
        <v>350</v>
      </c>
      <c r="CU1757">
        <f t="shared" ref="CU1757:CU1820" si="962">SUM(BK1757,BO1757,BS1757,BW1757,CA1757,CE1757,CI1757,CM1757,CQ1757)</f>
        <v>0</v>
      </c>
      <c r="CV1757">
        <f t="shared" ref="CV1757:CV1820" si="963">SUM(BL1757,BP1757,BT1757,BX1757,CB1757,CF1757,CJ1757,CN1757,CR1757)</f>
        <v>0</v>
      </c>
      <c r="CW1757">
        <f t="shared" ref="CW1757:CW1820" si="964">SUM(CT1757:CV1757)</f>
        <v>350</v>
      </c>
    </row>
    <row r="1758" spans="1:101" x14ac:dyDescent="0.25">
      <c r="A1758">
        <v>1755</v>
      </c>
      <c r="B1758" t="s">
        <v>39</v>
      </c>
      <c r="C1758" t="s">
        <v>91</v>
      </c>
      <c r="D1758">
        <v>24</v>
      </c>
      <c r="E1758" t="s">
        <v>92</v>
      </c>
      <c r="F1758" t="s">
        <v>95</v>
      </c>
      <c r="G1758" t="s">
        <v>813</v>
      </c>
      <c r="H1758" t="s">
        <v>1237</v>
      </c>
      <c r="I1758" t="s">
        <v>1436</v>
      </c>
      <c r="J1758">
        <v>35</v>
      </c>
      <c r="L1758">
        <v>0</v>
      </c>
      <c r="M1758">
        <v>0</v>
      </c>
      <c r="N1758">
        <f t="shared" si="920"/>
        <v>0</v>
      </c>
      <c r="O1758">
        <v>0</v>
      </c>
      <c r="P1758">
        <v>0</v>
      </c>
      <c r="Q1758">
        <v>0</v>
      </c>
      <c r="R1758">
        <f t="shared" si="921"/>
        <v>0</v>
      </c>
      <c r="S1758">
        <v>0</v>
      </c>
      <c r="T1758">
        <v>0</v>
      </c>
      <c r="U1758">
        <v>0</v>
      </c>
      <c r="V1758">
        <f t="shared" si="944"/>
        <v>0</v>
      </c>
      <c r="W1758">
        <v>8</v>
      </c>
      <c r="X1758">
        <v>0</v>
      </c>
      <c r="Y1758">
        <v>0</v>
      </c>
      <c r="Z1758">
        <f t="shared" si="945"/>
        <v>8</v>
      </c>
      <c r="AA1758">
        <v>27</v>
      </c>
      <c r="AB1758">
        <v>0</v>
      </c>
      <c r="AC1758">
        <v>0</v>
      </c>
      <c r="AD1758">
        <f t="shared" si="946"/>
        <v>27</v>
      </c>
      <c r="AE1758">
        <v>0</v>
      </c>
      <c r="AF1758">
        <v>0</v>
      </c>
      <c r="AG1758">
        <v>0</v>
      </c>
      <c r="AH1758">
        <f t="shared" si="955"/>
        <v>0</v>
      </c>
      <c r="AI1758">
        <f t="shared" si="956"/>
        <v>35</v>
      </c>
      <c r="AJ1758">
        <f t="shared" si="957"/>
        <v>0</v>
      </c>
      <c r="AK1758">
        <f t="shared" si="958"/>
        <v>0</v>
      </c>
      <c r="AL1758">
        <f t="shared" si="959"/>
        <v>35</v>
      </c>
      <c r="AM1758">
        <v>33</v>
      </c>
      <c r="AN1758">
        <v>0</v>
      </c>
      <c r="AO1758">
        <v>0</v>
      </c>
      <c r="AP1758">
        <f t="shared" si="947"/>
        <v>33</v>
      </c>
      <c r="AQ1758">
        <v>0</v>
      </c>
      <c r="AR1758">
        <v>0</v>
      </c>
      <c r="AS1758">
        <v>0</v>
      </c>
      <c r="AT1758">
        <f t="shared" si="948"/>
        <v>0</v>
      </c>
      <c r="AU1758">
        <v>0</v>
      </c>
      <c r="AV1758">
        <v>0</v>
      </c>
      <c r="AW1758">
        <v>0</v>
      </c>
      <c r="AX1758">
        <f t="shared" si="954"/>
        <v>0</v>
      </c>
      <c r="AY1758">
        <v>2</v>
      </c>
      <c r="AZ1758">
        <v>0</v>
      </c>
      <c r="BA1758">
        <v>0</v>
      </c>
      <c r="BB1758">
        <f t="shared" si="949"/>
        <v>2</v>
      </c>
      <c r="BC1758">
        <v>0</v>
      </c>
      <c r="BD1758">
        <v>0</v>
      </c>
      <c r="BE1758">
        <v>0</v>
      </c>
      <c r="BF1758">
        <f t="shared" si="950"/>
        <v>0</v>
      </c>
      <c r="BG1758">
        <f t="shared" si="951"/>
        <v>35</v>
      </c>
      <c r="BH1758">
        <f t="shared" si="952"/>
        <v>0</v>
      </c>
      <c r="BI1758">
        <f t="shared" si="953"/>
        <v>0</v>
      </c>
      <c r="BJ1758">
        <v>0</v>
      </c>
      <c r="BK1758">
        <v>0</v>
      </c>
      <c r="BL1758">
        <v>0</v>
      </c>
      <c r="BM1758">
        <f t="shared" si="936"/>
        <v>0</v>
      </c>
      <c r="BN1758">
        <v>0</v>
      </c>
      <c r="BO1758">
        <v>0</v>
      </c>
      <c r="BP1758">
        <v>0</v>
      </c>
      <c r="BQ1758">
        <f t="shared" si="937"/>
        <v>0</v>
      </c>
      <c r="BR1758">
        <v>0</v>
      </c>
      <c r="BS1758">
        <v>0</v>
      </c>
      <c r="BT1758">
        <v>0</v>
      </c>
      <c r="BU1758">
        <f t="shared" si="938"/>
        <v>0</v>
      </c>
      <c r="BV1758">
        <v>0</v>
      </c>
      <c r="BW1758">
        <v>0</v>
      </c>
      <c r="BX1758">
        <v>0</v>
      </c>
      <c r="BY1758">
        <f t="shared" si="939"/>
        <v>0</v>
      </c>
      <c r="BZ1758">
        <v>0</v>
      </c>
      <c r="CA1758">
        <v>0</v>
      </c>
      <c r="CB1758">
        <v>0</v>
      </c>
      <c r="CC1758">
        <f t="shared" si="940"/>
        <v>0</v>
      </c>
      <c r="CD1758">
        <v>0</v>
      </c>
      <c r="CE1758">
        <v>0</v>
      </c>
      <c r="CF1758">
        <v>0</v>
      </c>
      <c r="CG1758">
        <f t="shared" si="941"/>
        <v>0</v>
      </c>
      <c r="CH1758">
        <v>0</v>
      </c>
      <c r="CI1758">
        <v>0</v>
      </c>
      <c r="CJ1758">
        <v>0</v>
      </c>
      <c r="CK1758">
        <f t="shared" si="942"/>
        <v>0</v>
      </c>
      <c r="CL1758">
        <v>0</v>
      </c>
      <c r="CM1758">
        <v>0</v>
      </c>
      <c r="CN1758">
        <v>0</v>
      </c>
      <c r="CO1758">
        <f t="shared" si="943"/>
        <v>0</v>
      </c>
      <c r="CP1758">
        <v>35</v>
      </c>
      <c r="CQ1758">
        <v>0</v>
      </c>
      <c r="CR1758">
        <v>0</v>
      </c>
      <c r="CS1758">
        <f t="shared" si="960"/>
        <v>35</v>
      </c>
      <c r="CT1758">
        <f t="shared" si="961"/>
        <v>35</v>
      </c>
      <c r="CU1758">
        <f t="shared" si="962"/>
        <v>0</v>
      </c>
      <c r="CV1758">
        <f t="shared" si="963"/>
        <v>0</v>
      </c>
      <c r="CW1758">
        <f t="shared" si="964"/>
        <v>35</v>
      </c>
    </row>
    <row r="1759" spans="1:101" x14ac:dyDescent="0.25">
      <c r="A1759">
        <v>1756</v>
      </c>
      <c r="B1759" t="s">
        <v>39</v>
      </c>
      <c r="C1759" t="s">
        <v>91</v>
      </c>
      <c r="D1759">
        <v>4</v>
      </c>
      <c r="E1759" t="s">
        <v>93</v>
      </c>
      <c r="F1759" t="s">
        <v>95</v>
      </c>
      <c r="G1759" t="s">
        <v>98</v>
      </c>
      <c r="H1759" t="s">
        <v>424</v>
      </c>
      <c r="I1759" t="s">
        <v>1436</v>
      </c>
      <c r="J1759">
        <v>150</v>
      </c>
      <c r="L1759">
        <v>0</v>
      </c>
      <c r="M1759">
        <v>0</v>
      </c>
      <c r="N1759">
        <f t="shared" si="920"/>
        <v>0</v>
      </c>
      <c r="O1759">
        <v>0</v>
      </c>
      <c r="P1759">
        <v>0</v>
      </c>
      <c r="Q1759">
        <v>0</v>
      </c>
      <c r="R1759">
        <f t="shared" si="921"/>
        <v>0</v>
      </c>
      <c r="S1759">
        <v>0</v>
      </c>
      <c r="T1759">
        <v>0</v>
      </c>
      <c r="U1759">
        <v>0</v>
      </c>
      <c r="V1759">
        <f t="shared" si="944"/>
        <v>0</v>
      </c>
      <c r="W1759">
        <v>40</v>
      </c>
      <c r="X1759">
        <v>0</v>
      </c>
      <c r="Y1759">
        <v>0</v>
      </c>
      <c r="Z1759">
        <f t="shared" si="945"/>
        <v>40</v>
      </c>
      <c r="AA1759">
        <v>80</v>
      </c>
      <c r="AB1759">
        <v>0</v>
      </c>
      <c r="AC1759">
        <v>0</v>
      </c>
      <c r="AD1759">
        <f t="shared" si="946"/>
        <v>80</v>
      </c>
      <c r="AE1759">
        <v>30</v>
      </c>
      <c r="AF1759">
        <v>0</v>
      </c>
      <c r="AG1759">
        <v>0</v>
      </c>
      <c r="AH1759">
        <f t="shared" si="955"/>
        <v>30</v>
      </c>
      <c r="AI1759">
        <f t="shared" si="956"/>
        <v>150</v>
      </c>
      <c r="AJ1759">
        <f t="shared" si="957"/>
        <v>0</v>
      </c>
      <c r="AK1759">
        <f t="shared" si="958"/>
        <v>0</v>
      </c>
      <c r="AL1759">
        <f t="shared" si="959"/>
        <v>150</v>
      </c>
      <c r="AM1759">
        <v>141</v>
      </c>
      <c r="AN1759">
        <v>0</v>
      </c>
      <c r="AO1759">
        <v>0</v>
      </c>
      <c r="AP1759">
        <f t="shared" si="947"/>
        <v>141</v>
      </c>
      <c r="AQ1759">
        <v>0</v>
      </c>
      <c r="AR1759">
        <v>0</v>
      </c>
      <c r="AS1759">
        <v>0</v>
      </c>
      <c r="AT1759">
        <f t="shared" si="948"/>
        <v>0</v>
      </c>
      <c r="AU1759">
        <v>0</v>
      </c>
      <c r="AV1759">
        <v>0</v>
      </c>
      <c r="AW1759">
        <v>0</v>
      </c>
      <c r="AX1759">
        <f t="shared" si="954"/>
        <v>0</v>
      </c>
      <c r="AY1759">
        <v>9</v>
      </c>
      <c r="AZ1759">
        <v>0</v>
      </c>
      <c r="BA1759">
        <v>0</v>
      </c>
      <c r="BB1759">
        <f t="shared" si="949"/>
        <v>9</v>
      </c>
      <c r="BC1759">
        <v>0</v>
      </c>
      <c r="BD1759">
        <v>0</v>
      </c>
      <c r="BE1759">
        <v>0</v>
      </c>
      <c r="BF1759">
        <f t="shared" si="950"/>
        <v>0</v>
      </c>
      <c r="BG1759">
        <f t="shared" si="951"/>
        <v>150</v>
      </c>
      <c r="BH1759">
        <f t="shared" si="952"/>
        <v>0</v>
      </c>
      <c r="BI1759">
        <f t="shared" si="953"/>
        <v>0</v>
      </c>
      <c r="BJ1759">
        <v>0</v>
      </c>
      <c r="BK1759">
        <v>0</v>
      </c>
      <c r="BL1759">
        <v>0</v>
      </c>
      <c r="BM1759">
        <f t="shared" si="936"/>
        <v>0</v>
      </c>
      <c r="BN1759">
        <v>0</v>
      </c>
      <c r="BO1759">
        <v>0</v>
      </c>
      <c r="BP1759">
        <v>0</v>
      </c>
      <c r="BQ1759">
        <f t="shared" si="937"/>
        <v>0</v>
      </c>
      <c r="BR1759">
        <v>0</v>
      </c>
      <c r="BS1759">
        <v>0</v>
      </c>
      <c r="BT1759">
        <v>0</v>
      </c>
      <c r="BU1759">
        <f t="shared" si="938"/>
        <v>0</v>
      </c>
      <c r="BV1759">
        <v>0</v>
      </c>
      <c r="BW1759">
        <v>0</v>
      </c>
      <c r="BX1759">
        <v>0</v>
      </c>
      <c r="BY1759">
        <f t="shared" si="939"/>
        <v>0</v>
      </c>
      <c r="BZ1759">
        <v>0</v>
      </c>
      <c r="CA1759">
        <v>0</v>
      </c>
      <c r="CB1759">
        <v>0</v>
      </c>
      <c r="CC1759">
        <f t="shared" si="940"/>
        <v>0</v>
      </c>
      <c r="CD1759">
        <v>0</v>
      </c>
      <c r="CE1759">
        <v>0</v>
      </c>
      <c r="CF1759">
        <v>0</v>
      </c>
      <c r="CG1759">
        <f t="shared" si="941"/>
        <v>0</v>
      </c>
      <c r="CH1759">
        <v>0</v>
      </c>
      <c r="CI1759">
        <v>0</v>
      </c>
      <c r="CJ1759">
        <v>0</v>
      </c>
      <c r="CK1759">
        <f t="shared" si="942"/>
        <v>0</v>
      </c>
      <c r="CL1759">
        <v>0</v>
      </c>
      <c r="CM1759">
        <v>0</v>
      </c>
      <c r="CN1759">
        <v>0</v>
      </c>
      <c r="CO1759">
        <f t="shared" si="943"/>
        <v>0</v>
      </c>
      <c r="CP1759">
        <v>150</v>
      </c>
      <c r="CQ1759">
        <v>0</v>
      </c>
      <c r="CR1759">
        <v>0</v>
      </c>
      <c r="CS1759">
        <f t="shared" si="960"/>
        <v>150</v>
      </c>
      <c r="CT1759">
        <f t="shared" si="961"/>
        <v>150</v>
      </c>
      <c r="CU1759">
        <f t="shared" si="962"/>
        <v>0</v>
      </c>
      <c r="CV1759">
        <f t="shared" si="963"/>
        <v>0</v>
      </c>
      <c r="CW1759">
        <f t="shared" si="964"/>
        <v>150</v>
      </c>
    </row>
    <row r="1760" spans="1:101" x14ac:dyDescent="0.25">
      <c r="A1760">
        <v>1757</v>
      </c>
      <c r="B1760" t="s">
        <v>39</v>
      </c>
      <c r="C1760" t="s">
        <v>91</v>
      </c>
      <c r="D1760">
        <v>16</v>
      </c>
      <c r="E1760" t="s">
        <v>93</v>
      </c>
      <c r="F1760" t="s">
        <v>95</v>
      </c>
      <c r="G1760" t="s">
        <v>181</v>
      </c>
      <c r="H1760" t="s">
        <v>1238</v>
      </c>
      <c r="I1760" t="s">
        <v>1436</v>
      </c>
      <c r="J1760">
        <v>33</v>
      </c>
      <c r="L1760">
        <v>0</v>
      </c>
      <c r="M1760">
        <v>0</v>
      </c>
      <c r="N1760">
        <f t="shared" si="920"/>
        <v>0</v>
      </c>
      <c r="O1760">
        <v>0</v>
      </c>
      <c r="P1760">
        <v>0</v>
      </c>
      <c r="Q1760">
        <v>0</v>
      </c>
      <c r="R1760">
        <f t="shared" si="921"/>
        <v>0</v>
      </c>
      <c r="S1760">
        <v>0</v>
      </c>
      <c r="T1760">
        <v>0</v>
      </c>
      <c r="U1760">
        <v>0</v>
      </c>
      <c r="V1760">
        <f t="shared" si="944"/>
        <v>0</v>
      </c>
      <c r="W1760">
        <v>0</v>
      </c>
      <c r="X1760">
        <v>0</v>
      </c>
      <c r="Y1760">
        <v>0</v>
      </c>
      <c r="Z1760">
        <f t="shared" si="945"/>
        <v>0</v>
      </c>
      <c r="AA1760">
        <v>33</v>
      </c>
      <c r="AB1760">
        <v>0</v>
      </c>
      <c r="AC1760">
        <v>0</v>
      </c>
      <c r="AD1760">
        <f t="shared" si="946"/>
        <v>33</v>
      </c>
      <c r="AE1760">
        <v>0</v>
      </c>
      <c r="AF1760">
        <v>0</v>
      </c>
      <c r="AG1760">
        <v>0</v>
      </c>
      <c r="AH1760">
        <f t="shared" si="955"/>
        <v>0</v>
      </c>
      <c r="AI1760">
        <f t="shared" si="956"/>
        <v>33</v>
      </c>
      <c r="AJ1760">
        <f t="shared" si="957"/>
        <v>0</v>
      </c>
      <c r="AK1760">
        <f t="shared" si="958"/>
        <v>0</v>
      </c>
      <c r="AL1760">
        <f t="shared" si="959"/>
        <v>33</v>
      </c>
      <c r="AM1760">
        <v>33</v>
      </c>
      <c r="AN1760">
        <v>0</v>
      </c>
      <c r="AO1760">
        <v>0</v>
      </c>
      <c r="AP1760">
        <f t="shared" si="947"/>
        <v>33</v>
      </c>
      <c r="AQ1760">
        <v>0</v>
      </c>
      <c r="AR1760">
        <v>0</v>
      </c>
      <c r="AS1760">
        <v>0</v>
      </c>
      <c r="AT1760">
        <f t="shared" si="948"/>
        <v>0</v>
      </c>
      <c r="AU1760">
        <v>0</v>
      </c>
      <c r="AV1760">
        <v>0</v>
      </c>
      <c r="AW1760">
        <v>0</v>
      </c>
      <c r="AX1760">
        <f t="shared" si="954"/>
        <v>0</v>
      </c>
      <c r="AY1760">
        <v>0</v>
      </c>
      <c r="AZ1760">
        <v>0</v>
      </c>
      <c r="BA1760">
        <v>0</v>
      </c>
      <c r="BB1760">
        <f t="shared" si="949"/>
        <v>0</v>
      </c>
      <c r="BC1760">
        <v>0</v>
      </c>
      <c r="BD1760">
        <v>0</v>
      </c>
      <c r="BE1760">
        <v>0</v>
      </c>
      <c r="BF1760">
        <f t="shared" si="950"/>
        <v>0</v>
      </c>
      <c r="BG1760">
        <f t="shared" si="951"/>
        <v>33</v>
      </c>
      <c r="BH1760">
        <f t="shared" si="952"/>
        <v>0</v>
      </c>
      <c r="BI1760">
        <f t="shared" si="953"/>
        <v>0</v>
      </c>
      <c r="BJ1760">
        <v>0</v>
      </c>
      <c r="BK1760">
        <v>0</v>
      </c>
      <c r="BL1760">
        <v>0</v>
      </c>
      <c r="BM1760">
        <f t="shared" si="936"/>
        <v>0</v>
      </c>
      <c r="BN1760">
        <v>0</v>
      </c>
      <c r="BO1760">
        <v>0</v>
      </c>
      <c r="BP1760">
        <v>0</v>
      </c>
      <c r="BQ1760">
        <f t="shared" si="937"/>
        <v>0</v>
      </c>
      <c r="BR1760">
        <v>0</v>
      </c>
      <c r="BS1760">
        <v>0</v>
      </c>
      <c r="BT1760">
        <v>0</v>
      </c>
      <c r="BU1760">
        <f t="shared" si="938"/>
        <v>0</v>
      </c>
      <c r="BV1760">
        <v>0</v>
      </c>
      <c r="BW1760">
        <v>0</v>
      </c>
      <c r="BX1760">
        <v>0</v>
      </c>
      <c r="BY1760">
        <f t="shared" si="939"/>
        <v>0</v>
      </c>
      <c r="BZ1760">
        <v>0</v>
      </c>
      <c r="CA1760">
        <v>0</v>
      </c>
      <c r="CB1760">
        <v>0</v>
      </c>
      <c r="CC1760">
        <f t="shared" si="940"/>
        <v>0</v>
      </c>
      <c r="CD1760">
        <v>0</v>
      </c>
      <c r="CE1760">
        <v>0</v>
      </c>
      <c r="CF1760">
        <v>0</v>
      </c>
      <c r="CG1760">
        <f t="shared" si="941"/>
        <v>0</v>
      </c>
      <c r="CH1760">
        <v>0</v>
      </c>
      <c r="CI1760">
        <v>0</v>
      </c>
      <c r="CJ1760">
        <v>0</v>
      </c>
      <c r="CK1760">
        <f t="shared" si="942"/>
        <v>0</v>
      </c>
      <c r="CL1760">
        <v>0</v>
      </c>
      <c r="CM1760">
        <v>0</v>
      </c>
      <c r="CN1760">
        <v>0</v>
      </c>
      <c r="CO1760">
        <f t="shared" si="943"/>
        <v>0</v>
      </c>
      <c r="CP1760">
        <v>33</v>
      </c>
      <c r="CQ1760">
        <v>0</v>
      </c>
      <c r="CR1760">
        <v>0</v>
      </c>
      <c r="CS1760">
        <f t="shared" si="960"/>
        <v>33</v>
      </c>
      <c r="CT1760">
        <f t="shared" si="961"/>
        <v>33</v>
      </c>
      <c r="CU1760">
        <f t="shared" si="962"/>
        <v>0</v>
      </c>
      <c r="CV1760">
        <f t="shared" si="963"/>
        <v>0</v>
      </c>
      <c r="CW1760">
        <f t="shared" si="964"/>
        <v>33</v>
      </c>
    </row>
    <row r="1761" spans="1:101" x14ac:dyDescent="0.25">
      <c r="A1761">
        <v>1758</v>
      </c>
      <c r="B1761" t="s">
        <v>39</v>
      </c>
      <c r="C1761" t="s">
        <v>91</v>
      </c>
      <c r="D1761">
        <v>3</v>
      </c>
      <c r="E1761" t="s">
        <v>92</v>
      </c>
      <c r="F1761" t="s">
        <v>183</v>
      </c>
      <c r="G1761" t="s">
        <v>186</v>
      </c>
      <c r="H1761" t="s">
        <v>1609</v>
      </c>
      <c r="I1761" t="s">
        <v>1436</v>
      </c>
      <c r="J1761">
        <v>50</v>
      </c>
      <c r="L1761">
        <v>0</v>
      </c>
      <c r="M1761">
        <v>0</v>
      </c>
      <c r="N1761">
        <f t="shared" si="920"/>
        <v>0</v>
      </c>
      <c r="O1761">
        <v>0</v>
      </c>
      <c r="P1761">
        <v>0</v>
      </c>
      <c r="Q1761">
        <v>0</v>
      </c>
      <c r="R1761">
        <f t="shared" si="921"/>
        <v>0</v>
      </c>
      <c r="S1761">
        <v>0</v>
      </c>
      <c r="T1761">
        <v>0</v>
      </c>
      <c r="U1761">
        <v>0</v>
      </c>
      <c r="V1761">
        <f t="shared" si="944"/>
        <v>0</v>
      </c>
      <c r="W1761">
        <v>10</v>
      </c>
      <c r="X1761">
        <v>0</v>
      </c>
      <c r="Y1761">
        <v>0</v>
      </c>
      <c r="Z1761">
        <f t="shared" si="945"/>
        <v>10</v>
      </c>
      <c r="AA1761">
        <v>35</v>
      </c>
      <c r="AB1761">
        <v>0</v>
      </c>
      <c r="AC1761">
        <v>0</v>
      </c>
      <c r="AD1761">
        <f t="shared" si="946"/>
        <v>35</v>
      </c>
      <c r="AE1761">
        <v>5</v>
      </c>
      <c r="AF1761">
        <v>0</v>
      </c>
      <c r="AG1761">
        <v>0</v>
      </c>
      <c r="AH1761">
        <f t="shared" si="955"/>
        <v>5</v>
      </c>
      <c r="AI1761">
        <f t="shared" si="956"/>
        <v>50</v>
      </c>
      <c r="AJ1761">
        <f t="shared" si="957"/>
        <v>0</v>
      </c>
      <c r="AK1761">
        <f t="shared" si="958"/>
        <v>0</v>
      </c>
      <c r="AL1761">
        <f t="shared" si="959"/>
        <v>50</v>
      </c>
      <c r="AM1761">
        <v>40</v>
      </c>
      <c r="AN1761">
        <v>0</v>
      </c>
      <c r="AO1761">
        <v>0</v>
      </c>
      <c r="AP1761">
        <f t="shared" si="947"/>
        <v>40</v>
      </c>
      <c r="AQ1761">
        <v>0</v>
      </c>
      <c r="AR1761">
        <v>0</v>
      </c>
      <c r="AS1761">
        <v>0</v>
      </c>
      <c r="AT1761">
        <f t="shared" si="948"/>
        <v>0</v>
      </c>
      <c r="AU1761">
        <v>0</v>
      </c>
      <c r="AV1761">
        <v>0</v>
      </c>
      <c r="AW1761">
        <v>0</v>
      </c>
      <c r="AX1761">
        <f t="shared" si="954"/>
        <v>0</v>
      </c>
      <c r="AY1761">
        <v>10</v>
      </c>
      <c r="AZ1761">
        <v>0</v>
      </c>
      <c r="BA1761">
        <v>0</v>
      </c>
      <c r="BB1761">
        <f t="shared" si="949"/>
        <v>10</v>
      </c>
      <c r="BC1761">
        <v>0</v>
      </c>
      <c r="BD1761">
        <v>0</v>
      </c>
      <c r="BE1761">
        <v>0</v>
      </c>
      <c r="BF1761">
        <f t="shared" si="950"/>
        <v>0</v>
      </c>
      <c r="BG1761">
        <f t="shared" si="951"/>
        <v>50</v>
      </c>
      <c r="BH1761">
        <f t="shared" si="952"/>
        <v>0</v>
      </c>
      <c r="BI1761">
        <f t="shared" si="953"/>
        <v>0</v>
      </c>
      <c r="BJ1761">
        <v>0</v>
      </c>
      <c r="BK1761">
        <v>0</v>
      </c>
      <c r="BL1761">
        <v>0</v>
      </c>
      <c r="BM1761">
        <f t="shared" si="936"/>
        <v>0</v>
      </c>
      <c r="BN1761">
        <v>0</v>
      </c>
      <c r="BO1761">
        <v>0</v>
      </c>
      <c r="BP1761">
        <v>0</v>
      </c>
      <c r="BQ1761">
        <f t="shared" si="937"/>
        <v>0</v>
      </c>
      <c r="BR1761">
        <v>0</v>
      </c>
      <c r="BS1761">
        <v>0</v>
      </c>
      <c r="BT1761">
        <v>0</v>
      </c>
      <c r="BU1761">
        <f t="shared" si="938"/>
        <v>0</v>
      </c>
      <c r="BV1761">
        <v>0</v>
      </c>
      <c r="BW1761">
        <v>0</v>
      </c>
      <c r="BX1761">
        <v>0</v>
      </c>
      <c r="BY1761">
        <f t="shared" si="939"/>
        <v>0</v>
      </c>
      <c r="BZ1761">
        <v>0</v>
      </c>
      <c r="CA1761">
        <v>0</v>
      </c>
      <c r="CB1761">
        <v>0</v>
      </c>
      <c r="CC1761">
        <f t="shared" si="940"/>
        <v>0</v>
      </c>
      <c r="CD1761">
        <v>0</v>
      </c>
      <c r="CE1761">
        <v>0</v>
      </c>
      <c r="CF1761">
        <v>0</v>
      </c>
      <c r="CG1761">
        <f t="shared" si="941"/>
        <v>0</v>
      </c>
      <c r="CH1761">
        <v>0</v>
      </c>
      <c r="CI1761">
        <v>0</v>
      </c>
      <c r="CJ1761">
        <v>0</v>
      </c>
      <c r="CK1761">
        <f t="shared" si="942"/>
        <v>0</v>
      </c>
      <c r="CL1761">
        <v>0</v>
      </c>
      <c r="CM1761">
        <v>0</v>
      </c>
      <c r="CN1761">
        <v>0</v>
      </c>
      <c r="CO1761">
        <f t="shared" si="943"/>
        <v>0</v>
      </c>
      <c r="CP1761">
        <v>50</v>
      </c>
      <c r="CQ1761">
        <v>0</v>
      </c>
      <c r="CR1761">
        <v>0</v>
      </c>
      <c r="CS1761">
        <f t="shared" si="960"/>
        <v>50</v>
      </c>
      <c r="CT1761">
        <f t="shared" si="961"/>
        <v>50</v>
      </c>
      <c r="CU1761">
        <f t="shared" si="962"/>
        <v>0</v>
      </c>
      <c r="CV1761">
        <f t="shared" si="963"/>
        <v>0</v>
      </c>
      <c r="CW1761">
        <f t="shared" si="964"/>
        <v>50</v>
      </c>
    </row>
    <row r="1762" spans="1:101" x14ac:dyDescent="0.25">
      <c r="A1762">
        <v>1759</v>
      </c>
      <c r="B1762" t="s">
        <v>39</v>
      </c>
      <c r="C1762" t="s">
        <v>91</v>
      </c>
      <c r="D1762">
        <v>26</v>
      </c>
      <c r="E1762" t="s">
        <v>92</v>
      </c>
      <c r="F1762" t="s">
        <v>183</v>
      </c>
      <c r="G1762" t="s">
        <v>186</v>
      </c>
      <c r="H1762" t="s">
        <v>1239</v>
      </c>
      <c r="I1762" t="s">
        <v>1436</v>
      </c>
      <c r="J1762">
        <v>20</v>
      </c>
      <c r="L1762">
        <v>0</v>
      </c>
      <c r="M1762">
        <v>0</v>
      </c>
      <c r="N1762">
        <f t="shared" si="920"/>
        <v>0</v>
      </c>
      <c r="O1762">
        <v>0</v>
      </c>
      <c r="P1762">
        <v>0</v>
      </c>
      <c r="Q1762">
        <v>0</v>
      </c>
      <c r="R1762">
        <f t="shared" si="921"/>
        <v>0</v>
      </c>
      <c r="S1762">
        <v>0</v>
      </c>
      <c r="T1762">
        <v>0</v>
      </c>
      <c r="U1762">
        <v>0</v>
      </c>
      <c r="V1762">
        <f t="shared" si="944"/>
        <v>0</v>
      </c>
      <c r="W1762">
        <v>2</v>
      </c>
      <c r="X1762">
        <v>0</v>
      </c>
      <c r="Y1762">
        <v>0</v>
      </c>
      <c r="Z1762">
        <f t="shared" si="945"/>
        <v>2</v>
      </c>
      <c r="AA1762">
        <v>18</v>
      </c>
      <c r="AB1762">
        <v>0</v>
      </c>
      <c r="AC1762">
        <v>0</v>
      </c>
      <c r="AD1762">
        <f t="shared" si="946"/>
        <v>18</v>
      </c>
      <c r="AE1762">
        <v>0</v>
      </c>
      <c r="AF1762">
        <v>0</v>
      </c>
      <c r="AG1762">
        <v>0</v>
      </c>
      <c r="AH1762">
        <f t="shared" si="955"/>
        <v>0</v>
      </c>
      <c r="AI1762">
        <f t="shared" si="956"/>
        <v>20</v>
      </c>
      <c r="AJ1762">
        <f t="shared" si="957"/>
        <v>0</v>
      </c>
      <c r="AK1762">
        <f t="shared" si="958"/>
        <v>0</v>
      </c>
      <c r="AL1762">
        <f t="shared" si="959"/>
        <v>20</v>
      </c>
      <c r="AM1762">
        <v>4</v>
      </c>
      <c r="AN1762">
        <v>0</v>
      </c>
      <c r="AO1762">
        <v>0</v>
      </c>
      <c r="AP1762">
        <f t="shared" si="947"/>
        <v>4</v>
      </c>
      <c r="AQ1762">
        <v>0</v>
      </c>
      <c r="AR1762">
        <v>0</v>
      </c>
      <c r="AS1762">
        <v>0</v>
      </c>
      <c r="AT1762">
        <f t="shared" si="948"/>
        <v>0</v>
      </c>
      <c r="AU1762">
        <v>0</v>
      </c>
      <c r="AV1762">
        <v>0</v>
      </c>
      <c r="AW1762">
        <v>0</v>
      </c>
      <c r="AX1762">
        <f t="shared" si="954"/>
        <v>0</v>
      </c>
      <c r="AY1762">
        <v>16</v>
      </c>
      <c r="AZ1762">
        <v>0</v>
      </c>
      <c r="BA1762">
        <v>0</v>
      </c>
      <c r="BB1762">
        <f t="shared" si="949"/>
        <v>16</v>
      </c>
      <c r="BC1762">
        <v>0</v>
      </c>
      <c r="BD1762">
        <v>0</v>
      </c>
      <c r="BE1762">
        <v>0</v>
      </c>
      <c r="BF1762">
        <f t="shared" si="950"/>
        <v>0</v>
      </c>
      <c r="BG1762">
        <f t="shared" si="951"/>
        <v>20</v>
      </c>
      <c r="BH1762">
        <f t="shared" si="952"/>
        <v>0</v>
      </c>
      <c r="BI1762">
        <f t="shared" si="953"/>
        <v>0</v>
      </c>
      <c r="BJ1762">
        <v>0</v>
      </c>
      <c r="BK1762">
        <v>0</v>
      </c>
      <c r="BL1762">
        <v>0</v>
      </c>
      <c r="BM1762">
        <f t="shared" si="936"/>
        <v>0</v>
      </c>
      <c r="BN1762">
        <v>0</v>
      </c>
      <c r="BO1762">
        <v>0</v>
      </c>
      <c r="BP1762">
        <v>0</v>
      </c>
      <c r="BQ1762">
        <f t="shared" si="937"/>
        <v>0</v>
      </c>
      <c r="BR1762">
        <v>0</v>
      </c>
      <c r="BS1762">
        <v>0</v>
      </c>
      <c r="BT1762">
        <v>0</v>
      </c>
      <c r="BU1762">
        <f t="shared" si="938"/>
        <v>0</v>
      </c>
      <c r="BV1762">
        <v>0</v>
      </c>
      <c r="BW1762">
        <v>0</v>
      </c>
      <c r="BX1762">
        <v>0</v>
      </c>
      <c r="BY1762">
        <f t="shared" si="939"/>
        <v>0</v>
      </c>
      <c r="BZ1762">
        <v>0</v>
      </c>
      <c r="CA1762">
        <v>0</v>
      </c>
      <c r="CB1762">
        <v>0</v>
      </c>
      <c r="CC1762">
        <f t="shared" si="940"/>
        <v>0</v>
      </c>
      <c r="CD1762">
        <v>0</v>
      </c>
      <c r="CE1762">
        <v>0</v>
      </c>
      <c r="CF1762">
        <v>0</v>
      </c>
      <c r="CG1762">
        <f t="shared" si="941"/>
        <v>0</v>
      </c>
      <c r="CH1762">
        <v>0</v>
      </c>
      <c r="CI1762">
        <v>0</v>
      </c>
      <c r="CJ1762">
        <v>0</v>
      </c>
      <c r="CK1762">
        <f t="shared" si="942"/>
        <v>0</v>
      </c>
      <c r="CL1762">
        <v>0</v>
      </c>
      <c r="CM1762">
        <v>0</v>
      </c>
      <c r="CN1762">
        <v>0</v>
      </c>
      <c r="CO1762">
        <f t="shared" si="943"/>
        <v>0</v>
      </c>
      <c r="CP1762">
        <v>20</v>
      </c>
      <c r="CQ1762">
        <v>0</v>
      </c>
      <c r="CR1762">
        <v>0</v>
      </c>
      <c r="CS1762">
        <f t="shared" si="960"/>
        <v>20</v>
      </c>
      <c r="CT1762">
        <f t="shared" si="961"/>
        <v>20</v>
      </c>
      <c r="CU1762">
        <f t="shared" si="962"/>
        <v>0</v>
      </c>
      <c r="CV1762">
        <f t="shared" si="963"/>
        <v>0</v>
      </c>
      <c r="CW1762">
        <f t="shared" si="964"/>
        <v>20</v>
      </c>
    </row>
    <row r="1763" spans="1:101" x14ac:dyDescent="0.25">
      <c r="A1763">
        <v>1760</v>
      </c>
      <c r="B1763" t="s">
        <v>39</v>
      </c>
      <c r="C1763" t="s">
        <v>91</v>
      </c>
      <c r="D1763">
        <v>3</v>
      </c>
      <c r="E1763" t="s">
        <v>93</v>
      </c>
      <c r="F1763" t="s">
        <v>183</v>
      </c>
      <c r="G1763" t="s">
        <v>188</v>
      </c>
      <c r="H1763" t="s">
        <v>1240</v>
      </c>
      <c r="I1763" t="s">
        <v>1436</v>
      </c>
      <c r="J1763">
        <v>45</v>
      </c>
      <c r="L1763">
        <v>0</v>
      </c>
      <c r="M1763">
        <v>0</v>
      </c>
      <c r="N1763">
        <f t="shared" si="920"/>
        <v>0</v>
      </c>
      <c r="O1763">
        <v>0</v>
      </c>
      <c r="P1763">
        <v>0</v>
      </c>
      <c r="Q1763">
        <v>0</v>
      </c>
      <c r="R1763">
        <f t="shared" si="921"/>
        <v>0</v>
      </c>
      <c r="S1763">
        <v>0</v>
      </c>
      <c r="T1763">
        <v>0</v>
      </c>
      <c r="U1763">
        <v>0</v>
      </c>
      <c r="V1763">
        <f t="shared" si="944"/>
        <v>0</v>
      </c>
      <c r="W1763">
        <v>10</v>
      </c>
      <c r="X1763">
        <v>0</v>
      </c>
      <c r="Y1763">
        <v>0</v>
      </c>
      <c r="Z1763">
        <f t="shared" si="945"/>
        <v>10</v>
      </c>
      <c r="AA1763">
        <v>30</v>
      </c>
      <c r="AB1763">
        <v>0</v>
      </c>
      <c r="AC1763">
        <v>0</v>
      </c>
      <c r="AD1763">
        <f t="shared" si="946"/>
        <v>30</v>
      </c>
      <c r="AE1763">
        <v>5</v>
      </c>
      <c r="AF1763">
        <v>0</v>
      </c>
      <c r="AG1763">
        <v>0</v>
      </c>
      <c r="AH1763">
        <f t="shared" si="955"/>
        <v>5</v>
      </c>
      <c r="AI1763">
        <f t="shared" si="956"/>
        <v>45</v>
      </c>
      <c r="AJ1763">
        <f t="shared" si="957"/>
        <v>0</v>
      </c>
      <c r="AK1763">
        <f t="shared" si="958"/>
        <v>0</v>
      </c>
      <c r="AL1763">
        <f t="shared" si="959"/>
        <v>45</v>
      </c>
      <c r="AM1763">
        <v>0</v>
      </c>
      <c r="AN1763">
        <v>0</v>
      </c>
      <c r="AO1763">
        <v>0</v>
      </c>
      <c r="AP1763">
        <f t="shared" si="947"/>
        <v>0</v>
      </c>
      <c r="AQ1763">
        <v>0</v>
      </c>
      <c r="AR1763">
        <v>0</v>
      </c>
      <c r="AS1763">
        <v>0</v>
      </c>
      <c r="AT1763">
        <f t="shared" si="948"/>
        <v>0</v>
      </c>
      <c r="AU1763">
        <v>0</v>
      </c>
      <c r="AV1763">
        <v>0</v>
      </c>
      <c r="AW1763">
        <v>0</v>
      </c>
      <c r="AX1763">
        <f t="shared" si="954"/>
        <v>0</v>
      </c>
      <c r="AY1763">
        <v>45</v>
      </c>
      <c r="AZ1763">
        <v>0</v>
      </c>
      <c r="BA1763">
        <v>0</v>
      </c>
      <c r="BB1763">
        <f t="shared" si="949"/>
        <v>45</v>
      </c>
      <c r="BC1763">
        <v>0</v>
      </c>
      <c r="BD1763">
        <v>0</v>
      </c>
      <c r="BE1763">
        <v>0</v>
      </c>
      <c r="BF1763">
        <f t="shared" si="950"/>
        <v>0</v>
      </c>
      <c r="BG1763">
        <f t="shared" si="951"/>
        <v>45</v>
      </c>
      <c r="BH1763">
        <f t="shared" si="952"/>
        <v>0</v>
      </c>
      <c r="BI1763">
        <f t="shared" si="953"/>
        <v>0</v>
      </c>
      <c r="BJ1763">
        <v>0</v>
      </c>
      <c r="BK1763">
        <v>0</v>
      </c>
      <c r="BL1763">
        <v>0</v>
      </c>
      <c r="BM1763">
        <f t="shared" si="936"/>
        <v>0</v>
      </c>
      <c r="BN1763">
        <v>0</v>
      </c>
      <c r="BO1763">
        <v>0</v>
      </c>
      <c r="BP1763">
        <v>0</v>
      </c>
      <c r="BQ1763">
        <f t="shared" si="937"/>
        <v>0</v>
      </c>
      <c r="BR1763">
        <v>0</v>
      </c>
      <c r="BS1763">
        <v>0</v>
      </c>
      <c r="BT1763">
        <v>0</v>
      </c>
      <c r="BU1763">
        <f t="shared" si="938"/>
        <v>0</v>
      </c>
      <c r="BV1763">
        <v>0</v>
      </c>
      <c r="BW1763">
        <v>0</v>
      </c>
      <c r="BX1763">
        <v>0</v>
      </c>
      <c r="BY1763">
        <f t="shared" si="939"/>
        <v>0</v>
      </c>
      <c r="BZ1763">
        <v>0</v>
      </c>
      <c r="CA1763">
        <v>0</v>
      </c>
      <c r="CB1763">
        <v>0</v>
      </c>
      <c r="CC1763">
        <f t="shared" si="940"/>
        <v>0</v>
      </c>
      <c r="CD1763">
        <v>0</v>
      </c>
      <c r="CE1763">
        <v>0</v>
      </c>
      <c r="CF1763">
        <v>0</v>
      </c>
      <c r="CG1763">
        <f t="shared" si="941"/>
        <v>0</v>
      </c>
      <c r="CH1763">
        <v>0</v>
      </c>
      <c r="CI1763">
        <v>0</v>
      </c>
      <c r="CJ1763">
        <v>0</v>
      </c>
      <c r="CK1763">
        <f t="shared" si="942"/>
        <v>0</v>
      </c>
      <c r="CL1763">
        <v>0</v>
      </c>
      <c r="CM1763">
        <v>0</v>
      </c>
      <c r="CN1763">
        <v>0</v>
      </c>
      <c r="CO1763">
        <f t="shared" si="943"/>
        <v>0</v>
      </c>
      <c r="CP1763">
        <v>45</v>
      </c>
      <c r="CQ1763">
        <v>0</v>
      </c>
      <c r="CR1763">
        <v>0</v>
      </c>
      <c r="CS1763">
        <f t="shared" si="960"/>
        <v>45</v>
      </c>
      <c r="CT1763">
        <f t="shared" si="961"/>
        <v>45</v>
      </c>
      <c r="CU1763">
        <f t="shared" si="962"/>
        <v>0</v>
      </c>
      <c r="CV1763">
        <f t="shared" si="963"/>
        <v>0</v>
      </c>
      <c r="CW1763">
        <f t="shared" si="964"/>
        <v>45</v>
      </c>
    </row>
    <row r="1764" spans="1:101" x14ac:dyDescent="0.25">
      <c r="A1764">
        <v>1761</v>
      </c>
      <c r="B1764" t="s">
        <v>39</v>
      </c>
      <c r="C1764" t="s">
        <v>91</v>
      </c>
      <c r="D1764">
        <v>5</v>
      </c>
      <c r="E1764" t="s">
        <v>93</v>
      </c>
      <c r="F1764" t="s">
        <v>183</v>
      </c>
      <c r="G1764" t="s">
        <v>188</v>
      </c>
      <c r="H1764" t="s">
        <v>1241</v>
      </c>
      <c r="I1764" t="s">
        <v>1436</v>
      </c>
      <c r="J1764">
        <v>60</v>
      </c>
      <c r="L1764">
        <v>0</v>
      </c>
      <c r="M1764">
        <v>0</v>
      </c>
      <c r="N1764">
        <f t="shared" si="920"/>
        <v>0</v>
      </c>
      <c r="O1764">
        <v>0</v>
      </c>
      <c r="P1764">
        <v>0</v>
      </c>
      <c r="Q1764">
        <v>0</v>
      </c>
      <c r="R1764">
        <f t="shared" si="921"/>
        <v>0</v>
      </c>
      <c r="S1764">
        <v>0</v>
      </c>
      <c r="T1764">
        <v>0</v>
      </c>
      <c r="U1764">
        <v>0</v>
      </c>
      <c r="V1764">
        <f t="shared" si="944"/>
        <v>0</v>
      </c>
      <c r="W1764">
        <v>3</v>
      </c>
      <c r="X1764">
        <v>0</v>
      </c>
      <c r="Y1764">
        <v>0</v>
      </c>
      <c r="Z1764">
        <f t="shared" si="945"/>
        <v>3</v>
      </c>
      <c r="AA1764">
        <v>50</v>
      </c>
      <c r="AB1764">
        <v>0</v>
      </c>
      <c r="AC1764">
        <v>0</v>
      </c>
      <c r="AD1764">
        <f t="shared" si="946"/>
        <v>50</v>
      </c>
      <c r="AE1764">
        <v>7</v>
      </c>
      <c r="AF1764">
        <v>0</v>
      </c>
      <c r="AG1764">
        <v>0</v>
      </c>
      <c r="AH1764">
        <f t="shared" si="955"/>
        <v>7</v>
      </c>
      <c r="AI1764">
        <f t="shared" si="956"/>
        <v>60</v>
      </c>
      <c r="AJ1764">
        <f t="shared" si="957"/>
        <v>0</v>
      </c>
      <c r="AK1764">
        <f t="shared" si="958"/>
        <v>0</v>
      </c>
      <c r="AL1764">
        <f t="shared" si="959"/>
        <v>60</v>
      </c>
      <c r="AM1764">
        <v>15</v>
      </c>
      <c r="AN1764">
        <v>0</v>
      </c>
      <c r="AO1764">
        <v>0</v>
      </c>
      <c r="AP1764">
        <f t="shared" si="947"/>
        <v>15</v>
      </c>
      <c r="AQ1764">
        <v>0</v>
      </c>
      <c r="AR1764">
        <v>0</v>
      </c>
      <c r="AS1764">
        <v>0</v>
      </c>
      <c r="AT1764">
        <f t="shared" si="948"/>
        <v>0</v>
      </c>
      <c r="AU1764">
        <v>0</v>
      </c>
      <c r="AV1764">
        <v>0</v>
      </c>
      <c r="AW1764">
        <v>0</v>
      </c>
      <c r="AX1764">
        <f t="shared" si="954"/>
        <v>0</v>
      </c>
      <c r="AY1764">
        <v>45</v>
      </c>
      <c r="AZ1764">
        <v>0</v>
      </c>
      <c r="BA1764">
        <v>0</v>
      </c>
      <c r="BB1764">
        <f t="shared" si="949"/>
        <v>45</v>
      </c>
      <c r="BC1764">
        <v>0</v>
      </c>
      <c r="BD1764">
        <v>0</v>
      </c>
      <c r="BE1764">
        <v>0</v>
      </c>
      <c r="BF1764">
        <f t="shared" si="950"/>
        <v>0</v>
      </c>
      <c r="BG1764">
        <f t="shared" si="951"/>
        <v>60</v>
      </c>
      <c r="BH1764">
        <f t="shared" si="952"/>
        <v>0</v>
      </c>
      <c r="BI1764">
        <f t="shared" si="953"/>
        <v>0</v>
      </c>
      <c r="BJ1764">
        <v>0</v>
      </c>
      <c r="BK1764">
        <v>0</v>
      </c>
      <c r="BL1764">
        <v>0</v>
      </c>
      <c r="BM1764">
        <f t="shared" si="936"/>
        <v>0</v>
      </c>
      <c r="BN1764">
        <v>0</v>
      </c>
      <c r="BO1764">
        <v>0</v>
      </c>
      <c r="BP1764">
        <v>0</v>
      </c>
      <c r="BQ1764">
        <f t="shared" si="937"/>
        <v>0</v>
      </c>
      <c r="BR1764">
        <v>0</v>
      </c>
      <c r="BS1764">
        <v>0</v>
      </c>
      <c r="BT1764">
        <v>0</v>
      </c>
      <c r="BU1764">
        <f t="shared" si="938"/>
        <v>0</v>
      </c>
      <c r="BV1764">
        <v>0</v>
      </c>
      <c r="BW1764">
        <v>0</v>
      </c>
      <c r="BX1764">
        <v>0</v>
      </c>
      <c r="BY1764">
        <f t="shared" si="939"/>
        <v>0</v>
      </c>
      <c r="BZ1764">
        <v>0</v>
      </c>
      <c r="CA1764">
        <v>0</v>
      </c>
      <c r="CB1764">
        <v>0</v>
      </c>
      <c r="CC1764">
        <f t="shared" si="940"/>
        <v>0</v>
      </c>
      <c r="CD1764">
        <v>0</v>
      </c>
      <c r="CE1764">
        <v>0</v>
      </c>
      <c r="CF1764">
        <v>0</v>
      </c>
      <c r="CG1764">
        <f t="shared" si="941"/>
        <v>0</v>
      </c>
      <c r="CH1764">
        <v>0</v>
      </c>
      <c r="CI1764">
        <v>0</v>
      </c>
      <c r="CJ1764">
        <v>0</v>
      </c>
      <c r="CK1764">
        <f t="shared" si="942"/>
        <v>0</v>
      </c>
      <c r="CL1764">
        <v>0</v>
      </c>
      <c r="CM1764">
        <v>0</v>
      </c>
      <c r="CN1764">
        <v>0</v>
      </c>
      <c r="CO1764">
        <f t="shared" si="943"/>
        <v>0</v>
      </c>
      <c r="CP1764">
        <v>60</v>
      </c>
      <c r="CQ1764">
        <v>0</v>
      </c>
      <c r="CR1764">
        <v>0</v>
      </c>
      <c r="CS1764">
        <f t="shared" si="960"/>
        <v>60</v>
      </c>
      <c r="CT1764">
        <f t="shared" si="961"/>
        <v>60</v>
      </c>
      <c r="CU1764">
        <f t="shared" si="962"/>
        <v>0</v>
      </c>
      <c r="CV1764">
        <f t="shared" si="963"/>
        <v>0</v>
      </c>
      <c r="CW1764">
        <f t="shared" si="964"/>
        <v>60</v>
      </c>
    </row>
    <row r="1765" spans="1:101" x14ac:dyDescent="0.25">
      <c r="A1765">
        <v>1762</v>
      </c>
      <c r="B1765" t="s">
        <v>39</v>
      </c>
      <c r="C1765" t="s">
        <v>91</v>
      </c>
      <c r="D1765">
        <v>10</v>
      </c>
      <c r="E1765" t="s">
        <v>93</v>
      </c>
      <c r="F1765" t="s">
        <v>183</v>
      </c>
      <c r="G1765" t="s">
        <v>267</v>
      </c>
      <c r="H1765" t="s">
        <v>1242</v>
      </c>
      <c r="I1765" t="s">
        <v>1436</v>
      </c>
      <c r="J1765">
        <v>70</v>
      </c>
      <c r="L1765">
        <v>0</v>
      </c>
      <c r="M1765">
        <v>0</v>
      </c>
      <c r="N1765">
        <f t="shared" si="920"/>
        <v>0</v>
      </c>
      <c r="O1765">
        <v>0</v>
      </c>
      <c r="P1765">
        <v>0</v>
      </c>
      <c r="Q1765">
        <v>0</v>
      </c>
      <c r="R1765">
        <f t="shared" si="921"/>
        <v>0</v>
      </c>
      <c r="S1765">
        <v>0</v>
      </c>
      <c r="T1765">
        <v>0</v>
      </c>
      <c r="U1765">
        <v>0</v>
      </c>
      <c r="V1765">
        <f t="shared" si="944"/>
        <v>0</v>
      </c>
      <c r="W1765">
        <v>0</v>
      </c>
      <c r="X1765">
        <v>0</v>
      </c>
      <c r="Y1765">
        <v>0</v>
      </c>
      <c r="Z1765">
        <f t="shared" si="945"/>
        <v>0</v>
      </c>
      <c r="AA1765">
        <v>70</v>
      </c>
      <c r="AB1765">
        <v>0</v>
      </c>
      <c r="AC1765">
        <v>0</v>
      </c>
      <c r="AD1765">
        <f t="shared" si="946"/>
        <v>70</v>
      </c>
      <c r="AE1765">
        <v>0</v>
      </c>
      <c r="AF1765">
        <v>0</v>
      </c>
      <c r="AG1765">
        <v>0</v>
      </c>
      <c r="AH1765">
        <f t="shared" si="955"/>
        <v>0</v>
      </c>
      <c r="AI1765">
        <f t="shared" si="956"/>
        <v>70</v>
      </c>
      <c r="AJ1765">
        <f t="shared" si="957"/>
        <v>0</v>
      </c>
      <c r="AK1765">
        <f t="shared" si="958"/>
        <v>0</v>
      </c>
      <c r="AL1765">
        <f t="shared" si="959"/>
        <v>70</v>
      </c>
      <c r="AM1765">
        <v>0</v>
      </c>
      <c r="AN1765">
        <v>0</v>
      </c>
      <c r="AO1765">
        <v>0</v>
      </c>
      <c r="AP1765">
        <f t="shared" si="947"/>
        <v>0</v>
      </c>
      <c r="AQ1765">
        <v>0</v>
      </c>
      <c r="AR1765">
        <v>0</v>
      </c>
      <c r="AS1765">
        <v>0</v>
      </c>
      <c r="AT1765">
        <f t="shared" si="948"/>
        <v>0</v>
      </c>
      <c r="AU1765">
        <v>0</v>
      </c>
      <c r="AV1765">
        <v>0</v>
      </c>
      <c r="AW1765">
        <v>0</v>
      </c>
      <c r="AX1765">
        <f t="shared" si="954"/>
        <v>0</v>
      </c>
      <c r="AY1765">
        <v>70</v>
      </c>
      <c r="AZ1765">
        <v>0</v>
      </c>
      <c r="BA1765">
        <v>0</v>
      </c>
      <c r="BB1765">
        <f t="shared" si="949"/>
        <v>70</v>
      </c>
      <c r="BC1765">
        <v>0</v>
      </c>
      <c r="BD1765">
        <v>0</v>
      </c>
      <c r="BE1765">
        <v>0</v>
      </c>
      <c r="BF1765">
        <f t="shared" si="950"/>
        <v>0</v>
      </c>
      <c r="BG1765">
        <f t="shared" si="951"/>
        <v>70</v>
      </c>
      <c r="BH1765">
        <f t="shared" si="952"/>
        <v>0</v>
      </c>
      <c r="BI1765">
        <f t="shared" si="953"/>
        <v>0</v>
      </c>
      <c r="BJ1765">
        <v>0</v>
      </c>
      <c r="BK1765">
        <v>0</v>
      </c>
      <c r="BL1765">
        <v>0</v>
      </c>
      <c r="BM1765">
        <f t="shared" si="936"/>
        <v>0</v>
      </c>
      <c r="BN1765">
        <v>0</v>
      </c>
      <c r="BO1765">
        <v>0</v>
      </c>
      <c r="BP1765">
        <v>0</v>
      </c>
      <c r="BQ1765">
        <f t="shared" si="937"/>
        <v>0</v>
      </c>
      <c r="BR1765">
        <v>0</v>
      </c>
      <c r="BS1765">
        <v>0</v>
      </c>
      <c r="BT1765">
        <v>0</v>
      </c>
      <c r="BU1765">
        <f t="shared" si="938"/>
        <v>0</v>
      </c>
      <c r="BV1765">
        <v>0</v>
      </c>
      <c r="BW1765">
        <v>0</v>
      </c>
      <c r="BX1765">
        <v>0</v>
      </c>
      <c r="BY1765">
        <f t="shared" si="939"/>
        <v>0</v>
      </c>
      <c r="BZ1765">
        <v>0</v>
      </c>
      <c r="CA1765">
        <v>0</v>
      </c>
      <c r="CB1765">
        <v>0</v>
      </c>
      <c r="CC1765">
        <f t="shared" si="940"/>
        <v>0</v>
      </c>
      <c r="CD1765">
        <v>0</v>
      </c>
      <c r="CE1765">
        <v>0</v>
      </c>
      <c r="CF1765">
        <v>0</v>
      </c>
      <c r="CG1765">
        <f t="shared" si="941"/>
        <v>0</v>
      </c>
      <c r="CH1765">
        <v>0</v>
      </c>
      <c r="CI1765">
        <v>0</v>
      </c>
      <c r="CJ1765">
        <v>0</v>
      </c>
      <c r="CK1765">
        <f t="shared" si="942"/>
        <v>0</v>
      </c>
      <c r="CL1765">
        <v>0</v>
      </c>
      <c r="CM1765">
        <v>0</v>
      </c>
      <c r="CN1765">
        <v>0</v>
      </c>
      <c r="CO1765">
        <f t="shared" si="943"/>
        <v>0</v>
      </c>
      <c r="CP1765">
        <v>70</v>
      </c>
      <c r="CQ1765">
        <v>0</v>
      </c>
      <c r="CR1765">
        <v>0</v>
      </c>
      <c r="CS1765">
        <f t="shared" si="960"/>
        <v>70</v>
      </c>
      <c r="CT1765">
        <f t="shared" si="961"/>
        <v>70</v>
      </c>
      <c r="CU1765">
        <f t="shared" si="962"/>
        <v>0</v>
      </c>
      <c r="CV1765">
        <f t="shared" si="963"/>
        <v>0</v>
      </c>
      <c r="CW1765">
        <f t="shared" si="964"/>
        <v>70</v>
      </c>
    </row>
    <row r="1766" spans="1:101" x14ac:dyDescent="0.25">
      <c r="A1766">
        <v>1763</v>
      </c>
      <c r="B1766" t="s">
        <v>39</v>
      </c>
      <c r="C1766" t="s">
        <v>91</v>
      </c>
      <c r="D1766">
        <v>15</v>
      </c>
      <c r="E1766" t="s">
        <v>93</v>
      </c>
      <c r="F1766" t="s">
        <v>183</v>
      </c>
      <c r="G1766" t="s">
        <v>186</v>
      </c>
      <c r="H1766" t="s">
        <v>1243</v>
      </c>
      <c r="I1766" t="s">
        <v>1436</v>
      </c>
      <c r="J1766">
        <v>29</v>
      </c>
      <c r="L1766">
        <v>0</v>
      </c>
      <c r="M1766">
        <v>0</v>
      </c>
      <c r="N1766">
        <f t="shared" si="920"/>
        <v>0</v>
      </c>
      <c r="O1766">
        <v>0</v>
      </c>
      <c r="P1766">
        <v>0</v>
      </c>
      <c r="Q1766">
        <v>0</v>
      </c>
      <c r="R1766">
        <f t="shared" si="921"/>
        <v>0</v>
      </c>
      <c r="S1766">
        <v>0</v>
      </c>
      <c r="T1766">
        <v>0</v>
      </c>
      <c r="U1766">
        <v>0</v>
      </c>
      <c r="V1766">
        <f t="shared" si="944"/>
        <v>0</v>
      </c>
      <c r="W1766">
        <v>5</v>
      </c>
      <c r="X1766">
        <v>0</v>
      </c>
      <c r="Y1766">
        <v>0</v>
      </c>
      <c r="Z1766">
        <f t="shared" si="945"/>
        <v>5</v>
      </c>
      <c r="AA1766">
        <v>19</v>
      </c>
      <c r="AB1766">
        <v>0</v>
      </c>
      <c r="AC1766">
        <v>0</v>
      </c>
      <c r="AD1766">
        <f t="shared" si="946"/>
        <v>19</v>
      </c>
      <c r="AE1766">
        <v>5</v>
      </c>
      <c r="AF1766">
        <v>0</v>
      </c>
      <c r="AG1766">
        <v>0</v>
      </c>
      <c r="AH1766">
        <f t="shared" si="955"/>
        <v>5</v>
      </c>
      <c r="AI1766">
        <f t="shared" si="956"/>
        <v>29</v>
      </c>
      <c r="AJ1766">
        <f t="shared" si="957"/>
        <v>0</v>
      </c>
      <c r="AK1766">
        <f t="shared" si="958"/>
        <v>0</v>
      </c>
      <c r="AL1766">
        <f t="shared" si="959"/>
        <v>29</v>
      </c>
      <c r="AM1766">
        <v>0</v>
      </c>
      <c r="AN1766">
        <v>0</v>
      </c>
      <c r="AO1766">
        <v>0</v>
      </c>
      <c r="AP1766">
        <f t="shared" si="947"/>
        <v>0</v>
      </c>
      <c r="AQ1766">
        <v>0</v>
      </c>
      <c r="AR1766">
        <v>0</v>
      </c>
      <c r="AS1766">
        <v>0</v>
      </c>
      <c r="AT1766">
        <f t="shared" si="948"/>
        <v>0</v>
      </c>
      <c r="AU1766">
        <v>0</v>
      </c>
      <c r="AV1766">
        <v>0</v>
      </c>
      <c r="AW1766">
        <v>0</v>
      </c>
      <c r="AX1766">
        <f t="shared" si="954"/>
        <v>0</v>
      </c>
      <c r="AY1766">
        <v>29</v>
      </c>
      <c r="AZ1766">
        <v>0</v>
      </c>
      <c r="BA1766">
        <v>0</v>
      </c>
      <c r="BB1766">
        <f t="shared" si="949"/>
        <v>29</v>
      </c>
      <c r="BC1766">
        <v>0</v>
      </c>
      <c r="BD1766">
        <v>0</v>
      </c>
      <c r="BE1766">
        <v>0</v>
      </c>
      <c r="BF1766">
        <f t="shared" si="950"/>
        <v>0</v>
      </c>
      <c r="BG1766">
        <f t="shared" si="951"/>
        <v>29</v>
      </c>
      <c r="BH1766">
        <f t="shared" si="952"/>
        <v>0</v>
      </c>
      <c r="BI1766">
        <f t="shared" si="953"/>
        <v>0</v>
      </c>
      <c r="BJ1766">
        <v>0</v>
      </c>
      <c r="BK1766">
        <v>0</v>
      </c>
      <c r="BL1766">
        <v>0</v>
      </c>
      <c r="BM1766">
        <f t="shared" si="936"/>
        <v>0</v>
      </c>
      <c r="BN1766">
        <v>0</v>
      </c>
      <c r="BO1766">
        <v>0</v>
      </c>
      <c r="BP1766">
        <v>0</v>
      </c>
      <c r="BQ1766">
        <f t="shared" si="937"/>
        <v>0</v>
      </c>
      <c r="BR1766">
        <v>0</v>
      </c>
      <c r="BS1766">
        <v>0</v>
      </c>
      <c r="BT1766">
        <v>0</v>
      </c>
      <c r="BU1766">
        <f t="shared" si="938"/>
        <v>0</v>
      </c>
      <c r="BV1766">
        <v>0</v>
      </c>
      <c r="BW1766">
        <v>0</v>
      </c>
      <c r="BX1766">
        <v>0</v>
      </c>
      <c r="BY1766">
        <f t="shared" si="939"/>
        <v>0</v>
      </c>
      <c r="BZ1766">
        <v>0</v>
      </c>
      <c r="CA1766">
        <v>0</v>
      </c>
      <c r="CB1766">
        <v>0</v>
      </c>
      <c r="CC1766">
        <f t="shared" si="940"/>
        <v>0</v>
      </c>
      <c r="CD1766">
        <v>0</v>
      </c>
      <c r="CE1766">
        <v>0</v>
      </c>
      <c r="CF1766">
        <v>0</v>
      </c>
      <c r="CG1766">
        <f t="shared" si="941"/>
        <v>0</v>
      </c>
      <c r="CH1766">
        <v>0</v>
      </c>
      <c r="CI1766">
        <v>0</v>
      </c>
      <c r="CJ1766">
        <v>0</v>
      </c>
      <c r="CK1766">
        <f t="shared" si="942"/>
        <v>0</v>
      </c>
      <c r="CL1766">
        <v>0</v>
      </c>
      <c r="CM1766">
        <v>0</v>
      </c>
      <c r="CN1766">
        <v>0</v>
      </c>
      <c r="CO1766">
        <f t="shared" si="943"/>
        <v>0</v>
      </c>
      <c r="CP1766">
        <v>29</v>
      </c>
      <c r="CQ1766">
        <v>0</v>
      </c>
      <c r="CR1766">
        <v>0</v>
      </c>
      <c r="CS1766">
        <f t="shared" si="960"/>
        <v>29</v>
      </c>
      <c r="CT1766">
        <f t="shared" si="961"/>
        <v>29</v>
      </c>
      <c r="CU1766">
        <f t="shared" si="962"/>
        <v>0</v>
      </c>
      <c r="CV1766">
        <f t="shared" si="963"/>
        <v>0</v>
      </c>
      <c r="CW1766">
        <f t="shared" si="964"/>
        <v>29</v>
      </c>
    </row>
    <row r="1767" spans="1:101" x14ac:dyDescent="0.25">
      <c r="A1767">
        <v>1764</v>
      </c>
      <c r="B1767" t="s">
        <v>39</v>
      </c>
      <c r="C1767" t="s">
        <v>91</v>
      </c>
      <c r="D1767">
        <v>16</v>
      </c>
      <c r="E1767" t="s">
        <v>93</v>
      </c>
      <c r="F1767" t="s">
        <v>183</v>
      </c>
      <c r="G1767" t="s">
        <v>184</v>
      </c>
      <c r="H1767" t="s">
        <v>1244</v>
      </c>
      <c r="I1767" t="s">
        <v>1436</v>
      </c>
      <c r="J1767">
        <v>30</v>
      </c>
      <c r="L1767">
        <v>0</v>
      </c>
      <c r="M1767">
        <v>0</v>
      </c>
      <c r="N1767">
        <f t="shared" si="920"/>
        <v>0</v>
      </c>
      <c r="O1767">
        <v>0</v>
      </c>
      <c r="P1767">
        <v>0</v>
      </c>
      <c r="Q1767">
        <v>0</v>
      </c>
      <c r="R1767">
        <f t="shared" si="921"/>
        <v>0</v>
      </c>
      <c r="S1767">
        <v>0</v>
      </c>
      <c r="T1767">
        <v>0</v>
      </c>
      <c r="U1767">
        <v>0</v>
      </c>
      <c r="V1767">
        <f t="shared" si="944"/>
        <v>0</v>
      </c>
      <c r="W1767">
        <v>17</v>
      </c>
      <c r="X1767">
        <v>0</v>
      </c>
      <c r="Y1767">
        <v>0</v>
      </c>
      <c r="Z1767">
        <f t="shared" si="945"/>
        <v>17</v>
      </c>
      <c r="AA1767">
        <v>13</v>
      </c>
      <c r="AB1767">
        <v>0</v>
      </c>
      <c r="AC1767">
        <v>0</v>
      </c>
      <c r="AD1767">
        <f t="shared" si="946"/>
        <v>13</v>
      </c>
      <c r="AE1767">
        <v>0</v>
      </c>
      <c r="AF1767">
        <v>0</v>
      </c>
      <c r="AG1767">
        <v>0</v>
      </c>
      <c r="AH1767">
        <f t="shared" si="955"/>
        <v>0</v>
      </c>
      <c r="AI1767">
        <f t="shared" si="956"/>
        <v>30</v>
      </c>
      <c r="AJ1767">
        <f t="shared" si="957"/>
        <v>0</v>
      </c>
      <c r="AK1767">
        <f t="shared" si="958"/>
        <v>0</v>
      </c>
      <c r="AL1767">
        <f t="shared" si="959"/>
        <v>30</v>
      </c>
      <c r="AM1767">
        <v>0</v>
      </c>
      <c r="AN1767">
        <v>0</v>
      </c>
      <c r="AO1767">
        <v>0</v>
      </c>
      <c r="AP1767">
        <f t="shared" si="947"/>
        <v>0</v>
      </c>
      <c r="AQ1767">
        <v>0</v>
      </c>
      <c r="AR1767">
        <v>0</v>
      </c>
      <c r="AS1767">
        <v>0</v>
      </c>
      <c r="AT1767">
        <f t="shared" si="948"/>
        <v>0</v>
      </c>
      <c r="AU1767">
        <v>0</v>
      </c>
      <c r="AV1767">
        <v>0</v>
      </c>
      <c r="AW1767">
        <v>0</v>
      </c>
      <c r="AX1767">
        <f t="shared" si="954"/>
        <v>0</v>
      </c>
      <c r="AY1767">
        <v>30</v>
      </c>
      <c r="AZ1767">
        <v>0</v>
      </c>
      <c r="BA1767">
        <v>0</v>
      </c>
      <c r="BB1767">
        <f t="shared" si="949"/>
        <v>30</v>
      </c>
      <c r="BC1767">
        <v>0</v>
      </c>
      <c r="BD1767">
        <v>0</v>
      </c>
      <c r="BE1767">
        <v>0</v>
      </c>
      <c r="BF1767">
        <f t="shared" si="950"/>
        <v>0</v>
      </c>
      <c r="BG1767">
        <f t="shared" si="951"/>
        <v>30</v>
      </c>
      <c r="BH1767">
        <f t="shared" si="952"/>
        <v>0</v>
      </c>
      <c r="BI1767">
        <f t="shared" si="953"/>
        <v>0</v>
      </c>
      <c r="BJ1767">
        <v>0</v>
      </c>
      <c r="BK1767">
        <v>0</v>
      </c>
      <c r="BL1767">
        <v>0</v>
      </c>
      <c r="BM1767">
        <f t="shared" si="936"/>
        <v>0</v>
      </c>
      <c r="BN1767">
        <v>0</v>
      </c>
      <c r="BO1767">
        <v>0</v>
      </c>
      <c r="BP1767">
        <v>0</v>
      </c>
      <c r="BQ1767">
        <f t="shared" si="937"/>
        <v>0</v>
      </c>
      <c r="BR1767">
        <v>0</v>
      </c>
      <c r="BS1767">
        <v>0</v>
      </c>
      <c r="BT1767">
        <v>0</v>
      </c>
      <c r="BU1767">
        <f t="shared" si="938"/>
        <v>0</v>
      </c>
      <c r="BV1767">
        <v>0</v>
      </c>
      <c r="BW1767">
        <v>0</v>
      </c>
      <c r="BX1767">
        <v>0</v>
      </c>
      <c r="BY1767">
        <f t="shared" si="939"/>
        <v>0</v>
      </c>
      <c r="BZ1767">
        <v>0</v>
      </c>
      <c r="CA1767">
        <v>0</v>
      </c>
      <c r="CB1767">
        <v>0</v>
      </c>
      <c r="CC1767">
        <f t="shared" si="940"/>
        <v>0</v>
      </c>
      <c r="CD1767">
        <v>0</v>
      </c>
      <c r="CE1767">
        <v>0</v>
      </c>
      <c r="CF1767">
        <v>0</v>
      </c>
      <c r="CG1767">
        <f t="shared" si="941"/>
        <v>0</v>
      </c>
      <c r="CH1767">
        <v>0</v>
      </c>
      <c r="CI1767">
        <v>0</v>
      </c>
      <c r="CJ1767">
        <v>0</v>
      </c>
      <c r="CK1767">
        <f t="shared" si="942"/>
        <v>0</v>
      </c>
      <c r="CL1767">
        <v>0</v>
      </c>
      <c r="CM1767">
        <v>0</v>
      </c>
      <c r="CN1767">
        <v>0</v>
      </c>
      <c r="CO1767">
        <f t="shared" si="943"/>
        <v>0</v>
      </c>
      <c r="CP1767">
        <v>30</v>
      </c>
      <c r="CQ1767">
        <v>0</v>
      </c>
      <c r="CR1767">
        <v>0</v>
      </c>
      <c r="CS1767">
        <f t="shared" si="960"/>
        <v>30</v>
      </c>
      <c r="CT1767">
        <f t="shared" si="961"/>
        <v>30</v>
      </c>
      <c r="CU1767">
        <f t="shared" si="962"/>
        <v>0</v>
      </c>
      <c r="CV1767">
        <f t="shared" si="963"/>
        <v>0</v>
      </c>
      <c r="CW1767">
        <f t="shared" si="964"/>
        <v>30</v>
      </c>
    </row>
    <row r="1768" spans="1:101" x14ac:dyDescent="0.25">
      <c r="A1768">
        <v>1765</v>
      </c>
      <c r="B1768" t="s">
        <v>39</v>
      </c>
      <c r="C1768" t="s">
        <v>91</v>
      </c>
      <c r="D1768">
        <v>17</v>
      </c>
      <c r="E1768" t="s">
        <v>93</v>
      </c>
      <c r="F1768" t="s">
        <v>183</v>
      </c>
      <c r="G1768" t="s">
        <v>184</v>
      </c>
      <c r="H1768" t="s">
        <v>1245</v>
      </c>
      <c r="I1768" t="s">
        <v>1436</v>
      </c>
      <c r="J1768">
        <v>35</v>
      </c>
      <c r="L1768">
        <v>0</v>
      </c>
      <c r="M1768">
        <v>0</v>
      </c>
      <c r="N1768">
        <f t="shared" si="920"/>
        <v>0</v>
      </c>
      <c r="O1768">
        <v>0</v>
      </c>
      <c r="P1768">
        <v>0</v>
      </c>
      <c r="Q1768">
        <v>0</v>
      </c>
      <c r="R1768">
        <f t="shared" si="921"/>
        <v>0</v>
      </c>
      <c r="S1768">
        <v>0</v>
      </c>
      <c r="T1768">
        <v>0</v>
      </c>
      <c r="U1768">
        <v>0</v>
      </c>
      <c r="V1768">
        <f t="shared" si="944"/>
        <v>0</v>
      </c>
      <c r="W1768">
        <v>5</v>
      </c>
      <c r="X1768">
        <v>0</v>
      </c>
      <c r="Y1768">
        <v>0</v>
      </c>
      <c r="Z1768">
        <f t="shared" si="945"/>
        <v>5</v>
      </c>
      <c r="AA1768">
        <v>28</v>
      </c>
      <c r="AB1768">
        <v>0</v>
      </c>
      <c r="AC1768">
        <v>0</v>
      </c>
      <c r="AD1768">
        <f t="shared" si="946"/>
        <v>28</v>
      </c>
      <c r="AE1768">
        <v>2</v>
      </c>
      <c r="AF1768">
        <v>0</v>
      </c>
      <c r="AG1768">
        <v>0</v>
      </c>
      <c r="AH1768">
        <f t="shared" si="955"/>
        <v>2</v>
      </c>
      <c r="AI1768">
        <f t="shared" si="956"/>
        <v>35</v>
      </c>
      <c r="AJ1768">
        <f t="shared" si="957"/>
        <v>0</v>
      </c>
      <c r="AK1768">
        <f t="shared" si="958"/>
        <v>0</v>
      </c>
      <c r="AL1768">
        <f t="shared" si="959"/>
        <v>35</v>
      </c>
      <c r="AM1768">
        <v>0</v>
      </c>
      <c r="AN1768">
        <v>0</v>
      </c>
      <c r="AO1768">
        <v>0</v>
      </c>
      <c r="AP1768">
        <f t="shared" si="947"/>
        <v>0</v>
      </c>
      <c r="AQ1768">
        <v>0</v>
      </c>
      <c r="AR1768">
        <v>0</v>
      </c>
      <c r="AS1768">
        <v>0</v>
      </c>
      <c r="AT1768">
        <f t="shared" si="948"/>
        <v>0</v>
      </c>
      <c r="AU1768">
        <v>0</v>
      </c>
      <c r="AV1768">
        <v>0</v>
      </c>
      <c r="AW1768">
        <v>0</v>
      </c>
      <c r="AX1768">
        <f t="shared" si="954"/>
        <v>0</v>
      </c>
      <c r="AY1768">
        <v>35</v>
      </c>
      <c r="AZ1768">
        <v>0</v>
      </c>
      <c r="BA1768">
        <v>0</v>
      </c>
      <c r="BB1768">
        <f t="shared" si="949"/>
        <v>35</v>
      </c>
      <c r="BC1768">
        <v>0</v>
      </c>
      <c r="BD1768">
        <v>0</v>
      </c>
      <c r="BE1768">
        <v>0</v>
      </c>
      <c r="BF1768">
        <f t="shared" si="950"/>
        <v>0</v>
      </c>
      <c r="BG1768">
        <f t="shared" si="951"/>
        <v>35</v>
      </c>
      <c r="BH1768">
        <f t="shared" si="952"/>
        <v>0</v>
      </c>
      <c r="BI1768">
        <f t="shared" si="953"/>
        <v>0</v>
      </c>
      <c r="BJ1768">
        <v>0</v>
      </c>
      <c r="BK1768">
        <v>0</v>
      </c>
      <c r="BL1768">
        <v>0</v>
      </c>
      <c r="BM1768">
        <f t="shared" si="936"/>
        <v>0</v>
      </c>
      <c r="BN1768">
        <v>0</v>
      </c>
      <c r="BO1768">
        <v>0</v>
      </c>
      <c r="BP1768">
        <v>0</v>
      </c>
      <c r="BQ1768">
        <f t="shared" si="937"/>
        <v>0</v>
      </c>
      <c r="BR1768">
        <v>0</v>
      </c>
      <c r="BS1768">
        <v>0</v>
      </c>
      <c r="BT1768">
        <v>0</v>
      </c>
      <c r="BU1768">
        <f t="shared" si="938"/>
        <v>0</v>
      </c>
      <c r="BV1768">
        <v>0</v>
      </c>
      <c r="BW1768">
        <v>0</v>
      </c>
      <c r="BX1768">
        <v>0</v>
      </c>
      <c r="BY1768">
        <f t="shared" si="939"/>
        <v>0</v>
      </c>
      <c r="BZ1768">
        <v>0</v>
      </c>
      <c r="CA1768">
        <v>0</v>
      </c>
      <c r="CB1768">
        <v>0</v>
      </c>
      <c r="CC1768">
        <f t="shared" si="940"/>
        <v>0</v>
      </c>
      <c r="CD1768">
        <v>0</v>
      </c>
      <c r="CE1768">
        <v>0</v>
      </c>
      <c r="CF1768">
        <v>0</v>
      </c>
      <c r="CG1768">
        <f t="shared" si="941"/>
        <v>0</v>
      </c>
      <c r="CH1768">
        <v>0</v>
      </c>
      <c r="CI1768">
        <v>0</v>
      </c>
      <c r="CJ1768">
        <v>0</v>
      </c>
      <c r="CK1768">
        <f t="shared" si="942"/>
        <v>0</v>
      </c>
      <c r="CL1768">
        <v>0</v>
      </c>
      <c r="CM1768">
        <v>0</v>
      </c>
      <c r="CN1768">
        <v>0</v>
      </c>
      <c r="CO1768">
        <f t="shared" si="943"/>
        <v>0</v>
      </c>
      <c r="CP1768">
        <v>35</v>
      </c>
      <c r="CQ1768">
        <v>0</v>
      </c>
      <c r="CR1768">
        <v>0</v>
      </c>
      <c r="CS1768">
        <f t="shared" si="960"/>
        <v>35</v>
      </c>
      <c r="CT1768">
        <f t="shared" si="961"/>
        <v>35</v>
      </c>
      <c r="CU1768">
        <f t="shared" si="962"/>
        <v>0</v>
      </c>
      <c r="CV1768">
        <f t="shared" si="963"/>
        <v>0</v>
      </c>
      <c r="CW1768">
        <f t="shared" si="964"/>
        <v>35</v>
      </c>
    </row>
    <row r="1769" spans="1:101" x14ac:dyDescent="0.25">
      <c r="A1769">
        <v>1766</v>
      </c>
      <c r="B1769" t="s">
        <v>39</v>
      </c>
      <c r="C1769" t="s">
        <v>91</v>
      </c>
      <c r="D1769">
        <v>18</v>
      </c>
      <c r="E1769" t="s">
        <v>93</v>
      </c>
      <c r="F1769" t="s">
        <v>183</v>
      </c>
      <c r="G1769" t="s">
        <v>186</v>
      </c>
      <c r="H1769" t="s">
        <v>1246</v>
      </c>
      <c r="I1769" t="s">
        <v>1436</v>
      </c>
      <c r="J1769">
        <v>100</v>
      </c>
      <c r="L1769">
        <v>0</v>
      </c>
      <c r="M1769">
        <v>0</v>
      </c>
      <c r="N1769">
        <f t="shared" si="920"/>
        <v>0</v>
      </c>
      <c r="O1769">
        <v>0</v>
      </c>
      <c r="P1769">
        <v>0</v>
      </c>
      <c r="Q1769">
        <v>0</v>
      </c>
      <c r="R1769">
        <f t="shared" si="921"/>
        <v>0</v>
      </c>
      <c r="S1769">
        <v>0</v>
      </c>
      <c r="T1769">
        <v>0</v>
      </c>
      <c r="U1769">
        <v>0</v>
      </c>
      <c r="V1769">
        <f t="shared" si="944"/>
        <v>0</v>
      </c>
      <c r="W1769">
        <v>30</v>
      </c>
      <c r="X1769">
        <v>0</v>
      </c>
      <c r="Y1769">
        <v>0</v>
      </c>
      <c r="Z1769">
        <f t="shared" si="945"/>
        <v>30</v>
      </c>
      <c r="AA1769">
        <v>50</v>
      </c>
      <c r="AB1769">
        <v>0</v>
      </c>
      <c r="AC1769">
        <v>0</v>
      </c>
      <c r="AD1769">
        <f t="shared" si="946"/>
        <v>50</v>
      </c>
      <c r="AE1769">
        <v>20</v>
      </c>
      <c r="AF1769">
        <v>0</v>
      </c>
      <c r="AG1769">
        <v>0</v>
      </c>
      <c r="AH1769">
        <f t="shared" si="955"/>
        <v>20</v>
      </c>
      <c r="AI1769">
        <f t="shared" si="956"/>
        <v>100</v>
      </c>
      <c r="AJ1769">
        <f t="shared" si="957"/>
        <v>0</v>
      </c>
      <c r="AK1769">
        <f t="shared" si="958"/>
        <v>0</v>
      </c>
      <c r="AL1769">
        <f t="shared" si="959"/>
        <v>100</v>
      </c>
      <c r="AM1769">
        <v>40</v>
      </c>
      <c r="AN1769">
        <v>0</v>
      </c>
      <c r="AO1769">
        <v>0</v>
      </c>
      <c r="AP1769">
        <f t="shared" si="947"/>
        <v>40</v>
      </c>
      <c r="AQ1769">
        <v>0</v>
      </c>
      <c r="AR1769">
        <v>0</v>
      </c>
      <c r="AS1769">
        <v>0</v>
      </c>
      <c r="AT1769">
        <f t="shared" si="948"/>
        <v>0</v>
      </c>
      <c r="AU1769">
        <v>0</v>
      </c>
      <c r="AV1769">
        <v>0</v>
      </c>
      <c r="AW1769">
        <v>0</v>
      </c>
      <c r="AX1769">
        <f t="shared" si="954"/>
        <v>0</v>
      </c>
      <c r="AY1769">
        <v>60</v>
      </c>
      <c r="AZ1769">
        <v>0</v>
      </c>
      <c r="BA1769">
        <v>0</v>
      </c>
      <c r="BB1769">
        <f t="shared" si="949"/>
        <v>60</v>
      </c>
      <c r="BC1769">
        <v>0</v>
      </c>
      <c r="BD1769">
        <v>0</v>
      </c>
      <c r="BE1769">
        <v>0</v>
      </c>
      <c r="BF1769">
        <f t="shared" si="950"/>
        <v>0</v>
      </c>
      <c r="BG1769">
        <f t="shared" si="951"/>
        <v>100</v>
      </c>
      <c r="BH1769">
        <f t="shared" si="952"/>
        <v>0</v>
      </c>
      <c r="BI1769">
        <f t="shared" si="953"/>
        <v>0</v>
      </c>
      <c r="BJ1769">
        <v>0</v>
      </c>
      <c r="BK1769">
        <v>0</v>
      </c>
      <c r="BL1769">
        <v>0</v>
      </c>
      <c r="BM1769">
        <f t="shared" si="936"/>
        <v>0</v>
      </c>
      <c r="BN1769">
        <v>0</v>
      </c>
      <c r="BO1769">
        <v>0</v>
      </c>
      <c r="BP1769">
        <v>0</v>
      </c>
      <c r="BQ1769">
        <f t="shared" si="937"/>
        <v>0</v>
      </c>
      <c r="BR1769">
        <v>0</v>
      </c>
      <c r="BS1769">
        <v>0</v>
      </c>
      <c r="BT1769">
        <v>0</v>
      </c>
      <c r="BU1769">
        <f t="shared" si="938"/>
        <v>0</v>
      </c>
      <c r="BV1769">
        <v>0</v>
      </c>
      <c r="BW1769">
        <v>0</v>
      </c>
      <c r="BX1769">
        <v>0</v>
      </c>
      <c r="BY1769">
        <f t="shared" si="939"/>
        <v>0</v>
      </c>
      <c r="BZ1769">
        <v>0</v>
      </c>
      <c r="CA1769">
        <v>0</v>
      </c>
      <c r="CB1769">
        <v>0</v>
      </c>
      <c r="CC1769">
        <f t="shared" si="940"/>
        <v>0</v>
      </c>
      <c r="CD1769">
        <v>0</v>
      </c>
      <c r="CE1769">
        <v>0</v>
      </c>
      <c r="CF1769">
        <v>0</v>
      </c>
      <c r="CG1769">
        <f t="shared" si="941"/>
        <v>0</v>
      </c>
      <c r="CH1769">
        <v>0</v>
      </c>
      <c r="CI1769">
        <v>0</v>
      </c>
      <c r="CJ1769">
        <v>0</v>
      </c>
      <c r="CK1769">
        <f t="shared" si="942"/>
        <v>0</v>
      </c>
      <c r="CL1769">
        <v>0</v>
      </c>
      <c r="CM1769">
        <v>0</v>
      </c>
      <c r="CN1769">
        <v>0</v>
      </c>
      <c r="CO1769">
        <f t="shared" si="943"/>
        <v>0</v>
      </c>
      <c r="CP1769">
        <v>100</v>
      </c>
      <c r="CQ1769">
        <v>0</v>
      </c>
      <c r="CR1769">
        <v>0</v>
      </c>
      <c r="CS1769">
        <f t="shared" si="960"/>
        <v>100</v>
      </c>
      <c r="CT1769">
        <f t="shared" si="961"/>
        <v>100</v>
      </c>
      <c r="CU1769">
        <f t="shared" si="962"/>
        <v>0</v>
      </c>
      <c r="CV1769">
        <f t="shared" si="963"/>
        <v>0</v>
      </c>
      <c r="CW1769">
        <f t="shared" si="964"/>
        <v>100</v>
      </c>
    </row>
    <row r="1770" spans="1:101" x14ac:dyDescent="0.25">
      <c r="A1770">
        <v>1767</v>
      </c>
      <c r="B1770" t="s">
        <v>39</v>
      </c>
      <c r="C1770" t="s">
        <v>91</v>
      </c>
      <c r="D1770">
        <v>19</v>
      </c>
      <c r="E1770" t="s">
        <v>93</v>
      </c>
      <c r="F1770" t="s">
        <v>183</v>
      </c>
      <c r="G1770" t="s">
        <v>184</v>
      </c>
      <c r="H1770" t="s">
        <v>437</v>
      </c>
      <c r="I1770" t="s">
        <v>1436</v>
      </c>
      <c r="J1770">
        <v>60</v>
      </c>
      <c r="L1770">
        <v>0</v>
      </c>
      <c r="M1770">
        <v>0</v>
      </c>
      <c r="N1770">
        <f t="shared" si="920"/>
        <v>0</v>
      </c>
      <c r="O1770">
        <v>0</v>
      </c>
      <c r="P1770">
        <v>0</v>
      </c>
      <c r="Q1770">
        <v>0</v>
      </c>
      <c r="R1770">
        <f t="shared" si="921"/>
        <v>0</v>
      </c>
      <c r="S1770">
        <v>0</v>
      </c>
      <c r="T1770">
        <v>0</v>
      </c>
      <c r="U1770">
        <v>0</v>
      </c>
      <c r="V1770">
        <f t="shared" si="944"/>
        <v>0</v>
      </c>
      <c r="W1770">
        <v>10</v>
      </c>
      <c r="X1770">
        <v>0</v>
      </c>
      <c r="Y1770">
        <v>0</v>
      </c>
      <c r="Z1770">
        <f t="shared" si="945"/>
        <v>10</v>
      </c>
      <c r="AA1770">
        <v>45</v>
      </c>
      <c r="AB1770">
        <v>0</v>
      </c>
      <c r="AC1770">
        <v>0</v>
      </c>
      <c r="AD1770">
        <f t="shared" si="946"/>
        <v>45</v>
      </c>
      <c r="AE1770">
        <v>5</v>
      </c>
      <c r="AF1770">
        <v>0</v>
      </c>
      <c r="AG1770">
        <v>0</v>
      </c>
      <c r="AH1770">
        <f t="shared" si="955"/>
        <v>5</v>
      </c>
      <c r="AI1770">
        <f t="shared" si="956"/>
        <v>60</v>
      </c>
      <c r="AJ1770">
        <f t="shared" si="957"/>
        <v>0</v>
      </c>
      <c r="AK1770">
        <f t="shared" si="958"/>
        <v>0</v>
      </c>
      <c r="AL1770">
        <f t="shared" si="959"/>
        <v>60</v>
      </c>
      <c r="AM1770">
        <v>0</v>
      </c>
      <c r="AN1770">
        <v>0</v>
      </c>
      <c r="AO1770">
        <v>0</v>
      </c>
      <c r="AP1770">
        <f t="shared" si="947"/>
        <v>0</v>
      </c>
      <c r="AQ1770">
        <v>0</v>
      </c>
      <c r="AR1770">
        <v>0</v>
      </c>
      <c r="AS1770">
        <v>0</v>
      </c>
      <c r="AT1770">
        <f t="shared" si="948"/>
        <v>0</v>
      </c>
      <c r="AU1770">
        <v>0</v>
      </c>
      <c r="AV1770">
        <v>0</v>
      </c>
      <c r="AW1770">
        <v>0</v>
      </c>
      <c r="AX1770">
        <f t="shared" si="954"/>
        <v>0</v>
      </c>
      <c r="AY1770">
        <v>60</v>
      </c>
      <c r="AZ1770">
        <v>0</v>
      </c>
      <c r="BA1770">
        <v>0</v>
      </c>
      <c r="BB1770">
        <f t="shared" si="949"/>
        <v>60</v>
      </c>
      <c r="BC1770">
        <v>0</v>
      </c>
      <c r="BD1770">
        <v>0</v>
      </c>
      <c r="BE1770">
        <v>0</v>
      </c>
      <c r="BF1770">
        <f t="shared" si="950"/>
        <v>0</v>
      </c>
      <c r="BG1770">
        <f t="shared" si="951"/>
        <v>60</v>
      </c>
      <c r="BH1770">
        <f t="shared" si="952"/>
        <v>0</v>
      </c>
      <c r="BI1770">
        <f t="shared" si="953"/>
        <v>0</v>
      </c>
      <c r="BJ1770">
        <v>0</v>
      </c>
      <c r="BK1770">
        <v>0</v>
      </c>
      <c r="BL1770">
        <v>0</v>
      </c>
      <c r="BM1770">
        <f t="shared" si="936"/>
        <v>0</v>
      </c>
      <c r="BN1770">
        <v>0</v>
      </c>
      <c r="BO1770">
        <v>0</v>
      </c>
      <c r="BP1770">
        <v>0</v>
      </c>
      <c r="BQ1770">
        <f t="shared" si="937"/>
        <v>0</v>
      </c>
      <c r="BR1770">
        <v>0</v>
      </c>
      <c r="BS1770">
        <v>0</v>
      </c>
      <c r="BT1770">
        <v>0</v>
      </c>
      <c r="BU1770">
        <f t="shared" si="938"/>
        <v>0</v>
      </c>
      <c r="BV1770">
        <v>0</v>
      </c>
      <c r="BW1770">
        <v>0</v>
      </c>
      <c r="BX1770">
        <v>0</v>
      </c>
      <c r="BY1770">
        <f t="shared" si="939"/>
        <v>0</v>
      </c>
      <c r="BZ1770">
        <v>0</v>
      </c>
      <c r="CA1770">
        <v>0</v>
      </c>
      <c r="CB1770">
        <v>0</v>
      </c>
      <c r="CC1770">
        <f t="shared" si="940"/>
        <v>0</v>
      </c>
      <c r="CD1770">
        <v>0</v>
      </c>
      <c r="CE1770">
        <v>0</v>
      </c>
      <c r="CF1770">
        <v>0</v>
      </c>
      <c r="CG1770">
        <f t="shared" si="941"/>
        <v>0</v>
      </c>
      <c r="CH1770">
        <v>0</v>
      </c>
      <c r="CI1770">
        <v>0</v>
      </c>
      <c r="CJ1770">
        <v>0</v>
      </c>
      <c r="CK1770">
        <f t="shared" si="942"/>
        <v>0</v>
      </c>
      <c r="CL1770">
        <v>0</v>
      </c>
      <c r="CM1770">
        <v>0</v>
      </c>
      <c r="CN1770">
        <v>0</v>
      </c>
      <c r="CO1770">
        <f t="shared" si="943"/>
        <v>0</v>
      </c>
      <c r="CP1770">
        <v>60</v>
      </c>
      <c r="CQ1770">
        <v>0</v>
      </c>
      <c r="CR1770">
        <v>0</v>
      </c>
      <c r="CS1770">
        <f t="shared" si="960"/>
        <v>60</v>
      </c>
      <c r="CT1770">
        <f t="shared" si="961"/>
        <v>60</v>
      </c>
      <c r="CU1770">
        <f t="shared" si="962"/>
        <v>0</v>
      </c>
      <c r="CV1770">
        <f t="shared" si="963"/>
        <v>0</v>
      </c>
      <c r="CW1770">
        <f t="shared" si="964"/>
        <v>60</v>
      </c>
    </row>
    <row r="1771" spans="1:101" x14ac:dyDescent="0.25">
      <c r="A1771">
        <v>1768</v>
      </c>
      <c r="B1771" t="s">
        <v>39</v>
      </c>
      <c r="C1771" t="s">
        <v>91</v>
      </c>
      <c r="D1771">
        <v>22</v>
      </c>
      <c r="E1771" t="s">
        <v>93</v>
      </c>
      <c r="F1771" t="s">
        <v>183</v>
      </c>
      <c r="G1771" t="s">
        <v>186</v>
      </c>
      <c r="H1771" t="s">
        <v>1247</v>
      </c>
      <c r="I1771" t="s">
        <v>1436</v>
      </c>
      <c r="J1771">
        <v>70</v>
      </c>
      <c r="L1771">
        <v>0</v>
      </c>
      <c r="M1771">
        <v>0</v>
      </c>
      <c r="N1771">
        <f t="shared" si="920"/>
        <v>0</v>
      </c>
      <c r="O1771">
        <v>0</v>
      </c>
      <c r="P1771">
        <v>0</v>
      </c>
      <c r="Q1771">
        <v>0</v>
      </c>
      <c r="R1771">
        <f t="shared" si="921"/>
        <v>0</v>
      </c>
      <c r="S1771">
        <v>0</v>
      </c>
      <c r="T1771">
        <v>0</v>
      </c>
      <c r="U1771">
        <v>0</v>
      </c>
      <c r="V1771">
        <f t="shared" si="944"/>
        <v>0</v>
      </c>
      <c r="W1771">
        <v>10</v>
      </c>
      <c r="X1771">
        <v>0</v>
      </c>
      <c r="Y1771">
        <v>0</v>
      </c>
      <c r="Z1771">
        <f t="shared" si="945"/>
        <v>10</v>
      </c>
      <c r="AA1771">
        <v>45</v>
      </c>
      <c r="AB1771">
        <v>0</v>
      </c>
      <c r="AC1771">
        <v>0</v>
      </c>
      <c r="AD1771">
        <f t="shared" si="946"/>
        <v>45</v>
      </c>
      <c r="AE1771">
        <v>15</v>
      </c>
      <c r="AF1771">
        <v>0</v>
      </c>
      <c r="AG1771">
        <v>0</v>
      </c>
      <c r="AH1771">
        <f t="shared" si="955"/>
        <v>15</v>
      </c>
      <c r="AI1771">
        <f t="shared" si="956"/>
        <v>70</v>
      </c>
      <c r="AJ1771">
        <f t="shared" si="957"/>
        <v>0</v>
      </c>
      <c r="AK1771">
        <f t="shared" si="958"/>
        <v>0</v>
      </c>
      <c r="AL1771">
        <f t="shared" si="959"/>
        <v>70</v>
      </c>
      <c r="AM1771">
        <v>0</v>
      </c>
      <c r="AN1771">
        <v>0</v>
      </c>
      <c r="AO1771">
        <v>0</v>
      </c>
      <c r="AP1771">
        <f t="shared" si="947"/>
        <v>0</v>
      </c>
      <c r="AQ1771">
        <v>0</v>
      </c>
      <c r="AR1771">
        <v>0</v>
      </c>
      <c r="AS1771">
        <v>0</v>
      </c>
      <c r="AT1771">
        <f t="shared" si="948"/>
        <v>0</v>
      </c>
      <c r="AU1771">
        <v>0</v>
      </c>
      <c r="AV1771">
        <v>0</v>
      </c>
      <c r="AW1771">
        <v>0</v>
      </c>
      <c r="AX1771">
        <f t="shared" si="954"/>
        <v>0</v>
      </c>
      <c r="AY1771">
        <v>70</v>
      </c>
      <c r="AZ1771">
        <v>0</v>
      </c>
      <c r="BA1771">
        <v>0</v>
      </c>
      <c r="BB1771">
        <f t="shared" si="949"/>
        <v>70</v>
      </c>
      <c r="BC1771">
        <v>0</v>
      </c>
      <c r="BD1771">
        <v>0</v>
      </c>
      <c r="BE1771">
        <v>0</v>
      </c>
      <c r="BF1771">
        <f t="shared" si="950"/>
        <v>0</v>
      </c>
      <c r="BG1771">
        <f t="shared" si="951"/>
        <v>70</v>
      </c>
      <c r="BH1771">
        <f t="shared" si="952"/>
        <v>0</v>
      </c>
      <c r="BI1771">
        <f t="shared" si="953"/>
        <v>0</v>
      </c>
      <c r="BJ1771">
        <v>0</v>
      </c>
      <c r="BK1771">
        <v>0</v>
      </c>
      <c r="BL1771">
        <v>0</v>
      </c>
      <c r="BM1771">
        <f t="shared" si="936"/>
        <v>0</v>
      </c>
      <c r="BN1771">
        <v>0</v>
      </c>
      <c r="BO1771">
        <v>0</v>
      </c>
      <c r="BP1771">
        <v>0</v>
      </c>
      <c r="BQ1771">
        <f t="shared" si="937"/>
        <v>0</v>
      </c>
      <c r="BR1771">
        <v>0</v>
      </c>
      <c r="BS1771">
        <v>0</v>
      </c>
      <c r="BT1771">
        <v>0</v>
      </c>
      <c r="BU1771">
        <f t="shared" si="938"/>
        <v>0</v>
      </c>
      <c r="BV1771">
        <v>0</v>
      </c>
      <c r="BW1771">
        <v>0</v>
      </c>
      <c r="BX1771">
        <v>0</v>
      </c>
      <c r="BY1771">
        <f t="shared" si="939"/>
        <v>0</v>
      </c>
      <c r="BZ1771">
        <v>0</v>
      </c>
      <c r="CA1771">
        <v>0</v>
      </c>
      <c r="CB1771">
        <v>0</v>
      </c>
      <c r="CC1771">
        <f t="shared" si="940"/>
        <v>0</v>
      </c>
      <c r="CD1771">
        <v>0</v>
      </c>
      <c r="CE1771">
        <v>0</v>
      </c>
      <c r="CF1771">
        <v>0</v>
      </c>
      <c r="CG1771">
        <f t="shared" si="941"/>
        <v>0</v>
      </c>
      <c r="CH1771">
        <v>0</v>
      </c>
      <c r="CI1771">
        <v>0</v>
      </c>
      <c r="CJ1771">
        <v>0</v>
      </c>
      <c r="CK1771">
        <f t="shared" si="942"/>
        <v>0</v>
      </c>
      <c r="CL1771">
        <v>0</v>
      </c>
      <c r="CM1771">
        <v>0</v>
      </c>
      <c r="CN1771">
        <v>0</v>
      </c>
      <c r="CO1771">
        <f t="shared" si="943"/>
        <v>0</v>
      </c>
      <c r="CP1771">
        <v>70</v>
      </c>
      <c r="CQ1771">
        <v>0</v>
      </c>
      <c r="CR1771">
        <v>0</v>
      </c>
      <c r="CS1771">
        <f t="shared" si="960"/>
        <v>70</v>
      </c>
      <c r="CT1771">
        <f t="shared" si="961"/>
        <v>70</v>
      </c>
      <c r="CU1771">
        <f t="shared" si="962"/>
        <v>0</v>
      </c>
      <c r="CV1771">
        <f t="shared" si="963"/>
        <v>0</v>
      </c>
      <c r="CW1771">
        <f t="shared" si="964"/>
        <v>70</v>
      </c>
    </row>
    <row r="1772" spans="1:101" x14ac:dyDescent="0.25">
      <c r="A1772">
        <v>1769</v>
      </c>
      <c r="B1772" t="s">
        <v>39</v>
      </c>
      <c r="C1772" t="s">
        <v>91</v>
      </c>
      <c r="D1772">
        <v>3</v>
      </c>
      <c r="E1772" t="s">
        <v>92</v>
      </c>
      <c r="F1772" t="s">
        <v>99</v>
      </c>
      <c r="G1772" t="s">
        <v>191</v>
      </c>
      <c r="H1772" t="s">
        <v>769</v>
      </c>
      <c r="I1772" t="s">
        <v>1436</v>
      </c>
      <c r="J1772">
        <v>201</v>
      </c>
      <c r="L1772">
        <v>0</v>
      </c>
      <c r="M1772">
        <v>0</v>
      </c>
      <c r="N1772">
        <f t="shared" si="920"/>
        <v>0</v>
      </c>
      <c r="O1772">
        <v>0</v>
      </c>
      <c r="P1772">
        <v>0</v>
      </c>
      <c r="Q1772">
        <v>0</v>
      </c>
      <c r="R1772">
        <f t="shared" si="921"/>
        <v>0</v>
      </c>
      <c r="S1772">
        <v>0</v>
      </c>
      <c r="T1772">
        <v>0</v>
      </c>
      <c r="U1772">
        <v>0</v>
      </c>
      <c r="V1772">
        <f t="shared" si="944"/>
        <v>0</v>
      </c>
      <c r="W1772">
        <v>50</v>
      </c>
      <c r="X1772">
        <v>0</v>
      </c>
      <c r="Y1772">
        <v>0</v>
      </c>
      <c r="Z1772">
        <f t="shared" si="945"/>
        <v>50</v>
      </c>
      <c r="AA1772">
        <v>100</v>
      </c>
      <c r="AB1772">
        <v>0</v>
      </c>
      <c r="AC1772">
        <v>0</v>
      </c>
      <c r="AD1772">
        <f t="shared" si="946"/>
        <v>100</v>
      </c>
      <c r="AE1772">
        <v>51</v>
      </c>
      <c r="AF1772">
        <v>0</v>
      </c>
      <c r="AG1772">
        <v>0</v>
      </c>
      <c r="AH1772">
        <f t="shared" si="955"/>
        <v>51</v>
      </c>
      <c r="AI1772">
        <f t="shared" si="956"/>
        <v>201</v>
      </c>
      <c r="AJ1772">
        <f t="shared" si="957"/>
        <v>0</v>
      </c>
      <c r="AK1772">
        <f t="shared" si="958"/>
        <v>0</v>
      </c>
      <c r="AL1772">
        <f t="shared" si="959"/>
        <v>201</v>
      </c>
      <c r="AM1772">
        <v>100</v>
      </c>
      <c r="AN1772">
        <v>0</v>
      </c>
      <c r="AO1772">
        <v>0</v>
      </c>
      <c r="AP1772">
        <f t="shared" si="947"/>
        <v>100</v>
      </c>
      <c r="AQ1772">
        <v>0</v>
      </c>
      <c r="AR1772">
        <v>0</v>
      </c>
      <c r="AS1772">
        <v>0</v>
      </c>
      <c r="AT1772">
        <f t="shared" si="948"/>
        <v>0</v>
      </c>
      <c r="AU1772">
        <v>0</v>
      </c>
      <c r="AV1772">
        <v>0</v>
      </c>
      <c r="AW1772">
        <v>0</v>
      </c>
      <c r="AX1772">
        <f t="shared" si="954"/>
        <v>0</v>
      </c>
      <c r="AY1772">
        <v>101</v>
      </c>
      <c r="AZ1772">
        <v>0</v>
      </c>
      <c r="BA1772">
        <v>0</v>
      </c>
      <c r="BB1772">
        <f t="shared" si="949"/>
        <v>101</v>
      </c>
      <c r="BC1772">
        <v>0</v>
      </c>
      <c r="BD1772">
        <v>0</v>
      </c>
      <c r="BE1772">
        <v>0</v>
      </c>
      <c r="BF1772">
        <f t="shared" si="950"/>
        <v>0</v>
      </c>
      <c r="BG1772">
        <f t="shared" si="951"/>
        <v>201</v>
      </c>
      <c r="BH1772">
        <f t="shared" si="952"/>
        <v>0</v>
      </c>
      <c r="BI1772">
        <f t="shared" si="953"/>
        <v>0</v>
      </c>
      <c r="BJ1772">
        <v>0</v>
      </c>
      <c r="BK1772">
        <v>0</v>
      </c>
      <c r="BL1772">
        <v>0</v>
      </c>
      <c r="BM1772">
        <f t="shared" si="936"/>
        <v>0</v>
      </c>
      <c r="BN1772">
        <v>0</v>
      </c>
      <c r="BO1772">
        <v>0</v>
      </c>
      <c r="BP1772">
        <v>0</v>
      </c>
      <c r="BQ1772">
        <f t="shared" si="937"/>
        <v>0</v>
      </c>
      <c r="BR1772">
        <v>0</v>
      </c>
      <c r="BS1772">
        <v>0</v>
      </c>
      <c r="BT1772">
        <v>0</v>
      </c>
      <c r="BU1772">
        <f t="shared" si="938"/>
        <v>0</v>
      </c>
      <c r="BV1772">
        <v>0</v>
      </c>
      <c r="BW1772">
        <v>0</v>
      </c>
      <c r="BX1772">
        <v>0</v>
      </c>
      <c r="BY1772">
        <f t="shared" si="939"/>
        <v>0</v>
      </c>
      <c r="BZ1772">
        <v>0</v>
      </c>
      <c r="CA1772">
        <v>0</v>
      </c>
      <c r="CB1772">
        <v>0</v>
      </c>
      <c r="CC1772">
        <f t="shared" si="940"/>
        <v>0</v>
      </c>
      <c r="CD1772">
        <v>0</v>
      </c>
      <c r="CE1772">
        <v>0</v>
      </c>
      <c r="CF1772">
        <v>0</v>
      </c>
      <c r="CG1772">
        <f t="shared" si="941"/>
        <v>0</v>
      </c>
      <c r="CH1772">
        <v>0</v>
      </c>
      <c r="CI1772">
        <v>0</v>
      </c>
      <c r="CJ1772">
        <v>0</v>
      </c>
      <c r="CK1772">
        <f t="shared" si="942"/>
        <v>0</v>
      </c>
      <c r="CL1772">
        <v>0</v>
      </c>
      <c r="CM1772">
        <v>0</v>
      </c>
      <c r="CN1772">
        <v>0</v>
      </c>
      <c r="CO1772">
        <f t="shared" si="943"/>
        <v>0</v>
      </c>
      <c r="CP1772">
        <v>201</v>
      </c>
      <c r="CQ1772">
        <v>0</v>
      </c>
      <c r="CR1772">
        <v>0</v>
      </c>
      <c r="CS1772">
        <f t="shared" si="960"/>
        <v>201</v>
      </c>
      <c r="CT1772">
        <f t="shared" si="961"/>
        <v>201</v>
      </c>
      <c r="CU1772">
        <f t="shared" si="962"/>
        <v>0</v>
      </c>
      <c r="CV1772">
        <f t="shared" si="963"/>
        <v>0</v>
      </c>
      <c r="CW1772">
        <f t="shared" si="964"/>
        <v>201</v>
      </c>
    </row>
    <row r="1773" spans="1:101" x14ac:dyDescent="0.25">
      <c r="A1773">
        <v>1770</v>
      </c>
      <c r="B1773" t="s">
        <v>39</v>
      </c>
      <c r="C1773" t="s">
        <v>91</v>
      </c>
      <c r="D1773">
        <v>12</v>
      </c>
      <c r="E1773" t="s">
        <v>93</v>
      </c>
      <c r="F1773" t="s">
        <v>99</v>
      </c>
      <c r="G1773" t="s">
        <v>190</v>
      </c>
      <c r="H1773" t="s">
        <v>440</v>
      </c>
      <c r="I1773" t="s">
        <v>1436</v>
      </c>
      <c r="J1773">
        <v>36</v>
      </c>
      <c r="L1773">
        <v>0</v>
      </c>
      <c r="M1773">
        <v>0</v>
      </c>
      <c r="N1773">
        <f t="shared" si="920"/>
        <v>0</v>
      </c>
      <c r="O1773">
        <v>0</v>
      </c>
      <c r="P1773">
        <v>0</v>
      </c>
      <c r="Q1773">
        <v>0</v>
      </c>
      <c r="R1773">
        <f t="shared" si="921"/>
        <v>0</v>
      </c>
      <c r="S1773">
        <v>0</v>
      </c>
      <c r="T1773">
        <v>0</v>
      </c>
      <c r="U1773">
        <v>0</v>
      </c>
      <c r="V1773">
        <f t="shared" si="944"/>
        <v>0</v>
      </c>
      <c r="W1773">
        <v>0</v>
      </c>
      <c r="X1773">
        <v>0</v>
      </c>
      <c r="Y1773">
        <v>0</v>
      </c>
      <c r="Z1773">
        <f t="shared" si="945"/>
        <v>0</v>
      </c>
      <c r="AA1773">
        <v>36</v>
      </c>
      <c r="AB1773">
        <v>0</v>
      </c>
      <c r="AC1773">
        <v>0</v>
      </c>
      <c r="AD1773">
        <f t="shared" si="946"/>
        <v>36</v>
      </c>
      <c r="AE1773">
        <v>0</v>
      </c>
      <c r="AF1773">
        <v>0</v>
      </c>
      <c r="AG1773">
        <v>0</v>
      </c>
      <c r="AH1773">
        <f t="shared" si="955"/>
        <v>0</v>
      </c>
      <c r="AI1773">
        <f t="shared" si="956"/>
        <v>36</v>
      </c>
      <c r="AJ1773">
        <f t="shared" si="957"/>
        <v>0</v>
      </c>
      <c r="AK1773">
        <f t="shared" si="958"/>
        <v>0</v>
      </c>
      <c r="AL1773">
        <f t="shared" si="959"/>
        <v>36</v>
      </c>
      <c r="AM1773">
        <v>0</v>
      </c>
      <c r="AN1773">
        <v>0</v>
      </c>
      <c r="AO1773">
        <v>0</v>
      </c>
      <c r="AP1773">
        <f t="shared" si="947"/>
        <v>0</v>
      </c>
      <c r="AQ1773">
        <v>0</v>
      </c>
      <c r="AR1773">
        <v>0</v>
      </c>
      <c r="AS1773">
        <v>0</v>
      </c>
      <c r="AT1773">
        <f t="shared" si="948"/>
        <v>0</v>
      </c>
      <c r="AU1773">
        <v>0</v>
      </c>
      <c r="AV1773">
        <v>0</v>
      </c>
      <c r="AW1773">
        <v>0</v>
      </c>
      <c r="AX1773">
        <f t="shared" si="954"/>
        <v>0</v>
      </c>
      <c r="AY1773">
        <v>36</v>
      </c>
      <c r="AZ1773">
        <v>0</v>
      </c>
      <c r="BA1773">
        <v>0</v>
      </c>
      <c r="BB1773">
        <f t="shared" si="949"/>
        <v>36</v>
      </c>
      <c r="BC1773">
        <v>0</v>
      </c>
      <c r="BD1773">
        <v>0</v>
      </c>
      <c r="BE1773">
        <v>0</v>
      </c>
      <c r="BF1773">
        <f t="shared" si="950"/>
        <v>0</v>
      </c>
      <c r="BG1773">
        <f t="shared" si="951"/>
        <v>36</v>
      </c>
      <c r="BH1773">
        <f t="shared" si="952"/>
        <v>0</v>
      </c>
      <c r="BI1773">
        <f t="shared" si="953"/>
        <v>0</v>
      </c>
      <c r="BJ1773">
        <v>0</v>
      </c>
      <c r="BK1773">
        <v>0</v>
      </c>
      <c r="BL1773">
        <v>0</v>
      </c>
      <c r="BM1773">
        <f t="shared" si="936"/>
        <v>0</v>
      </c>
      <c r="BN1773">
        <v>0</v>
      </c>
      <c r="BO1773">
        <v>0</v>
      </c>
      <c r="BP1773">
        <v>0</v>
      </c>
      <c r="BQ1773">
        <f t="shared" si="937"/>
        <v>0</v>
      </c>
      <c r="BR1773">
        <v>0</v>
      </c>
      <c r="BS1773">
        <v>0</v>
      </c>
      <c r="BT1773">
        <v>0</v>
      </c>
      <c r="BU1773">
        <f t="shared" si="938"/>
        <v>0</v>
      </c>
      <c r="BV1773">
        <v>0</v>
      </c>
      <c r="BW1773">
        <v>0</v>
      </c>
      <c r="BX1773">
        <v>0</v>
      </c>
      <c r="BY1773">
        <f t="shared" si="939"/>
        <v>0</v>
      </c>
      <c r="BZ1773">
        <v>0</v>
      </c>
      <c r="CA1773">
        <v>0</v>
      </c>
      <c r="CB1773">
        <v>0</v>
      </c>
      <c r="CC1773">
        <f t="shared" si="940"/>
        <v>0</v>
      </c>
      <c r="CD1773">
        <v>0</v>
      </c>
      <c r="CE1773">
        <v>0</v>
      </c>
      <c r="CF1773">
        <v>0</v>
      </c>
      <c r="CG1773">
        <f t="shared" si="941"/>
        <v>0</v>
      </c>
      <c r="CH1773">
        <v>0</v>
      </c>
      <c r="CI1773">
        <v>0</v>
      </c>
      <c r="CJ1773">
        <v>0</v>
      </c>
      <c r="CK1773">
        <f t="shared" si="942"/>
        <v>0</v>
      </c>
      <c r="CL1773">
        <v>0</v>
      </c>
      <c r="CM1773">
        <v>0</v>
      </c>
      <c r="CN1773">
        <v>0</v>
      </c>
      <c r="CO1773">
        <f t="shared" si="943"/>
        <v>0</v>
      </c>
      <c r="CP1773">
        <v>36</v>
      </c>
      <c r="CQ1773">
        <v>0</v>
      </c>
      <c r="CR1773">
        <v>0</v>
      </c>
      <c r="CS1773">
        <f t="shared" si="960"/>
        <v>36</v>
      </c>
      <c r="CT1773">
        <f t="shared" si="961"/>
        <v>36</v>
      </c>
      <c r="CU1773">
        <f t="shared" si="962"/>
        <v>0</v>
      </c>
      <c r="CV1773">
        <f t="shared" si="963"/>
        <v>0</v>
      </c>
      <c r="CW1773">
        <f t="shared" si="964"/>
        <v>36</v>
      </c>
    </row>
    <row r="1774" spans="1:101" x14ac:dyDescent="0.25">
      <c r="A1774">
        <v>1771</v>
      </c>
      <c r="B1774" t="s">
        <v>39</v>
      </c>
      <c r="C1774" t="s">
        <v>91</v>
      </c>
      <c r="D1774">
        <v>15</v>
      </c>
      <c r="E1774" t="s">
        <v>93</v>
      </c>
      <c r="F1774" t="s">
        <v>99</v>
      </c>
      <c r="G1774" t="s">
        <v>190</v>
      </c>
      <c r="H1774" t="s">
        <v>1248</v>
      </c>
      <c r="I1774" t="s">
        <v>1436</v>
      </c>
      <c r="J1774">
        <v>37</v>
      </c>
      <c r="L1774">
        <v>0</v>
      </c>
      <c r="M1774">
        <v>0</v>
      </c>
      <c r="N1774">
        <f t="shared" si="920"/>
        <v>0</v>
      </c>
      <c r="O1774">
        <v>0</v>
      </c>
      <c r="P1774">
        <v>0</v>
      </c>
      <c r="Q1774">
        <v>0</v>
      </c>
      <c r="R1774">
        <f t="shared" si="921"/>
        <v>0</v>
      </c>
      <c r="S1774">
        <v>0</v>
      </c>
      <c r="T1774">
        <v>0</v>
      </c>
      <c r="U1774">
        <v>0</v>
      </c>
      <c r="V1774">
        <f t="shared" si="944"/>
        <v>0</v>
      </c>
      <c r="W1774">
        <v>0</v>
      </c>
      <c r="X1774">
        <v>0</v>
      </c>
      <c r="Y1774">
        <v>0</v>
      </c>
      <c r="Z1774">
        <f t="shared" si="945"/>
        <v>0</v>
      </c>
      <c r="AA1774">
        <v>37</v>
      </c>
      <c r="AB1774">
        <v>0</v>
      </c>
      <c r="AC1774">
        <v>0</v>
      </c>
      <c r="AD1774">
        <f t="shared" si="946"/>
        <v>37</v>
      </c>
      <c r="AE1774">
        <v>0</v>
      </c>
      <c r="AF1774">
        <v>0</v>
      </c>
      <c r="AG1774">
        <v>0</v>
      </c>
      <c r="AH1774">
        <f t="shared" si="955"/>
        <v>0</v>
      </c>
      <c r="AI1774">
        <f t="shared" si="956"/>
        <v>37</v>
      </c>
      <c r="AJ1774">
        <f t="shared" si="957"/>
        <v>0</v>
      </c>
      <c r="AK1774">
        <f t="shared" si="958"/>
        <v>0</v>
      </c>
      <c r="AL1774">
        <f t="shared" si="959"/>
        <v>37</v>
      </c>
      <c r="AM1774">
        <v>37</v>
      </c>
      <c r="AN1774">
        <v>0</v>
      </c>
      <c r="AO1774">
        <v>0</v>
      </c>
      <c r="AP1774">
        <f t="shared" si="947"/>
        <v>37</v>
      </c>
      <c r="AQ1774">
        <v>0</v>
      </c>
      <c r="AR1774">
        <v>0</v>
      </c>
      <c r="AS1774">
        <v>0</v>
      </c>
      <c r="AT1774">
        <f t="shared" si="948"/>
        <v>0</v>
      </c>
      <c r="AU1774">
        <v>0</v>
      </c>
      <c r="AV1774">
        <v>0</v>
      </c>
      <c r="AW1774">
        <v>0</v>
      </c>
      <c r="AX1774">
        <f t="shared" si="954"/>
        <v>0</v>
      </c>
      <c r="AY1774">
        <v>0</v>
      </c>
      <c r="AZ1774">
        <v>0</v>
      </c>
      <c r="BA1774">
        <v>0</v>
      </c>
      <c r="BB1774">
        <f t="shared" si="949"/>
        <v>0</v>
      </c>
      <c r="BC1774">
        <v>0</v>
      </c>
      <c r="BD1774">
        <v>0</v>
      </c>
      <c r="BE1774">
        <v>0</v>
      </c>
      <c r="BF1774">
        <f t="shared" si="950"/>
        <v>0</v>
      </c>
      <c r="BG1774">
        <f t="shared" si="951"/>
        <v>37</v>
      </c>
      <c r="BH1774">
        <f t="shared" si="952"/>
        <v>0</v>
      </c>
      <c r="BI1774">
        <f t="shared" si="953"/>
        <v>0</v>
      </c>
      <c r="BJ1774">
        <v>0</v>
      </c>
      <c r="BK1774">
        <v>0</v>
      </c>
      <c r="BL1774">
        <v>0</v>
      </c>
      <c r="BM1774">
        <f t="shared" si="936"/>
        <v>0</v>
      </c>
      <c r="BN1774">
        <v>0</v>
      </c>
      <c r="BO1774">
        <v>0</v>
      </c>
      <c r="BP1774">
        <v>0</v>
      </c>
      <c r="BQ1774">
        <f t="shared" si="937"/>
        <v>0</v>
      </c>
      <c r="BR1774">
        <v>0</v>
      </c>
      <c r="BS1774">
        <v>0</v>
      </c>
      <c r="BT1774">
        <v>0</v>
      </c>
      <c r="BU1774">
        <f t="shared" si="938"/>
        <v>0</v>
      </c>
      <c r="BV1774">
        <v>0</v>
      </c>
      <c r="BW1774">
        <v>0</v>
      </c>
      <c r="BX1774">
        <v>0</v>
      </c>
      <c r="BY1774">
        <f t="shared" si="939"/>
        <v>0</v>
      </c>
      <c r="BZ1774">
        <v>0</v>
      </c>
      <c r="CA1774">
        <v>0</v>
      </c>
      <c r="CB1774">
        <v>0</v>
      </c>
      <c r="CC1774">
        <f t="shared" si="940"/>
        <v>0</v>
      </c>
      <c r="CD1774">
        <v>0</v>
      </c>
      <c r="CE1774">
        <v>0</v>
      </c>
      <c r="CF1774">
        <v>0</v>
      </c>
      <c r="CG1774">
        <f t="shared" si="941"/>
        <v>0</v>
      </c>
      <c r="CH1774">
        <v>0</v>
      </c>
      <c r="CI1774">
        <v>0</v>
      </c>
      <c r="CJ1774">
        <v>0</v>
      </c>
      <c r="CK1774">
        <f t="shared" si="942"/>
        <v>0</v>
      </c>
      <c r="CL1774">
        <v>0</v>
      </c>
      <c r="CM1774">
        <v>0</v>
      </c>
      <c r="CN1774">
        <v>0</v>
      </c>
      <c r="CO1774">
        <f t="shared" si="943"/>
        <v>0</v>
      </c>
      <c r="CP1774">
        <v>37</v>
      </c>
      <c r="CQ1774">
        <v>0</v>
      </c>
      <c r="CR1774">
        <v>0</v>
      </c>
      <c r="CS1774">
        <f t="shared" si="960"/>
        <v>37</v>
      </c>
      <c r="CT1774">
        <f t="shared" si="961"/>
        <v>37</v>
      </c>
      <c r="CU1774">
        <f t="shared" si="962"/>
        <v>0</v>
      </c>
      <c r="CV1774">
        <f t="shared" si="963"/>
        <v>0</v>
      </c>
      <c r="CW1774">
        <f t="shared" si="964"/>
        <v>37</v>
      </c>
    </row>
    <row r="1775" spans="1:101" x14ac:dyDescent="0.25">
      <c r="A1775">
        <v>1772</v>
      </c>
      <c r="B1775" t="s">
        <v>39</v>
      </c>
      <c r="C1775" t="s">
        <v>91</v>
      </c>
      <c r="D1775">
        <v>17</v>
      </c>
      <c r="E1775" t="s">
        <v>93</v>
      </c>
      <c r="F1775" t="s">
        <v>99</v>
      </c>
      <c r="G1775" t="s">
        <v>1133</v>
      </c>
      <c r="H1775" t="s">
        <v>1249</v>
      </c>
      <c r="I1775" t="s">
        <v>1436</v>
      </c>
      <c r="J1775">
        <v>99</v>
      </c>
      <c r="L1775">
        <v>0</v>
      </c>
      <c r="M1775">
        <v>0</v>
      </c>
      <c r="N1775">
        <f t="shared" si="920"/>
        <v>0</v>
      </c>
      <c r="O1775">
        <v>0</v>
      </c>
      <c r="P1775">
        <v>0</v>
      </c>
      <c r="Q1775">
        <v>0</v>
      </c>
      <c r="R1775">
        <f t="shared" si="921"/>
        <v>0</v>
      </c>
      <c r="S1775">
        <v>0</v>
      </c>
      <c r="T1775">
        <v>0</v>
      </c>
      <c r="U1775">
        <v>0</v>
      </c>
      <c r="V1775">
        <f t="shared" si="944"/>
        <v>0</v>
      </c>
      <c r="W1775">
        <v>19</v>
      </c>
      <c r="X1775">
        <v>0</v>
      </c>
      <c r="Y1775">
        <v>0</v>
      </c>
      <c r="Z1775">
        <f t="shared" si="945"/>
        <v>19</v>
      </c>
      <c r="AA1775">
        <v>50</v>
      </c>
      <c r="AB1775">
        <v>0</v>
      </c>
      <c r="AC1775">
        <v>0</v>
      </c>
      <c r="AD1775">
        <f t="shared" si="946"/>
        <v>50</v>
      </c>
      <c r="AE1775">
        <v>30</v>
      </c>
      <c r="AF1775">
        <v>0</v>
      </c>
      <c r="AG1775">
        <v>0</v>
      </c>
      <c r="AH1775">
        <f t="shared" si="955"/>
        <v>30</v>
      </c>
      <c r="AI1775">
        <f t="shared" si="956"/>
        <v>99</v>
      </c>
      <c r="AJ1775">
        <f t="shared" si="957"/>
        <v>0</v>
      </c>
      <c r="AK1775">
        <f t="shared" si="958"/>
        <v>0</v>
      </c>
      <c r="AL1775">
        <f t="shared" si="959"/>
        <v>99</v>
      </c>
      <c r="AM1775">
        <v>70</v>
      </c>
      <c r="AN1775">
        <v>0</v>
      </c>
      <c r="AO1775">
        <v>0</v>
      </c>
      <c r="AP1775">
        <f t="shared" si="947"/>
        <v>70</v>
      </c>
      <c r="AQ1775">
        <v>0</v>
      </c>
      <c r="AR1775">
        <v>0</v>
      </c>
      <c r="AS1775">
        <v>0</v>
      </c>
      <c r="AT1775">
        <f t="shared" si="948"/>
        <v>0</v>
      </c>
      <c r="AU1775">
        <v>0</v>
      </c>
      <c r="AV1775">
        <v>0</v>
      </c>
      <c r="AW1775">
        <v>0</v>
      </c>
      <c r="AX1775">
        <f t="shared" si="954"/>
        <v>0</v>
      </c>
      <c r="AY1775">
        <v>29</v>
      </c>
      <c r="AZ1775">
        <v>0</v>
      </c>
      <c r="BA1775">
        <v>0</v>
      </c>
      <c r="BB1775">
        <f t="shared" si="949"/>
        <v>29</v>
      </c>
      <c r="BC1775">
        <v>0</v>
      </c>
      <c r="BD1775">
        <v>0</v>
      </c>
      <c r="BE1775">
        <v>0</v>
      </c>
      <c r="BF1775">
        <f t="shared" si="950"/>
        <v>0</v>
      </c>
      <c r="BG1775">
        <f t="shared" si="951"/>
        <v>99</v>
      </c>
      <c r="BH1775">
        <f t="shared" si="952"/>
        <v>0</v>
      </c>
      <c r="BI1775">
        <f t="shared" si="953"/>
        <v>0</v>
      </c>
      <c r="BJ1775">
        <v>0</v>
      </c>
      <c r="BK1775">
        <v>0</v>
      </c>
      <c r="BL1775">
        <v>0</v>
      </c>
      <c r="BM1775">
        <f t="shared" si="936"/>
        <v>0</v>
      </c>
      <c r="BN1775">
        <v>0</v>
      </c>
      <c r="BO1775">
        <v>0</v>
      </c>
      <c r="BP1775">
        <v>0</v>
      </c>
      <c r="BQ1775">
        <f t="shared" si="937"/>
        <v>0</v>
      </c>
      <c r="BR1775">
        <v>0</v>
      </c>
      <c r="BS1775">
        <v>0</v>
      </c>
      <c r="BT1775">
        <v>0</v>
      </c>
      <c r="BU1775">
        <f t="shared" si="938"/>
        <v>0</v>
      </c>
      <c r="BV1775">
        <v>0</v>
      </c>
      <c r="BW1775">
        <v>0</v>
      </c>
      <c r="BX1775">
        <v>0</v>
      </c>
      <c r="BY1775">
        <f t="shared" si="939"/>
        <v>0</v>
      </c>
      <c r="BZ1775">
        <v>0</v>
      </c>
      <c r="CA1775">
        <v>0</v>
      </c>
      <c r="CB1775">
        <v>0</v>
      </c>
      <c r="CC1775">
        <f t="shared" si="940"/>
        <v>0</v>
      </c>
      <c r="CD1775">
        <v>0</v>
      </c>
      <c r="CE1775">
        <v>0</v>
      </c>
      <c r="CF1775">
        <v>0</v>
      </c>
      <c r="CG1775">
        <f t="shared" si="941"/>
        <v>0</v>
      </c>
      <c r="CH1775">
        <v>0</v>
      </c>
      <c r="CI1775">
        <v>0</v>
      </c>
      <c r="CJ1775">
        <v>0</v>
      </c>
      <c r="CK1775">
        <f t="shared" si="942"/>
        <v>0</v>
      </c>
      <c r="CL1775">
        <v>0</v>
      </c>
      <c r="CM1775">
        <v>0</v>
      </c>
      <c r="CN1775">
        <v>0</v>
      </c>
      <c r="CO1775">
        <f t="shared" si="943"/>
        <v>0</v>
      </c>
      <c r="CP1775">
        <v>99</v>
      </c>
      <c r="CQ1775">
        <v>0</v>
      </c>
      <c r="CR1775">
        <v>0</v>
      </c>
      <c r="CS1775">
        <f t="shared" si="960"/>
        <v>99</v>
      </c>
      <c r="CT1775">
        <f t="shared" si="961"/>
        <v>99</v>
      </c>
      <c r="CU1775">
        <f t="shared" si="962"/>
        <v>0</v>
      </c>
      <c r="CV1775">
        <f t="shared" si="963"/>
        <v>0</v>
      </c>
      <c r="CW1775">
        <f t="shared" si="964"/>
        <v>99</v>
      </c>
    </row>
    <row r="1776" spans="1:101" x14ac:dyDescent="0.25">
      <c r="A1776">
        <v>1773</v>
      </c>
      <c r="B1776" t="s">
        <v>39</v>
      </c>
      <c r="C1776" t="s">
        <v>91</v>
      </c>
      <c r="D1776">
        <v>17</v>
      </c>
      <c r="E1776" t="s">
        <v>93</v>
      </c>
      <c r="F1776" t="s">
        <v>99</v>
      </c>
      <c r="G1776" t="s">
        <v>190</v>
      </c>
      <c r="H1776" t="s">
        <v>441</v>
      </c>
      <c r="I1776" t="s">
        <v>1436</v>
      </c>
      <c r="J1776">
        <v>53</v>
      </c>
      <c r="L1776">
        <v>0</v>
      </c>
      <c r="M1776">
        <v>0</v>
      </c>
      <c r="N1776">
        <f t="shared" si="920"/>
        <v>0</v>
      </c>
      <c r="O1776">
        <v>0</v>
      </c>
      <c r="P1776">
        <v>0</v>
      </c>
      <c r="Q1776">
        <v>0</v>
      </c>
      <c r="R1776">
        <f t="shared" si="921"/>
        <v>0</v>
      </c>
      <c r="S1776">
        <v>0</v>
      </c>
      <c r="T1776">
        <v>0</v>
      </c>
      <c r="U1776">
        <v>0</v>
      </c>
      <c r="V1776">
        <f t="shared" si="944"/>
        <v>0</v>
      </c>
      <c r="W1776">
        <v>33</v>
      </c>
      <c r="X1776">
        <v>0</v>
      </c>
      <c r="Y1776">
        <v>0</v>
      </c>
      <c r="Z1776">
        <f t="shared" si="945"/>
        <v>33</v>
      </c>
      <c r="AA1776">
        <v>20</v>
      </c>
      <c r="AB1776">
        <v>0</v>
      </c>
      <c r="AC1776">
        <v>0</v>
      </c>
      <c r="AD1776">
        <f t="shared" si="946"/>
        <v>20</v>
      </c>
      <c r="AE1776">
        <v>0</v>
      </c>
      <c r="AF1776">
        <v>0</v>
      </c>
      <c r="AG1776">
        <v>0</v>
      </c>
      <c r="AH1776">
        <f t="shared" si="955"/>
        <v>0</v>
      </c>
      <c r="AI1776">
        <f t="shared" si="956"/>
        <v>53</v>
      </c>
      <c r="AJ1776">
        <f t="shared" si="957"/>
        <v>0</v>
      </c>
      <c r="AK1776">
        <f t="shared" si="958"/>
        <v>0</v>
      </c>
      <c r="AL1776">
        <f t="shared" si="959"/>
        <v>53</v>
      </c>
      <c r="AM1776">
        <v>0</v>
      </c>
      <c r="AN1776">
        <v>0</v>
      </c>
      <c r="AO1776">
        <v>0</v>
      </c>
      <c r="AP1776">
        <f t="shared" si="947"/>
        <v>0</v>
      </c>
      <c r="AQ1776">
        <v>0</v>
      </c>
      <c r="AR1776">
        <v>0</v>
      </c>
      <c r="AS1776">
        <v>0</v>
      </c>
      <c r="AT1776">
        <f t="shared" si="948"/>
        <v>0</v>
      </c>
      <c r="AU1776">
        <v>0</v>
      </c>
      <c r="AV1776">
        <v>0</v>
      </c>
      <c r="AW1776">
        <v>0</v>
      </c>
      <c r="AX1776">
        <f t="shared" si="954"/>
        <v>0</v>
      </c>
      <c r="AY1776">
        <v>53</v>
      </c>
      <c r="AZ1776">
        <v>0</v>
      </c>
      <c r="BA1776">
        <v>0</v>
      </c>
      <c r="BB1776">
        <f t="shared" si="949"/>
        <v>53</v>
      </c>
      <c r="BC1776">
        <v>0</v>
      </c>
      <c r="BD1776">
        <v>0</v>
      </c>
      <c r="BE1776">
        <v>0</v>
      </c>
      <c r="BF1776">
        <f t="shared" si="950"/>
        <v>0</v>
      </c>
      <c r="BG1776">
        <f t="shared" si="951"/>
        <v>53</v>
      </c>
      <c r="BH1776">
        <f t="shared" si="952"/>
        <v>0</v>
      </c>
      <c r="BI1776">
        <f t="shared" si="953"/>
        <v>0</v>
      </c>
      <c r="BJ1776">
        <v>0</v>
      </c>
      <c r="BK1776">
        <v>0</v>
      </c>
      <c r="BL1776">
        <v>0</v>
      </c>
      <c r="BM1776">
        <f t="shared" si="936"/>
        <v>0</v>
      </c>
      <c r="BN1776">
        <v>0</v>
      </c>
      <c r="BO1776">
        <v>0</v>
      </c>
      <c r="BP1776">
        <v>0</v>
      </c>
      <c r="BQ1776">
        <f t="shared" si="937"/>
        <v>0</v>
      </c>
      <c r="BR1776">
        <v>0</v>
      </c>
      <c r="BS1776">
        <v>0</v>
      </c>
      <c r="BT1776">
        <v>0</v>
      </c>
      <c r="BU1776">
        <f t="shared" si="938"/>
        <v>0</v>
      </c>
      <c r="BV1776">
        <v>0</v>
      </c>
      <c r="BW1776">
        <v>0</v>
      </c>
      <c r="BX1776">
        <v>0</v>
      </c>
      <c r="BY1776">
        <f t="shared" si="939"/>
        <v>0</v>
      </c>
      <c r="BZ1776">
        <v>0</v>
      </c>
      <c r="CA1776">
        <v>0</v>
      </c>
      <c r="CB1776">
        <v>0</v>
      </c>
      <c r="CC1776">
        <f t="shared" si="940"/>
        <v>0</v>
      </c>
      <c r="CD1776">
        <v>0</v>
      </c>
      <c r="CE1776">
        <v>0</v>
      </c>
      <c r="CF1776">
        <v>0</v>
      </c>
      <c r="CG1776">
        <f t="shared" si="941"/>
        <v>0</v>
      </c>
      <c r="CH1776">
        <v>0</v>
      </c>
      <c r="CI1776">
        <v>0</v>
      </c>
      <c r="CJ1776">
        <v>0</v>
      </c>
      <c r="CK1776">
        <f t="shared" si="942"/>
        <v>0</v>
      </c>
      <c r="CL1776">
        <v>0</v>
      </c>
      <c r="CM1776">
        <v>0</v>
      </c>
      <c r="CN1776">
        <v>0</v>
      </c>
      <c r="CO1776">
        <f t="shared" si="943"/>
        <v>0</v>
      </c>
      <c r="CP1776">
        <v>53</v>
      </c>
      <c r="CQ1776">
        <v>0</v>
      </c>
      <c r="CR1776">
        <v>0</v>
      </c>
      <c r="CS1776">
        <f t="shared" si="960"/>
        <v>53</v>
      </c>
      <c r="CT1776">
        <f t="shared" si="961"/>
        <v>53</v>
      </c>
      <c r="CU1776">
        <f t="shared" si="962"/>
        <v>0</v>
      </c>
      <c r="CV1776">
        <f t="shared" si="963"/>
        <v>0</v>
      </c>
      <c r="CW1776">
        <f t="shared" si="964"/>
        <v>53</v>
      </c>
    </row>
    <row r="1777" spans="1:101" x14ac:dyDescent="0.25">
      <c r="A1777">
        <v>1774</v>
      </c>
      <c r="B1777" t="s">
        <v>39</v>
      </c>
      <c r="C1777" t="s">
        <v>91</v>
      </c>
      <c r="D1777">
        <v>24</v>
      </c>
      <c r="E1777" t="s">
        <v>93</v>
      </c>
      <c r="F1777" t="s">
        <v>99</v>
      </c>
      <c r="G1777" t="s">
        <v>191</v>
      </c>
      <c r="H1777" t="s">
        <v>1454</v>
      </c>
      <c r="I1777" t="s">
        <v>1436</v>
      </c>
      <c r="J1777">
        <v>35</v>
      </c>
      <c r="L1777">
        <v>0</v>
      </c>
      <c r="M1777">
        <v>0</v>
      </c>
      <c r="N1777">
        <f t="shared" si="920"/>
        <v>0</v>
      </c>
      <c r="O1777">
        <v>0</v>
      </c>
      <c r="P1777">
        <v>0</v>
      </c>
      <c r="Q1777">
        <v>0</v>
      </c>
      <c r="R1777">
        <f t="shared" si="921"/>
        <v>0</v>
      </c>
      <c r="S1777">
        <v>0</v>
      </c>
      <c r="T1777">
        <v>0</v>
      </c>
      <c r="U1777">
        <v>0</v>
      </c>
      <c r="V1777">
        <f t="shared" si="944"/>
        <v>0</v>
      </c>
      <c r="W1777">
        <v>0</v>
      </c>
      <c r="X1777">
        <v>0</v>
      </c>
      <c r="Y1777">
        <v>0</v>
      </c>
      <c r="Z1777">
        <f t="shared" si="945"/>
        <v>0</v>
      </c>
      <c r="AA1777">
        <v>35</v>
      </c>
      <c r="AB1777">
        <v>0</v>
      </c>
      <c r="AC1777">
        <v>0</v>
      </c>
      <c r="AD1777">
        <f t="shared" si="946"/>
        <v>35</v>
      </c>
      <c r="AE1777">
        <v>0</v>
      </c>
      <c r="AF1777">
        <v>0</v>
      </c>
      <c r="AG1777">
        <v>0</v>
      </c>
      <c r="AH1777">
        <f t="shared" si="955"/>
        <v>0</v>
      </c>
      <c r="AI1777">
        <f t="shared" si="956"/>
        <v>35</v>
      </c>
      <c r="AJ1777">
        <f t="shared" si="957"/>
        <v>0</v>
      </c>
      <c r="AK1777">
        <f t="shared" si="958"/>
        <v>0</v>
      </c>
      <c r="AL1777">
        <f t="shared" si="959"/>
        <v>35</v>
      </c>
      <c r="AM1777">
        <v>0</v>
      </c>
      <c r="AN1777">
        <v>0</v>
      </c>
      <c r="AO1777">
        <v>0</v>
      </c>
      <c r="AP1777">
        <f t="shared" si="947"/>
        <v>0</v>
      </c>
      <c r="AQ1777">
        <v>0</v>
      </c>
      <c r="AR1777">
        <v>0</v>
      </c>
      <c r="AS1777">
        <v>0</v>
      </c>
      <c r="AT1777">
        <f t="shared" si="948"/>
        <v>0</v>
      </c>
      <c r="AU1777">
        <v>0</v>
      </c>
      <c r="AV1777">
        <v>0</v>
      </c>
      <c r="AW1777">
        <v>0</v>
      </c>
      <c r="AX1777">
        <f t="shared" si="954"/>
        <v>0</v>
      </c>
      <c r="AY1777">
        <v>35</v>
      </c>
      <c r="AZ1777">
        <v>0</v>
      </c>
      <c r="BA1777">
        <v>0</v>
      </c>
      <c r="BB1777">
        <f t="shared" si="949"/>
        <v>35</v>
      </c>
      <c r="BC1777">
        <v>0</v>
      </c>
      <c r="BD1777">
        <v>0</v>
      </c>
      <c r="BE1777">
        <v>0</v>
      </c>
      <c r="BF1777">
        <f t="shared" si="950"/>
        <v>0</v>
      </c>
      <c r="BG1777">
        <f t="shared" si="951"/>
        <v>35</v>
      </c>
      <c r="BH1777">
        <f t="shared" si="952"/>
        <v>0</v>
      </c>
      <c r="BI1777">
        <f t="shared" si="953"/>
        <v>0</v>
      </c>
      <c r="BJ1777">
        <v>0</v>
      </c>
      <c r="BK1777">
        <v>0</v>
      </c>
      <c r="BL1777">
        <v>0</v>
      </c>
      <c r="BM1777">
        <f t="shared" si="936"/>
        <v>0</v>
      </c>
      <c r="BN1777">
        <v>0</v>
      </c>
      <c r="BO1777">
        <v>0</v>
      </c>
      <c r="BP1777">
        <v>0</v>
      </c>
      <c r="BQ1777">
        <f t="shared" si="937"/>
        <v>0</v>
      </c>
      <c r="BR1777">
        <v>0</v>
      </c>
      <c r="BS1777">
        <v>0</v>
      </c>
      <c r="BT1777">
        <v>0</v>
      </c>
      <c r="BU1777">
        <f t="shared" si="938"/>
        <v>0</v>
      </c>
      <c r="BV1777">
        <v>0</v>
      </c>
      <c r="BW1777">
        <v>0</v>
      </c>
      <c r="BX1777">
        <v>0</v>
      </c>
      <c r="BY1777">
        <f t="shared" si="939"/>
        <v>0</v>
      </c>
      <c r="BZ1777">
        <v>0</v>
      </c>
      <c r="CA1777">
        <v>0</v>
      </c>
      <c r="CB1777">
        <v>0</v>
      </c>
      <c r="CC1777">
        <f t="shared" si="940"/>
        <v>0</v>
      </c>
      <c r="CD1777">
        <v>0</v>
      </c>
      <c r="CE1777">
        <v>0</v>
      </c>
      <c r="CF1777">
        <v>0</v>
      </c>
      <c r="CG1777">
        <f t="shared" si="941"/>
        <v>0</v>
      </c>
      <c r="CH1777">
        <v>0</v>
      </c>
      <c r="CI1777">
        <v>0</v>
      </c>
      <c r="CJ1777">
        <v>0</v>
      </c>
      <c r="CK1777">
        <f t="shared" si="942"/>
        <v>0</v>
      </c>
      <c r="CL1777">
        <v>0</v>
      </c>
      <c r="CM1777">
        <v>0</v>
      </c>
      <c r="CN1777">
        <v>0</v>
      </c>
      <c r="CO1777">
        <f t="shared" si="943"/>
        <v>0</v>
      </c>
      <c r="CP1777">
        <v>35</v>
      </c>
      <c r="CQ1777">
        <v>0</v>
      </c>
      <c r="CR1777">
        <v>0</v>
      </c>
      <c r="CS1777">
        <f t="shared" si="960"/>
        <v>35</v>
      </c>
      <c r="CT1777">
        <f t="shared" si="961"/>
        <v>35</v>
      </c>
      <c r="CU1777">
        <f t="shared" si="962"/>
        <v>0</v>
      </c>
      <c r="CV1777">
        <f t="shared" si="963"/>
        <v>0</v>
      </c>
      <c r="CW1777">
        <f t="shared" si="964"/>
        <v>35</v>
      </c>
    </row>
    <row r="1778" spans="1:101" x14ac:dyDescent="0.25">
      <c r="A1778">
        <v>1775</v>
      </c>
      <c r="B1778" t="s">
        <v>39</v>
      </c>
      <c r="C1778" t="s">
        <v>91</v>
      </c>
      <c r="D1778">
        <v>26</v>
      </c>
      <c r="E1778" t="s">
        <v>93</v>
      </c>
      <c r="F1778" t="s">
        <v>99</v>
      </c>
      <c r="G1778" t="s">
        <v>99</v>
      </c>
      <c r="H1778" t="s">
        <v>1250</v>
      </c>
      <c r="I1778" t="s">
        <v>1436</v>
      </c>
      <c r="J1778">
        <v>61</v>
      </c>
      <c r="L1778">
        <v>0</v>
      </c>
      <c r="M1778">
        <v>0</v>
      </c>
      <c r="N1778">
        <f t="shared" si="920"/>
        <v>0</v>
      </c>
      <c r="O1778">
        <v>0</v>
      </c>
      <c r="P1778">
        <v>0</v>
      </c>
      <c r="Q1778">
        <v>0</v>
      </c>
      <c r="R1778">
        <f t="shared" si="921"/>
        <v>0</v>
      </c>
      <c r="S1778">
        <v>0</v>
      </c>
      <c r="T1778">
        <v>0</v>
      </c>
      <c r="U1778">
        <v>0</v>
      </c>
      <c r="V1778">
        <f t="shared" si="944"/>
        <v>0</v>
      </c>
      <c r="W1778">
        <v>0</v>
      </c>
      <c r="X1778">
        <v>0</v>
      </c>
      <c r="Y1778">
        <v>0</v>
      </c>
      <c r="Z1778">
        <f t="shared" si="945"/>
        <v>0</v>
      </c>
      <c r="AA1778">
        <v>61</v>
      </c>
      <c r="AB1778">
        <v>0</v>
      </c>
      <c r="AC1778">
        <v>0</v>
      </c>
      <c r="AD1778">
        <f t="shared" si="946"/>
        <v>61</v>
      </c>
      <c r="AE1778">
        <v>0</v>
      </c>
      <c r="AF1778">
        <v>0</v>
      </c>
      <c r="AG1778">
        <v>0</v>
      </c>
      <c r="AH1778">
        <f t="shared" si="955"/>
        <v>0</v>
      </c>
      <c r="AI1778">
        <f t="shared" si="956"/>
        <v>61</v>
      </c>
      <c r="AJ1778">
        <f t="shared" si="957"/>
        <v>0</v>
      </c>
      <c r="AK1778">
        <f t="shared" si="958"/>
        <v>0</v>
      </c>
      <c r="AL1778">
        <f t="shared" si="959"/>
        <v>61</v>
      </c>
      <c r="AM1778">
        <v>0</v>
      </c>
      <c r="AN1778">
        <v>0</v>
      </c>
      <c r="AO1778">
        <v>0</v>
      </c>
      <c r="AP1778">
        <f t="shared" si="947"/>
        <v>0</v>
      </c>
      <c r="AQ1778">
        <v>0</v>
      </c>
      <c r="AR1778">
        <v>0</v>
      </c>
      <c r="AS1778">
        <v>0</v>
      </c>
      <c r="AT1778">
        <f t="shared" si="948"/>
        <v>0</v>
      </c>
      <c r="AU1778">
        <v>0</v>
      </c>
      <c r="AV1778">
        <v>0</v>
      </c>
      <c r="AW1778">
        <v>0</v>
      </c>
      <c r="AX1778">
        <f t="shared" si="954"/>
        <v>0</v>
      </c>
      <c r="AY1778">
        <v>61</v>
      </c>
      <c r="AZ1778">
        <v>0</v>
      </c>
      <c r="BA1778">
        <v>0</v>
      </c>
      <c r="BB1778">
        <f t="shared" si="949"/>
        <v>61</v>
      </c>
      <c r="BC1778">
        <v>0</v>
      </c>
      <c r="BD1778">
        <v>0</v>
      </c>
      <c r="BE1778">
        <v>0</v>
      </c>
      <c r="BF1778">
        <f t="shared" si="950"/>
        <v>0</v>
      </c>
      <c r="BG1778">
        <f t="shared" si="951"/>
        <v>61</v>
      </c>
      <c r="BH1778">
        <f t="shared" si="952"/>
        <v>0</v>
      </c>
      <c r="BI1778">
        <f t="shared" si="953"/>
        <v>0</v>
      </c>
      <c r="BJ1778">
        <v>0</v>
      </c>
      <c r="BK1778">
        <v>0</v>
      </c>
      <c r="BL1778">
        <v>0</v>
      </c>
      <c r="BM1778">
        <f t="shared" si="936"/>
        <v>0</v>
      </c>
      <c r="BN1778">
        <v>0</v>
      </c>
      <c r="BO1778">
        <v>0</v>
      </c>
      <c r="BP1778">
        <v>0</v>
      </c>
      <c r="BQ1778">
        <f t="shared" si="937"/>
        <v>0</v>
      </c>
      <c r="BR1778">
        <v>0</v>
      </c>
      <c r="BS1778">
        <v>0</v>
      </c>
      <c r="BT1778">
        <v>0</v>
      </c>
      <c r="BU1778">
        <f t="shared" si="938"/>
        <v>0</v>
      </c>
      <c r="BV1778">
        <v>0</v>
      </c>
      <c r="BW1778">
        <v>0</v>
      </c>
      <c r="BX1778">
        <v>0</v>
      </c>
      <c r="BY1778">
        <f t="shared" si="939"/>
        <v>0</v>
      </c>
      <c r="BZ1778">
        <v>0</v>
      </c>
      <c r="CA1778">
        <v>0</v>
      </c>
      <c r="CB1778">
        <v>0</v>
      </c>
      <c r="CC1778">
        <f t="shared" si="940"/>
        <v>0</v>
      </c>
      <c r="CD1778">
        <v>0</v>
      </c>
      <c r="CE1778">
        <v>0</v>
      </c>
      <c r="CF1778">
        <v>0</v>
      </c>
      <c r="CG1778">
        <f t="shared" si="941"/>
        <v>0</v>
      </c>
      <c r="CH1778">
        <v>0</v>
      </c>
      <c r="CI1778">
        <v>0</v>
      </c>
      <c r="CJ1778">
        <v>0</v>
      </c>
      <c r="CK1778">
        <f t="shared" si="942"/>
        <v>0</v>
      </c>
      <c r="CL1778">
        <v>0</v>
      </c>
      <c r="CM1778">
        <v>0</v>
      </c>
      <c r="CN1778">
        <v>0</v>
      </c>
      <c r="CO1778">
        <f t="shared" si="943"/>
        <v>0</v>
      </c>
      <c r="CP1778">
        <v>61</v>
      </c>
      <c r="CQ1778">
        <v>0</v>
      </c>
      <c r="CR1778">
        <v>0</v>
      </c>
      <c r="CS1778">
        <f t="shared" si="960"/>
        <v>61</v>
      </c>
      <c r="CT1778">
        <f t="shared" si="961"/>
        <v>61</v>
      </c>
      <c r="CU1778">
        <f t="shared" si="962"/>
        <v>0</v>
      </c>
      <c r="CV1778">
        <f t="shared" si="963"/>
        <v>0</v>
      </c>
      <c r="CW1778">
        <f t="shared" si="964"/>
        <v>61</v>
      </c>
    </row>
    <row r="1779" spans="1:101" x14ac:dyDescent="0.25">
      <c r="A1779">
        <v>1776</v>
      </c>
      <c r="B1779" t="s">
        <v>39</v>
      </c>
      <c r="C1779" t="s">
        <v>91</v>
      </c>
      <c r="D1779">
        <v>11</v>
      </c>
      <c r="E1779" t="s">
        <v>93</v>
      </c>
      <c r="F1779" t="s">
        <v>105</v>
      </c>
      <c r="G1779" t="s">
        <v>1131</v>
      </c>
      <c r="H1779" t="s">
        <v>1251</v>
      </c>
      <c r="I1779" t="s">
        <v>1436</v>
      </c>
      <c r="J1779">
        <v>21</v>
      </c>
      <c r="L1779">
        <v>0</v>
      </c>
      <c r="M1779">
        <v>0</v>
      </c>
      <c r="N1779">
        <f t="shared" si="920"/>
        <v>0</v>
      </c>
      <c r="O1779">
        <v>0</v>
      </c>
      <c r="P1779">
        <v>0</v>
      </c>
      <c r="Q1779">
        <v>0</v>
      </c>
      <c r="R1779">
        <f t="shared" si="921"/>
        <v>0</v>
      </c>
      <c r="S1779">
        <v>0</v>
      </c>
      <c r="T1779">
        <v>0</v>
      </c>
      <c r="U1779">
        <v>0</v>
      </c>
      <c r="V1779">
        <f t="shared" si="944"/>
        <v>0</v>
      </c>
      <c r="W1779">
        <v>0</v>
      </c>
      <c r="X1779">
        <v>0</v>
      </c>
      <c r="Y1779">
        <v>0</v>
      </c>
      <c r="Z1779">
        <f t="shared" si="945"/>
        <v>0</v>
      </c>
      <c r="AA1779">
        <v>21</v>
      </c>
      <c r="AB1779">
        <v>0</v>
      </c>
      <c r="AC1779">
        <v>0</v>
      </c>
      <c r="AD1779">
        <f t="shared" si="946"/>
        <v>21</v>
      </c>
      <c r="AE1779">
        <v>0</v>
      </c>
      <c r="AF1779">
        <v>0</v>
      </c>
      <c r="AG1779">
        <v>0</v>
      </c>
      <c r="AH1779">
        <f t="shared" si="955"/>
        <v>0</v>
      </c>
      <c r="AI1779">
        <f t="shared" si="956"/>
        <v>21</v>
      </c>
      <c r="AJ1779">
        <f t="shared" si="957"/>
        <v>0</v>
      </c>
      <c r="AK1779">
        <f t="shared" si="958"/>
        <v>0</v>
      </c>
      <c r="AL1779">
        <f t="shared" si="959"/>
        <v>21</v>
      </c>
      <c r="AM1779">
        <v>0</v>
      </c>
      <c r="AN1779">
        <v>0</v>
      </c>
      <c r="AO1779">
        <v>0</v>
      </c>
      <c r="AP1779">
        <f t="shared" si="947"/>
        <v>0</v>
      </c>
      <c r="AQ1779">
        <v>0</v>
      </c>
      <c r="AR1779">
        <v>0</v>
      </c>
      <c r="AS1779">
        <v>0</v>
      </c>
      <c r="AT1779">
        <f t="shared" si="948"/>
        <v>0</v>
      </c>
      <c r="AU1779">
        <v>0</v>
      </c>
      <c r="AV1779">
        <v>0</v>
      </c>
      <c r="AW1779">
        <v>0</v>
      </c>
      <c r="AX1779">
        <f t="shared" si="954"/>
        <v>0</v>
      </c>
      <c r="AY1779">
        <v>21</v>
      </c>
      <c r="AZ1779">
        <v>0</v>
      </c>
      <c r="BA1779">
        <v>0</v>
      </c>
      <c r="BB1779">
        <f t="shared" si="949"/>
        <v>21</v>
      </c>
      <c r="BC1779">
        <v>0</v>
      </c>
      <c r="BD1779">
        <v>0</v>
      </c>
      <c r="BE1779">
        <v>0</v>
      </c>
      <c r="BF1779">
        <f t="shared" si="950"/>
        <v>0</v>
      </c>
      <c r="BG1779">
        <f t="shared" si="951"/>
        <v>21</v>
      </c>
      <c r="BH1779">
        <f t="shared" si="952"/>
        <v>0</v>
      </c>
      <c r="BI1779">
        <f t="shared" si="953"/>
        <v>0</v>
      </c>
      <c r="BJ1779">
        <v>0</v>
      </c>
      <c r="BK1779">
        <v>0</v>
      </c>
      <c r="BL1779">
        <v>0</v>
      </c>
      <c r="BM1779">
        <f t="shared" si="936"/>
        <v>0</v>
      </c>
      <c r="BN1779">
        <v>0</v>
      </c>
      <c r="BO1779">
        <v>0</v>
      </c>
      <c r="BP1779">
        <v>0</v>
      </c>
      <c r="BQ1779">
        <f t="shared" si="937"/>
        <v>0</v>
      </c>
      <c r="BR1779">
        <v>0</v>
      </c>
      <c r="BS1779">
        <v>0</v>
      </c>
      <c r="BT1779">
        <v>0</v>
      </c>
      <c r="BU1779">
        <f t="shared" si="938"/>
        <v>0</v>
      </c>
      <c r="BV1779">
        <v>0</v>
      </c>
      <c r="BW1779">
        <v>0</v>
      </c>
      <c r="BX1779">
        <v>0</v>
      </c>
      <c r="BY1779">
        <f t="shared" si="939"/>
        <v>0</v>
      </c>
      <c r="BZ1779">
        <v>0</v>
      </c>
      <c r="CA1779">
        <v>0</v>
      </c>
      <c r="CB1779">
        <v>0</v>
      </c>
      <c r="CC1779">
        <f t="shared" si="940"/>
        <v>0</v>
      </c>
      <c r="CD1779">
        <v>0</v>
      </c>
      <c r="CE1779">
        <v>0</v>
      </c>
      <c r="CF1779">
        <v>0</v>
      </c>
      <c r="CG1779">
        <f t="shared" si="941"/>
        <v>0</v>
      </c>
      <c r="CH1779">
        <v>0</v>
      </c>
      <c r="CI1779">
        <v>0</v>
      </c>
      <c r="CJ1779">
        <v>0</v>
      </c>
      <c r="CK1779">
        <f t="shared" si="942"/>
        <v>0</v>
      </c>
      <c r="CL1779">
        <v>0</v>
      </c>
      <c r="CM1779">
        <v>0</v>
      </c>
      <c r="CN1779">
        <v>0</v>
      </c>
      <c r="CO1779">
        <f t="shared" si="943"/>
        <v>0</v>
      </c>
      <c r="CP1779">
        <v>21</v>
      </c>
      <c r="CQ1779">
        <v>0</v>
      </c>
      <c r="CR1779">
        <v>0</v>
      </c>
      <c r="CS1779">
        <f t="shared" si="960"/>
        <v>21</v>
      </c>
      <c r="CT1779">
        <f t="shared" si="961"/>
        <v>21</v>
      </c>
      <c r="CU1779">
        <f t="shared" si="962"/>
        <v>0</v>
      </c>
      <c r="CV1779">
        <f t="shared" si="963"/>
        <v>0</v>
      </c>
      <c r="CW1779">
        <f t="shared" si="964"/>
        <v>21</v>
      </c>
    </row>
    <row r="1780" spans="1:101" x14ac:dyDescent="0.25">
      <c r="A1780">
        <v>1777</v>
      </c>
      <c r="B1780" t="s">
        <v>39</v>
      </c>
      <c r="C1780" t="s">
        <v>91</v>
      </c>
      <c r="D1780">
        <v>15</v>
      </c>
      <c r="E1780" t="s">
        <v>93</v>
      </c>
      <c r="F1780" t="s">
        <v>105</v>
      </c>
      <c r="G1780" t="s">
        <v>1131</v>
      </c>
      <c r="H1780" t="s">
        <v>1251</v>
      </c>
      <c r="I1780" t="s">
        <v>1436</v>
      </c>
      <c r="J1780">
        <v>25</v>
      </c>
      <c r="L1780">
        <v>0</v>
      </c>
      <c r="M1780">
        <v>0</v>
      </c>
      <c r="N1780">
        <f t="shared" si="920"/>
        <v>0</v>
      </c>
      <c r="O1780">
        <v>0</v>
      </c>
      <c r="P1780">
        <v>0</v>
      </c>
      <c r="Q1780">
        <v>0</v>
      </c>
      <c r="R1780">
        <f t="shared" si="921"/>
        <v>0</v>
      </c>
      <c r="S1780">
        <v>0</v>
      </c>
      <c r="T1780">
        <v>0</v>
      </c>
      <c r="U1780">
        <v>0</v>
      </c>
      <c r="V1780">
        <f t="shared" si="944"/>
        <v>0</v>
      </c>
      <c r="W1780">
        <v>25</v>
      </c>
      <c r="X1780">
        <v>0</v>
      </c>
      <c r="Y1780">
        <v>0</v>
      </c>
      <c r="Z1780">
        <f t="shared" si="945"/>
        <v>25</v>
      </c>
      <c r="AA1780">
        <v>0</v>
      </c>
      <c r="AB1780">
        <v>0</v>
      </c>
      <c r="AC1780">
        <v>0</v>
      </c>
      <c r="AD1780">
        <f t="shared" si="946"/>
        <v>0</v>
      </c>
      <c r="AE1780">
        <v>0</v>
      </c>
      <c r="AF1780">
        <v>0</v>
      </c>
      <c r="AG1780">
        <v>0</v>
      </c>
      <c r="AH1780">
        <f t="shared" si="955"/>
        <v>0</v>
      </c>
      <c r="AI1780">
        <f t="shared" si="956"/>
        <v>25</v>
      </c>
      <c r="AJ1780">
        <f t="shared" si="957"/>
        <v>0</v>
      </c>
      <c r="AK1780">
        <f t="shared" si="958"/>
        <v>0</v>
      </c>
      <c r="AL1780">
        <f t="shared" si="959"/>
        <v>25</v>
      </c>
      <c r="AM1780">
        <v>0</v>
      </c>
      <c r="AN1780">
        <v>0</v>
      </c>
      <c r="AO1780">
        <v>0</v>
      </c>
      <c r="AP1780">
        <f t="shared" si="947"/>
        <v>0</v>
      </c>
      <c r="AQ1780">
        <v>0</v>
      </c>
      <c r="AR1780">
        <v>0</v>
      </c>
      <c r="AS1780">
        <v>0</v>
      </c>
      <c r="AT1780">
        <f t="shared" si="948"/>
        <v>0</v>
      </c>
      <c r="AU1780">
        <v>0</v>
      </c>
      <c r="AV1780">
        <v>0</v>
      </c>
      <c r="AW1780">
        <v>0</v>
      </c>
      <c r="AX1780">
        <f t="shared" si="954"/>
        <v>0</v>
      </c>
      <c r="AY1780">
        <v>25</v>
      </c>
      <c r="AZ1780">
        <v>0</v>
      </c>
      <c r="BA1780">
        <v>0</v>
      </c>
      <c r="BB1780">
        <f t="shared" si="949"/>
        <v>25</v>
      </c>
      <c r="BC1780">
        <v>0</v>
      </c>
      <c r="BD1780">
        <v>0</v>
      </c>
      <c r="BE1780">
        <v>0</v>
      </c>
      <c r="BF1780">
        <f t="shared" si="950"/>
        <v>0</v>
      </c>
      <c r="BG1780">
        <f t="shared" si="951"/>
        <v>25</v>
      </c>
      <c r="BH1780">
        <f t="shared" si="952"/>
        <v>0</v>
      </c>
      <c r="BI1780">
        <f t="shared" si="953"/>
        <v>0</v>
      </c>
      <c r="BJ1780">
        <v>0</v>
      </c>
      <c r="BK1780">
        <v>0</v>
      </c>
      <c r="BL1780">
        <v>0</v>
      </c>
      <c r="BM1780">
        <f t="shared" si="936"/>
        <v>0</v>
      </c>
      <c r="BN1780">
        <v>0</v>
      </c>
      <c r="BO1780">
        <v>0</v>
      </c>
      <c r="BP1780">
        <v>0</v>
      </c>
      <c r="BQ1780">
        <f t="shared" si="937"/>
        <v>0</v>
      </c>
      <c r="BR1780">
        <v>0</v>
      </c>
      <c r="BS1780">
        <v>0</v>
      </c>
      <c r="BT1780">
        <v>0</v>
      </c>
      <c r="BU1780">
        <f t="shared" si="938"/>
        <v>0</v>
      </c>
      <c r="BV1780">
        <v>0</v>
      </c>
      <c r="BW1780">
        <v>0</v>
      </c>
      <c r="BX1780">
        <v>0</v>
      </c>
      <c r="BY1780">
        <f t="shared" si="939"/>
        <v>0</v>
      </c>
      <c r="BZ1780">
        <v>0</v>
      </c>
      <c r="CA1780">
        <v>0</v>
      </c>
      <c r="CB1780">
        <v>0</v>
      </c>
      <c r="CC1780">
        <f t="shared" si="940"/>
        <v>0</v>
      </c>
      <c r="CD1780">
        <v>0</v>
      </c>
      <c r="CE1780">
        <v>0</v>
      </c>
      <c r="CF1780">
        <v>0</v>
      </c>
      <c r="CG1780">
        <f t="shared" si="941"/>
        <v>0</v>
      </c>
      <c r="CH1780">
        <v>0</v>
      </c>
      <c r="CI1780">
        <v>0</v>
      </c>
      <c r="CJ1780">
        <v>0</v>
      </c>
      <c r="CK1780">
        <f t="shared" si="942"/>
        <v>0</v>
      </c>
      <c r="CL1780">
        <v>0</v>
      </c>
      <c r="CM1780">
        <v>0</v>
      </c>
      <c r="CN1780">
        <v>0</v>
      </c>
      <c r="CO1780">
        <f t="shared" si="943"/>
        <v>0</v>
      </c>
      <c r="CP1780">
        <v>25</v>
      </c>
      <c r="CQ1780">
        <v>0</v>
      </c>
      <c r="CR1780">
        <v>0</v>
      </c>
      <c r="CS1780">
        <f t="shared" si="960"/>
        <v>25</v>
      </c>
      <c r="CT1780">
        <f t="shared" si="961"/>
        <v>25</v>
      </c>
      <c r="CU1780">
        <f t="shared" si="962"/>
        <v>0</v>
      </c>
      <c r="CV1780">
        <f t="shared" si="963"/>
        <v>0</v>
      </c>
      <c r="CW1780">
        <f t="shared" si="964"/>
        <v>25</v>
      </c>
    </row>
    <row r="1781" spans="1:101" x14ac:dyDescent="0.25">
      <c r="A1781">
        <v>1778</v>
      </c>
      <c r="B1781" t="s">
        <v>39</v>
      </c>
      <c r="C1781" t="s">
        <v>91</v>
      </c>
      <c r="D1781">
        <v>16</v>
      </c>
      <c r="E1781" t="s">
        <v>93</v>
      </c>
      <c r="F1781" t="s">
        <v>105</v>
      </c>
      <c r="G1781" t="s">
        <v>133</v>
      </c>
      <c r="H1781" t="s">
        <v>447</v>
      </c>
      <c r="I1781" t="s">
        <v>1436</v>
      </c>
      <c r="J1781">
        <v>13</v>
      </c>
      <c r="L1781">
        <v>0</v>
      </c>
      <c r="M1781">
        <v>0</v>
      </c>
      <c r="N1781">
        <f t="shared" si="920"/>
        <v>0</v>
      </c>
      <c r="O1781">
        <v>0</v>
      </c>
      <c r="P1781">
        <v>0</v>
      </c>
      <c r="Q1781">
        <v>0</v>
      </c>
      <c r="R1781">
        <f t="shared" si="921"/>
        <v>0</v>
      </c>
      <c r="S1781">
        <v>0</v>
      </c>
      <c r="T1781">
        <v>0</v>
      </c>
      <c r="U1781">
        <v>0</v>
      </c>
      <c r="V1781">
        <f t="shared" si="944"/>
        <v>0</v>
      </c>
      <c r="W1781">
        <v>0</v>
      </c>
      <c r="X1781">
        <v>0</v>
      </c>
      <c r="Y1781">
        <v>0</v>
      </c>
      <c r="Z1781">
        <f t="shared" si="945"/>
        <v>0</v>
      </c>
      <c r="AA1781">
        <v>13</v>
      </c>
      <c r="AB1781">
        <v>0</v>
      </c>
      <c r="AC1781">
        <v>0</v>
      </c>
      <c r="AD1781">
        <f t="shared" si="946"/>
        <v>13</v>
      </c>
      <c r="AE1781">
        <v>0</v>
      </c>
      <c r="AF1781">
        <v>0</v>
      </c>
      <c r="AG1781">
        <v>0</v>
      </c>
      <c r="AH1781">
        <f t="shared" si="955"/>
        <v>0</v>
      </c>
      <c r="AI1781">
        <f t="shared" si="956"/>
        <v>13</v>
      </c>
      <c r="AJ1781">
        <f t="shared" si="957"/>
        <v>0</v>
      </c>
      <c r="AK1781">
        <f t="shared" si="958"/>
        <v>0</v>
      </c>
      <c r="AL1781">
        <f t="shared" si="959"/>
        <v>13</v>
      </c>
      <c r="AM1781">
        <v>0</v>
      </c>
      <c r="AN1781">
        <v>0</v>
      </c>
      <c r="AO1781">
        <v>0</v>
      </c>
      <c r="AP1781">
        <f t="shared" si="947"/>
        <v>0</v>
      </c>
      <c r="AQ1781">
        <v>0</v>
      </c>
      <c r="AR1781">
        <v>0</v>
      </c>
      <c r="AS1781">
        <v>0</v>
      </c>
      <c r="AT1781">
        <f t="shared" si="948"/>
        <v>0</v>
      </c>
      <c r="AU1781">
        <v>0</v>
      </c>
      <c r="AV1781">
        <v>0</v>
      </c>
      <c r="AW1781">
        <v>0</v>
      </c>
      <c r="AX1781">
        <f t="shared" si="954"/>
        <v>0</v>
      </c>
      <c r="AY1781">
        <v>13</v>
      </c>
      <c r="AZ1781">
        <v>0</v>
      </c>
      <c r="BA1781">
        <v>0</v>
      </c>
      <c r="BB1781">
        <f t="shared" si="949"/>
        <v>13</v>
      </c>
      <c r="BC1781">
        <v>0</v>
      </c>
      <c r="BD1781">
        <v>0</v>
      </c>
      <c r="BE1781">
        <v>0</v>
      </c>
      <c r="BF1781">
        <f t="shared" si="950"/>
        <v>0</v>
      </c>
      <c r="BG1781">
        <f t="shared" si="951"/>
        <v>13</v>
      </c>
      <c r="BH1781">
        <f t="shared" si="952"/>
        <v>0</v>
      </c>
      <c r="BI1781">
        <f t="shared" si="953"/>
        <v>0</v>
      </c>
      <c r="BJ1781">
        <v>0</v>
      </c>
      <c r="BK1781">
        <v>0</v>
      </c>
      <c r="BL1781">
        <v>0</v>
      </c>
      <c r="BM1781">
        <f t="shared" si="936"/>
        <v>0</v>
      </c>
      <c r="BN1781">
        <v>0</v>
      </c>
      <c r="BO1781">
        <v>0</v>
      </c>
      <c r="BP1781">
        <v>0</v>
      </c>
      <c r="BQ1781">
        <f t="shared" si="937"/>
        <v>0</v>
      </c>
      <c r="BR1781">
        <v>0</v>
      </c>
      <c r="BS1781">
        <v>0</v>
      </c>
      <c r="BT1781">
        <v>0</v>
      </c>
      <c r="BU1781">
        <f t="shared" si="938"/>
        <v>0</v>
      </c>
      <c r="BV1781">
        <v>0</v>
      </c>
      <c r="BW1781">
        <v>0</v>
      </c>
      <c r="BX1781">
        <v>0</v>
      </c>
      <c r="BY1781">
        <f t="shared" si="939"/>
        <v>0</v>
      </c>
      <c r="BZ1781">
        <v>0</v>
      </c>
      <c r="CA1781">
        <v>0</v>
      </c>
      <c r="CB1781">
        <v>0</v>
      </c>
      <c r="CC1781">
        <f t="shared" si="940"/>
        <v>0</v>
      </c>
      <c r="CD1781">
        <v>0</v>
      </c>
      <c r="CE1781">
        <v>0</v>
      </c>
      <c r="CF1781">
        <v>0</v>
      </c>
      <c r="CG1781">
        <f t="shared" si="941"/>
        <v>0</v>
      </c>
      <c r="CH1781">
        <v>0</v>
      </c>
      <c r="CI1781">
        <v>0</v>
      </c>
      <c r="CJ1781">
        <v>0</v>
      </c>
      <c r="CK1781">
        <f t="shared" si="942"/>
        <v>0</v>
      </c>
      <c r="CL1781">
        <v>0</v>
      </c>
      <c r="CM1781">
        <v>0</v>
      </c>
      <c r="CN1781">
        <v>0</v>
      </c>
      <c r="CO1781">
        <f t="shared" si="943"/>
        <v>0</v>
      </c>
      <c r="CP1781">
        <v>13</v>
      </c>
      <c r="CQ1781">
        <v>0</v>
      </c>
      <c r="CR1781">
        <v>0</v>
      </c>
      <c r="CS1781">
        <f t="shared" si="960"/>
        <v>13</v>
      </c>
      <c r="CT1781">
        <f t="shared" si="961"/>
        <v>13</v>
      </c>
      <c r="CU1781">
        <f t="shared" si="962"/>
        <v>0</v>
      </c>
      <c r="CV1781">
        <f t="shared" si="963"/>
        <v>0</v>
      </c>
      <c r="CW1781">
        <f t="shared" si="964"/>
        <v>13</v>
      </c>
    </row>
    <row r="1782" spans="1:101" x14ac:dyDescent="0.25">
      <c r="A1782">
        <v>1779</v>
      </c>
      <c r="B1782" t="s">
        <v>39</v>
      </c>
      <c r="C1782" t="s">
        <v>91</v>
      </c>
      <c r="D1782">
        <v>17</v>
      </c>
      <c r="E1782" t="s">
        <v>93</v>
      </c>
      <c r="F1782" t="s">
        <v>105</v>
      </c>
      <c r="G1782" t="s">
        <v>133</v>
      </c>
      <c r="H1782" t="s">
        <v>490</v>
      </c>
      <c r="I1782" t="s">
        <v>1436</v>
      </c>
      <c r="J1782">
        <v>40</v>
      </c>
      <c r="L1782">
        <v>0</v>
      </c>
      <c r="M1782">
        <v>0</v>
      </c>
      <c r="N1782">
        <f t="shared" si="920"/>
        <v>0</v>
      </c>
      <c r="O1782">
        <v>0</v>
      </c>
      <c r="P1782">
        <v>0</v>
      </c>
      <c r="Q1782">
        <v>0</v>
      </c>
      <c r="R1782">
        <f t="shared" si="921"/>
        <v>0</v>
      </c>
      <c r="S1782">
        <v>0</v>
      </c>
      <c r="T1782">
        <v>0</v>
      </c>
      <c r="U1782">
        <v>0</v>
      </c>
      <c r="V1782">
        <f t="shared" si="944"/>
        <v>0</v>
      </c>
      <c r="W1782">
        <v>40</v>
      </c>
      <c r="X1782">
        <v>0</v>
      </c>
      <c r="Y1782">
        <v>0</v>
      </c>
      <c r="Z1782">
        <f t="shared" si="945"/>
        <v>40</v>
      </c>
      <c r="AA1782">
        <v>0</v>
      </c>
      <c r="AB1782">
        <v>0</v>
      </c>
      <c r="AC1782">
        <v>0</v>
      </c>
      <c r="AD1782">
        <f t="shared" si="946"/>
        <v>0</v>
      </c>
      <c r="AE1782">
        <v>0</v>
      </c>
      <c r="AF1782">
        <v>0</v>
      </c>
      <c r="AG1782">
        <v>0</v>
      </c>
      <c r="AH1782">
        <f t="shared" si="955"/>
        <v>0</v>
      </c>
      <c r="AI1782">
        <f t="shared" si="956"/>
        <v>40</v>
      </c>
      <c r="AJ1782">
        <f t="shared" si="957"/>
        <v>0</v>
      </c>
      <c r="AK1782">
        <f t="shared" si="958"/>
        <v>0</v>
      </c>
      <c r="AL1782">
        <f t="shared" si="959"/>
        <v>40</v>
      </c>
      <c r="AM1782">
        <v>0</v>
      </c>
      <c r="AN1782">
        <v>0</v>
      </c>
      <c r="AO1782">
        <v>0</v>
      </c>
      <c r="AP1782">
        <f t="shared" si="947"/>
        <v>0</v>
      </c>
      <c r="AQ1782">
        <v>0</v>
      </c>
      <c r="AR1782">
        <v>0</v>
      </c>
      <c r="AS1782">
        <v>0</v>
      </c>
      <c r="AT1782">
        <f t="shared" si="948"/>
        <v>0</v>
      </c>
      <c r="AU1782">
        <v>0</v>
      </c>
      <c r="AV1782">
        <v>0</v>
      </c>
      <c r="AW1782">
        <v>0</v>
      </c>
      <c r="AX1782">
        <f t="shared" si="954"/>
        <v>0</v>
      </c>
      <c r="AY1782">
        <v>40</v>
      </c>
      <c r="AZ1782">
        <v>0</v>
      </c>
      <c r="BA1782">
        <v>0</v>
      </c>
      <c r="BB1782">
        <f t="shared" si="949"/>
        <v>40</v>
      </c>
      <c r="BC1782">
        <v>0</v>
      </c>
      <c r="BD1782">
        <v>0</v>
      </c>
      <c r="BE1782">
        <v>0</v>
      </c>
      <c r="BF1782">
        <f t="shared" si="950"/>
        <v>0</v>
      </c>
      <c r="BG1782">
        <f t="shared" si="951"/>
        <v>40</v>
      </c>
      <c r="BH1782">
        <f t="shared" si="952"/>
        <v>0</v>
      </c>
      <c r="BI1782">
        <f t="shared" si="953"/>
        <v>0</v>
      </c>
      <c r="BJ1782">
        <v>0</v>
      </c>
      <c r="BK1782">
        <v>0</v>
      </c>
      <c r="BL1782">
        <v>0</v>
      </c>
      <c r="BM1782">
        <f t="shared" si="936"/>
        <v>0</v>
      </c>
      <c r="BN1782">
        <v>0</v>
      </c>
      <c r="BO1782">
        <v>0</v>
      </c>
      <c r="BP1782">
        <v>0</v>
      </c>
      <c r="BQ1782">
        <f t="shared" si="937"/>
        <v>0</v>
      </c>
      <c r="BR1782">
        <v>0</v>
      </c>
      <c r="BS1782">
        <v>0</v>
      </c>
      <c r="BT1782">
        <v>0</v>
      </c>
      <c r="BU1782">
        <f t="shared" si="938"/>
        <v>0</v>
      </c>
      <c r="BV1782">
        <v>0</v>
      </c>
      <c r="BW1782">
        <v>0</v>
      </c>
      <c r="BX1782">
        <v>0</v>
      </c>
      <c r="BY1782">
        <f t="shared" si="939"/>
        <v>0</v>
      </c>
      <c r="BZ1782">
        <v>0</v>
      </c>
      <c r="CA1782">
        <v>0</v>
      </c>
      <c r="CB1782">
        <v>0</v>
      </c>
      <c r="CC1782">
        <f t="shared" si="940"/>
        <v>0</v>
      </c>
      <c r="CD1782">
        <v>0</v>
      </c>
      <c r="CE1782">
        <v>0</v>
      </c>
      <c r="CF1782">
        <v>0</v>
      </c>
      <c r="CG1782">
        <f t="shared" si="941"/>
        <v>0</v>
      </c>
      <c r="CH1782">
        <v>0</v>
      </c>
      <c r="CI1782">
        <v>0</v>
      </c>
      <c r="CJ1782">
        <v>0</v>
      </c>
      <c r="CK1782">
        <f t="shared" si="942"/>
        <v>0</v>
      </c>
      <c r="CL1782">
        <v>0</v>
      </c>
      <c r="CM1782">
        <v>0</v>
      </c>
      <c r="CN1782">
        <v>0</v>
      </c>
      <c r="CO1782">
        <f t="shared" si="943"/>
        <v>0</v>
      </c>
      <c r="CP1782">
        <v>40</v>
      </c>
      <c r="CQ1782">
        <v>0</v>
      </c>
      <c r="CR1782">
        <v>0</v>
      </c>
      <c r="CS1782">
        <f t="shared" si="960"/>
        <v>40</v>
      </c>
      <c r="CT1782">
        <f t="shared" si="961"/>
        <v>40</v>
      </c>
      <c r="CU1782">
        <f t="shared" si="962"/>
        <v>0</v>
      </c>
      <c r="CV1782">
        <f t="shared" si="963"/>
        <v>0</v>
      </c>
      <c r="CW1782">
        <f t="shared" si="964"/>
        <v>40</v>
      </c>
    </row>
    <row r="1783" spans="1:101" x14ac:dyDescent="0.25">
      <c r="A1783">
        <v>1780</v>
      </c>
      <c r="B1783" t="s">
        <v>39</v>
      </c>
      <c r="C1783" t="s">
        <v>91</v>
      </c>
      <c r="D1783">
        <v>18</v>
      </c>
      <c r="E1783" t="s">
        <v>93</v>
      </c>
      <c r="F1783" t="s">
        <v>105</v>
      </c>
      <c r="G1783" t="s">
        <v>130</v>
      </c>
      <c r="H1783" t="s">
        <v>1252</v>
      </c>
      <c r="I1783" t="s">
        <v>1436</v>
      </c>
      <c r="J1783">
        <v>160</v>
      </c>
      <c r="L1783">
        <v>0</v>
      </c>
      <c r="M1783">
        <v>0</v>
      </c>
      <c r="N1783">
        <f t="shared" si="920"/>
        <v>0</v>
      </c>
      <c r="O1783">
        <v>0</v>
      </c>
      <c r="P1783">
        <v>0</v>
      </c>
      <c r="Q1783">
        <v>0</v>
      </c>
      <c r="R1783">
        <f t="shared" si="921"/>
        <v>0</v>
      </c>
      <c r="S1783">
        <v>0</v>
      </c>
      <c r="T1783">
        <v>0</v>
      </c>
      <c r="U1783">
        <v>0</v>
      </c>
      <c r="V1783">
        <f t="shared" si="944"/>
        <v>0</v>
      </c>
      <c r="W1783">
        <v>0</v>
      </c>
      <c r="X1783">
        <v>0</v>
      </c>
      <c r="Y1783">
        <v>0</v>
      </c>
      <c r="Z1783">
        <f t="shared" si="945"/>
        <v>0</v>
      </c>
      <c r="AA1783">
        <v>80</v>
      </c>
      <c r="AB1783">
        <v>0</v>
      </c>
      <c r="AC1783">
        <v>0</v>
      </c>
      <c r="AD1783">
        <f t="shared" si="946"/>
        <v>80</v>
      </c>
      <c r="AE1783">
        <v>80</v>
      </c>
      <c r="AF1783">
        <v>0</v>
      </c>
      <c r="AG1783">
        <v>0</v>
      </c>
      <c r="AH1783">
        <f t="shared" si="955"/>
        <v>80</v>
      </c>
      <c r="AI1783">
        <f t="shared" si="956"/>
        <v>160</v>
      </c>
      <c r="AJ1783">
        <f t="shared" si="957"/>
        <v>0</v>
      </c>
      <c r="AK1783">
        <f t="shared" si="958"/>
        <v>0</v>
      </c>
      <c r="AL1783">
        <f t="shared" si="959"/>
        <v>160</v>
      </c>
      <c r="AM1783">
        <v>80</v>
      </c>
      <c r="AN1783">
        <v>0</v>
      </c>
      <c r="AO1783">
        <v>0</v>
      </c>
      <c r="AP1783">
        <f t="shared" si="947"/>
        <v>80</v>
      </c>
      <c r="AQ1783">
        <v>0</v>
      </c>
      <c r="AR1783">
        <v>0</v>
      </c>
      <c r="AS1783">
        <v>0</v>
      </c>
      <c r="AT1783">
        <f t="shared" si="948"/>
        <v>0</v>
      </c>
      <c r="AU1783">
        <v>0</v>
      </c>
      <c r="AV1783">
        <v>0</v>
      </c>
      <c r="AW1783">
        <v>0</v>
      </c>
      <c r="AX1783">
        <f t="shared" si="954"/>
        <v>0</v>
      </c>
      <c r="AY1783">
        <v>80</v>
      </c>
      <c r="AZ1783">
        <v>0</v>
      </c>
      <c r="BA1783">
        <v>0</v>
      </c>
      <c r="BB1783">
        <f t="shared" si="949"/>
        <v>80</v>
      </c>
      <c r="BC1783">
        <v>0</v>
      </c>
      <c r="BD1783">
        <v>0</v>
      </c>
      <c r="BE1783">
        <v>0</v>
      </c>
      <c r="BF1783">
        <f t="shared" si="950"/>
        <v>0</v>
      </c>
      <c r="BG1783">
        <f t="shared" si="951"/>
        <v>160</v>
      </c>
      <c r="BH1783">
        <f t="shared" si="952"/>
        <v>0</v>
      </c>
      <c r="BI1783">
        <f t="shared" si="953"/>
        <v>0</v>
      </c>
      <c r="BJ1783">
        <v>0</v>
      </c>
      <c r="BK1783">
        <v>0</v>
      </c>
      <c r="BL1783">
        <v>0</v>
      </c>
      <c r="BM1783">
        <f t="shared" si="936"/>
        <v>0</v>
      </c>
      <c r="BN1783">
        <v>0</v>
      </c>
      <c r="BO1783">
        <v>0</v>
      </c>
      <c r="BP1783">
        <v>0</v>
      </c>
      <c r="BQ1783">
        <f t="shared" si="937"/>
        <v>0</v>
      </c>
      <c r="BR1783">
        <v>0</v>
      </c>
      <c r="BS1783">
        <v>0</v>
      </c>
      <c r="BT1783">
        <v>0</v>
      </c>
      <c r="BU1783">
        <f t="shared" si="938"/>
        <v>0</v>
      </c>
      <c r="BV1783">
        <v>0</v>
      </c>
      <c r="BW1783">
        <v>0</v>
      </c>
      <c r="BX1783">
        <v>0</v>
      </c>
      <c r="BY1783">
        <f t="shared" si="939"/>
        <v>0</v>
      </c>
      <c r="BZ1783">
        <v>0</v>
      </c>
      <c r="CA1783">
        <v>0</v>
      </c>
      <c r="CB1783">
        <v>0</v>
      </c>
      <c r="CC1783">
        <f t="shared" si="940"/>
        <v>0</v>
      </c>
      <c r="CD1783">
        <v>0</v>
      </c>
      <c r="CE1783">
        <v>0</v>
      </c>
      <c r="CF1783">
        <v>0</v>
      </c>
      <c r="CG1783">
        <f t="shared" si="941"/>
        <v>0</v>
      </c>
      <c r="CH1783">
        <v>0</v>
      </c>
      <c r="CI1783">
        <v>0</v>
      </c>
      <c r="CJ1783">
        <v>0</v>
      </c>
      <c r="CK1783">
        <f t="shared" si="942"/>
        <v>0</v>
      </c>
      <c r="CL1783">
        <v>0</v>
      </c>
      <c r="CM1783">
        <v>0</v>
      </c>
      <c r="CN1783">
        <v>0</v>
      </c>
      <c r="CO1783">
        <f t="shared" si="943"/>
        <v>0</v>
      </c>
      <c r="CP1783">
        <v>160</v>
      </c>
      <c r="CQ1783">
        <v>0</v>
      </c>
      <c r="CR1783">
        <v>0</v>
      </c>
      <c r="CS1783">
        <f t="shared" si="960"/>
        <v>160</v>
      </c>
      <c r="CT1783">
        <f t="shared" si="961"/>
        <v>160</v>
      </c>
      <c r="CU1783">
        <f t="shared" si="962"/>
        <v>0</v>
      </c>
      <c r="CV1783">
        <f t="shared" si="963"/>
        <v>0</v>
      </c>
      <c r="CW1783">
        <f t="shared" si="964"/>
        <v>160</v>
      </c>
    </row>
    <row r="1784" spans="1:101" x14ac:dyDescent="0.25">
      <c r="A1784">
        <v>1781</v>
      </c>
      <c r="B1784" t="s">
        <v>39</v>
      </c>
      <c r="C1784" t="s">
        <v>91</v>
      </c>
      <c r="D1784">
        <v>22</v>
      </c>
      <c r="E1784" t="s">
        <v>93</v>
      </c>
      <c r="F1784" t="s">
        <v>105</v>
      </c>
      <c r="G1784" t="s">
        <v>133</v>
      </c>
      <c r="H1784" t="s">
        <v>490</v>
      </c>
      <c r="I1784" t="s">
        <v>1436</v>
      </c>
      <c r="J1784">
        <v>100</v>
      </c>
      <c r="L1784">
        <v>0</v>
      </c>
      <c r="M1784">
        <v>0</v>
      </c>
      <c r="N1784">
        <f t="shared" si="920"/>
        <v>0</v>
      </c>
      <c r="O1784">
        <v>0</v>
      </c>
      <c r="P1784">
        <v>0</v>
      </c>
      <c r="Q1784">
        <v>0</v>
      </c>
      <c r="R1784">
        <f t="shared" si="921"/>
        <v>0</v>
      </c>
      <c r="S1784">
        <v>0</v>
      </c>
      <c r="T1784">
        <v>0</v>
      </c>
      <c r="U1784">
        <v>0</v>
      </c>
      <c r="V1784">
        <f t="shared" si="944"/>
        <v>0</v>
      </c>
      <c r="W1784">
        <v>0</v>
      </c>
      <c r="X1784">
        <v>0</v>
      </c>
      <c r="Y1784">
        <v>0</v>
      </c>
      <c r="Z1784">
        <f t="shared" si="945"/>
        <v>0</v>
      </c>
      <c r="AA1784">
        <v>50</v>
      </c>
      <c r="AB1784">
        <v>0</v>
      </c>
      <c r="AC1784">
        <v>0</v>
      </c>
      <c r="AD1784">
        <f t="shared" si="946"/>
        <v>50</v>
      </c>
      <c r="AE1784">
        <v>50</v>
      </c>
      <c r="AF1784">
        <v>0</v>
      </c>
      <c r="AG1784">
        <v>0</v>
      </c>
      <c r="AH1784">
        <f t="shared" si="955"/>
        <v>50</v>
      </c>
      <c r="AI1784">
        <f t="shared" si="956"/>
        <v>100</v>
      </c>
      <c r="AJ1784">
        <f t="shared" si="957"/>
        <v>0</v>
      </c>
      <c r="AK1784">
        <f t="shared" si="958"/>
        <v>0</v>
      </c>
      <c r="AL1784">
        <f t="shared" si="959"/>
        <v>100</v>
      </c>
      <c r="AM1784">
        <v>50</v>
      </c>
      <c r="AN1784">
        <v>0</v>
      </c>
      <c r="AO1784">
        <v>0</v>
      </c>
      <c r="AP1784">
        <f t="shared" si="947"/>
        <v>50</v>
      </c>
      <c r="AQ1784">
        <v>0</v>
      </c>
      <c r="AR1784">
        <v>0</v>
      </c>
      <c r="AS1784">
        <v>0</v>
      </c>
      <c r="AT1784">
        <f t="shared" si="948"/>
        <v>0</v>
      </c>
      <c r="AU1784">
        <v>0</v>
      </c>
      <c r="AV1784">
        <v>0</v>
      </c>
      <c r="AW1784">
        <v>0</v>
      </c>
      <c r="AX1784">
        <f t="shared" si="954"/>
        <v>0</v>
      </c>
      <c r="AY1784">
        <v>50</v>
      </c>
      <c r="AZ1784">
        <v>0</v>
      </c>
      <c r="BA1784">
        <v>0</v>
      </c>
      <c r="BB1784">
        <f t="shared" si="949"/>
        <v>50</v>
      </c>
      <c r="BC1784">
        <v>0</v>
      </c>
      <c r="BD1784">
        <v>0</v>
      </c>
      <c r="BE1784">
        <v>0</v>
      </c>
      <c r="BF1784">
        <f t="shared" si="950"/>
        <v>0</v>
      </c>
      <c r="BG1784">
        <f t="shared" si="951"/>
        <v>100</v>
      </c>
      <c r="BH1784">
        <f t="shared" si="952"/>
        <v>0</v>
      </c>
      <c r="BI1784">
        <f t="shared" si="953"/>
        <v>0</v>
      </c>
      <c r="BJ1784">
        <v>0</v>
      </c>
      <c r="BK1784">
        <v>0</v>
      </c>
      <c r="BL1784">
        <v>0</v>
      </c>
      <c r="BM1784">
        <f t="shared" si="936"/>
        <v>0</v>
      </c>
      <c r="BN1784">
        <v>0</v>
      </c>
      <c r="BO1784">
        <v>0</v>
      </c>
      <c r="BP1784">
        <v>0</v>
      </c>
      <c r="BQ1784">
        <f t="shared" si="937"/>
        <v>0</v>
      </c>
      <c r="BR1784">
        <v>0</v>
      </c>
      <c r="BS1784">
        <v>0</v>
      </c>
      <c r="BT1784">
        <v>0</v>
      </c>
      <c r="BU1784">
        <f t="shared" si="938"/>
        <v>0</v>
      </c>
      <c r="BV1784">
        <v>0</v>
      </c>
      <c r="BW1784">
        <v>0</v>
      </c>
      <c r="BX1784">
        <v>0</v>
      </c>
      <c r="BY1784">
        <f t="shared" si="939"/>
        <v>0</v>
      </c>
      <c r="BZ1784">
        <v>0</v>
      </c>
      <c r="CA1784">
        <v>0</v>
      </c>
      <c r="CB1784">
        <v>0</v>
      </c>
      <c r="CC1784">
        <f t="shared" si="940"/>
        <v>0</v>
      </c>
      <c r="CD1784">
        <v>0</v>
      </c>
      <c r="CE1784">
        <v>0</v>
      </c>
      <c r="CF1784">
        <v>0</v>
      </c>
      <c r="CG1784">
        <f t="shared" si="941"/>
        <v>0</v>
      </c>
      <c r="CH1784">
        <v>0</v>
      </c>
      <c r="CI1784">
        <v>0</v>
      </c>
      <c r="CJ1784">
        <v>0</v>
      </c>
      <c r="CK1784">
        <f t="shared" si="942"/>
        <v>0</v>
      </c>
      <c r="CL1784">
        <v>0</v>
      </c>
      <c r="CM1784">
        <v>0</v>
      </c>
      <c r="CN1784">
        <v>0</v>
      </c>
      <c r="CO1784">
        <f t="shared" si="943"/>
        <v>0</v>
      </c>
      <c r="CP1784">
        <v>100</v>
      </c>
      <c r="CQ1784">
        <v>0</v>
      </c>
      <c r="CR1784">
        <v>0</v>
      </c>
      <c r="CS1784">
        <f t="shared" si="960"/>
        <v>100</v>
      </c>
      <c r="CT1784">
        <f t="shared" si="961"/>
        <v>100</v>
      </c>
      <c r="CU1784">
        <f t="shared" si="962"/>
        <v>0</v>
      </c>
      <c r="CV1784">
        <f t="shared" si="963"/>
        <v>0</v>
      </c>
      <c r="CW1784">
        <f t="shared" si="964"/>
        <v>100</v>
      </c>
    </row>
    <row r="1785" spans="1:101" x14ac:dyDescent="0.25">
      <c r="A1785">
        <v>1782</v>
      </c>
      <c r="B1785" t="s">
        <v>39</v>
      </c>
      <c r="C1785" t="s">
        <v>91</v>
      </c>
      <c r="D1785">
        <v>23</v>
      </c>
      <c r="E1785" t="s">
        <v>93</v>
      </c>
      <c r="F1785" t="s">
        <v>105</v>
      </c>
      <c r="G1785" t="s">
        <v>130</v>
      </c>
      <c r="H1785" t="s">
        <v>338</v>
      </c>
      <c r="I1785" t="s">
        <v>1436</v>
      </c>
      <c r="J1785">
        <v>150</v>
      </c>
      <c r="L1785">
        <v>0</v>
      </c>
      <c r="M1785">
        <v>0</v>
      </c>
      <c r="N1785">
        <f t="shared" si="920"/>
        <v>0</v>
      </c>
      <c r="O1785">
        <v>0</v>
      </c>
      <c r="P1785">
        <v>0</v>
      </c>
      <c r="Q1785">
        <v>0</v>
      </c>
      <c r="R1785">
        <f t="shared" si="921"/>
        <v>0</v>
      </c>
      <c r="S1785">
        <v>0</v>
      </c>
      <c r="T1785">
        <v>0</v>
      </c>
      <c r="U1785">
        <v>0</v>
      </c>
      <c r="V1785">
        <f t="shared" si="944"/>
        <v>0</v>
      </c>
      <c r="W1785">
        <v>0</v>
      </c>
      <c r="X1785">
        <v>0</v>
      </c>
      <c r="Y1785">
        <v>0</v>
      </c>
      <c r="Z1785">
        <f t="shared" si="945"/>
        <v>0</v>
      </c>
      <c r="AA1785">
        <v>150</v>
      </c>
      <c r="AB1785">
        <v>0</v>
      </c>
      <c r="AC1785">
        <v>0</v>
      </c>
      <c r="AD1785">
        <f t="shared" si="946"/>
        <v>150</v>
      </c>
      <c r="AE1785">
        <v>0</v>
      </c>
      <c r="AF1785">
        <v>0</v>
      </c>
      <c r="AG1785">
        <v>0</v>
      </c>
      <c r="AH1785">
        <f t="shared" si="955"/>
        <v>0</v>
      </c>
      <c r="AI1785">
        <f t="shared" si="956"/>
        <v>150</v>
      </c>
      <c r="AJ1785">
        <f t="shared" si="957"/>
        <v>0</v>
      </c>
      <c r="AK1785">
        <f t="shared" si="958"/>
        <v>0</v>
      </c>
      <c r="AL1785">
        <f t="shared" si="959"/>
        <v>150</v>
      </c>
      <c r="AM1785">
        <v>0</v>
      </c>
      <c r="AN1785">
        <v>0</v>
      </c>
      <c r="AO1785">
        <v>0</v>
      </c>
      <c r="AP1785">
        <f t="shared" si="947"/>
        <v>0</v>
      </c>
      <c r="AQ1785">
        <v>0</v>
      </c>
      <c r="AR1785">
        <v>0</v>
      </c>
      <c r="AS1785">
        <v>0</v>
      </c>
      <c r="AT1785">
        <f t="shared" si="948"/>
        <v>0</v>
      </c>
      <c r="AU1785">
        <v>0</v>
      </c>
      <c r="AV1785">
        <v>0</v>
      </c>
      <c r="AW1785">
        <v>0</v>
      </c>
      <c r="AX1785">
        <f t="shared" si="954"/>
        <v>0</v>
      </c>
      <c r="AY1785">
        <v>150</v>
      </c>
      <c r="AZ1785">
        <v>0</v>
      </c>
      <c r="BA1785">
        <v>0</v>
      </c>
      <c r="BB1785">
        <f t="shared" si="949"/>
        <v>150</v>
      </c>
      <c r="BC1785">
        <v>0</v>
      </c>
      <c r="BD1785">
        <v>0</v>
      </c>
      <c r="BE1785">
        <v>0</v>
      </c>
      <c r="BF1785">
        <f t="shared" si="950"/>
        <v>0</v>
      </c>
      <c r="BG1785">
        <f t="shared" si="951"/>
        <v>150</v>
      </c>
      <c r="BH1785">
        <f t="shared" si="952"/>
        <v>0</v>
      </c>
      <c r="BI1785">
        <f t="shared" si="953"/>
        <v>0</v>
      </c>
      <c r="BJ1785">
        <v>0</v>
      </c>
      <c r="BK1785">
        <v>0</v>
      </c>
      <c r="BL1785">
        <v>0</v>
      </c>
      <c r="BM1785">
        <f t="shared" si="936"/>
        <v>0</v>
      </c>
      <c r="BN1785">
        <v>0</v>
      </c>
      <c r="BO1785">
        <v>0</v>
      </c>
      <c r="BP1785">
        <v>0</v>
      </c>
      <c r="BQ1785">
        <f t="shared" si="937"/>
        <v>0</v>
      </c>
      <c r="BR1785">
        <v>0</v>
      </c>
      <c r="BS1785">
        <v>0</v>
      </c>
      <c r="BT1785">
        <v>0</v>
      </c>
      <c r="BU1785">
        <f t="shared" si="938"/>
        <v>0</v>
      </c>
      <c r="BV1785">
        <v>0</v>
      </c>
      <c r="BW1785">
        <v>0</v>
      </c>
      <c r="BX1785">
        <v>0</v>
      </c>
      <c r="BY1785">
        <f t="shared" si="939"/>
        <v>0</v>
      </c>
      <c r="BZ1785">
        <v>0</v>
      </c>
      <c r="CA1785">
        <v>0</v>
      </c>
      <c r="CB1785">
        <v>0</v>
      </c>
      <c r="CC1785">
        <f t="shared" si="940"/>
        <v>0</v>
      </c>
      <c r="CD1785">
        <v>0</v>
      </c>
      <c r="CE1785">
        <v>0</v>
      </c>
      <c r="CF1785">
        <v>0</v>
      </c>
      <c r="CG1785">
        <f t="shared" si="941"/>
        <v>0</v>
      </c>
      <c r="CH1785">
        <v>0</v>
      </c>
      <c r="CI1785">
        <v>0</v>
      </c>
      <c r="CJ1785">
        <v>0</v>
      </c>
      <c r="CK1785">
        <f t="shared" si="942"/>
        <v>0</v>
      </c>
      <c r="CL1785">
        <v>0</v>
      </c>
      <c r="CM1785">
        <v>0</v>
      </c>
      <c r="CN1785">
        <v>0</v>
      </c>
      <c r="CO1785">
        <f t="shared" si="943"/>
        <v>0</v>
      </c>
      <c r="CP1785">
        <v>150</v>
      </c>
      <c r="CQ1785">
        <v>0</v>
      </c>
      <c r="CR1785">
        <v>0</v>
      </c>
      <c r="CS1785">
        <f t="shared" si="960"/>
        <v>150</v>
      </c>
      <c r="CT1785">
        <f t="shared" si="961"/>
        <v>150</v>
      </c>
      <c r="CU1785">
        <f t="shared" si="962"/>
        <v>0</v>
      </c>
      <c r="CV1785">
        <f t="shared" si="963"/>
        <v>0</v>
      </c>
      <c r="CW1785">
        <f t="shared" si="964"/>
        <v>150</v>
      </c>
    </row>
    <row r="1786" spans="1:101" x14ac:dyDescent="0.25">
      <c r="A1786">
        <v>1783</v>
      </c>
      <c r="B1786" t="s">
        <v>39</v>
      </c>
      <c r="C1786" t="s">
        <v>91</v>
      </c>
      <c r="D1786">
        <v>14</v>
      </c>
      <c r="E1786" t="s">
        <v>92</v>
      </c>
      <c r="F1786" t="s">
        <v>118</v>
      </c>
      <c r="G1786" t="s">
        <v>119</v>
      </c>
      <c r="H1786" t="s">
        <v>835</v>
      </c>
      <c r="I1786" t="s">
        <v>1436</v>
      </c>
      <c r="J1786">
        <v>29</v>
      </c>
      <c r="L1786">
        <v>0</v>
      </c>
      <c r="M1786">
        <v>0</v>
      </c>
      <c r="N1786">
        <f t="shared" si="920"/>
        <v>0</v>
      </c>
      <c r="O1786">
        <v>0</v>
      </c>
      <c r="P1786">
        <v>0</v>
      </c>
      <c r="Q1786">
        <v>0</v>
      </c>
      <c r="R1786">
        <f t="shared" si="921"/>
        <v>0</v>
      </c>
      <c r="S1786">
        <v>0</v>
      </c>
      <c r="T1786">
        <v>0</v>
      </c>
      <c r="U1786">
        <v>0</v>
      </c>
      <c r="V1786">
        <f t="shared" si="944"/>
        <v>0</v>
      </c>
      <c r="W1786">
        <v>0</v>
      </c>
      <c r="X1786">
        <v>0</v>
      </c>
      <c r="Y1786">
        <v>0</v>
      </c>
      <c r="Z1786">
        <f t="shared" si="945"/>
        <v>0</v>
      </c>
      <c r="AA1786">
        <v>29</v>
      </c>
      <c r="AB1786">
        <v>0</v>
      </c>
      <c r="AC1786">
        <v>0</v>
      </c>
      <c r="AD1786">
        <f t="shared" si="946"/>
        <v>29</v>
      </c>
      <c r="AE1786">
        <v>0</v>
      </c>
      <c r="AF1786">
        <v>0</v>
      </c>
      <c r="AG1786">
        <v>0</v>
      </c>
      <c r="AH1786">
        <f t="shared" si="955"/>
        <v>0</v>
      </c>
      <c r="AI1786">
        <f t="shared" si="956"/>
        <v>29</v>
      </c>
      <c r="AJ1786">
        <f t="shared" si="957"/>
        <v>0</v>
      </c>
      <c r="AK1786">
        <f t="shared" si="958"/>
        <v>0</v>
      </c>
      <c r="AL1786">
        <f t="shared" si="959"/>
        <v>29</v>
      </c>
      <c r="AM1786">
        <v>29</v>
      </c>
      <c r="AN1786">
        <v>0</v>
      </c>
      <c r="AO1786">
        <v>0</v>
      </c>
      <c r="AP1786">
        <f t="shared" si="947"/>
        <v>29</v>
      </c>
      <c r="AQ1786">
        <v>0</v>
      </c>
      <c r="AR1786">
        <v>0</v>
      </c>
      <c r="AS1786">
        <v>0</v>
      </c>
      <c r="AT1786">
        <f t="shared" si="948"/>
        <v>0</v>
      </c>
      <c r="AU1786">
        <v>0</v>
      </c>
      <c r="AV1786">
        <v>0</v>
      </c>
      <c r="AW1786">
        <v>0</v>
      </c>
      <c r="AX1786">
        <f t="shared" si="954"/>
        <v>0</v>
      </c>
      <c r="AY1786">
        <v>0</v>
      </c>
      <c r="AZ1786">
        <v>0</v>
      </c>
      <c r="BA1786">
        <v>0</v>
      </c>
      <c r="BB1786">
        <f t="shared" si="949"/>
        <v>0</v>
      </c>
      <c r="BC1786">
        <v>0</v>
      </c>
      <c r="BD1786">
        <v>0</v>
      </c>
      <c r="BE1786">
        <v>0</v>
      </c>
      <c r="BF1786">
        <f t="shared" si="950"/>
        <v>0</v>
      </c>
      <c r="BG1786">
        <f t="shared" si="951"/>
        <v>29</v>
      </c>
      <c r="BH1786">
        <f t="shared" si="952"/>
        <v>0</v>
      </c>
      <c r="BI1786">
        <f t="shared" si="953"/>
        <v>0</v>
      </c>
      <c r="BJ1786">
        <v>0</v>
      </c>
      <c r="BK1786">
        <v>0</v>
      </c>
      <c r="BL1786">
        <v>0</v>
      </c>
      <c r="BM1786">
        <f t="shared" si="936"/>
        <v>0</v>
      </c>
      <c r="BN1786">
        <v>0</v>
      </c>
      <c r="BO1786">
        <v>0</v>
      </c>
      <c r="BP1786">
        <v>0</v>
      </c>
      <c r="BQ1786">
        <f t="shared" si="937"/>
        <v>0</v>
      </c>
      <c r="BR1786">
        <v>0</v>
      </c>
      <c r="BS1786">
        <v>0</v>
      </c>
      <c r="BT1786">
        <v>0</v>
      </c>
      <c r="BU1786">
        <f t="shared" si="938"/>
        <v>0</v>
      </c>
      <c r="BV1786">
        <v>0</v>
      </c>
      <c r="BW1786">
        <v>0</v>
      </c>
      <c r="BX1786">
        <v>0</v>
      </c>
      <c r="BY1786">
        <f t="shared" si="939"/>
        <v>0</v>
      </c>
      <c r="BZ1786">
        <v>0</v>
      </c>
      <c r="CA1786">
        <v>0</v>
      </c>
      <c r="CB1786">
        <v>0</v>
      </c>
      <c r="CC1786">
        <f t="shared" si="940"/>
        <v>0</v>
      </c>
      <c r="CD1786">
        <v>0</v>
      </c>
      <c r="CE1786">
        <v>0</v>
      </c>
      <c r="CF1786">
        <v>0</v>
      </c>
      <c r="CG1786">
        <f t="shared" si="941"/>
        <v>0</v>
      </c>
      <c r="CH1786">
        <v>0</v>
      </c>
      <c r="CI1786">
        <v>0</v>
      </c>
      <c r="CJ1786">
        <v>0</v>
      </c>
      <c r="CK1786">
        <f t="shared" si="942"/>
        <v>0</v>
      </c>
      <c r="CL1786">
        <v>0</v>
      </c>
      <c r="CM1786">
        <v>0</v>
      </c>
      <c r="CN1786">
        <v>0</v>
      </c>
      <c r="CO1786">
        <f t="shared" si="943"/>
        <v>0</v>
      </c>
      <c r="CP1786">
        <v>29</v>
      </c>
      <c r="CQ1786">
        <v>0</v>
      </c>
      <c r="CR1786">
        <v>0</v>
      </c>
      <c r="CS1786">
        <f t="shared" si="960"/>
        <v>29</v>
      </c>
      <c r="CT1786">
        <f t="shared" si="961"/>
        <v>29</v>
      </c>
      <c r="CU1786">
        <f t="shared" si="962"/>
        <v>0</v>
      </c>
      <c r="CV1786">
        <f t="shared" si="963"/>
        <v>0</v>
      </c>
      <c r="CW1786">
        <f t="shared" si="964"/>
        <v>29</v>
      </c>
    </row>
    <row r="1787" spans="1:101" x14ac:dyDescent="0.25">
      <c r="A1787">
        <v>1784</v>
      </c>
      <c r="B1787" t="s">
        <v>39</v>
      </c>
      <c r="C1787" t="s">
        <v>91</v>
      </c>
      <c r="D1787">
        <v>12</v>
      </c>
      <c r="E1787" t="s">
        <v>93</v>
      </c>
      <c r="F1787" t="s">
        <v>118</v>
      </c>
      <c r="G1787" t="s">
        <v>119</v>
      </c>
      <c r="H1787" t="s">
        <v>1181</v>
      </c>
      <c r="I1787" t="s">
        <v>1436</v>
      </c>
      <c r="J1787">
        <v>56</v>
      </c>
      <c r="L1787">
        <v>0</v>
      </c>
      <c r="M1787">
        <v>0</v>
      </c>
      <c r="N1787">
        <f t="shared" si="920"/>
        <v>0</v>
      </c>
      <c r="O1787">
        <v>0</v>
      </c>
      <c r="P1787">
        <v>0</v>
      </c>
      <c r="Q1787">
        <v>0</v>
      </c>
      <c r="R1787">
        <f t="shared" si="921"/>
        <v>0</v>
      </c>
      <c r="S1787">
        <v>0</v>
      </c>
      <c r="T1787">
        <v>0</v>
      </c>
      <c r="U1787">
        <v>0</v>
      </c>
      <c r="V1787">
        <f t="shared" si="944"/>
        <v>0</v>
      </c>
      <c r="W1787">
        <v>20</v>
      </c>
      <c r="X1787">
        <v>0</v>
      </c>
      <c r="Y1787">
        <v>0</v>
      </c>
      <c r="Z1787">
        <f t="shared" si="945"/>
        <v>20</v>
      </c>
      <c r="AA1787">
        <v>36</v>
      </c>
      <c r="AB1787">
        <v>0</v>
      </c>
      <c r="AC1787">
        <v>0</v>
      </c>
      <c r="AD1787">
        <f t="shared" si="946"/>
        <v>36</v>
      </c>
      <c r="AE1787">
        <v>0</v>
      </c>
      <c r="AF1787">
        <v>0</v>
      </c>
      <c r="AG1787">
        <v>0</v>
      </c>
      <c r="AH1787">
        <f t="shared" si="955"/>
        <v>0</v>
      </c>
      <c r="AI1787">
        <f t="shared" si="956"/>
        <v>56</v>
      </c>
      <c r="AJ1787">
        <f t="shared" si="957"/>
        <v>0</v>
      </c>
      <c r="AK1787">
        <f t="shared" si="958"/>
        <v>0</v>
      </c>
      <c r="AL1787">
        <f t="shared" si="959"/>
        <v>56</v>
      </c>
      <c r="AM1787">
        <v>56</v>
      </c>
      <c r="AN1787">
        <v>0</v>
      </c>
      <c r="AO1787">
        <v>0</v>
      </c>
      <c r="AP1787">
        <f t="shared" si="947"/>
        <v>56</v>
      </c>
      <c r="AQ1787">
        <v>0</v>
      </c>
      <c r="AR1787">
        <v>0</v>
      </c>
      <c r="AS1787">
        <v>0</v>
      </c>
      <c r="AT1787">
        <f t="shared" si="948"/>
        <v>0</v>
      </c>
      <c r="AU1787">
        <v>0</v>
      </c>
      <c r="AV1787">
        <v>0</v>
      </c>
      <c r="AW1787">
        <v>0</v>
      </c>
      <c r="AX1787">
        <f t="shared" si="954"/>
        <v>0</v>
      </c>
      <c r="AY1787">
        <v>0</v>
      </c>
      <c r="AZ1787">
        <v>0</v>
      </c>
      <c r="BA1787">
        <v>0</v>
      </c>
      <c r="BB1787">
        <f t="shared" si="949"/>
        <v>0</v>
      </c>
      <c r="BC1787">
        <v>0</v>
      </c>
      <c r="BD1787">
        <v>0</v>
      </c>
      <c r="BE1787">
        <v>0</v>
      </c>
      <c r="BF1787">
        <f t="shared" si="950"/>
        <v>0</v>
      </c>
      <c r="BG1787">
        <f t="shared" si="951"/>
        <v>56</v>
      </c>
      <c r="BH1787">
        <f t="shared" si="952"/>
        <v>0</v>
      </c>
      <c r="BI1787">
        <f t="shared" si="953"/>
        <v>0</v>
      </c>
      <c r="BJ1787">
        <v>0</v>
      </c>
      <c r="BK1787">
        <v>0</v>
      </c>
      <c r="BL1787">
        <v>0</v>
      </c>
      <c r="BM1787">
        <f t="shared" si="936"/>
        <v>0</v>
      </c>
      <c r="BN1787">
        <v>0</v>
      </c>
      <c r="BO1787">
        <v>0</v>
      </c>
      <c r="BP1787">
        <v>0</v>
      </c>
      <c r="BQ1787">
        <f t="shared" si="937"/>
        <v>0</v>
      </c>
      <c r="BR1787">
        <v>0</v>
      </c>
      <c r="BS1787">
        <v>0</v>
      </c>
      <c r="BT1787">
        <v>0</v>
      </c>
      <c r="BU1787">
        <f t="shared" si="938"/>
        <v>0</v>
      </c>
      <c r="BV1787">
        <v>0</v>
      </c>
      <c r="BW1787">
        <v>0</v>
      </c>
      <c r="BX1787">
        <v>0</v>
      </c>
      <c r="BY1787">
        <f t="shared" si="939"/>
        <v>0</v>
      </c>
      <c r="BZ1787">
        <v>0</v>
      </c>
      <c r="CA1787">
        <v>0</v>
      </c>
      <c r="CB1787">
        <v>0</v>
      </c>
      <c r="CC1787">
        <f t="shared" si="940"/>
        <v>0</v>
      </c>
      <c r="CD1787">
        <v>0</v>
      </c>
      <c r="CE1787">
        <v>0</v>
      </c>
      <c r="CF1787">
        <v>0</v>
      </c>
      <c r="CG1787">
        <f t="shared" si="941"/>
        <v>0</v>
      </c>
      <c r="CH1787">
        <v>0</v>
      </c>
      <c r="CI1787">
        <v>0</v>
      </c>
      <c r="CJ1787">
        <v>0</v>
      </c>
      <c r="CK1787">
        <f t="shared" si="942"/>
        <v>0</v>
      </c>
      <c r="CL1787">
        <v>0</v>
      </c>
      <c r="CM1787">
        <v>0</v>
      </c>
      <c r="CN1787">
        <v>0</v>
      </c>
      <c r="CO1787">
        <f t="shared" si="943"/>
        <v>0</v>
      </c>
      <c r="CP1787">
        <v>56</v>
      </c>
      <c r="CQ1787">
        <v>0</v>
      </c>
      <c r="CR1787">
        <v>0</v>
      </c>
      <c r="CS1787">
        <f t="shared" si="960"/>
        <v>56</v>
      </c>
      <c r="CT1787">
        <f t="shared" si="961"/>
        <v>56</v>
      </c>
      <c r="CU1787">
        <f t="shared" si="962"/>
        <v>0</v>
      </c>
      <c r="CV1787">
        <f t="shared" si="963"/>
        <v>0</v>
      </c>
      <c r="CW1787">
        <f t="shared" si="964"/>
        <v>56</v>
      </c>
    </row>
    <row r="1788" spans="1:101" x14ac:dyDescent="0.25">
      <c r="A1788">
        <v>1785</v>
      </c>
      <c r="B1788" t="s">
        <v>39</v>
      </c>
      <c r="C1788" t="s">
        <v>91</v>
      </c>
      <c r="D1788">
        <v>20</v>
      </c>
      <c r="E1788" t="s">
        <v>93</v>
      </c>
      <c r="F1788" t="s">
        <v>118</v>
      </c>
      <c r="G1788" t="s">
        <v>119</v>
      </c>
      <c r="H1788" t="s">
        <v>1180</v>
      </c>
      <c r="I1788" t="s">
        <v>1436</v>
      </c>
      <c r="J1788">
        <v>22</v>
      </c>
      <c r="L1788">
        <v>0</v>
      </c>
      <c r="M1788">
        <v>0</v>
      </c>
      <c r="N1788">
        <f t="shared" si="920"/>
        <v>0</v>
      </c>
      <c r="O1788">
        <v>0</v>
      </c>
      <c r="P1788">
        <v>0</v>
      </c>
      <c r="Q1788">
        <v>0</v>
      </c>
      <c r="R1788">
        <f t="shared" si="921"/>
        <v>0</v>
      </c>
      <c r="S1788">
        <v>0</v>
      </c>
      <c r="T1788">
        <v>0</v>
      </c>
      <c r="U1788">
        <v>0</v>
      </c>
      <c r="V1788">
        <f t="shared" si="944"/>
        <v>0</v>
      </c>
      <c r="W1788">
        <v>11</v>
      </c>
      <c r="X1788">
        <v>0</v>
      </c>
      <c r="Y1788">
        <v>0</v>
      </c>
      <c r="Z1788">
        <f t="shared" si="945"/>
        <v>11</v>
      </c>
      <c r="AA1788">
        <v>11</v>
      </c>
      <c r="AB1788">
        <v>0</v>
      </c>
      <c r="AC1788">
        <v>0</v>
      </c>
      <c r="AD1788">
        <f t="shared" si="946"/>
        <v>11</v>
      </c>
      <c r="AE1788">
        <v>0</v>
      </c>
      <c r="AF1788">
        <v>0</v>
      </c>
      <c r="AG1788">
        <v>0</v>
      </c>
      <c r="AH1788">
        <f t="shared" si="955"/>
        <v>0</v>
      </c>
      <c r="AI1788">
        <f t="shared" si="956"/>
        <v>22</v>
      </c>
      <c r="AJ1788">
        <f t="shared" si="957"/>
        <v>0</v>
      </c>
      <c r="AK1788">
        <f t="shared" si="958"/>
        <v>0</v>
      </c>
      <c r="AL1788">
        <f t="shared" si="959"/>
        <v>22</v>
      </c>
      <c r="AM1788">
        <v>22</v>
      </c>
      <c r="AN1788">
        <v>0</v>
      </c>
      <c r="AO1788">
        <v>0</v>
      </c>
      <c r="AP1788">
        <f t="shared" si="947"/>
        <v>22</v>
      </c>
      <c r="AQ1788">
        <v>0</v>
      </c>
      <c r="AR1788">
        <v>0</v>
      </c>
      <c r="AS1788">
        <v>0</v>
      </c>
      <c r="AT1788">
        <f t="shared" si="948"/>
        <v>0</v>
      </c>
      <c r="AU1788">
        <v>0</v>
      </c>
      <c r="AV1788">
        <v>0</v>
      </c>
      <c r="AW1788">
        <v>0</v>
      </c>
      <c r="AX1788">
        <f t="shared" si="954"/>
        <v>0</v>
      </c>
      <c r="AY1788">
        <v>0</v>
      </c>
      <c r="AZ1788">
        <v>0</v>
      </c>
      <c r="BA1788">
        <v>0</v>
      </c>
      <c r="BB1788">
        <f t="shared" si="949"/>
        <v>0</v>
      </c>
      <c r="BC1788">
        <v>0</v>
      </c>
      <c r="BD1788">
        <v>0</v>
      </c>
      <c r="BE1788">
        <v>0</v>
      </c>
      <c r="BF1788">
        <f t="shared" si="950"/>
        <v>0</v>
      </c>
      <c r="BG1788">
        <f t="shared" si="951"/>
        <v>22</v>
      </c>
      <c r="BH1788">
        <f t="shared" si="952"/>
        <v>0</v>
      </c>
      <c r="BI1788">
        <f t="shared" si="953"/>
        <v>0</v>
      </c>
      <c r="BJ1788">
        <v>0</v>
      </c>
      <c r="BK1788">
        <v>0</v>
      </c>
      <c r="BL1788">
        <v>0</v>
      </c>
      <c r="BM1788">
        <f t="shared" si="936"/>
        <v>0</v>
      </c>
      <c r="BN1788">
        <v>0</v>
      </c>
      <c r="BO1788">
        <v>0</v>
      </c>
      <c r="BP1788">
        <v>0</v>
      </c>
      <c r="BQ1788">
        <f t="shared" si="937"/>
        <v>0</v>
      </c>
      <c r="BR1788">
        <v>0</v>
      </c>
      <c r="BS1788">
        <v>0</v>
      </c>
      <c r="BT1788">
        <v>0</v>
      </c>
      <c r="BU1788">
        <f t="shared" si="938"/>
        <v>0</v>
      </c>
      <c r="BV1788">
        <v>0</v>
      </c>
      <c r="BW1788">
        <v>0</v>
      </c>
      <c r="BX1788">
        <v>0</v>
      </c>
      <c r="BY1788">
        <f t="shared" si="939"/>
        <v>0</v>
      </c>
      <c r="BZ1788">
        <v>0</v>
      </c>
      <c r="CA1788">
        <v>0</v>
      </c>
      <c r="CB1788">
        <v>0</v>
      </c>
      <c r="CC1788">
        <f t="shared" si="940"/>
        <v>0</v>
      </c>
      <c r="CD1788">
        <v>0</v>
      </c>
      <c r="CE1788">
        <v>0</v>
      </c>
      <c r="CF1788">
        <v>0</v>
      </c>
      <c r="CG1788">
        <f t="shared" si="941"/>
        <v>0</v>
      </c>
      <c r="CH1788">
        <v>0</v>
      </c>
      <c r="CI1788">
        <v>0</v>
      </c>
      <c r="CJ1788">
        <v>0</v>
      </c>
      <c r="CK1788">
        <f t="shared" si="942"/>
        <v>0</v>
      </c>
      <c r="CL1788">
        <v>0</v>
      </c>
      <c r="CM1788">
        <v>0</v>
      </c>
      <c r="CN1788">
        <v>0</v>
      </c>
      <c r="CO1788">
        <f t="shared" si="943"/>
        <v>0</v>
      </c>
      <c r="CP1788">
        <v>22</v>
      </c>
      <c r="CQ1788">
        <v>0</v>
      </c>
      <c r="CR1788">
        <v>0</v>
      </c>
      <c r="CS1788">
        <f t="shared" si="960"/>
        <v>22</v>
      </c>
      <c r="CT1788">
        <f t="shared" si="961"/>
        <v>22</v>
      </c>
      <c r="CU1788">
        <f t="shared" si="962"/>
        <v>0</v>
      </c>
      <c r="CV1788">
        <f t="shared" si="963"/>
        <v>0</v>
      </c>
      <c r="CW1788">
        <f t="shared" si="964"/>
        <v>22</v>
      </c>
    </row>
    <row r="1789" spans="1:101" x14ac:dyDescent="0.25">
      <c r="A1789">
        <v>1786</v>
      </c>
      <c r="B1789" t="s">
        <v>39</v>
      </c>
      <c r="C1789" t="s">
        <v>91</v>
      </c>
      <c r="D1789">
        <v>30</v>
      </c>
      <c r="E1789" t="s">
        <v>93</v>
      </c>
      <c r="F1789" t="s">
        <v>118</v>
      </c>
      <c r="G1789" t="s">
        <v>193</v>
      </c>
      <c r="H1789" t="s">
        <v>1181</v>
      </c>
      <c r="I1789" t="s">
        <v>1436</v>
      </c>
      <c r="J1789">
        <v>25</v>
      </c>
      <c r="L1789">
        <v>0</v>
      </c>
      <c r="M1789">
        <v>0</v>
      </c>
      <c r="N1789">
        <f t="shared" si="920"/>
        <v>0</v>
      </c>
      <c r="O1789">
        <v>0</v>
      </c>
      <c r="P1789">
        <v>0</v>
      </c>
      <c r="Q1789">
        <v>0</v>
      </c>
      <c r="R1789">
        <f t="shared" si="921"/>
        <v>0</v>
      </c>
      <c r="S1789">
        <v>0</v>
      </c>
      <c r="T1789">
        <v>0</v>
      </c>
      <c r="U1789">
        <v>0</v>
      </c>
      <c r="V1789">
        <f t="shared" si="944"/>
        <v>0</v>
      </c>
      <c r="W1789">
        <v>0</v>
      </c>
      <c r="X1789">
        <v>0</v>
      </c>
      <c r="Y1789">
        <v>0</v>
      </c>
      <c r="Z1789">
        <f t="shared" si="945"/>
        <v>0</v>
      </c>
      <c r="AA1789">
        <v>25</v>
      </c>
      <c r="AB1789">
        <v>0</v>
      </c>
      <c r="AC1789">
        <v>0</v>
      </c>
      <c r="AD1789">
        <f t="shared" si="946"/>
        <v>25</v>
      </c>
      <c r="AE1789">
        <v>0</v>
      </c>
      <c r="AF1789">
        <v>0</v>
      </c>
      <c r="AG1789">
        <v>0</v>
      </c>
      <c r="AH1789">
        <f t="shared" si="955"/>
        <v>0</v>
      </c>
      <c r="AI1789">
        <f t="shared" si="956"/>
        <v>25</v>
      </c>
      <c r="AJ1789">
        <f t="shared" si="957"/>
        <v>0</v>
      </c>
      <c r="AK1789">
        <f t="shared" si="958"/>
        <v>0</v>
      </c>
      <c r="AL1789">
        <f t="shared" si="959"/>
        <v>25</v>
      </c>
      <c r="AM1789">
        <v>25</v>
      </c>
      <c r="AN1789">
        <v>0</v>
      </c>
      <c r="AO1789">
        <v>0</v>
      </c>
      <c r="AP1789">
        <f t="shared" si="947"/>
        <v>25</v>
      </c>
      <c r="AQ1789">
        <v>0</v>
      </c>
      <c r="AR1789">
        <v>0</v>
      </c>
      <c r="AS1789">
        <v>0</v>
      </c>
      <c r="AT1789">
        <f t="shared" si="948"/>
        <v>0</v>
      </c>
      <c r="AU1789">
        <v>0</v>
      </c>
      <c r="AV1789">
        <v>0</v>
      </c>
      <c r="AW1789">
        <v>0</v>
      </c>
      <c r="AX1789">
        <f t="shared" si="954"/>
        <v>0</v>
      </c>
      <c r="AY1789">
        <v>0</v>
      </c>
      <c r="AZ1789">
        <v>0</v>
      </c>
      <c r="BA1789">
        <v>0</v>
      </c>
      <c r="BB1789">
        <f t="shared" si="949"/>
        <v>0</v>
      </c>
      <c r="BC1789">
        <v>0</v>
      </c>
      <c r="BD1789">
        <v>0</v>
      </c>
      <c r="BE1789">
        <v>0</v>
      </c>
      <c r="BF1789">
        <f t="shared" si="950"/>
        <v>0</v>
      </c>
      <c r="BG1789">
        <f t="shared" si="951"/>
        <v>25</v>
      </c>
      <c r="BH1789">
        <f t="shared" si="952"/>
        <v>0</v>
      </c>
      <c r="BI1789">
        <f t="shared" si="953"/>
        <v>0</v>
      </c>
      <c r="BJ1789">
        <v>0</v>
      </c>
      <c r="BK1789">
        <v>0</v>
      </c>
      <c r="BL1789">
        <v>0</v>
      </c>
      <c r="BM1789">
        <f t="shared" si="936"/>
        <v>0</v>
      </c>
      <c r="BN1789">
        <v>0</v>
      </c>
      <c r="BO1789">
        <v>0</v>
      </c>
      <c r="BP1789">
        <v>0</v>
      </c>
      <c r="BQ1789">
        <f t="shared" si="937"/>
        <v>0</v>
      </c>
      <c r="BR1789">
        <v>0</v>
      </c>
      <c r="BS1789">
        <v>0</v>
      </c>
      <c r="BT1789">
        <v>0</v>
      </c>
      <c r="BU1789">
        <f t="shared" si="938"/>
        <v>0</v>
      </c>
      <c r="BV1789">
        <v>0</v>
      </c>
      <c r="BW1789">
        <v>0</v>
      </c>
      <c r="BX1789">
        <v>0</v>
      </c>
      <c r="BY1789">
        <f t="shared" si="939"/>
        <v>0</v>
      </c>
      <c r="BZ1789">
        <v>0</v>
      </c>
      <c r="CA1789">
        <v>0</v>
      </c>
      <c r="CB1789">
        <v>0</v>
      </c>
      <c r="CC1789">
        <f t="shared" si="940"/>
        <v>0</v>
      </c>
      <c r="CD1789">
        <v>0</v>
      </c>
      <c r="CE1789">
        <v>0</v>
      </c>
      <c r="CF1789">
        <v>0</v>
      </c>
      <c r="CG1789">
        <f t="shared" si="941"/>
        <v>0</v>
      </c>
      <c r="CH1789">
        <v>0</v>
      </c>
      <c r="CI1789">
        <v>0</v>
      </c>
      <c r="CJ1789">
        <v>0</v>
      </c>
      <c r="CK1789">
        <f t="shared" si="942"/>
        <v>0</v>
      </c>
      <c r="CL1789">
        <v>0</v>
      </c>
      <c r="CM1789">
        <v>0</v>
      </c>
      <c r="CN1789">
        <v>0</v>
      </c>
      <c r="CO1789">
        <f t="shared" si="943"/>
        <v>0</v>
      </c>
      <c r="CP1789">
        <v>25</v>
      </c>
      <c r="CQ1789">
        <v>0</v>
      </c>
      <c r="CR1789">
        <v>0</v>
      </c>
      <c r="CS1789">
        <f t="shared" si="960"/>
        <v>25</v>
      </c>
      <c r="CT1789">
        <f t="shared" si="961"/>
        <v>25</v>
      </c>
      <c r="CU1789">
        <f t="shared" si="962"/>
        <v>0</v>
      </c>
      <c r="CV1789">
        <f t="shared" si="963"/>
        <v>0</v>
      </c>
      <c r="CW1789">
        <f t="shared" si="964"/>
        <v>25</v>
      </c>
    </row>
    <row r="1790" spans="1:101" x14ac:dyDescent="0.25">
      <c r="A1790">
        <v>1787</v>
      </c>
      <c r="B1790" t="s">
        <v>39</v>
      </c>
      <c r="C1790" t="s">
        <v>91</v>
      </c>
      <c r="D1790">
        <v>3</v>
      </c>
      <c r="E1790" t="s">
        <v>92</v>
      </c>
      <c r="F1790" t="s">
        <v>134</v>
      </c>
      <c r="G1790" t="s">
        <v>194</v>
      </c>
      <c r="H1790" t="s">
        <v>774</v>
      </c>
      <c r="I1790" t="s">
        <v>1436</v>
      </c>
      <c r="J1790">
        <v>70</v>
      </c>
      <c r="L1790">
        <v>0</v>
      </c>
      <c r="M1790">
        <v>0</v>
      </c>
      <c r="N1790">
        <f t="shared" si="920"/>
        <v>0</v>
      </c>
      <c r="O1790">
        <v>0</v>
      </c>
      <c r="P1790">
        <v>0</v>
      </c>
      <c r="Q1790">
        <v>0</v>
      </c>
      <c r="R1790">
        <f t="shared" si="921"/>
        <v>0</v>
      </c>
      <c r="S1790">
        <v>0</v>
      </c>
      <c r="T1790">
        <v>0</v>
      </c>
      <c r="U1790">
        <v>0</v>
      </c>
      <c r="V1790">
        <f t="shared" si="944"/>
        <v>0</v>
      </c>
      <c r="W1790">
        <v>60</v>
      </c>
      <c r="X1790">
        <v>0</v>
      </c>
      <c r="Y1790">
        <v>0</v>
      </c>
      <c r="Z1790">
        <f t="shared" si="945"/>
        <v>60</v>
      </c>
      <c r="AA1790">
        <v>5</v>
      </c>
      <c r="AB1790">
        <v>0</v>
      </c>
      <c r="AC1790">
        <v>0</v>
      </c>
      <c r="AD1790">
        <f t="shared" si="946"/>
        <v>5</v>
      </c>
      <c r="AE1790">
        <v>5</v>
      </c>
      <c r="AF1790">
        <v>0</v>
      </c>
      <c r="AG1790">
        <v>0</v>
      </c>
      <c r="AH1790">
        <f t="shared" si="955"/>
        <v>5</v>
      </c>
      <c r="AI1790">
        <f t="shared" si="956"/>
        <v>70</v>
      </c>
      <c r="AJ1790">
        <f t="shared" si="957"/>
        <v>0</v>
      </c>
      <c r="AK1790">
        <f t="shared" si="958"/>
        <v>0</v>
      </c>
      <c r="AL1790">
        <f t="shared" si="959"/>
        <v>70</v>
      </c>
      <c r="AM1790">
        <v>70</v>
      </c>
      <c r="AN1790">
        <v>0</v>
      </c>
      <c r="AO1790">
        <v>0</v>
      </c>
      <c r="AP1790">
        <f t="shared" si="947"/>
        <v>70</v>
      </c>
      <c r="AQ1790">
        <v>0</v>
      </c>
      <c r="AR1790">
        <v>0</v>
      </c>
      <c r="AS1790">
        <v>0</v>
      </c>
      <c r="AT1790">
        <f t="shared" si="948"/>
        <v>0</v>
      </c>
      <c r="AU1790">
        <v>0</v>
      </c>
      <c r="AV1790">
        <v>0</v>
      </c>
      <c r="AW1790">
        <v>0</v>
      </c>
      <c r="AX1790">
        <f t="shared" si="954"/>
        <v>0</v>
      </c>
      <c r="AY1790">
        <v>0</v>
      </c>
      <c r="AZ1790">
        <v>0</v>
      </c>
      <c r="BA1790">
        <v>0</v>
      </c>
      <c r="BB1790">
        <f t="shared" si="949"/>
        <v>0</v>
      </c>
      <c r="BC1790">
        <v>0</v>
      </c>
      <c r="BD1790">
        <v>0</v>
      </c>
      <c r="BE1790">
        <v>0</v>
      </c>
      <c r="BF1790">
        <f t="shared" si="950"/>
        <v>0</v>
      </c>
      <c r="BG1790">
        <f t="shared" si="951"/>
        <v>70</v>
      </c>
      <c r="BH1790">
        <f t="shared" si="952"/>
        <v>0</v>
      </c>
      <c r="BI1790">
        <f t="shared" si="953"/>
        <v>0</v>
      </c>
      <c r="BJ1790">
        <v>0</v>
      </c>
      <c r="BK1790">
        <v>0</v>
      </c>
      <c r="BL1790">
        <v>0</v>
      </c>
      <c r="BM1790">
        <f t="shared" si="936"/>
        <v>0</v>
      </c>
      <c r="BN1790">
        <v>0</v>
      </c>
      <c r="BO1790">
        <v>0</v>
      </c>
      <c r="BP1790">
        <v>0</v>
      </c>
      <c r="BQ1790">
        <f t="shared" si="937"/>
        <v>0</v>
      </c>
      <c r="BR1790">
        <v>0</v>
      </c>
      <c r="BS1790">
        <v>0</v>
      </c>
      <c r="BT1790">
        <v>0</v>
      </c>
      <c r="BU1790">
        <f t="shared" si="938"/>
        <v>0</v>
      </c>
      <c r="BV1790">
        <v>0</v>
      </c>
      <c r="BW1790">
        <v>0</v>
      </c>
      <c r="BX1790">
        <v>0</v>
      </c>
      <c r="BY1790">
        <f t="shared" si="939"/>
        <v>0</v>
      </c>
      <c r="BZ1790">
        <v>0</v>
      </c>
      <c r="CA1790">
        <v>0</v>
      </c>
      <c r="CB1790">
        <v>0</v>
      </c>
      <c r="CC1790">
        <f t="shared" si="940"/>
        <v>0</v>
      </c>
      <c r="CD1790">
        <v>0</v>
      </c>
      <c r="CE1790">
        <v>0</v>
      </c>
      <c r="CF1790">
        <v>0</v>
      </c>
      <c r="CG1790">
        <f t="shared" si="941"/>
        <v>0</v>
      </c>
      <c r="CH1790">
        <v>0</v>
      </c>
      <c r="CI1790">
        <v>0</v>
      </c>
      <c r="CJ1790">
        <v>0</v>
      </c>
      <c r="CK1790">
        <f t="shared" si="942"/>
        <v>0</v>
      </c>
      <c r="CL1790">
        <v>0</v>
      </c>
      <c r="CM1790">
        <v>0</v>
      </c>
      <c r="CN1790">
        <v>0</v>
      </c>
      <c r="CO1790">
        <f t="shared" si="943"/>
        <v>0</v>
      </c>
      <c r="CP1790">
        <v>70</v>
      </c>
      <c r="CQ1790">
        <v>0</v>
      </c>
      <c r="CR1790">
        <v>0</v>
      </c>
      <c r="CS1790">
        <f t="shared" si="960"/>
        <v>70</v>
      </c>
      <c r="CT1790">
        <f t="shared" si="961"/>
        <v>70</v>
      </c>
      <c r="CU1790">
        <f t="shared" si="962"/>
        <v>0</v>
      </c>
      <c r="CV1790">
        <f t="shared" si="963"/>
        <v>0</v>
      </c>
      <c r="CW1790">
        <f t="shared" si="964"/>
        <v>70</v>
      </c>
    </row>
    <row r="1791" spans="1:101" x14ac:dyDescent="0.25">
      <c r="A1791">
        <v>1788</v>
      </c>
      <c r="B1791" t="s">
        <v>39</v>
      </c>
      <c r="C1791" t="s">
        <v>91</v>
      </c>
      <c r="D1791">
        <v>7</v>
      </c>
      <c r="E1791" t="s">
        <v>92</v>
      </c>
      <c r="F1791" t="s">
        <v>134</v>
      </c>
      <c r="G1791" t="s">
        <v>154</v>
      </c>
      <c r="H1791" t="s">
        <v>1253</v>
      </c>
      <c r="I1791" t="s">
        <v>1436</v>
      </c>
      <c r="J1791">
        <v>200</v>
      </c>
      <c r="L1791">
        <v>0</v>
      </c>
      <c r="M1791">
        <v>0</v>
      </c>
      <c r="N1791">
        <f t="shared" si="920"/>
        <v>0</v>
      </c>
      <c r="O1791">
        <v>0</v>
      </c>
      <c r="P1791">
        <v>0</v>
      </c>
      <c r="Q1791">
        <v>0</v>
      </c>
      <c r="R1791">
        <f t="shared" si="921"/>
        <v>0</v>
      </c>
      <c r="S1791">
        <v>0</v>
      </c>
      <c r="T1791">
        <v>0</v>
      </c>
      <c r="U1791">
        <v>0</v>
      </c>
      <c r="V1791">
        <f t="shared" si="944"/>
        <v>0</v>
      </c>
      <c r="W1791">
        <v>100</v>
      </c>
      <c r="X1791">
        <v>0</v>
      </c>
      <c r="Y1791">
        <v>0</v>
      </c>
      <c r="Z1791">
        <f t="shared" si="945"/>
        <v>100</v>
      </c>
      <c r="AA1791">
        <v>50</v>
      </c>
      <c r="AB1791">
        <v>0</v>
      </c>
      <c r="AC1791">
        <v>0</v>
      </c>
      <c r="AD1791">
        <f t="shared" si="946"/>
        <v>50</v>
      </c>
      <c r="AE1791">
        <v>50</v>
      </c>
      <c r="AF1791">
        <v>0</v>
      </c>
      <c r="AG1791">
        <v>0</v>
      </c>
      <c r="AH1791">
        <f t="shared" si="955"/>
        <v>50</v>
      </c>
      <c r="AI1791">
        <f t="shared" si="956"/>
        <v>200</v>
      </c>
      <c r="AJ1791">
        <f t="shared" si="957"/>
        <v>0</v>
      </c>
      <c r="AK1791">
        <f t="shared" si="958"/>
        <v>0</v>
      </c>
      <c r="AL1791">
        <f t="shared" si="959"/>
        <v>200</v>
      </c>
      <c r="AM1791">
        <v>150</v>
      </c>
      <c r="AN1791">
        <v>0</v>
      </c>
      <c r="AO1791">
        <v>0</v>
      </c>
      <c r="AP1791">
        <f t="shared" si="947"/>
        <v>150</v>
      </c>
      <c r="AQ1791">
        <v>0</v>
      </c>
      <c r="AR1791">
        <v>0</v>
      </c>
      <c r="AS1791">
        <v>0</v>
      </c>
      <c r="AT1791">
        <f t="shared" si="948"/>
        <v>0</v>
      </c>
      <c r="AU1791">
        <v>0</v>
      </c>
      <c r="AV1791">
        <v>0</v>
      </c>
      <c r="AW1791">
        <v>0</v>
      </c>
      <c r="AX1791">
        <f t="shared" si="954"/>
        <v>0</v>
      </c>
      <c r="AY1791">
        <v>50</v>
      </c>
      <c r="AZ1791">
        <v>0</v>
      </c>
      <c r="BA1791">
        <v>0</v>
      </c>
      <c r="BB1791">
        <f t="shared" si="949"/>
        <v>50</v>
      </c>
      <c r="BC1791">
        <v>0</v>
      </c>
      <c r="BD1791">
        <v>0</v>
      </c>
      <c r="BE1791">
        <v>0</v>
      </c>
      <c r="BF1791">
        <f t="shared" si="950"/>
        <v>0</v>
      </c>
      <c r="BG1791">
        <f t="shared" si="951"/>
        <v>200</v>
      </c>
      <c r="BH1791">
        <f t="shared" si="952"/>
        <v>0</v>
      </c>
      <c r="BI1791">
        <f t="shared" si="953"/>
        <v>0</v>
      </c>
      <c r="BJ1791">
        <v>0</v>
      </c>
      <c r="BK1791">
        <v>0</v>
      </c>
      <c r="BL1791">
        <v>0</v>
      </c>
      <c r="BM1791">
        <f t="shared" si="936"/>
        <v>0</v>
      </c>
      <c r="BN1791">
        <v>0</v>
      </c>
      <c r="BO1791">
        <v>0</v>
      </c>
      <c r="BP1791">
        <v>0</v>
      </c>
      <c r="BQ1791">
        <f t="shared" si="937"/>
        <v>0</v>
      </c>
      <c r="BR1791">
        <v>0</v>
      </c>
      <c r="BS1791">
        <v>0</v>
      </c>
      <c r="BT1791">
        <v>0</v>
      </c>
      <c r="BU1791">
        <f t="shared" si="938"/>
        <v>0</v>
      </c>
      <c r="BV1791">
        <v>0</v>
      </c>
      <c r="BW1791">
        <v>0</v>
      </c>
      <c r="BX1791">
        <v>0</v>
      </c>
      <c r="BY1791">
        <f t="shared" si="939"/>
        <v>0</v>
      </c>
      <c r="BZ1791">
        <v>0</v>
      </c>
      <c r="CA1791">
        <v>0</v>
      </c>
      <c r="CB1791">
        <v>0</v>
      </c>
      <c r="CC1791">
        <f t="shared" si="940"/>
        <v>0</v>
      </c>
      <c r="CD1791">
        <v>0</v>
      </c>
      <c r="CE1791">
        <v>0</v>
      </c>
      <c r="CF1791">
        <v>0</v>
      </c>
      <c r="CG1791">
        <f t="shared" si="941"/>
        <v>0</v>
      </c>
      <c r="CH1791">
        <v>0</v>
      </c>
      <c r="CI1791">
        <v>0</v>
      </c>
      <c r="CJ1791">
        <v>0</v>
      </c>
      <c r="CK1791">
        <f t="shared" si="942"/>
        <v>0</v>
      </c>
      <c r="CL1791">
        <v>0</v>
      </c>
      <c r="CM1791">
        <v>0</v>
      </c>
      <c r="CN1791">
        <v>0</v>
      </c>
      <c r="CO1791">
        <f t="shared" si="943"/>
        <v>0</v>
      </c>
      <c r="CP1791">
        <v>200</v>
      </c>
      <c r="CQ1791">
        <v>0</v>
      </c>
      <c r="CR1791">
        <v>0</v>
      </c>
      <c r="CS1791">
        <f t="shared" si="960"/>
        <v>200</v>
      </c>
      <c r="CT1791">
        <f t="shared" si="961"/>
        <v>200</v>
      </c>
      <c r="CU1791">
        <f t="shared" si="962"/>
        <v>0</v>
      </c>
      <c r="CV1791">
        <f t="shared" si="963"/>
        <v>0</v>
      </c>
      <c r="CW1791">
        <f t="shared" si="964"/>
        <v>200</v>
      </c>
    </row>
    <row r="1792" spans="1:101" x14ac:dyDescent="0.25">
      <c r="A1792">
        <v>1789</v>
      </c>
      <c r="B1792" t="s">
        <v>39</v>
      </c>
      <c r="C1792" t="s">
        <v>91</v>
      </c>
      <c r="D1792">
        <v>12</v>
      </c>
      <c r="E1792" t="s">
        <v>92</v>
      </c>
      <c r="F1792" t="s">
        <v>134</v>
      </c>
      <c r="G1792" t="s">
        <v>135</v>
      </c>
      <c r="H1792" t="s">
        <v>1254</v>
      </c>
      <c r="I1792" t="s">
        <v>1436</v>
      </c>
      <c r="J1792">
        <v>50</v>
      </c>
      <c r="L1792">
        <v>0</v>
      </c>
      <c r="M1792">
        <v>0</v>
      </c>
      <c r="N1792">
        <f t="shared" si="920"/>
        <v>0</v>
      </c>
      <c r="O1792">
        <v>0</v>
      </c>
      <c r="P1792">
        <v>0</v>
      </c>
      <c r="Q1792">
        <v>0</v>
      </c>
      <c r="R1792">
        <f t="shared" si="921"/>
        <v>0</v>
      </c>
      <c r="S1792">
        <v>0</v>
      </c>
      <c r="T1792">
        <v>0</v>
      </c>
      <c r="U1792">
        <v>0</v>
      </c>
      <c r="V1792">
        <f t="shared" si="944"/>
        <v>0</v>
      </c>
      <c r="W1792">
        <v>25</v>
      </c>
      <c r="X1792">
        <v>0</v>
      </c>
      <c r="Y1792">
        <v>0</v>
      </c>
      <c r="Z1792">
        <f t="shared" si="945"/>
        <v>25</v>
      </c>
      <c r="AA1792">
        <v>20</v>
      </c>
      <c r="AB1792">
        <v>0</v>
      </c>
      <c r="AC1792">
        <v>0</v>
      </c>
      <c r="AD1792">
        <f t="shared" si="946"/>
        <v>20</v>
      </c>
      <c r="AE1792">
        <v>5</v>
      </c>
      <c r="AF1792">
        <v>0</v>
      </c>
      <c r="AG1792">
        <v>0</v>
      </c>
      <c r="AH1792">
        <f t="shared" si="955"/>
        <v>5</v>
      </c>
      <c r="AI1792">
        <f t="shared" si="956"/>
        <v>50</v>
      </c>
      <c r="AJ1792">
        <f t="shared" si="957"/>
        <v>0</v>
      </c>
      <c r="AK1792">
        <f t="shared" si="958"/>
        <v>0</v>
      </c>
      <c r="AL1792">
        <f t="shared" si="959"/>
        <v>50</v>
      </c>
      <c r="AM1792">
        <v>50</v>
      </c>
      <c r="AN1792">
        <v>0</v>
      </c>
      <c r="AO1792">
        <v>0</v>
      </c>
      <c r="AP1792">
        <f t="shared" si="947"/>
        <v>50</v>
      </c>
      <c r="AQ1792">
        <v>0</v>
      </c>
      <c r="AR1792">
        <v>0</v>
      </c>
      <c r="AS1792">
        <v>0</v>
      </c>
      <c r="AT1792">
        <f t="shared" si="948"/>
        <v>0</v>
      </c>
      <c r="AU1792">
        <v>0</v>
      </c>
      <c r="AV1792">
        <v>0</v>
      </c>
      <c r="AW1792">
        <v>0</v>
      </c>
      <c r="AX1792">
        <f t="shared" si="954"/>
        <v>0</v>
      </c>
      <c r="AY1792">
        <v>0</v>
      </c>
      <c r="AZ1792">
        <v>0</v>
      </c>
      <c r="BA1792">
        <v>0</v>
      </c>
      <c r="BB1792">
        <f t="shared" si="949"/>
        <v>0</v>
      </c>
      <c r="BC1792">
        <v>0</v>
      </c>
      <c r="BD1792">
        <v>0</v>
      </c>
      <c r="BE1792">
        <v>0</v>
      </c>
      <c r="BF1792">
        <f t="shared" si="950"/>
        <v>0</v>
      </c>
      <c r="BG1792">
        <f t="shared" si="951"/>
        <v>50</v>
      </c>
      <c r="BH1792">
        <f t="shared" si="952"/>
        <v>0</v>
      </c>
      <c r="BI1792">
        <f t="shared" si="953"/>
        <v>0</v>
      </c>
      <c r="BJ1792">
        <v>0</v>
      </c>
      <c r="BK1792">
        <v>0</v>
      </c>
      <c r="BL1792">
        <v>0</v>
      </c>
      <c r="BM1792">
        <f t="shared" si="936"/>
        <v>0</v>
      </c>
      <c r="BN1792">
        <v>0</v>
      </c>
      <c r="BO1792">
        <v>0</v>
      </c>
      <c r="BP1792">
        <v>0</v>
      </c>
      <c r="BQ1792">
        <f t="shared" si="937"/>
        <v>0</v>
      </c>
      <c r="BR1792">
        <v>0</v>
      </c>
      <c r="BS1792">
        <v>0</v>
      </c>
      <c r="BT1792">
        <v>0</v>
      </c>
      <c r="BU1792">
        <f t="shared" si="938"/>
        <v>0</v>
      </c>
      <c r="BV1792">
        <v>0</v>
      </c>
      <c r="BW1792">
        <v>0</v>
      </c>
      <c r="BX1792">
        <v>0</v>
      </c>
      <c r="BY1792">
        <f t="shared" si="939"/>
        <v>0</v>
      </c>
      <c r="BZ1792">
        <v>0</v>
      </c>
      <c r="CA1792">
        <v>0</v>
      </c>
      <c r="CB1792">
        <v>0</v>
      </c>
      <c r="CC1792">
        <f t="shared" si="940"/>
        <v>0</v>
      </c>
      <c r="CD1792">
        <v>0</v>
      </c>
      <c r="CE1792">
        <v>0</v>
      </c>
      <c r="CF1792">
        <v>0</v>
      </c>
      <c r="CG1792">
        <f t="shared" si="941"/>
        <v>0</v>
      </c>
      <c r="CH1792">
        <v>0</v>
      </c>
      <c r="CI1792">
        <v>0</v>
      </c>
      <c r="CJ1792">
        <v>0</v>
      </c>
      <c r="CK1792">
        <f t="shared" si="942"/>
        <v>0</v>
      </c>
      <c r="CL1792">
        <v>0</v>
      </c>
      <c r="CM1792">
        <v>0</v>
      </c>
      <c r="CN1792">
        <v>0</v>
      </c>
      <c r="CO1792">
        <f t="shared" si="943"/>
        <v>0</v>
      </c>
      <c r="CP1792">
        <v>50</v>
      </c>
      <c r="CQ1792">
        <v>0</v>
      </c>
      <c r="CR1792">
        <v>0</v>
      </c>
      <c r="CS1792">
        <f t="shared" si="960"/>
        <v>50</v>
      </c>
      <c r="CT1792">
        <f t="shared" si="961"/>
        <v>50</v>
      </c>
      <c r="CU1792">
        <f t="shared" si="962"/>
        <v>0</v>
      </c>
      <c r="CV1792">
        <f t="shared" si="963"/>
        <v>0</v>
      </c>
      <c r="CW1792">
        <f t="shared" si="964"/>
        <v>50</v>
      </c>
    </row>
    <row r="1793" spans="1:101" x14ac:dyDescent="0.25">
      <c r="A1793">
        <v>1790</v>
      </c>
      <c r="B1793" t="s">
        <v>39</v>
      </c>
      <c r="C1793" t="s">
        <v>91</v>
      </c>
      <c r="D1793">
        <v>20</v>
      </c>
      <c r="E1793" t="s">
        <v>92</v>
      </c>
      <c r="F1793" t="s">
        <v>134</v>
      </c>
      <c r="G1793" t="s">
        <v>135</v>
      </c>
      <c r="H1793" t="s">
        <v>1255</v>
      </c>
      <c r="I1793" t="s">
        <v>1436</v>
      </c>
      <c r="J1793">
        <v>30</v>
      </c>
      <c r="L1793">
        <v>0</v>
      </c>
      <c r="M1793">
        <v>0</v>
      </c>
      <c r="N1793">
        <f t="shared" si="920"/>
        <v>0</v>
      </c>
      <c r="O1793">
        <v>0</v>
      </c>
      <c r="P1793">
        <v>0</v>
      </c>
      <c r="Q1793">
        <v>0</v>
      </c>
      <c r="R1793">
        <f t="shared" si="921"/>
        <v>0</v>
      </c>
      <c r="S1793">
        <v>0</v>
      </c>
      <c r="T1793">
        <v>0</v>
      </c>
      <c r="U1793">
        <v>0</v>
      </c>
      <c r="V1793">
        <f t="shared" si="944"/>
        <v>0</v>
      </c>
      <c r="W1793">
        <v>15</v>
      </c>
      <c r="X1793">
        <v>0</v>
      </c>
      <c r="Y1793">
        <v>0</v>
      </c>
      <c r="Z1793">
        <f t="shared" si="945"/>
        <v>15</v>
      </c>
      <c r="AA1793">
        <v>15</v>
      </c>
      <c r="AB1793">
        <v>0</v>
      </c>
      <c r="AC1793">
        <v>0</v>
      </c>
      <c r="AD1793">
        <f t="shared" si="946"/>
        <v>15</v>
      </c>
      <c r="AE1793">
        <v>0</v>
      </c>
      <c r="AF1793">
        <v>0</v>
      </c>
      <c r="AG1793">
        <v>0</v>
      </c>
      <c r="AH1793">
        <f t="shared" si="955"/>
        <v>0</v>
      </c>
      <c r="AI1793">
        <f t="shared" si="956"/>
        <v>30</v>
      </c>
      <c r="AJ1793">
        <f t="shared" si="957"/>
        <v>0</v>
      </c>
      <c r="AK1793">
        <f t="shared" si="958"/>
        <v>0</v>
      </c>
      <c r="AL1793">
        <f t="shared" si="959"/>
        <v>30</v>
      </c>
      <c r="AM1793">
        <v>30</v>
      </c>
      <c r="AN1793">
        <v>0</v>
      </c>
      <c r="AO1793">
        <v>0</v>
      </c>
      <c r="AP1793">
        <f t="shared" si="947"/>
        <v>30</v>
      </c>
      <c r="AQ1793">
        <v>0</v>
      </c>
      <c r="AR1793">
        <v>0</v>
      </c>
      <c r="AS1793">
        <v>0</v>
      </c>
      <c r="AT1793">
        <f t="shared" si="948"/>
        <v>0</v>
      </c>
      <c r="AU1793">
        <v>0</v>
      </c>
      <c r="AV1793">
        <v>0</v>
      </c>
      <c r="AW1793">
        <v>0</v>
      </c>
      <c r="AX1793">
        <f t="shared" si="954"/>
        <v>0</v>
      </c>
      <c r="AY1793">
        <v>0</v>
      </c>
      <c r="AZ1793">
        <v>0</v>
      </c>
      <c r="BA1793">
        <v>0</v>
      </c>
      <c r="BB1793">
        <f t="shared" si="949"/>
        <v>0</v>
      </c>
      <c r="BC1793">
        <v>0</v>
      </c>
      <c r="BD1793">
        <v>0</v>
      </c>
      <c r="BE1793">
        <v>0</v>
      </c>
      <c r="BF1793">
        <f t="shared" si="950"/>
        <v>0</v>
      </c>
      <c r="BG1793">
        <f t="shared" si="951"/>
        <v>30</v>
      </c>
      <c r="BH1793">
        <f t="shared" si="952"/>
        <v>0</v>
      </c>
      <c r="BI1793">
        <f t="shared" si="953"/>
        <v>0</v>
      </c>
      <c r="BJ1793">
        <v>0</v>
      </c>
      <c r="BK1793">
        <v>0</v>
      </c>
      <c r="BL1793">
        <v>0</v>
      </c>
      <c r="BM1793">
        <f t="shared" ref="BM1793:BM1856" si="965">SUM(BJ1793:BL1793)</f>
        <v>0</v>
      </c>
      <c r="BN1793">
        <v>0</v>
      </c>
      <c r="BO1793">
        <v>0</v>
      </c>
      <c r="BP1793">
        <v>0</v>
      </c>
      <c r="BQ1793">
        <f t="shared" ref="BQ1793:BQ1856" si="966">SUM(BN1793:BP1793)</f>
        <v>0</v>
      </c>
      <c r="BR1793">
        <v>0</v>
      </c>
      <c r="BS1793">
        <v>0</v>
      </c>
      <c r="BT1793">
        <v>0</v>
      </c>
      <c r="BU1793">
        <f t="shared" ref="BU1793:BU1856" si="967">SUM(BR1793:BT1793)</f>
        <v>0</v>
      </c>
      <c r="BV1793">
        <v>0</v>
      </c>
      <c r="BW1793">
        <v>0</v>
      </c>
      <c r="BX1793">
        <v>0</v>
      </c>
      <c r="BY1793">
        <f t="shared" ref="BY1793:BY1856" si="968">SUM(BV1793:BX1793)</f>
        <v>0</v>
      </c>
      <c r="BZ1793">
        <v>0</v>
      </c>
      <c r="CA1793">
        <v>0</v>
      </c>
      <c r="CB1793">
        <v>0</v>
      </c>
      <c r="CC1793">
        <f t="shared" ref="CC1793:CC1856" si="969">SUM(BZ1793:CB1793)</f>
        <v>0</v>
      </c>
      <c r="CD1793">
        <v>0</v>
      </c>
      <c r="CE1793">
        <v>0</v>
      </c>
      <c r="CF1793">
        <v>0</v>
      </c>
      <c r="CG1793">
        <f t="shared" ref="CG1793:CG1856" si="970">SUM(CD1793:CF1793)</f>
        <v>0</v>
      </c>
      <c r="CH1793">
        <v>0</v>
      </c>
      <c r="CI1793">
        <v>0</v>
      </c>
      <c r="CJ1793">
        <v>0</v>
      </c>
      <c r="CK1793">
        <f t="shared" ref="CK1793:CK1856" si="971">SUM(CH1793:CJ1793)</f>
        <v>0</v>
      </c>
      <c r="CL1793">
        <v>0</v>
      </c>
      <c r="CM1793">
        <v>0</v>
      </c>
      <c r="CN1793">
        <v>0</v>
      </c>
      <c r="CO1793">
        <f t="shared" ref="CO1793:CO1856" si="972">SUM(CL1793:CN1793)</f>
        <v>0</v>
      </c>
      <c r="CP1793">
        <v>30</v>
      </c>
      <c r="CQ1793">
        <v>0</v>
      </c>
      <c r="CR1793">
        <v>0</v>
      </c>
      <c r="CS1793">
        <f t="shared" si="960"/>
        <v>30</v>
      </c>
      <c r="CT1793">
        <f t="shared" si="961"/>
        <v>30</v>
      </c>
      <c r="CU1793">
        <f t="shared" si="962"/>
        <v>0</v>
      </c>
      <c r="CV1793">
        <f t="shared" si="963"/>
        <v>0</v>
      </c>
      <c r="CW1793">
        <f t="shared" si="964"/>
        <v>30</v>
      </c>
    </row>
    <row r="1794" spans="1:101" x14ac:dyDescent="0.25">
      <c r="A1794">
        <v>1791</v>
      </c>
      <c r="B1794" t="s">
        <v>39</v>
      </c>
      <c r="C1794" t="s">
        <v>91</v>
      </c>
      <c r="D1794">
        <v>20</v>
      </c>
      <c r="E1794" t="s">
        <v>92</v>
      </c>
      <c r="F1794" t="s">
        <v>134</v>
      </c>
      <c r="G1794" t="s">
        <v>194</v>
      </c>
      <c r="H1794" t="s">
        <v>1256</v>
      </c>
      <c r="I1794" t="s">
        <v>1436</v>
      </c>
      <c r="J1794">
        <v>10</v>
      </c>
      <c r="L1794">
        <v>0</v>
      </c>
      <c r="M1794">
        <v>0</v>
      </c>
      <c r="N1794">
        <f t="shared" si="920"/>
        <v>0</v>
      </c>
      <c r="O1794">
        <v>0</v>
      </c>
      <c r="P1794">
        <v>0</v>
      </c>
      <c r="Q1794">
        <v>0</v>
      </c>
      <c r="R1794">
        <f t="shared" si="921"/>
        <v>0</v>
      </c>
      <c r="S1794">
        <v>0</v>
      </c>
      <c r="T1794">
        <v>0</v>
      </c>
      <c r="U1794">
        <v>0</v>
      </c>
      <c r="V1794">
        <f t="shared" si="944"/>
        <v>0</v>
      </c>
      <c r="W1794">
        <v>10</v>
      </c>
      <c r="X1794">
        <v>0</v>
      </c>
      <c r="Y1794">
        <v>0</v>
      </c>
      <c r="Z1794">
        <f t="shared" si="945"/>
        <v>10</v>
      </c>
      <c r="AA1794">
        <v>0</v>
      </c>
      <c r="AB1794">
        <v>0</v>
      </c>
      <c r="AC1794">
        <v>0</v>
      </c>
      <c r="AD1794">
        <f t="shared" si="946"/>
        <v>0</v>
      </c>
      <c r="AE1794">
        <v>0</v>
      </c>
      <c r="AF1794">
        <v>0</v>
      </c>
      <c r="AG1794">
        <v>0</v>
      </c>
      <c r="AH1794">
        <f t="shared" si="955"/>
        <v>0</v>
      </c>
      <c r="AI1794">
        <f t="shared" si="956"/>
        <v>10</v>
      </c>
      <c r="AJ1794">
        <f t="shared" si="957"/>
        <v>0</v>
      </c>
      <c r="AK1794">
        <f t="shared" si="958"/>
        <v>0</v>
      </c>
      <c r="AL1794">
        <f t="shared" si="959"/>
        <v>10</v>
      </c>
      <c r="AM1794">
        <v>10</v>
      </c>
      <c r="AN1794">
        <v>0</v>
      </c>
      <c r="AO1794">
        <v>0</v>
      </c>
      <c r="AP1794">
        <f t="shared" si="947"/>
        <v>10</v>
      </c>
      <c r="AQ1794">
        <v>0</v>
      </c>
      <c r="AR1794">
        <v>0</v>
      </c>
      <c r="AS1794">
        <v>0</v>
      </c>
      <c r="AT1794">
        <f t="shared" si="948"/>
        <v>0</v>
      </c>
      <c r="AU1794">
        <v>0</v>
      </c>
      <c r="AV1794">
        <v>0</v>
      </c>
      <c r="AW1794">
        <v>0</v>
      </c>
      <c r="AX1794">
        <f t="shared" si="954"/>
        <v>0</v>
      </c>
      <c r="AY1794">
        <v>0</v>
      </c>
      <c r="AZ1794">
        <v>0</v>
      </c>
      <c r="BA1794">
        <v>0</v>
      </c>
      <c r="BB1794">
        <f t="shared" si="949"/>
        <v>0</v>
      </c>
      <c r="BC1794">
        <v>0</v>
      </c>
      <c r="BD1794">
        <v>0</v>
      </c>
      <c r="BE1794">
        <v>0</v>
      </c>
      <c r="BF1794">
        <f t="shared" si="950"/>
        <v>0</v>
      </c>
      <c r="BG1794">
        <f t="shared" si="951"/>
        <v>10</v>
      </c>
      <c r="BH1794">
        <f t="shared" si="952"/>
        <v>0</v>
      </c>
      <c r="BI1794">
        <f t="shared" si="953"/>
        <v>0</v>
      </c>
      <c r="BJ1794">
        <v>0</v>
      </c>
      <c r="BK1794">
        <v>0</v>
      </c>
      <c r="BL1794">
        <v>0</v>
      </c>
      <c r="BM1794">
        <f t="shared" si="965"/>
        <v>0</v>
      </c>
      <c r="BN1794">
        <v>0</v>
      </c>
      <c r="BO1794">
        <v>0</v>
      </c>
      <c r="BP1794">
        <v>0</v>
      </c>
      <c r="BQ1794">
        <f t="shared" si="966"/>
        <v>0</v>
      </c>
      <c r="BR1794">
        <v>0</v>
      </c>
      <c r="BS1794">
        <v>0</v>
      </c>
      <c r="BT1794">
        <v>0</v>
      </c>
      <c r="BU1794">
        <f t="shared" si="967"/>
        <v>0</v>
      </c>
      <c r="BV1794">
        <v>0</v>
      </c>
      <c r="BW1794">
        <v>0</v>
      </c>
      <c r="BX1794">
        <v>0</v>
      </c>
      <c r="BY1794">
        <f t="shared" si="968"/>
        <v>0</v>
      </c>
      <c r="BZ1794">
        <v>0</v>
      </c>
      <c r="CA1794">
        <v>0</v>
      </c>
      <c r="CB1794">
        <v>0</v>
      </c>
      <c r="CC1794">
        <f t="shared" si="969"/>
        <v>0</v>
      </c>
      <c r="CD1794">
        <v>0</v>
      </c>
      <c r="CE1794">
        <v>0</v>
      </c>
      <c r="CF1794">
        <v>0</v>
      </c>
      <c r="CG1794">
        <f t="shared" si="970"/>
        <v>0</v>
      </c>
      <c r="CH1794">
        <v>0</v>
      </c>
      <c r="CI1794">
        <v>0</v>
      </c>
      <c r="CJ1794">
        <v>0</v>
      </c>
      <c r="CK1794">
        <f t="shared" si="971"/>
        <v>0</v>
      </c>
      <c r="CL1794">
        <v>0</v>
      </c>
      <c r="CM1794">
        <v>0</v>
      </c>
      <c r="CN1794">
        <v>0</v>
      </c>
      <c r="CO1794">
        <f t="shared" si="972"/>
        <v>0</v>
      </c>
      <c r="CP1794">
        <v>10</v>
      </c>
      <c r="CQ1794">
        <v>0</v>
      </c>
      <c r="CR1794">
        <v>0</v>
      </c>
      <c r="CS1794">
        <f t="shared" si="960"/>
        <v>10</v>
      </c>
      <c r="CT1794">
        <f t="shared" si="961"/>
        <v>10</v>
      </c>
      <c r="CU1794">
        <f t="shared" si="962"/>
        <v>0</v>
      </c>
      <c r="CV1794">
        <f t="shared" si="963"/>
        <v>0</v>
      </c>
      <c r="CW1794">
        <f t="shared" si="964"/>
        <v>10</v>
      </c>
    </row>
    <row r="1795" spans="1:101" x14ac:dyDescent="0.25">
      <c r="A1795">
        <v>1792</v>
      </c>
      <c r="B1795" t="s">
        <v>39</v>
      </c>
      <c r="C1795" t="s">
        <v>91</v>
      </c>
      <c r="D1795">
        <v>28</v>
      </c>
      <c r="E1795" t="s">
        <v>92</v>
      </c>
      <c r="F1795" t="s">
        <v>134</v>
      </c>
      <c r="G1795" t="s">
        <v>154</v>
      </c>
      <c r="H1795" t="s">
        <v>1257</v>
      </c>
      <c r="I1795" t="s">
        <v>1436</v>
      </c>
      <c r="J1795">
        <v>150</v>
      </c>
      <c r="L1795">
        <v>0</v>
      </c>
      <c r="M1795">
        <v>0</v>
      </c>
      <c r="N1795">
        <f t="shared" si="920"/>
        <v>0</v>
      </c>
      <c r="O1795">
        <v>0</v>
      </c>
      <c r="P1795">
        <v>0</v>
      </c>
      <c r="Q1795">
        <v>0</v>
      </c>
      <c r="R1795">
        <f t="shared" si="921"/>
        <v>0</v>
      </c>
      <c r="S1795">
        <v>0</v>
      </c>
      <c r="T1795">
        <v>0</v>
      </c>
      <c r="U1795">
        <v>0</v>
      </c>
      <c r="V1795">
        <f t="shared" si="944"/>
        <v>0</v>
      </c>
      <c r="W1795">
        <v>50</v>
      </c>
      <c r="X1795">
        <v>0</v>
      </c>
      <c r="Y1795">
        <v>0</v>
      </c>
      <c r="Z1795">
        <f t="shared" si="945"/>
        <v>50</v>
      </c>
      <c r="AA1795">
        <v>50</v>
      </c>
      <c r="AB1795">
        <v>0</v>
      </c>
      <c r="AC1795">
        <v>0</v>
      </c>
      <c r="AD1795">
        <f t="shared" si="946"/>
        <v>50</v>
      </c>
      <c r="AE1795">
        <v>50</v>
      </c>
      <c r="AF1795">
        <v>0</v>
      </c>
      <c r="AG1795">
        <v>0</v>
      </c>
      <c r="AH1795">
        <f t="shared" si="955"/>
        <v>50</v>
      </c>
      <c r="AI1795">
        <f t="shared" si="956"/>
        <v>150</v>
      </c>
      <c r="AJ1795">
        <f t="shared" si="957"/>
        <v>0</v>
      </c>
      <c r="AK1795">
        <f t="shared" si="958"/>
        <v>0</v>
      </c>
      <c r="AL1795">
        <f t="shared" si="959"/>
        <v>150</v>
      </c>
      <c r="AM1795">
        <v>150</v>
      </c>
      <c r="AN1795">
        <v>0</v>
      </c>
      <c r="AO1795">
        <v>0</v>
      </c>
      <c r="AP1795">
        <f t="shared" si="947"/>
        <v>150</v>
      </c>
      <c r="AQ1795">
        <v>0</v>
      </c>
      <c r="AR1795">
        <v>0</v>
      </c>
      <c r="AS1795">
        <v>0</v>
      </c>
      <c r="AT1795">
        <f t="shared" si="948"/>
        <v>0</v>
      </c>
      <c r="AU1795">
        <v>0</v>
      </c>
      <c r="AV1795">
        <v>0</v>
      </c>
      <c r="AW1795">
        <v>0</v>
      </c>
      <c r="AX1795">
        <f t="shared" si="954"/>
        <v>0</v>
      </c>
      <c r="AY1795">
        <v>0</v>
      </c>
      <c r="AZ1795">
        <v>0</v>
      </c>
      <c r="BA1795">
        <v>0</v>
      </c>
      <c r="BB1795">
        <f t="shared" si="949"/>
        <v>0</v>
      </c>
      <c r="BC1795">
        <v>0</v>
      </c>
      <c r="BD1795">
        <v>0</v>
      </c>
      <c r="BE1795">
        <v>0</v>
      </c>
      <c r="BF1795">
        <f t="shared" si="950"/>
        <v>0</v>
      </c>
      <c r="BG1795">
        <f t="shared" si="951"/>
        <v>150</v>
      </c>
      <c r="BH1795">
        <f t="shared" si="952"/>
        <v>0</v>
      </c>
      <c r="BI1795">
        <f t="shared" si="953"/>
        <v>0</v>
      </c>
      <c r="BJ1795">
        <v>2</v>
      </c>
      <c r="BK1795">
        <v>0</v>
      </c>
      <c r="BL1795">
        <v>0</v>
      </c>
      <c r="BM1795">
        <f t="shared" si="965"/>
        <v>2</v>
      </c>
      <c r="BN1795">
        <v>1</v>
      </c>
      <c r="BO1795">
        <v>0</v>
      </c>
      <c r="BP1795">
        <v>0</v>
      </c>
      <c r="BQ1795">
        <f t="shared" si="966"/>
        <v>1</v>
      </c>
      <c r="BR1795">
        <v>2</v>
      </c>
      <c r="BS1795">
        <v>0</v>
      </c>
      <c r="BT1795">
        <v>0</v>
      </c>
      <c r="BU1795">
        <f t="shared" si="967"/>
        <v>2</v>
      </c>
      <c r="BV1795">
        <v>0</v>
      </c>
      <c r="BW1795">
        <v>0</v>
      </c>
      <c r="BX1795">
        <v>0</v>
      </c>
      <c r="BY1795">
        <f t="shared" si="968"/>
        <v>0</v>
      </c>
      <c r="BZ1795">
        <v>0</v>
      </c>
      <c r="CA1795">
        <v>0</v>
      </c>
      <c r="CB1795">
        <v>0</v>
      </c>
      <c r="CC1795">
        <f t="shared" si="969"/>
        <v>0</v>
      </c>
      <c r="CD1795">
        <v>0</v>
      </c>
      <c r="CE1795">
        <v>0</v>
      </c>
      <c r="CF1795">
        <v>0</v>
      </c>
      <c r="CG1795">
        <f t="shared" si="970"/>
        <v>0</v>
      </c>
      <c r="CH1795">
        <v>0</v>
      </c>
      <c r="CI1795">
        <v>0</v>
      </c>
      <c r="CJ1795">
        <v>0</v>
      </c>
      <c r="CK1795">
        <f t="shared" si="971"/>
        <v>0</v>
      </c>
      <c r="CL1795">
        <v>0</v>
      </c>
      <c r="CM1795">
        <v>0</v>
      </c>
      <c r="CN1795">
        <v>0</v>
      </c>
      <c r="CO1795">
        <f t="shared" si="972"/>
        <v>0</v>
      </c>
      <c r="CP1795">
        <v>145</v>
      </c>
      <c r="CQ1795">
        <v>0</v>
      </c>
      <c r="CR1795">
        <v>0</v>
      </c>
      <c r="CS1795">
        <f t="shared" si="960"/>
        <v>145</v>
      </c>
      <c r="CT1795">
        <f t="shared" si="961"/>
        <v>150</v>
      </c>
      <c r="CU1795">
        <f t="shared" si="962"/>
        <v>0</v>
      </c>
      <c r="CV1795">
        <f t="shared" si="963"/>
        <v>0</v>
      </c>
      <c r="CW1795">
        <f t="shared" si="964"/>
        <v>150</v>
      </c>
    </row>
    <row r="1796" spans="1:101" x14ac:dyDescent="0.25">
      <c r="A1796">
        <v>1793</v>
      </c>
      <c r="B1796" t="s">
        <v>39</v>
      </c>
      <c r="C1796" t="s">
        <v>91</v>
      </c>
      <c r="D1796">
        <v>28</v>
      </c>
      <c r="E1796" t="s">
        <v>92</v>
      </c>
      <c r="F1796" t="s">
        <v>134</v>
      </c>
      <c r="G1796" t="s">
        <v>154</v>
      </c>
      <c r="H1796" t="s">
        <v>1257</v>
      </c>
      <c r="I1796" t="s">
        <v>1436</v>
      </c>
      <c r="J1796">
        <v>25</v>
      </c>
      <c r="L1796">
        <v>0</v>
      </c>
      <c r="M1796">
        <v>0</v>
      </c>
      <c r="N1796">
        <f t="shared" si="920"/>
        <v>0</v>
      </c>
      <c r="O1796">
        <v>0</v>
      </c>
      <c r="P1796">
        <v>0</v>
      </c>
      <c r="Q1796">
        <v>0</v>
      </c>
      <c r="R1796">
        <f t="shared" si="921"/>
        <v>0</v>
      </c>
      <c r="S1796">
        <v>0</v>
      </c>
      <c r="T1796">
        <v>0</v>
      </c>
      <c r="U1796">
        <v>0</v>
      </c>
      <c r="V1796">
        <f t="shared" si="944"/>
        <v>0</v>
      </c>
      <c r="W1796">
        <v>25</v>
      </c>
      <c r="X1796">
        <v>0</v>
      </c>
      <c r="Y1796">
        <v>0</v>
      </c>
      <c r="Z1796">
        <f t="shared" ref="Z1796:Z1859" si="973">SUM(W1796:Y1796)</f>
        <v>25</v>
      </c>
      <c r="AA1796">
        <v>0</v>
      </c>
      <c r="AB1796">
        <v>0</v>
      </c>
      <c r="AC1796">
        <v>0</v>
      </c>
      <c r="AD1796">
        <f t="shared" ref="AD1796:AD1859" si="974">SUM(AA1796:AC1796)</f>
        <v>0</v>
      </c>
      <c r="AE1796">
        <v>0</v>
      </c>
      <c r="AF1796">
        <v>0</v>
      </c>
      <c r="AG1796">
        <v>0</v>
      </c>
      <c r="AH1796">
        <f t="shared" si="955"/>
        <v>0</v>
      </c>
      <c r="AI1796">
        <f t="shared" si="956"/>
        <v>25</v>
      </c>
      <c r="AJ1796">
        <f t="shared" si="957"/>
        <v>0</v>
      </c>
      <c r="AK1796">
        <f t="shared" si="958"/>
        <v>0</v>
      </c>
      <c r="AL1796">
        <f t="shared" si="959"/>
        <v>25</v>
      </c>
      <c r="AM1796">
        <v>25</v>
      </c>
      <c r="AN1796">
        <v>0</v>
      </c>
      <c r="AO1796">
        <v>0</v>
      </c>
      <c r="AP1796">
        <f t="shared" ref="AP1796:AP1859" si="975">SUM(AM1796:AO1796)</f>
        <v>25</v>
      </c>
      <c r="AQ1796">
        <v>0</v>
      </c>
      <c r="AR1796">
        <v>0</v>
      </c>
      <c r="AS1796">
        <v>0</v>
      </c>
      <c r="AT1796">
        <f t="shared" ref="AT1796:AT1859" si="976">SUM(AQ1796:AS1796)</f>
        <v>0</v>
      </c>
      <c r="AU1796">
        <v>0</v>
      </c>
      <c r="AV1796">
        <v>0</v>
      </c>
      <c r="AW1796">
        <v>0</v>
      </c>
      <c r="AX1796">
        <f t="shared" si="954"/>
        <v>0</v>
      </c>
      <c r="AY1796">
        <v>0</v>
      </c>
      <c r="AZ1796">
        <v>0</v>
      </c>
      <c r="BA1796">
        <v>0</v>
      </c>
      <c r="BB1796">
        <f t="shared" ref="BB1796:BB1859" si="977">SUM(AY1796:BA1796)</f>
        <v>0</v>
      </c>
      <c r="BC1796">
        <v>0</v>
      </c>
      <c r="BD1796">
        <v>0</v>
      </c>
      <c r="BE1796">
        <v>0</v>
      </c>
      <c r="BF1796">
        <f t="shared" ref="BF1796:BF1859" si="978">SUM(BC1796:BE1796)</f>
        <v>0</v>
      </c>
      <c r="BG1796">
        <f t="shared" si="951"/>
        <v>25</v>
      </c>
      <c r="BH1796">
        <f t="shared" si="952"/>
        <v>0</v>
      </c>
      <c r="BI1796">
        <f t="shared" si="953"/>
        <v>0</v>
      </c>
      <c r="BJ1796">
        <v>0</v>
      </c>
      <c r="BK1796">
        <v>0</v>
      </c>
      <c r="BL1796">
        <v>0</v>
      </c>
      <c r="BM1796">
        <f t="shared" si="965"/>
        <v>0</v>
      </c>
      <c r="BN1796">
        <v>0</v>
      </c>
      <c r="BO1796">
        <v>0</v>
      </c>
      <c r="BP1796">
        <v>0</v>
      </c>
      <c r="BQ1796">
        <f t="shared" si="966"/>
        <v>0</v>
      </c>
      <c r="BR1796">
        <v>0</v>
      </c>
      <c r="BS1796">
        <v>0</v>
      </c>
      <c r="BT1796">
        <v>0</v>
      </c>
      <c r="BU1796">
        <f t="shared" si="967"/>
        <v>0</v>
      </c>
      <c r="BV1796">
        <v>0</v>
      </c>
      <c r="BW1796">
        <v>0</v>
      </c>
      <c r="BX1796">
        <v>0</v>
      </c>
      <c r="BY1796">
        <f t="shared" si="968"/>
        <v>0</v>
      </c>
      <c r="BZ1796">
        <v>0</v>
      </c>
      <c r="CA1796">
        <v>0</v>
      </c>
      <c r="CB1796">
        <v>0</v>
      </c>
      <c r="CC1796">
        <f t="shared" si="969"/>
        <v>0</v>
      </c>
      <c r="CD1796">
        <v>0</v>
      </c>
      <c r="CE1796">
        <v>0</v>
      </c>
      <c r="CF1796">
        <v>0</v>
      </c>
      <c r="CG1796">
        <f t="shared" si="970"/>
        <v>0</v>
      </c>
      <c r="CH1796">
        <v>0</v>
      </c>
      <c r="CI1796">
        <v>0</v>
      </c>
      <c r="CJ1796">
        <v>0</v>
      </c>
      <c r="CK1796">
        <f t="shared" si="971"/>
        <v>0</v>
      </c>
      <c r="CL1796">
        <v>0</v>
      </c>
      <c r="CM1796">
        <v>0</v>
      </c>
      <c r="CN1796">
        <v>0</v>
      </c>
      <c r="CO1796">
        <f t="shared" si="972"/>
        <v>0</v>
      </c>
      <c r="CP1796">
        <v>25</v>
      </c>
      <c r="CQ1796">
        <v>0</v>
      </c>
      <c r="CR1796">
        <v>0</v>
      </c>
      <c r="CS1796">
        <f t="shared" si="960"/>
        <v>25</v>
      </c>
      <c r="CT1796">
        <f t="shared" si="961"/>
        <v>25</v>
      </c>
      <c r="CU1796">
        <f t="shared" si="962"/>
        <v>0</v>
      </c>
      <c r="CV1796">
        <f t="shared" si="963"/>
        <v>0</v>
      </c>
      <c r="CW1796">
        <f t="shared" si="964"/>
        <v>25</v>
      </c>
    </row>
    <row r="1797" spans="1:101" x14ac:dyDescent="0.25">
      <c r="A1797">
        <v>1794</v>
      </c>
      <c r="B1797" t="s">
        <v>39</v>
      </c>
      <c r="C1797" t="s">
        <v>91</v>
      </c>
      <c r="D1797">
        <v>2</v>
      </c>
      <c r="E1797" t="s">
        <v>93</v>
      </c>
      <c r="F1797" t="s">
        <v>134</v>
      </c>
      <c r="G1797" t="s">
        <v>154</v>
      </c>
      <c r="H1797" t="s">
        <v>490</v>
      </c>
      <c r="I1797" t="s">
        <v>1436</v>
      </c>
      <c r="J1797">
        <v>50</v>
      </c>
      <c r="L1797">
        <v>0</v>
      </c>
      <c r="M1797">
        <v>0</v>
      </c>
      <c r="N1797">
        <f t="shared" si="920"/>
        <v>0</v>
      </c>
      <c r="O1797">
        <v>0</v>
      </c>
      <c r="P1797">
        <v>0</v>
      </c>
      <c r="Q1797">
        <v>0</v>
      </c>
      <c r="R1797">
        <f t="shared" si="921"/>
        <v>0</v>
      </c>
      <c r="S1797">
        <v>0</v>
      </c>
      <c r="T1797">
        <v>0</v>
      </c>
      <c r="U1797">
        <v>0</v>
      </c>
      <c r="V1797">
        <f t="shared" si="944"/>
        <v>0</v>
      </c>
      <c r="W1797">
        <v>25</v>
      </c>
      <c r="X1797">
        <v>0</v>
      </c>
      <c r="Y1797">
        <v>0</v>
      </c>
      <c r="Z1797">
        <f t="shared" si="973"/>
        <v>25</v>
      </c>
      <c r="AA1797">
        <v>20</v>
      </c>
      <c r="AB1797">
        <v>0</v>
      </c>
      <c r="AC1797">
        <v>0</v>
      </c>
      <c r="AD1797">
        <f t="shared" si="974"/>
        <v>20</v>
      </c>
      <c r="AE1797">
        <v>5</v>
      </c>
      <c r="AF1797">
        <v>0</v>
      </c>
      <c r="AG1797">
        <v>0</v>
      </c>
      <c r="AH1797">
        <f t="shared" si="955"/>
        <v>5</v>
      </c>
      <c r="AI1797">
        <f t="shared" si="956"/>
        <v>50</v>
      </c>
      <c r="AJ1797">
        <f t="shared" si="957"/>
        <v>0</v>
      </c>
      <c r="AK1797">
        <f t="shared" si="958"/>
        <v>0</v>
      </c>
      <c r="AL1797">
        <f t="shared" si="959"/>
        <v>50</v>
      </c>
      <c r="AM1797">
        <v>50</v>
      </c>
      <c r="AN1797">
        <v>0</v>
      </c>
      <c r="AO1797">
        <v>0</v>
      </c>
      <c r="AP1797">
        <f t="shared" si="975"/>
        <v>50</v>
      </c>
      <c r="AQ1797">
        <v>0</v>
      </c>
      <c r="AR1797">
        <v>0</v>
      </c>
      <c r="AS1797">
        <v>0</v>
      </c>
      <c r="AT1797">
        <f t="shared" si="976"/>
        <v>0</v>
      </c>
      <c r="AU1797">
        <v>0</v>
      </c>
      <c r="AV1797">
        <v>0</v>
      </c>
      <c r="AW1797">
        <v>0</v>
      </c>
      <c r="AX1797">
        <f t="shared" si="954"/>
        <v>0</v>
      </c>
      <c r="AY1797">
        <v>0</v>
      </c>
      <c r="AZ1797">
        <v>0</v>
      </c>
      <c r="BA1797">
        <v>0</v>
      </c>
      <c r="BB1797">
        <f t="shared" si="977"/>
        <v>0</v>
      </c>
      <c r="BC1797">
        <v>0</v>
      </c>
      <c r="BD1797">
        <v>0</v>
      </c>
      <c r="BE1797">
        <v>0</v>
      </c>
      <c r="BF1797">
        <f t="shared" si="978"/>
        <v>0</v>
      </c>
      <c r="BG1797">
        <f t="shared" si="951"/>
        <v>50</v>
      </c>
      <c r="BH1797">
        <f t="shared" si="952"/>
        <v>0</v>
      </c>
      <c r="BI1797">
        <f t="shared" si="953"/>
        <v>0</v>
      </c>
      <c r="BJ1797">
        <v>0</v>
      </c>
      <c r="BK1797">
        <v>0</v>
      </c>
      <c r="BL1797">
        <v>0</v>
      </c>
      <c r="BM1797">
        <f t="shared" si="965"/>
        <v>0</v>
      </c>
      <c r="BN1797">
        <v>0</v>
      </c>
      <c r="BO1797">
        <v>0</v>
      </c>
      <c r="BP1797">
        <v>0</v>
      </c>
      <c r="BQ1797">
        <f t="shared" si="966"/>
        <v>0</v>
      </c>
      <c r="BR1797">
        <v>0</v>
      </c>
      <c r="BS1797">
        <v>0</v>
      </c>
      <c r="BT1797">
        <v>0</v>
      </c>
      <c r="BU1797">
        <f t="shared" si="967"/>
        <v>0</v>
      </c>
      <c r="BV1797">
        <v>0</v>
      </c>
      <c r="BW1797">
        <v>0</v>
      </c>
      <c r="BX1797">
        <v>0</v>
      </c>
      <c r="BY1797">
        <f t="shared" si="968"/>
        <v>0</v>
      </c>
      <c r="BZ1797">
        <v>0</v>
      </c>
      <c r="CA1797">
        <v>0</v>
      </c>
      <c r="CB1797">
        <v>0</v>
      </c>
      <c r="CC1797">
        <f t="shared" si="969"/>
        <v>0</v>
      </c>
      <c r="CD1797">
        <v>0</v>
      </c>
      <c r="CE1797">
        <v>0</v>
      </c>
      <c r="CF1797">
        <v>0</v>
      </c>
      <c r="CG1797">
        <f t="shared" si="970"/>
        <v>0</v>
      </c>
      <c r="CH1797">
        <v>0</v>
      </c>
      <c r="CI1797">
        <v>0</v>
      </c>
      <c r="CJ1797">
        <v>0</v>
      </c>
      <c r="CK1797">
        <f t="shared" si="971"/>
        <v>0</v>
      </c>
      <c r="CL1797">
        <v>0</v>
      </c>
      <c r="CM1797">
        <v>0</v>
      </c>
      <c r="CN1797">
        <v>0</v>
      </c>
      <c r="CO1797">
        <f t="shared" si="972"/>
        <v>0</v>
      </c>
      <c r="CP1797">
        <v>50</v>
      </c>
      <c r="CQ1797">
        <v>0</v>
      </c>
      <c r="CR1797">
        <v>0</v>
      </c>
      <c r="CS1797">
        <f t="shared" si="960"/>
        <v>50</v>
      </c>
      <c r="CT1797">
        <f t="shared" si="961"/>
        <v>50</v>
      </c>
      <c r="CU1797">
        <f t="shared" si="962"/>
        <v>0</v>
      </c>
      <c r="CV1797">
        <f t="shared" si="963"/>
        <v>0</v>
      </c>
      <c r="CW1797">
        <f t="shared" si="964"/>
        <v>50</v>
      </c>
    </row>
    <row r="1798" spans="1:101" x14ac:dyDescent="0.25">
      <c r="A1798">
        <v>1795</v>
      </c>
      <c r="B1798" t="s">
        <v>39</v>
      </c>
      <c r="C1798" t="s">
        <v>91</v>
      </c>
      <c r="D1798">
        <v>2</v>
      </c>
      <c r="E1798" t="s">
        <v>93</v>
      </c>
      <c r="F1798" t="s">
        <v>134</v>
      </c>
      <c r="G1798" t="s">
        <v>154</v>
      </c>
      <c r="H1798" t="s">
        <v>1258</v>
      </c>
      <c r="I1798" t="s">
        <v>1436</v>
      </c>
      <c r="J1798">
        <v>55</v>
      </c>
      <c r="L1798">
        <v>0</v>
      </c>
      <c r="M1798">
        <v>0</v>
      </c>
      <c r="N1798">
        <f t="shared" si="920"/>
        <v>0</v>
      </c>
      <c r="O1798">
        <v>0</v>
      </c>
      <c r="P1798">
        <v>0</v>
      </c>
      <c r="Q1798">
        <v>0</v>
      </c>
      <c r="R1798">
        <f t="shared" si="921"/>
        <v>0</v>
      </c>
      <c r="S1798">
        <v>0</v>
      </c>
      <c r="T1798">
        <v>0</v>
      </c>
      <c r="U1798">
        <v>0</v>
      </c>
      <c r="V1798">
        <f t="shared" si="944"/>
        <v>0</v>
      </c>
      <c r="W1798">
        <v>20</v>
      </c>
      <c r="X1798">
        <v>0</v>
      </c>
      <c r="Y1798">
        <v>0</v>
      </c>
      <c r="Z1798">
        <f t="shared" si="973"/>
        <v>20</v>
      </c>
      <c r="AA1798">
        <v>20</v>
      </c>
      <c r="AB1798">
        <v>0</v>
      </c>
      <c r="AC1798">
        <v>0</v>
      </c>
      <c r="AD1798">
        <f t="shared" si="974"/>
        <v>20</v>
      </c>
      <c r="AE1798">
        <v>15</v>
      </c>
      <c r="AF1798">
        <v>0</v>
      </c>
      <c r="AG1798">
        <v>0</v>
      </c>
      <c r="AH1798">
        <f t="shared" si="955"/>
        <v>15</v>
      </c>
      <c r="AI1798">
        <f t="shared" si="956"/>
        <v>55</v>
      </c>
      <c r="AJ1798">
        <f t="shared" si="957"/>
        <v>0</v>
      </c>
      <c r="AK1798">
        <f t="shared" si="958"/>
        <v>0</v>
      </c>
      <c r="AL1798">
        <f t="shared" si="959"/>
        <v>55</v>
      </c>
      <c r="AM1798">
        <v>55</v>
      </c>
      <c r="AN1798">
        <v>0</v>
      </c>
      <c r="AO1798">
        <v>0</v>
      </c>
      <c r="AP1798">
        <f t="shared" si="975"/>
        <v>55</v>
      </c>
      <c r="AQ1798">
        <v>0</v>
      </c>
      <c r="AR1798">
        <v>0</v>
      </c>
      <c r="AS1798">
        <v>0</v>
      </c>
      <c r="AT1798">
        <f t="shared" si="976"/>
        <v>0</v>
      </c>
      <c r="AU1798">
        <v>0</v>
      </c>
      <c r="AV1798">
        <v>0</v>
      </c>
      <c r="AW1798">
        <v>0</v>
      </c>
      <c r="AX1798">
        <f t="shared" si="954"/>
        <v>0</v>
      </c>
      <c r="AY1798">
        <v>0</v>
      </c>
      <c r="AZ1798">
        <v>0</v>
      </c>
      <c r="BA1798">
        <v>0</v>
      </c>
      <c r="BB1798">
        <f t="shared" si="977"/>
        <v>0</v>
      </c>
      <c r="BC1798">
        <v>0</v>
      </c>
      <c r="BD1798">
        <v>0</v>
      </c>
      <c r="BE1798">
        <v>0</v>
      </c>
      <c r="BF1798">
        <f t="shared" si="978"/>
        <v>0</v>
      </c>
      <c r="BG1798">
        <f t="shared" si="951"/>
        <v>55</v>
      </c>
      <c r="BH1798">
        <f t="shared" si="952"/>
        <v>0</v>
      </c>
      <c r="BI1798">
        <f t="shared" si="953"/>
        <v>0</v>
      </c>
      <c r="BJ1798">
        <v>0</v>
      </c>
      <c r="BK1798">
        <v>0</v>
      </c>
      <c r="BL1798">
        <v>0</v>
      </c>
      <c r="BM1798">
        <f t="shared" si="965"/>
        <v>0</v>
      </c>
      <c r="BN1798">
        <v>0</v>
      </c>
      <c r="BO1798">
        <v>0</v>
      </c>
      <c r="BP1798">
        <v>0</v>
      </c>
      <c r="BQ1798">
        <f t="shared" si="966"/>
        <v>0</v>
      </c>
      <c r="BR1798">
        <v>0</v>
      </c>
      <c r="BS1798">
        <v>0</v>
      </c>
      <c r="BT1798">
        <v>0</v>
      </c>
      <c r="BU1798">
        <f t="shared" si="967"/>
        <v>0</v>
      </c>
      <c r="BV1798">
        <v>0</v>
      </c>
      <c r="BW1798">
        <v>0</v>
      </c>
      <c r="BX1798">
        <v>0</v>
      </c>
      <c r="BY1798">
        <f t="shared" si="968"/>
        <v>0</v>
      </c>
      <c r="BZ1798">
        <v>0</v>
      </c>
      <c r="CA1798">
        <v>0</v>
      </c>
      <c r="CB1798">
        <v>0</v>
      </c>
      <c r="CC1798">
        <f t="shared" si="969"/>
        <v>0</v>
      </c>
      <c r="CD1798">
        <v>0</v>
      </c>
      <c r="CE1798">
        <v>0</v>
      </c>
      <c r="CF1798">
        <v>0</v>
      </c>
      <c r="CG1798">
        <f t="shared" si="970"/>
        <v>0</v>
      </c>
      <c r="CH1798">
        <v>0</v>
      </c>
      <c r="CI1798">
        <v>0</v>
      </c>
      <c r="CJ1798">
        <v>0</v>
      </c>
      <c r="CK1798">
        <f t="shared" si="971"/>
        <v>0</v>
      </c>
      <c r="CL1798">
        <v>0</v>
      </c>
      <c r="CM1798">
        <v>0</v>
      </c>
      <c r="CN1798">
        <v>0</v>
      </c>
      <c r="CO1798">
        <f t="shared" si="972"/>
        <v>0</v>
      </c>
      <c r="CP1798">
        <v>55</v>
      </c>
      <c r="CQ1798">
        <v>0</v>
      </c>
      <c r="CR1798">
        <v>0</v>
      </c>
      <c r="CS1798">
        <f t="shared" si="960"/>
        <v>55</v>
      </c>
      <c r="CT1798">
        <f t="shared" si="961"/>
        <v>55</v>
      </c>
      <c r="CU1798">
        <f t="shared" si="962"/>
        <v>0</v>
      </c>
      <c r="CV1798">
        <f t="shared" si="963"/>
        <v>0</v>
      </c>
      <c r="CW1798">
        <f t="shared" si="964"/>
        <v>55</v>
      </c>
    </row>
    <row r="1799" spans="1:101" x14ac:dyDescent="0.25">
      <c r="A1799">
        <v>1796</v>
      </c>
      <c r="B1799" t="s">
        <v>39</v>
      </c>
      <c r="C1799" t="s">
        <v>91</v>
      </c>
      <c r="D1799">
        <v>15</v>
      </c>
      <c r="E1799" t="s">
        <v>93</v>
      </c>
      <c r="F1799" t="s">
        <v>134</v>
      </c>
      <c r="G1799" t="s">
        <v>155</v>
      </c>
      <c r="H1799" t="s">
        <v>328</v>
      </c>
      <c r="I1799" t="s">
        <v>1436</v>
      </c>
      <c r="J1799">
        <v>100</v>
      </c>
      <c r="L1799">
        <v>0</v>
      </c>
      <c r="M1799">
        <v>0</v>
      </c>
      <c r="N1799">
        <f t="shared" si="920"/>
        <v>0</v>
      </c>
      <c r="O1799">
        <v>0</v>
      </c>
      <c r="P1799">
        <v>0</v>
      </c>
      <c r="Q1799">
        <v>0</v>
      </c>
      <c r="R1799">
        <f t="shared" si="921"/>
        <v>0</v>
      </c>
      <c r="S1799">
        <v>0</v>
      </c>
      <c r="T1799">
        <v>0</v>
      </c>
      <c r="U1799">
        <v>0</v>
      </c>
      <c r="V1799">
        <f t="shared" si="944"/>
        <v>0</v>
      </c>
      <c r="W1799">
        <v>15</v>
      </c>
      <c r="X1799">
        <v>0</v>
      </c>
      <c r="Y1799">
        <v>0</v>
      </c>
      <c r="Z1799">
        <f t="shared" si="973"/>
        <v>15</v>
      </c>
      <c r="AA1799">
        <v>75</v>
      </c>
      <c r="AB1799">
        <v>0</v>
      </c>
      <c r="AC1799">
        <v>0</v>
      </c>
      <c r="AD1799">
        <f t="shared" si="974"/>
        <v>75</v>
      </c>
      <c r="AE1799">
        <v>10</v>
      </c>
      <c r="AF1799">
        <v>0</v>
      </c>
      <c r="AG1799">
        <v>0</v>
      </c>
      <c r="AH1799">
        <f t="shared" si="955"/>
        <v>10</v>
      </c>
      <c r="AI1799">
        <f t="shared" si="956"/>
        <v>100</v>
      </c>
      <c r="AJ1799">
        <f t="shared" si="957"/>
        <v>0</v>
      </c>
      <c r="AK1799">
        <f t="shared" si="958"/>
        <v>0</v>
      </c>
      <c r="AL1799">
        <f t="shared" si="959"/>
        <v>100</v>
      </c>
      <c r="AM1799">
        <v>100</v>
      </c>
      <c r="AN1799">
        <v>0</v>
      </c>
      <c r="AO1799">
        <v>0</v>
      </c>
      <c r="AP1799">
        <f t="shared" si="975"/>
        <v>100</v>
      </c>
      <c r="AQ1799">
        <v>0</v>
      </c>
      <c r="AR1799">
        <v>0</v>
      </c>
      <c r="AS1799">
        <v>0</v>
      </c>
      <c r="AT1799">
        <f t="shared" si="976"/>
        <v>0</v>
      </c>
      <c r="AU1799">
        <v>0</v>
      </c>
      <c r="AV1799">
        <v>0</v>
      </c>
      <c r="AW1799">
        <v>0</v>
      </c>
      <c r="AX1799">
        <f t="shared" si="954"/>
        <v>0</v>
      </c>
      <c r="AY1799">
        <v>0</v>
      </c>
      <c r="AZ1799">
        <v>0</v>
      </c>
      <c r="BA1799">
        <v>0</v>
      </c>
      <c r="BB1799">
        <f t="shared" si="977"/>
        <v>0</v>
      </c>
      <c r="BC1799">
        <v>0</v>
      </c>
      <c r="BD1799">
        <v>0</v>
      </c>
      <c r="BE1799">
        <v>0</v>
      </c>
      <c r="BF1799">
        <f t="shared" si="978"/>
        <v>0</v>
      </c>
      <c r="BG1799">
        <f t="shared" si="951"/>
        <v>100</v>
      </c>
      <c r="BH1799">
        <f t="shared" si="952"/>
        <v>0</v>
      </c>
      <c r="BI1799">
        <f t="shared" si="953"/>
        <v>0</v>
      </c>
      <c r="BJ1799">
        <v>0</v>
      </c>
      <c r="BK1799">
        <v>0</v>
      </c>
      <c r="BL1799">
        <v>0</v>
      </c>
      <c r="BM1799">
        <f t="shared" si="965"/>
        <v>0</v>
      </c>
      <c r="BN1799">
        <v>0</v>
      </c>
      <c r="BO1799">
        <v>0</v>
      </c>
      <c r="BP1799">
        <v>0</v>
      </c>
      <c r="BQ1799">
        <f t="shared" si="966"/>
        <v>0</v>
      </c>
      <c r="BR1799">
        <v>0</v>
      </c>
      <c r="BS1799">
        <v>0</v>
      </c>
      <c r="BT1799">
        <v>0</v>
      </c>
      <c r="BU1799">
        <f t="shared" si="967"/>
        <v>0</v>
      </c>
      <c r="BV1799">
        <v>0</v>
      </c>
      <c r="BW1799">
        <v>0</v>
      </c>
      <c r="BX1799">
        <v>0</v>
      </c>
      <c r="BY1799">
        <f t="shared" si="968"/>
        <v>0</v>
      </c>
      <c r="BZ1799">
        <v>0</v>
      </c>
      <c r="CA1799">
        <v>0</v>
      </c>
      <c r="CB1799">
        <v>0</v>
      </c>
      <c r="CC1799">
        <f t="shared" si="969"/>
        <v>0</v>
      </c>
      <c r="CD1799">
        <v>0</v>
      </c>
      <c r="CE1799">
        <v>0</v>
      </c>
      <c r="CF1799">
        <v>0</v>
      </c>
      <c r="CG1799">
        <f t="shared" si="970"/>
        <v>0</v>
      </c>
      <c r="CH1799">
        <v>0</v>
      </c>
      <c r="CI1799">
        <v>0</v>
      </c>
      <c r="CJ1799">
        <v>0</v>
      </c>
      <c r="CK1799">
        <f t="shared" si="971"/>
        <v>0</v>
      </c>
      <c r="CL1799">
        <v>0</v>
      </c>
      <c r="CM1799">
        <v>0</v>
      </c>
      <c r="CN1799">
        <v>0</v>
      </c>
      <c r="CO1799">
        <f t="shared" si="972"/>
        <v>0</v>
      </c>
      <c r="CP1799">
        <v>100</v>
      </c>
      <c r="CQ1799">
        <v>0</v>
      </c>
      <c r="CR1799">
        <v>0</v>
      </c>
      <c r="CS1799">
        <f t="shared" si="960"/>
        <v>100</v>
      </c>
      <c r="CT1799">
        <f t="shared" si="961"/>
        <v>100</v>
      </c>
      <c r="CU1799">
        <f t="shared" si="962"/>
        <v>0</v>
      </c>
      <c r="CV1799">
        <f t="shared" si="963"/>
        <v>0</v>
      </c>
      <c r="CW1799">
        <f t="shared" si="964"/>
        <v>100</v>
      </c>
    </row>
    <row r="1800" spans="1:101" x14ac:dyDescent="0.25">
      <c r="A1800">
        <v>1797</v>
      </c>
      <c r="B1800" t="s">
        <v>39</v>
      </c>
      <c r="C1800" t="s">
        <v>91</v>
      </c>
      <c r="D1800">
        <v>17</v>
      </c>
      <c r="E1800" t="s">
        <v>93</v>
      </c>
      <c r="F1800" t="s">
        <v>134</v>
      </c>
      <c r="G1800" t="s">
        <v>135</v>
      </c>
      <c r="H1800" t="s">
        <v>774</v>
      </c>
      <c r="I1800" t="s">
        <v>1436</v>
      </c>
      <c r="J1800">
        <v>70</v>
      </c>
      <c r="L1800">
        <v>0</v>
      </c>
      <c r="M1800">
        <v>0</v>
      </c>
      <c r="N1800">
        <f t="shared" si="920"/>
        <v>0</v>
      </c>
      <c r="O1800">
        <v>0</v>
      </c>
      <c r="P1800">
        <v>0</v>
      </c>
      <c r="Q1800">
        <v>0</v>
      </c>
      <c r="R1800">
        <f t="shared" si="921"/>
        <v>0</v>
      </c>
      <c r="S1800">
        <v>0</v>
      </c>
      <c r="T1800">
        <v>0</v>
      </c>
      <c r="U1800">
        <v>0</v>
      </c>
      <c r="V1800">
        <f t="shared" si="944"/>
        <v>0</v>
      </c>
      <c r="W1800">
        <v>30</v>
      </c>
      <c r="X1800">
        <v>0</v>
      </c>
      <c r="Y1800">
        <v>0</v>
      </c>
      <c r="Z1800">
        <f t="shared" si="973"/>
        <v>30</v>
      </c>
      <c r="AA1800">
        <v>30</v>
      </c>
      <c r="AB1800">
        <v>0</v>
      </c>
      <c r="AC1800">
        <v>0</v>
      </c>
      <c r="AD1800">
        <f t="shared" si="974"/>
        <v>30</v>
      </c>
      <c r="AE1800">
        <v>10</v>
      </c>
      <c r="AF1800">
        <v>0</v>
      </c>
      <c r="AG1800">
        <v>0</v>
      </c>
      <c r="AH1800">
        <f t="shared" si="955"/>
        <v>10</v>
      </c>
      <c r="AI1800">
        <f t="shared" si="956"/>
        <v>70</v>
      </c>
      <c r="AJ1800">
        <f t="shared" si="957"/>
        <v>0</v>
      </c>
      <c r="AK1800">
        <f t="shared" si="958"/>
        <v>0</v>
      </c>
      <c r="AL1800">
        <f t="shared" si="959"/>
        <v>70</v>
      </c>
      <c r="AM1800">
        <v>70</v>
      </c>
      <c r="AN1800">
        <v>0</v>
      </c>
      <c r="AO1800">
        <v>0</v>
      </c>
      <c r="AP1800">
        <f t="shared" si="975"/>
        <v>70</v>
      </c>
      <c r="AQ1800">
        <v>0</v>
      </c>
      <c r="AR1800">
        <v>0</v>
      </c>
      <c r="AS1800">
        <v>0</v>
      </c>
      <c r="AT1800">
        <f t="shared" si="976"/>
        <v>0</v>
      </c>
      <c r="AU1800">
        <v>0</v>
      </c>
      <c r="AV1800">
        <v>0</v>
      </c>
      <c r="AW1800">
        <v>0</v>
      </c>
      <c r="AX1800">
        <f t="shared" si="954"/>
        <v>0</v>
      </c>
      <c r="AY1800">
        <v>0</v>
      </c>
      <c r="AZ1800">
        <v>0</v>
      </c>
      <c r="BA1800">
        <v>0</v>
      </c>
      <c r="BB1800">
        <f t="shared" si="977"/>
        <v>0</v>
      </c>
      <c r="BC1800">
        <v>0</v>
      </c>
      <c r="BD1800">
        <v>0</v>
      </c>
      <c r="BE1800">
        <v>0</v>
      </c>
      <c r="BF1800">
        <f t="shared" si="978"/>
        <v>0</v>
      </c>
      <c r="BG1800">
        <f t="shared" si="951"/>
        <v>70</v>
      </c>
      <c r="BH1800">
        <f t="shared" si="952"/>
        <v>0</v>
      </c>
      <c r="BI1800">
        <f t="shared" si="953"/>
        <v>0</v>
      </c>
      <c r="BJ1800">
        <v>0</v>
      </c>
      <c r="BK1800">
        <v>0</v>
      </c>
      <c r="BL1800">
        <v>0</v>
      </c>
      <c r="BM1800">
        <f t="shared" si="965"/>
        <v>0</v>
      </c>
      <c r="BN1800">
        <v>0</v>
      </c>
      <c r="BO1800">
        <v>0</v>
      </c>
      <c r="BP1800">
        <v>0</v>
      </c>
      <c r="BQ1800">
        <f t="shared" si="966"/>
        <v>0</v>
      </c>
      <c r="BR1800">
        <v>0</v>
      </c>
      <c r="BS1800">
        <v>0</v>
      </c>
      <c r="BT1800">
        <v>0</v>
      </c>
      <c r="BU1800">
        <f t="shared" si="967"/>
        <v>0</v>
      </c>
      <c r="BV1800">
        <v>0</v>
      </c>
      <c r="BW1800">
        <v>0</v>
      </c>
      <c r="BX1800">
        <v>0</v>
      </c>
      <c r="BY1800">
        <f t="shared" si="968"/>
        <v>0</v>
      </c>
      <c r="BZ1800">
        <v>0</v>
      </c>
      <c r="CA1800">
        <v>0</v>
      </c>
      <c r="CB1800">
        <v>0</v>
      </c>
      <c r="CC1800">
        <f t="shared" si="969"/>
        <v>0</v>
      </c>
      <c r="CD1800">
        <v>0</v>
      </c>
      <c r="CE1800">
        <v>0</v>
      </c>
      <c r="CF1800">
        <v>0</v>
      </c>
      <c r="CG1800">
        <f t="shared" si="970"/>
        <v>0</v>
      </c>
      <c r="CH1800">
        <v>0</v>
      </c>
      <c r="CI1800">
        <v>0</v>
      </c>
      <c r="CJ1800">
        <v>0</v>
      </c>
      <c r="CK1800">
        <f t="shared" si="971"/>
        <v>0</v>
      </c>
      <c r="CL1800">
        <v>0</v>
      </c>
      <c r="CM1800">
        <v>0</v>
      </c>
      <c r="CN1800">
        <v>0</v>
      </c>
      <c r="CO1800">
        <f t="shared" si="972"/>
        <v>0</v>
      </c>
      <c r="CP1800">
        <v>70</v>
      </c>
      <c r="CQ1800">
        <v>0</v>
      </c>
      <c r="CR1800">
        <v>0</v>
      </c>
      <c r="CS1800">
        <f t="shared" si="960"/>
        <v>70</v>
      </c>
      <c r="CT1800">
        <f t="shared" si="961"/>
        <v>70</v>
      </c>
      <c r="CU1800">
        <f t="shared" si="962"/>
        <v>0</v>
      </c>
      <c r="CV1800">
        <f t="shared" si="963"/>
        <v>0</v>
      </c>
      <c r="CW1800">
        <f t="shared" si="964"/>
        <v>70</v>
      </c>
    </row>
    <row r="1801" spans="1:101" x14ac:dyDescent="0.25">
      <c r="A1801">
        <v>1798</v>
      </c>
      <c r="B1801" t="s">
        <v>39</v>
      </c>
      <c r="C1801" t="s">
        <v>91</v>
      </c>
      <c r="D1801">
        <v>18</v>
      </c>
      <c r="E1801" t="s">
        <v>93</v>
      </c>
      <c r="F1801" t="s">
        <v>134</v>
      </c>
      <c r="G1801" t="s">
        <v>796</v>
      </c>
      <c r="H1801" t="s">
        <v>1259</v>
      </c>
      <c r="I1801" t="s">
        <v>1436</v>
      </c>
      <c r="J1801">
        <v>200</v>
      </c>
      <c r="L1801">
        <v>0</v>
      </c>
      <c r="M1801">
        <v>0</v>
      </c>
      <c r="N1801">
        <f t="shared" si="920"/>
        <v>0</v>
      </c>
      <c r="O1801">
        <v>0</v>
      </c>
      <c r="P1801">
        <v>0</v>
      </c>
      <c r="Q1801">
        <v>0</v>
      </c>
      <c r="R1801">
        <f t="shared" si="921"/>
        <v>0</v>
      </c>
      <c r="S1801">
        <v>0</v>
      </c>
      <c r="T1801">
        <v>0</v>
      </c>
      <c r="U1801">
        <v>0</v>
      </c>
      <c r="V1801">
        <f t="shared" si="944"/>
        <v>0</v>
      </c>
      <c r="W1801">
        <v>50</v>
      </c>
      <c r="X1801">
        <v>0</v>
      </c>
      <c r="Y1801">
        <v>0</v>
      </c>
      <c r="Z1801">
        <f t="shared" si="973"/>
        <v>50</v>
      </c>
      <c r="AA1801">
        <v>100</v>
      </c>
      <c r="AB1801">
        <v>0</v>
      </c>
      <c r="AC1801">
        <v>0</v>
      </c>
      <c r="AD1801">
        <f t="shared" si="974"/>
        <v>100</v>
      </c>
      <c r="AE1801">
        <v>50</v>
      </c>
      <c r="AF1801">
        <v>0</v>
      </c>
      <c r="AG1801">
        <v>0</v>
      </c>
      <c r="AH1801">
        <f t="shared" si="955"/>
        <v>50</v>
      </c>
      <c r="AI1801">
        <f t="shared" si="956"/>
        <v>200</v>
      </c>
      <c r="AJ1801">
        <f t="shared" si="957"/>
        <v>0</v>
      </c>
      <c r="AK1801">
        <f t="shared" si="958"/>
        <v>0</v>
      </c>
      <c r="AL1801">
        <f t="shared" si="959"/>
        <v>200</v>
      </c>
      <c r="AM1801">
        <v>100</v>
      </c>
      <c r="AN1801">
        <v>0</v>
      </c>
      <c r="AO1801">
        <v>0</v>
      </c>
      <c r="AP1801">
        <f t="shared" si="975"/>
        <v>100</v>
      </c>
      <c r="AQ1801">
        <v>0</v>
      </c>
      <c r="AR1801">
        <v>0</v>
      </c>
      <c r="AS1801">
        <v>0</v>
      </c>
      <c r="AT1801">
        <f t="shared" si="976"/>
        <v>0</v>
      </c>
      <c r="AU1801">
        <v>0</v>
      </c>
      <c r="AV1801">
        <v>0</v>
      </c>
      <c r="AW1801">
        <v>0</v>
      </c>
      <c r="AX1801">
        <f t="shared" si="954"/>
        <v>0</v>
      </c>
      <c r="AY1801">
        <v>100</v>
      </c>
      <c r="AZ1801">
        <v>0</v>
      </c>
      <c r="BA1801">
        <v>0</v>
      </c>
      <c r="BB1801">
        <f t="shared" si="977"/>
        <v>100</v>
      </c>
      <c r="BC1801">
        <v>0</v>
      </c>
      <c r="BD1801">
        <v>0</v>
      </c>
      <c r="BE1801">
        <v>0</v>
      </c>
      <c r="BF1801">
        <f t="shared" si="978"/>
        <v>0</v>
      </c>
      <c r="BG1801">
        <f t="shared" si="951"/>
        <v>200</v>
      </c>
      <c r="BH1801">
        <f t="shared" si="952"/>
        <v>0</v>
      </c>
      <c r="BI1801">
        <f t="shared" si="953"/>
        <v>0</v>
      </c>
      <c r="BJ1801">
        <v>0</v>
      </c>
      <c r="BK1801">
        <v>0</v>
      </c>
      <c r="BL1801">
        <v>0</v>
      </c>
      <c r="BM1801">
        <f t="shared" si="965"/>
        <v>0</v>
      </c>
      <c r="BN1801">
        <v>0</v>
      </c>
      <c r="BO1801">
        <v>0</v>
      </c>
      <c r="BP1801">
        <v>0</v>
      </c>
      <c r="BQ1801">
        <f t="shared" si="966"/>
        <v>0</v>
      </c>
      <c r="BR1801">
        <v>0</v>
      </c>
      <c r="BS1801">
        <v>0</v>
      </c>
      <c r="BT1801">
        <v>0</v>
      </c>
      <c r="BU1801">
        <f t="shared" si="967"/>
        <v>0</v>
      </c>
      <c r="BV1801">
        <v>0</v>
      </c>
      <c r="BW1801">
        <v>0</v>
      </c>
      <c r="BX1801">
        <v>0</v>
      </c>
      <c r="BY1801">
        <f t="shared" si="968"/>
        <v>0</v>
      </c>
      <c r="BZ1801">
        <v>0</v>
      </c>
      <c r="CA1801">
        <v>0</v>
      </c>
      <c r="CB1801">
        <v>0</v>
      </c>
      <c r="CC1801">
        <f t="shared" si="969"/>
        <v>0</v>
      </c>
      <c r="CD1801">
        <v>0</v>
      </c>
      <c r="CE1801">
        <v>0</v>
      </c>
      <c r="CF1801">
        <v>0</v>
      </c>
      <c r="CG1801">
        <f t="shared" si="970"/>
        <v>0</v>
      </c>
      <c r="CH1801">
        <v>0</v>
      </c>
      <c r="CI1801">
        <v>0</v>
      </c>
      <c r="CJ1801">
        <v>0</v>
      </c>
      <c r="CK1801">
        <f t="shared" si="971"/>
        <v>0</v>
      </c>
      <c r="CL1801">
        <v>0</v>
      </c>
      <c r="CM1801">
        <v>0</v>
      </c>
      <c r="CN1801">
        <v>0</v>
      </c>
      <c r="CO1801">
        <f t="shared" si="972"/>
        <v>0</v>
      </c>
      <c r="CP1801">
        <v>200</v>
      </c>
      <c r="CQ1801">
        <v>0</v>
      </c>
      <c r="CR1801">
        <v>0</v>
      </c>
      <c r="CS1801">
        <f t="shared" si="960"/>
        <v>200</v>
      </c>
      <c r="CT1801">
        <f t="shared" si="961"/>
        <v>200</v>
      </c>
      <c r="CU1801">
        <f t="shared" si="962"/>
        <v>0</v>
      </c>
      <c r="CV1801">
        <f t="shared" si="963"/>
        <v>0</v>
      </c>
      <c r="CW1801">
        <f t="shared" si="964"/>
        <v>200</v>
      </c>
    </row>
    <row r="1802" spans="1:101" x14ac:dyDescent="0.25">
      <c r="A1802">
        <v>1799</v>
      </c>
      <c r="B1802" t="s">
        <v>39</v>
      </c>
      <c r="C1802" t="s">
        <v>91</v>
      </c>
      <c r="D1802">
        <v>25</v>
      </c>
      <c r="E1802" t="s">
        <v>93</v>
      </c>
      <c r="F1802" t="s">
        <v>134</v>
      </c>
      <c r="G1802" t="s">
        <v>796</v>
      </c>
      <c r="H1802" t="s">
        <v>1629</v>
      </c>
      <c r="I1802" t="s">
        <v>1436</v>
      </c>
      <c r="J1802">
        <v>25</v>
      </c>
      <c r="L1802">
        <v>0</v>
      </c>
      <c r="M1802">
        <v>0</v>
      </c>
      <c r="N1802">
        <f t="shared" si="920"/>
        <v>0</v>
      </c>
      <c r="O1802">
        <v>0</v>
      </c>
      <c r="P1802">
        <v>0</v>
      </c>
      <c r="Q1802">
        <v>0</v>
      </c>
      <c r="R1802">
        <f t="shared" si="921"/>
        <v>0</v>
      </c>
      <c r="S1802">
        <v>0</v>
      </c>
      <c r="T1802">
        <v>0</v>
      </c>
      <c r="U1802">
        <v>0</v>
      </c>
      <c r="V1802">
        <f t="shared" si="944"/>
        <v>0</v>
      </c>
      <c r="W1802">
        <v>15</v>
      </c>
      <c r="X1802">
        <v>0</v>
      </c>
      <c r="Y1802">
        <v>0</v>
      </c>
      <c r="Z1802">
        <f t="shared" si="973"/>
        <v>15</v>
      </c>
      <c r="AA1802">
        <v>10</v>
      </c>
      <c r="AB1802">
        <v>0</v>
      </c>
      <c r="AC1802">
        <v>0</v>
      </c>
      <c r="AD1802">
        <f t="shared" si="974"/>
        <v>10</v>
      </c>
      <c r="AE1802">
        <v>0</v>
      </c>
      <c r="AF1802">
        <v>0</v>
      </c>
      <c r="AG1802">
        <v>0</v>
      </c>
      <c r="AH1802">
        <f t="shared" si="955"/>
        <v>0</v>
      </c>
      <c r="AI1802">
        <f t="shared" si="956"/>
        <v>25</v>
      </c>
      <c r="AJ1802">
        <f t="shared" si="957"/>
        <v>0</v>
      </c>
      <c r="AK1802">
        <f t="shared" si="958"/>
        <v>0</v>
      </c>
      <c r="AL1802">
        <f t="shared" si="959"/>
        <v>25</v>
      </c>
      <c r="AM1802">
        <v>25</v>
      </c>
      <c r="AN1802">
        <v>0</v>
      </c>
      <c r="AO1802">
        <v>0</v>
      </c>
      <c r="AP1802">
        <f t="shared" si="975"/>
        <v>25</v>
      </c>
      <c r="AQ1802">
        <v>0</v>
      </c>
      <c r="AR1802">
        <v>0</v>
      </c>
      <c r="AS1802">
        <v>0</v>
      </c>
      <c r="AT1802">
        <f t="shared" si="976"/>
        <v>0</v>
      </c>
      <c r="AU1802">
        <v>0</v>
      </c>
      <c r="AV1802">
        <v>0</v>
      </c>
      <c r="AW1802">
        <v>0</v>
      </c>
      <c r="AX1802">
        <f t="shared" si="954"/>
        <v>0</v>
      </c>
      <c r="AY1802">
        <v>0</v>
      </c>
      <c r="AZ1802">
        <v>0</v>
      </c>
      <c r="BA1802">
        <v>0</v>
      </c>
      <c r="BB1802">
        <f t="shared" si="977"/>
        <v>0</v>
      </c>
      <c r="BC1802">
        <v>0</v>
      </c>
      <c r="BD1802">
        <v>0</v>
      </c>
      <c r="BE1802">
        <v>0</v>
      </c>
      <c r="BF1802">
        <f t="shared" si="978"/>
        <v>0</v>
      </c>
      <c r="BG1802">
        <f t="shared" si="951"/>
        <v>25</v>
      </c>
      <c r="BH1802">
        <f t="shared" si="952"/>
        <v>0</v>
      </c>
      <c r="BI1802">
        <f t="shared" si="953"/>
        <v>0</v>
      </c>
      <c r="BJ1802">
        <v>0</v>
      </c>
      <c r="BK1802">
        <v>0</v>
      </c>
      <c r="BL1802">
        <v>0</v>
      </c>
      <c r="BM1802">
        <f t="shared" si="965"/>
        <v>0</v>
      </c>
      <c r="BN1802">
        <v>0</v>
      </c>
      <c r="BO1802">
        <v>0</v>
      </c>
      <c r="BP1802">
        <v>0</v>
      </c>
      <c r="BQ1802">
        <f t="shared" si="966"/>
        <v>0</v>
      </c>
      <c r="BR1802">
        <v>0</v>
      </c>
      <c r="BS1802">
        <v>0</v>
      </c>
      <c r="BT1802">
        <v>0</v>
      </c>
      <c r="BU1802">
        <f t="shared" si="967"/>
        <v>0</v>
      </c>
      <c r="BV1802">
        <v>0</v>
      </c>
      <c r="BW1802">
        <v>0</v>
      </c>
      <c r="BX1802">
        <v>0</v>
      </c>
      <c r="BY1802">
        <f t="shared" si="968"/>
        <v>0</v>
      </c>
      <c r="BZ1802">
        <v>0</v>
      </c>
      <c r="CA1802">
        <v>0</v>
      </c>
      <c r="CB1802">
        <v>0</v>
      </c>
      <c r="CC1802">
        <f t="shared" si="969"/>
        <v>0</v>
      </c>
      <c r="CD1802">
        <v>0</v>
      </c>
      <c r="CE1802">
        <v>0</v>
      </c>
      <c r="CF1802">
        <v>0</v>
      </c>
      <c r="CG1802">
        <f t="shared" si="970"/>
        <v>0</v>
      </c>
      <c r="CH1802">
        <v>0</v>
      </c>
      <c r="CI1802">
        <v>0</v>
      </c>
      <c r="CJ1802">
        <v>0</v>
      </c>
      <c r="CK1802">
        <f t="shared" si="971"/>
        <v>0</v>
      </c>
      <c r="CL1802">
        <v>0</v>
      </c>
      <c r="CM1802">
        <v>0</v>
      </c>
      <c r="CN1802">
        <v>0</v>
      </c>
      <c r="CO1802">
        <f t="shared" si="972"/>
        <v>0</v>
      </c>
      <c r="CP1802">
        <v>25</v>
      </c>
      <c r="CQ1802">
        <v>0</v>
      </c>
      <c r="CR1802">
        <v>0</v>
      </c>
      <c r="CS1802">
        <f t="shared" si="960"/>
        <v>25</v>
      </c>
      <c r="CT1802">
        <f t="shared" si="961"/>
        <v>25</v>
      </c>
      <c r="CU1802">
        <f t="shared" si="962"/>
        <v>0</v>
      </c>
      <c r="CV1802">
        <f t="shared" si="963"/>
        <v>0</v>
      </c>
      <c r="CW1802">
        <f t="shared" si="964"/>
        <v>25</v>
      </c>
    </row>
    <row r="1803" spans="1:101" x14ac:dyDescent="0.25">
      <c r="A1803">
        <v>1800</v>
      </c>
      <c r="B1803" t="s">
        <v>39</v>
      </c>
      <c r="C1803" t="s">
        <v>91</v>
      </c>
      <c r="D1803">
        <v>25</v>
      </c>
      <c r="E1803" t="s">
        <v>93</v>
      </c>
      <c r="F1803" t="s">
        <v>134</v>
      </c>
      <c r="G1803" t="s">
        <v>796</v>
      </c>
      <c r="H1803" t="s">
        <v>1260</v>
      </c>
      <c r="I1803" t="s">
        <v>1436</v>
      </c>
      <c r="J1803">
        <v>20</v>
      </c>
      <c r="L1803">
        <v>0</v>
      </c>
      <c r="M1803">
        <v>0</v>
      </c>
      <c r="N1803">
        <f t="shared" si="920"/>
        <v>0</v>
      </c>
      <c r="O1803">
        <v>0</v>
      </c>
      <c r="P1803">
        <v>0</v>
      </c>
      <c r="Q1803">
        <v>0</v>
      </c>
      <c r="R1803">
        <f t="shared" si="921"/>
        <v>0</v>
      </c>
      <c r="S1803">
        <v>0</v>
      </c>
      <c r="T1803">
        <v>0</v>
      </c>
      <c r="U1803">
        <v>0</v>
      </c>
      <c r="V1803">
        <f t="shared" si="944"/>
        <v>0</v>
      </c>
      <c r="W1803">
        <v>10</v>
      </c>
      <c r="X1803">
        <v>0</v>
      </c>
      <c r="Y1803">
        <v>0</v>
      </c>
      <c r="Z1803">
        <f t="shared" si="973"/>
        <v>10</v>
      </c>
      <c r="AA1803">
        <v>10</v>
      </c>
      <c r="AB1803">
        <v>0</v>
      </c>
      <c r="AC1803">
        <v>0</v>
      </c>
      <c r="AD1803">
        <f t="shared" si="974"/>
        <v>10</v>
      </c>
      <c r="AE1803">
        <v>0</v>
      </c>
      <c r="AF1803">
        <v>0</v>
      </c>
      <c r="AG1803">
        <v>0</v>
      </c>
      <c r="AH1803">
        <f t="shared" si="955"/>
        <v>0</v>
      </c>
      <c r="AI1803">
        <f t="shared" si="956"/>
        <v>20</v>
      </c>
      <c r="AJ1803">
        <f t="shared" si="957"/>
        <v>0</v>
      </c>
      <c r="AK1803">
        <f t="shared" si="958"/>
        <v>0</v>
      </c>
      <c r="AL1803">
        <f t="shared" si="959"/>
        <v>20</v>
      </c>
      <c r="AM1803">
        <v>20</v>
      </c>
      <c r="AN1803">
        <v>0</v>
      </c>
      <c r="AO1803">
        <v>0</v>
      </c>
      <c r="AP1803">
        <f t="shared" si="975"/>
        <v>20</v>
      </c>
      <c r="AQ1803">
        <v>0</v>
      </c>
      <c r="AR1803">
        <v>0</v>
      </c>
      <c r="AS1803">
        <v>0</v>
      </c>
      <c r="AT1803">
        <f t="shared" si="976"/>
        <v>0</v>
      </c>
      <c r="AU1803">
        <v>0</v>
      </c>
      <c r="AV1803">
        <v>0</v>
      </c>
      <c r="AW1803">
        <v>0</v>
      </c>
      <c r="AX1803">
        <f t="shared" si="954"/>
        <v>0</v>
      </c>
      <c r="AY1803">
        <v>0</v>
      </c>
      <c r="AZ1803">
        <v>0</v>
      </c>
      <c r="BA1803">
        <v>0</v>
      </c>
      <c r="BB1803">
        <f t="shared" si="977"/>
        <v>0</v>
      </c>
      <c r="BC1803">
        <v>0</v>
      </c>
      <c r="BD1803">
        <v>0</v>
      </c>
      <c r="BE1803">
        <v>0</v>
      </c>
      <c r="BF1803">
        <f t="shared" si="978"/>
        <v>0</v>
      </c>
      <c r="BG1803">
        <f t="shared" si="951"/>
        <v>20</v>
      </c>
      <c r="BH1803">
        <f t="shared" si="952"/>
        <v>0</v>
      </c>
      <c r="BI1803">
        <f t="shared" si="953"/>
        <v>0</v>
      </c>
      <c r="BJ1803">
        <v>0</v>
      </c>
      <c r="BK1803">
        <v>0</v>
      </c>
      <c r="BL1803">
        <v>0</v>
      </c>
      <c r="BM1803">
        <f t="shared" si="965"/>
        <v>0</v>
      </c>
      <c r="BN1803">
        <v>0</v>
      </c>
      <c r="BO1803">
        <v>0</v>
      </c>
      <c r="BP1803">
        <v>0</v>
      </c>
      <c r="BQ1803">
        <f t="shared" si="966"/>
        <v>0</v>
      </c>
      <c r="BR1803">
        <v>0</v>
      </c>
      <c r="BS1803">
        <v>0</v>
      </c>
      <c r="BT1803">
        <v>0</v>
      </c>
      <c r="BU1803">
        <f t="shared" si="967"/>
        <v>0</v>
      </c>
      <c r="BV1803">
        <v>0</v>
      </c>
      <c r="BW1803">
        <v>0</v>
      </c>
      <c r="BX1803">
        <v>0</v>
      </c>
      <c r="BY1803">
        <f t="shared" si="968"/>
        <v>0</v>
      </c>
      <c r="BZ1803">
        <v>0</v>
      </c>
      <c r="CA1803">
        <v>0</v>
      </c>
      <c r="CB1803">
        <v>0</v>
      </c>
      <c r="CC1803">
        <f t="shared" si="969"/>
        <v>0</v>
      </c>
      <c r="CD1803">
        <v>0</v>
      </c>
      <c r="CE1803">
        <v>0</v>
      </c>
      <c r="CF1803">
        <v>0</v>
      </c>
      <c r="CG1803">
        <f t="shared" si="970"/>
        <v>0</v>
      </c>
      <c r="CH1803">
        <v>0</v>
      </c>
      <c r="CI1803">
        <v>0</v>
      </c>
      <c r="CJ1803">
        <v>0</v>
      </c>
      <c r="CK1803">
        <f t="shared" si="971"/>
        <v>0</v>
      </c>
      <c r="CL1803">
        <v>0</v>
      </c>
      <c r="CM1803">
        <v>0</v>
      </c>
      <c r="CN1803">
        <v>0</v>
      </c>
      <c r="CO1803">
        <f t="shared" si="972"/>
        <v>0</v>
      </c>
      <c r="CP1803">
        <v>20</v>
      </c>
      <c r="CQ1803">
        <v>0</v>
      </c>
      <c r="CR1803">
        <v>0</v>
      </c>
      <c r="CS1803">
        <f t="shared" si="960"/>
        <v>20</v>
      </c>
      <c r="CT1803">
        <f t="shared" si="961"/>
        <v>20</v>
      </c>
      <c r="CU1803">
        <f t="shared" si="962"/>
        <v>0</v>
      </c>
      <c r="CV1803">
        <f t="shared" si="963"/>
        <v>0</v>
      </c>
      <c r="CW1803">
        <f t="shared" si="964"/>
        <v>20</v>
      </c>
    </row>
    <row r="1804" spans="1:101" x14ac:dyDescent="0.25">
      <c r="A1804">
        <v>1801</v>
      </c>
      <c r="B1804" t="s">
        <v>39</v>
      </c>
      <c r="C1804" t="s">
        <v>91</v>
      </c>
      <c r="D1804">
        <v>27</v>
      </c>
      <c r="E1804" t="s">
        <v>92</v>
      </c>
      <c r="F1804" t="s">
        <v>110</v>
      </c>
      <c r="G1804" t="s">
        <v>112</v>
      </c>
      <c r="H1804" t="s">
        <v>1261</v>
      </c>
      <c r="I1804" t="s">
        <v>1436</v>
      </c>
      <c r="J1804">
        <v>32</v>
      </c>
      <c r="L1804">
        <v>0</v>
      </c>
      <c r="M1804">
        <v>0</v>
      </c>
      <c r="N1804">
        <f t="shared" si="920"/>
        <v>0</v>
      </c>
      <c r="O1804">
        <v>0</v>
      </c>
      <c r="P1804">
        <v>0</v>
      </c>
      <c r="Q1804">
        <v>0</v>
      </c>
      <c r="R1804">
        <f t="shared" si="921"/>
        <v>0</v>
      </c>
      <c r="S1804">
        <v>0</v>
      </c>
      <c r="T1804">
        <v>0</v>
      </c>
      <c r="U1804">
        <v>0</v>
      </c>
      <c r="V1804">
        <f t="shared" si="944"/>
        <v>0</v>
      </c>
      <c r="W1804">
        <v>4</v>
      </c>
      <c r="X1804">
        <v>0</v>
      </c>
      <c r="Y1804">
        <v>0</v>
      </c>
      <c r="Z1804">
        <f t="shared" si="973"/>
        <v>4</v>
      </c>
      <c r="AA1804">
        <v>23</v>
      </c>
      <c r="AB1804">
        <v>0</v>
      </c>
      <c r="AC1804">
        <v>0</v>
      </c>
      <c r="AD1804">
        <f t="shared" si="974"/>
        <v>23</v>
      </c>
      <c r="AE1804">
        <v>5</v>
      </c>
      <c r="AF1804">
        <v>0</v>
      </c>
      <c r="AG1804">
        <v>0</v>
      </c>
      <c r="AH1804">
        <f t="shared" si="955"/>
        <v>5</v>
      </c>
      <c r="AI1804">
        <f t="shared" si="956"/>
        <v>32</v>
      </c>
      <c r="AJ1804">
        <f t="shared" si="957"/>
        <v>0</v>
      </c>
      <c r="AK1804">
        <f t="shared" si="958"/>
        <v>0</v>
      </c>
      <c r="AL1804">
        <f t="shared" si="959"/>
        <v>32</v>
      </c>
      <c r="AM1804">
        <v>32</v>
      </c>
      <c r="AN1804">
        <v>0</v>
      </c>
      <c r="AO1804">
        <v>0</v>
      </c>
      <c r="AP1804">
        <f t="shared" si="975"/>
        <v>32</v>
      </c>
      <c r="AQ1804">
        <v>0</v>
      </c>
      <c r="AR1804">
        <v>0</v>
      </c>
      <c r="AS1804">
        <v>0</v>
      </c>
      <c r="AT1804">
        <f t="shared" si="976"/>
        <v>0</v>
      </c>
      <c r="AU1804">
        <v>0</v>
      </c>
      <c r="AV1804">
        <v>0</v>
      </c>
      <c r="AW1804">
        <v>0</v>
      </c>
      <c r="AX1804">
        <f t="shared" si="954"/>
        <v>0</v>
      </c>
      <c r="AY1804">
        <v>0</v>
      </c>
      <c r="AZ1804">
        <v>0</v>
      </c>
      <c r="BA1804">
        <v>0</v>
      </c>
      <c r="BB1804">
        <f t="shared" si="977"/>
        <v>0</v>
      </c>
      <c r="BC1804">
        <v>0</v>
      </c>
      <c r="BD1804">
        <v>0</v>
      </c>
      <c r="BE1804">
        <v>0</v>
      </c>
      <c r="BF1804">
        <f t="shared" si="978"/>
        <v>0</v>
      </c>
      <c r="BG1804">
        <f t="shared" si="951"/>
        <v>32</v>
      </c>
      <c r="BH1804">
        <f t="shared" si="952"/>
        <v>0</v>
      </c>
      <c r="BI1804">
        <f t="shared" si="953"/>
        <v>0</v>
      </c>
      <c r="BJ1804">
        <v>0</v>
      </c>
      <c r="BK1804">
        <v>0</v>
      </c>
      <c r="BL1804">
        <v>0</v>
      </c>
      <c r="BM1804">
        <f t="shared" si="965"/>
        <v>0</v>
      </c>
      <c r="BN1804">
        <v>0</v>
      </c>
      <c r="BO1804">
        <v>0</v>
      </c>
      <c r="BP1804">
        <v>0</v>
      </c>
      <c r="BQ1804">
        <f t="shared" si="966"/>
        <v>0</v>
      </c>
      <c r="BR1804">
        <v>0</v>
      </c>
      <c r="BS1804">
        <v>0</v>
      </c>
      <c r="BT1804">
        <v>0</v>
      </c>
      <c r="BU1804">
        <f t="shared" si="967"/>
        <v>0</v>
      </c>
      <c r="BV1804">
        <v>0</v>
      </c>
      <c r="BW1804">
        <v>0</v>
      </c>
      <c r="BX1804">
        <v>0</v>
      </c>
      <c r="BY1804">
        <f t="shared" si="968"/>
        <v>0</v>
      </c>
      <c r="BZ1804">
        <v>0</v>
      </c>
      <c r="CA1804">
        <v>0</v>
      </c>
      <c r="CB1804">
        <v>0</v>
      </c>
      <c r="CC1804">
        <f t="shared" si="969"/>
        <v>0</v>
      </c>
      <c r="CD1804">
        <v>0</v>
      </c>
      <c r="CE1804">
        <v>0</v>
      </c>
      <c r="CF1804">
        <v>0</v>
      </c>
      <c r="CG1804">
        <f t="shared" si="970"/>
        <v>0</v>
      </c>
      <c r="CH1804">
        <v>0</v>
      </c>
      <c r="CI1804">
        <v>0</v>
      </c>
      <c r="CJ1804">
        <v>0</v>
      </c>
      <c r="CK1804">
        <f t="shared" si="971"/>
        <v>0</v>
      </c>
      <c r="CL1804">
        <v>0</v>
      </c>
      <c r="CM1804">
        <v>0</v>
      </c>
      <c r="CN1804">
        <v>0</v>
      </c>
      <c r="CO1804">
        <f t="shared" si="972"/>
        <v>0</v>
      </c>
      <c r="CP1804">
        <v>32</v>
      </c>
      <c r="CQ1804">
        <v>0</v>
      </c>
      <c r="CR1804">
        <v>0</v>
      </c>
      <c r="CS1804">
        <f t="shared" si="960"/>
        <v>32</v>
      </c>
      <c r="CT1804">
        <f t="shared" si="961"/>
        <v>32</v>
      </c>
      <c r="CU1804">
        <f t="shared" si="962"/>
        <v>0</v>
      </c>
      <c r="CV1804">
        <f t="shared" si="963"/>
        <v>0</v>
      </c>
      <c r="CW1804">
        <f t="shared" si="964"/>
        <v>32</v>
      </c>
    </row>
    <row r="1805" spans="1:101" x14ac:dyDescent="0.25">
      <c r="A1805">
        <v>1802</v>
      </c>
      <c r="B1805" t="s">
        <v>39</v>
      </c>
      <c r="C1805" t="s">
        <v>91</v>
      </c>
      <c r="D1805">
        <v>9</v>
      </c>
      <c r="E1805" t="s">
        <v>93</v>
      </c>
      <c r="F1805" t="s">
        <v>110</v>
      </c>
      <c r="G1805" t="s">
        <v>112</v>
      </c>
      <c r="H1805" t="s">
        <v>1262</v>
      </c>
      <c r="I1805" t="s">
        <v>1436</v>
      </c>
      <c r="J1805">
        <v>8</v>
      </c>
      <c r="L1805">
        <v>0</v>
      </c>
      <c r="M1805">
        <v>0</v>
      </c>
      <c r="N1805">
        <f t="shared" si="920"/>
        <v>0</v>
      </c>
      <c r="O1805">
        <v>0</v>
      </c>
      <c r="P1805">
        <v>0</v>
      </c>
      <c r="Q1805">
        <v>0</v>
      </c>
      <c r="R1805">
        <f t="shared" si="921"/>
        <v>0</v>
      </c>
      <c r="S1805">
        <v>0</v>
      </c>
      <c r="T1805">
        <v>0</v>
      </c>
      <c r="U1805">
        <v>0</v>
      </c>
      <c r="V1805">
        <f t="shared" si="944"/>
        <v>0</v>
      </c>
      <c r="W1805">
        <v>2</v>
      </c>
      <c r="X1805">
        <v>0</v>
      </c>
      <c r="Y1805">
        <v>0</v>
      </c>
      <c r="Z1805">
        <f t="shared" si="973"/>
        <v>2</v>
      </c>
      <c r="AA1805">
        <v>6</v>
      </c>
      <c r="AB1805">
        <v>0</v>
      </c>
      <c r="AC1805">
        <v>0</v>
      </c>
      <c r="AD1805">
        <f t="shared" si="974"/>
        <v>6</v>
      </c>
      <c r="AE1805">
        <v>0</v>
      </c>
      <c r="AF1805">
        <v>0</v>
      </c>
      <c r="AG1805">
        <v>0</v>
      </c>
      <c r="AH1805">
        <f t="shared" si="955"/>
        <v>0</v>
      </c>
      <c r="AI1805">
        <f t="shared" si="956"/>
        <v>8</v>
      </c>
      <c r="AJ1805">
        <f t="shared" si="957"/>
        <v>0</v>
      </c>
      <c r="AK1805">
        <f t="shared" si="958"/>
        <v>0</v>
      </c>
      <c r="AL1805">
        <f t="shared" si="959"/>
        <v>8</v>
      </c>
      <c r="AM1805">
        <v>8</v>
      </c>
      <c r="AN1805">
        <v>0</v>
      </c>
      <c r="AO1805">
        <v>0</v>
      </c>
      <c r="AP1805">
        <f t="shared" si="975"/>
        <v>8</v>
      </c>
      <c r="AQ1805">
        <v>0</v>
      </c>
      <c r="AR1805">
        <v>0</v>
      </c>
      <c r="AS1805">
        <v>0</v>
      </c>
      <c r="AT1805">
        <f t="shared" si="976"/>
        <v>0</v>
      </c>
      <c r="AU1805">
        <v>0</v>
      </c>
      <c r="AV1805">
        <v>0</v>
      </c>
      <c r="AW1805">
        <v>0</v>
      </c>
      <c r="AX1805">
        <f t="shared" si="954"/>
        <v>0</v>
      </c>
      <c r="AY1805">
        <v>0</v>
      </c>
      <c r="AZ1805">
        <v>0</v>
      </c>
      <c r="BA1805">
        <v>0</v>
      </c>
      <c r="BB1805">
        <f t="shared" si="977"/>
        <v>0</v>
      </c>
      <c r="BC1805">
        <v>0</v>
      </c>
      <c r="BD1805">
        <v>0</v>
      </c>
      <c r="BE1805">
        <v>0</v>
      </c>
      <c r="BF1805">
        <f t="shared" si="978"/>
        <v>0</v>
      </c>
      <c r="BG1805">
        <f t="shared" si="951"/>
        <v>8</v>
      </c>
      <c r="BH1805">
        <f t="shared" si="952"/>
        <v>0</v>
      </c>
      <c r="BI1805">
        <f t="shared" si="953"/>
        <v>0</v>
      </c>
      <c r="BJ1805">
        <v>0</v>
      </c>
      <c r="BK1805">
        <v>0</v>
      </c>
      <c r="BL1805">
        <v>0</v>
      </c>
      <c r="BM1805">
        <f t="shared" si="965"/>
        <v>0</v>
      </c>
      <c r="BN1805">
        <v>0</v>
      </c>
      <c r="BO1805">
        <v>0</v>
      </c>
      <c r="BP1805">
        <v>0</v>
      </c>
      <c r="BQ1805">
        <f t="shared" si="966"/>
        <v>0</v>
      </c>
      <c r="BR1805">
        <v>0</v>
      </c>
      <c r="BS1805">
        <v>0</v>
      </c>
      <c r="BT1805">
        <v>0</v>
      </c>
      <c r="BU1805">
        <f t="shared" si="967"/>
        <v>0</v>
      </c>
      <c r="BV1805">
        <v>0</v>
      </c>
      <c r="BW1805">
        <v>0</v>
      </c>
      <c r="BX1805">
        <v>0</v>
      </c>
      <c r="BY1805">
        <f t="shared" si="968"/>
        <v>0</v>
      </c>
      <c r="BZ1805">
        <v>0</v>
      </c>
      <c r="CA1805">
        <v>0</v>
      </c>
      <c r="CB1805">
        <v>0</v>
      </c>
      <c r="CC1805">
        <f t="shared" si="969"/>
        <v>0</v>
      </c>
      <c r="CD1805">
        <v>0</v>
      </c>
      <c r="CE1805">
        <v>0</v>
      </c>
      <c r="CF1805">
        <v>0</v>
      </c>
      <c r="CG1805">
        <f t="shared" si="970"/>
        <v>0</v>
      </c>
      <c r="CH1805">
        <v>0</v>
      </c>
      <c r="CI1805">
        <v>0</v>
      </c>
      <c r="CJ1805">
        <v>0</v>
      </c>
      <c r="CK1805">
        <f t="shared" si="971"/>
        <v>0</v>
      </c>
      <c r="CL1805">
        <v>0</v>
      </c>
      <c r="CM1805">
        <v>0</v>
      </c>
      <c r="CN1805">
        <v>0</v>
      </c>
      <c r="CO1805">
        <f t="shared" si="972"/>
        <v>0</v>
      </c>
      <c r="CP1805">
        <v>8</v>
      </c>
      <c r="CQ1805">
        <v>0</v>
      </c>
      <c r="CR1805">
        <v>0</v>
      </c>
      <c r="CS1805">
        <f t="shared" si="960"/>
        <v>8</v>
      </c>
      <c r="CT1805">
        <f t="shared" si="961"/>
        <v>8</v>
      </c>
      <c r="CU1805">
        <f t="shared" si="962"/>
        <v>0</v>
      </c>
      <c r="CV1805">
        <f t="shared" si="963"/>
        <v>0</v>
      </c>
      <c r="CW1805">
        <f t="shared" si="964"/>
        <v>8</v>
      </c>
    </row>
    <row r="1806" spans="1:101" x14ac:dyDescent="0.25">
      <c r="A1806">
        <v>1803</v>
      </c>
      <c r="B1806" t="s">
        <v>39</v>
      </c>
      <c r="C1806" t="s">
        <v>91</v>
      </c>
      <c r="D1806">
        <v>19</v>
      </c>
      <c r="E1806" t="s">
        <v>93</v>
      </c>
      <c r="F1806" t="s">
        <v>110</v>
      </c>
      <c r="G1806" t="s">
        <v>1437</v>
      </c>
      <c r="H1806" t="s">
        <v>1263</v>
      </c>
      <c r="I1806" t="s">
        <v>1436</v>
      </c>
      <c r="J1806">
        <v>70</v>
      </c>
      <c r="L1806">
        <v>0</v>
      </c>
      <c r="M1806">
        <v>0</v>
      </c>
      <c r="N1806">
        <f t="shared" si="920"/>
        <v>0</v>
      </c>
      <c r="O1806">
        <v>0</v>
      </c>
      <c r="P1806">
        <v>0</v>
      </c>
      <c r="Q1806">
        <v>0</v>
      </c>
      <c r="R1806">
        <f t="shared" si="921"/>
        <v>0</v>
      </c>
      <c r="S1806">
        <v>0</v>
      </c>
      <c r="T1806">
        <v>0</v>
      </c>
      <c r="U1806">
        <v>0</v>
      </c>
      <c r="V1806">
        <f t="shared" si="944"/>
        <v>0</v>
      </c>
      <c r="W1806">
        <v>22</v>
      </c>
      <c r="X1806">
        <v>0</v>
      </c>
      <c r="Y1806">
        <v>0</v>
      </c>
      <c r="Z1806">
        <f t="shared" si="973"/>
        <v>22</v>
      </c>
      <c r="AA1806">
        <v>48</v>
      </c>
      <c r="AB1806">
        <v>0</v>
      </c>
      <c r="AC1806">
        <v>0</v>
      </c>
      <c r="AD1806">
        <f t="shared" si="974"/>
        <v>48</v>
      </c>
      <c r="AE1806">
        <v>0</v>
      </c>
      <c r="AF1806">
        <v>0</v>
      </c>
      <c r="AG1806">
        <v>0</v>
      </c>
      <c r="AH1806">
        <f t="shared" si="955"/>
        <v>0</v>
      </c>
      <c r="AI1806">
        <f t="shared" si="956"/>
        <v>70</v>
      </c>
      <c r="AJ1806">
        <f t="shared" si="957"/>
        <v>0</v>
      </c>
      <c r="AK1806">
        <f t="shared" si="958"/>
        <v>0</v>
      </c>
      <c r="AL1806">
        <f t="shared" si="959"/>
        <v>70</v>
      </c>
      <c r="AM1806">
        <v>62</v>
      </c>
      <c r="AN1806">
        <v>0</v>
      </c>
      <c r="AO1806">
        <v>0</v>
      </c>
      <c r="AP1806">
        <f t="shared" si="975"/>
        <v>62</v>
      </c>
      <c r="AQ1806">
        <v>0</v>
      </c>
      <c r="AR1806">
        <v>0</v>
      </c>
      <c r="AS1806">
        <v>0</v>
      </c>
      <c r="AT1806">
        <f t="shared" si="976"/>
        <v>0</v>
      </c>
      <c r="AU1806">
        <v>0</v>
      </c>
      <c r="AV1806">
        <v>0</v>
      </c>
      <c r="AW1806">
        <v>0</v>
      </c>
      <c r="AX1806">
        <f t="shared" si="954"/>
        <v>0</v>
      </c>
      <c r="AY1806">
        <v>8</v>
      </c>
      <c r="AZ1806">
        <v>0</v>
      </c>
      <c r="BA1806">
        <v>0</v>
      </c>
      <c r="BB1806">
        <f t="shared" si="977"/>
        <v>8</v>
      </c>
      <c r="BC1806">
        <v>0</v>
      </c>
      <c r="BD1806">
        <v>0</v>
      </c>
      <c r="BE1806">
        <v>0</v>
      </c>
      <c r="BF1806">
        <f t="shared" si="978"/>
        <v>0</v>
      </c>
      <c r="BG1806">
        <f t="shared" si="951"/>
        <v>70</v>
      </c>
      <c r="BH1806">
        <f t="shared" si="952"/>
        <v>0</v>
      </c>
      <c r="BI1806">
        <f t="shared" si="953"/>
        <v>0</v>
      </c>
      <c r="BJ1806">
        <v>0</v>
      </c>
      <c r="BK1806">
        <v>0</v>
      </c>
      <c r="BL1806">
        <v>0</v>
      </c>
      <c r="BM1806">
        <f t="shared" si="965"/>
        <v>0</v>
      </c>
      <c r="BN1806">
        <v>0</v>
      </c>
      <c r="BO1806">
        <v>0</v>
      </c>
      <c r="BP1806">
        <v>0</v>
      </c>
      <c r="BQ1806">
        <f t="shared" si="966"/>
        <v>0</v>
      </c>
      <c r="BR1806">
        <v>0</v>
      </c>
      <c r="BS1806">
        <v>0</v>
      </c>
      <c r="BT1806">
        <v>0</v>
      </c>
      <c r="BU1806">
        <f t="shared" si="967"/>
        <v>0</v>
      </c>
      <c r="BV1806">
        <v>0</v>
      </c>
      <c r="BW1806">
        <v>0</v>
      </c>
      <c r="BX1806">
        <v>0</v>
      </c>
      <c r="BY1806">
        <f t="shared" si="968"/>
        <v>0</v>
      </c>
      <c r="BZ1806">
        <v>0</v>
      </c>
      <c r="CA1806">
        <v>0</v>
      </c>
      <c r="CB1806">
        <v>0</v>
      </c>
      <c r="CC1806">
        <f t="shared" si="969"/>
        <v>0</v>
      </c>
      <c r="CD1806">
        <v>0</v>
      </c>
      <c r="CE1806">
        <v>0</v>
      </c>
      <c r="CF1806">
        <v>0</v>
      </c>
      <c r="CG1806">
        <f t="shared" si="970"/>
        <v>0</v>
      </c>
      <c r="CH1806">
        <v>0</v>
      </c>
      <c r="CI1806">
        <v>0</v>
      </c>
      <c r="CJ1806">
        <v>0</v>
      </c>
      <c r="CK1806">
        <f t="shared" si="971"/>
        <v>0</v>
      </c>
      <c r="CL1806">
        <v>0</v>
      </c>
      <c r="CM1806">
        <v>0</v>
      </c>
      <c r="CN1806">
        <v>0</v>
      </c>
      <c r="CO1806">
        <f t="shared" si="972"/>
        <v>0</v>
      </c>
      <c r="CP1806">
        <v>70</v>
      </c>
      <c r="CQ1806">
        <v>0</v>
      </c>
      <c r="CR1806">
        <v>0</v>
      </c>
      <c r="CS1806">
        <f t="shared" si="960"/>
        <v>70</v>
      </c>
      <c r="CT1806">
        <f t="shared" si="961"/>
        <v>70</v>
      </c>
      <c r="CU1806">
        <f t="shared" si="962"/>
        <v>0</v>
      </c>
      <c r="CV1806">
        <f t="shared" si="963"/>
        <v>0</v>
      </c>
      <c r="CW1806">
        <f t="shared" si="964"/>
        <v>70</v>
      </c>
    </row>
    <row r="1807" spans="1:101" x14ac:dyDescent="0.25">
      <c r="A1807">
        <v>1804</v>
      </c>
      <c r="B1807" t="s">
        <v>39</v>
      </c>
      <c r="C1807" t="s">
        <v>91</v>
      </c>
      <c r="D1807">
        <v>7</v>
      </c>
      <c r="E1807" t="s">
        <v>92</v>
      </c>
      <c r="F1807" t="s">
        <v>134</v>
      </c>
      <c r="G1807" t="s">
        <v>153</v>
      </c>
      <c r="H1807" t="s">
        <v>1264</v>
      </c>
      <c r="I1807" t="s">
        <v>1436</v>
      </c>
      <c r="J1807">
        <v>137</v>
      </c>
      <c r="L1807">
        <v>0</v>
      </c>
      <c r="M1807">
        <v>0</v>
      </c>
      <c r="N1807">
        <f t="shared" si="920"/>
        <v>0</v>
      </c>
      <c r="O1807">
        <v>0</v>
      </c>
      <c r="P1807">
        <v>0</v>
      </c>
      <c r="Q1807">
        <v>0</v>
      </c>
      <c r="R1807">
        <f t="shared" si="921"/>
        <v>0</v>
      </c>
      <c r="S1807">
        <v>0</v>
      </c>
      <c r="T1807">
        <v>0</v>
      </c>
      <c r="U1807">
        <v>0</v>
      </c>
      <c r="V1807">
        <f t="shared" si="944"/>
        <v>0</v>
      </c>
      <c r="W1807">
        <v>25</v>
      </c>
      <c r="X1807">
        <v>0</v>
      </c>
      <c r="Y1807">
        <v>0</v>
      </c>
      <c r="Z1807">
        <f t="shared" si="973"/>
        <v>25</v>
      </c>
      <c r="AA1807">
        <v>94</v>
      </c>
      <c r="AB1807">
        <v>0</v>
      </c>
      <c r="AC1807">
        <v>0</v>
      </c>
      <c r="AD1807">
        <f t="shared" si="974"/>
        <v>94</v>
      </c>
      <c r="AE1807">
        <v>18</v>
      </c>
      <c r="AF1807">
        <v>0</v>
      </c>
      <c r="AG1807">
        <v>0</v>
      </c>
      <c r="AH1807">
        <f t="shared" si="955"/>
        <v>18</v>
      </c>
      <c r="AI1807">
        <f t="shared" si="956"/>
        <v>137</v>
      </c>
      <c r="AJ1807">
        <f t="shared" si="957"/>
        <v>0</v>
      </c>
      <c r="AK1807">
        <f t="shared" si="958"/>
        <v>0</v>
      </c>
      <c r="AL1807">
        <f t="shared" si="959"/>
        <v>137</v>
      </c>
      <c r="AM1807">
        <v>109</v>
      </c>
      <c r="AN1807">
        <v>0</v>
      </c>
      <c r="AO1807">
        <v>0</v>
      </c>
      <c r="AP1807">
        <f t="shared" si="975"/>
        <v>109</v>
      </c>
      <c r="AQ1807">
        <v>0</v>
      </c>
      <c r="AR1807">
        <v>0</v>
      </c>
      <c r="AS1807">
        <v>0</v>
      </c>
      <c r="AT1807">
        <f t="shared" si="976"/>
        <v>0</v>
      </c>
      <c r="AU1807">
        <v>0</v>
      </c>
      <c r="AV1807">
        <v>0</v>
      </c>
      <c r="AW1807">
        <v>0</v>
      </c>
      <c r="AX1807">
        <f t="shared" si="954"/>
        <v>0</v>
      </c>
      <c r="AY1807">
        <v>28</v>
      </c>
      <c r="AZ1807">
        <v>0</v>
      </c>
      <c r="BA1807">
        <v>0</v>
      </c>
      <c r="BB1807">
        <f t="shared" si="977"/>
        <v>28</v>
      </c>
      <c r="BC1807">
        <v>0</v>
      </c>
      <c r="BD1807">
        <v>0</v>
      </c>
      <c r="BE1807">
        <v>0</v>
      </c>
      <c r="BF1807">
        <f t="shared" si="978"/>
        <v>0</v>
      </c>
      <c r="BG1807">
        <f t="shared" si="951"/>
        <v>137</v>
      </c>
      <c r="BH1807">
        <f t="shared" si="952"/>
        <v>0</v>
      </c>
      <c r="BI1807">
        <f t="shared" si="953"/>
        <v>0</v>
      </c>
      <c r="BJ1807">
        <v>0</v>
      </c>
      <c r="BK1807">
        <v>0</v>
      </c>
      <c r="BL1807">
        <v>0</v>
      </c>
      <c r="BM1807">
        <f t="shared" si="965"/>
        <v>0</v>
      </c>
      <c r="BN1807">
        <v>0</v>
      </c>
      <c r="BO1807">
        <v>0</v>
      </c>
      <c r="BP1807">
        <v>0</v>
      </c>
      <c r="BQ1807">
        <f t="shared" si="966"/>
        <v>0</v>
      </c>
      <c r="BR1807">
        <v>0</v>
      </c>
      <c r="BS1807">
        <v>0</v>
      </c>
      <c r="BT1807">
        <v>0</v>
      </c>
      <c r="BU1807">
        <f t="shared" si="967"/>
        <v>0</v>
      </c>
      <c r="BV1807">
        <v>0</v>
      </c>
      <c r="BW1807">
        <v>0</v>
      </c>
      <c r="BX1807">
        <v>0</v>
      </c>
      <c r="BY1807">
        <f t="shared" si="968"/>
        <v>0</v>
      </c>
      <c r="BZ1807">
        <v>0</v>
      </c>
      <c r="CA1807">
        <v>0</v>
      </c>
      <c r="CB1807">
        <v>0</v>
      </c>
      <c r="CC1807">
        <f t="shared" si="969"/>
        <v>0</v>
      </c>
      <c r="CD1807">
        <v>0</v>
      </c>
      <c r="CE1807">
        <v>0</v>
      </c>
      <c r="CF1807">
        <v>0</v>
      </c>
      <c r="CG1807">
        <f t="shared" si="970"/>
        <v>0</v>
      </c>
      <c r="CH1807">
        <v>0</v>
      </c>
      <c r="CI1807">
        <v>0</v>
      </c>
      <c r="CJ1807">
        <v>0</v>
      </c>
      <c r="CK1807">
        <f t="shared" si="971"/>
        <v>0</v>
      </c>
      <c r="CL1807">
        <v>0</v>
      </c>
      <c r="CM1807">
        <v>0</v>
      </c>
      <c r="CN1807">
        <v>0</v>
      </c>
      <c r="CO1807">
        <f t="shared" si="972"/>
        <v>0</v>
      </c>
      <c r="CP1807">
        <v>137</v>
      </c>
      <c r="CQ1807">
        <v>0</v>
      </c>
      <c r="CR1807">
        <v>0</v>
      </c>
      <c r="CS1807">
        <f t="shared" si="960"/>
        <v>137</v>
      </c>
      <c r="CT1807">
        <f t="shared" si="961"/>
        <v>137</v>
      </c>
      <c r="CU1807">
        <f t="shared" si="962"/>
        <v>0</v>
      </c>
      <c r="CV1807">
        <f t="shared" si="963"/>
        <v>0</v>
      </c>
      <c r="CW1807">
        <f t="shared" si="964"/>
        <v>137</v>
      </c>
    </row>
    <row r="1808" spans="1:101" x14ac:dyDescent="0.25">
      <c r="A1808">
        <v>1805</v>
      </c>
      <c r="B1808" t="s">
        <v>39</v>
      </c>
      <c r="C1808" t="s">
        <v>91</v>
      </c>
      <c r="D1808">
        <v>10</v>
      </c>
      <c r="E1808" t="s">
        <v>92</v>
      </c>
      <c r="F1808" t="s">
        <v>134</v>
      </c>
      <c r="G1808" t="s">
        <v>154</v>
      </c>
      <c r="H1808" t="s">
        <v>1265</v>
      </c>
      <c r="I1808" t="s">
        <v>1436</v>
      </c>
      <c r="J1808">
        <v>83</v>
      </c>
      <c r="L1808">
        <v>0</v>
      </c>
      <c r="M1808">
        <v>0</v>
      </c>
      <c r="N1808">
        <f t="shared" si="920"/>
        <v>0</v>
      </c>
      <c r="O1808">
        <v>0</v>
      </c>
      <c r="P1808">
        <v>0</v>
      </c>
      <c r="Q1808">
        <v>0</v>
      </c>
      <c r="R1808">
        <f t="shared" si="921"/>
        <v>0</v>
      </c>
      <c r="S1808">
        <v>0</v>
      </c>
      <c r="T1808">
        <v>0</v>
      </c>
      <c r="U1808">
        <v>0</v>
      </c>
      <c r="V1808">
        <f t="shared" si="944"/>
        <v>0</v>
      </c>
      <c r="W1808">
        <v>21</v>
      </c>
      <c r="X1808">
        <v>0</v>
      </c>
      <c r="Y1808">
        <v>0</v>
      </c>
      <c r="Z1808">
        <f t="shared" si="973"/>
        <v>21</v>
      </c>
      <c r="AA1808">
        <v>28</v>
      </c>
      <c r="AB1808">
        <v>0</v>
      </c>
      <c r="AC1808">
        <v>0</v>
      </c>
      <c r="AD1808">
        <f t="shared" si="974"/>
        <v>28</v>
      </c>
      <c r="AE1808">
        <v>34</v>
      </c>
      <c r="AF1808">
        <v>0</v>
      </c>
      <c r="AG1808">
        <v>0</v>
      </c>
      <c r="AH1808">
        <f t="shared" si="955"/>
        <v>34</v>
      </c>
      <c r="AI1808">
        <f t="shared" si="956"/>
        <v>83</v>
      </c>
      <c r="AJ1808">
        <f t="shared" si="957"/>
        <v>0</v>
      </c>
      <c r="AK1808">
        <f t="shared" si="958"/>
        <v>0</v>
      </c>
      <c r="AL1808">
        <f t="shared" si="959"/>
        <v>83</v>
      </c>
      <c r="AM1808">
        <v>49</v>
      </c>
      <c r="AN1808">
        <v>0</v>
      </c>
      <c r="AO1808">
        <v>0</v>
      </c>
      <c r="AP1808">
        <f t="shared" si="975"/>
        <v>49</v>
      </c>
      <c r="AQ1808">
        <v>0</v>
      </c>
      <c r="AR1808">
        <v>0</v>
      </c>
      <c r="AS1808">
        <v>0</v>
      </c>
      <c r="AT1808">
        <f t="shared" si="976"/>
        <v>0</v>
      </c>
      <c r="AU1808">
        <v>0</v>
      </c>
      <c r="AV1808">
        <v>0</v>
      </c>
      <c r="AW1808">
        <v>0</v>
      </c>
      <c r="AX1808">
        <f t="shared" si="954"/>
        <v>0</v>
      </c>
      <c r="AY1808">
        <v>34</v>
      </c>
      <c r="AZ1808">
        <v>0</v>
      </c>
      <c r="BA1808">
        <v>0</v>
      </c>
      <c r="BB1808">
        <f t="shared" si="977"/>
        <v>34</v>
      </c>
      <c r="BC1808">
        <v>0</v>
      </c>
      <c r="BD1808">
        <v>0</v>
      </c>
      <c r="BE1808">
        <v>0</v>
      </c>
      <c r="BF1808">
        <f t="shared" si="978"/>
        <v>0</v>
      </c>
      <c r="BG1808">
        <f t="shared" si="951"/>
        <v>83</v>
      </c>
      <c r="BH1808">
        <f t="shared" si="952"/>
        <v>0</v>
      </c>
      <c r="BI1808">
        <f t="shared" si="953"/>
        <v>0</v>
      </c>
      <c r="BJ1808">
        <v>0</v>
      </c>
      <c r="BK1808">
        <v>0</v>
      </c>
      <c r="BL1808">
        <v>0</v>
      </c>
      <c r="BM1808">
        <f t="shared" si="965"/>
        <v>0</v>
      </c>
      <c r="BN1808">
        <v>0</v>
      </c>
      <c r="BO1808">
        <v>0</v>
      </c>
      <c r="BP1808">
        <v>0</v>
      </c>
      <c r="BQ1808">
        <f t="shared" si="966"/>
        <v>0</v>
      </c>
      <c r="BR1808">
        <v>0</v>
      </c>
      <c r="BS1808">
        <v>0</v>
      </c>
      <c r="BT1808">
        <v>0</v>
      </c>
      <c r="BU1808">
        <f t="shared" si="967"/>
        <v>0</v>
      </c>
      <c r="BV1808">
        <v>0</v>
      </c>
      <c r="BW1808">
        <v>0</v>
      </c>
      <c r="BX1808">
        <v>0</v>
      </c>
      <c r="BY1808">
        <f t="shared" si="968"/>
        <v>0</v>
      </c>
      <c r="BZ1808">
        <v>0</v>
      </c>
      <c r="CA1808">
        <v>0</v>
      </c>
      <c r="CB1808">
        <v>0</v>
      </c>
      <c r="CC1808">
        <f t="shared" si="969"/>
        <v>0</v>
      </c>
      <c r="CD1808">
        <v>0</v>
      </c>
      <c r="CE1808">
        <v>0</v>
      </c>
      <c r="CF1808">
        <v>0</v>
      </c>
      <c r="CG1808">
        <f t="shared" si="970"/>
        <v>0</v>
      </c>
      <c r="CH1808">
        <v>0</v>
      </c>
      <c r="CI1808">
        <v>0</v>
      </c>
      <c r="CJ1808">
        <v>0</v>
      </c>
      <c r="CK1808">
        <f t="shared" si="971"/>
        <v>0</v>
      </c>
      <c r="CL1808">
        <v>0</v>
      </c>
      <c r="CM1808">
        <v>0</v>
      </c>
      <c r="CN1808">
        <v>0</v>
      </c>
      <c r="CO1808">
        <f t="shared" si="972"/>
        <v>0</v>
      </c>
      <c r="CP1808">
        <v>83</v>
      </c>
      <c r="CQ1808">
        <v>0</v>
      </c>
      <c r="CR1808">
        <v>0</v>
      </c>
      <c r="CS1808">
        <f t="shared" si="960"/>
        <v>83</v>
      </c>
      <c r="CT1808">
        <f t="shared" si="961"/>
        <v>83</v>
      </c>
      <c r="CU1808">
        <f t="shared" si="962"/>
        <v>0</v>
      </c>
      <c r="CV1808">
        <f t="shared" si="963"/>
        <v>0</v>
      </c>
      <c r="CW1808">
        <f t="shared" si="964"/>
        <v>83</v>
      </c>
    </row>
    <row r="1809" spans="1:101" x14ac:dyDescent="0.25">
      <c r="A1809">
        <v>1806</v>
      </c>
      <c r="B1809" t="s">
        <v>39</v>
      </c>
      <c r="C1809" t="s">
        <v>91</v>
      </c>
      <c r="D1809">
        <v>2</v>
      </c>
      <c r="E1809" t="s">
        <v>93</v>
      </c>
      <c r="F1809" t="s">
        <v>134</v>
      </c>
      <c r="G1809" t="s">
        <v>154</v>
      </c>
      <c r="H1809" t="s">
        <v>1630</v>
      </c>
      <c r="I1809" t="s">
        <v>1436</v>
      </c>
      <c r="J1809">
        <v>72</v>
      </c>
      <c r="L1809">
        <v>0</v>
      </c>
      <c r="M1809">
        <v>0</v>
      </c>
      <c r="N1809">
        <f t="shared" si="920"/>
        <v>0</v>
      </c>
      <c r="O1809">
        <v>0</v>
      </c>
      <c r="P1809">
        <v>0</v>
      </c>
      <c r="Q1809">
        <v>0</v>
      </c>
      <c r="R1809">
        <f t="shared" si="921"/>
        <v>0</v>
      </c>
      <c r="S1809">
        <v>0</v>
      </c>
      <c r="T1809">
        <v>0</v>
      </c>
      <c r="U1809">
        <v>0</v>
      </c>
      <c r="V1809">
        <f t="shared" si="944"/>
        <v>0</v>
      </c>
      <c r="W1809">
        <v>49</v>
      </c>
      <c r="X1809">
        <v>0</v>
      </c>
      <c r="Y1809">
        <v>0</v>
      </c>
      <c r="Z1809">
        <f t="shared" si="973"/>
        <v>49</v>
      </c>
      <c r="AA1809">
        <v>23</v>
      </c>
      <c r="AB1809">
        <v>0</v>
      </c>
      <c r="AC1809">
        <v>0</v>
      </c>
      <c r="AD1809">
        <f t="shared" si="974"/>
        <v>23</v>
      </c>
      <c r="AE1809">
        <v>0</v>
      </c>
      <c r="AF1809">
        <v>0</v>
      </c>
      <c r="AG1809">
        <v>0</v>
      </c>
      <c r="AH1809">
        <f t="shared" si="955"/>
        <v>0</v>
      </c>
      <c r="AI1809">
        <f t="shared" si="956"/>
        <v>72</v>
      </c>
      <c r="AJ1809">
        <f t="shared" si="957"/>
        <v>0</v>
      </c>
      <c r="AK1809">
        <f t="shared" si="958"/>
        <v>0</v>
      </c>
      <c r="AL1809">
        <f t="shared" si="959"/>
        <v>72</v>
      </c>
      <c r="AM1809">
        <v>28</v>
      </c>
      <c r="AN1809">
        <v>0</v>
      </c>
      <c r="AO1809">
        <v>0</v>
      </c>
      <c r="AP1809">
        <f t="shared" si="975"/>
        <v>28</v>
      </c>
      <c r="AQ1809">
        <v>0</v>
      </c>
      <c r="AR1809">
        <v>0</v>
      </c>
      <c r="AS1809">
        <v>0</v>
      </c>
      <c r="AT1809">
        <f t="shared" si="976"/>
        <v>0</v>
      </c>
      <c r="AU1809">
        <v>0</v>
      </c>
      <c r="AV1809">
        <v>0</v>
      </c>
      <c r="AW1809">
        <v>0</v>
      </c>
      <c r="AX1809">
        <f t="shared" si="954"/>
        <v>0</v>
      </c>
      <c r="AY1809">
        <v>44</v>
      </c>
      <c r="AZ1809">
        <v>0</v>
      </c>
      <c r="BA1809">
        <v>0</v>
      </c>
      <c r="BB1809">
        <f t="shared" si="977"/>
        <v>44</v>
      </c>
      <c r="BC1809">
        <v>0</v>
      </c>
      <c r="BD1809">
        <v>0</v>
      </c>
      <c r="BE1809">
        <v>0</v>
      </c>
      <c r="BF1809">
        <f t="shared" si="978"/>
        <v>0</v>
      </c>
      <c r="BG1809">
        <f t="shared" si="951"/>
        <v>72</v>
      </c>
      <c r="BH1809">
        <f t="shared" si="952"/>
        <v>0</v>
      </c>
      <c r="BI1809">
        <f t="shared" si="953"/>
        <v>0</v>
      </c>
      <c r="BJ1809">
        <v>0</v>
      </c>
      <c r="BK1809">
        <v>0</v>
      </c>
      <c r="BL1809">
        <v>0</v>
      </c>
      <c r="BM1809">
        <f t="shared" si="965"/>
        <v>0</v>
      </c>
      <c r="BN1809">
        <v>0</v>
      </c>
      <c r="BO1809">
        <v>0</v>
      </c>
      <c r="BP1809">
        <v>0</v>
      </c>
      <c r="BQ1809">
        <f t="shared" si="966"/>
        <v>0</v>
      </c>
      <c r="BR1809">
        <v>0</v>
      </c>
      <c r="BS1809">
        <v>0</v>
      </c>
      <c r="BT1809">
        <v>0</v>
      </c>
      <c r="BU1809">
        <f t="shared" si="967"/>
        <v>0</v>
      </c>
      <c r="BV1809">
        <v>0</v>
      </c>
      <c r="BW1809">
        <v>0</v>
      </c>
      <c r="BX1809">
        <v>0</v>
      </c>
      <c r="BY1809">
        <f t="shared" si="968"/>
        <v>0</v>
      </c>
      <c r="BZ1809">
        <v>0</v>
      </c>
      <c r="CA1809">
        <v>0</v>
      </c>
      <c r="CB1809">
        <v>0</v>
      </c>
      <c r="CC1809">
        <f t="shared" si="969"/>
        <v>0</v>
      </c>
      <c r="CD1809">
        <v>0</v>
      </c>
      <c r="CE1809">
        <v>0</v>
      </c>
      <c r="CF1809">
        <v>0</v>
      </c>
      <c r="CG1809">
        <f t="shared" si="970"/>
        <v>0</v>
      </c>
      <c r="CH1809">
        <v>0</v>
      </c>
      <c r="CI1809">
        <v>0</v>
      </c>
      <c r="CJ1809">
        <v>0</v>
      </c>
      <c r="CK1809">
        <f t="shared" si="971"/>
        <v>0</v>
      </c>
      <c r="CL1809">
        <v>0</v>
      </c>
      <c r="CM1809">
        <v>0</v>
      </c>
      <c r="CN1809">
        <v>0</v>
      </c>
      <c r="CO1809">
        <f t="shared" si="972"/>
        <v>0</v>
      </c>
      <c r="CP1809">
        <v>72</v>
      </c>
      <c r="CQ1809">
        <v>0</v>
      </c>
      <c r="CR1809">
        <v>0</v>
      </c>
      <c r="CS1809">
        <f t="shared" si="960"/>
        <v>72</v>
      </c>
      <c r="CT1809">
        <f t="shared" si="961"/>
        <v>72</v>
      </c>
      <c r="CU1809">
        <f t="shared" si="962"/>
        <v>0</v>
      </c>
      <c r="CV1809">
        <f t="shared" si="963"/>
        <v>0</v>
      </c>
      <c r="CW1809">
        <f t="shared" si="964"/>
        <v>72</v>
      </c>
    </row>
    <row r="1810" spans="1:101" x14ac:dyDescent="0.25">
      <c r="A1810">
        <v>1807</v>
      </c>
      <c r="B1810" t="s">
        <v>39</v>
      </c>
      <c r="C1810" t="s">
        <v>91</v>
      </c>
      <c r="D1810">
        <v>9</v>
      </c>
      <c r="E1810" t="s">
        <v>93</v>
      </c>
      <c r="F1810" t="s">
        <v>134</v>
      </c>
      <c r="G1810" t="s">
        <v>195</v>
      </c>
      <c r="H1810" t="s">
        <v>462</v>
      </c>
      <c r="I1810" t="s">
        <v>1436</v>
      </c>
      <c r="J1810">
        <v>17</v>
      </c>
      <c r="L1810">
        <v>0</v>
      </c>
      <c r="M1810">
        <v>0</v>
      </c>
      <c r="N1810">
        <f t="shared" si="920"/>
        <v>0</v>
      </c>
      <c r="O1810">
        <v>0</v>
      </c>
      <c r="P1810">
        <v>0</v>
      </c>
      <c r="Q1810">
        <v>0</v>
      </c>
      <c r="R1810">
        <f t="shared" si="921"/>
        <v>0</v>
      </c>
      <c r="S1810">
        <v>0</v>
      </c>
      <c r="T1810">
        <v>0</v>
      </c>
      <c r="U1810">
        <v>0</v>
      </c>
      <c r="V1810">
        <f t="shared" si="944"/>
        <v>0</v>
      </c>
      <c r="W1810">
        <v>0</v>
      </c>
      <c r="X1810">
        <v>0</v>
      </c>
      <c r="Y1810">
        <v>0</v>
      </c>
      <c r="Z1810">
        <f t="shared" si="973"/>
        <v>0</v>
      </c>
      <c r="AA1810">
        <v>17</v>
      </c>
      <c r="AB1810">
        <v>0</v>
      </c>
      <c r="AC1810">
        <v>0</v>
      </c>
      <c r="AD1810">
        <f t="shared" si="974"/>
        <v>17</v>
      </c>
      <c r="AE1810">
        <v>0</v>
      </c>
      <c r="AF1810">
        <v>0</v>
      </c>
      <c r="AG1810">
        <v>0</v>
      </c>
      <c r="AH1810">
        <f t="shared" si="955"/>
        <v>0</v>
      </c>
      <c r="AI1810">
        <f t="shared" si="956"/>
        <v>17</v>
      </c>
      <c r="AJ1810">
        <f t="shared" si="957"/>
        <v>0</v>
      </c>
      <c r="AK1810">
        <f t="shared" si="958"/>
        <v>0</v>
      </c>
      <c r="AL1810">
        <f t="shared" si="959"/>
        <v>17</v>
      </c>
      <c r="AM1810">
        <v>17</v>
      </c>
      <c r="AN1810">
        <v>0</v>
      </c>
      <c r="AO1810">
        <v>0</v>
      </c>
      <c r="AP1810">
        <f t="shared" si="975"/>
        <v>17</v>
      </c>
      <c r="AQ1810">
        <v>0</v>
      </c>
      <c r="AR1810">
        <v>0</v>
      </c>
      <c r="AS1810">
        <v>0</v>
      </c>
      <c r="AT1810">
        <f t="shared" si="976"/>
        <v>0</v>
      </c>
      <c r="AU1810">
        <v>0</v>
      </c>
      <c r="AV1810">
        <v>0</v>
      </c>
      <c r="AW1810">
        <v>0</v>
      </c>
      <c r="AX1810">
        <f t="shared" si="954"/>
        <v>0</v>
      </c>
      <c r="AY1810">
        <v>0</v>
      </c>
      <c r="AZ1810">
        <v>0</v>
      </c>
      <c r="BA1810">
        <v>0</v>
      </c>
      <c r="BB1810">
        <f t="shared" si="977"/>
        <v>0</v>
      </c>
      <c r="BC1810">
        <v>0</v>
      </c>
      <c r="BD1810">
        <v>0</v>
      </c>
      <c r="BE1810">
        <v>0</v>
      </c>
      <c r="BF1810">
        <f t="shared" si="978"/>
        <v>0</v>
      </c>
      <c r="BG1810">
        <f t="shared" si="951"/>
        <v>17</v>
      </c>
      <c r="BH1810">
        <f t="shared" si="952"/>
        <v>0</v>
      </c>
      <c r="BI1810">
        <f t="shared" si="953"/>
        <v>0</v>
      </c>
      <c r="BJ1810">
        <v>0</v>
      </c>
      <c r="BK1810">
        <v>0</v>
      </c>
      <c r="BL1810">
        <v>0</v>
      </c>
      <c r="BM1810">
        <f t="shared" si="965"/>
        <v>0</v>
      </c>
      <c r="BN1810">
        <v>0</v>
      </c>
      <c r="BO1810">
        <v>0</v>
      </c>
      <c r="BP1810">
        <v>0</v>
      </c>
      <c r="BQ1810">
        <f t="shared" si="966"/>
        <v>0</v>
      </c>
      <c r="BR1810">
        <v>0</v>
      </c>
      <c r="BS1810">
        <v>0</v>
      </c>
      <c r="BT1810">
        <v>0</v>
      </c>
      <c r="BU1810">
        <f t="shared" si="967"/>
        <v>0</v>
      </c>
      <c r="BV1810">
        <v>0</v>
      </c>
      <c r="BW1810">
        <v>0</v>
      </c>
      <c r="BX1810">
        <v>0</v>
      </c>
      <c r="BY1810">
        <f t="shared" si="968"/>
        <v>0</v>
      </c>
      <c r="BZ1810">
        <v>0</v>
      </c>
      <c r="CA1810">
        <v>0</v>
      </c>
      <c r="CB1810">
        <v>0</v>
      </c>
      <c r="CC1810">
        <f t="shared" si="969"/>
        <v>0</v>
      </c>
      <c r="CD1810">
        <v>0</v>
      </c>
      <c r="CE1810">
        <v>0</v>
      </c>
      <c r="CF1810">
        <v>0</v>
      </c>
      <c r="CG1810">
        <f t="shared" si="970"/>
        <v>0</v>
      </c>
      <c r="CH1810">
        <v>0</v>
      </c>
      <c r="CI1810">
        <v>0</v>
      </c>
      <c r="CJ1810">
        <v>0</v>
      </c>
      <c r="CK1810">
        <f t="shared" si="971"/>
        <v>0</v>
      </c>
      <c r="CL1810">
        <v>0</v>
      </c>
      <c r="CM1810">
        <v>0</v>
      </c>
      <c r="CN1810">
        <v>0</v>
      </c>
      <c r="CO1810">
        <f t="shared" si="972"/>
        <v>0</v>
      </c>
      <c r="CP1810">
        <v>17</v>
      </c>
      <c r="CQ1810">
        <v>0</v>
      </c>
      <c r="CR1810">
        <v>0</v>
      </c>
      <c r="CS1810">
        <f t="shared" si="960"/>
        <v>17</v>
      </c>
      <c r="CT1810">
        <f t="shared" si="961"/>
        <v>17</v>
      </c>
      <c r="CU1810">
        <f t="shared" si="962"/>
        <v>0</v>
      </c>
      <c r="CV1810">
        <f t="shared" si="963"/>
        <v>0</v>
      </c>
      <c r="CW1810">
        <f t="shared" si="964"/>
        <v>17</v>
      </c>
    </row>
    <row r="1811" spans="1:101" x14ac:dyDescent="0.25">
      <c r="A1811">
        <v>1808</v>
      </c>
      <c r="B1811" t="s">
        <v>39</v>
      </c>
      <c r="C1811" t="s">
        <v>91</v>
      </c>
      <c r="D1811">
        <v>15</v>
      </c>
      <c r="E1811" t="s">
        <v>93</v>
      </c>
      <c r="F1811" t="s">
        <v>134</v>
      </c>
      <c r="G1811" t="s">
        <v>154</v>
      </c>
      <c r="H1811" t="s">
        <v>639</v>
      </c>
      <c r="I1811" t="s">
        <v>1436</v>
      </c>
      <c r="J1811">
        <v>81</v>
      </c>
      <c r="L1811">
        <v>0</v>
      </c>
      <c r="M1811">
        <v>0</v>
      </c>
      <c r="N1811">
        <f t="shared" si="920"/>
        <v>0</v>
      </c>
      <c r="O1811">
        <v>0</v>
      </c>
      <c r="P1811">
        <v>0</v>
      </c>
      <c r="Q1811">
        <v>0</v>
      </c>
      <c r="R1811">
        <f t="shared" si="921"/>
        <v>0</v>
      </c>
      <c r="S1811">
        <v>0</v>
      </c>
      <c r="T1811">
        <v>0</v>
      </c>
      <c r="U1811">
        <v>0</v>
      </c>
      <c r="V1811">
        <f t="shared" si="944"/>
        <v>0</v>
      </c>
      <c r="W1811">
        <v>21</v>
      </c>
      <c r="X1811">
        <v>0</v>
      </c>
      <c r="Y1811">
        <v>0</v>
      </c>
      <c r="Z1811">
        <f t="shared" si="973"/>
        <v>21</v>
      </c>
      <c r="AA1811">
        <v>48</v>
      </c>
      <c r="AB1811">
        <v>0</v>
      </c>
      <c r="AC1811">
        <v>0</v>
      </c>
      <c r="AD1811">
        <f t="shared" si="974"/>
        <v>48</v>
      </c>
      <c r="AE1811">
        <v>12</v>
      </c>
      <c r="AF1811">
        <v>0</v>
      </c>
      <c r="AG1811">
        <v>0</v>
      </c>
      <c r="AH1811">
        <f t="shared" si="955"/>
        <v>12</v>
      </c>
      <c r="AI1811">
        <f t="shared" si="956"/>
        <v>81</v>
      </c>
      <c r="AJ1811">
        <f t="shared" si="957"/>
        <v>0</v>
      </c>
      <c r="AK1811">
        <f t="shared" si="958"/>
        <v>0</v>
      </c>
      <c r="AL1811">
        <f t="shared" si="959"/>
        <v>81</v>
      </c>
      <c r="AM1811">
        <v>81</v>
      </c>
      <c r="AN1811">
        <v>0</v>
      </c>
      <c r="AO1811">
        <v>0</v>
      </c>
      <c r="AP1811">
        <f t="shared" si="975"/>
        <v>81</v>
      </c>
      <c r="AQ1811">
        <v>0</v>
      </c>
      <c r="AR1811">
        <v>0</v>
      </c>
      <c r="AS1811">
        <v>0</v>
      </c>
      <c r="AT1811">
        <f t="shared" si="976"/>
        <v>0</v>
      </c>
      <c r="AU1811">
        <v>0</v>
      </c>
      <c r="AV1811">
        <v>0</v>
      </c>
      <c r="AW1811">
        <v>0</v>
      </c>
      <c r="AX1811">
        <f t="shared" si="954"/>
        <v>0</v>
      </c>
      <c r="AY1811">
        <v>0</v>
      </c>
      <c r="AZ1811">
        <v>0</v>
      </c>
      <c r="BA1811">
        <v>0</v>
      </c>
      <c r="BB1811">
        <f t="shared" si="977"/>
        <v>0</v>
      </c>
      <c r="BC1811">
        <v>0</v>
      </c>
      <c r="BD1811">
        <v>0</v>
      </c>
      <c r="BE1811">
        <v>0</v>
      </c>
      <c r="BF1811">
        <f t="shared" si="978"/>
        <v>0</v>
      </c>
      <c r="BG1811">
        <f t="shared" si="951"/>
        <v>81</v>
      </c>
      <c r="BH1811">
        <f t="shared" si="952"/>
        <v>0</v>
      </c>
      <c r="BI1811">
        <f t="shared" si="953"/>
        <v>0</v>
      </c>
      <c r="BJ1811">
        <v>0</v>
      </c>
      <c r="BK1811">
        <v>0</v>
      </c>
      <c r="BL1811">
        <v>0</v>
      </c>
      <c r="BM1811">
        <f t="shared" si="965"/>
        <v>0</v>
      </c>
      <c r="BN1811">
        <v>0</v>
      </c>
      <c r="BO1811">
        <v>0</v>
      </c>
      <c r="BP1811">
        <v>0</v>
      </c>
      <c r="BQ1811">
        <f t="shared" si="966"/>
        <v>0</v>
      </c>
      <c r="BR1811">
        <v>0</v>
      </c>
      <c r="BS1811">
        <v>0</v>
      </c>
      <c r="BT1811">
        <v>0</v>
      </c>
      <c r="BU1811">
        <f t="shared" si="967"/>
        <v>0</v>
      </c>
      <c r="BV1811">
        <v>0</v>
      </c>
      <c r="BW1811">
        <v>0</v>
      </c>
      <c r="BX1811">
        <v>0</v>
      </c>
      <c r="BY1811">
        <f t="shared" si="968"/>
        <v>0</v>
      </c>
      <c r="BZ1811">
        <v>0</v>
      </c>
      <c r="CA1811">
        <v>0</v>
      </c>
      <c r="CB1811">
        <v>0</v>
      </c>
      <c r="CC1811">
        <f t="shared" si="969"/>
        <v>0</v>
      </c>
      <c r="CD1811">
        <v>0</v>
      </c>
      <c r="CE1811">
        <v>0</v>
      </c>
      <c r="CF1811">
        <v>0</v>
      </c>
      <c r="CG1811">
        <f t="shared" si="970"/>
        <v>0</v>
      </c>
      <c r="CH1811">
        <v>0</v>
      </c>
      <c r="CI1811">
        <v>0</v>
      </c>
      <c r="CJ1811">
        <v>0</v>
      </c>
      <c r="CK1811">
        <f t="shared" si="971"/>
        <v>0</v>
      </c>
      <c r="CL1811">
        <v>0</v>
      </c>
      <c r="CM1811">
        <v>0</v>
      </c>
      <c r="CN1811">
        <v>0</v>
      </c>
      <c r="CO1811">
        <f t="shared" si="972"/>
        <v>0</v>
      </c>
      <c r="CP1811">
        <v>81</v>
      </c>
      <c r="CQ1811">
        <v>0</v>
      </c>
      <c r="CR1811">
        <v>0</v>
      </c>
      <c r="CS1811">
        <f t="shared" si="960"/>
        <v>81</v>
      </c>
      <c r="CT1811">
        <f t="shared" si="961"/>
        <v>81</v>
      </c>
      <c r="CU1811">
        <f t="shared" si="962"/>
        <v>0</v>
      </c>
      <c r="CV1811">
        <f t="shared" si="963"/>
        <v>0</v>
      </c>
      <c r="CW1811">
        <f t="shared" si="964"/>
        <v>81</v>
      </c>
    </row>
    <row r="1812" spans="1:101" x14ac:dyDescent="0.25">
      <c r="A1812">
        <v>1809</v>
      </c>
      <c r="B1812" t="s">
        <v>39</v>
      </c>
      <c r="C1812" t="s">
        <v>91</v>
      </c>
      <c r="D1812">
        <v>15</v>
      </c>
      <c r="E1812" t="s">
        <v>93</v>
      </c>
      <c r="F1812" t="s">
        <v>134</v>
      </c>
      <c r="G1812" t="s">
        <v>195</v>
      </c>
      <c r="H1812" t="s">
        <v>639</v>
      </c>
      <c r="I1812" t="s">
        <v>1436</v>
      </c>
      <c r="J1812">
        <v>24</v>
      </c>
      <c r="L1812">
        <v>0</v>
      </c>
      <c r="M1812">
        <v>0</v>
      </c>
      <c r="N1812">
        <f t="shared" si="920"/>
        <v>0</v>
      </c>
      <c r="O1812">
        <v>0</v>
      </c>
      <c r="P1812">
        <v>0</v>
      </c>
      <c r="Q1812">
        <v>0</v>
      </c>
      <c r="R1812">
        <f t="shared" si="921"/>
        <v>0</v>
      </c>
      <c r="S1812">
        <v>0</v>
      </c>
      <c r="T1812">
        <v>0</v>
      </c>
      <c r="U1812">
        <v>0</v>
      </c>
      <c r="V1812">
        <f t="shared" si="944"/>
        <v>0</v>
      </c>
      <c r="W1812">
        <v>0</v>
      </c>
      <c r="X1812">
        <v>0</v>
      </c>
      <c r="Y1812">
        <v>0</v>
      </c>
      <c r="Z1812">
        <f t="shared" si="973"/>
        <v>0</v>
      </c>
      <c r="AA1812">
        <v>24</v>
      </c>
      <c r="AB1812">
        <v>0</v>
      </c>
      <c r="AC1812">
        <v>0</v>
      </c>
      <c r="AD1812">
        <f t="shared" si="974"/>
        <v>24</v>
      </c>
      <c r="AE1812">
        <v>0</v>
      </c>
      <c r="AF1812">
        <v>0</v>
      </c>
      <c r="AG1812">
        <v>0</v>
      </c>
      <c r="AH1812">
        <f t="shared" si="955"/>
        <v>0</v>
      </c>
      <c r="AI1812">
        <f t="shared" si="956"/>
        <v>24</v>
      </c>
      <c r="AJ1812">
        <f t="shared" si="957"/>
        <v>0</v>
      </c>
      <c r="AK1812">
        <f t="shared" si="958"/>
        <v>0</v>
      </c>
      <c r="AL1812">
        <f t="shared" si="959"/>
        <v>24</v>
      </c>
      <c r="AM1812">
        <v>24</v>
      </c>
      <c r="AN1812">
        <v>0</v>
      </c>
      <c r="AO1812">
        <v>0</v>
      </c>
      <c r="AP1812">
        <f t="shared" si="975"/>
        <v>24</v>
      </c>
      <c r="AQ1812">
        <v>0</v>
      </c>
      <c r="AR1812">
        <v>0</v>
      </c>
      <c r="AS1812">
        <v>0</v>
      </c>
      <c r="AT1812">
        <f t="shared" si="976"/>
        <v>0</v>
      </c>
      <c r="AU1812">
        <v>0</v>
      </c>
      <c r="AV1812">
        <v>0</v>
      </c>
      <c r="AW1812">
        <v>0</v>
      </c>
      <c r="AX1812">
        <f t="shared" si="954"/>
        <v>0</v>
      </c>
      <c r="AY1812">
        <v>0</v>
      </c>
      <c r="AZ1812">
        <v>0</v>
      </c>
      <c r="BA1812">
        <v>0</v>
      </c>
      <c r="BB1812">
        <f t="shared" si="977"/>
        <v>0</v>
      </c>
      <c r="BC1812">
        <v>0</v>
      </c>
      <c r="BD1812">
        <v>0</v>
      </c>
      <c r="BE1812">
        <v>0</v>
      </c>
      <c r="BF1812">
        <f t="shared" si="978"/>
        <v>0</v>
      </c>
      <c r="BG1812">
        <f t="shared" si="951"/>
        <v>24</v>
      </c>
      <c r="BH1812">
        <f t="shared" si="952"/>
        <v>0</v>
      </c>
      <c r="BI1812">
        <f t="shared" si="953"/>
        <v>0</v>
      </c>
      <c r="BJ1812">
        <v>0</v>
      </c>
      <c r="BK1812">
        <v>0</v>
      </c>
      <c r="BL1812">
        <v>0</v>
      </c>
      <c r="BM1812">
        <f t="shared" si="965"/>
        <v>0</v>
      </c>
      <c r="BN1812">
        <v>0</v>
      </c>
      <c r="BO1812">
        <v>0</v>
      </c>
      <c r="BP1812">
        <v>0</v>
      </c>
      <c r="BQ1812">
        <f t="shared" si="966"/>
        <v>0</v>
      </c>
      <c r="BR1812">
        <v>0</v>
      </c>
      <c r="BS1812">
        <v>0</v>
      </c>
      <c r="BT1812">
        <v>0</v>
      </c>
      <c r="BU1812">
        <f t="shared" si="967"/>
        <v>0</v>
      </c>
      <c r="BV1812">
        <v>0</v>
      </c>
      <c r="BW1812">
        <v>0</v>
      </c>
      <c r="BX1812">
        <v>0</v>
      </c>
      <c r="BY1812">
        <f t="shared" si="968"/>
        <v>0</v>
      </c>
      <c r="BZ1812">
        <v>0</v>
      </c>
      <c r="CA1812">
        <v>0</v>
      </c>
      <c r="CB1812">
        <v>0</v>
      </c>
      <c r="CC1812">
        <f t="shared" si="969"/>
        <v>0</v>
      </c>
      <c r="CD1812">
        <v>0</v>
      </c>
      <c r="CE1812">
        <v>0</v>
      </c>
      <c r="CF1812">
        <v>0</v>
      </c>
      <c r="CG1812">
        <f t="shared" si="970"/>
        <v>0</v>
      </c>
      <c r="CH1812">
        <v>0</v>
      </c>
      <c r="CI1812">
        <v>0</v>
      </c>
      <c r="CJ1812">
        <v>0</v>
      </c>
      <c r="CK1812">
        <f t="shared" si="971"/>
        <v>0</v>
      </c>
      <c r="CL1812">
        <v>0</v>
      </c>
      <c r="CM1812">
        <v>0</v>
      </c>
      <c r="CN1812">
        <v>0</v>
      </c>
      <c r="CO1812">
        <f t="shared" si="972"/>
        <v>0</v>
      </c>
      <c r="CP1812">
        <v>24</v>
      </c>
      <c r="CQ1812">
        <v>0</v>
      </c>
      <c r="CR1812">
        <v>0</v>
      </c>
      <c r="CS1812">
        <f t="shared" si="960"/>
        <v>24</v>
      </c>
      <c r="CT1812">
        <f t="shared" si="961"/>
        <v>24</v>
      </c>
      <c r="CU1812">
        <f t="shared" si="962"/>
        <v>0</v>
      </c>
      <c r="CV1812">
        <f t="shared" si="963"/>
        <v>0</v>
      </c>
      <c r="CW1812">
        <f t="shared" si="964"/>
        <v>24</v>
      </c>
    </row>
    <row r="1813" spans="1:101" x14ac:dyDescent="0.25">
      <c r="A1813">
        <v>1810</v>
      </c>
      <c r="B1813" t="s">
        <v>39</v>
      </c>
      <c r="C1813" t="s">
        <v>91</v>
      </c>
      <c r="D1813">
        <v>16</v>
      </c>
      <c r="E1813" t="s">
        <v>93</v>
      </c>
      <c r="F1813" t="s">
        <v>134</v>
      </c>
      <c r="G1813" t="s">
        <v>154</v>
      </c>
      <c r="H1813" t="s">
        <v>1265</v>
      </c>
      <c r="I1813" t="s">
        <v>1436</v>
      </c>
      <c r="J1813">
        <v>29</v>
      </c>
      <c r="L1813">
        <v>0</v>
      </c>
      <c r="M1813">
        <v>0</v>
      </c>
      <c r="N1813">
        <f t="shared" si="920"/>
        <v>0</v>
      </c>
      <c r="O1813">
        <v>0</v>
      </c>
      <c r="P1813">
        <v>0</v>
      </c>
      <c r="Q1813">
        <v>0</v>
      </c>
      <c r="R1813">
        <f t="shared" si="921"/>
        <v>0</v>
      </c>
      <c r="S1813">
        <v>0</v>
      </c>
      <c r="T1813">
        <v>0</v>
      </c>
      <c r="U1813">
        <v>0</v>
      </c>
      <c r="V1813">
        <f t="shared" si="944"/>
        <v>0</v>
      </c>
      <c r="W1813">
        <v>5</v>
      </c>
      <c r="X1813">
        <v>0</v>
      </c>
      <c r="Y1813">
        <v>0</v>
      </c>
      <c r="Z1813">
        <f t="shared" si="973"/>
        <v>5</v>
      </c>
      <c r="AA1813">
        <v>24</v>
      </c>
      <c r="AB1813">
        <v>0</v>
      </c>
      <c r="AC1813">
        <v>0</v>
      </c>
      <c r="AD1813">
        <f t="shared" si="974"/>
        <v>24</v>
      </c>
      <c r="AE1813">
        <v>0</v>
      </c>
      <c r="AF1813">
        <v>0</v>
      </c>
      <c r="AG1813">
        <v>0</v>
      </c>
      <c r="AH1813">
        <f t="shared" si="955"/>
        <v>0</v>
      </c>
      <c r="AI1813">
        <f t="shared" si="956"/>
        <v>29</v>
      </c>
      <c r="AJ1813">
        <f t="shared" si="957"/>
        <v>0</v>
      </c>
      <c r="AK1813">
        <f t="shared" si="958"/>
        <v>0</v>
      </c>
      <c r="AL1813">
        <f t="shared" si="959"/>
        <v>29</v>
      </c>
      <c r="AM1813">
        <v>26</v>
      </c>
      <c r="AN1813">
        <v>0</v>
      </c>
      <c r="AO1813">
        <v>0</v>
      </c>
      <c r="AP1813">
        <f t="shared" si="975"/>
        <v>26</v>
      </c>
      <c r="AQ1813">
        <v>0</v>
      </c>
      <c r="AR1813">
        <v>0</v>
      </c>
      <c r="AS1813">
        <v>0</v>
      </c>
      <c r="AT1813">
        <f t="shared" si="976"/>
        <v>0</v>
      </c>
      <c r="AU1813">
        <v>0</v>
      </c>
      <c r="AV1813">
        <v>0</v>
      </c>
      <c r="AW1813">
        <v>0</v>
      </c>
      <c r="AX1813">
        <f t="shared" si="954"/>
        <v>0</v>
      </c>
      <c r="AY1813">
        <v>3</v>
      </c>
      <c r="AZ1813">
        <v>0</v>
      </c>
      <c r="BA1813">
        <v>0</v>
      </c>
      <c r="BB1813">
        <f t="shared" si="977"/>
        <v>3</v>
      </c>
      <c r="BC1813">
        <v>0</v>
      </c>
      <c r="BD1813">
        <v>0</v>
      </c>
      <c r="BE1813">
        <v>0</v>
      </c>
      <c r="BF1813">
        <f t="shared" si="978"/>
        <v>0</v>
      </c>
      <c r="BG1813">
        <f t="shared" si="951"/>
        <v>29</v>
      </c>
      <c r="BH1813">
        <f t="shared" si="952"/>
        <v>0</v>
      </c>
      <c r="BI1813">
        <f t="shared" si="953"/>
        <v>0</v>
      </c>
      <c r="BJ1813">
        <v>0</v>
      </c>
      <c r="BK1813">
        <v>0</v>
      </c>
      <c r="BL1813">
        <v>0</v>
      </c>
      <c r="BM1813">
        <f t="shared" si="965"/>
        <v>0</v>
      </c>
      <c r="BN1813">
        <v>0</v>
      </c>
      <c r="BO1813">
        <v>0</v>
      </c>
      <c r="BP1813">
        <v>0</v>
      </c>
      <c r="BQ1813">
        <f t="shared" si="966"/>
        <v>0</v>
      </c>
      <c r="BR1813">
        <v>0</v>
      </c>
      <c r="BS1813">
        <v>0</v>
      </c>
      <c r="BT1813">
        <v>0</v>
      </c>
      <c r="BU1813">
        <f t="shared" si="967"/>
        <v>0</v>
      </c>
      <c r="BV1813">
        <v>0</v>
      </c>
      <c r="BW1813">
        <v>0</v>
      </c>
      <c r="BX1813">
        <v>0</v>
      </c>
      <c r="BY1813">
        <f t="shared" si="968"/>
        <v>0</v>
      </c>
      <c r="BZ1813">
        <v>0</v>
      </c>
      <c r="CA1813">
        <v>0</v>
      </c>
      <c r="CB1813">
        <v>0</v>
      </c>
      <c r="CC1813">
        <f t="shared" si="969"/>
        <v>0</v>
      </c>
      <c r="CD1813">
        <v>0</v>
      </c>
      <c r="CE1813">
        <v>0</v>
      </c>
      <c r="CF1813">
        <v>0</v>
      </c>
      <c r="CG1813">
        <f t="shared" si="970"/>
        <v>0</v>
      </c>
      <c r="CH1813">
        <v>0</v>
      </c>
      <c r="CI1813">
        <v>0</v>
      </c>
      <c r="CJ1813">
        <v>0</v>
      </c>
      <c r="CK1813">
        <f t="shared" si="971"/>
        <v>0</v>
      </c>
      <c r="CL1813">
        <v>0</v>
      </c>
      <c r="CM1813">
        <v>0</v>
      </c>
      <c r="CN1813">
        <v>0</v>
      </c>
      <c r="CO1813">
        <f t="shared" si="972"/>
        <v>0</v>
      </c>
      <c r="CP1813">
        <v>29</v>
      </c>
      <c r="CQ1813">
        <v>0</v>
      </c>
      <c r="CR1813">
        <v>0</v>
      </c>
      <c r="CS1813">
        <f t="shared" si="960"/>
        <v>29</v>
      </c>
      <c r="CT1813">
        <f t="shared" si="961"/>
        <v>29</v>
      </c>
      <c r="CU1813">
        <f t="shared" si="962"/>
        <v>0</v>
      </c>
      <c r="CV1813">
        <f t="shared" si="963"/>
        <v>0</v>
      </c>
      <c r="CW1813">
        <f t="shared" si="964"/>
        <v>29</v>
      </c>
    </row>
    <row r="1814" spans="1:101" x14ac:dyDescent="0.25">
      <c r="A1814">
        <v>1811</v>
      </c>
      <c r="B1814" t="s">
        <v>39</v>
      </c>
      <c r="C1814" t="s">
        <v>91</v>
      </c>
      <c r="D1814">
        <v>18</v>
      </c>
      <c r="E1814" t="s">
        <v>92</v>
      </c>
      <c r="F1814" t="s">
        <v>121</v>
      </c>
      <c r="G1814" t="s">
        <v>121</v>
      </c>
      <c r="H1814" t="s">
        <v>1266</v>
      </c>
      <c r="I1814" t="s">
        <v>1436</v>
      </c>
      <c r="J1814">
        <v>30</v>
      </c>
      <c r="L1814">
        <v>0</v>
      </c>
      <c r="M1814">
        <v>0</v>
      </c>
      <c r="N1814">
        <f t="shared" si="920"/>
        <v>0</v>
      </c>
      <c r="O1814">
        <v>0</v>
      </c>
      <c r="P1814">
        <v>0</v>
      </c>
      <c r="Q1814">
        <v>0</v>
      </c>
      <c r="R1814">
        <f t="shared" si="921"/>
        <v>0</v>
      </c>
      <c r="S1814">
        <v>0</v>
      </c>
      <c r="T1814">
        <v>0</v>
      </c>
      <c r="U1814">
        <v>0</v>
      </c>
      <c r="V1814">
        <f t="shared" si="944"/>
        <v>0</v>
      </c>
      <c r="W1814">
        <v>0</v>
      </c>
      <c r="X1814">
        <v>0</v>
      </c>
      <c r="Y1814">
        <v>0</v>
      </c>
      <c r="Z1814">
        <f t="shared" si="973"/>
        <v>0</v>
      </c>
      <c r="AA1814">
        <v>30</v>
      </c>
      <c r="AB1814">
        <v>0</v>
      </c>
      <c r="AC1814">
        <v>0</v>
      </c>
      <c r="AD1814">
        <f t="shared" si="974"/>
        <v>30</v>
      </c>
      <c r="AE1814">
        <v>0</v>
      </c>
      <c r="AF1814">
        <v>0</v>
      </c>
      <c r="AG1814">
        <v>0</v>
      </c>
      <c r="AH1814">
        <f t="shared" si="955"/>
        <v>0</v>
      </c>
      <c r="AI1814">
        <f t="shared" si="956"/>
        <v>30</v>
      </c>
      <c r="AJ1814">
        <f t="shared" si="957"/>
        <v>0</v>
      </c>
      <c r="AK1814">
        <f t="shared" si="958"/>
        <v>0</v>
      </c>
      <c r="AL1814">
        <f t="shared" si="959"/>
        <v>30</v>
      </c>
      <c r="AM1814">
        <v>0</v>
      </c>
      <c r="AN1814">
        <v>0</v>
      </c>
      <c r="AO1814">
        <v>0</v>
      </c>
      <c r="AP1814">
        <f t="shared" si="975"/>
        <v>0</v>
      </c>
      <c r="AQ1814">
        <v>0</v>
      </c>
      <c r="AR1814">
        <v>0</v>
      </c>
      <c r="AS1814">
        <v>0</v>
      </c>
      <c r="AT1814">
        <f t="shared" si="976"/>
        <v>0</v>
      </c>
      <c r="AU1814">
        <v>0</v>
      </c>
      <c r="AV1814">
        <v>0</v>
      </c>
      <c r="AW1814">
        <v>0</v>
      </c>
      <c r="AX1814">
        <f t="shared" si="954"/>
        <v>0</v>
      </c>
      <c r="AY1814">
        <v>30</v>
      </c>
      <c r="AZ1814">
        <v>0</v>
      </c>
      <c r="BA1814">
        <v>0</v>
      </c>
      <c r="BB1814">
        <f t="shared" si="977"/>
        <v>30</v>
      </c>
      <c r="BC1814">
        <v>0</v>
      </c>
      <c r="BD1814">
        <v>0</v>
      </c>
      <c r="BE1814">
        <v>0</v>
      </c>
      <c r="BF1814">
        <f t="shared" si="978"/>
        <v>0</v>
      </c>
      <c r="BG1814">
        <f t="shared" si="951"/>
        <v>30</v>
      </c>
      <c r="BH1814">
        <f t="shared" si="952"/>
        <v>0</v>
      </c>
      <c r="BI1814">
        <f t="shared" si="953"/>
        <v>0</v>
      </c>
      <c r="BJ1814">
        <v>0</v>
      </c>
      <c r="BK1814">
        <v>0</v>
      </c>
      <c r="BL1814">
        <v>0</v>
      </c>
      <c r="BM1814">
        <f t="shared" si="965"/>
        <v>0</v>
      </c>
      <c r="BN1814">
        <v>0</v>
      </c>
      <c r="BO1814">
        <v>0</v>
      </c>
      <c r="BP1814">
        <v>0</v>
      </c>
      <c r="BQ1814">
        <f t="shared" si="966"/>
        <v>0</v>
      </c>
      <c r="BR1814">
        <v>0</v>
      </c>
      <c r="BS1814">
        <v>0</v>
      </c>
      <c r="BT1814">
        <v>0</v>
      </c>
      <c r="BU1814">
        <f t="shared" si="967"/>
        <v>0</v>
      </c>
      <c r="BV1814">
        <v>0</v>
      </c>
      <c r="BW1814">
        <v>0</v>
      </c>
      <c r="BX1814">
        <v>0</v>
      </c>
      <c r="BY1814">
        <f t="shared" si="968"/>
        <v>0</v>
      </c>
      <c r="BZ1814">
        <v>0</v>
      </c>
      <c r="CA1814">
        <v>0</v>
      </c>
      <c r="CB1814">
        <v>0</v>
      </c>
      <c r="CC1814">
        <f t="shared" si="969"/>
        <v>0</v>
      </c>
      <c r="CD1814">
        <v>0</v>
      </c>
      <c r="CE1814">
        <v>0</v>
      </c>
      <c r="CF1814">
        <v>0</v>
      </c>
      <c r="CG1814">
        <f t="shared" si="970"/>
        <v>0</v>
      </c>
      <c r="CH1814">
        <v>0</v>
      </c>
      <c r="CI1814">
        <v>0</v>
      </c>
      <c r="CJ1814">
        <v>0</v>
      </c>
      <c r="CK1814">
        <f t="shared" si="971"/>
        <v>0</v>
      </c>
      <c r="CL1814">
        <v>0</v>
      </c>
      <c r="CM1814">
        <v>0</v>
      </c>
      <c r="CN1814">
        <v>0</v>
      </c>
      <c r="CO1814">
        <f t="shared" si="972"/>
        <v>0</v>
      </c>
      <c r="CP1814">
        <v>30</v>
      </c>
      <c r="CQ1814">
        <v>0</v>
      </c>
      <c r="CR1814">
        <v>0</v>
      </c>
      <c r="CS1814">
        <f t="shared" si="960"/>
        <v>30</v>
      </c>
      <c r="CT1814">
        <f t="shared" si="961"/>
        <v>30</v>
      </c>
      <c r="CU1814">
        <f t="shared" si="962"/>
        <v>0</v>
      </c>
      <c r="CV1814">
        <f t="shared" si="963"/>
        <v>0</v>
      </c>
      <c r="CW1814">
        <f t="shared" si="964"/>
        <v>30</v>
      </c>
    </row>
    <row r="1815" spans="1:101" x14ac:dyDescent="0.25">
      <c r="A1815">
        <v>1812</v>
      </c>
      <c r="B1815" t="s">
        <v>39</v>
      </c>
      <c r="C1815" t="s">
        <v>91</v>
      </c>
      <c r="D1815">
        <v>17</v>
      </c>
      <c r="E1815" t="s">
        <v>93</v>
      </c>
      <c r="F1815" t="s">
        <v>121</v>
      </c>
      <c r="G1815" t="s">
        <v>121</v>
      </c>
      <c r="H1815" t="s">
        <v>1267</v>
      </c>
      <c r="I1815" t="s">
        <v>1436</v>
      </c>
      <c r="J1815">
        <v>29</v>
      </c>
      <c r="L1815">
        <v>0</v>
      </c>
      <c r="M1815">
        <v>0</v>
      </c>
      <c r="N1815">
        <f t="shared" si="920"/>
        <v>0</v>
      </c>
      <c r="O1815">
        <v>0</v>
      </c>
      <c r="P1815">
        <v>0</v>
      </c>
      <c r="Q1815">
        <v>0</v>
      </c>
      <c r="R1815">
        <f t="shared" si="921"/>
        <v>0</v>
      </c>
      <c r="S1815">
        <v>0</v>
      </c>
      <c r="T1815">
        <v>0</v>
      </c>
      <c r="U1815">
        <v>0</v>
      </c>
      <c r="V1815">
        <f t="shared" si="944"/>
        <v>0</v>
      </c>
      <c r="W1815">
        <v>0</v>
      </c>
      <c r="X1815">
        <v>0</v>
      </c>
      <c r="Y1815">
        <v>0</v>
      </c>
      <c r="Z1815">
        <f t="shared" si="973"/>
        <v>0</v>
      </c>
      <c r="AA1815">
        <v>29</v>
      </c>
      <c r="AB1815">
        <v>0</v>
      </c>
      <c r="AC1815">
        <v>0</v>
      </c>
      <c r="AD1815">
        <f t="shared" si="974"/>
        <v>29</v>
      </c>
      <c r="AE1815">
        <v>0</v>
      </c>
      <c r="AF1815">
        <v>0</v>
      </c>
      <c r="AG1815">
        <v>0</v>
      </c>
      <c r="AH1815">
        <f t="shared" si="955"/>
        <v>0</v>
      </c>
      <c r="AI1815">
        <f t="shared" si="956"/>
        <v>29</v>
      </c>
      <c r="AJ1815">
        <f t="shared" si="957"/>
        <v>0</v>
      </c>
      <c r="AK1815">
        <f t="shared" si="958"/>
        <v>0</v>
      </c>
      <c r="AL1815">
        <f t="shared" si="959"/>
        <v>29</v>
      </c>
      <c r="AM1815">
        <v>0</v>
      </c>
      <c r="AN1815">
        <v>0</v>
      </c>
      <c r="AO1815">
        <v>0</v>
      </c>
      <c r="AP1815">
        <f t="shared" si="975"/>
        <v>0</v>
      </c>
      <c r="AQ1815">
        <v>0</v>
      </c>
      <c r="AR1815">
        <v>0</v>
      </c>
      <c r="AS1815">
        <v>0</v>
      </c>
      <c r="AT1815">
        <f t="shared" si="976"/>
        <v>0</v>
      </c>
      <c r="AU1815">
        <v>0</v>
      </c>
      <c r="AV1815">
        <v>0</v>
      </c>
      <c r="AW1815">
        <v>0</v>
      </c>
      <c r="AX1815">
        <f t="shared" si="954"/>
        <v>0</v>
      </c>
      <c r="AY1815">
        <v>29</v>
      </c>
      <c r="AZ1815">
        <v>0</v>
      </c>
      <c r="BA1815">
        <v>0</v>
      </c>
      <c r="BB1815">
        <f t="shared" si="977"/>
        <v>29</v>
      </c>
      <c r="BC1815">
        <v>0</v>
      </c>
      <c r="BD1815">
        <v>0</v>
      </c>
      <c r="BE1815">
        <v>0</v>
      </c>
      <c r="BF1815">
        <f t="shared" si="978"/>
        <v>0</v>
      </c>
      <c r="BG1815">
        <f t="shared" si="951"/>
        <v>29</v>
      </c>
      <c r="BH1815">
        <f t="shared" si="952"/>
        <v>0</v>
      </c>
      <c r="BI1815">
        <f t="shared" si="953"/>
        <v>0</v>
      </c>
      <c r="BJ1815">
        <v>0</v>
      </c>
      <c r="BK1815">
        <v>0</v>
      </c>
      <c r="BL1815">
        <v>0</v>
      </c>
      <c r="BM1815">
        <f t="shared" si="965"/>
        <v>0</v>
      </c>
      <c r="BN1815">
        <v>0</v>
      </c>
      <c r="BO1815">
        <v>0</v>
      </c>
      <c r="BP1815">
        <v>0</v>
      </c>
      <c r="BQ1815">
        <f t="shared" si="966"/>
        <v>0</v>
      </c>
      <c r="BR1815">
        <v>0</v>
      </c>
      <c r="BS1815">
        <v>0</v>
      </c>
      <c r="BT1815">
        <v>0</v>
      </c>
      <c r="BU1815">
        <f t="shared" si="967"/>
        <v>0</v>
      </c>
      <c r="BV1815">
        <v>0</v>
      </c>
      <c r="BW1815">
        <v>0</v>
      </c>
      <c r="BX1815">
        <v>0</v>
      </c>
      <c r="BY1815">
        <f t="shared" si="968"/>
        <v>0</v>
      </c>
      <c r="BZ1815">
        <v>0</v>
      </c>
      <c r="CA1815">
        <v>0</v>
      </c>
      <c r="CB1815">
        <v>0</v>
      </c>
      <c r="CC1815">
        <f t="shared" si="969"/>
        <v>0</v>
      </c>
      <c r="CD1815">
        <v>0</v>
      </c>
      <c r="CE1815">
        <v>0</v>
      </c>
      <c r="CF1815">
        <v>0</v>
      </c>
      <c r="CG1815">
        <f t="shared" si="970"/>
        <v>0</v>
      </c>
      <c r="CH1815">
        <v>0</v>
      </c>
      <c r="CI1815">
        <v>0</v>
      </c>
      <c r="CJ1815">
        <v>0</v>
      </c>
      <c r="CK1815">
        <f t="shared" si="971"/>
        <v>0</v>
      </c>
      <c r="CL1815">
        <v>0</v>
      </c>
      <c r="CM1815">
        <v>0</v>
      </c>
      <c r="CN1815">
        <v>0</v>
      </c>
      <c r="CO1815">
        <f t="shared" si="972"/>
        <v>0</v>
      </c>
      <c r="CP1815">
        <v>29</v>
      </c>
      <c r="CQ1815">
        <v>0</v>
      </c>
      <c r="CR1815">
        <v>0</v>
      </c>
      <c r="CS1815">
        <f t="shared" si="960"/>
        <v>29</v>
      </c>
      <c r="CT1815">
        <f t="shared" si="961"/>
        <v>29</v>
      </c>
      <c r="CU1815">
        <f t="shared" si="962"/>
        <v>0</v>
      </c>
      <c r="CV1815">
        <f t="shared" si="963"/>
        <v>0</v>
      </c>
      <c r="CW1815">
        <f t="shared" si="964"/>
        <v>29</v>
      </c>
    </row>
    <row r="1816" spans="1:101" x14ac:dyDescent="0.25">
      <c r="A1816">
        <v>1813</v>
      </c>
      <c r="B1816" t="s">
        <v>39</v>
      </c>
      <c r="C1816" t="s">
        <v>91</v>
      </c>
      <c r="D1816">
        <v>30</v>
      </c>
      <c r="E1816" t="s">
        <v>93</v>
      </c>
      <c r="F1816" t="s">
        <v>121</v>
      </c>
      <c r="G1816" t="s">
        <v>121</v>
      </c>
      <c r="H1816" t="s">
        <v>1268</v>
      </c>
      <c r="I1816" t="s">
        <v>1436</v>
      </c>
      <c r="J1816">
        <v>40</v>
      </c>
      <c r="L1816">
        <v>0</v>
      </c>
      <c r="M1816">
        <v>0</v>
      </c>
      <c r="N1816">
        <f t="shared" si="920"/>
        <v>0</v>
      </c>
      <c r="O1816">
        <v>0</v>
      </c>
      <c r="P1816">
        <v>0</v>
      </c>
      <c r="Q1816">
        <v>0</v>
      </c>
      <c r="R1816">
        <f t="shared" si="921"/>
        <v>0</v>
      </c>
      <c r="S1816">
        <v>0</v>
      </c>
      <c r="T1816">
        <v>0</v>
      </c>
      <c r="U1816">
        <v>0</v>
      </c>
      <c r="V1816">
        <f t="shared" si="944"/>
        <v>0</v>
      </c>
      <c r="W1816">
        <v>0</v>
      </c>
      <c r="X1816">
        <v>0</v>
      </c>
      <c r="Y1816">
        <v>0</v>
      </c>
      <c r="Z1816">
        <f t="shared" si="973"/>
        <v>0</v>
      </c>
      <c r="AA1816">
        <v>40</v>
      </c>
      <c r="AB1816">
        <v>0</v>
      </c>
      <c r="AC1816">
        <v>0</v>
      </c>
      <c r="AD1816">
        <f t="shared" si="974"/>
        <v>40</v>
      </c>
      <c r="AE1816">
        <v>0</v>
      </c>
      <c r="AF1816">
        <v>0</v>
      </c>
      <c r="AG1816">
        <v>0</v>
      </c>
      <c r="AH1816">
        <f t="shared" si="955"/>
        <v>0</v>
      </c>
      <c r="AI1816">
        <f t="shared" si="956"/>
        <v>40</v>
      </c>
      <c r="AJ1816">
        <f t="shared" si="957"/>
        <v>0</v>
      </c>
      <c r="AK1816">
        <f t="shared" si="958"/>
        <v>0</v>
      </c>
      <c r="AL1816">
        <f t="shared" si="959"/>
        <v>40</v>
      </c>
      <c r="AM1816">
        <v>0</v>
      </c>
      <c r="AN1816">
        <v>0</v>
      </c>
      <c r="AO1816">
        <v>0</v>
      </c>
      <c r="AP1816">
        <f t="shared" si="975"/>
        <v>0</v>
      </c>
      <c r="AQ1816">
        <v>0</v>
      </c>
      <c r="AR1816">
        <v>0</v>
      </c>
      <c r="AS1816">
        <v>0</v>
      </c>
      <c r="AT1816">
        <f t="shared" si="976"/>
        <v>0</v>
      </c>
      <c r="AU1816">
        <v>0</v>
      </c>
      <c r="AV1816">
        <v>0</v>
      </c>
      <c r="AW1816">
        <v>0</v>
      </c>
      <c r="AX1816">
        <f t="shared" si="954"/>
        <v>0</v>
      </c>
      <c r="AY1816">
        <v>40</v>
      </c>
      <c r="AZ1816">
        <v>0</v>
      </c>
      <c r="BA1816">
        <v>0</v>
      </c>
      <c r="BB1816">
        <f t="shared" si="977"/>
        <v>40</v>
      </c>
      <c r="BC1816">
        <v>0</v>
      </c>
      <c r="BD1816">
        <v>0</v>
      </c>
      <c r="BE1816">
        <v>0</v>
      </c>
      <c r="BF1816">
        <f t="shared" si="978"/>
        <v>0</v>
      </c>
      <c r="BG1816">
        <f t="shared" si="951"/>
        <v>40</v>
      </c>
      <c r="BH1816">
        <f t="shared" si="952"/>
        <v>0</v>
      </c>
      <c r="BI1816">
        <f t="shared" si="953"/>
        <v>0</v>
      </c>
      <c r="BJ1816">
        <v>0</v>
      </c>
      <c r="BK1816">
        <v>0</v>
      </c>
      <c r="BL1816">
        <v>0</v>
      </c>
      <c r="BM1816">
        <f t="shared" si="965"/>
        <v>0</v>
      </c>
      <c r="BN1816">
        <v>0</v>
      </c>
      <c r="BO1816">
        <v>0</v>
      </c>
      <c r="BP1816">
        <v>0</v>
      </c>
      <c r="BQ1816">
        <f t="shared" si="966"/>
        <v>0</v>
      </c>
      <c r="BR1816">
        <v>0</v>
      </c>
      <c r="BS1816">
        <v>0</v>
      </c>
      <c r="BT1816">
        <v>0</v>
      </c>
      <c r="BU1816">
        <f t="shared" si="967"/>
        <v>0</v>
      </c>
      <c r="BV1816">
        <v>0</v>
      </c>
      <c r="BW1816">
        <v>0</v>
      </c>
      <c r="BX1816">
        <v>0</v>
      </c>
      <c r="BY1816">
        <f t="shared" si="968"/>
        <v>0</v>
      </c>
      <c r="BZ1816">
        <v>0</v>
      </c>
      <c r="CA1816">
        <v>0</v>
      </c>
      <c r="CB1816">
        <v>0</v>
      </c>
      <c r="CC1816">
        <f t="shared" si="969"/>
        <v>0</v>
      </c>
      <c r="CD1816">
        <v>0</v>
      </c>
      <c r="CE1816">
        <v>0</v>
      </c>
      <c r="CF1816">
        <v>0</v>
      </c>
      <c r="CG1816">
        <f t="shared" si="970"/>
        <v>0</v>
      </c>
      <c r="CH1816">
        <v>0</v>
      </c>
      <c r="CI1816">
        <v>0</v>
      </c>
      <c r="CJ1816">
        <v>0</v>
      </c>
      <c r="CK1816">
        <f t="shared" si="971"/>
        <v>0</v>
      </c>
      <c r="CL1816">
        <v>0</v>
      </c>
      <c r="CM1816">
        <v>0</v>
      </c>
      <c r="CN1816">
        <v>0</v>
      </c>
      <c r="CO1816">
        <f t="shared" si="972"/>
        <v>0</v>
      </c>
      <c r="CP1816">
        <v>40</v>
      </c>
      <c r="CQ1816">
        <v>0</v>
      </c>
      <c r="CR1816">
        <v>0</v>
      </c>
      <c r="CS1816">
        <f t="shared" si="960"/>
        <v>40</v>
      </c>
      <c r="CT1816">
        <f t="shared" si="961"/>
        <v>40</v>
      </c>
      <c r="CU1816">
        <f t="shared" si="962"/>
        <v>0</v>
      </c>
      <c r="CV1816">
        <f t="shared" si="963"/>
        <v>0</v>
      </c>
      <c r="CW1816">
        <f t="shared" si="964"/>
        <v>40</v>
      </c>
    </row>
    <row r="1817" spans="1:101" x14ac:dyDescent="0.25">
      <c r="A1817">
        <v>1814</v>
      </c>
      <c r="B1817" t="s">
        <v>39</v>
      </c>
      <c r="C1817" t="s">
        <v>91</v>
      </c>
      <c r="D1817">
        <v>31</v>
      </c>
      <c r="E1817" t="s">
        <v>93</v>
      </c>
      <c r="F1817" t="s">
        <v>121</v>
      </c>
      <c r="G1817" t="s">
        <v>121</v>
      </c>
      <c r="H1817" t="s">
        <v>1268</v>
      </c>
      <c r="I1817" t="s">
        <v>1436</v>
      </c>
      <c r="J1817">
        <v>21</v>
      </c>
      <c r="L1817">
        <v>0</v>
      </c>
      <c r="M1817">
        <v>0</v>
      </c>
      <c r="N1817">
        <f t="shared" si="920"/>
        <v>0</v>
      </c>
      <c r="O1817">
        <v>0</v>
      </c>
      <c r="P1817">
        <v>0</v>
      </c>
      <c r="Q1817">
        <v>0</v>
      </c>
      <c r="R1817">
        <f t="shared" si="921"/>
        <v>0</v>
      </c>
      <c r="S1817">
        <v>0</v>
      </c>
      <c r="T1817">
        <v>0</v>
      </c>
      <c r="U1817">
        <v>0</v>
      </c>
      <c r="V1817">
        <f t="shared" si="944"/>
        <v>0</v>
      </c>
      <c r="W1817">
        <v>0</v>
      </c>
      <c r="X1817">
        <v>0</v>
      </c>
      <c r="Y1817">
        <v>0</v>
      </c>
      <c r="Z1817">
        <f t="shared" si="973"/>
        <v>0</v>
      </c>
      <c r="AA1817">
        <v>21</v>
      </c>
      <c r="AB1817">
        <v>0</v>
      </c>
      <c r="AC1817">
        <v>0</v>
      </c>
      <c r="AD1817">
        <f t="shared" si="974"/>
        <v>21</v>
      </c>
      <c r="AE1817">
        <v>0</v>
      </c>
      <c r="AF1817">
        <v>0</v>
      </c>
      <c r="AG1817">
        <v>0</v>
      </c>
      <c r="AH1817">
        <f t="shared" si="955"/>
        <v>0</v>
      </c>
      <c r="AI1817">
        <f t="shared" si="956"/>
        <v>21</v>
      </c>
      <c r="AJ1817">
        <f t="shared" si="957"/>
        <v>0</v>
      </c>
      <c r="AK1817">
        <f t="shared" si="958"/>
        <v>0</v>
      </c>
      <c r="AL1817">
        <f t="shared" si="959"/>
        <v>21</v>
      </c>
      <c r="AM1817">
        <v>0</v>
      </c>
      <c r="AN1817">
        <v>0</v>
      </c>
      <c r="AO1817">
        <v>0</v>
      </c>
      <c r="AP1817">
        <f t="shared" si="975"/>
        <v>0</v>
      </c>
      <c r="AQ1817">
        <v>0</v>
      </c>
      <c r="AR1817">
        <v>0</v>
      </c>
      <c r="AS1817">
        <v>0</v>
      </c>
      <c r="AT1817">
        <f t="shared" si="976"/>
        <v>0</v>
      </c>
      <c r="AU1817">
        <v>0</v>
      </c>
      <c r="AV1817">
        <v>0</v>
      </c>
      <c r="AW1817">
        <v>0</v>
      </c>
      <c r="AX1817">
        <f t="shared" si="954"/>
        <v>0</v>
      </c>
      <c r="AY1817">
        <v>21</v>
      </c>
      <c r="AZ1817">
        <v>0</v>
      </c>
      <c r="BA1817">
        <v>0</v>
      </c>
      <c r="BB1817">
        <f t="shared" si="977"/>
        <v>21</v>
      </c>
      <c r="BC1817">
        <v>0</v>
      </c>
      <c r="BD1817">
        <v>0</v>
      </c>
      <c r="BE1817">
        <v>0</v>
      </c>
      <c r="BF1817">
        <f t="shared" si="978"/>
        <v>0</v>
      </c>
      <c r="BG1817">
        <f t="shared" si="951"/>
        <v>21</v>
      </c>
      <c r="BH1817">
        <f t="shared" si="952"/>
        <v>0</v>
      </c>
      <c r="BI1817">
        <f t="shared" si="953"/>
        <v>0</v>
      </c>
      <c r="BJ1817">
        <v>0</v>
      </c>
      <c r="BK1817">
        <v>0</v>
      </c>
      <c r="BL1817">
        <v>0</v>
      </c>
      <c r="BM1817">
        <f t="shared" si="965"/>
        <v>0</v>
      </c>
      <c r="BN1817">
        <v>0</v>
      </c>
      <c r="BO1817">
        <v>0</v>
      </c>
      <c r="BP1817">
        <v>0</v>
      </c>
      <c r="BQ1817">
        <f t="shared" si="966"/>
        <v>0</v>
      </c>
      <c r="BR1817">
        <v>0</v>
      </c>
      <c r="BS1817">
        <v>0</v>
      </c>
      <c r="BT1817">
        <v>0</v>
      </c>
      <c r="BU1817">
        <f t="shared" si="967"/>
        <v>0</v>
      </c>
      <c r="BV1817">
        <v>0</v>
      </c>
      <c r="BW1817">
        <v>0</v>
      </c>
      <c r="BX1817">
        <v>0</v>
      </c>
      <c r="BY1817">
        <f t="shared" si="968"/>
        <v>0</v>
      </c>
      <c r="BZ1817">
        <v>0</v>
      </c>
      <c r="CA1817">
        <v>0</v>
      </c>
      <c r="CB1817">
        <v>0</v>
      </c>
      <c r="CC1817">
        <f t="shared" si="969"/>
        <v>0</v>
      </c>
      <c r="CD1817">
        <v>0</v>
      </c>
      <c r="CE1817">
        <v>0</v>
      </c>
      <c r="CF1817">
        <v>0</v>
      </c>
      <c r="CG1817">
        <f t="shared" si="970"/>
        <v>0</v>
      </c>
      <c r="CH1817">
        <v>0</v>
      </c>
      <c r="CI1817">
        <v>0</v>
      </c>
      <c r="CJ1817">
        <v>0</v>
      </c>
      <c r="CK1817">
        <f t="shared" si="971"/>
        <v>0</v>
      </c>
      <c r="CL1817">
        <v>0</v>
      </c>
      <c r="CM1817">
        <v>0</v>
      </c>
      <c r="CN1817">
        <v>0</v>
      </c>
      <c r="CO1817">
        <f t="shared" si="972"/>
        <v>0</v>
      </c>
      <c r="CP1817">
        <v>21</v>
      </c>
      <c r="CQ1817">
        <v>0</v>
      </c>
      <c r="CR1817">
        <v>0</v>
      </c>
      <c r="CS1817">
        <f t="shared" si="960"/>
        <v>21</v>
      </c>
      <c r="CT1817">
        <f t="shared" si="961"/>
        <v>21</v>
      </c>
      <c r="CU1817">
        <f t="shared" si="962"/>
        <v>0</v>
      </c>
      <c r="CV1817">
        <f t="shared" si="963"/>
        <v>0</v>
      </c>
      <c r="CW1817">
        <f t="shared" si="964"/>
        <v>21</v>
      </c>
    </row>
    <row r="1818" spans="1:101" x14ac:dyDescent="0.25">
      <c r="A1818">
        <v>1815</v>
      </c>
      <c r="B1818" t="s">
        <v>39</v>
      </c>
      <c r="C1818" t="s">
        <v>91</v>
      </c>
      <c r="D1818">
        <v>6</v>
      </c>
      <c r="E1818" t="s">
        <v>92</v>
      </c>
      <c r="F1818" t="s">
        <v>105</v>
      </c>
      <c r="G1818" t="s">
        <v>162</v>
      </c>
      <c r="H1818" t="s">
        <v>448</v>
      </c>
      <c r="I1818" t="s">
        <v>1436</v>
      </c>
      <c r="J1818">
        <v>75</v>
      </c>
      <c r="L1818">
        <v>0</v>
      </c>
      <c r="M1818">
        <v>0</v>
      </c>
      <c r="N1818">
        <f t="shared" si="920"/>
        <v>0</v>
      </c>
      <c r="O1818">
        <v>0</v>
      </c>
      <c r="P1818">
        <v>0</v>
      </c>
      <c r="Q1818">
        <v>0</v>
      </c>
      <c r="R1818">
        <f t="shared" si="921"/>
        <v>0</v>
      </c>
      <c r="S1818">
        <v>0</v>
      </c>
      <c r="T1818">
        <v>0</v>
      </c>
      <c r="U1818">
        <v>0</v>
      </c>
      <c r="V1818">
        <f t="shared" si="944"/>
        <v>0</v>
      </c>
      <c r="W1818">
        <v>50</v>
      </c>
      <c r="X1818">
        <v>0</v>
      </c>
      <c r="Y1818">
        <v>0</v>
      </c>
      <c r="Z1818">
        <f t="shared" si="973"/>
        <v>50</v>
      </c>
      <c r="AA1818">
        <v>25</v>
      </c>
      <c r="AB1818">
        <v>0</v>
      </c>
      <c r="AC1818">
        <v>0</v>
      </c>
      <c r="AD1818">
        <f t="shared" si="974"/>
        <v>25</v>
      </c>
      <c r="AE1818">
        <v>0</v>
      </c>
      <c r="AF1818">
        <v>0</v>
      </c>
      <c r="AG1818">
        <v>0</v>
      </c>
      <c r="AH1818">
        <f t="shared" si="955"/>
        <v>0</v>
      </c>
      <c r="AI1818">
        <f t="shared" si="956"/>
        <v>75</v>
      </c>
      <c r="AJ1818">
        <f t="shared" si="957"/>
        <v>0</v>
      </c>
      <c r="AK1818">
        <f t="shared" si="958"/>
        <v>0</v>
      </c>
      <c r="AL1818">
        <f t="shared" si="959"/>
        <v>75</v>
      </c>
      <c r="AM1818">
        <v>0</v>
      </c>
      <c r="AN1818">
        <v>0</v>
      </c>
      <c r="AO1818">
        <v>0</v>
      </c>
      <c r="AP1818">
        <f t="shared" si="975"/>
        <v>0</v>
      </c>
      <c r="AQ1818">
        <v>0</v>
      </c>
      <c r="AR1818">
        <v>0</v>
      </c>
      <c r="AS1818">
        <v>0</v>
      </c>
      <c r="AT1818">
        <f t="shared" si="976"/>
        <v>0</v>
      </c>
      <c r="AU1818">
        <v>0</v>
      </c>
      <c r="AV1818">
        <v>0</v>
      </c>
      <c r="AW1818">
        <v>0</v>
      </c>
      <c r="AX1818">
        <f t="shared" si="954"/>
        <v>0</v>
      </c>
      <c r="AY1818">
        <v>75</v>
      </c>
      <c r="AZ1818">
        <v>0</v>
      </c>
      <c r="BA1818">
        <v>0</v>
      </c>
      <c r="BB1818">
        <f t="shared" si="977"/>
        <v>75</v>
      </c>
      <c r="BC1818">
        <v>0</v>
      </c>
      <c r="BD1818">
        <v>0</v>
      </c>
      <c r="BE1818">
        <v>0</v>
      </c>
      <c r="BF1818">
        <f t="shared" si="978"/>
        <v>0</v>
      </c>
      <c r="BG1818">
        <f t="shared" ref="BG1818:BG1881" si="979">SUM(AM1818,AQ1818,AU1818,AY1818,BC1818)</f>
        <v>75</v>
      </c>
      <c r="BH1818">
        <f t="shared" ref="BH1818:BH1881" si="980">SUM(AN1818,AR1818,AV1818,AZ1818,BD1818)</f>
        <v>0</v>
      </c>
      <c r="BI1818">
        <f t="shared" ref="BI1818:BI1881" si="981">SUM(AO1818,AS1818,AW1818,BA1818,BE1818)</f>
        <v>0</v>
      </c>
      <c r="BJ1818">
        <v>0</v>
      </c>
      <c r="BK1818">
        <v>0</v>
      </c>
      <c r="BL1818">
        <v>0</v>
      </c>
      <c r="BM1818">
        <f t="shared" si="965"/>
        <v>0</v>
      </c>
      <c r="BN1818">
        <v>0</v>
      </c>
      <c r="BO1818">
        <v>0</v>
      </c>
      <c r="BP1818">
        <v>0</v>
      </c>
      <c r="BQ1818">
        <f t="shared" si="966"/>
        <v>0</v>
      </c>
      <c r="BR1818">
        <v>0</v>
      </c>
      <c r="BS1818">
        <v>0</v>
      </c>
      <c r="BT1818">
        <v>0</v>
      </c>
      <c r="BU1818">
        <f t="shared" si="967"/>
        <v>0</v>
      </c>
      <c r="BV1818">
        <v>0</v>
      </c>
      <c r="BW1818">
        <v>0</v>
      </c>
      <c r="BX1818">
        <v>0</v>
      </c>
      <c r="BY1818">
        <f t="shared" si="968"/>
        <v>0</v>
      </c>
      <c r="BZ1818">
        <v>0</v>
      </c>
      <c r="CA1818">
        <v>0</v>
      </c>
      <c r="CB1818">
        <v>0</v>
      </c>
      <c r="CC1818">
        <f t="shared" si="969"/>
        <v>0</v>
      </c>
      <c r="CD1818">
        <v>0</v>
      </c>
      <c r="CE1818">
        <v>0</v>
      </c>
      <c r="CF1818">
        <v>0</v>
      </c>
      <c r="CG1818">
        <f t="shared" si="970"/>
        <v>0</v>
      </c>
      <c r="CH1818">
        <v>0</v>
      </c>
      <c r="CI1818">
        <v>0</v>
      </c>
      <c r="CJ1818">
        <v>0</v>
      </c>
      <c r="CK1818">
        <f t="shared" si="971"/>
        <v>0</v>
      </c>
      <c r="CL1818">
        <v>0</v>
      </c>
      <c r="CM1818">
        <v>0</v>
      </c>
      <c r="CN1818">
        <v>0</v>
      </c>
      <c r="CO1818">
        <f t="shared" si="972"/>
        <v>0</v>
      </c>
      <c r="CP1818">
        <v>75</v>
      </c>
      <c r="CQ1818">
        <v>0</v>
      </c>
      <c r="CR1818">
        <v>0</v>
      </c>
      <c r="CS1818">
        <f t="shared" si="960"/>
        <v>75</v>
      </c>
      <c r="CT1818">
        <f t="shared" si="961"/>
        <v>75</v>
      </c>
      <c r="CU1818">
        <f t="shared" si="962"/>
        <v>0</v>
      </c>
      <c r="CV1818">
        <f t="shared" si="963"/>
        <v>0</v>
      </c>
      <c r="CW1818">
        <f t="shared" si="964"/>
        <v>75</v>
      </c>
    </row>
    <row r="1819" spans="1:101" x14ac:dyDescent="0.25">
      <c r="A1819">
        <v>1816</v>
      </c>
      <c r="B1819" t="s">
        <v>39</v>
      </c>
      <c r="C1819" t="s">
        <v>91</v>
      </c>
      <c r="D1819">
        <v>7</v>
      </c>
      <c r="E1819" t="s">
        <v>92</v>
      </c>
      <c r="F1819" t="s">
        <v>105</v>
      </c>
      <c r="G1819" t="s">
        <v>107</v>
      </c>
      <c r="H1819" t="s">
        <v>275</v>
      </c>
      <c r="I1819" t="s">
        <v>1436</v>
      </c>
      <c r="J1819">
        <v>180</v>
      </c>
      <c r="L1819">
        <v>0</v>
      </c>
      <c r="M1819">
        <v>0</v>
      </c>
      <c r="N1819">
        <f t="shared" si="920"/>
        <v>0</v>
      </c>
      <c r="O1819">
        <v>0</v>
      </c>
      <c r="P1819">
        <v>0</v>
      </c>
      <c r="Q1819">
        <v>0</v>
      </c>
      <c r="R1819">
        <f t="shared" si="921"/>
        <v>0</v>
      </c>
      <c r="S1819">
        <v>0</v>
      </c>
      <c r="T1819">
        <v>0</v>
      </c>
      <c r="U1819">
        <v>0</v>
      </c>
      <c r="V1819">
        <f t="shared" si="944"/>
        <v>0</v>
      </c>
      <c r="W1819">
        <v>85</v>
      </c>
      <c r="X1819">
        <v>0</v>
      </c>
      <c r="Y1819">
        <v>0</v>
      </c>
      <c r="Z1819">
        <f t="shared" si="973"/>
        <v>85</v>
      </c>
      <c r="AA1819">
        <v>75</v>
      </c>
      <c r="AB1819">
        <v>0</v>
      </c>
      <c r="AC1819">
        <v>0</v>
      </c>
      <c r="AD1819">
        <f t="shared" si="974"/>
        <v>75</v>
      </c>
      <c r="AE1819">
        <v>20</v>
      </c>
      <c r="AF1819">
        <v>0</v>
      </c>
      <c r="AG1819">
        <v>0</v>
      </c>
      <c r="AH1819">
        <f t="shared" si="955"/>
        <v>20</v>
      </c>
      <c r="AI1819">
        <f t="shared" si="956"/>
        <v>180</v>
      </c>
      <c r="AJ1819">
        <f t="shared" si="957"/>
        <v>0</v>
      </c>
      <c r="AK1819">
        <f t="shared" si="958"/>
        <v>0</v>
      </c>
      <c r="AL1819">
        <f t="shared" si="959"/>
        <v>180</v>
      </c>
      <c r="AM1819">
        <v>0</v>
      </c>
      <c r="AN1819">
        <v>0</v>
      </c>
      <c r="AO1819">
        <v>0</v>
      </c>
      <c r="AP1819">
        <f t="shared" si="975"/>
        <v>0</v>
      </c>
      <c r="AQ1819">
        <v>0</v>
      </c>
      <c r="AR1819">
        <v>0</v>
      </c>
      <c r="AS1819">
        <v>0</v>
      </c>
      <c r="AT1819">
        <f t="shared" si="976"/>
        <v>0</v>
      </c>
      <c r="AU1819">
        <v>0</v>
      </c>
      <c r="AV1819">
        <v>0</v>
      </c>
      <c r="AW1819">
        <v>0</v>
      </c>
      <c r="AX1819">
        <f t="shared" ref="AX1819:AX1882" si="982">SUM(AU1819:AW1819)</f>
        <v>0</v>
      </c>
      <c r="AY1819">
        <v>180</v>
      </c>
      <c r="AZ1819">
        <v>0</v>
      </c>
      <c r="BA1819">
        <v>0</v>
      </c>
      <c r="BB1819">
        <f t="shared" si="977"/>
        <v>180</v>
      </c>
      <c r="BC1819">
        <v>0</v>
      </c>
      <c r="BD1819">
        <v>0</v>
      </c>
      <c r="BE1819">
        <v>0</v>
      </c>
      <c r="BF1819">
        <f t="shared" si="978"/>
        <v>0</v>
      </c>
      <c r="BG1819">
        <f t="shared" si="979"/>
        <v>180</v>
      </c>
      <c r="BH1819">
        <f t="shared" si="980"/>
        <v>0</v>
      </c>
      <c r="BI1819">
        <f t="shared" si="981"/>
        <v>0</v>
      </c>
      <c r="BJ1819">
        <v>0</v>
      </c>
      <c r="BK1819">
        <v>0</v>
      </c>
      <c r="BL1819">
        <v>0</v>
      </c>
      <c r="BM1819">
        <f t="shared" si="965"/>
        <v>0</v>
      </c>
      <c r="BN1819">
        <v>0</v>
      </c>
      <c r="BO1819">
        <v>0</v>
      </c>
      <c r="BP1819">
        <v>0</v>
      </c>
      <c r="BQ1819">
        <f t="shared" si="966"/>
        <v>0</v>
      </c>
      <c r="BR1819">
        <v>0</v>
      </c>
      <c r="BS1819">
        <v>0</v>
      </c>
      <c r="BT1819">
        <v>0</v>
      </c>
      <c r="BU1819">
        <f t="shared" si="967"/>
        <v>0</v>
      </c>
      <c r="BV1819">
        <v>0</v>
      </c>
      <c r="BW1819">
        <v>0</v>
      </c>
      <c r="BX1819">
        <v>0</v>
      </c>
      <c r="BY1819">
        <f t="shared" si="968"/>
        <v>0</v>
      </c>
      <c r="BZ1819">
        <v>0</v>
      </c>
      <c r="CA1819">
        <v>0</v>
      </c>
      <c r="CB1819">
        <v>0</v>
      </c>
      <c r="CC1819">
        <f t="shared" si="969"/>
        <v>0</v>
      </c>
      <c r="CD1819">
        <v>0</v>
      </c>
      <c r="CE1819">
        <v>0</v>
      </c>
      <c r="CF1819">
        <v>0</v>
      </c>
      <c r="CG1819">
        <f t="shared" si="970"/>
        <v>0</v>
      </c>
      <c r="CH1819">
        <v>0</v>
      </c>
      <c r="CI1819">
        <v>0</v>
      </c>
      <c r="CJ1819">
        <v>0</v>
      </c>
      <c r="CK1819">
        <f t="shared" si="971"/>
        <v>0</v>
      </c>
      <c r="CL1819">
        <v>0</v>
      </c>
      <c r="CM1819">
        <v>0</v>
      </c>
      <c r="CN1819">
        <v>0</v>
      </c>
      <c r="CO1819">
        <f t="shared" si="972"/>
        <v>0</v>
      </c>
      <c r="CP1819">
        <v>180</v>
      </c>
      <c r="CQ1819">
        <v>0</v>
      </c>
      <c r="CR1819">
        <v>0</v>
      </c>
      <c r="CS1819">
        <f t="shared" si="960"/>
        <v>180</v>
      </c>
      <c r="CT1819">
        <f t="shared" si="961"/>
        <v>180</v>
      </c>
      <c r="CU1819">
        <f t="shared" si="962"/>
        <v>0</v>
      </c>
      <c r="CV1819">
        <f t="shared" si="963"/>
        <v>0</v>
      </c>
      <c r="CW1819">
        <f t="shared" si="964"/>
        <v>180</v>
      </c>
    </row>
    <row r="1820" spans="1:101" x14ac:dyDescent="0.25">
      <c r="A1820">
        <v>1817</v>
      </c>
      <c r="B1820" t="s">
        <v>39</v>
      </c>
      <c r="C1820" t="s">
        <v>91</v>
      </c>
      <c r="D1820">
        <v>10</v>
      </c>
      <c r="E1820" t="s">
        <v>93</v>
      </c>
      <c r="F1820" t="s">
        <v>105</v>
      </c>
      <c r="G1820" t="s">
        <v>162</v>
      </c>
      <c r="H1820" t="s">
        <v>337</v>
      </c>
      <c r="I1820" t="s">
        <v>1436</v>
      </c>
      <c r="J1820">
        <v>90</v>
      </c>
      <c r="L1820">
        <v>0</v>
      </c>
      <c r="M1820">
        <v>0</v>
      </c>
      <c r="N1820">
        <f t="shared" si="920"/>
        <v>0</v>
      </c>
      <c r="O1820">
        <v>0</v>
      </c>
      <c r="P1820">
        <v>0</v>
      </c>
      <c r="Q1820">
        <v>0</v>
      </c>
      <c r="R1820">
        <f t="shared" si="921"/>
        <v>0</v>
      </c>
      <c r="S1820">
        <v>0</v>
      </c>
      <c r="T1820">
        <v>0</v>
      </c>
      <c r="U1820">
        <v>0</v>
      </c>
      <c r="V1820">
        <f t="shared" si="944"/>
        <v>0</v>
      </c>
      <c r="W1820">
        <v>25</v>
      </c>
      <c r="X1820">
        <v>0</v>
      </c>
      <c r="Y1820">
        <v>0</v>
      </c>
      <c r="Z1820">
        <f t="shared" si="973"/>
        <v>25</v>
      </c>
      <c r="AA1820">
        <v>52</v>
      </c>
      <c r="AB1820">
        <v>0</v>
      </c>
      <c r="AC1820">
        <v>0</v>
      </c>
      <c r="AD1820">
        <f t="shared" si="974"/>
        <v>52</v>
      </c>
      <c r="AE1820">
        <v>13</v>
      </c>
      <c r="AF1820">
        <v>0</v>
      </c>
      <c r="AG1820">
        <v>0</v>
      </c>
      <c r="AH1820">
        <f t="shared" ref="AH1820:AH1883" si="983">SUM(AE1820:AG1820)</f>
        <v>13</v>
      </c>
      <c r="AI1820">
        <f t="shared" ref="AI1820:AI1883" si="984">SUM(K1820,O1820,S1820,W1820,AA1820,AE1820)</f>
        <v>90</v>
      </c>
      <c r="AJ1820">
        <f t="shared" ref="AJ1820:AJ1883" si="985">SUM(L1820,P1820,T1820,X1820,AB1820,AF1820)</f>
        <v>0</v>
      </c>
      <c r="AK1820">
        <f t="shared" ref="AK1820:AK1883" si="986">SUM(M1820,Q1820,U1820,Y1820,AC1820,AG1820)</f>
        <v>0</v>
      </c>
      <c r="AL1820">
        <f t="shared" ref="AL1820:AL1883" si="987">SUM(AI1820:AK1820)</f>
        <v>90</v>
      </c>
      <c r="AM1820">
        <v>0</v>
      </c>
      <c r="AN1820">
        <v>0</v>
      </c>
      <c r="AO1820">
        <v>0</v>
      </c>
      <c r="AP1820">
        <f t="shared" si="975"/>
        <v>0</v>
      </c>
      <c r="AQ1820">
        <v>0</v>
      </c>
      <c r="AR1820">
        <v>0</v>
      </c>
      <c r="AS1820">
        <v>0</v>
      </c>
      <c r="AT1820">
        <f t="shared" si="976"/>
        <v>0</v>
      </c>
      <c r="AU1820">
        <v>0</v>
      </c>
      <c r="AV1820">
        <v>0</v>
      </c>
      <c r="AW1820">
        <v>0</v>
      </c>
      <c r="AX1820">
        <f t="shared" si="982"/>
        <v>0</v>
      </c>
      <c r="AY1820">
        <v>90</v>
      </c>
      <c r="AZ1820">
        <v>0</v>
      </c>
      <c r="BA1820">
        <v>0</v>
      </c>
      <c r="BB1820">
        <f t="shared" si="977"/>
        <v>90</v>
      </c>
      <c r="BC1820">
        <v>0</v>
      </c>
      <c r="BD1820">
        <v>0</v>
      </c>
      <c r="BE1820">
        <v>0</v>
      </c>
      <c r="BF1820">
        <f t="shared" si="978"/>
        <v>0</v>
      </c>
      <c r="BG1820">
        <f t="shared" si="979"/>
        <v>90</v>
      </c>
      <c r="BH1820">
        <f t="shared" si="980"/>
        <v>0</v>
      </c>
      <c r="BI1820">
        <f t="shared" si="981"/>
        <v>0</v>
      </c>
      <c r="BJ1820">
        <v>0</v>
      </c>
      <c r="BK1820">
        <v>0</v>
      </c>
      <c r="BL1820">
        <v>0</v>
      </c>
      <c r="BM1820">
        <f t="shared" si="965"/>
        <v>0</v>
      </c>
      <c r="BN1820">
        <v>0</v>
      </c>
      <c r="BO1820">
        <v>0</v>
      </c>
      <c r="BP1820">
        <v>0</v>
      </c>
      <c r="BQ1820">
        <f t="shared" si="966"/>
        <v>0</v>
      </c>
      <c r="BR1820">
        <v>0</v>
      </c>
      <c r="BS1820">
        <v>0</v>
      </c>
      <c r="BT1820">
        <v>0</v>
      </c>
      <c r="BU1820">
        <f t="shared" si="967"/>
        <v>0</v>
      </c>
      <c r="BV1820">
        <v>0</v>
      </c>
      <c r="BW1820">
        <v>0</v>
      </c>
      <c r="BX1820">
        <v>0</v>
      </c>
      <c r="BY1820">
        <f t="shared" si="968"/>
        <v>0</v>
      </c>
      <c r="BZ1820">
        <v>0</v>
      </c>
      <c r="CA1820">
        <v>0</v>
      </c>
      <c r="CB1820">
        <v>0</v>
      </c>
      <c r="CC1820">
        <f t="shared" si="969"/>
        <v>0</v>
      </c>
      <c r="CD1820">
        <v>0</v>
      </c>
      <c r="CE1820">
        <v>0</v>
      </c>
      <c r="CF1820">
        <v>0</v>
      </c>
      <c r="CG1820">
        <f t="shared" si="970"/>
        <v>0</v>
      </c>
      <c r="CH1820">
        <v>0</v>
      </c>
      <c r="CI1820">
        <v>0</v>
      </c>
      <c r="CJ1820">
        <v>0</v>
      </c>
      <c r="CK1820">
        <f t="shared" si="971"/>
        <v>0</v>
      </c>
      <c r="CL1820">
        <v>0</v>
      </c>
      <c r="CM1820">
        <v>0</v>
      </c>
      <c r="CN1820">
        <v>0</v>
      </c>
      <c r="CO1820">
        <f t="shared" si="972"/>
        <v>0</v>
      </c>
      <c r="CP1820">
        <v>90</v>
      </c>
      <c r="CQ1820">
        <v>0</v>
      </c>
      <c r="CR1820">
        <v>0</v>
      </c>
      <c r="CS1820">
        <f t="shared" ref="CS1820:CS1883" si="988">SUM(CP1820:CR1820)</f>
        <v>90</v>
      </c>
      <c r="CT1820">
        <f t="shared" si="961"/>
        <v>90</v>
      </c>
      <c r="CU1820">
        <f t="shared" si="962"/>
        <v>0</v>
      </c>
      <c r="CV1820">
        <f t="shared" si="963"/>
        <v>0</v>
      </c>
      <c r="CW1820">
        <f t="shared" si="964"/>
        <v>90</v>
      </c>
    </row>
    <row r="1821" spans="1:101" x14ac:dyDescent="0.25">
      <c r="A1821">
        <v>1818</v>
      </c>
      <c r="B1821" t="s">
        <v>39</v>
      </c>
      <c r="C1821" t="s">
        <v>91</v>
      </c>
      <c r="D1821">
        <v>29</v>
      </c>
      <c r="E1821" t="s">
        <v>93</v>
      </c>
      <c r="F1821" t="s">
        <v>105</v>
      </c>
      <c r="G1821" t="s">
        <v>107</v>
      </c>
      <c r="H1821" t="s">
        <v>337</v>
      </c>
      <c r="I1821" t="s">
        <v>1436</v>
      </c>
      <c r="J1821">
        <v>50</v>
      </c>
      <c r="L1821">
        <v>0</v>
      </c>
      <c r="M1821">
        <v>0</v>
      </c>
      <c r="N1821">
        <f t="shared" si="920"/>
        <v>0</v>
      </c>
      <c r="O1821">
        <v>0</v>
      </c>
      <c r="P1821">
        <v>0</v>
      </c>
      <c r="Q1821">
        <v>0</v>
      </c>
      <c r="R1821">
        <f t="shared" si="921"/>
        <v>0</v>
      </c>
      <c r="S1821">
        <v>0</v>
      </c>
      <c r="T1821">
        <v>0</v>
      </c>
      <c r="U1821">
        <v>0</v>
      </c>
      <c r="V1821">
        <f t="shared" si="944"/>
        <v>0</v>
      </c>
      <c r="W1821">
        <v>38</v>
      </c>
      <c r="X1821">
        <v>0</v>
      </c>
      <c r="Y1821">
        <v>0</v>
      </c>
      <c r="Z1821">
        <f t="shared" si="973"/>
        <v>38</v>
      </c>
      <c r="AA1821">
        <v>12</v>
      </c>
      <c r="AB1821">
        <v>0</v>
      </c>
      <c r="AC1821">
        <v>0</v>
      </c>
      <c r="AD1821">
        <f t="shared" si="974"/>
        <v>12</v>
      </c>
      <c r="AE1821">
        <v>0</v>
      </c>
      <c r="AF1821">
        <v>0</v>
      </c>
      <c r="AG1821">
        <v>0</v>
      </c>
      <c r="AH1821">
        <f t="shared" si="983"/>
        <v>0</v>
      </c>
      <c r="AI1821">
        <f t="shared" si="984"/>
        <v>50</v>
      </c>
      <c r="AJ1821">
        <f t="shared" si="985"/>
        <v>0</v>
      </c>
      <c r="AK1821">
        <f t="shared" si="986"/>
        <v>0</v>
      </c>
      <c r="AL1821">
        <f t="shared" si="987"/>
        <v>50</v>
      </c>
      <c r="AM1821">
        <v>0</v>
      </c>
      <c r="AN1821">
        <v>0</v>
      </c>
      <c r="AO1821">
        <v>0</v>
      </c>
      <c r="AP1821">
        <f t="shared" si="975"/>
        <v>0</v>
      </c>
      <c r="AQ1821">
        <v>0</v>
      </c>
      <c r="AR1821">
        <v>0</v>
      </c>
      <c r="AS1821">
        <v>0</v>
      </c>
      <c r="AT1821">
        <f t="shared" si="976"/>
        <v>0</v>
      </c>
      <c r="AU1821">
        <v>0</v>
      </c>
      <c r="AV1821">
        <v>0</v>
      </c>
      <c r="AW1821">
        <v>0</v>
      </c>
      <c r="AX1821">
        <f t="shared" si="982"/>
        <v>0</v>
      </c>
      <c r="AY1821">
        <v>50</v>
      </c>
      <c r="AZ1821">
        <v>0</v>
      </c>
      <c r="BA1821">
        <v>0</v>
      </c>
      <c r="BB1821">
        <f t="shared" si="977"/>
        <v>50</v>
      </c>
      <c r="BC1821">
        <v>0</v>
      </c>
      <c r="BD1821">
        <v>0</v>
      </c>
      <c r="BE1821">
        <v>0</v>
      </c>
      <c r="BF1821">
        <f t="shared" si="978"/>
        <v>0</v>
      </c>
      <c r="BG1821">
        <f t="shared" si="979"/>
        <v>50</v>
      </c>
      <c r="BH1821">
        <f t="shared" si="980"/>
        <v>0</v>
      </c>
      <c r="BI1821">
        <f t="shared" si="981"/>
        <v>0</v>
      </c>
      <c r="BJ1821">
        <v>0</v>
      </c>
      <c r="BK1821">
        <v>0</v>
      </c>
      <c r="BL1821">
        <v>0</v>
      </c>
      <c r="BM1821">
        <f t="shared" si="965"/>
        <v>0</v>
      </c>
      <c r="BN1821">
        <v>0</v>
      </c>
      <c r="BO1821">
        <v>0</v>
      </c>
      <c r="BP1821">
        <v>0</v>
      </c>
      <c r="BQ1821">
        <f t="shared" si="966"/>
        <v>0</v>
      </c>
      <c r="BR1821">
        <v>0</v>
      </c>
      <c r="BS1821">
        <v>0</v>
      </c>
      <c r="BT1821">
        <v>0</v>
      </c>
      <c r="BU1821">
        <f t="shared" si="967"/>
        <v>0</v>
      </c>
      <c r="BV1821">
        <v>0</v>
      </c>
      <c r="BW1821">
        <v>0</v>
      </c>
      <c r="BX1821">
        <v>0</v>
      </c>
      <c r="BY1821">
        <f t="shared" si="968"/>
        <v>0</v>
      </c>
      <c r="BZ1821">
        <v>0</v>
      </c>
      <c r="CA1821">
        <v>0</v>
      </c>
      <c r="CB1821">
        <v>0</v>
      </c>
      <c r="CC1821">
        <f t="shared" si="969"/>
        <v>0</v>
      </c>
      <c r="CD1821">
        <v>0</v>
      </c>
      <c r="CE1821">
        <v>0</v>
      </c>
      <c r="CF1821">
        <v>0</v>
      </c>
      <c r="CG1821">
        <f t="shared" si="970"/>
        <v>0</v>
      </c>
      <c r="CH1821">
        <v>0</v>
      </c>
      <c r="CI1821">
        <v>0</v>
      </c>
      <c r="CJ1821">
        <v>0</v>
      </c>
      <c r="CK1821">
        <f t="shared" si="971"/>
        <v>0</v>
      </c>
      <c r="CL1821">
        <v>0</v>
      </c>
      <c r="CM1821">
        <v>0</v>
      </c>
      <c r="CN1821">
        <v>0</v>
      </c>
      <c r="CO1821">
        <f t="shared" si="972"/>
        <v>0</v>
      </c>
      <c r="CP1821">
        <v>50</v>
      </c>
      <c r="CQ1821">
        <v>0</v>
      </c>
      <c r="CR1821">
        <v>0</v>
      </c>
      <c r="CS1821">
        <f t="shared" si="988"/>
        <v>50</v>
      </c>
      <c r="CT1821">
        <f t="shared" ref="CT1821:CT1884" si="989">SUM(BJ1821,BN1821,BR1821,BV1821,BZ1821,CD1821,CH1821,CL1821,CP1821)</f>
        <v>50</v>
      </c>
      <c r="CU1821">
        <f t="shared" ref="CU1821:CU1884" si="990">SUM(BK1821,BO1821,BS1821,BW1821,CA1821,CE1821,CI1821,CM1821,CQ1821)</f>
        <v>0</v>
      </c>
      <c r="CV1821">
        <f t="shared" ref="CV1821:CV1884" si="991">SUM(BL1821,BP1821,BT1821,BX1821,CB1821,CF1821,CJ1821,CN1821,CR1821)</f>
        <v>0</v>
      </c>
      <c r="CW1821">
        <f t="shared" ref="CW1821:CW1884" si="992">SUM(CT1821:CV1821)</f>
        <v>50</v>
      </c>
    </row>
    <row r="1822" spans="1:101" x14ac:dyDescent="0.25">
      <c r="A1822">
        <v>1819</v>
      </c>
      <c r="B1822" t="s">
        <v>39</v>
      </c>
      <c r="C1822" t="s">
        <v>91</v>
      </c>
      <c r="D1822">
        <v>29</v>
      </c>
      <c r="E1822" t="s">
        <v>93</v>
      </c>
      <c r="F1822" t="s">
        <v>105</v>
      </c>
      <c r="G1822" t="s">
        <v>107</v>
      </c>
      <c r="H1822" t="s">
        <v>337</v>
      </c>
      <c r="I1822" t="s">
        <v>1436</v>
      </c>
      <c r="J1822">
        <v>190</v>
      </c>
      <c r="L1822">
        <v>0</v>
      </c>
      <c r="M1822">
        <v>0</v>
      </c>
      <c r="N1822">
        <f t="shared" si="920"/>
        <v>0</v>
      </c>
      <c r="O1822">
        <v>0</v>
      </c>
      <c r="P1822">
        <v>0</v>
      </c>
      <c r="Q1822">
        <v>0</v>
      </c>
      <c r="R1822">
        <f t="shared" si="921"/>
        <v>0</v>
      </c>
      <c r="S1822">
        <v>0</v>
      </c>
      <c r="T1822">
        <v>0</v>
      </c>
      <c r="U1822">
        <v>0</v>
      </c>
      <c r="V1822">
        <f t="shared" si="944"/>
        <v>0</v>
      </c>
      <c r="W1822">
        <v>47</v>
      </c>
      <c r="X1822">
        <v>0</v>
      </c>
      <c r="Y1822">
        <v>0</v>
      </c>
      <c r="Z1822">
        <f t="shared" si="973"/>
        <v>47</v>
      </c>
      <c r="AA1822">
        <v>120</v>
      </c>
      <c r="AB1822">
        <v>0</v>
      </c>
      <c r="AC1822">
        <v>0</v>
      </c>
      <c r="AD1822">
        <f t="shared" si="974"/>
        <v>120</v>
      </c>
      <c r="AE1822">
        <v>23</v>
      </c>
      <c r="AF1822">
        <v>0</v>
      </c>
      <c r="AG1822">
        <v>0</v>
      </c>
      <c r="AH1822">
        <f t="shared" si="983"/>
        <v>23</v>
      </c>
      <c r="AI1822">
        <f t="shared" si="984"/>
        <v>190</v>
      </c>
      <c r="AJ1822">
        <f t="shared" si="985"/>
        <v>0</v>
      </c>
      <c r="AK1822">
        <f t="shared" si="986"/>
        <v>0</v>
      </c>
      <c r="AL1822">
        <f t="shared" si="987"/>
        <v>190</v>
      </c>
      <c r="AM1822">
        <v>0</v>
      </c>
      <c r="AN1822">
        <v>0</v>
      </c>
      <c r="AO1822">
        <v>0</v>
      </c>
      <c r="AP1822">
        <f t="shared" si="975"/>
        <v>0</v>
      </c>
      <c r="AQ1822">
        <v>0</v>
      </c>
      <c r="AR1822">
        <v>0</v>
      </c>
      <c r="AS1822">
        <v>0</v>
      </c>
      <c r="AT1822">
        <f t="shared" si="976"/>
        <v>0</v>
      </c>
      <c r="AU1822">
        <v>0</v>
      </c>
      <c r="AV1822">
        <v>0</v>
      </c>
      <c r="AW1822">
        <v>0</v>
      </c>
      <c r="AX1822">
        <f t="shared" si="982"/>
        <v>0</v>
      </c>
      <c r="AY1822">
        <v>190</v>
      </c>
      <c r="AZ1822">
        <v>0</v>
      </c>
      <c r="BA1822">
        <v>0</v>
      </c>
      <c r="BB1822">
        <f t="shared" si="977"/>
        <v>190</v>
      </c>
      <c r="BC1822">
        <v>0</v>
      </c>
      <c r="BD1822">
        <v>0</v>
      </c>
      <c r="BE1822">
        <v>0</v>
      </c>
      <c r="BF1822">
        <f t="shared" si="978"/>
        <v>0</v>
      </c>
      <c r="BG1822">
        <f t="shared" si="979"/>
        <v>190</v>
      </c>
      <c r="BH1822">
        <f t="shared" si="980"/>
        <v>0</v>
      </c>
      <c r="BI1822">
        <f t="shared" si="981"/>
        <v>0</v>
      </c>
      <c r="BJ1822">
        <v>0</v>
      </c>
      <c r="BK1822">
        <v>0</v>
      </c>
      <c r="BL1822">
        <v>0</v>
      </c>
      <c r="BM1822">
        <f t="shared" si="965"/>
        <v>0</v>
      </c>
      <c r="BN1822">
        <v>0</v>
      </c>
      <c r="BO1822">
        <v>0</v>
      </c>
      <c r="BP1822">
        <v>0</v>
      </c>
      <c r="BQ1822">
        <f t="shared" si="966"/>
        <v>0</v>
      </c>
      <c r="BR1822">
        <v>0</v>
      </c>
      <c r="BS1822">
        <v>0</v>
      </c>
      <c r="BT1822">
        <v>0</v>
      </c>
      <c r="BU1822">
        <f t="shared" si="967"/>
        <v>0</v>
      </c>
      <c r="BV1822">
        <v>0</v>
      </c>
      <c r="BW1822">
        <v>0</v>
      </c>
      <c r="BX1822">
        <v>0</v>
      </c>
      <c r="BY1822">
        <f t="shared" si="968"/>
        <v>0</v>
      </c>
      <c r="BZ1822">
        <v>0</v>
      </c>
      <c r="CA1822">
        <v>0</v>
      </c>
      <c r="CB1822">
        <v>0</v>
      </c>
      <c r="CC1822">
        <f t="shared" si="969"/>
        <v>0</v>
      </c>
      <c r="CD1822">
        <v>0</v>
      </c>
      <c r="CE1822">
        <v>0</v>
      </c>
      <c r="CF1822">
        <v>0</v>
      </c>
      <c r="CG1822">
        <f t="shared" si="970"/>
        <v>0</v>
      </c>
      <c r="CH1822">
        <v>0</v>
      </c>
      <c r="CI1822">
        <v>0</v>
      </c>
      <c r="CJ1822">
        <v>0</v>
      </c>
      <c r="CK1822">
        <f t="shared" si="971"/>
        <v>0</v>
      </c>
      <c r="CL1822">
        <v>0</v>
      </c>
      <c r="CM1822">
        <v>0</v>
      </c>
      <c r="CN1822">
        <v>0</v>
      </c>
      <c r="CO1822">
        <f t="shared" si="972"/>
        <v>0</v>
      </c>
      <c r="CP1822">
        <v>190</v>
      </c>
      <c r="CQ1822">
        <v>0</v>
      </c>
      <c r="CR1822">
        <v>0</v>
      </c>
      <c r="CS1822">
        <f t="shared" si="988"/>
        <v>190</v>
      </c>
      <c r="CT1822">
        <f t="shared" si="989"/>
        <v>190</v>
      </c>
      <c r="CU1822">
        <f t="shared" si="990"/>
        <v>0</v>
      </c>
      <c r="CV1822">
        <f t="shared" si="991"/>
        <v>0</v>
      </c>
      <c r="CW1822">
        <f t="shared" si="992"/>
        <v>190</v>
      </c>
    </row>
    <row r="1823" spans="1:101" x14ac:dyDescent="0.25">
      <c r="A1823">
        <v>1820</v>
      </c>
      <c r="B1823" t="s">
        <v>39</v>
      </c>
      <c r="C1823" t="s">
        <v>91</v>
      </c>
      <c r="D1823">
        <v>3</v>
      </c>
      <c r="E1823" t="s">
        <v>92</v>
      </c>
      <c r="F1823" t="s">
        <v>102</v>
      </c>
      <c r="G1823" t="s">
        <v>104</v>
      </c>
      <c r="H1823" t="s">
        <v>1269</v>
      </c>
      <c r="I1823" t="s">
        <v>1436</v>
      </c>
      <c r="J1823">
        <v>50</v>
      </c>
      <c r="L1823">
        <v>0</v>
      </c>
      <c r="M1823">
        <v>0</v>
      </c>
      <c r="N1823">
        <f t="shared" si="920"/>
        <v>0</v>
      </c>
      <c r="O1823">
        <v>0</v>
      </c>
      <c r="P1823">
        <v>0</v>
      </c>
      <c r="Q1823">
        <v>0</v>
      </c>
      <c r="R1823">
        <f t="shared" si="921"/>
        <v>0</v>
      </c>
      <c r="S1823">
        <v>0</v>
      </c>
      <c r="T1823">
        <v>0</v>
      </c>
      <c r="U1823">
        <v>0</v>
      </c>
      <c r="V1823">
        <f t="shared" si="944"/>
        <v>0</v>
      </c>
      <c r="W1823">
        <v>0</v>
      </c>
      <c r="X1823">
        <v>0</v>
      </c>
      <c r="Y1823">
        <v>0</v>
      </c>
      <c r="Z1823">
        <f t="shared" si="973"/>
        <v>0</v>
      </c>
      <c r="AA1823">
        <v>50</v>
      </c>
      <c r="AB1823">
        <v>0</v>
      </c>
      <c r="AC1823">
        <v>0</v>
      </c>
      <c r="AD1823">
        <f t="shared" si="974"/>
        <v>50</v>
      </c>
      <c r="AE1823">
        <v>0</v>
      </c>
      <c r="AF1823">
        <v>0</v>
      </c>
      <c r="AG1823">
        <v>0</v>
      </c>
      <c r="AH1823">
        <f t="shared" si="983"/>
        <v>0</v>
      </c>
      <c r="AI1823">
        <f t="shared" si="984"/>
        <v>50</v>
      </c>
      <c r="AJ1823">
        <f t="shared" si="985"/>
        <v>0</v>
      </c>
      <c r="AK1823">
        <f t="shared" si="986"/>
        <v>0</v>
      </c>
      <c r="AL1823">
        <f t="shared" si="987"/>
        <v>50</v>
      </c>
      <c r="AM1823">
        <v>50</v>
      </c>
      <c r="AN1823">
        <v>0</v>
      </c>
      <c r="AO1823">
        <v>0</v>
      </c>
      <c r="AP1823">
        <f t="shared" si="975"/>
        <v>50</v>
      </c>
      <c r="AQ1823">
        <v>0</v>
      </c>
      <c r="AR1823">
        <v>0</v>
      </c>
      <c r="AS1823">
        <v>0</v>
      </c>
      <c r="AT1823">
        <f t="shared" si="976"/>
        <v>0</v>
      </c>
      <c r="AU1823">
        <v>0</v>
      </c>
      <c r="AV1823">
        <v>0</v>
      </c>
      <c r="AW1823">
        <v>0</v>
      </c>
      <c r="AX1823">
        <f t="shared" si="982"/>
        <v>0</v>
      </c>
      <c r="AY1823">
        <v>0</v>
      </c>
      <c r="AZ1823">
        <v>0</v>
      </c>
      <c r="BA1823">
        <v>0</v>
      </c>
      <c r="BB1823">
        <f t="shared" si="977"/>
        <v>0</v>
      </c>
      <c r="BC1823">
        <v>0</v>
      </c>
      <c r="BD1823">
        <v>0</v>
      </c>
      <c r="BE1823">
        <v>0</v>
      </c>
      <c r="BF1823">
        <f t="shared" si="978"/>
        <v>0</v>
      </c>
      <c r="BG1823">
        <f t="shared" si="979"/>
        <v>50</v>
      </c>
      <c r="BH1823">
        <f t="shared" si="980"/>
        <v>0</v>
      </c>
      <c r="BI1823">
        <f t="shared" si="981"/>
        <v>0</v>
      </c>
      <c r="BJ1823">
        <v>0</v>
      </c>
      <c r="BK1823">
        <v>0</v>
      </c>
      <c r="BL1823">
        <v>0</v>
      </c>
      <c r="BM1823">
        <f t="shared" si="965"/>
        <v>0</v>
      </c>
      <c r="BN1823">
        <v>0</v>
      </c>
      <c r="BO1823">
        <v>0</v>
      </c>
      <c r="BP1823">
        <v>0</v>
      </c>
      <c r="BQ1823">
        <f t="shared" si="966"/>
        <v>0</v>
      </c>
      <c r="BR1823">
        <v>0</v>
      </c>
      <c r="BS1823">
        <v>0</v>
      </c>
      <c r="BT1823">
        <v>0</v>
      </c>
      <c r="BU1823">
        <f t="shared" si="967"/>
        <v>0</v>
      </c>
      <c r="BV1823">
        <v>0</v>
      </c>
      <c r="BW1823">
        <v>0</v>
      </c>
      <c r="BX1823">
        <v>0</v>
      </c>
      <c r="BY1823">
        <f t="shared" si="968"/>
        <v>0</v>
      </c>
      <c r="BZ1823">
        <v>0</v>
      </c>
      <c r="CA1823">
        <v>0</v>
      </c>
      <c r="CB1823">
        <v>0</v>
      </c>
      <c r="CC1823">
        <f t="shared" si="969"/>
        <v>0</v>
      </c>
      <c r="CD1823">
        <v>0</v>
      </c>
      <c r="CE1823">
        <v>0</v>
      </c>
      <c r="CF1823">
        <v>0</v>
      </c>
      <c r="CG1823">
        <f t="shared" si="970"/>
        <v>0</v>
      </c>
      <c r="CH1823">
        <v>0</v>
      </c>
      <c r="CI1823">
        <v>0</v>
      </c>
      <c r="CJ1823">
        <v>0</v>
      </c>
      <c r="CK1823">
        <f t="shared" si="971"/>
        <v>0</v>
      </c>
      <c r="CL1823">
        <v>0</v>
      </c>
      <c r="CM1823">
        <v>0</v>
      </c>
      <c r="CN1823">
        <v>0</v>
      </c>
      <c r="CO1823">
        <f t="shared" si="972"/>
        <v>0</v>
      </c>
      <c r="CP1823">
        <v>50</v>
      </c>
      <c r="CQ1823">
        <v>0</v>
      </c>
      <c r="CR1823">
        <v>0</v>
      </c>
      <c r="CS1823">
        <f t="shared" si="988"/>
        <v>50</v>
      </c>
      <c r="CT1823">
        <f t="shared" si="989"/>
        <v>50</v>
      </c>
      <c r="CU1823">
        <f t="shared" si="990"/>
        <v>0</v>
      </c>
      <c r="CV1823">
        <f t="shared" si="991"/>
        <v>0</v>
      </c>
      <c r="CW1823">
        <f t="shared" si="992"/>
        <v>50</v>
      </c>
    </row>
    <row r="1824" spans="1:101" x14ac:dyDescent="0.25">
      <c r="A1824">
        <v>1821</v>
      </c>
      <c r="B1824" t="s">
        <v>39</v>
      </c>
      <c r="C1824" t="s">
        <v>91</v>
      </c>
      <c r="D1824">
        <v>17</v>
      </c>
      <c r="E1824" t="s">
        <v>92</v>
      </c>
      <c r="F1824" t="s">
        <v>102</v>
      </c>
      <c r="G1824" t="s">
        <v>104</v>
      </c>
      <c r="H1824" t="s">
        <v>1270</v>
      </c>
      <c r="I1824" t="s">
        <v>1436</v>
      </c>
      <c r="J1824">
        <v>174</v>
      </c>
      <c r="L1824">
        <v>0</v>
      </c>
      <c r="M1824">
        <v>0</v>
      </c>
      <c r="N1824">
        <f t="shared" si="920"/>
        <v>0</v>
      </c>
      <c r="O1824">
        <v>0</v>
      </c>
      <c r="P1824">
        <v>0</v>
      </c>
      <c r="Q1824">
        <v>0</v>
      </c>
      <c r="R1824">
        <f t="shared" si="921"/>
        <v>0</v>
      </c>
      <c r="S1824">
        <v>0</v>
      </c>
      <c r="T1824">
        <v>0</v>
      </c>
      <c r="U1824">
        <v>0</v>
      </c>
      <c r="V1824">
        <f t="shared" si="944"/>
        <v>0</v>
      </c>
      <c r="W1824">
        <v>0</v>
      </c>
      <c r="X1824">
        <v>0</v>
      </c>
      <c r="Y1824">
        <v>0</v>
      </c>
      <c r="Z1824">
        <f t="shared" si="973"/>
        <v>0</v>
      </c>
      <c r="AA1824">
        <v>174</v>
      </c>
      <c r="AB1824">
        <v>0</v>
      </c>
      <c r="AC1824">
        <v>0</v>
      </c>
      <c r="AD1824">
        <f t="shared" si="974"/>
        <v>174</v>
      </c>
      <c r="AE1824">
        <v>0</v>
      </c>
      <c r="AF1824">
        <v>0</v>
      </c>
      <c r="AG1824">
        <v>0</v>
      </c>
      <c r="AH1824">
        <f t="shared" si="983"/>
        <v>0</v>
      </c>
      <c r="AI1824">
        <f t="shared" si="984"/>
        <v>174</v>
      </c>
      <c r="AJ1824">
        <f t="shared" si="985"/>
        <v>0</v>
      </c>
      <c r="AK1824">
        <f t="shared" si="986"/>
        <v>0</v>
      </c>
      <c r="AL1824">
        <f t="shared" si="987"/>
        <v>174</v>
      </c>
      <c r="AM1824">
        <v>174</v>
      </c>
      <c r="AN1824">
        <v>0</v>
      </c>
      <c r="AO1824">
        <v>0</v>
      </c>
      <c r="AP1824">
        <f t="shared" si="975"/>
        <v>174</v>
      </c>
      <c r="AQ1824">
        <v>0</v>
      </c>
      <c r="AR1824">
        <v>0</v>
      </c>
      <c r="AS1824">
        <v>0</v>
      </c>
      <c r="AT1824">
        <f t="shared" si="976"/>
        <v>0</v>
      </c>
      <c r="AU1824">
        <v>0</v>
      </c>
      <c r="AV1824">
        <v>0</v>
      </c>
      <c r="AW1824">
        <v>0</v>
      </c>
      <c r="AX1824">
        <f t="shared" si="982"/>
        <v>0</v>
      </c>
      <c r="AY1824">
        <v>0</v>
      </c>
      <c r="AZ1824">
        <v>0</v>
      </c>
      <c r="BA1824">
        <v>0</v>
      </c>
      <c r="BB1824">
        <f t="shared" si="977"/>
        <v>0</v>
      </c>
      <c r="BC1824">
        <v>0</v>
      </c>
      <c r="BD1824">
        <v>0</v>
      </c>
      <c r="BE1824">
        <v>0</v>
      </c>
      <c r="BF1824">
        <f t="shared" si="978"/>
        <v>0</v>
      </c>
      <c r="BG1824">
        <f t="shared" si="979"/>
        <v>174</v>
      </c>
      <c r="BH1824">
        <f t="shared" si="980"/>
        <v>0</v>
      </c>
      <c r="BI1824">
        <f t="shared" si="981"/>
        <v>0</v>
      </c>
      <c r="BJ1824">
        <v>0</v>
      </c>
      <c r="BK1824">
        <v>0</v>
      </c>
      <c r="BL1824">
        <v>0</v>
      </c>
      <c r="BM1824">
        <f t="shared" si="965"/>
        <v>0</v>
      </c>
      <c r="BN1824">
        <v>0</v>
      </c>
      <c r="BO1824">
        <v>0</v>
      </c>
      <c r="BP1824">
        <v>0</v>
      </c>
      <c r="BQ1824">
        <f t="shared" si="966"/>
        <v>0</v>
      </c>
      <c r="BR1824">
        <v>0</v>
      </c>
      <c r="BS1824">
        <v>0</v>
      </c>
      <c r="BT1824">
        <v>0</v>
      </c>
      <c r="BU1824">
        <f t="shared" si="967"/>
        <v>0</v>
      </c>
      <c r="BV1824">
        <v>0</v>
      </c>
      <c r="BW1824">
        <v>0</v>
      </c>
      <c r="BX1824">
        <v>0</v>
      </c>
      <c r="BY1824">
        <f t="shared" si="968"/>
        <v>0</v>
      </c>
      <c r="BZ1824">
        <v>0</v>
      </c>
      <c r="CA1824">
        <v>0</v>
      </c>
      <c r="CB1824">
        <v>0</v>
      </c>
      <c r="CC1824">
        <f t="shared" si="969"/>
        <v>0</v>
      </c>
      <c r="CD1824">
        <v>0</v>
      </c>
      <c r="CE1824">
        <v>0</v>
      </c>
      <c r="CF1824">
        <v>0</v>
      </c>
      <c r="CG1824">
        <f t="shared" si="970"/>
        <v>0</v>
      </c>
      <c r="CH1824">
        <v>0</v>
      </c>
      <c r="CI1824">
        <v>0</v>
      </c>
      <c r="CJ1824">
        <v>0</v>
      </c>
      <c r="CK1824">
        <f t="shared" si="971"/>
        <v>0</v>
      </c>
      <c r="CL1824">
        <v>0</v>
      </c>
      <c r="CM1824">
        <v>0</v>
      </c>
      <c r="CN1824">
        <v>0</v>
      </c>
      <c r="CO1824">
        <f t="shared" si="972"/>
        <v>0</v>
      </c>
      <c r="CP1824">
        <v>174</v>
      </c>
      <c r="CQ1824">
        <v>0</v>
      </c>
      <c r="CR1824">
        <v>0</v>
      </c>
      <c r="CS1824">
        <f t="shared" si="988"/>
        <v>174</v>
      </c>
      <c r="CT1824">
        <f t="shared" si="989"/>
        <v>174</v>
      </c>
      <c r="CU1824">
        <f t="shared" si="990"/>
        <v>0</v>
      </c>
      <c r="CV1824">
        <f t="shared" si="991"/>
        <v>0</v>
      </c>
      <c r="CW1824">
        <f t="shared" si="992"/>
        <v>174</v>
      </c>
    </row>
    <row r="1825" spans="1:101" x14ac:dyDescent="0.25">
      <c r="A1825">
        <v>1822</v>
      </c>
      <c r="B1825" t="s">
        <v>39</v>
      </c>
      <c r="C1825" t="s">
        <v>91</v>
      </c>
      <c r="D1825">
        <v>27</v>
      </c>
      <c r="E1825" t="s">
        <v>92</v>
      </c>
      <c r="F1825" t="s">
        <v>102</v>
      </c>
      <c r="G1825" t="s">
        <v>104</v>
      </c>
      <c r="H1825" t="s">
        <v>1271</v>
      </c>
      <c r="I1825" t="s">
        <v>1436</v>
      </c>
      <c r="J1825">
        <v>78</v>
      </c>
      <c r="L1825">
        <v>0</v>
      </c>
      <c r="M1825">
        <v>0</v>
      </c>
      <c r="N1825">
        <f t="shared" si="920"/>
        <v>0</v>
      </c>
      <c r="O1825">
        <v>0</v>
      </c>
      <c r="P1825">
        <v>0</v>
      </c>
      <c r="Q1825">
        <v>0</v>
      </c>
      <c r="R1825">
        <f t="shared" si="921"/>
        <v>0</v>
      </c>
      <c r="S1825">
        <v>0</v>
      </c>
      <c r="T1825">
        <v>0</v>
      </c>
      <c r="U1825">
        <v>0</v>
      </c>
      <c r="V1825">
        <f t="shared" si="944"/>
        <v>0</v>
      </c>
      <c r="W1825">
        <v>0</v>
      </c>
      <c r="X1825">
        <v>0</v>
      </c>
      <c r="Y1825">
        <v>0</v>
      </c>
      <c r="Z1825">
        <f t="shared" si="973"/>
        <v>0</v>
      </c>
      <c r="AA1825">
        <v>78</v>
      </c>
      <c r="AB1825">
        <v>0</v>
      </c>
      <c r="AC1825">
        <v>0</v>
      </c>
      <c r="AD1825">
        <f t="shared" si="974"/>
        <v>78</v>
      </c>
      <c r="AE1825">
        <v>0</v>
      </c>
      <c r="AF1825">
        <v>0</v>
      </c>
      <c r="AG1825">
        <v>0</v>
      </c>
      <c r="AH1825">
        <f t="shared" si="983"/>
        <v>0</v>
      </c>
      <c r="AI1825">
        <f t="shared" si="984"/>
        <v>78</v>
      </c>
      <c r="AJ1825">
        <f t="shared" si="985"/>
        <v>0</v>
      </c>
      <c r="AK1825">
        <f t="shared" si="986"/>
        <v>0</v>
      </c>
      <c r="AL1825">
        <f t="shared" si="987"/>
        <v>78</v>
      </c>
      <c r="AM1825">
        <v>78</v>
      </c>
      <c r="AN1825">
        <v>0</v>
      </c>
      <c r="AO1825">
        <v>0</v>
      </c>
      <c r="AP1825">
        <f t="shared" si="975"/>
        <v>78</v>
      </c>
      <c r="AQ1825">
        <v>0</v>
      </c>
      <c r="AR1825">
        <v>0</v>
      </c>
      <c r="AS1825">
        <v>0</v>
      </c>
      <c r="AT1825">
        <f t="shared" si="976"/>
        <v>0</v>
      </c>
      <c r="AU1825">
        <v>0</v>
      </c>
      <c r="AV1825">
        <v>0</v>
      </c>
      <c r="AW1825">
        <v>0</v>
      </c>
      <c r="AX1825">
        <f t="shared" si="982"/>
        <v>0</v>
      </c>
      <c r="AY1825">
        <v>0</v>
      </c>
      <c r="AZ1825">
        <v>0</v>
      </c>
      <c r="BA1825">
        <v>0</v>
      </c>
      <c r="BB1825">
        <f t="shared" si="977"/>
        <v>0</v>
      </c>
      <c r="BC1825">
        <v>0</v>
      </c>
      <c r="BD1825">
        <v>0</v>
      </c>
      <c r="BE1825">
        <v>0</v>
      </c>
      <c r="BF1825">
        <f t="shared" si="978"/>
        <v>0</v>
      </c>
      <c r="BG1825">
        <f t="shared" si="979"/>
        <v>78</v>
      </c>
      <c r="BH1825">
        <f t="shared" si="980"/>
        <v>0</v>
      </c>
      <c r="BI1825">
        <f t="shared" si="981"/>
        <v>0</v>
      </c>
      <c r="BJ1825">
        <v>0</v>
      </c>
      <c r="BK1825">
        <v>0</v>
      </c>
      <c r="BL1825">
        <v>0</v>
      </c>
      <c r="BM1825">
        <f t="shared" si="965"/>
        <v>0</v>
      </c>
      <c r="BN1825">
        <v>0</v>
      </c>
      <c r="BO1825">
        <v>0</v>
      </c>
      <c r="BP1825">
        <v>0</v>
      </c>
      <c r="BQ1825">
        <f t="shared" si="966"/>
        <v>0</v>
      </c>
      <c r="BR1825">
        <v>0</v>
      </c>
      <c r="BS1825">
        <v>0</v>
      </c>
      <c r="BT1825">
        <v>0</v>
      </c>
      <c r="BU1825">
        <f t="shared" si="967"/>
        <v>0</v>
      </c>
      <c r="BV1825">
        <v>0</v>
      </c>
      <c r="BW1825">
        <v>0</v>
      </c>
      <c r="BX1825">
        <v>0</v>
      </c>
      <c r="BY1825">
        <f t="shared" si="968"/>
        <v>0</v>
      </c>
      <c r="BZ1825">
        <v>0</v>
      </c>
      <c r="CA1825">
        <v>0</v>
      </c>
      <c r="CB1825">
        <v>0</v>
      </c>
      <c r="CC1825">
        <f t="shared" si="969"/>
        <v>0</v>
      </c>
      <c r="CD1825">
        <v>0</v>
      </c>
      <c r="CE1825">
        <v>0</v>
      </c>
      <c r="CF1825">
        <v>0</v>
      </c>
      <c r="CG1825">
        <f t="shared" si="970"/>
        <v>0</v>
      </c>
      <c r="CH1825">
        <v>0</v>
      </c>
      <c r="CI1825">
        <v>0</v>
      </c>
      <c r="CJ1825">
        <v>0</v>
      </c>
      <c r="CK1825">
        <f t="shared" si="971"/>
        <v>0</v>
      </c>
      <c r="CL1825">
        <v>0</v>
      </c>
      <c r="CM1825">
        <v>0</v>
      </c>
      <c r="CN1825">
        <v>0</v>
      </c>
      <c r="CO1825">
        <f t="shared" si="972"/>
        <v>0</v>
      </c>
      <c r="CP1825">
        <v>78</v>
      </c>
      <c r="CQ1825">
        <v>0</v>
      </c>
      <c r="CR1825">
        <v>0</v>
      </c>
      <c r="CS1825">
        <f t="shared" si="988"/>
        <v>78</v>
      </c>
      <c r="CT1825">
        <f t="shared" si="989"/>
        <v>78</v>
      </c>
      <c r="CU1825">
        <f t="shared" si="990"/>
        <v>0</v>
      </c>
      <c r="CV1825">
        <f t="shared" si="991"/>
        <v>0</v>
      </c>
      <c r="CW1825">
        <f t="shared" si="992"/>
        <v>78</v>
      </c>
    </row>
    <row r="1826" spans="1:101" x14ac:dyDescent="0.25">
      <c r="A1826">
        <v>1823</v>
      </c>
      <c r="B1826" t="s">
        <v>39</v>
      </c>
      <c r="C1826" t="s">
        <v>91</v>
      </c>
      <c r="D1826">
        <v>28</v>
      </c>
      <c r="E1826" t="s">
        <v>92</v>
      </c>
      <c r="F1826" t="s">
        <v>102</v>
      </c>
      <c r="G1826" t="s">
        <v>104</v>
      </c>
      <c r="H1826" t="s">
        <v>1272</v>
      </c>
      <c r="I1826" t="s">
        <v>1436</v>
      </c>
      <c r="J1826">
        <v>38</v>
      </c>
      <c r="L1826">
        <v>0</v>
      </c>
      <c r="M1826">
        <v>0</v>
      </c>
      <c r="N1826">
        <f t="shared" si="920"/>
        <v>0</v>
      </c>
      <c r="O1826">
        <v>0</v>
      </c>
      <c r="P1826">
        <v>0</v>
      </c>
      <c r="Q1826">
        <v>0</v>
      </c>
      <c r="R1826">
        <f t="shared" si="921"/>
        <v>0</v>
      </c>
      <c r="S1826">
        <v>0</v>
      </c>
      <c r="T1826">
        <v>0</v>
      </c>
      <c r="U1826">
        <v>0</v>
      </c>
      <c r="V1826">
        <f t="shared" si="944"/>
        <v>0</v>
      </c>
      <c r="W1826">
        <v>0</v>
      </c>
      <c r="X1826">
        <v>0</v>
      </c>
      <c r="Y1826">
        <v>0</v>
      </c>
      <c r="Z1826">
        <f t="shared" si="973"/>
        <v>0</v>
      </c>
      <c r="AA1826">
        <v>38</v>
      </c>
      <c r="AB1826">
        <v>0</v>
      </c>
      <c r="AC1826">
        <v>0</v>
      </c>
      <c r="AD1826">
        <f t="shared" si="974"/>
        <v>38</v>
      </c>
      <c r="AE1826">
        <v>0</v>
      </c>
      <c r="AF1826">
        <v>0</v>
      </c>
      <c r="AG1826">
        <v>0</v>
      </c>
      <c r="AH1826">
        <f t="shared" si="983"/>
        <v>0</v>
      </c>
      <c r="AI1826">
        <f t="shared" si="984"/>
        <v>38</v>
      </c>
      <c r="AJ1826">
        <f t="shared" si="985"/>
        <v>0</v>
      </c>
      <c r="AK1826">
        <f t="shared" si="986"/>
        <v>0</v>
      </c>
      <c r="AL1826">
        <f t="shared" si="987"/>
        <v>38</v>
      </c>
      <c r="AM1826">
        <v>38</v>
      </c>
      <c r="AN1826">
        <v>0</v>
      </c>
      <c r="AO1826">
        <v>0</v>
      </c>
      <c r="AP1826">
        <f t="shared" si="975"/>
        <v>38</v>
      </c>
      <c r="AQ1826">
        <v>0</v>
      </c>
      <c r="AR1826">
        <v>0</v>
      </c>
      <c r="AS1826">
        <v>0</v>
      </c>
      <c r="AT1826">
        <f t="shared" si="976"/>
        <v>0</v>
      </c>
      <c r="AU1826">
        <v>0</v>
      </c>
      <c r="AV1826">
        <v>0</v>
      </c>
      <c r="AW1826">
        <v>0</v>
      </c>
      <c r="AX1826">
        <f t="shared" si="982"/>
        <v>0</v>
      </c>
      <c r="AY1826">
        <v>0</v>
      </c>
      <c r="AZ1826">
        <v>0</v>
      </c>
      <c r="BA1826">
        <v>0</v>
      </c>
      <c r="BB1826">
        <f t="shared" si="977"/>
        <v>0</v>
      </c>
      <c r="BC1826">
        <v>0</v>
      </c>
      <c r="BD1826">
        <v>0</v>
      </c>
      <c r="BE1826">
        <v>0</v>
      </c>
      <c r="BF1826">
        <f t="shared" si="978"/>
        <v>0</v>
      </c>
      <c r="BG1826">
        <f t="shared" si="979"/>
        <v>38</v>
      </c>
      <c r="BH1826">
        <f t="shared" si="980"/>
        <v>0</v>
      </c>
      <c r="BI1826">
        <f t="shared" si="981"/>
        <v>0</v>
      </c>
      <c r="BJ1826">
        <v>0</v>
      </c>
      <c r="BK1826">
        <v>0</v>
      </c>
      <c r="BL1826">
        <v>0</v>
      </c>
      <c r="BM1826">
        <f t="shared" si="965"/>
        <v>0</v>
      </c>
      <c r="BN1826">
        <v>0</v>
      </c>
      <c r="BO1826">
        <v>0</v>
      </c>
      <c r="BP1826">
        <v>0</v>
      </c>
      <c r="BQ1826">
        <f t="shared" si="966"/>
        <v>0</v>
      </c>
      <c r="BR1826">
        <v>0</v>
      </c>
      <c r="BS1826">
        <v>0</v>
      </c>
      <c r="BT1826">
        <v>0</v>
      </c>
      <c r="BU1826">
        <f t="shared" si="967"/>
        <v>0</v>
      </c>
      <c r="BV1826">
        <v>0</v>
      </c>
      <c r="BW1826">
        <v>0</v>
      </c>
      <c r="BX1826">
        <v>0</v>
      </c>
      <c r="BY1826">
        <f t="shared" si="968"/>
        <v>0</v>
      </c>
      <c r="BZ1826">
        <v>0</v>
      </c>
      <c r="CA1826">
        <v>0</v>
      </c>
      <c r="CB1826">
        <v>0</v>
      </c>
      <c r="CC1826">
        <f t="shared" si="969"/>
        <v>0</v>
      </c>
      <c r="CD1826">
        <v>0</v>
      </c>
      <c r="CE1826">
        <v>0</v>
      </c>
      <c r="CF1826">
        <v>0</v>
      </c>
      <c r="CG1826">
        <f t="shared" si="970"/>
        <v>0</v>
      </c>
      <c r="CH1826">
        <v>0</v>
      </c>
      <c r="CI1826">
        <v>0</v>
      </c>
      <c r="CJ1826">
        <v>0</v>
      </c>
      <c r="CK1826">
        <f t="shared" si="971"/>
        <v>0</v>
      </c>
      <c r="CL1826">
        <v>0</v>
      </c>
      <c r="CM1826">
        <v>0</v>
      </c>
      <c r="CN1826">
        <v>0</v>
      </c>
      <c r="CO1826">
        <f t="shared" si="972"/>
        <v>0</v>
      </c>
      <c r="CP1826">
        <v>38</v>
      </c>
      <c r="CQ1826">
        <v>0</v>
      </c>
      <c r="CR1826">
        <v>0</v>
      </c>
      <c r="CS1826">
        <f t="shared" si="988"/>
        <v>38</v>
      </c>
      <c r="CT1826">
        <f t="shared" si="989"/>
        <v>38</v>
      </c>
      <c r="CU1826">
        <f t="shared" si="990"/>
        <v>0</v>
      </c>
      <c r="CV1826">
        <f t="shared" si="991"/>
        <v>0</v>
      </c>
      <c r="CW1826">
        <f t="shared" si="992"/>
        <v>38</v>
      </c>
    </row>
    <row r="1827" spans="1:101" x14ac:dyDescent="0.25">
      <c r="A1827">
        <v>1824</v>
      </c>
      <c r="B1827" t="s">
        <v>39</v>
      </c>
      <c r="C1827" t="s">
        <v>91</v>
      </c>
      <c r="D1827">
        <v>15</v>
      </c>
      <c r="E1827" t="s">
        <v>93</v>
      </c>
      <c r="F1827" t="s">
        <v>102</v>
      </c>
      <c r="G1827" t="s">
        <v>103</v>
      </c>
      <c r="H1827" t="s">
        <v>1273</v>
      </c>
      <c r="I1827" t="s">
        <v>1436</v>
      </c>
      <c r="J1827">
        <v>148</v>
      </c>
      <c r="L1827">
        <v>0</v>
      </c>
      <c r="M1827">
        <v>0</v>
      </c>
      <c r="N1827">
        <f t="shared" si="920"/>
        <v>0</v>
      </c>
      <c r="O1827">
        <v>0</v>
      </c>
      <c r="P1827">
        <v>0</v>
      </c>
      <c r="Q1827">
        <v>0</v>
      </c>
      <c r="R1827">
        <f t="shared" si="921"/>
        <v>0</v>
      </c>
      <c r="S1827">
        <v>0</v>
      </c>
      <c r="T1827">
        <v>0</v>
      </c>
      <c r="U1827">
        <v>0</v>
      </c>
      <c r="V1827">
        <f t="shared" si="944"/>
        <v>0</v>
      </c>
      <c r="W1827">
        <v>0</v>
      </c>
      <c r="X1827">
        <v>0</v>
      </c>
      <c r="Y1827">
        <v>0</v>
      </c>
      <c r="Z1827">
        <f t="shared" si="973"/>
        <v>0</v>
      </c>
      <c r="AA1827">
        <v>148</v>
      </c>
      <c r="AB1827">
        <v>0</v>
      </c>
      <c r="AC1827">
        <v>0</v>
      </c>
      <c r="AD1827">
        <f t="shared" si="974"/>
        <v>148</v>
      </c>
      <c r="AE1827">
        <v>0</v>
      </c>
      <c r="AF1827">
        <v>0</v>
      </c>
      <c r="AG1827">
        <v>0</v>
      </c>
      <c r="AH1827">
        <f t="shared" si="983"/>
        <v>0</v>
      </c>
      <c r="AI1827">
        <f t="shared" si="984"/>
        <v>148</v>
      </c>
      <c r="AJ1827">
        <f t="shared" si="985"/>
        <v>0</v>
      </c>
      <c r="AK1827">
        <f t="shared" si="986"/>
        <v>0</v>
      </c>
      <c r="AL1827">
        <f t="shared" si="987"/>
        <v>148</v>
      </c>
      <c r="AM1827">
        <v>148</v>
      </c>
      <c r="AN1827">
        <v>0</v>
      </c>
      <c r="AO1827">
        <v>0</v>
      </c>
      <c r="AP1827">
        <f t="shared" si="975"/>
        <v>148</v>
      </c>
      <c r="AQ1827">
        <v>0</v>
      </c>
      <c r="AR1827">
        <v>0</v>
      </c>
      <c r="AS1827">
        <v>0</v>
      </c>
      <c r="AT1827">
        <f t="shared" si="976"/>
        <v>0</v>
      </c>
      <c r="AU1827">
        <v>0</v>
      </c>
      <c r="AV1827">
        <v>0</v>
      </c>
      <c r="AW1827">
        <v>0</v>
      </c>
      <c r="AX1827">
        <f t="shared" si="982"/>
        <v>0</v>
      </c>
      <c r="AY1827">
        <v>0</v>
      </c>
      <c r="AZ1827">
        <v>0</v>
      </c>
      <c r="BA1827">
        <v>0</v>
      </c>
      <c r="BB1827">
        <f t="shared" si="977"/>
        <v>0</v>
      </c>
      <c r="BC1827">
        <v>0</v>
      </c>
      <c r="BD1827">
        <v>0</v>
      </c>
      <c r="BE1827">
        <v>0</v>
      </c>
      <c r="BF1827">
        <f t="shared" si="978"/>
        <v>0</v>
      </c>
      <c r="BG1827">
        <f t="shared" si="979"/>
        <v>148</v>
      </c>
      <c r="BH1827">
        <f t="shared" si="980"/>
        <v>0</v>
      </c>
      <c r="BI1827">
        <f t="shared" si="981"/>
        <v>0</v>
      </c>
      <c r="BJ1827">
        <v>0</v>
      </c>
      <c r="BK1827">
        <v>0</v>
      </c>
      <c r="BL1827">
        <v>0</v>
      </c>
      <c r="BM1827">
        <f t="shared" si="965"/>
        <v>0</v>
      </c>
      <c r="BN1827">
        <v>0</v>
      </c>
      <c r="BO1827">
        <v>0</v>
      </c>
      <c r="BP1827">
        <v>0</v>
      </c>
      <c r="BQ1827">
        <f t="shared" si="966"/>
        <v>0</v>
      </c>
      <c r="BR1827">
        <v>0</v>
      </c>
      <c r="BS1827">
        <v>0</v>
      </c>
      <c r="BT1827">
        <v>0</v>
      </c>
      <c r="BU1827">
        <f t="shared" si="967"/>
        <v>0</v>
      </c>
      <c r="BV1827">
        <v>0</v>
      </c>
      <c r="BW1827">
        <v>0</v>
      </c>
      <c r="BX1827">
        <v>0</v>
      </c>
      <c r="BY1827">
        <f t="shared" si="968"/>
        <v>0</v>
      </c>
      <c r="BZ1827">
        <v>0</v>
      </c>
      <c r="CA1827">
        <v>0</v>
      </c>
      <c r="CB1827">
        <v>0</v>
      </c>
      <c r="CC1827">
        <f t="shared" si="969"/>
        <v>0</v>
      </c>
      <c r="CD1827">
        <v>0</v>
      </c>
      <c r="CE1827">
        <v>0</v>
      </c>
      <c r="CF1827">
        <v>0</v>
      </c>
      <c r="CG1827">
        <f t="shared" si="970"/>
        <v>0</v>
      </c>
      <c r="CH1827">
        <v>0</v>
      </c>
      <c r="CI1827">
        <v>0</v>
      </c>
      <c r="CJ1827">
        <v>0</v>
      </c>
      <c r="CK1827">
        <f t="shared" si="971"/>
        <v>0</v>
      </c>
      <c r="CL1827">
        <v>0</v>
      </c>
      <c r="CM1827">
        <v>0</v>
      </c>
      <c r="CN1827">
        <v>0</v>
      </c>
      <c r="CO1827">
        <f t="shared" si="972"/>
        <v>0</v>
      </c>
      <c r="CP1827">
        <v>148</v>
      </c>
      <c r="CQ1827">
        <v>0</v>
      </c>
      <c r="CR1827">
        <v>0</v>
      </c>
      <c r="CS1827">
        <f t="shared" si="988"/>
        <v>148</v>
      </c>
      <c r="CT1827">
        <f t="shared" si="989"/>
        <v>148</v>
      </c>
      <c r="CU1827">
        <f t="shared" si="990"/>
        <v>0</v>
      </c>
      <c r="CV1827">
        <f t="shared" si="991"/>
        <v>0</v>
      </c>
      <c r="CW1827">
        <f t="shared" si="992"/>
        <v>148</v>
      </c>
    </row>
    <row r="1828" spans="1:101" x14ac:dyDescent="0.25">
      <c r="A1828">
        <v>1825</v>
      </c>
      <c r="B1828" t="s">
        <v>39</v>
      </c>
      <c r="C1828" t="s">
        <v>91</v>
      </c>
      <c r="D1828">
        <v>18</v>
      </c>
      <c r="E1828" t="s">
        <v>93</v>
      </c>
      <c r="F1828" t="s">
        <v>102</v>
      </c>
      <c r="G1828" t="s">
        <v>200</v>
      </c>
      <c r="H1828" t="s">
        <v>1274</v>
      </c>
      <c r="I1828" t="s">
        <v>1436</v>
      </c>
      <c r="J1828">
        <v>90</v>
      </c>
      <c r="L1828">
        <v>0</v>
      </c>
      <c r="M1828">
        <v>0</v>
      </c>
      <c r="N1828">
        <f t="shared" si="920"/>
        <v>0</v>
      </c>
      <c r="O1828">
        <v>0</v>
      </c>
      <c r="P1828">
        <v>0</v>
      </c>
      <c r="Q1828">
        <v>0</v>
      </c>
      <c r="R1828">
        <f t="shared" si="921"/>
        <v>0</v>
      </c>
      <c r="S1828">
        <v>0</v>
      </c>
      <c r="T1828">
        <v>0</v>
      </c>
      <c r="U1828">
        <v>0</v>
      </c>
      <c r="V1828">
        <f t="shared" si="944"/>
        <v>0</v>
      </c>
      <c r="W1828">
        <v>0</v>
      </c>
      <c r="X1828">
        <v>0</v>
      </c>
      <c r="Y1828">
        <v>0</v>
      </c>
      <c r="Z1828">
        <f t="shared" si="973"/>
        <v>0</v>
      </c>
      <c r="AA1828">
        <v>90</v>
      </c>
      <c r="AB1828">
        <v>0</v>
      </c>
      <c r="AC1828">
        <v>0</v>
      </c>
      <c r="AD1828">
        <f t="shared" si="974"/>
        <v>90</v>
      </c>
      <c r="AE1828">
        <v>0</v>
      </c>
      <c r="AF1828">
        <v>0</v>
      </c>
      <c r="AG1828">
        <v>0</v>
      </c>
      <c r="AH1828">
        <f t="shared" si="983"/>
        <v>0</v>
      </c>
      <c r="AI1828">
        <f t="shared" si="984"/>
        <v>90</v>
      </c>
      <c r="AJ1828">
        <f t="shared" si="985"/>
        <v>0</v>
      </c>
      <c r="AK1828">
        <f t="shared" si="986"/>
        <v>0</v>
      </c>
      <c r="AL1828">
        <f t="shared" si="987"/>
        <v>90</v>
      </c>
      <c r="AM1828">
        <v>90</v>
      </c>
      <c r="AN1828">
        <v>0</v>
      </c>
      <c r="AO1828">
        <v>0</v>
      </c>
      <c r="AP1828">
        <f t="shared" si="975"/>
        <v>90</v>
      </c>
      <c r="AQ1828">
        <v>0</v>
      </c>
      <c r="AR1828">
        <v>0</v>
      </c>
      <c r="AS1828">
        <v>0</v>
      </c>
      <c r="AT1828">
        <f t="shared" si="976"/>
        <v>0</v>
      </c>
      <c r="AU1828">
        <v>0</v>
      </c>
      <c r="AV1828">
        <v>0</v>
      </c>
      <c r="AW1828">
        <v>0</v>
      </c>
      <c r="AX1828">
        <f t="shared" si="982"/>
        <v>0</v>
      </c>
      <c r="AY1828">
        <v>0</v>
      </c>
      <c r="AZ1828">
        <v>0</v>
      </c>
      <c r="BA1828">
        <v>0</v>
      </c>
      <c r="BB1828">
        <f t="shared" si="977"/>
        <v>0</v>
      </c>
      <c r="BC1828">
        <v>0</v>
      </c>
      <c r="BD1828">
        <v>0</v>
      </c>
      <c r="BE1828">
        <v>0</v>
      </c>
      <c r="BF1828">
        <f t="shared" si="978"/>
        <v>0</v>
      </c>
      <c r="BG1828">
        <f t="shared" si="979"/>
        <v>90</v>
      </c>
      <c r="BH1828">
        <f t="shared" si="980"/>
        <v>0</v>
      </c>
      <c r="BI1828">
        <f t="shared" si="981"/>
        <v>0</v>
      </c>
      <c r="BJ1828">
        <v>0</v>
      </c>
      <c r="BK1828">
        <v>0</v>
      </c>
      <c r="BL1828">
        <v>0</v>
      </c>
      <c r="BM1828">
        <f t="shared" si="965"/>
        <v>0</v>
      </c>
      <c r="BN1828">
        <v>0</v>
      </c>
      <c r="BO1828">
        <v>0</v>
      </c>
      <c r="BP1828">
        <v>0</v>
      </c>
      <c r="BQ1828">
        <f t="shared" si="966"/>
        <v>0</v>
      </c>
      <c r="BR1828">
        <v>0</v>
      </c>
      <c r="BS1828">
        <v>0</v>
      </c>
      <c r="BT1828">
        <v>0</v>
      </c>
      <c r="BU1828">
        <f t="shared" si="967"/>
        <v>0</v>
      </c>
      <c r="BV1828">
        <v>0</v>
      </c>
      <c r="BW1828">
        <v>0</v>
      </c>
      <c r="BX1828">
        <v>0</v>
      </c>
      <c r="BY1828">
        <f t="shared" si="968"/>
        <v>0</v>
      </c>
      <c r="BZ1828">
        <v>0</v>
      </c>
      <c r="CA1828">
        <v>0</v>
      </c>
      <c r="CB1828">
        <v>0</v>
      </c>
      <c r="CC1828">
        <f t="shared" si="969"/>
        <v>0</v>
      </c>
      <c r="CD1828">
        <v>0</v>
      </c>
      <c r="CE1828">
        <v>0</v>
      </c>
      <c r="CF1828">
        <v>0</v>
      </c>
      <c r="CG1828">
        <f t="shared" si="970"/>
        <v>0</v>
      </c>
      <c r="CH1828">
        <v>0</v>
      </c>
      <c r="CI1828">
        <v>0</v>
      </c>
      <c r="CJ1828">
        <v>0</v>
      </c>
      <c r="CK1828">
        <f t="shared" si="971"/>
        <v>0</v>
      </c>
      <c r="CL1828">
        <v>0</v>
      </c>
      <c r="CM1828">
        <v>0</v>
      </c>
      <c r="CN1828">
        <v>0</v>
      </c>
      <c r="CO1828">
        <f t="shared" si="972"/>
        <v>0</v>
      </c>
      <c r="CP1828">
        <v>90</v>
      </c>
      <c r="CQ1828">
        <v>0</v>
      </c>
      <c r="CR1828">
        <v>0</v>
      </c>
      <c r="CS1828">
        <f t="shared" si="988"/>
        <v>90</v>
      </c>
      <c r="CT1828">
        <f t="shared" si="989"/>
        <v>90</v>
      </c>
      <c r="CU1828">
        <f t="shared" si="990"/>
        <v>0</v>
      </c>
      <c r="CV1828">
        <f t="shared" si="991"/>
        <v>0</v>
      </c>
      <c r="CW1828">
        <f t="shared" si="992"/>
        <v>90</v>
      </c>
    </row>
    <row r="1829" spans="1:101" x14ac:dyDescent="0.25">
      <c r="A1829">
        <v>1826</v>
      </c>
      <c r="B1829" t="s">
        <v>39</v>
      </c>
      <c r="C1829" t="s">
        <v>91</v>
      </c>
      <c r="D1829">
        <v>22</v>
      </c>
      <c r="E1829" t="s">
        <v>93</v>
      </c>
      <c r="F1829" t="s">
        <v>102</v>
      </c>
      <c r="G1829" t="s">
        <v>198</v>
      </c>
      <c r="H1829" t="s">
        <v>1467</v>
      </c>
      <c r="I1829" t="s">
        <v>1436</v>
      </c>
      <c r="J1829">
        <v>18</v>
      </c>
      <c r="L1829">
        <v>0</v>
      </c>
      <c r="M1829">
        <v>0</v>
      </c>
      <c r="N1829">
        <f t="shared" si="920"/>
        <v>0</v>
      </c>
      <c r="O1829">
        <v>0</v>
      </c>
      <c r="P1829">
        <v>0</v>
      </c>
      <c r="Q1829">
        <v>0</v>
      </c>
      <c r="R1829">
        <f t="shared" si="921"/>
        <v>0</v>
      </c>
      <c r="S1829">
        <v>0</v>
      </c>
      <c r="T1829">
        <v>0</v>
      </c>
      <c r="U1829">
        <v>0</v>
      </c>
      <c r="V1829">
        <f t="shared" si="944"/>
        <v>0</v>
      </c>
      <c r="W1829">
        <v>0</v>
      </c>
      <c r="X1829">
        <v>0</v>
      </c>
      <c r="Y1829">
        <v>0</v>
      </c>
      <c r="Z1829">
        <f t="shared" si="973"/>
        <v>0</v>
      </c>
      <c r="AA1829">
        <v>18</v>
      </c>
      <c r="AB1829">
        <v>0</v>
      </c>
      <c r="AC1829">
        <v>0</v>
      </c>
      <c r="AD1829">
        <f t="shared" si="974"/>
        <v>18</v>
      </c>
      <c r="AE1829">
        <v>0</v>
      </c>
      <c r="AF1829">
        <v>0</v>
      </c>
      <c r="AG1829">
        <v>0</v>
      </c>
      <c r="AH1829">
        <f t="shared" si="983"/>
        <v>0</v>
      </c>
      <c r="AI1829">
        <f t="shared" si="984"/>
        <v>18</v>
      </c>
      <c r="AJ1829">
        <f t="shared" si="985"/>
        <v>0</v>
      </c>
      <c r="AK1829">
        <f t="shared" si="986"/>
        <v>0</v>
      </c>
      <c r="AL1829">
        <f t="shared" si="987"/>
        <v>18</v>
      </c>
      <c r="AM1829">
        <v>18</v>
      </c>
      <c r="AN1829">
        <v>0</v>
      </c>
      <c r="AO1829">
        <v>0</v>
      </c>
      <c r="AP1829">
        <f t="shared" si="975"/>
        <v>18</v>
      </c>
      <c r="AQ1829">
        <v>0</v>
      </c>
      <c r="AR1829">
        <v>0</v>
      </c>
      <c r="AS1829">
        <v>0</v>
      </c>
      <c r="AT1829">
        <f t="shared" si="976"/>
        <v>0</v>
      </c>
      <c r="AU1829">
        <v>0</v>
      </c>
      <c r="AV1829">
        <v>0</v>
      </c>
      <c r="AW1829">
        <v>0</v>
      </c>
      <c r="AX1829">
        <f t="shared" si="982"/>
        <v>0</v>
      </c>
      <c r="AY1829">
        <v>0</v>
      </c>
      <c r="AZ1829">
        <v>0</v>
      </c>
      <c r="BA1829">
        <v>0</v>
      </c>
      <c r="BB1829">
        <f t="shared" si="977"/>
        <v>0</v>
      </c>
      <c r="BC1829">
        <v>0</v>
      </c>
      <c r="BD1829">
        <v>0</v>
      </c>
      <c r="BE1829">
        <v>0</v>
      </c>
      <c r="BF1829">
        <f t="shared" si="978"/>
        <v>0</v>
      </c>
      <c r="BG1829">
        <f t="shared" si="979"/>
        <v>18</v>
      </c>
      <c r="BH1829">
        <f t="shared" si="980"/>
        <v>0</v>
      </c>
      <c r="BI1829">
        <f t="shared" si="981"/>
        <v>0</v>
      </c>
      <c r="BJ1829">
        <v>0</v>
      </c>
      <c r="BK1829">
        <v>0</v>
      </c>
      <c r="BL1829">
        <v>0</v>
      </c>
      <c r="BM1829">
        <f t="shared" si="965"/>
        <v>0</v>
      </c>
      <c r="BN1829">
        <v>0</v>
      </c>
      <c r="BO1829">
        <v>0</v>
      </c>
      <c r="BP1829">
        <v>0</v>
      </c>
      <c r="BQ1829">
        <f t="shared" si="966"/>
        <v>0</v>
      </c>
      <c r="BR1829">
        <v>0</v>
      </c>
      <c r="BS1829">
        <v>0</v>
      </c>
      <c r="BT1829">
        <v>0</v>
      </c>
      <c r="BU1829">
        <f t="shared" si="967"/>
        <v>0</v>
      </c>
      <c r="BV1829">
        <v>0</v>
      </c>
      <c r="BW1829">
        <v>0</v>
      </c>
      <c r="BX1829">
        <v>0</v>
      </c>
      <c r="BY1829">
        <f t="shared" si="968"/>
        <v>0</v>
      </c>
      <c r="BZ1829">
        <v>0</v>
      </c>
      <c r="CA1829">
        <v>0</v>
      </c>
      <c r="CB1829">
        <v>0</v>
      </c>
      <c r="CC1829">
        <f t="shared" si="969"/>
        <v>0</v>
      </c>
      <c r="CD1829">
        <v>0</v>
      </c>
      <c r="CE1829">
        <v>0</v>
      </c>
      <c r="CF1829">
        <v>0</v>
      </c>
      <c r="CG1829">
        <f t="shared" si="970"/>
        <v>0</v>
      </c>
      <c r="CH1829">
        <v>0</v>
      </c>
      <c r="CI1829">
        <v>0</v>
      </c>
      <c r="CJ1829">
        <v>0</v>
      </c>
      <c r="CK1829">
        <f t="shared" si="971"/>
        <v>0</v>
      </c>
      <c r="CL1829">
        <v>0</v>
      </c>
      <c r="CM1829">
        <v>0</v>
      </c>
      <c r="CN1829">
        <v>0</v>
      </c>
      <c r="CO1829">
        <f t="shared" si="972"/>
        <v>0</v>
      </c>
      <c r="CP1829">
        <v>18</v>
      </c>
      <c r="CQ1829">
        <v>0</v>
      </c>
      <c r="CR1829">
        <v>0</v>
      </c>
      <c r="CS1829">
        <f t="shared" si="988"/>
        <v>18</v>
      </c>
      <c r="CT1829">
        <f t="shared" si="989"/>
        <v>18</v>
      </c>
      <c r="CU1829">
        <f t="shared" si="990"/>
        <v>0</v>
      </c>
      <c r="CV1829">
        <f t="shared" si="991"/>
        <v>0</v>
      </c>
      <c r="CW1829">
        <f t="shared" si="992"/>
        <v>18</v>
      </c>
    </row>
    <row r="1830" spans="1:101" x14ac:dyDescent="0.25">
      <c r="A1830">
        <v>1827</v>
      </c>
      <c r="B1830" t="s">
        <v>39</v>
      </c>
      <c r="C1830" t="s">
        <v>91</v>
      </c>
      <c r="D1830">
        <v>23</v>
      </c>
      <c r="E1830" t="s">
        <v>93</v>
      </c>
      <c r="F1830" t="s">
        <v>102</v>
      </c>
      <c r="G1830" t="s">
        <v>200</v>
      </c>
      <c r="H1830" t="s">
        <v>1275</v>
      </c>
      <c r="I1830" t="s">
        <v>1436</v>
      </c>
      <c r="J1830">
        <v>198</v>
      </c>
      <c r="L1830">
        <v>0</v>
      </c>
      <c r="M1830">
        <v>0</v>
      </c>
      <c r="N1830">
        <f t="shared" si="920"/>
        <v>0</v>
      </c>
      <c r="O1830">
        <v>0</v>
      </c>
      <c r="P1830">
        <v>0</v>
      </c>
      <c r="Q1830">
        <v>0</v>
      </c>
      <c r="R1830">
        <f t="shared" si="921"/>
        <v>0</v>
      </c>
      <c r="S1830">
        <v>0</v>
      </c>
      <c r="T1830">
        <v>0</v>
      </c>
      <c r="U1830">
        <v>0</v>
      </c>
      <c r="V1830">
        <f t="shared" si="944"/>
        <v>0</v>
      </c>
      <c r="W1830">
        <v>0</v>
      </c>
      <c r="X1830">
        <v>0</v>
      </c>
      <c r="Y1830">
        <v>0</v>
      </c>
      <c r="Z1830">
        <f t="shared" si="973"/>
        <v>0</v>
      </c>
      <c r="AA1830">
        <v>198</v>
      </c>
      <c r="AB1830">
        <v>0</v>
      </c>
      <c r="AC1830">
        <v>0</v>
      </c>
      <c r="AD1830">
        <f t="shared" si="974"/>
        <v>198</v>
      </c>
      <c r="AE1830">
        <v>0</v>
      </c>
      <c r="AF1830">
        <v>0</v>
      </c>
      <c r="AG1830">
        <v>0</v>
      </c>
      <c r="AH1830">
        <f t="shared" si="983"/>
        <v>0</v>
      </c>
      <c r="AI1830">
        <f t="shared" si="984"/>
        <v>198</v>
      </c>
      <c r="AJ1830">
        <f t="shared" si="985"/>
        <v>0</v>
      </c>
      <c r="AK1830">
        <f t="shared" si="986"/>
        <v>0</v>
      </c>
      <c r="AL1830">
        <f t="shared" si="987"/>
        <v>198</v>
      </c>
      <c r="AM1830">
        <v>198</v>
      </c>
      <c r="AN1830">
        <v>0</v>
      </c>
      <c r="AO1830">
        <v>0</v>
      </c>
      <c r="AP1830">
        <f t="shared" si="975"/>
        <v>198</v>
      </c>
      <c r="AQ1830">
        <v>0</v>
      </c>
      <c r="AR1830">
        <v>0</v>
      </c>
      <c r="AS1830">
        <v>0</v>
      </c>
      <c r="AT1830">
        <f t="shared" si="976"/>
        <v>0</v>
      </c>
      <c r="AU1830">
        <v>0</v>
      </c>
      <c r="AV1830">
        <v>0</v>
      </c>
      <c r="AW1830">
        <v>0</v>
      </c>
      <c r="AX1830">
        <f t="shared" si="982"/>
        <v>0</v>
      </c>
      <c r="AY1830">
        <v>0</v>
      </c>
      <c r="AZ1830">
        <v>0</v>
      </c>
      <c r="BA1830">
        <v>0</v>
      </c>
      <c r="BB1830">
        <f t="shared" si="977"/>
        <v>0</v>
      </c>
      <c r="BC1830">
        <v>0</v>
      </c>
      <c r="BD1830">
        <v>0</v>
      </c>
      <c r="BE1830">
        <v>0</v>
      </c>
      <c r="BF1830">
        <f t="shared" si="978"/>
        <v>0</v>
      </c>
      <c r="BG1830">
        <f t="shared" si="979"/>
        <v>198</v>
      </c>
      <c r="BH1830">
        <f t="shared" si="980"/>
        <v>0</v>
      </c>
      <c r="BI1830">
        <f t="shared" si="981"/>
        <v>0</v>
      </c>
      <c r="BJ1830">
        <v>0</v>
      </c>
      <c r="BK1830">
        <v>0</v>
      </c>
      <c r="BL1830">
        <v>0</v>
      </c>
      <c r="BM1830">
        <f t="shared" si="965"/>
        <v>0</v>
      </c>
      <c r="BN1830">
        <v>0</v>
      </c>
      <c r="BO1830">
        <v>0</v>
      </c>
      <c r="BP1830">
        <v>0</v>
      </c>
      <c r="BQ1830">
        <f t="shared" si="966"/>
        <v>0</v>
      </c>
      <c r="BR1830">
        <v>0</v>
      </c>
      <c r="BS1830">
        <v>0</v>
      </c>
      <c r="BT1830">
        <v>0</v>
      </c>
      <c r="BU1830">
        <f t="shared" si="967"/>
        <v>0</v>
      </c>
      <c r="BV1830">
        <v>0</v>
      </c>
      <c r="BW1830">
        <v>0</v>
      </c>
      <c r="BX1830">
        <v>0</v>
      </c>
      <c r="BY1830">
        <f t="shared" si="968"/>
        <v>0</v>
      </c>
      <c r="BZ1830">
        <v>0</v>
      </c>
      <c r="CA1830">
        <v>0</v>
      </c>
      <c r="CB1830">
        <v>0</v>
      </c>
      <c r="CC1830">
        <f t="shared" si="969"/>
        <v>0</v>
      </c>
      <c r="CD1830">
        <v>0</v>
      </c>
      <c r="CE1830">
        <v>0</v>
      </c>
      <c r="CF1830">
        <v>0</v>
      </c>
      <c r="CG1830">
        <f t="shared" si="970"/>
        <v>0</v>
      </c>
      <c r="CH1830">
        <v>0</v>
      </c>
      <c r="CI1830">
        <v>0</v>
      </c>
      <c r="CJ1830">
        <v>0</v>
      </c>
      <c r="CK1830">
        <f t="shared" si="971"/>
        <v>0</v>
      </c>
      <c r="CL1830">
        <v>0</v>
      </c>
      <c r="CM1830">
        <v>0</v>
      </c>
      <c r="CN1830">
        <v>0</v>
      </c>
      <c r="CO1830">
        <f t="shared" si="972"/>
        <v>0</v>
      </c>
      <c r="CP1830">
        <v>198</v>
      </c>
      <c r="CQ1830">
        <v>0</v>
      </c>
      <c r="CR1830">
        <v>0</v>
      </c>
      <c r="CS1830">
        <f t="shared" si="988"/>
        <v>198</v>
      </c>
      <c r="CT1830">
        <f t="shared" si="989"/>
        <v>198</v>
      </c>
      <c r="CU1830">
        <f t="shared" si="990"/>
        <v>0</v>
      </c>
      <c r="CV1830">
        <f t="shared" si="991"/>
        <v>0</v>
      </c>
      <c r="CW1830">
        <f t="shared" si="992"/>
        <v>198</v>
      </c>
    </row>
    <row r="1831" spans="1:101" x14ac:dyDescent="0.25">
      <c r="A1831">
        <v>1828</v>
      </c>
      <c r="B1831" t="s">
        <v>39</v>
      </c>
      <c r="C1831" t="s">
        <v>91</v>
      </c>
      <c r="D1831">
        <v>24</v>
      </c>
      <c r="E1831" t="s">
        <v>93</v>
      </c>
      <c r="F1831" t="s">
        <v>102</v>
      </c>
      <c r="G1831" t="s">
        <v>104</v>
      </c>
      <c r="H1831" t="s">
        <v>1276</v>
      </c>
      <c r="I1831" t="s">
        <v>1436</v>
      </c>
      <c r="J1831">
        <v>112</v>
      </c>
      <c r="L1831">
        <v>0</v>
      </c>
      <c r="M1831">
        <v>0</v>
      </c>
      <c r="N1831">
        <f t="shared" si="920"/>
        <v>0</v>
      </c>
      <c r="O1831">
        <v>0</v>
      </c>
      <c r="P1831">
        <v>0</v>
      </c>
      <c r="Q1831">
        <v>0</v>
      </c>
      <c r="R1831">
        <f t="shared" si="921"/>
        <v>0</v>
      </c>
      <c r="S1831">
        <v>0</v>
      </c>
      <c r="T1831">
        <v>0</v>
      </c>
      <c r="U1831">
        <v>0</v>
      </c>
      <c r="V1831">
        <f t="shared" si="944"/>
        <v>0</v>
      </c>
      <c r="W1831">
        <v>0</v>
      </c>
      <c r="X1831">
        <v>0</v>
      </c>
      <c r="Y1831">
        <v>0</v>
      </c>
      <c r="Z1831">
        <f t="shared" si="973"/>
        <v>0</v>
      </c>
      <c r="AA1831">
        <v>112</v>
      </c>
      <c r="AB1831">
        <v>0</v>
      </c>
      <c r="AC1831">
        <v>0</v>
      </c>
      <c r="AD1831">
        <f t="shared" si="974"/>
        <v>112</v>
      </c>
      <c r="AE1831">
        <v>0</v>
      </c>
      <c r="AF1831">
        <v>0</v>
      </c>
      <c r="AG1831">
        <v>0</v>
      </c>
      <c r="AH1831">
        <f t="shared" si="983"/>
        <v>0</v>
      </c>
      <c r="AI1831">
        <f t="shared" si="984"/>
        <v>112</v>
      </c>
      <c r="AJ1831">
        <f t="shared" si="985"/>
        <v>0</v>
      </c>
      <c r="AK1831">
        <f t="shared" si="986"/>
        <v>0</v>
      </c>
      <c r="AL1831">
        <f t="shared" si="987"/>
        <v>112</v>
      </c>
      <c r="AM1831">
        <v>112</v>
      </c>
      <c r="AN1831">
        <v>0</v>
      </c>
      <c r="AO1831">
        <v>0</v>
      </c>
      <c r="AP1831">
        <f t="shared" si="975"/>
        <v>112</v>
      </c>
      <c r="AQ1831">
        <v>0</v>
      </c>
      <c r="AR1831">
        <v>0</v>
      </c>
      <c r="AS1831">
        <v>0</v>
      </c>
      <c r="AT1831">
        <f t="shared" si="976"/>
        <v>0</v>
      </c>
      <c r="AU1831">
        <v>0</v>
      </c>
      <c r="AV1831">
        <v>0</v>
      </c>
      <c r="AW1831">
        <v>0</v>
      </c>
      <c r="AX1831">
        <f t="shared" si="982"/>
        <v>0</v>
      </c>
      <c r="AY1831">
        <v>0</v>
      </c>
      <c r="AZ1831">
        <v>0</v>
      </c>
      <c r="BA1831">
        <v>0</v>
      </c>
      <c r="BB1831">
        <f t="shared" si="977"/>
        <v>0</v>
      </c>
      <c r="BC1831">
        <v>0</v>
      </c>
      <c r="BD1831">
        <v>0</v>
      </c>
      <c r="BE1831">
        <v>0</v>
      </c>
      <c r="BF1831">
        <f t="shared" si="978"/>
        <v>0</v>
      </c>
      <c r="BG1831">
        <f t="shared" si="979"/>
        <v>112</v>
      </c>
      <c r="BH1831">
        <f t="shared" si="980"/>
        <v>0</v>
      </c>
      <c r="BI1831">
        <f t="shared" si="981"/>
        <v>0</v>
      </c>
      <c r="BJ1831">
        <v>0</v>
      </c>
      <c r="BK1831">
        <v>0</v>
      </c>
      <c r="BL1831">
        <v>0</v>
      </c>
      <c r="BM1831">
        <f t="shared" si="965"/>
        <v>0</v>
      </c>
      <c r="BN1831">
        <v>0</v>
      </c>
      <c r="BO1831">
        <v>0</v>
      </c>
      <c r="BP1831">
        <v>0</v>
      </c>
      <c r="BQ1831">
        <f t="shared" si="966"/>
        <v>0</v>
      </c>
      <c r="BR1831">
        <v>0</v>
      </c>
      <c r="BS1831">
        <v>0</v>
      </c>
      <c r="BT1831">
        <v>0</v>
      </c>
      <c r="BU1831">
        <f t="shared" si="967"/>
        <v>0</v>
      </c>
      <c r="BV1831">
        <v>0</v>
      </c>
      <c r="BW1831">
        <v>0</v>
      </c>
      <c r="BX1831">
        <v>0</v>
      </c>
      <c r="BY1831">
        <f t="shared" si="968"/>
        <v>0</v>
      </c>
      <c r="BZ1831">
        <v>0</v>
      </c>
      <c r="CA1831">
        <v>0</v>
      </c>
      <c r="CB1831">
        <v>0</v>
      </c>
      <c r="CC1831">
        <f t="shared" si="969"/>
        <v>0</v>
      </c>
      <c r="CD1831">
        <v>0</v>
      </c>
      <c r="CE1831">
        <v>0</v>
      </c>
      <c r="CF1831">
        <v>0</v>
      </c>
      <c r="CG1831">
        <f t="shared" si="970"/>
        <v>0</v>
      </c>
      <c r="CH1831">
        <v>0</v>
      </c>
      <c r="CI1831">
        <v>0</v>
      </c>
      <c r="CJ1831">
        <v>0</v>
      </c>
      <c r="CK1831">
        <f t="shared" si="971"/>
        <v>0</v>
      </c>
      <c r="CL1831">
        <v>0</v>
      </c>
      <c r="CM1831">
        <v>0</v>
      </c>
      <c r="CN1831">
        <v>0</v>
      </c>
      <c r="CO1831">
        <f t="shared" si="972"/>
        <v>0</v>
      </c>
      <c r="CP1831">
        <v>112</v>
      </c>
      <c r="CQ1831">
        <v>0</v>
      </c>
      <c r="CR1831">
        <v>0</v>
      </c>
      <c r="CS1831">
        <f t="shared" si="988"/>
        <v>112</v>
      </c>
      <c r="CT1831">
        <f t="shared" si="989"/>
        <v>112</v>
      </c>
      <c r="CU1831">
        <f t="shared" si="990"/>
        <v>0</v>
      </c>
      <c r="CV1831">
        <f t="shared" si="991"/>
        <v>0</v>
      </c>
      <c r="CW1831">
        <f t="shared" si="992"/>
        <v>112</v>
      </c>
    </row>
    <row r="1832" spans="1:101" x14ac:dyDescent="0.25">
      <c r="A1832">
        <v>1829</v>
      </c>
      <c r="B1832" t="s">
        <v>39</v>
      </c>
      <c r="C1832" t="s">
        <v>91</v>
      </c>
      <c r="D1832">
        <v>24</v>
      </c>
      <c r="E1832" t="s">
        <v>93</v>
      </c>
      <c r="F1832" t="s">
        <v>102</v>
      </c>
      <c r="G1832" t="s">
        <v>198</v>
      </c>
      <c r="H1832" t="s">
        <v>1277</v>
      </c>
      <c r="I1832" t="s">
        <v>1436</v>
      </c>
      <c r="J1832">
        <v>68</v>
      </c>
      <c r="L1832">
        <v>0</v>
      </c>
      <c r="M1832">
        <v>0</v>
      </c>
      <c r="N1832">
        <f t="shared" si="920"/>
        <v>0</v>
      </c>
      <c r="O1832">
        <v>0</v>
      </c>
      <c r="P1832">
        <v>0</v>
      </c>
      <c r="Q1832">
        <v>0</v>
      </c>
      <c r="R1832">
        <f t="shared" si="921"/>
        <v>0</v>
      </c>
      <c r="S1832">
        <v>0</v>
      </c>
      <c r="T1832">
        <v>0</v>
      </c>
      <c r="U1832">
        <v>0</v>
      </c>
      <c r="V1832">
        <f t="shared" si="944"/>
        <v>0</v>
      </c>
      <c r="W1832">
        <v>0</v>
      </c>
      <c r="X1832">
        <v>0</v>
      </c>
      <c r="Y1832">
        <v>0</v>
      </c>
      <c r="Z1832">
        <f t="shared" si="973"/>
        <v>0</v>
      </c>
      <c r="AA1832">
        <v>68</v>
      </c>
      <c r="AB1832">
        <v>0</v>
      </c>
      <c r="AC1832">
        <v>0</v>
      </c>
      <c r="AD1832">
        <f t="shared" si="974"/>
        <v>68</v>
      </c>
      <c r="AE1832">
        <v>0</v>
      </c>
      <c r="AF1832">
        <v>0</v>
      </c>
      <c r="AG1832">
        <v>0</v>
      </c>
      <c r="AH1832">
        <f t="shared" si="983"/>
        <v>0</v>
      </c>
      <c r="AI1832">
        <f t="shared" si="984"/>
        <v>68</v>
      </c>
      <c r="AJ1832">
        <f t="shared" si="985"/>
        <v>0</v>
      </c>
      <c r="AK1832">
        <f t="shared" si="986"/>
        <v>0</v>
      </c>
      <c r="AL1832">
        <f t="shared" si="987"/>
        <v>68</v>
      </c>
      <c r="AM1832">
        <v>68</v>
      </c>
      <c r="AN1832">
        <v>0</v>
      </c>
      <c r="AO1832">
        <v>0</v>
      </c>
      <c r="AP1832">
        <f t="shared" si="975"/>
        <v>68</v>
      </c>
      <c r="AQ1832">
        <v>0</v>
      </c>
      <c r="AR1832">
        <v>0</v>
      </c>
      <c r="AS1832">
        <v>0</v>
      </c>
      <c r="AT1832">
        <f t="shared" si="976"/>
        <v>0</v>
      </c>
      <c r="AU1832">
        <v>0</v>
      </c>
      <c r="AV1832">
        <v>0</v>
      </c>
      <c r="AW1832">
        <v>0</v>
      </c>
      <c r="AX1832">
        <f t="shared" si="982"/>
        <v>0</v>
      </c>
      <c r="AY1832">
        <v>0</v>
      </c>
      <c r="AZ1832">
        <v>0</v>
      </c>
      <c r="BA1832">
        <v>0</v>
      </c>
      <c r="BB1832">
        <f t="shared" si="977"/>
        <v>0</v>
      </c>
      <c r="BC1832">
        <v>0</v>
      </c>
      <c r="BD1832">
        <v>0</v>
      </c>
      <c r="BE1832">
        <v>0</v>
      </c>
      <c r="BF1832">
        <f t="shared" si="978"/>
        <v>0</v>
      </c>
      <c r="BG1832">
        <f t="shared" si="979"/>
        <v>68</v>
      </c>
      <c r="BH1832">
        <f t="shared" si="980"/>
        <v>0</v>
      </c>
      <c r="BI1832">
        <f t="shared" si="981"/>
        <v>0</v>
      </c>
      <c r="BJ1832">
        <v>0</v>
      </c>
      <c r="BK1832">
        <v>0</v>
      </c>
      <c r="BL1832">
        <v>0</v>
      </c>
      <c r="BM1832">
        <f t="shared" si="965"/>
        <v>0</v>
      </c>
      <c r="BN1832">
        <v>0</v>
      </c>
      <c r="BO1832">
        <v>0</v>
      </c>
      <c r="BP1832">
        <v>0</v>
      </c>
      <c r="BQ1832">
        <f t="shared" si="966"/>
        <v>0</v>
      </c>
      <c r="BR1832">
        <v>0</v>
      </c>
      <c r="BS1832">
        <v>0</v>
      </c>
      <c r="BT1832">
        <v>0</v>
      </c>
      <c r="BU1832">
        <f t="shared" si="967"/>
        <v>0</v>
      </c>
      <c r="BV1832">
        <v>0</v>
      </c>
      <c r="BW1832">
        <v>0</v>
      </c>
      <c r="BX1832">
        <v>0</v>
      </c>
      <c r="BY1832">
        <f t="shared" si="968"/>
        <v>0</v>
      </c>
      <c r="BZ1832">
        <v>0</v>
      </c>
      <c r="CA1832">
        <v>0</v>
      </c>
      <c r="CB1832">
        <v>0</v>
      </c>
      <c r="CC1832">
        <f t="shared" si="969"/>
        <v>0</v>
      </c>
      <c r="CD1832">
        <v>0</v>
      </c>
      <c r="CE1832">
        <v>0</v>
      </c>
      <c r="CF1832">
        <v>0</v>
      </c>
      <c r="CG1832">
        <f t="shared" si="970"/>
        <v>0</v>
      </c>
      <c r="CH1832">
        <v>0</v>
      </c>
      <c r="CI1832">
        <v>0</v>
      </c>
      <c r="CJ1832">
        <v>0</v>
      </c>
      <c r="CK1832">
        <f t="shared" si="971"/>
        <v>0</v>
      </c>
      <c r="CL1832">
        <v>0</v>
      </c>
      <c r="CM1832">
        <v>0</v>
      </c>
      <c r="CN1832">
        <v>0</v>
      </c>
      <c r="CO1832">
        <f t="shared" si="972"/>
        <v>0</v>
      </c>
      <c r="CP1832">
        <v>68</v>
      </c>
      <c r="CQ1832">
        <v>0</v>
      </c>
      <c r="CR1832">
        <v>0</v>
      </c>
      <c r="CS1832">
        <f t="shared" si="988"/>
        <v>68</v>
      </c>
      <c r="CT1832">
        <f t="shared" si="989"/>
        <v>68</v>
      </c>
      <c r="CU1832">
        <f t="shared" si="990"/>
        <v>0</v>
      </c>
      <c r="CV1832">
        <f t="shared" si="991"/>
        <v>0</v>
      </c>
      <c r="CW1832">
        <f t="shared" si="992"/>
        <v>68</v>
      </c>
    </row>
    <row r="1833" spans="1:101" x14ac:dyDescent="0.25">
      <c r="A1833">
        <v>1830</v>
      </c>
      <c r="B1833" t="s">
        <v>39</v>
      </c>
      <c r="C1833" t="s">
        <v>91</v>
      </c>
      <c r="D1833">
        <v>4</v>
      </c>
      <c r="E1833" t="s">
        <v>92</v>
      </c>
      <c r="F1833" t="s">
        <v>118</v>
      </c>
      <c r="G1833" t="s">
        <v>128</v>
      </c>
      <c r="H1833" t="s">
        <v>1278</v>
      </c>
      <c r="I1833" t="s">
        <v>1436</v>
      </c>
      <c r="J1833">
        <v>70</v>
      </c>
      <c r="L1833">
        <v>0</v>
      </c>
      <c r="M1833">
        <v>0</v>
      </c>
      <c r="N1833">
        <f t="shared" si="920"/>
        <v>0</v>
      </c>
      <c r="O1833">
        <v>0</v>
      </c>
      <c r="P1833">
        <v>0</v>
      </c>
      <c r="Q1833">
        <v>0</v>
      </c>
      <c r="R1833">
        <f t="shared" si="921"/>
        <v>0</v>
      </c>
      <c r="S1833">
        <v>0</v>
      </c>
      <c r="T1833">
        <v>0</v>
      </c>
      <c r="U1833">
        <v>0</v>
      </c>
      <c r="V1833">
        <f t="shared" si="944"/>
        <v>0</v>
      </c>
      <c r="W1833">
        <v>45</v>
      </c>
      <c r="X1833">
        <v>0</v>
      </c>
      <c r="Y1833">
        <v>0</v>
      </c>
      <c r="Z1833">
        <f t="shared" si="973"/>
        <v>45</v>
      </c>
      <c r="AA1833">
        <v>19</v>
      </c>
      <c r="AB1833">
        <v>0</v>
      </c>
      <c r="AC1833">
        <v>0</v>
      </c>
      <c r="AD1833">
        <f t="shared" si="974"/>
        <v>19</v>
      </c>
      <c r="AE1833">
        <v>6</v>
      </c>
      <c r="AF1833">
        <v>0</v>
      </c>
      <c r="AG1833">
        <v>0</v>
      </c>
      <c r="AH1833">
        <f t="shared" si="983"/>
        <v>6</v>
      </c>
      <c r="AI1833">
        <f t="shared" si="984"/>
        <v>70</v>
      </c>
      <c r="AJ1833">
        <f t="shared" si="985"/>
        <v>0</v>
      </c>
      <c r="AK1833">
        <f t="shared" si="986"/>
        <v>0</v>
      </c>
      <c r="AL1833">
        <f t="shared" si="987"/>
        <v>70</v>
      </c>
      <c r="AM1833">
        <v>70</v>
      </c>
      <c r="AN1833">
        <v>0</v>
      </c>
      <c r="AO1833">
        <v>0</v>
      </c>
      <c r="AP1833">
        <f t="shared" si="975"/>
        <v>70</v>
      </c>
      <c r="AQ1833">
        <v>0</v>
      </c>
      <c r="AR1833">
        <v>0</v>
      </c>
      <c r="AS1833">
        <v>0</v>
      </c>
      <c r="AT1833">
        <f t="shared" si="976"/>
        <v>0</v>
      </c>
      <c r="AU1833">
        <v>0</v>
      </c>
      <c r="AV1833">
        <v>0</v>
      </c>
      <c r="AW1833">
        <v>0</v>
      </c>
      <c r="AX1833">
        <f t="shared" si="982"/>
        <v>0</v>
      </c>
      <c r="AY1833">
        <v>0</v>
      </c>
      <c r="AZ1833">
        <v>0</v>
      </c>
      <c r="BA1833">
        <v>0</v>
      </c>
      <c r="BB1833">
        <f t="shared" si="977"/>
        <v>0</v>
      </c>
      <c r="BC1833">
        <v>0</v>
      </c>
      <c r="BD1833">
        <v>0</v>
      </c>
      <c r="BE1833">
        <v>0</v>
      </c>
      <c r="BF1833">
        <f t="shared" si="978"/>
        <v>0</v>
      </c>
      <c r="BG1833">
        <f t="shared" si="979"/>
        <v>70</v>
      </c>
      <c r="BH1833">
        <f t="shared" si="980"/>
        <v>0</v>
      </c>
      <c r="BI1833">
        <f t="shared" si="981"/>
        <v>0</v>
      </c>
      <c r="BJ1833">
        <v>0</v>
      </c>
      <c r="BK1833">
        <v>0</v>
      </c>
      <c r="BL1833">
        <v>0</v>
      </c>
      <c r="BM1833">
        <f t="shared" si="965"/>
        <v>0</v>
      </c>
      <c r="BN1833">
        <v>0</v>
      </c>
      <c r="BO1833">
        <v>0</v>
      </c>
      <c r="BP1833">
        <v>0</v>
      </c>
      <c r="BQ1833">
        <f t="shared" si="966"/>
        <v>0</v>
      </c>
      <c r="BR1833">
        <v>0</v>
      </c>
      <c r="BS1833">
        <v>0</v>
      </c>
      <c r="BT1833">
        <v>0</v>
      </c>
      <c r="BU1833">
        <f t="shared" si="967"/>
        <v>0</v>
      </c>
      <c r="BV1833">
        <v>0</v>
      </c>
      <c r="BW1833">
        <v>0</v>
      </c>
      <c r="BX1833">
        <v>0</v>
      </c>
      <c r="BY1833">
        <f t="shared" si="968"/>
        <v>0</v>
      </c>
      <c r="BZ1833">
        <v>0</v>
      </c>
      <c r="CA1833">
        <v>0</v>
      </c>
      <c r="CB1833">
        <v>0</v>
      </c>
      <c r="CC1833">
        <f t="shared" si="969"/>
        <v>0</v>
      </c>
      <c r="CD1833">
        <v>0</v>
      </c>
      <c r="CE1833">
        <v>0</v>
      </c>
      <c r="CF1833">
        <v>0</v>
      </c>
      <c r="CG1833">
        <f t="shared" si="970"/>
        <v>0</v>
      </c>
      <c r="CH1833">
        <v>0</v>
      </c>
      <c r="CI1833">
        <v>0</v>
      </c>
      <c r="CJ1833">
        <v>0</v>
      </c>
      <c r="CK1833">
        <f t="shared" si="971"/>
        <v>0</v>
      </c>
      <c r="CL1833">
        <v>0</v>
      </c>
      <c r="CM1833">
        <v>0</v>
      </c>
      <c r="CN1833">
        <v>0</v>
      </c>
      <c r="CO1833">
        <f t="shared" si="972"/>
        <v>0</v>
      </c>
      <c r="CP1833">
        <v>70</v>
      </c>
      <c r="CQ1833">
        <v>0</v>
      </c>
      <c r="CR1833">
        <v>0</v>
      </c>
      <c r="CS1833">
        <f t="shared" si="988"/>
        <v>70</v>
      </c>
      <c r="CT1833">
        <f t="shared" si="989"/>
        <v>70</v>
      </c>
      <c r="CU1833">
        <f t="shared" si="990"/>
        <v>0</v>
      </c>
      <c r="CV1833">
        <f t="shared" si="991"/>
        <v>0</v>
      </c>
      <c r="CW1833">
        <f t="shared" si="992"/>
        <v>70</v>
      </c>
    </row>
    <row r="1834" spans="1:101" x14ac:dyDescent="0.25">
      <c r="A1834">
        <v>1831</v>
      </c>
      <c r="B1834" t="s">
        <v>39</v>
      </c>
      <c r="C1834" t="s">
        <v>91</v>
      </c>
      <c r="D1834">
        <v>5</v>
      </c>
      <c r="E1834" t="s">
        <v>92</v>
      </c>
      <c r="F1834" t="s">
        <v>118</v>
      </c>
      <c r="G1834" t="s">
        <v>129</v>
      </c>
      <c r="H1834" t="s">
        <v>651</v>
      </c>
      <c r="I1834" t="s">
        <v>1436</v>
      </c>
      <c r="J1834">
        <v>50</v>
      </c>
      <c r="L1834">
        <v>0</v>
      </c>
      <c r="M1834">
        <v>0</v>
      </c>
      <c r="N1834">
        <f t="shared" si="920"/>
        <v>0</v>
      </c>
      <c r="O1834">
        <v>0</v>
      </c>
      <c r="P1834">
        <v>0</v>
      </c>
      <c r="Q1834">
        <v>0</v>
      </c>
      <c r="R1834">
        <f t="shared" si="921"/>
        <v>0</v>
      </c>
      <c r="S1834">
        <v>0</v>
      </c>
      <c r="T1834">
        <v>0</v>
      </c>
      <c r="U1834">
        <v>0</v>
      </c>
      <c r="V1834">
        <f t="shared" si="944"/>
        <v>0</v>
      </c>
      <c r="W1834">
        <v>26</v>
      </c>
      <c r="X1834">
        <v>0</v>
      </c>
      <c r="Y1834">
        <v>0</v>
      </c>
      <c r="Z1834">
        <f t="shared" si="973"/>
        <v>26</v>
      </c>
      <c r="AA1834">
        <v>21</v>
      </c>
      <c r="AB1834">
        <v>0</v>
      </c>
      <c r="AC1834">
        <v>0</v>
      </c>
      <c r="AD1834">
        <f t="shared" si="974"/>
        <v>21</v>
      </c>
      <c r="AE1834">
        <v>3</v>
      </c>
      <c r="AF1834">
        <v>0</v>
      </c>
      <c r="AG1834">
        <v>0</v>
      </c>
      <c r="AH1834">
        <f t="shared" si="983"/>
        <v>3</v>
      </c>
      <c r="AI1834">
        <f t="shared" si="984"/>
        <v>50</v>
      </c>
      <c r="AJ1834">
        <f t="shared" si="985"/>
        <v>0</v>
      </c>
      <c r="AK1834">
        <f t="shared" si="986"/>
        <v>0</v>
      </c>
      <c r="AL1834">
        <f t="shared" si="987"/>
        <v>50</v>
      </c>
      <c r="AM1834">
        <v>50</v>
      </c>
      <c r="AN1834">
        <v>0</v>
      </c>
      <c r="AO1834">
        <v>0</v>
      </c>
      <c r="AP1834">
        <f t="shared" si="975"/>
        <v>50</v>
      </c>
      <c r="AQ1834">
        <v>0</v>
      </c>
      <c r="AR1834">
        <v>0</v>
      </c>
      <c r="AS1834">
        <v>0</v>
      </c>
      <c r="AT1834">
        <f t="shared" si="976"/>
        <v>0</v>
      </c>
      <c r="AU1834">
        <v>0</v>
      </c>
      <c r="AV1834">
        <v>0</v>
      </c>
      <c r="AW1834">
        <v>0</v>
      </c>
      <c r="AX1834">
        <f t="shared" si="982"/>
        <v>0</v>
      </c>
      <c r="AY1834">
        <v>0</v>
      </c>
      <c r="AZ1834">
        <v>0</v>
      </c>
      <c r="BA1834">
        <v>0</v>
      </c>
      <c r="BB1834">
        <f t="shared" si="977"/>
        <v>0</v>
      </c>
      <c r="BC1834">
        <v>0</v>
      </c>
      <c r="BD1834">
        <v>0</v>
      </c>
      <c r="BE1834">
        <v>0</v>
      </c>
      <c r="BF1834">
        <f t="shared" si="978"/>
        <v>0</v>
      </c>
      <c r="BG1834">
        <f t="shared" si="979"/>
        <v>50</v>
      </c>
      <c r="BH1834">
        <f t="shared" si="980"/>
        <v>0</v>
      </c>
      <c r="BI1834">
        <f t="shared" si="981"/>
        <v>0</v>
      </c>
      <c r="BJ1834">
        <v>0</v>
      </c>
      <c r="BK1834">
        <v>0</v>
      </c>
      <c r="BL1834">
        <v>0</v>
      </c>
      <c r="BM1834">
        <f t="shared" si="965"/>
        <v>0</v>
      </c>
      <c r="BN1834">
        <v>0</v>
      </c>
      <c r="BO1834">
        <v>0</v>
      </c>
      <c r="BP1834">
        <v>0</v>
      </c>
      <c r="BQ1834">
        <f t="shared" si="966"/>
        <v>0</v>
      </c>
      <c r="BR1834">
        <v>0</v>
      </c>
      <c r="BS1834">
        <v>0</v>
      </c>
      <c r="BT1834">
        <v>0</v>
      </c>
      <c r="BU1834">
        <f t="shared" si="967"/>
        <v>0</v>
      </c>
      <c r="BV1834">
        <v>0</v>
      </c>
      <c r="BW1834">
        <v>0</v>
      </c>
      <c r="BX1834">
        <v>0</v>
      </c>
      <c r="BY1834">
        <f t="shared" si="968"/>
        <v>0</v>
      </c>
      <c r="BZ1834">
        <v>0</v>
      </c>
      <c r="CA1834">
        <v>0</v>
      </c>
      <c r="CB1834">
        <v>0</v>
      </c>
      <c r="CC1834">
        <f t="shared" si="969"/>
        <v>0</v>
      </c>
      <c r="CD1834">
        <v>0</v>
      </c>
      <c r="CE1834">
        <v>0</v>
      </c>
      <c r="CF1834">
        <v>0</v>
      </c>
      <c r="CG1834">
        <f t="shared" si="970"/>
        <v>0</v>
      </c>
      <c r="CH1834">
        <v>0</v>
      </c>
      <c r="CI1834">
        <v>0</v>
      </c>
      <c r="CJ1834">
        <v>0</v>
      </c>
      <c r="CK1834">
        <f t="shared" si="971"/>
        <v>0</v>
      </c>
      <c r="CL1834">
        <v>0</v>
      </c>
      <c r="CM1834">
        <v>0</v>
      </c>
      <c r="CN1834">
        <v>0</v>
      </c>
      <c r="CO1834">
        <f t="shared" si="972"/>
        <v>0</v>
      </c>
      <c r="CP1834">
        <v>50</v>
      </c>
      <c r="CQ1834">
        <v>0</v>
      </c>
      <c r="CR1834">
        <v>0</v>
      </c>
      <c r="CS1834">
        <f t="shared" si="988"/>
        <v>50</v>
      </c>
      <c r="CT1834">
        <f t="shared" si="989"/>
        <v>50</v>
      </c>
      <c r="CU1834">
        <f t="shared" si="990"/>
        <v>0</v>
      </c>
      <c r="CV1834">
        <f t="shared" si="991"/>
        <v>0</v>
      </c>
      <c r="CW1834">
        <f t="shared" si="992"/>
        <v>50</v>
      </c>
    </row>
    <row r="1835" spans="1:101" x14ac:dyDescent="0.25">
      <c r="A1835">
        <v>1832</v>
      </c>
      <c r="B1835" t="s">
        <v>39</v>
      </c>
      <c r="C1835" t="s">
        <v>91</v>
      </c>
      <c r="D1835">
        <v>14</v>
      </c>
      <c r="E1835" t="s">
        <v>92</v>
      </c>
      <c r="F1835" t="s">
        <v>118</v>
      </c>
      <c r="G1835" t="s">
        <v>129</v>
      </c>
      <c r="H1835" t="s">
        <v>1279</v>
      </c>
      <c r="I1835" t="s">
        <v>1436</v>
      </c>
      <c r="J1835">
        <v>123</v>
      </c>
      <c r="L1835">
        <v>0</v>
      </c>
      <c r="M1835">
        <v>0</v>
      </c>
      <c r="N1835">
        <f t="shared" si="920"/>
        <v>0</v>
      </c>
      <c r="O1835">
        <v>0</v>
      </c>
      <c r="P1835">
        <v>0</v>
      </c>
      <c r="Q1835">
        <v>0</v>
      </c>
      <c r="R1835">
        <f t="shared" si="921"/>
        <v>0</v>
      </c>
      <c r="S1835">
        <v>0</v>
      </c>
      <c r="T1835">
        <v>0</v>
      </c>
      <c r="U1835">
        <v>0</v>
      </c>
      <c r="V1835">
        <f t="shared" si="944"/>
        <v>0</v>
      </c>
      <c r="W1835">
        <v>93</v>
      </c>
      <c r="X1835">
        <v>0</v>
      </c>
      <c r="Y1835">
        <v>0</v>
      </c>
      <c r="Z1835">
        <f t="shared" si="973"/>
        <v>93</v>
      </c>
      <c r="AA1835">
        <v>30</v>
      </c>
      <c r="AB1835">
        <v>0</v>
      </c>
      <c r="AC1835">
        <v>0</v>
      </c>
      <c r="AD1835">
        <f t="shared" si="974"/>
        <v>30</v>
      </c>
      <c r="AE1835">
        <v>0</v>
      </c>
      <c r="AF1835">
        <v>0</v>
      </c>
      <c r="AG1835">
        <v>0</v>
      </c>
      <c r="AH1835">
        <f t="shared" si="983"/>
        <v>0</v>
      </c>
      <c r="AI1835">
        <f t="shared" si="984"/>
        <v>123</v>
      </c>
      <c r="AJ1835">
        <f t="shared" si="985"/>
        <v>0</v>
      </c>
      <c r="AK1835">
        <f t="shared" si="986"/>
        <v>0</v>
      </c>
      <c r="AL1835">
        <f t="shared" si="987"/>
        <v>123</v>
      </c>
      <c r="AM1835">
        <v>0</v>
      </c>
      <c r="AN1835">
        <v>0</v>
      </c>
      <c r="AO1835">
        <v>0</v>
      </c>
      <c r="AP1835">
        <f t="shared" si="975"/>
        <v>0</v>
      </c>
      <c r="AQ1835">
        <v>0</v>
      </c>
      <c r="AR1835">
        <v>0</v>
      </c>
      <c r="AS1835">
        <v>0</v>
      </c>
      <c r="AT1835">
        <f t="shared" si="976"/>
        <v>0</v>
      </c>
      <c r="AU1835">
        <v>0</v>
      </c>
      <c r="AV1835">
        <v>0</v>
      </c>
      <c r="AW1835">
        <v>0</v>
      </c>
      <c r="AX1835">
        <f t="shared" si="982"/>
        <v>0</v>
      </c>
      <c r="AY1835">
        <v>123</v>
      </c>
      <c r="AZ1835">
        <v>0</v>
      </c>
      <c r="BA1835">
        <v>0</v>
      </c>
      <c r="BB1835">
        <f t="shared" si="977"/>
        <v>123</v>
      </c>
      <c r="BC1835">
        <v>0</v>
      </c>
      <c r="BD1835">
        <v>0</v>
      </c>
      <c r="BE1835">
        <v>0</v>
      </c>
      <c r="BF1835">
        <f t="shared" si="978"/>
        <v>0</v>
      </c>
      <c r="BG1835">
        <f t="shared" si="979"/>
        <v>123</v>
      </c>
      <c r="BH1835">
        <f t="shared" si="980"/>
        <v>0</v>
      </c>
      <c r="BI1835">
        <f t="shared" si="981"/>
        <v>0</v>
      </c>
      <c r="BJ1835">
        <v>0</v>
      </c>
      <c r="BK1835">
        <v>0</v>
      </c>
      <c r="BL1835">
        <v>0</v>
      </c>
      <c r="BM1835">
        <f t="shared" si="965"/>
        <v>0</v>
      </c>
      <c r="BN1835">
        <v>0</v>
      </c>
      <c r="BO1835">
        <v>0</v>
      </c>
      <c r="BP1835">
        <v>0</v>
      </c>
      <c r="BQ1835">
        <f t="shared" si="966"/>
        <v>0</v>
      </c>
      <c r="BR1835">
        <v>0</v>
      </c>
      <c r="BS1835">
        <v>0</v>
      </c>
      <c r="BT1835">
        <v>0</v>
      </c>
      <c r="BU1835">
        <f t="shared" si="967"/>
        <v>0</v>
      </c>
      <c r="BV1835">
        <v>0</v>
      </c>
      <c r="BW1835">
        <v>0</v>
      </c>
      <c r="BX1835">
        <v>0</v>
      </c>
      <c r="BY1835">
        <f t="shared" si="968"/>
        <v>0</v>
      </c>
      <c r="BZ1835">
        <v>0</v>
      </c>
      <c r="CA1835">
        <v>0</v>
      </c>
      <c r="CB1835">
        <v>0</v>
      </c>
      <c r="CC1835">
        <f t="shared" si="969"/>
        <v>0</v>
      </c>
      <c r="CD1835">
        <v>0</v>
      </c>
      <c r="CE1835">
        <v>0</v>
      </c>
      <c r="CF1835">
        <v>0</v>
      </c>
      <c r="CG1835">
        <f t="shared" si="970"/>
        <v>0</v>
      </c>
      <c r="CH1835">
        <v>0</v>
      </c>
      <c r="CI1835">
        <v>0</v>
      </c>
      <c r="CJ1835">
        <v>0</v>
      </c>
      <c r="CK1835">
        <f t="shared" si="971"/>
        <v>0</v>
      </c>
      <c r="CL1835">
        <v>0</v>
      </c>
      <c r="CM1835">
        <v>0</v>
      </c>
      <c r="CN1835">
        <v>0</v>
      </c>
      <c r="CO1835">
        <f t="shared" si="972"/>
        <v>0</v>
      </c>
      <c r="CP1835">
        <v>123</v>
      </c>
      <c r="CQ1835">
        <v>0</v>
      </c>
      <c r="CR1835">
        <v>0</v>
      </c>
      <c r="CS1835">
        <f t="shared" si="988"/>
        <v>123</v>
      </c>
      <c r="CT1835">
        <f t="shared" si="989"/>
        <v>123</v>
      </c>
      <c r="CU1835">
        <f t="shared" si="990"/>
        <v>0</v>
      </c>
      <c r="CV1835">
        <f t="shared" si="991"/>
        <v>0</v>
      </c>
      <c r="CW1835">
        <f t="shared" si="992"/>
        <v>123</v>
      </c>
    </row>
    <row r="1836" spans="1:101" x14ac:dyDescent="0.25">
      <c r="A1836">
        <v>1833</v>
      </c>
      <c r="B1836" t="s">
        <v>39</v>
      </c>
      <c r="C1836" t="s">
        <v>91</v>
      </c>
      <c r="D1836">
        <v>25</v>
      </c>
      <c r="E1836" t="s">
        <v>92</v>
      </c>
      <c r="F1836" t="s">
        <v>118</v>
      </c>
      <c r="G1836" t="s">
        <v>128</v>
      </c>
      <c r="H1836" t="s">
        <v>1280</v>
      </c>
      <c r="I1836" t="s">
        <v>1436</v>
      </c>
      <c r="J1836">
        <v>30</v>
      </c>
      <c r="L1836">
        <v>0</v>
      </c>
      <c r="M1836">
        <v>0</v>
      </c>
      <c r="N1836">
        <f t="shared" si="920"/>
        <v>0</v>
      </c>
      <c r="O1836">
        <v>0</v>
      </c>
      <c r="P1836">
        <v>0</v>
      </c>
      <c r="Q1836">
        <v>0</v>
      </c>
      <c r="R1836">
        <f t="shared" si="921"/>
        <v>0</v>
      </c>
      <c r="S1836">
        <v>0</v>
      </c>
      <c r="T1836">
        <v>0</v>
      </c>
      <c r="U1836">
        <v>0</v>
      </c>
      <c r="V1836">
        <f t="shared" si="944"/>
        <v>0</v>
      </c>
      <c r="W1836">
        <v>23</v>
      </c>
      <c r="X1836">
        <v>0</v>
      </c>
      <c r="Y1836">
        <v>0</v>
      </c>
      <c r="Z1836">
        <f t="shared" si="973"/>
        <v>23</v>
      </c>
      <c r="AA1836">
        <v>6</v>
      </c>
      <c r="AB1836">
        <v>0</v>
      </c>
      <c r="AC1836">
        <v>0</v>
      </c>
      <c r="AD1836">
        <f t="shared" si="974"/>
        <v>6</v>
      </c>
      <c r="AE1836">
        <v>1</v>
      </c>
      <c r="AF1836">
        <v>0</v>
      </c>
      <c r="AG1836">
        <v>0</v>
      </c>
      <c r="AH1836">
        <f t="shared" si="983"/>
        <v>1</v>
      </c>
      <c r="AI1836">
        <f t="shared" si="984"/>
        <v>30</v>
      </c>
      <c r="AJ1836">
        <f t="shared" si="985"/>
        <v>0</v>
      </c>
      <c r="AK1836">
        <f t="shared" si="986"/>
        <v>0</v>
      </c>
      <c r="AL1836">
        <f t="shared" si="987"/>
        <v>30</v>
      </c>
      <c r="AM1836">
        <v>30</v>
      </c>
      <c r="AN1836">
        <v>0</v>
      </c>
      <c r="AO1836">
        <v>0</v>
      </c>
      <c r="AP1836">
        <f t="shared" si="975"/>
        <v>30</v>
      </c>
      <c r="AQ1836">
        <v>0</v>
      </c>
      <c r="AR1836">
        <v>0</v>
      </c>
      <c r="AS1836">
        <v>0</v>
      </c>
      <c r="AT1836">
        <f t="shared" si="976"/>
        <v>0</v>
      </c>
      <c r="AU1836">
        <v>0</v>
      </c>
      <c r="AV1836">
        <v>0</v>
      </c>
      <c r="AW1836">
        <v>0</v>
      </c>
      <c r="AX1836">
        <f t="shared" si="982"/>
        <v>0</v>
      </c>
      <c r="AY1836">
        <v>0</v>
      </c>
      <c r="AZ1836">
        <v>0</v>
      </c>
      <c r="BA1836">
        <v>0</v>
      </c>
      <c r="BB1836">
        <f t="shared" si="977"/>
        <v>0</v>
      </c>
      <c r="BC1836">
        <v>0</v>
      </c>
      <c r="BD1836">
        <v>0</v>
      </c>
      <c r="BE1836">
        <v>0</v>
      </c>
      <c r="BF1836">
        <f t="shared" si="978"/>
        <v>0</v>
      </c>
      <c r="BG1836">
        <f t="shared" si="979"/>
        <v>30</v>
      </c>
      <c r="BH1836">
        <f t="shared" si="980"/>
        <v>0</v>
      </c>
      <c r="BI1836">
        <f t="shared" si="981"/>
        <v>0</v>
      </c>
      <c r="BJ1836">
        <v>0</v>
      </c>
      <c r="BK1836">
        <v>0</v>
      </c>
      <c r="BL1836">
        <v>0</v>
      </c>
      <c r="BM1836">
        <f t="shared" si="965"/>
        <v>0</v>
      </c>
      <c r="BN1836">
        <v>0</v>
      </c>
      <c r="BO1836">
        <v>0</v>
      </c>
      <c r="BP1836">
        <v>0</v>
      </c>
      <c r="BQ1836">
        <f t="shared" si="966"/>
        <v>0</v>
      </c>
      <c r="BR1836">
        <v>0</v>
      </c>
      <c r="BS1836">
        <v>0</v>
      </c>
      <c r="BT1836">
        <v>0</v>
      </c>
      <c r="BU1836">
        <f t="shared" si="967"/>
        <v>0</v>
      </c>
      <c r="BV1836">
        <v>0</v>
      </c>
      <c r="BW1836">
        <v>0</v>
      </c>
      <c r="BX1836">
        <v>0</v>
      </c>
      <c r="BY1836">
        <f t="shared" si="968"/>
        <v>0</v>
      </c>
      <c r="BZ1836">
        <v>0</v>
      </c>
      <c r="CA1836">
        <v>0</v>
      </c>
      <c r="CB1836">
        <v>0</v>
      </c>
      <c r="CC1836">
        <f t="shared" si="969"/>
        <v>0</v>
      </c>
      <c r="CD1836">
        <v>0</v>
      </c>
      <c r="CE1836">
        <v>0</v>
      </c>
      <c r="CF1836">
        <v>0</v>
      </c>
      <c r="CG1836">
        <f t="shared" si="970"/>
        <v>0</v>
      </c>
      <c r="CH1836">
        <v>0</v>
      </c>
      <c r="CI1836">
        <v>0</v>
      </c>
      <c r="CJ1836">
        <v>0</v>
      </c>
      <c r="CK1836">
        <f t="shared" si="971"/>
        <v>0</v>
      </c>
      <c r="CL1836">
        <v>0</v>
      </c>
      <c r="CM1836">
        <v>0</v>
      </c>
      <c r="CN1836">
        <v>0</v>
      </c>
      <c r="CO1836">
        <f t="shared" si="972"/>
        <v>0</v>
      </c>
      <c r="CP1836">
        <v>30</v>
      </c>
      <c r="CQ1836">
        <v>0</v>
      </c>
      <c r="CR1836">
        <v>0</v>
      </c>
      <c r="CS1836">
        <f t="shared" si="988"/>
        <v>30</v>
      </c>
      <c r="CT1836">
        <f t="shared" si="989"/>
        <v>30</v>
      </c>
      <c r="CU1836">
        <f t="shared" si="990"/>
        <v>0</v>
      </c>
      <c r="CV1836">
        <f t="shared" si="991"/>
        <v>0</v>
      </c>
      <c r="CW1836">
        <f t="shared" si="992"/>
        <v>30</v>
      </c>
    </row>
    <row r="1837" spans="1:101" x14ac:dyDescent="0.25">
      <c r="A1837">
        <v>1834</v>
      </c>
      <c r="B1837" t="s">
        <v>39</v>
      </c>
      <c r="C1837" t="s">
        <v>91</v>
      </c>
      <c r="D1837">
        <v>28</v>
      </c>
      <c r="E1837" t="s">
        <v>92</v>
      </c>
      <c r="F1837" t="s">
        <v>118</v>
      </c>
      <c r="G1837" t="s">
        <v>128</v>
      </c>
      <c r="H1837" t="s">
        <v>1281</v>
      </c>
      <c r="I1837" t="s">
        <v>1436</v>
      </c>
      <c r="J1837">
        <v>49</v>
      </c>
      <c r="L1837">
        <v>0</v>
      </c>
      <c r="M1837">
        <v>0</v>
      </c>
      <c r="N1837">
        <f t="shared" si="920"/>
        <v>0</v>
      </c>
      <c r="O1837">
        <v>0</v>
      </c>
      <c r="P1837">
        <v>0</v>
      </c>
      <c r="Q1837">
        <v>0</v>
      </c>
      <c r="R1837">
        <f t="shared" si="921"/>
        <v>0</v>
      </c>
      <c r="S1837">
        <v>0</v>
      </c>
      <c r="T1837">
        <v>0</v>
      </c>
      <c r="U1837">
        <v>0</v>
      </c>
      <c r="V1837">
        <f t="shared" si="944"/>
        <v>0</v>
      </c>
      <c r="W1837">
        <v>27</v>
      </c>
      <c r="X1837">
        <v>0</v>
      </c>
      <c r="Y1837">
        <v>0</v>
      </c>
      <c r="Z1837">
        <f t="shared" si="973"/>
        <v>27</v>
      </c>
      <c r="AA1837">
        <v>22</v>
      </c>
      <c r="AB1837">
        <v>0</v>
      </c>
      <c r="AC1837">
        <v>0</v>
      </c>
      <c r="AD1837">
        <f t="shared" si="974"/>
        <v>22</v>
      </c>
      <c r="AE1837">
        <v>0</v>
      </c>
      <c r="AF1837">
        <v>0</v>
      </c>
      <c r="AG1837">
        <v>0</v>
      </c>
      <c r="AH1837">
        <f t="shared" si="983"/>
        <v>0</v>
      </c>
      <c r="AI1837">
        <f t="shared" si="984"/>
        <v>49</v>
      </c>
      <c r="AJ1837">
        <f t="shared" si="985"/>
        <v>0</v>
      </c>
      <c r="AK1837">
        <f t="shared" si="986"/>
        <v>0</v>
      </c>
      <c r="AL1837">
        <f t="shared" si="987"/>
        <v>49</v>
      </c>
      <c r="AM1837">
        <v>49</v>
      </c>
      <c r="AN1837">
        <v>0</v>
      </c>
      <c r="AO1837">
        <v>0</v>
      </c>
      <c r="AP1837">
        <f t="shared" si="975"/>
        <v>49</v>
      </c>
      <c r="AQ1837">
        <v>0</v>
      </c>
      <c r="AR1837">
        <v>0</v>
      </c>
      <c r="AS1837">
        <v>0</v>
      </c>
      <c r="AT1837">
        <f t="shared" si="976"/>
        <v>0</v>
      </c>
      <c r="AU1837">
        <v>0</v>
      </c>
      <c r="AV1837">
        <v>0</v>
      </c>
      <c r="AW1837">
        <v>0</v>
      </c>
      <c r="AX1837">
        <f t="shared" si="982"/>
        <v>0</v>
      </c>
      <c r="AY1837">
        <v>0</v>
      </c>
      <c r="AZ1837">
        <v>0</v>
      </c>
      <c r="BA1837">
        <v>0</v>
      </c>
      <c r="BB1837">
        <f t="shared" si="977"/>
        <v>0</v>
      </c>
      <c r="BC1837">
        <v>0</v>
      </c>
      <c r="BD1837">
        <v>0</v>
      </c>
      <c r="BE1837">
        <v>0</v>
      </c>
      <c r="BF1837">
        <f t="shared" si="978"/>
        <v>0</v>
      </c>
      <c r="BG1837">
        <f t="shared" si="979"/>
        <v>49</v>
      </c>
      <c r="BH1837">
        <f t="shared" si="980"/>
        <v>0</v>
      </c>
      <c r="BI1837">
        <f t="shared" si="981"/>
        <v>0</v>
      </c>
      <c r="BJ1837">
        <v>0</v>
      </c>
      <c r="BK1837">
        <v>0</v>
      </c>
      <c r="BL1837">
        <v>0</v>
      </c>
      <c r="BM1837">
        <f t="shared" si="965"/>
        <v>0</v>
      </c>
      <c r="BN1837">
        <v>0</v>
      </c>
      <c r="BO1837">
        <v>0</v>
      </c>
      <c r="BP1837">
        <v>0</v>
      </c>
      <c r="BQ1837">
        <f t="shared" si="966"/>
        <v>0</v>
      </c>
      <c r="BR1837">
        <v>0</v>
      </c>
      <c r="BS1837">
        <v>0</v>
      </c>
      <c r="BT1837">
        <v>0</v>
      </c>
      <c r="BU1837">
        <f t="shared" si="967"/>
        <v>0</v>
      </c>
      <c r="BV1837">
        <v>0</v>
      </c>
      <c r="BW1837">
        <v>0</v>
      </c>
      <c r="BX1837">
        <v>0</v>
      </c>
      <c r="BY1837">
        <f t="shared" si="968"/>
        <v>0</v>
      </c>
      <c r="BZ1837">
        <v>0</v>
      </c>
      <c r="CA1837">
        <v>0</v>
      </c>
      <c r="CB1837">
        <v>0</v>
      </c>
      <c r="CC1837">
        <f t="shared" si="969"/>
        <v>0</v>
      </c>
      <c r="CD1837">
        <v>0</v>
      </c>
      <c r="CE1837">
        <v>0</v>
      </c>
      <c r="CF1837">
        <v>0</v>
      </c>
      <c r="CG1837">
        <f t="shared" si="970"/>
        <v>0</v>
      </c>
      <c r="CH1837">
        <v>0</v>
      </c>
      <c r="CI1837">
        <v>0</v>
      </c>
      <c r="CJ1837">
        <v>0</v>
      </c>
      <c r="CK1837">
        <f t="shared" si="971"/>
        <v>0</v>
      </c>
      <c r="CL1837">
        <v>0</v>
      </c>
      <c r="CM1837">
        <v>0</v>
      </c>
      <c r="CN1837">
        <v>0</v>
      </c>
      <c r="CO1837">
        <f t="shared" si="972"/>
        <v>0</v>
      </c>
      <c r="CP1837">
        <v>49</v>
      </c>
      <c r="CQ1837">
        <v>0</v>
      </c>
      <c r="CR1837">
        <v>0</v>
      </c>
      <c r="CS1837">
        <f t="shared" si="988"/>
        <v>49</v>
      </c>
      <c r="CT1837">
        <f t="shared" si="989"/>
        <v>49</v>
      </c>
      <c r="CU1837">
        <f t="shared" si="990"/>
        <v>0</v>
      </c>
      <c r="CV1837">
        <f t="shared" si="991"/>
        <v>0</v>
      </c>
      <c r="CW1837">
        <f t="shared" si="992"/>
        <v>49</v>
      </c>
    </row>
    <row r="1838" spans="1:101" x14ac:dyDescent="0.25">
      <c r="A1838">
        <v>1835</v>
      </c>
      <c r="B1838" t="s">
        <v>39</v>
      </c>
      <c r="C1838" t="s">
        <v>91</v>
      </c>
      <c r="D1838">
        <v>4</v>
      </c>
      <c r="E1838" t="s">
        <v>93</v>
      </c>
      <c r="F1838" t="s">
        <v>118</v>
      </c>
      <c r="G1838" t="s">
        <v>201</v>
      </c>
      <c r="H1838" t="s">
        <v>1282</v>
      </c>
      <c r="I1838" t="s">
        <v>1436</v>
      </c>
      <c r="J1838">
        <v>50</v>
      </c>
      <c r="L1838">
        <v>0</v>
      </c>
      <c r="M1838">
        <v>0</v>
      </c>
      <c r="N1838">
        <f t="shared" si="920"/>
        <v>0</v>
      </c>
      <c r="O1838">
        <v>0</v>
      </c>
      <c r="P1838">
        <v>0</v>
      </c>
      <c r="Q1838">
        <v>0</v>
      </c>
      <c r="R1838">
        <f t="shared" si="921"/>
        <v>0</v>
      </c>
      <c r="S1838">
        <v>0</v>
      </c>
      <c r="T1838">
        <v>0</v>
      </c>
      <c r="U1838">
        <v>0</v>
      </c>
      <c r="V1838">
        <f t="shared" si="944"/>
        <v>0</v>
      </c>
      <c r="W1838">
        <v>32</v>
      </c>
      <c r="X1838">
        <v>0</v>
      </c>
      <c r="Y1838">
        <v>0</v>
      </c>
      <c r="Z1838">
        <f t="shared" si="973"/>
        <v>32</v>
      </c>
      <c r="AA1838">
        <v>18</v>
      </c>
      <c r="AB1838">
        <v>0</v>
      </c>
      <c r="AC1838">
        <v>0</v>
      </c>
      <c r="AD1838">
        <f t="shared" si="974"/>
        <v>18</v>
      </c>
      <c r="AE1838">
        <v>0</v>
      </c>
      <c r="AF1838">
        <v>0</v>
      </c>
      <c r="AG1838">
        <v>0</v>
      </c>
      <c r="AH1838">
        <f t="shared" si="983"/>
        <v>0</v>
      </c>
      <c r="AI1838">
        <f t="shared" si="984"/>
        <v>50</v>
      </c>
      <c r="AJ1838">
        <f t="shared" si="985"/>
        <v>0</v>
      </c>
      <c r="AK1838">
        <f t="shared" si="986"/>
        <v>0</v>
      </c>
      <c r="AL1838">
        <f t="shared" si="987"/>
        <v>50</v>
      </c>
      <c r="AM1838">
        <v>0</v>
      </c>
      <c r="AN1838">
        <v>0</v>
      </c>
      <c r="AO1838">
        <v>0</v>
      </c>
      <c r="AP1838">
        <f t="shared" si="975"/>
        <v>0</v>
      </c>
      <c r="AQ1838">
        <v>0</v>
      </c>
      <c r="AR1838">
        <v>0</v>
      </c>
      <c r="AS1838">
        <v>0</v>
      </c>
      <c r="AT1838">
        <f t="shared" si="976"/>
        <v>0</v>
      </c>
      <c r="AU1838">
        <v>0</v>
      </c>
      <c r="AV1838">
        <v>0</v>
      </c>
      <c r="AW1838">
        <v>0</v>
      </c>
      <c r="AX1838">
        <f t="shared" si="982"/>
        <v>0</v>
      </c>
      <c r="AY1838">
        <v>50</v>
      </c>
      <c r="AZ1838">
        <v>0</v>
      </c>
      <c r="BA1838">
        <v>0</v>
      </c>
      <c r="BB1838">
        <f t="shared" si="977"/>
        <v>50</v>
      </c>
      <c r="BC1838">
        <v>0</v>
      </c>
      <c r="BD1838">
        <v>0</v>
      </c>
      <c r="BE1838">
        <v>0</v>
      </c>
      <c r="BF1838">
        <f t="shared" si="978"/>
        <v>0</v>
      </c>
      <c r="BG1838">
        <f t="shared" si="979"/>
        <v>50</v>
      </c>
      <c r="BH1838">
        <f t="shared" si="980"/>
        <v>0</v>
      </c>
      <c r="BI1838">
        <f t="shared" si="981"/>
        <v>0</v>
      </c>
      <c r="BJ1838">
        <v>0</v>
      </c>
      <c r="BK1838">
        <v>0</v>
      </c>
      <c r="BL1838">
        <v>0</v>
      </c>
      <c r="BM1838">
        <f t="shared" si="965"/>
        <v>0</v>
      </c>
      <c r="BN1838">
        <v>0</v>
      </c>
      <c r="BO1838">
        <v>0</v>
      </c>
      <c r="BP1838">
        <v>0</v>
      </c>
      <c r="BQ1838">
        <f t="shared" si="966"/>
        <v>0</v>
      </c>
      <c r="BR1838">
        <v>0</v>
      </c>
      <c r="BS1838">
        <v>0</v>
      </c>
      <c r="BT1838">
        <v>0</v>
      </c>
      <c r="BU1838">
        <f t="shared" si="967"/>
        <v>0</v>
      </c>
      <c r="BV1838">
        <v>0</v>
      </c>
      <c r="BW1838">
        <v>0</v>
      </c>
      <c r="BX1838">
        <v>0</v>
      </c>
      <c r="BY1838">
        <f t="shared" si="968"/>
        <v>0</v>
      </c>
      <c r="BZ1838">
        <v>0</v>
      </c>
      <c r="CA1838">
        <v>0</v>
      </c>
      <c r="CB1838">
        <v>0</v>
      </c>
      <c r="CC1838">
        <f t="shared" si="969"/>
        <v>0</v>
      </c>
      <c r="CD1838">
        <v>0</v>
      </c>
      <c r="CE1838">
        <v>0</v>
      </c>
      <c r="CF1838">
        <v>0</v>
      </c>
      <c r="CG1838">
        <f t="shared" si="970"/>
        <v>0</v>
      </c>
      <c r="CH1838">
        <v>0</v>
      </c>
      <c r="CI1838">
        <v>0</v>
      </c>
      <c r="CJ1838">
        <v>0</v>
      </c>
      <c r="CK1838">
        <f t="shared" si="971"/>
        <v>0</v>
      </c>
      <c r="CL1838">
        <v>0</v>
      </c>
      <c r="CM1838">
        <v>0</v>
      </c>
      <c r="CN1838">
        <v>0</v>
      </c>
      <c r="CO1838">
        <f t="shared" si="972"/>
        <v>0</v>
      </c>
      <c r="CP1838">
        <v>50</v>
      </c>
      <c r="CQ1838">
        <v>0</v>
      </c>
      <c r="CR1838">
        <v>0</v>
      </c>
      <c r="CS1838">
        <f t="shared" si="988"/>
        <v>50</v>
      </c>
      <c r="CT1838">
        <f t="shared" si="989"/>
        <v>50</v>
      </c>
      <c r="CU1838">
        <f t="shared" si="990"/>
        <v>0</v>
      </c>
      <c r="CV1838">
        <f t="shared" si="991"/>
        <v>0</v>
      </c>
      <c r="CW1838">
        <f t="shared" si="992"/>
        <v>50</v>
      </c>
    </row>
    <row r="1839" spans="1:101" x14ac:dyDescent="0.25">
      <c r="A1839">
        <v>1836</v>
      </c>
      <c r="B1839" t="s">
        <v>39</v>
      </c>
      <c r="C1839" t="s">
        <v>91</v>
      </c>
      <c r="D1839">
        <v>10</v>
      </c>
      <c r="E1839" t="s">
        <v>93</v>
      </c>
      <c r="F1839" t="s">
        <v>118</v>
      </c>
      <c r="G1839" t="s">
        <v>128</v>
      </c>
      <c r="H1839" t="s">
        <v>491</v>
      </c>
      <c r="I1839" t="s">
        <v>1436</v>
      </c>
      <c r="J1839">
        <v>143</v>
      </c>
      <c r="L1839">
        <v>0</v>
      </c>
      <c r="M1839">
        <v>0</v>
      </c>
      <c r="N1839">
        <f t="shared" si="920"/>
        <v>0</v>
      </c>
      <c r="O1839">
        <v>0</v>
      </c>
      <c r="P1839">
        <v>0</v>
      </c>
      <c r="Q1839">
        <v>0</v>
      </c>
      <c r="R1839">
        <f t="shared" si="921"/>
        <v>0</v>
      </c>
      <c r="S1839">
        <v>0</v>
      </c>
      <c r="T1839">
        <v>0</v>
      </c>
      <c r="U1839">
        <v>0</v>
      </c>
      <c r="V1839">
        <f t="shared" si="944"/>
        <v>0</v>
      </c>
      <c r="W1839">
        <v>87</v>
      </c>
      <c r="X1839">
        <v>0</v>
      </c>
      <c r="Y1839">
        <v>0</v>
      </c>
      <c r="Z1839">
        <f t="shared" si="973"/>
        <v>87</v>
      </c>
      <c r="AA1839">
        <v>55</v>
      </c>
      <c r="AB1839">
        <v>0</v>
      </c>
      <c r="AC1839">
        <v>0</v>
      </c>
      <c r="AD1839">
        <f t="shared" si="974"/>
        <v>55</v>
      </c>
      <c r="AE1839">
        <v>1</v>
      </c>
      <c r="AF1839">
        <v>0</v>
      </c>
      <c r="AG1839">
        <v>0</v>
      </c>
      <c r="AH1839">
        <f t="shared" si="983"/>
        <v>1</v>
      </c>
      <c r="AI1839">
        <f t="shared" si="984"/>
        <v>143</v>
      </c>
      <c r="AJ1839">
        <f t="shared" si="985"/>
        <v>0</v>
      </c>
      <c r="AK1839">
        <f t="shared" si="986"/>
        <v>0</v>
      </c>
      <c r="AL1839">
        <f t="shared" si="987"/>
        <v>143</v>
      </c>
      <c r="AM1839">
        <v>143</v>
      </c>
      <c r="AN1839">
        <v>0</v>
      </c>
      <c r="AO1839">
        <v>0</v>
      </c>
      <c r="AP1839">
        <f t="shared" si="975"/>
        <v>143</v>
      </c>
      <c r="AQ1839">
        <v>0</v>
      </c>
      <c r="AR1839">
        <v>0</v>
      </c>
      <c r="AS1839">
        <v>0</v>
      </c>
      <c r="AT1839">
        <f t="shared" si="976"/>
        <v>0</v>
      </c>
      <c r="AU1839">
        <v>0</v>
      </c>
      <c r="AV1839">
        <v>0</v>
      </c>
      <c r="AW1839">
        <v>0</v>
      </c>
      <c r="AX1839">
        <f t="shared" si="982"/>
        <v>0</v>
      </c>
      <c r="AY1839">
        <v>0</v>
      </c>
      <c r="AZ1839">
        <v>0</v>
      </c>
      <c r="BA1839">
        <v>0</v>
      </c>
      <c r="BB1839">
        <f t="shared" si="977"/>
        <v>0</v>
      </c>
      <c r="BC1839">
        <v>0</v>
      </c>
      <c r="BD1839">
        <v>0</v>
      </c>
      <c r="BE1839">
        <v>0</v>
      </c>
      <c r="BF1839">
        <f t="shared" si="978"/>
        <v>0</v>
      </c>
      <c r="BG1839">
        <f t="shared" si="979"/>
        <v>143</v>
      </c>
      <c r="BH1839">
        <f t="shared" si="980"/>
        <v>0</v>
      </c>
      <c r="BI1839">
        <f t="shared" si="981"/>
        <v>0</v>
      </c>
      <c r="BJ1839">
        <v>0</v>
      </c>
      <c r="BK1839">
        <v>0</v>
      </c>
      <c r="BL1839">
        <v>0</v>
      </c>
      <c r="BM1839">
        <f t="shared" si="965"/>
        <v>0</v>
      </c>
      <c r="BN1839">
        <v>0</v>
      </c>
      <c r="BO1839">
        <v>0</v>
      </c>
      <c r="BP1839">
        <v>0</v>
      </c>
      <c r="BQ1839">
        <f t="shared" si="966"/>
        <v>0</v>
      </c>
      <c r="BR1839">
        <v>0</v>
      </c>
      <c r="BS1839">
        <v>0</v>
      </c>
      <c r="BT1839">
        <v>0</v>
      </c>
      <c r="BU1839">
        <f t="shared" si="967"/>
        <v>0</v>
      </c>
      <c r="BV1839">
        <v>0</v>
      </c>
      <c r="BW1839">
        <v>0</v>
      </c>
      <c r="BX1839">
        <v>0</v>
      </c>
      <c r="BY1839">
        <f t="shared" si="968"/>
        <v>0</v>
      </c>
      <c r="BZ1839">
        <v>0</v>
      </c>
      <c r="CA1839">
        <v>0</v>
      </c>
      <c r="CB1839">
        <v>0</v>
      </c>
      <c r="CC1839">
        <f t="shared" si="969"/>
        <v>0</v>
      </c>
      <c r="CD1839">
        <v>0</v>
      </c>
      <c r="CE1839">
        <v>0</v>
      </c>
      <c r="CF1839">
        <v>0</v>
      </c>
      <c r="CG1839">
        <f t="shared" si="970"/>
        <v>0</v>
      </c>
      <c r="CH1839">
        <v>0</v>
      </c>
      <c r="CI1839">
        <v>0</v>
      </c>
      <c r="CJ1839">
        <v>0</v>
      </c>
      <c r="CK1839">
        <f t="shared" si="971"/>
        <v>0</v>
      </c>
      <c r="CL1839">
        <v>0</v>
      </c>
      <c r="CM1839">
        <v>0</v>
      </c>
      <c r="CN1839">
        <v>0</v>
      </c>
      <c r="CO1839">
        <f t="shared" si="972"/>
        <v>0</v>
      </c>
      <c r="CP1839">
        <v>143</v>
      </c>
      <c r="CQ1839">
        <v>0</v>
      </c>
      <c r="CR1839">
        <v>0</v>
      </c>
      <c r="CS1839">
        <f t="shared" si="988"/>
        <v>143</v>
      </c>
      <c r="CT1839">
        <f t="shared" si="989"/>
        <v>143</v>
      </c>
      <c r="CU1839">
        <f t="shared" si="990"/>
        <v>0</v>
      </c>
      <c r="CV1839">
        <f t="shared" si="991"/>
        <v>0</v>
      </c>
      <c r="CW1839">
        <f t="shared" si="992"/>
        <v>143</v>
      </c>
    </row>
    <row r="1840" spans="1:101" x14ac:dyDescent="0.25">
      <c r="A1840">
        <v>1837</v>
      </c>
      <c r="B1840" t="s">
        <v>39</v>
      </c>
      <c r="C1840" t="s">
        <v>91</v>
      </c>
      <c r="D1840">
        <v>11</v>
      </c>
      <c r="E1840" t="s">
        <v>93</v>
      </c>
      <c r="F1840" t="s">
        <v>118</v>
      </c>
      <c r="G1840" t="s">
        <v>128</v>
      </c>
      <c r="H1840" t="s">
        <v>1283</v>
      </c>
      <c r="I1840" t="s">
        <v>1436</v>
      </c>
      <c r="J1840">
        <v>54</v>
      </c>
      <c r="L1840">
        <v>0</v>
      </c>
      <c r="M1840">
        <v>0</v>
      </c>
      <c r="N1840">
        <f t="shared" si="920"/>
        <v>0</v>
      </c>
      <c r="O1840">
        <v>0</v>
      </c>
      <c r="P1840">
        <v>0</v>
      </c>
      <c r="Q1840">
        <v>0</v>
      </c>
      <c r="R1840">
        <f t="shared" si="921"/>
        <v>0</v>
      </c>
      <c r="S1840">
        <v>0</v>
      </c>
      <c r="T1840">
        <v>0</v>
      </c>
      <c r="U1840">
        <v>0</v>
      </c>
      <c r="V1840">
        <f t="shared" si="944"/>
        <v>0</v>
      </c>
      <c r="W1840">
        <v>29</v>
      </c>
      <c r="X1840">
        <v>0</v>
      </c>
      <c r="Y1840">
        <v>0</v>
      </c>
      <c r="Z1840">
        <f t="shared" si="973"/>
        <v>29</v>
      </c>
      <c r="AA1840">
        <v>25</v>
      </c>
      <c r="AB1840">
        <v>0</v>
      </c>
      <c r="AC1840">
        <v>0</v>
      </c>
      <c r="AD1840">
        <f t="shared" si="974"/>
        <v>25</v>
      </c>
      <c r="AE1840">
        <v>0</v>
      </c>
      <c r="AF1840">
        <v>0</v>
      </c>
      <c r="AG1840">
        <v>0</v>
      </c>
      <c r="AH1840">
        <f t="shared" si="983"/>
        <v>0</v>
      </c>
      <c r="AI1840">
        <f t="shared" si="984"/>
        <v>54</v>
      </c>
      <c r="AJ1840">
        <f t="shared" si="985"/>
        <v>0</v>
      </c>
      <c r="AK1840">
        <f t="shared" si="986"/>
        <v>0</v>
      </c>
      <c r="AL1840">
        <f t="shared" si="987"/>
        <v>54</v>
      </c>
      <c r="AM1840">
        <v>54</v>
      </c>
      <c r="AN1840">
        <v>0</v>
      </c>
      <c r="AO1840">
        <v>0</v>
      </c>
      <c r="AP1840">
        <f t="shared" si="975"/>
        <v>54</v>
      </c>
      <c r="AQ1840">
        <v>0</v>
      </c>
      <c r="AR1840">
        <v>0</v>
      </c>
      <c r="AS1840">
        <v>0</v>
      </c>
      <c r="AT1840">
        <f t="shared" si="976"/>
        <v>0</v>
      </c>
      <c r="AU1840">
        <v>0</v>
      </c>
      <c r="AV1840">
        <v>0</v>
      </c>
      <c r="AW1840">
        <v>0</v>
      </c>
      <c r="AX1840">
        <f t="shared" si="982"/>
        <v>0</v>
      </c>
      <c r="AY1840">
        <v>0</v>
      </c>
      <c r="AZ1840">
        <v>0</v>
      </c>
      <c r="BA1840">
        <v>0</v>
      </c>
      <c r="BB1840">
        <f t="shared" si="977"/>
        <v>0</v>
      </c>
      <c r="BC1840">
        <v>0</v>
      </c>
      <c r="BD1840">
        <v>0</v>
      </c>
      <c r="BE1840">
        <v>0</v>
      </c>
      <c r="BF1840">
        <f t="shared" si="978"/>
        <v>0</v>
      </c>
      <c r="BG1840">
        <f t="shared" si="979"/>
        <v>54</v>
      </c>
      <c r="BH1840">
        <f t="shared" si="980"/>
        <v>0</v>
      </c>
      <c r="BI1840">
        <f t="shared" si="981"/>
        <v>0</v>
      </c>
      <c r="BJ1840">
        <v>0</v>
      </c>
      <c r="BK1840">
        <v>0</v>
      </c>
      <c r="BL1840">
        <v>0</v>
      </c>
      <c r="BM1840">
        <f t="shared" si="965"/>
        <v>0</v>
      </c>
      <c r="BN1840">
        <v>0</v>
      </c>
      <c r="BO1840">
        <v>0</v>
      </c>
      <c r="BP1840">
        <v>0</v>
      </c>
      <c r="BQ1840">
        <f t="shared" si="966"/>
        <v>0</v>
      </c>
      <c r="BR1840">
        <v>0</v>
      </c>
      <c r="BS1840">
        <v>0</v>
      </c>
      <c r="BT1840">
        <v>0</v>
      </c>
      <c r="BU1840">
        <f t="shared" si="967"/>
        <v>0</v>
      </c>
      <c r="BV1840">
        <v>0</v>
      </c>
      <c r="BW1840">
        <v>0</v>
      </c>
      <c r="BX1840">
        <v>0</v>
      </c>
      <c r="BY1840">
        <f t="shared" si="968"/>
        <v>0</v>
      </c>
      <c r="BZ1840">
        <v>0</v>
      </c>
      <c r="CA1840">
        <v>0</v>
      </c>
      <c r="CB1840">
        <v>0</v>
      </c>
      <c r="CC1840">
        <f t="shared" si="969"/>
        <v>0</v>
      </c>
      <c r="CD1840">
        <v>0</v>
      </c>
      <c r="CE1840">
        <v>0</v>
      </c>
      <c r="CF1840">
        <v>0</v>
      </c>
      <c r="CG1840">
        <f t="shared" si="970"/>
        <v>0</v>
      </c>
      <c r="CH1840">
        <v>0</v>
      </c>
      <c r="CI1840">
        <v>0</v>
      </c>
      <c r="CJ1840">
        <v>0</v>
      </c>
      <c r="CK1840">
        <f t="shared" si="971"/>
        <v>0</v>
      </c>
      <c r="CL1840">
        <v>0</v>
      </c>
      <c r="CM1840">
        <v>0</v>
      </c>
      <c r="CN1840">
        <v>0</v>
      </c>
      <c r="CO1840">
        <f t="shared" si="972"/>
        <v>0</v>
      </c>
      <c r="CP1840">
        <v>54</v>
      </c>
      <c r="CQ1840">
        <v>0</v>
      </c>
      <c r="CR1840">
        <v>0</v>
      </c>
      <c r="CS1840">
        <f t="shared" si="988"/>
        <v>54</v>
      </c>
      <c r="CT1840">
        <f t="shared" si="989"/>
        <v>54</v>
      </c>
      <c r="CU1840">
        <f t="shared" si="990"/>
        <v>0</v>
      </c>
      <c r="CV1840">
        <f t="shared" si="991"/>
        <v>0</v>
      </c>
      <c r="CW1840">
        <f t="shared" si="992"/>
        <v>54</v>
      </c>
    </row>
    <row r="1841" spans="1:101" x14ac:dyDescent="0.25">
      <c r="A1841">
        <v>1838</v>
      </c>
      <c r="B1841" t="s">
        <v>39</v>
      </c>
      <c r="C1841" t="s">
        <v>91</v>
      </c>
      <c r="D1841">
        <v>17</v>
      </c>
      <c r="E1841" t="s">
        <v>93</v>
      </c>
      <c r="F1841" t="s">
        <v>118</v>
      </c>
      <c r="G1841" t="s">
        <v>129</v>
      </c>
      <c r="H1841" t="s">
        <v>1074</v>
      </c>
      <c r="I1841" t="s">
        <v>1436</v>
      </c>
      <c r="J1841">
        <v>24</v>
      </c>
      <c r="L1841">
        <v>0</v>
      </c>
      <c r="M1841">
        <v>0</v>
      </c>
      <c r="N1841">
        <f t="shared" si="920"/>
        <v>0</v>
      </c>
      <c r="O1841">
        <v>0</v>
      </c>
      <c r="P1841">
        <v>0</v>
      </c>
      <c r="Q1841">
        <v>0</v>
      </c>
      <c r="R1841">
        <f t="shared" si="921"/>
        <v>0</v>
      </c>
      <c r="S1841">
        <v>0</v>
      </c>
      <c r="T1841">
        <v>0</v>
      </c>
      <c r="U1841">
        <v>0</v>
      </c>
      <c r="V1841">
        <f t="shared" si="944"/>
        <v>0</v>
      </c>
      <c r="W1841">
        <v>18</v>
      </c>
      <c r="X1841">
        <v>0</v>
      </c>
      <c r="Y1841">
        <v>0</v>
      </c>
      <c r="Z1841">
        <f t="shared" si="973"/>
        <v>18</v>
      </c>
      <c r="AA1841">
        <v>6</v>
      </c>
      <c r="AB1841">
        <v>0</v>
      </c>
      <c r="AC1841">
        <v>0</v>
      </c>
      <c r="AD1841">
        <f t="shared" si="974"/>
        <v>6</v>
      </c>
      <c r="AE1841">
        <v>0</v>
      </c>
      <c r="AF1841">
        <v>0</v>
      </c>
      <c r="AG1841">
        <v>0</v>
      </c>
      <c r="AH1841">
        <f t="shared" si="983"/>
        <v>0</v>
      </c>
      <c r="AI1841">
        <f t="shared" si="984"/>
        <v>24</v>
      </c>
      <c r="AJ1841">
        <f t="shared" si="985"/>
        <v>0</v>
      </c>
      <c r="AK1841">
        <f t="shared" si="986"/>
        <v>0</v>
      </c>
      <c r="AL1841">
        <f t="shared" si="987"/>
        <v>24</v>
      </c>
      <c r="AM1841">
        <v>0</v>
      </c>
      <c r="AN1841">
        <v>0</v>
      </c>
      <c r="AO1841">
        <v>0</v>
      </c>
      <c r="AP1841">
        <f t="shared" si="975"/>
        <v>0</v>
      </c>
      <c r="AQ1841">
        <v>0</v>
      </c>
      <c r="AR1841">
        <v>0</v>
      </c>
      <c r="AS1841">
        <v>0</v>
      </c>
      <c r="AT1841">
        <f t="shared" si="976"/>
        <v>0</v>
      </c>
      <c r="AU1841">
        <v>0</v>
      </c>
      <c r="AV1841">
        <v>0</v>
      </c>
      <c r="AW1841">
        <v>0</v>
      </c>
      <c r="AX1841">
        <f t="shared" si="982"/>
        <v>0</v>
      </c>
      <c r="AY1841">
        <v>24</v>
      </c>
      <c r="AZ1841">
        <v>0</v>
      </c>
      <c r="BA1841">
        <v>0</v>
      </c>
      <c r="BB1841">
        <f t="shared" si="977"/>
        <v>24</v>
      </c>
      <c r="BC1841">
        <v>0</v>
      </c>
      <c r="BD1841">
        <v>0</v>
      </c>
      <c r="BE1841">
        <v>0</v>
      </c>
      <c r="BF1841">
        <f t="shared" si="978"/>
        <v>0</v>
      </c>
      <c r="BG1841">
        <f t="shared" si="979"/>
        <v>24</v>
      </c>
      <c r="BH1841">
        <f t="shared" si="980"/>
        <v>0</v>
      </c>
      <c r="BI1841">
        <f t="shared" si="981"/>
        <v>0</v>
      </c>
      <c r="BJ1841">
        <v>0</v>
      </c>
      <c r="BK1841">
        <v>0</v>
      </c>
      <c r="BL1841">
        <v>0</v>
      </c>
      <c r="BM1841">
        <f t="shared" si="965"/>
        <v>0</v>
      </c>
      <c r="BN1841">
        <v>0</v>
      </c>
      <c r="BO1841">
        <v>0</v>
      </c>
      <c r="BP1841">
        <v>0</v>
      </c>
      <c r="BQ1841">
        <f t="shared" si="966"/>
        <v>0</v>
      </c>
      <c r="BR1841">
        <v>0</v>
      </c>
      <c r="BS1841">
        <v>0</v>
      </c>
      <c r="BT1841">
        <v>0</v>
      </c>
      <c r="BU1841">
        <f t="shared" si="967"/>
        <v>0</v>
      </c>
      <c r="BV1841">
        <v>0</v>
      </c>
      <c r="BW1841">
        <v>0</v>
      </c>
      <c r="BX1841">
        <v>0</v>
      </c>
      <c r="BY1841">
        <f t="shared" si="968"/>
        <v>0</v>
      </c>
      <c r="BZ1841">
        <v>0</v>
      </c>
      <c r="CA1841">
        <v>0</v>
      </c>
      <c r="CB1841">
        <v>0</v>
      </c>
      <c r="CC1841">
        <f t="shared" si="969"/>
        <v>0</v>
      </c>
      <c r="CD1841">
        <v>0</v>
      </c>
      <c r="CE1841">
        <v>0</v>
      </c>
      <c r="CF1841">
        <v>0</v>
      </c>
      <c r="CG1841">
        <f t="shared" si="970"/>
        <v>0</v>
      </c>
      <c r="CH1841">
        <v>0</v>
      </c>
      <c r="CI1841">
        <v>0</v>
      </c>
      <c r="CJ1841">
        <v>0</v>
      </c>
      <c r="CK1841">
        <f t="shared" si="971"/>
        <v>0</v>
      </c>
      <c r="CL1841">
        <v>0</v>
      </c>
      <c r="CM1841">
        <v>0</v>
      </c>
      <c r="CN1841">
        <v>0</v>
      </c>
      <c r="CO1841">
        <f t="shared" si="972"/>
        <v>0</v>
      </c>
      <c r="CP1841">
        <v>24</v>
      </c>
      <c r="CQ1841">
        <v>0</v>
      </c>
      <c r="CR1841">
        <v>0</v>
      </c>
      <c r="CS1841">
        <f t="shared" si="988"/>
        <v>24</v>
      </c>
      <c r="CT1841">
        <f t="shared" si="989"/>
        <v>24</v>
      </c>
      <c r="CU1841">
        <f t="shared" si="990"/>
        <v>0</v>
      </c>
      <c r="CV1841">
        <f t="shared" si="991"/>
        <v>0</v>
      </c>
      <c r="CW1841">
        <f t="shared" si="992"/>
        <v>24</v>
      </c>
    </row>
    <row r="1842" spans="1:101" x14ac:dyDescent="0.25">
      <c r="A1842">
        <v>1839</v>
      </c>
      <c r="B1842" t="s">
        <v>39</v>
      </c>
      <c r="C1842" t="s">
        <v>91</v>
      </c>
      <c r="D1842">
        <v>19</v>
      </c>
      <c r="E1842" t="s">
        <v>93</v>
      </c>
      <c r="F1842" t="s">
        <v>118</v>
      </c>
      <c r="G1842" t="s">
        <v>129</v>
      </c>
      <c r="H1842" t="s">
        <v>1284</v>
      </c>
      <c r="I1842" t="s">
        <v>1436</v>
      </c>
      <c r="J1842">
        <v>10</v>
      </c>
      <c r="L1842">
        <v>0</v>
      </c>
      <c r="M1842">
        <v>0</v>
      </c>
      <c r="N1842">
        <f t="shared" si="920"/>
        <v>0</v>
      </c>
      <c r="O1842">
        <v>0</v>
      </c>
      <c r="P1842">
        <v>0</v>
      </c>
      <c r="Q1842">
        <v>0</v>
      </c>
      <c r="R1842">
        <f t="shared" si="921"/>
        <v>0</v>
      </c>
      <c r="S1842">
        <v>0</v>
      </c>
      <c r="T1842">
        <v>0</v>
      </c>
      <c r="U1842">
        <v>0</v>
      </c>
      <c r="V1842">
        <f t="shared" si="944"/>
        <v>0</v>
      </c>
      <c r="W1842">
        <v>0</v>
      </c>
      <c r="X1842">
        <v>0</v>
      </c>
      <c r="Y1842">
        <v>0</v>
      </c>
      <c r="Z1842">
        <f t="shared" si="973"/>
        <v>0</v>
      </c>
      <c r="AA1842">
        <v>10</v>
      </c>
      <c r="AB1842">
        <v>0</v>
      </c>
      <c r="AC1842">
        <v>0</v>
      </c>
      <c r="AD1842">
        <f t="shared" si="974"/>
        <v>10</v>
      </c>
      <c r="AE1842">
        <v>0</v>
      </c>
      <c r="AF1842">
        <v>0</v>
      </c>
      <c r="AG1842">
        <v>0</v>
      </c>
      <c r="AH1842">
        <f t="shared" si="983"/>
        <v>0</v>
      </c>
      <c r="AI1842">
        <f t="shared" si="984"/>
        <v>10</v>
      </c>
      <c r="AJ1842">
        <f t="shared" si="985"/>
        <v>0</v>
      </c>
      <c r="AK1842">
        <f t="shared" si="986"/>
        <v>0</v>
      </c>
      <c r="AL1842">
        <f t="shared" si="987"/>
        <v>10</v>
      </c>
      <c r="AM1842">
        <v>2</v>
      </c>
      <c r="AN1842">
        <v>0</v>
      </c>
      <c r="AO1842">
        <v>0</v>
      </c>
      <c r="AP1842">
        <f t="shared" si="975"/>
        <v>2</v>
      </c>
      <c r="AQ1842">
        <v>0</v>
      </c>
      <c r="AR1842">
        <v>0</v>
      </c>
      <c r="AS1842">
        <v>0</v>
      </c>
      <c r="AT1842">
        <f t="shared" si="976"/>
        <v>0</v>
      </c>
      <c r="AU1842">
        <v>0</v>
      </c>
      <c r="AV1842">
        <v>0</v>
      </c>
      <c r="AW1842">
        <v>0</v>
      </c>
      <c r="AX1842">
        <f t="shared" si="982"/>
        <v>0</v>
      </c>
      <c r="AY1842">
        <v>8</v>
      </c>
      <c r="AZ1842">
        <v>0</v>
      </c>
      <c r="BA1842">
        <v>0</v>
      </c>
      <c r="BB1842">
        <f t="shared" si="977"/>
        <v>8</v>
      </c>
      <c r="BC1842">
        <v>0</v>
      </c>
      <c r="BD1842">
        <v>0</v>
      </c>
      <c r="BE1842">
        <v>0</v>
      </c>
      <c r="BF1842">
        <f t="shared" si="978"/>
        <v>0</v>
      </c>
      <c r="BG1842">
        <f t="shared" si="979"/>
        <v>10</v>
      </c>
      <c r="BH1842">
        <f t="shared" si="980"/>
        <v>0</v>
      </c>
      <c r="BI1842">
        <f t="shared" si="981"/>
        <v>0</v>
      </c>
      <c r="BJ1842">
        <v>0</v>
      </c>
      <c r="BK1842">
        <v>0</v>
      </c>
      <c r="BL1842">
        <v>0</v>
      </c>
      <c r="BM1842">
        <f t="shared" si="965"/>
        <v>0</v>
      </c>
      <c r="BN1842">
        <v>0</v>
      </c>
      <c r="BO1842">
        <v>0</v>
      </c>
      <c r="BP1842">
        <v>0</v>
      </c>
      <c r="BQ1842">
        <f t="shared" si="966"/>
        <v>0</v>
      </c>
      <c r="BR1842">
        <v>0</v>
      </c>
      <c r="BS1842">
        <v>0</v>
      </c>
      <c r="BT1842">
        <v>0</v>
      </c>
      <c r="BU1842">
        <f t="shared" si="967"/>
        <v>0</v>
      </c>
      <c r="BV1842">
        <v>0</v>
      </c>
      <c r="BW1842">
        <v>0</v>
      </c>
      <c r="BX1842">
        <v>0</v>
      </c>
      <c r="BY1842">
        <f t="shared" si="968"/>
        <v>0</v>
      </c>
      <c r="BZ1842">
        <v>0</v>
      </c>
      <c r="CA1842">
        <v>0</v>
      </c>
      <c r="CB1842">
        <v>0</v>
      </c>
      <c r="CC1842">
        <f t="shared" si="969"/>
        <v>0</v>
      </c>
      <c r="CD1842">
        <v>0</v>
      </c>
      <c r="CE1842">
        <v>0</v>
      </c>
      <c r="CF1842">
        <v>0</v>
      </c>
      <c r="CG1842">
        <f t="shared" si="970"/>
        <v>0</v>
      </c>
      <c r="CH1842">
        <v>0</v>
      </c>
      <c r="CI1842">
        <v>0</v>
      </c>
      <c r="CJ1842">
        <v>0</v>
      </c>
      <c r="CK1842">
        <f t="shared" si="971"/>
        <v>0</v>
      </c>
      <c r="CL1842">
        <v>0</v>
      </c>
      <c r="CM1842">
        <v>0</v>
      </c>
      <c r="CN1842">
        <v>0</v>
      </c>
      <c r="CO1842">
        <f t="shared" si="972"/>
        <v>0</v>
      </c>
      <c r="CP1842">
        <v>10</v>
      </c>
      <c r="CQ1842">
        <v>0</v>
      </c>
      <c r="CR1842">
        <v>0</v>
      </c>
      <c r="CS1842">
        <f t="shared" si="988"/>
        <v>10</v>
      </c>
      <c r="CT1842">
        <f t="shared" si="989"/>
        <v>10</v>
      </c>
      <c r="CU1842">
        <f t="shared" si="990"/>
        <v>0</v>
      </c>
      <c r="CV1842">
        <f t="shared" si="991"/>
        <v>0</v>
      </c>
      <c r="CW1842">
        <f t="shared" si="992"/>
        <v>10</v>
      </c>
    </row>
    <row r="1843" spans="1:101" x14ac:dyDescent="0.25">
      <c r="A1843">
        <v>1840</v>
      </c>
      <c r="B1843" t="s">
        <v>39</v>
      </c>
      <c r="C1843" t="s">
        <v>91</v>
      </c>
      <c r="D1843">
        <v>22</v>
      </c>
      <c r="E1843" t="s">
        <v>93</v>
      </c>
      <c r="F1843" t="s">
        <v>118</v>
      </c>
      <c r="G1843" t="s">
        <v>201</v>
      </c>
      <c r="H1843" t="s">
        <v>1285</v>
      </c>
      <c r="I1843" t="s">
        <v>1436</v>
      </c>
      <c r="J1843">
        <v>75</v>
      </c>
      <c r="L1843">
        <v>0</v>
      </c>
      <c r="M1843">
        <v>0</v>
      </c>
      <c r="N1843">
        <f t="shared" si="920"/>
        <v>0</v>
      </c>
      <c r="O1843">
        <v>0</v>
      </c>
      <c r="P1843">
        <v>0</v>
      </c>
      <c r="Q1843">
        <v>0</v>
      </c>
      <c r="R1843">
        <f t="shared" si="921"/>
        <v>0</v>
      </c>
      <c r="S1843">
        <v>0</v>
      </c>
      <c r="T1843">
        <v>0</v>
      </c>
      <c r="U1843">
        <v>0</v>
      </c>
      <c r="V1843">
        <f t="shared" si="944"/>
        <v>0</v>
      </c>
      <c r="W1843">
        <v>49</v>
      </c>
      <c r="X1843">
        <v>0</v>
      </c>
      <c r="Y1843">
        <v>0</v>
      </c>
      <c r="Z1843">
        <f t="shared" si="973"/>
        <v>49</v>
      </c>
      <c r="AA1843">
        <v>25</v>
      </c>
      <c r="AB1843">
        <v>0</v>
      </c>
      <c r="AC1843">
        <v>0</v>
      </c>
      <c r="AD1843">
        <f t="shared" si="974"/>
        <v>25</v>
      </c>
      <c r="AE1843">
        <v>1</v>
      </c>
      <c r="AF1843">
        <v>0</v>
      </c>
      <c r="AG1843">
        <v>0</v>
      </c>
      <c r="AH1843">
        <f t="shared" si="983"/>
        <v>1</v>
      </c>
      <c r="AI1843">
        <f t="shared" si="984"/>
        <v>75</v>
      </c>
      <c r="AJ1843">
        <f t="shared" si="985"/>
        <v>0</v>
      </c>
      <c r="AK1843">
        <f t="shared" si="986"/>
        <v>0</v>
      </c>
      <c r="AL1843">
        <f t="shared" si="987"/>
        <v>75</v>
      </c>
      <c r="AM1843">
        <v>0</v>
      </c>
      <c r="AN1843">
        <v>0</v>
      </c>
      <c r="AO1843">
        <v>0</v>
      </c>
      <c r="AP1843">
        <f t="shared" si="975"/>
        <v>0</v>
      </c>
      <c r="AQ1843">
        <v>0</v>
      </c>
      <c r="AR1843">
        <v>0</v>
      </c>
      <c r="AS1843">
        <v>0</v>
      </c>
      <c r="AT1843">
        <f t="shared" si="976"/>
        <v>0</v>
      </c>
      <c r="AU1843">
        <v>0</v>
      </c>
      <c r="AV1843">
        <v>0</v>
      </c>
      <c r="AW1843">
        <v>0</v>
      </c>
      <c r="AX1843">
        <f t="shared" si="982"/>
        <v>0</v>
      </c>
      <c r="AY1843">
        <v>75</v>
      </c>
      <c r="AZ1843">
        <v>0</v>
      </c>
      <c r="BA1843">
        <v>0</v>
      </c>
      <c r="BB1843">
        <f t="shared" si="977"/>
        <v>75</v>
      </c>
      <c r="BC1843">
        <v>0</v>
      </c>
      <c r="BD1843">
        <v>0</v>
      </c>
      <c r="BE1843">
        <v>0</v>
      </c>
      <c r="BF1843">
        <f t="shared" si="978"/>
        <v>0</v>
      </c>
      <c r="BG1843">
        <f t="shared" si="979"/>
        <v>75</v>
      </c>
      <c r="BH1843">
        <f t="shared" si="980"/>
        <v>0</v>
      </c>
      <c r="BI1843">
        <f t="shared" si="981"/>
        <v>0</v>
      </c>
      <c r="BJ1843">
        <v>0</v>
      </c>
      <c r="BK1843">
        <v>0</v>
      </c>
      <c r="BL1843">
        <v>0</v>
      </c>
      <c r="BM1843">
        <f t="shared" si="965"/>
        <v>0</v>
      </c>
      <c r="BN1843">
        <v>0</v>
      </c>
      <c r="BO1843">
        <v>0</v>
      </c>
      <c r="BP1843">
        <v>0</v>
      </c>
      <c r="BQ1843">
        <f t="shared" si="966"/>
        <v>0</v>
      </c>
      <c r="BR1843">
        <v>0</v>
      </c>
      <c r="BS1843">
        <v>0</v>
      </c>
      <c r="BT1843">
        <v>0</v>
      </c>
      <c r="BU1843">
        <f t="shared" si="967"/>
        <v>0</v>
      </c>
      <c r="BV1843">
        <v>0</v>
      </c>
      <c r="BW1843">
        <v>0</v>
      </c>
      <c r="BX1843">
        <v>0</v>
      </c>
      <c r="BY1843">
        <f t="shared" si="968"/>
        <v>0</v>
      </c>
      <c r="BZ1843">
        <v>0</v>
      </c>
      <c r="CA1843">
        <v>0</v>
      </c>
      <c r="CB1843">
        <v>0</v>
      </c>
      <c r="CC1843">
        <f t="shared" si="969"/>
        <v>0</v>
      </c>
      <c r="CD1843">
        <v>0</v>
      </c>
      <c r="CE1843">
        <v>0</v>
      </c>
      <c r="CF1843">
        <v>0</v>
      </c>
      <c r="CG1843">
        <f t="shared" si="970"/>
        <v>0</v>
      </c>
      <c r="CH1843">
        <v>0</v>
      </c>
      <c r="CI1843">
        <v>0</v>
      </c>
      <c r="CJ1843">
        <v>0</v>
      </c>
      <c r="CK1843">
        <f t="shared" si="971"/>
        <v>0</v>
      </c>
      <c r="CL1843">
        <v>0</v>
      </c>
      <c r="CM1843">
        <v>0</v>
      </c>
      <c r="CN1843">
        <v>0</v>
      </c>
      <c r="CO1843">
        <f t="shared" si="972"/>
        <v>0</v>
      </c>
      <c r="CP1843">
        <v>75</v>
      </c>
      <c r="CQ1843">
        <v>0</v>
      </c>
      <c r="CR1843">
        <v>0</v>
      </c>
      <c r="CS1843">
        <f t="shared" si="988"/>
        <v>75</v>
      </c>
      <c r="CT1843">
        <f t="shared" si="989"/>
        <v>75</v>
      </c>
      <c r="CU1843">
        <f t="shared" si="990"/>
        <v>0</v>
      </c>
      <c r="CV1843">
        <f t="shared" si="991"/>
        <v>0</v>
      </c>
      <c r="CW1843">
        <f t="shared" si="992"/>
        <v>75</v>
      </c>
    </row>
    <row r="1844" spans="1:101" x14ac:dyDescent="0.25">
      <c r="A1844">
        <v>1841</v>
      </c>
      <c r="B1844" t="s">
        <v>39</v>
      </c>
      <c r="C1844" t="s">
        <v>91</v>
      </c>
      <c r="D1844">
        <v>24</v>
      </c>
      <c r="E1844" t="s">
        <v>93</v>
      </c>
      <c r="F1844" t="s">
        <v>118</v>
      </c>
      <c r="G1844" t="s">
        <v>201</v>
      </c>
      <c r="H1844" t="s">
        <v>490</v>
      </c>
      <c r="I1844" t="s">
        <v>1436</v>
      </c>
      <c r="J1844">
        <v>45</v>
      </c>
      <c r="L1844">
        <v>0</v>
      </c>
      <c r="M1844">
        <v>0</v>
      </c>
      <c r="N1844">
        <f t="shared" si="920"/>
        <v>0</v>
      </c>
      <c r="O1844">
        <v>0</v>
      </c>
      <c r="P1844">
        <v>0</v>
      </c>
      <c r="Q1844">
        <v>0</v>
      </c>
      <c r="R1844">
        <f t="shared" si="921"/>
        <v>0</v>
      </c>
      <c r="S1844">
        <v>0</v>
      </c>
      <c r="T1844">
        <v>0</v>
      </c>
      <c r="U1844">
        <v>0</v>
      </c>
      <c r="V1844">
        <f t="shared" si="944"/>
        <v>0</v>
      </c>
      <c r="W1844">
        <v>31</v>
      </c>
      <c r="X1844">
        <v>0</v>
      </c>
      <c r="Y1844">
        <v>0</v>
      </c>
      <c r="Z1844">
        <f t="shared" si="973"/>
        <v>31</v>
      </c>
      <c r="AA1844">
        <v>14</v>
      </c>
      <c r="AB1844">
        <v>0</v>
      </c>
      <c r="AC1844">
        <v>0</v>
      </c>
      <c r="AD1844">
        <f t="shared" si="974"/>
        <v>14</v>
      </c>
      <c r="AE1844">
        <v>0</v>
      </c>
      <c r="AF1844">
        <v>0</v>
      </c>
      <c r="AG1844">
        <v>0</v>
      </c>
      <c r="AH1844">
        <f t="shared" si="983"/>
        <v>0</v>
      </c>
      <c r="AI1844">
        <f t="shared" si="984"/>
        <v>45</v>
      </c>
      <c r="AJ1844">
        <f t="shared" si="985"/>
        <v>0</v>
      </c>
      <c r="AK1844">
        <f t="shared" si="986"/>
        <v>0</v>
      </c>
      <c r="AL1844">
        <f t="shared" si="987"/>
        <v>45</v>
      </c>
      <c r="AM1844">
        <v>35</v>
      </c>
      <c r="AN1844">
        <v>0</v>
      </c>
      <c r="AO1844">
        <v>0</v>
      </c>
      <c r="AP1844">
        <f t="shared" si="975"/>
        <v>35</v>
      </c>
      <c r="AQ1844">
        <v>0</v>
      </c>
      <c r="AR1844">
        <v>0</v>
      </c>
      <c r="AS1844">
        <v>0</v>
      </c>
      <c r="AT1844">
        <f t="shared" si="976"/>
        <v>0</v>
      </c>
      <c r="AU1844">
        <v>0</v>
      </c>
      <c r="AV1844">
        <v>0</v>
      </c>
      <c r="AW1844">
        <v>0</v>
      </c>
      <c r="AX1844">
        <f t="shared" si="982"/>
        <v>0</v>
      </c>
      <c r="AY1844">
        <v>10</v>
      </c>
      <c r="AZ1844">
        <v>0</v>
      </c>
      <c r="BA1844">
        <v>0</v>
      </c>
      <c r="BB1844">
        <f t="shared" si="977"/>
        <v>10</v>
      </c>
      <c r="BC1844">
        <v>0</v>
      </c>
      <c r="BD1844">
        <v>0</v>
      </c>
      <c r="BE1844">
        <v>0</v>
      </c>
      <c r="BF1844">
        <f t="shared" si="978"/>
        <v>0</v>
      </c>
      <c r="BG1844">
        <f t="shared" si="979"/>
        <v>45</v>
      </c>
      <c r="BH1844">
        <f t="shared" si="980"/>
        <v>0</v>
      </c>
      <c r="BI1844">
        <f t="shared" si="981"/>
        <v>0</v>
      </c>
      <c r="BJ1844">
        <v>0</v>
      </c>
      <c r="BK1844">
        <v>0</v>
      </c>
      <c r="BL1844">
        <v>0</v>
      </c>
      <c r="BM1844">
        <f t="shared" si="965"/>
        <v>0</v>
      </c>
      <c r="BN1844">
        <v>0</v>
      </c>
      <c r="BO1844">
        <v>0</v>
      </c>
      <c r="BP1844">
        <v>0</v>
      </c>
      <c r="BQ1844">
        <f t="shared" si="966"/>
        <v>0</v>
      </c>
      <c r="BR1844">
        <v>0</v>
      </c>
      <c r="BS1844">
        <v>0</v>
      </c>
      <c r="BT1844">
        <v>0</v>
      </c>
      <c r="BU1844">
        <f t="shared" si="967"/>
        <v>0</v>
      </c>
      <c r="BV1844">
        <v>0</v>
      </c>
      <c r="BW1844">
        <v>0</v>
      </c>
      <c r="BX1844">
        <v>0</v>
      </c>
      <c r="BY1844">
        <f t="shared" si="968"/>
        <v>0</v>
      </c>
      <c r="BZ1844">
        <v>0</v>
      </c>
      <c r="CA1844">
        <v>0</v>
      </c>
      <c r="CB1844">
        <v>0</v>
      </c>
      <c r="CC1844">
        <f t="shared" si="969"/>
        <v>0</v>
      </c>
      <c r="CD1844">
        <v>0</v>
      </c>
      <c r="CE1844">
        <v>0</v>
      </c>
      <c r="CF1844">
        <v>0</v>
      </c>
      <c r="CG1844">
        <f t="shared" si="970"/>
        <v>0</v>
      </c>
      <c r="CH1844">
        <v>0</v>
      </c>
      <c r="CI1844">
        <v>0</v>
      </c>
      <c r="CJ1844">
        <v>0</v>
      </c>
      <c r="CK1844">
        <f t="shared" si="971"/>
        <v>0</v>
      </c>
      <c r="CL1844">
        <v>0</v>
      </c>
      <c r="CM1844">
        <v>0</v>
      </c>
      <c r="CN1844">
        <v>0</v>
      </c>
      <c r="CO1844">
        <f t="shared" si="972"/>
        <v>0</v>
      </c>
      <c r="CP1844">
        <v>45</v>
      </c>
      <c r="CQ1844">
        <v>0</v>
      </c>
      <c r="CR1844">
        <v>0</v>
      </c>
      <c r="CS1844">
        <f t="shared" si="988"/>
        <v>45</v>
      </c>
      <c r="CT1844">
        <f t="shared" si="989"/>
        <v>45</v>
      </c>
      <c r="CU1844">
        <f t="shared" si="990"/>
        <v>0</v>
      </c>
      <c r="CV1844">
        <f t="shared" si="991"/>
        <v>0</v>
      </c>
      <c r="CW1844">
        <f t="shared" si="992"/>
        <v>45</v>
      </c>
    </row>
    <row r="1845" spans="1:101" x14ac:dyDescent="0.25">
      <c r="A1845">
        <v>1842</v>
      </c>
      <c r="B1845" t="s">
        <v>39</v>
      </c>
      <c r="C1845" t="s">
        <v>91</v>
      </c>
      <c r="D1845">
        <v>27</v>
      </c>
      <c r="E1845" t="s">
        <v>92</v>
      </c>
      <c r="F1845" t="s">
        <v>108</v>
      </c>
      <c r="G1845" t="s">
        <v>230</v>
      </c>
      <c r="H1845" t="s">
        <v>1286</v>
      </c>
      <c r="I1845" t="s">
        <v>1436</v>
      </c>
      <c r="J1845">
        <v>20</v>
      </c>
      <c r="L1845">
        <v>0</v>
      </c>
      <c r="M1845">
        <v>0</v>
      </c>
      <c r="N1845">
        <f t="shared" si="920"/>
        <v>0</v>
      </c>
      <c r="O1845">
        <v>0</v>
      </c>
      <c r="P1845">
        <v>0</v>
      </c>
      <c r="Q1845">
        <v>0</v>
      </c>
      <c r="R1845">
        <f t="shared" si="921"/>
        <v>0</v>
      </c>
      <c r="S1845">
        <v>0</v>
      </c>
      <c r="T1845">
        <v>0</v>
      </c>
      <c r="U1845">
        <v>0</v>
      </c>
      <c r="V1845">
        <f t="shared" si="944"/>
        <v>0</v>
      </c>
      <c r="W1845">
        <v>20</v>
      </c>
      <c r="X1845">
        <v>0</v>
      </c>
      <c r="Y1845">
        <v>0</v>
      </c>
      <c r="Z1845">
        <f t="shared" si="973"/>
        <v>20</v>
      </c>
      <c r="AA1845">
        <v>0</v>
      </c>
      <c r="AB1845">
        <v>0</v>
      </c>
      <c r="AC1845">
        <v>0</v>
      </c>
      <c r="AD1845">
        <f t="shared" si="974"/>
        <v>0</v>
      </c>
      <c r="AE1845">
        <v>0</v>
      </c>
      <c r="AF1845">
        <v>0</v>
      </c>
      <c r="AG1845">
        <v>0</v>
      </c>
      <c r="AH1845">
        <f t="shared" si="983"/>
        <v>0</v>
      </c>
      <c r="AI1845">
        <f t="shared" si="984"/>
        <v>20</v>
      </c>
      <c r="AJ1845">
        <f t="shared" si="985"/>
        <v>0</v>
      </c>
      <c r="AK1845">
        <f t="shared" si="986"/>
        <v>0</v>
      </c>
      <c r="AL1845">
        <f t="shared" si="987"/>
        <v>20</v>
      </c>
      <c r="AM1845">
        <v>0</v>
      </c>
      <c r="AN1845">
        <v>0</v>
      </c>
      <c r="AO1845">
        <v>0</v>
      </c>
      <c r="AP1845">
        <f t="shared" si="975"/>
        <v>0</v>
      </c>
      <c r="AQ1845">
        <v>0</v>
      </c>
      <c r="AR1845">
        <v>0</v>
      </c>
      <c r="AS1845">
        <v>0</v>
      </c>
      <c r="AT1845">
        <f t="shared" si="976"/>
        <v>0</v>
      </c>
      <c r="AU1845">
        <v>0</v>
      </c>
      <c r="AV1845">
        <v>0</v>
      </c>
      <c r="AW1845">
        <v>0</v>
      </c>
      <c r="AX1845">
        <f t="shared" si="982"/>
        <v>0</v>
      </c>
      <c r="AY1845">
        <v>20</v>
      </c>
      <c r="AZ1845">
        <v>0</v>
      </c>
      <c r="BA1845">
        <v>0</v>
      </c>
      <c r="BB1845">
        <f t="shared" si="977"/>
        <v>20</v>
      </c>
      <c r="BC1845">
        <v>0</v>
      </c>
      <c r="BD1845">
        <v>0</v>
      </c>
      <c r="BE1845">
        <v>0</v>
      </c>
      <c r="BF1845">
        <f t="shared" si="978"/>
        <v>0</v>
      </c>
      <c r="BG1845">
        <f t="shared" si="979"/>
        <v>20</v>
      </c>
      <c r="BH1845">
        <f t="shared" si="980"/>
        <v>0</v>
      </c>
      <c r="BI1845">
        <f t="shared" si="981"/>
        <v>0</v>
      </c>
      <c r="BJ1845">
        <v>0</v>
      </c>
      <c r="BK1845">
        <v>0</v>
      </c>
      <c r="BL1845">
        <v>0</v>
      </c>
      <c r="BM1845">
        <f t="shared" si="965"/>
        <v>0</v>
      </c>
      <c r="BN1845">
        <v>0</v>
      </c>
      <c r="BO1845">
        <v>0</v>
      </c>
      <c r="BP1845">
        <v>0</v>
      </c>
      <c r="BQ1845">
        <f t="shared" si="966"/>
        <v>0</v>
      </c>
      <c r="BR1845">
        <v>0</v>
      </c>
      <c r="BS1845">
        <v>0</v>
      </c>
      <c r="BT1845">
        <v>0</v>
      </c>
      <c r="BU1845">
        <f t="shared" si="967"/>
        <v>0</v>
      </c>
      <c r="BV1845">
        <v>0</v>
      </c>
      <c r="BW1845">
        <v>0</v>
      </c>
      <c r="BX1845">
        <v>0</v>
      </c>
      <c r="BY1845">
        <f t="shared" si="968"/>
        <v>0</v>
      </c>
      <c r="BZ1845">
        <v>0</v>
      </c>
      <c r="CA1845">
        <v>0</v>
      </c>
      <c r="CB1845">
        <v>0</v>
      </c>
      <c r="CC1845">
        <f t="shared" si="969"/>
        <v>0</v>
      </c>
      <c r="CD1845">
        <v>0</v>
      </c>
      <c r="CE1845">
        <v>0</v>
      </c>
      <c r="CF1845">
        <v>0</v>
      </c>
      <c r="CG1845">
        <f t="shared" si="970"/>
        <v>0</v>
      </c>
      <c r="CH1845">
        <v>0</v>
      </c>
      <c r="CI1845">
        <v>0</v>
      </c>
      <c r="CJ1845">
        <v>0</v>
      </c>
      <c r="CK1845">
        <f t="shared" si="971"/>
        <v>0</v>
      </c>
      <c r="CL1845">
        <v>0</v>
      </c>
      <c r="CM1845">
        <v>0</v>
      </c>
      <c r="CN1845">
        <v>0</v>
      </c>
      <c r="CO1845">
        <f t="shared" si="972"/>
        <v>0</v>
      </c>
      <c r="CP1845">
        <v>20</v>
      </c>
      <c r="CQ1845">
        <v>0</v>
      </c>
      <c r="CR1845">
        <v>0</v>
      </c>
      <c r="CS1845">
        <f t="shared" si="988"/>
        <v>20</v>
      </c>
      <c r="CT1845">
        <f t="shared" si="989"/>
        <v>20</v>
      </c>
      <c r="CU1845">
        <f t="shared" si="990"/>
        <v>0</v>
      </c>
      <c r="CV1845">
        <f t="shared" si="991"/>
        <v>0</v>
      </c>
      <c r="CW1845">
        <f t="shared" si="992"/>
        <v>20</v>
      </c>
    </row>
    <row r="1846" spans="1:101" x14ac:dyDescent="0.25">
      <c r="A1846">
        <v>1843</v>
      </c>
      <c r="B1846" t="s">
        <v>39</v>
      </c>
      <c r="C1846" t="s">
        <v>91</v>
      </c>
      <c r="D1846">
        <v>2</v>
      </c>
      <c r="E1846" t="s">
        <v>93</v>
      </c>
      <c r="F1846" t="s">
        <v>108</v>
      </c>
      <c r="G1846" t="s">
        <v>108</v>
      </c>
      <c r="H1846" t="s">
        <v>1287</v>
      </c>
      <c r="I1846" t="s">
        <v>1436</v>
      </c>
      <c r="J1846">
        <v>20</v>
      </c>
      <c r="L1846">
        <v>0</v>
      </c>
      <c r="M1846">
        <v>0</v>
      </c>
      <c r="N1846">
        <f t="shared" si="920"/>
        <v>0</v>
      </c>
      <c r="O1846">
        <v>0</v>
      </c>
      <c r="P1846">
        <v>0</v>
      </c>
      <c r="Q1846">
        <v>0</v>
      </c>
      <c r="R1846">
        <f t="shared" si="921"/>
        <v>0</v>
      </c>
      <c r="S1846">
        <v>0</v>
      </c>
      <c r="T1846">
        <v>0</v>
      </c>
      <c r="U1846">
        <v>0</v>
      </c>
      <c r="V1846">
        <f t="shared" si="944"/>
        <v>0</v>
      </c>
      <c r="W1846">
        <v>20</v>
      </c>
      <c r="X1846">
        <v>0</v>
      </c>
      <c r="Y1846">
        <v>0</v>
      </c>
      <c r="Z1846">
        <f t="shared" si="973"/>
        <v>20</v>
      </c>
      <c r="AA1846">
        <v>0</v>
      </c>
      <c r="AB1846">
        <v>0</v>
      </c>
      <c r="AC1846">
        <v>0</v>
      </c>
      <c r="AD1846">
        <f t="shared" si="974"/>
        <v>0</v>
      </c>
      <c r="AE1846">
        <v>0</v>
      </c>
      <c r="AF1846">
        <v>0</v>
      </c>
      <c r="AG1846">
        <v>0</v>
      </c>
      <c r="AH1846">
        <f t="shared" si="983"/>
        <v>0</v>
      </c>
      <c r="AI1846">
        <f t="shared" si="984"/>
        <v>20</v>
      </c>
      <c r="AJ1846">
        <f t="shared" si="985"/>
        <v>0</v>
      </c>
      <c r="AK1846">
        <f t="shared" si="986"/>
        <v>0</v>
      </c>
      <c r="AL1846">
        <f t="shared" si="987"/>
        <v>20</v>
      </c>
      <c r="AM1846">
        <v>0</v>
      </c>
      <c r="AN1846">
        <v>0</v>
      </c>
      <c r="AO1846">
        <v>0</v>
      </c>
      <c r="AP1846">
        <f t="shared" si="975"/>
        <v>0</v>
      </c>
      <c r="AQ1846">
        <v>0</v>
      </c>
      <c r="AR1846">
        <v>0</v>
      </c>
      <c r="AS1846">
        <v>0</v>
      </c>
      <c r="AT1846">
        <f t="shared" si="976"/>
        <v>0</v>
      </c>
      <c r="AU1846">
        <v>0</v>
      </c>
      <c r="AV1846">
        <v>0</v>
      </c>
      <c r="AW1846">
        <v>0</v>
      </c>
      <c r="AX1846">
        <f t="shared" si="982"/>
        <v>0</v>
      </c>
      <c r="AY1846">
        <v>20</v>
      </c>
      <c r="AZ1846">
        <v>0</v>
      </c>
      <c r="BA1846">
        <v>0</v>
      </c>
      <c r="BB1846">
        <f t="shared" si="977"/>
        <v>20</v>
      </c>
      <c r="BC1846">
        <v>0</v>
      </c>
      <c r="BD1846">
        <v>0</v>
      </c>
      <c r="BE1846">
        <v>0</v>
      </c>
      <c r="BF1846">
        <f t="shared" si="978"/>
        <v>0</v>
      </c>
      <c r="BG1846">
        <f t="shared" si="979"/>
        <v>20</v>
      </c>
      <c r="BH1846">
        <f t="shared" si="980"/>
        <v>0</v>
      </c>
      <c r="BI1846">
        <f t="shared" si="981"/>
        <v>0</v>
      </c>
      <c r="BJ1846">
        <v>0</v>
      </c>
      <c r="BK1846">
        <v>0</v>
      </c>
      <c r="BL1846">
        <v>0</v>
      </c>
      <c r="BM1846">
        <f t="shared" si="965"/>
        <v>0</v>
      </c>
      <c r="BN1846">
        <v>0</v>
      </c>
      <c r="BO1846">
        <v>0</v>
      </c>
      <c r="BP1846">
        <v>0</v>
      </c>
      <c r="BQ1846">
        <f t="shared" si="966"/>
        <v>0</v>
      </c>
      <c r="BR1846">
        <v>0</v>
      </c>
      <c r="BS1846">
        <v>0</v>
      </c>
      <c r="BT1846">
        <v>0</v>
      </c>
      <c r="BU1846">
        <f t="shared" si="967"/>
        <v>0</v>
      </c>
      <c r="BV1846">
        <v>0</v>
      </c>
      <c r="BW1846">
        <v>0</v>
      </c>
      <c r="BX1846">
        <v>0</v>
      </c>
      <c r="BY1846">
        <f t="shared" si="968"/>
        <v>0</v>
      </c>
      <c r="BZ1846">
        <v>0</v>
      </c>
      <c r="CA1846">
        <v>0</v>
      </c>
      <c r="CB1846">
        <v>0</v>
      </c>
      <c r="CC1846">
        <f t="shared" si="969"/>
        <v>0</v>
      </c>
      <c r="CD1846">
        <v>0</v>
      </c>
      <c r="CE1846">
        <v>0</v>
      </c>
      <c r="CF1846">
        <v>0</v>
      </c>
      <c r="CG1846">
        <f t="shared" si="970"/>
        <v>0</v>
      </c>
      <c r="CH1846">
        <v>0</v>
      </c>
      <c r="CI1846">
        <v>0</v>
      </c>
      <c r="CJ1846">
        <v>0</v>
      </c>
      <c r="CK1846">
        <f t="shared" si="971"/>
        <v>0</v>
      </c>
      <c r="CL1846">
        <v>0</v>
      </c>
      <c r="CM1846">
        <v>0</v>
      </c>
      <c r="CN1846">
        <v>0</v>
      </c>
      <c r="CO1846">
        <f t="shared" si="972"/>
        <v>0</v>
      </c>
      <c r="CP1846">
        <v>20</v>
      </c>
      <c r="CQ1846">
        <v>0</v>
      </c>
      <c r="CR1846">
        <v>0</v>
      </c>
      <c r="CS1846">
        <f t="shared" si="988"/>
        <v>20</v>
      </c>
      <c r="CT1846">
        <f t="shared" si="989"/>
        <v>20</v>
      </c>
      <c r="CU1846">
        <f t="shared" si="990"/>
        <v>0</v>
      </c>
      <c r="CV1846">
        <f t="shared" si="991"/>
        <v>0</v>
      </c>
      <c r="CW1846">
        <f t="shared" si="992"/>
        <v>20</v>
      </c>
    </row>
    <row r="1847" spans="1:101" x14ac:dyDescent="0.25">
      <c r="A1847">
        <v>1844</v>
      </c>
      <c r="B1847" t="s">
        <v>39</v>
      </c>
      <c r="C1847" t="s">
        <v>91</v>
      </c>
      <c r="D1847">
        <v>11</v>
      </c>
      <c r="E1847" t="s">
        <v>93</v>
      </c>
      <c r="F1847" t="s">
        <v>108</v>
      </c>
      <c r="G1847" t="s">
        <v>108</v>
      </c>
      <c r="H1847" t="s">
        <v>1508</v>
      </c>
      <c r="I1847" t="s">
        <v>1436</v>
      </c>
      <c r="J1847">
        <v>45</v>
      </c>
      <c r="L1847">
        <v>0</v>
      </c>
      <c r="M1847">
        <v>0</v>
      </c>
      <c r="N1847">
        <f t="shared" si="920"/>
        <v>0</v>
      </c>
      <c r="O1847">
        <v>0</v>
      </c>
      <c r="P1847">
        <v>0</v>
      </c>
      <c r="Q1847">
        <v>0</v>
      </c>
      <c r="R1847">
        <f t="shared" si="921"/>
        <v>0</v>
      </c>
      <c r="S1847">
        <v>0</v>
      </c>
      <c r="T1847">
        <v>0</v>
      </c>
      <c r="U1847">
        <v>0</v>
      </c>
      <c r="V1847">
        <f t="shared" si="944"/>
        <v>0</v>
      </c>
      <c r="W1847">
        <v>0</v>
      </c>
      <c r="X1847">
        <v>0</v>
      </c>
      <c r="Y1847">
        <v>0</v>
      </c>
      <c r="Z1847">
        <f t="shared" si="973"/>
        <v>0</v>
      </c>
      <c r="AA1847">
        <v>45</v>
      </c>
      <c r="AB1847">
        <v>0</v>
      </c>
      <c r="AC1847">
        <v>0</v>
      </c>
      <c r="AD1847">
        <f t="shared" si="974"/>
        <v>45</v>
      </c>
      <c r="AE1847">
        <v>0</v>
      </c>
      <c r="AF1847">
        <v>0</v>
      </c>
      <c r="AG1847">
        <v>0</v>
      </c>
      <c r="AH1847">
        <f t="shared" si="983"/>
        <v>0</v>
      </c>
      <c r="AI1847">
        <f t="shared" si="984"/>
        <v>45</v>
      </c>
      <c r="AJ1847">
        <f t="shared" si="985"/>
        <v>0</v>
      </c>
      <c r="AK1847">
        <f t="shared" si="986"/>
        <v>0</v>
      </c>
      <c r="AL1847">
        <f t="shared" si="987"/>
        <v>45</v>
      </c>
      <c r="AM1847">
        <v>0</v>
      </c>
      <c r="AN1847">
        <v>0</v>
      </c>
      <c r="AO1847">
        <v>0</v>
      </c>
      <c r="AP1847">
        <f t="shared" si="975"/>
        <v>0</v>
      </c>
      <c r="AQ1847">
        <v>0</v>
      </c>
      <c r="AR1847">
        <v>0</v>
      </c>
      <c r="AS1847">
        <v>0</v>
      </c>
      <c r="AT1847">
        <f t="shared" si="976"/>
        <v>0</v>
      </c>
      <c r="AU1847">
        <v>0</v>
      </c>
      <c r="AV1847">
        <v>0</v>
      </c>
      <c r="AW1847">
        <v>0</v>
      </c>
      <c r="AX1847">
        <f t="shared" si="982"/>
        <v>0</v>
      </c>
      <c r="AY1847">
        <v>45</v>
      </c>
      <c r="AZ1847">
        <v>0</v>
      </c>
      <c r="BA1847">
        <v>0</v>
      </c>
      <c r="BB1847">
        <f t="shared" si="977"/>
        <v>45</v>
      </c>
      <c r="BC1847">
        <v>0</v>
      </c>
      <c r="BD1847">
        <v>0</v>
      </c>
      <c r="BE1847">
        <v>0</v>
      </c>
      <c r="BF1847">
        <f t="shared" si="978"/>
        <v>0</v>
      </c>
      <c r="BG1847">
        <f t="shared" si="979"/>
        <v>45</v>
      </c>
      <c r="BH1847">
        <f t="shared" si="980"/>
        <v>0</v>
      </c>
      <c r="BI1847">
        <f t="shared" si="981"/>
        <v>0</v>
      </c>
      <c r="BJ1847">
        <v>0</v>
      </c>
      <c r="BK1847">
        <v>0</v>
      </c>
      <c r="BL1847">
        <v>0</v>
      </c>
      <c r="BM1847">
        <f t="shared" si="965"/>
        <v>0</v>
      </c>
      <c r="BN1847">
        <v>0</v>
      </c>
      <c r="BO1847">
        <v>0</v>
      </c>
      <c r="BP1847">
        <v>0</v>
      </c>
      <c r="BQ1847">
        <f t="shared" si="966"/>
        <v>0</v>
      </c>
      <c r="BR1847">
        <v>0</v>
      </c>
      <c r="BS1847">
        <v>0</v>
      </c>
      <c r="BT1847">
        <v>0</v>
      </c>
      <c r="BU1847">
        <f t="shared" si="967"/>
        <v>0</v>
      </c>
      <c r="BV1847">
        <v>0</v>
      </c>
      <c r="BW1847">
        <v>0</v>
      </c>
      <c r="BX1847">
        <v>0</v>
      </c>
      <c r="BY1847">
        <f t="shared" si="968"/>
        <v>0</v>
      </c>
      <c r="BZ1847">
        <v>0</v>
      </c>
      <c r="CA1847">
        <v>0</v>
      </c>
      <c r="CB1847">
        <v>0</v>
      </c>
      <c r="CC1847">
        <f t="shared" si="969"/>
        <v>0</v>
      </c>
      <c r="CD1847">
        <v>0</v>
      </c>
      <c r="CE1847">
        <v>0</v>
      </c>
      <c r="CF1847">
        <v>0</v>
      </c>
      <c r="CG1847">
        <f t="shared" si="970"/>
        <v>0</v>
      </c>
      <c r="CH1847">
        <v>0</v>
      </c>
      <c r="CI1847">
        <v>0</v>
      </c>
      <c r="CJ1847">
        <v>0</v>
      </c>
      <c r="CK1847">
        <f t="shared" si="971"/>
        <v>0</v>
      </c>
      <c r="CL1847">
        <v>0</v>
      </c>
      <c r="CM1847">
        <v>0</v>
      </c>
      <c r="CN1847">
        <v>0</v>
      </c>
      <c r="CO1847">
        <f t="shared" si="972"/>
        <v>0</v>
      </c>
      <c r="CP1847">
        <v>45</v>
      </c>
      <c r="CQ1847">
        <v>0</v>
      </c>
      <c r="CR1847">
        <v>0</v>
      </c>
      <c r="CS1847">
        <f t="shared" si="988"/>
        <v>45</v>
      </c>
      <c r="CT1847">
        <f t="shared" si="989"/>
        <v>45</v>
      </c>
      <c r="CU1847">
        <f t="shared" si="990"/>
        <v>0</v>
      </c>
      <c r="CV1847">
        <f t="shared" si="991"/>
        <v>0</v>
      </c>
      <c r="CW1847">
        <f t="shared" si="992"/>
        <v>45</v>
      </c>
    </row>
    <row r="1848" spans="1:101" x14ac:dyDescent="0.25">
      <c r="A1848">
        <v>1845</v>
      </c>
      <c r="B1848" t="s">
        <v>39</v>
      </c>
      <c r="C1848" t="s">
        <v>91</v>
      </c>
      <c r="D1848">
        <v>19</v>
      </c>
      <c r="E1848" t="s">
        <v>92</v>
      </c>
      <c r="F1848" t="s">
        <v>113</v>
      </c>
      <c r="G1848" t="s">
        <v>175</v>
      </c>
      <c r="H1848" t="s">
        <v>1288</v>
      </c>
      <c r="I1848" t="s">
        <v>1436</v>
      </c>
      <c r="J1848">
        <v>18</v>
      </c>
      <c r="L1848">
        <v>0</v>
      </c>
      <c r="M1848">
        <v>0</v>
      </c>
      <c r="N1848">
        <f t="shared" si="920"/>
        <v>0</v>
      </c>
      <c r="O1848">
        <v>0</v>
      </c>
      <c r="P1848">
        <v>0</v>
      </c>
      <c r="Q1848">
        <v>0</v>
      </c>
      <c r="R1848">
        <f t="shared" si="921"/>
        <v>0</v>
      </c>
      <c r="S1848">
        <v>0</v>
      </c>
      <c r="T1848">
        <v>0</v>
      </c>
      <c r="U1848">
        <v>0</v>
      </c>
      <c r="V1848">
        <f t="shared" si="944"/>
        <v>0</v>
      </c>
      <c r="W1848">
        <v>8</v>
      </c>
      <c r="X1848">
        <v>0</v>
      </c>
      <c r="Y1848">
        <v>0</v>
      </c>
      <c r="Z1848">
        <f t="shared" si="973"/>
        <v>8</v>
      </c>
      <c r="AA1848">
        <v>10</v>
      </c>
      <c r="AB1848">
        <v>0</v>
      </c>
      <c r="AC1848">
        <v>0</v>
      </c>
      <c r="AD1848">
        <f t="shared" si="974"/>
        <v>10</v>
      </c>
      <c r="AE1848">
        <v>0</v>
      </c>
      <c r="AF1848">
        <v>0</v>
      </c>
      <c r="AG1848">
        <v>0</v>
      </c>
      <c r="AH1848">
        <f t="shared" si="983"/>
        <v>0</v>
      </c>
      <c r="AI1848">
        <f t="shared" si="984"/>
        <v>18</v>
      </c>
      <c r="AJ1848">
        <f t="shared" si="985"/>
        <v>0</v>
      </c>
      <c r="AK1848">
        <f t="shared" si="986"/>
        <v>0</v>
      </c>
      <c r="AL1848">
        <f t="shared" si="987"/>
        <v>18</v>
      </c>
      <c r="AM1848">
        <v>18</v>
      </c>
      <c r="AN1848">
        <v>0</v>
      </c>
      <c r="AO1848">
        <v>0</v>
      </c>
      <c r="AP1848">
        <f t="shared" si="975"/>
        <v>18</v>
      </c>
      <c r="AQ1848">
        <v>0</v>
      </c>
      <c r="AR1848">
        <v>0</v>
      </c>
      <c r="AS1848">
        <v>0</v>
      </c>
      <c r="AT1848">
        <f t="shared" si="976"/>
        <v>0</v>
      </c>
      <c r="AU1848">
        <v>0</v>
      </c>
      <c r="AV1848">
        <v>0</v>
      </c>
      <c r="AW1848">
        <v>0</v>
      </c>
      <c r="AX1848">
        <f t="shared" si="982"/>
        <v>0</v>
      </c>
      <c r="AY1848">
        <v>0</v>
      </c>
      <c r="AZ1848">
        <v>0</v>
      </c>
      <c r="BA1848">
        <v>0</v>
      </c>
      <c r="BB1848">
        <f t="shared" si="977"/>
        <v>0</v>
      </c>
      <c r="BC1848">
        <v>0</v>
      </c>
      <c r="BD1848">
        <v>0</v>
      </c>
      <c r="BE1848">
        <v>0</v>
      </c>
      <c r="BF1848">
        <f t="shared" si="978"/>
        <v>0</v>
      </c>
      <c r="BG1848">
        <f t="shared" si="979"/>
        <v>18</v>
      </c>
      <c r="BH1848">
        <f t="shared" si="980"/>
        <v>0</v>
      </c>
      <c r="BI1848">
        <f t="shared" si="981"/>
        <v>0</v>
      </c>
      <c r="BJ1848">
        <v>0</v>
      </c>
      <c r="BK1848">
        <v>0</v>
      </c>
      <c r="BL1848">
        <v>0</v>
      </c>
      <c r="BM1848">
        <f t="shared" si="965"/>
        <v>0</v>
      </c>
      <c r="BN1848">
        <v>0</v>
      </c>
      <c r="BO1848">
        <v>0</v>
      </c>
      <c r="BP1848">
        <v>0</v>
      </c>
      <c r="BQ1848">
        <f t="shared" si="966"/>
        <v>0</v>
      </c>
      <c r="BR1848">
        <v>0</v>
      </c>
      <c r="BS1848">
        <v>0</v>
      </c>
      <c r="BT1848">
        <v>0</v>
      </c>
      <c r="BU1848">
        <f t="shared" si="967"/>
        <v>0</v>
      </c>
      <c r="BV1848">
        <v>0</v>
      </c>
      <c r="BW1848">
        <v>0</v>
      </c>
      <c r="BX1848">
        <v>0</v>
      </c>
      <c r="BY1848">
        <f t="shared" si="968"/>
        <v>0</v>
      </c>
      <c r="BZ1848">
        <v>0</v>
      </c>
      <c r="CA1848">
        <v>0</v>
      </c>
      <c r="CB1848">
        <v>0</v>
      </c>
      <c r="CC1848">
        <f t="shared" si="969"/>
        <v>0</v>
      </c>
      <c r="CD1848">
        <v>0</v>
      </c>
      <c r="CE1848">
        <v>0</v>
      </c>
      <c r="CF1848">
        <v>0</v>
      </c>
      <c r="CG1848">
        <f t="shared" si="970"/>
        <v>0</v>
      </c>
      <c r="CH1848">
        <v>0</v>
      </c>
      <c r="CI1848">
        <v>0</v>
      </c>
      <c r="CJ1848">
        <v>0</v>
      </c>
      <c r="CK1848">
        <f t="shared" si="971"/>
        <v>0</v>
      </c>
      <c r="CL1848">
        <v>0</v>
      </c>
      <c r="CM1848">
        <v>0</v>
      </c>
      <c r="CN1848">
        <v>0</v>
      </c>
      <c r="CO1848">
        <f t="shared" si="972"/>
        <v>0</v>
      </c>
      <c r="CP1848">
        <v>18</v>
      </c>
      <c r="CQ1848">
        <v>0</v>
      </c>
      <c r="CR1848">
        <v>0</v>
      </c>
      <c r="CS1848">
        <f t="shared" si="988"/>
        <v>18</v>
      </c>
      <c r="CT1848">
        <f t="shared" si="989"/>
        <v>18</v>
      </c>
      <c r="CU1848">
        <f t="shared" si="990"/>
        <v>0</v>
      </c>
      <c r="CV1848">
        <f t="shared" si="991"/>
        <v>0</v>
      </c>
      <c r="CW1848">
        <f t="shared" si="992"/>
        <v>18</v>
      </c>
    </row>
    <row r="1849" spans="1:101" x14ac:dyDescent="0.25">
      <c r="A1849">
        <v>1846</v>
      </c>
      <c r="B1849" t="s">
        <v>39</v>
      </c>
      <c r="C1849" t="s">
        <v>91</v>
      </c>
      <c r="D1849">
        <v>26</v>
      </c>
      <c r="E1849" t="s">
        <v>92</v>
      </c>
      <c r="F1849" t="s">
        <v>113</v>
      </c>
      <c r="G1849" t="s">
        <v>113</v>
      </c>
      <c r="H1849" t="s">
        <v>1289</v>
      </c>
      <c r="I1849" t="s">
        <v>1436</v>
      </c>
      <c r="J1849">
        <v>20</v>
      </c>
      <c r="L1849">
        <v>0</v>
      </c>
      <c r="M1849">
        <v>0</v>
      </c>
      <c r="N1849">
        <f t="shared" si="920"/>
        <v>0</v>
      </c>
      <c r="O1849">
        <v>0</v>
      </c>
      <c r="P1849">
        <v>0</v>
      </c>
      <c r="Q1849">
        <v>0</v>
      </c>
      <c r="R1849">
        <f t="shared" si="921"/>
        <v>0</v>
      </c>
      <c r="S1849">
        <v>0</v>
      </c>
      <c r="T1849">
        <v>0</v>
      </c>
      <c r="U1849">
        <v>0</v>
      </c>
      <c r="V1849">
        <f t="shared" si="944"/>
        <v>0</v>
      </c>
      <c r="W1849">
        <v>5</v>
      </c>
      <c r="X1849">
        <v>0</v>
      </c>
      <c r="Y1849">
        <v>0</v>
      </c>
      <c r="Z1849">
        <f t="shared" si="973"/>
        <v>5</v>
      </c>
      <c r="AA1849">
        <v>15</v>
      </c>
      <c r="AB1849">
        <v>0</v>
      </c>
      <c r="AC1849">
        <v>0</v>
      </c>
      <c r="AD1849">
        <f t="shared" si="974"/>
        <v>15</v>
      </c>
      <c r="AE1849">
        <v>0</v>
      </c>
      <c r="AF1849">
        <v>0</v>
      </c>
      <c r="AG1849">
        <v>0</v>
      </c>
      <c r="AH1849">
        <f t="shared" si="983"/>
        <v>0</v>
      </c>
      <c r="AI1849">
        <f t="shared" si="984"/>
        <v>20</v>
      </c>
      <c r="AJ1849">
        <f t="shared" si="985"/>
        <v>0</v>
      </c>
      <c r="AK1849">
        <f t="shared" si="986"/>
        <v>0</v>
      </c>
      <c r="AL1849">
        <f t="shared" si="987"/>
        <v>20</v>
      </c>
      <c r="AM1849">
        <v>20</v>
      </c>
      <c r="AN1849">
        <v>0</v>
      </c>
      <c r="AO1849">
        <v>0</v>
      </c>
      <c r="AP1849">
        <f t="shared" si="975"/>
        <v>20</v>
      </c>
      <c r="AQ1849">
        <v>0</v>
      </c>
      <c r="AR1849">
        <v>0</v>
      </c>
      <c r="AS1849">
        <v>0</v>
      </c>
      <c r="AT1849">
        <f t="shared" si="976"/>
        <v>0</v>
      </c>
      <c r="AU1849">
        <v>0</v>
      </c>
      <c r="AV1849">
        <v>0</v>
      </c>
      <c r="AW1849">
        <v>0</v>
      </c>
      <c r="AX1849">
        <f t="shared" si="982"/>
        <v>0</v>
      </c>
      <c r="AY1849">
        <v>0</v>
      </c>
      <c r="AZ1849">
        <v>0</v>
      </c>
      <c r="BA1849">
        <v>0</v>
      </c>
      <c r="BB1849">
        <f t="shared" si="977"/>
        <v>0</v>
      </c>
      <c r="BC1849">
        <v>0</v>
      </c>
      <c r="BD1849">
        <v>0</v>
      </c>
      <c r="BE1849">
        <v>0</v>
      </c>
      <c r="BF1849">
        <f t="shared" si="978"/>
        <v>0</v>
      </c>
      <c r="BG1849">
        <f t="shared" si="979"/>
        <v>20</v>
      </c>
      <c r="BH1849">
        <f t="shared" si="980"/>
        <v>0</v>
      </c>
      <c r="BI1849">
        <f t="shared" si="981"/>
        <v>0</v>
      </c>
      <c r="BJ1849">
        <v>0</v>
      </c>
      <c r="BK1849">
        <v>0</v>
      </c>
      <c r="BL1849">
        <v>0</v>
      </c>
      <c r="BM1849">
        <f t="shared" si="965"/>
        <v>0</v>
      </c>
      <c r="BN1849">
        <v>0</v>
      </c>
      <c r="BO1849">
        <v>0</v>
      </c>
      <c r="BP1849">
        <v>0</v>
      </c>
      <c r="BQ1849">
        <f t="shared" si="966"/>
        <v>0</v>
      </c>
      <c r="BR1849">
        <v>0</v>
      </c>
      <c r="BS1849">
        <v>0</v>
      </c>
      <c r="BT1849">
        <v>0</v>
      </c>
      <c r="BU1849">
        <f t="shared" si="967"/>
        <v>0</v>
      </c>
      <c r="BV1849">
        <v>0</v>
      </c>
      <c r="BW1849">
        <v>0</v>
      </c>
      <c r="BX1849">
        <v>0</v>
      </c>
      <c r="BY1849">
        <f t="shared" si="968"/>
        <v>0</v>
      </c>
      <c r="BZ1849">
        <v>0</v>
      </c>
      <c r="CA1849">
        <v>0</v>
      </c>
      <c r="CB1849">
        <v>0</v>
      </c>
      <c r="CC1849">
        <f t="shared" si="969"/>
        <v>0</v>
      </c>
      <c r="CD1849">
        <v>0</v>
      </c>
      <c r="CE1849">
        <v>0</v>
      </c>
      <c r="CF1849">
        <v>0</v>
      </c>
      <c r="CG1849">
        <f t="shared" si="970"/>
        <v>0</v>
      </c>
      <c r="CH1849">
        <v>0</v>
      </c>
      <c r="CI1849">
        <v>0</v>
      </c>
      <c r="CJ1849">
        <v>0</v>
      </c>
      <c r="CK1849">
        <f t="shared" si="971"/>
        <v>0</v>
      </c>
      <c r="CL1849">
        <v>0</v>
      </c>
      <c r="CM1849">
        <v>0</v>
      </c>
      <c r="CN1849">
        <v>0</v>
      </c>
      <c r="CO1849">
        <f t="shared" si="972"/>
        <v>0</v>
      </c>
      <c r="CP1849">
        <v>20</v>
      </c>
      <c r="CQ1849">
        <v>0</v>
      </c>
      <c r="CR1849">
        <v>0</v>
      </c>
      <c r="CS1849">
        <f t="shared" si="988"/>
        <v>20</v>
      </c>
      <c r="CT1849">
        <f t="shared" si="989"/>
        <v>20</v>
      </c>
      <c r="CU1849">
        <f t="shared" si="990"/>
        <v>0</v>
      </c>
      <c r="CV1849">
        <f t="shared" si="991"/>
        <v>0</v>
      </c>
      <c r="CW1849">
        <f t="shared" si="992"/>
        <v>20</v>
      </c>
    </row>
    <row r="1850" spans="1:101" x14ac:dyDescent="0.25">
      <c r="A1850">
        <v>1847</v>
      </c>
      <c r="B1850" t="s">
        <v>39</v>
      </c>
      <c r="C1850" t="s">
        <v>91</v>
      </c>
      <c r="D1850">
        <v>28</v>
      </c>
      <c r="E1850" t="s">
        <v>92</v>
      </c>
      <c r="F1850" t="s">
        <v>113</v>
      </c>
      <c r="G1850" t="s">
        <v>113</v>
      </c>
      <c r="H1850" t="s">
        <v>1290</v>
      </c>
      <c r="I1850" t="s">
        <v>1436</v>
      </c>
      <c r="J1850">
        <v>15</v>
      </c>
      <c r="L1850">
        <v>0</v>
      </c>
      <c r="M1850">
        <v>0</v>
      </c>
      <c r="N1850">
        <f t="shared" si="920"/>
        <v>0</v>
      </c>
      <c r="O1850">
        <v>0</v>
      </c>
      <c r="P1850">
        <v>0</v>
      </c>
      <c r="Q1850">
        <v>0</v>
      </c>
      <c r="R1850">
        <f t="shared" si="921"/>
        <v>0</v>
      </c>
      <c r="S1850">
        <v>0</v>
      </c>
      <c r="T1850">
        <v>0</v>
      </c>
      <c r="U1850">
        <v>0</v>
      </c>
      <c r="V1850">
        <f t="shared" si="944"/>
        <v>0</v>
      </c>
      <c r="W1850">
        <v>5</v>
      </c>
      <c r="X1850">
        <v>0</v>
      </c>
      <c r="Y1850">
        <v>0</v>
      </c>
      <c r="Z1850">
        <f t="shared" si="973"/>
        <v>5</v>
      </c>
      <c r="AA1850">
        <v>10</v>
      </c>
      <c r="AB1850">
        <v>0</v>
      </c>
      <c r="AC1850">
        <v>0</v>
      </c>
      <c r="AD1850">
        <f t="shared" si="974"/>
        <v>10</v>
      </c>
      <c r="AE1850">
        <v>0</v>
      </c>
      <c r="AF1850">
        <v>0</v>
      </c>
      <c r="AG1850">
        <v>0</v>
      </c>
      <c r="AH1850">
        <f t="shared" si="983"/>
        <v>0</v>
      </c>
      <c r="AI1850">
        <f t="shared" si="984"/>
        <v>15</v>
      </c>
      <c r="AJ1850">
        <f t="shared" si="985"/>
        <v>0</v>
      </c>
      <c r="AK1850">
        <f t="shared" si="986"/>
        <v>0</v>
      </c>
      <c r="AL1850">
        <f t="shared" si="987"/>
        <v>15</v>
      </c>
      <c r="AM1850">
        <v>13</v>
      </c>
      <c r="AN1850">
        <v>0</v>
      </c>
      <c r="AO1850">
        <v>0</v>
      </c>
      <c r="AP1850">
        <f t="shared" si="975"/>
        <v>13</v>
      </c>
      <c r="AQ1850">
        <v>0</v>
      </c>
      <c r="AR1850">
        <v>0</v>
      </c>
      <c r="AS1850">
        <v>0</v>
      </c>
      <c r="AT1850">
        <f t="shared" si="976"/>
        <v>0</v>
      </c>
      <c r="AU1850">
        <v>0</v>
      </c>
      <c r="AV1850">
        <v>0</v>
      </c>
      <c r="AW1850">
        <v>0</v>
      </c>
      <c r="AX1850">
        <f t="shared" si="982"/>
        <v>0</v>
      </c>
      <c r="AY1850">
        <v>2</v>
      </c>
      <c r="AZ1850">
        <v>0</v>
      </c>
      <c r="BA1850">
        <v>0</v>
      </c>
      <c r="BB1850">
        <f t="shared" si="977"/>
        <v>2</v>
      </c>
      <c r="BC1850">
        <v>0</v>
      </c>
      <c r="BD1850">
        <v>0</v>
      </c>
      <c r="BE1850">
        <v>0</v>
      </c>
      <c r="BF1850">
        <f t="shared" si="978"/>
        <v>0</v>
      </c>
      <c r="BG1850">
        <f t="shared" si="979"/>
        <v>15</v>
      </c>
      <c r="BH1850">
        <f t="shared" si="980"/>
        <v>0</v>
      </c>
      <c r="BI1850">
        <f t="shared" si="981"/>
        <v>0</v>
      </c>
      <c r="BJ1850">
        <v>0</v>
      </c>
      <c r="BK1850">
        <v>0</v>
      </c>
      <c r="BL1850">
        <v>0</v>
      </c>
      <c r="BM1850">
        <f t="shared" si="965"/>
        <v>0</v>
      </c>
      <c r="BN1850">
        <v>0</v>
      </c>
      <c r="BO1850">
        <v>0</v>
      </c>
      <c r="BP1850">
        <v>0</v>
      </c>
      <c r="BQ1850">
        <f t="shared" si="966"/>
        <v>0</v>
      </c>
      <c r="BR1850">
        <v>0</v>
      </c>
      <c r="BS1850">
        <v>0</v>
      </c>
      <c r="BT1850">
        <v>0</v>
      </c>
      <c r="BU1850">
        <f t="shared" si="967"/>
        <v>0</v>
      </c>
      <c r="BV1850">
        <v>0</v>
      </c>
      <c r="BW1850">
        <v>0</v>
      </c>
      <c r="BX1850">
        <v>0</v>
      </c>
      <c r="BY1850">
        <f t="shared" si="968"/>
        <v>0</v>
      </c>
      <c r="BZ1850">
        <v>0</v>
      </c>
      <c r="CA1850">
        <v>0</v>
      </c>
      <c r="CB1850">
        <v>0</v>
      </c>
      <c r="CC1850">
        <f t="shared" si="969"/>
        <v>0</v>
      </c>
      <c r="CD1850">
        <v>0</v>
      </c>
      <c r="CE1850">
        <v>0</v>
      </c>
      <c r="CF1850">
        <v>0</v>
      </c>
      <c r="CG1850">
        <f t="shared" si="970"/>
        <v>0</v>
      </c>
      <c r="CH1850">
        <v>0</v>
      </c>
      <c r="CI1850">
        <v>0</v>
      </c>
      <c r="CJ1850">
        <v>0</v>
      </c>
      <c r="CK1850">
        <f t="shared" si="971"/>
        <v>0</v>
      </c>
      <c r="CL1850">
        <v>0</v>
      </c>
      <c r="CM1850">
        <v>0</v>
      </c>
      <c r="CN1850">
        <v>0</v>
      </c>
      <c r="CO1850">
        <f t="shared" si="972"/>
        <v>0</v>
      </c>
      <c r="CP1850">
        <v>15</v>
      </c>
      <c r="CQ1850">
        <v>0</v>
      </c>
      <c r="CR1850">
        <v>0</v>
      </c>
      <c r="CS1850">
        <f t="shared" si="988"/>
        <v>15</v>
      </c>
      <c r="CT1850">
        <f t="shared" si="989"/>
        <v>15</v>
      </c>
      <c r="CU1850">
        <f t="shared" si="990"/>
        <v>0</v>
      </c>
      <c r="CV1850">
        <f t="shared" si="991"/>
        <v>0</v>
      </c>
      <c r="CW1850">
        <f t="shared" si="992"/>
        <v>15</v>
      </c>
    </row>
    <row r="1851" spans="1:101" x14ac:dyDescent="0.25">
      <c r="A1851">
        <v>1848</v>
      </c>
      <c r="B1851" t="s">
        <v>39</v>
      </c>
      <c r="C1851" t="s">
        <v>91</v>
      </c>
      <c r="D1851">
        <v>8</v>
      </c>
      <c r="E1851" t="s">
        <v>93</v>
      </c>
      <c r="F1851" t="s">
        <v>136</v>
      </c>
      <c r="G1851" t="s">
        <v>205</v>
      </c>
      <c r="H1851" t="s">
        <v>969</v>
      </c>
      <c r="I1851" t="s">
        <v>1436</v>
      </c>
      <c r="J1851">
        <v>100</v>
      </c>
      <c r="L1851">
        <v>0</v>
      </c>
      <c r="M1851">
        <v>0</v>
      </c>
      <c r="N1851">
        <f t="shared" si="920"/>
        <v>0</v>
      </c>
      <c r="O1851">
        <v>0</v>
      </c>
      <c r="P1851">
        <v>0</v>
      </c>
      <c r="Q1851">
        <v>0</v>
      </c>
      <c r="R1851">
        <f t="shared" si="921"/>
        <v>0</v>
      </c>
      <c r="S1851">
        <v>0</v>
      </c>
      <c r="T1851">
        <v>0</v>
      </c>
      <c r="U1851">
        <v>0</v>
      </c>
      <c r="V1851">
        <f t="shared" si="944"/>
        <v>0</v>
      </c>
      <c r="W1851">
        <v>0</v>
      </c>
      <c r="X1851">
        <v>0</v>
      </c>
      <c r="Y1851">
        <v>0</v>
      </c>
      <c r="Z1851">
        <f t="shared" si="973"/>
        <v>0</v>
      </c>
      <c r="AA1851">
        <v>50</v>
      </c>
      <c r="AB1851">
        <v>0</v>
      </c>
      <c r="AC1851">
        <v>0</v>
      </c>
      <c r="AD1851">
        <f t="shared" si="974"/>
        <v>50</v>
      </c>
      <c r="AE1851">
        <v>50</v>
      </c>
      <c r="AF1851">
        <v>0</v>
      </c>
      <c r="AG1851">
        <v>0</v>
      </c>
      <c r="AH1851">
        <f t="shared" si="983"/>
        <v>50</v>
      </c>
      <c r="AI1851">
        <f t="shared" si="984"/>
        <v>100</v>
      </c>
      <c r="AJ1851">
        <f t="shared" si="985"/>
        <v>0</v>
      </c>
      <c r="AK1851">
        <f t="shared" si="986"/>
        <v>0</v>
      </c>
      <c r="AL1851">
        <f t="shared" si="987"/>
        <v>100</v>
      </c>
      <c r="AM1851">
        <v>20</v>
      </c>
      <c r="AN1851">
        <v>0</v>
      </c>
      <c r="AO1851">
        <v>0</v>
      </c>
      <c r="AP1851">
        <f t="shared" si="975"/>
        <v>20</v>
      </c>
      <c r="AQ1851">
        <v>0</v>
      </c>
      <c r="AR1851">
        <v>0</v>
      </c>
      <c r="AS1851">
        <v>0</v>
      </c>
      <c r="AT1851">
        <f t="shared" si="976"/>
        <v>0</v>
      </c>
      <c r="AU1851">
        <v>0</v>
      </c>
      <c r="AV1851">
        <v>0</v>
      </c>
      <c r="AW1851">
        <v>0</v>
      </c>
      <c r="AX1851">
        <f t="shared" si="982"/>
        <v>0</v>
      </c>
      <c r="AY1851">
        <v>80</v>
      </c>
      <c r="AZ1851">
        <v>0</v>
      </c>
      <c r="BA1851">
        <v>0</v>
      </c>
      <c r="BB1851">
        <f t="shared" si="977"/>
        <v>80</v>
      </c>
      <c r="BC1851">
        <v>0</v>
      </c>
      <c r="BD1851">
        <v>0</v>
      </c>
      <c r="BE1851">
        <v>0</v>
      </c>
      <c r="BF1851">
        <f t="shared" si="978"/>
        <v>0</v>
      </c>
      <c r="BG1851">
        <f t="shared" si="979"/>
        <v>100</v>
      </c>
      <c r="BH1851">
        <f t="shared" si="980"/>
        <v>0</v>
      </c>
      <c r="BI1851">
        <f t="shared" si="981"/>
        <v>0</v>
      </c>
      <c r="BJ1851">
        <v>0</v>
      </c>
      <c r="BK1851">
        <v>0</v>
      </c>
      <c r="BL1851">
        <v>0</v>
      </c>
      <c r="BM1851">
        <f t="shared" si="965"/>
        <v>0</v>
      </c>
      <c r="BN1851">
        <v>0</v>
      </c>
      <c r="BO1851">
        <v>0</v>
      </c>
      <c r="BP1851">
        <v>0</v>
      </c>
      <c r="BQ1851">
        <f t="shared" si="966"/>
        <v>0</v>
      </c>
      <c r="BR1851">
        <v>10</v>
      </c>
      <c r="BS1851">
        <v>0</v>
      </c>
      <c r="BT1851">
        <v>0</v>
      </c>
      <c r="BU1851">
        <f t="shared" si="967"/>
        <v>10</v>
      </c>
      <c r="BV1851">
        <v>0</v>
      </c>
      <c r="BW1851">
        <v>0</v>
      </c>
      <c r="BX1851">
        <v>0</v>
      </c>
      <c r="BY1851">
        <f t="shared" si="968"/>
        <v>0</v>
      </c>
      <c r="BZ1851">
        <v>0</v>
      </c>
      <c r="CA1851">
        <v>0</v>
      </c>
      <c r="CB1851">
        <v>0</v>
      </c>
      <c r="CC1851">
        <f t="shared" si="969"/>
        <v>0</v>
      </c>
      <c r="CD1851">
        <v>0</v>
      </c>
      <c r="CE1851">
        <v>0</v>
      </c>
      <c r="CF1851">
        <v>0</v>
      </c>
      <c r="CG1851">
        <f t="shared" si="970"/>
        <v>0</v>
      </c>
      <c r="CH1851">
        <v>0</v>
      </c>
      <c r="CI1851">
        <v>0</v>
      </c>
      <c r="CJ1851">
        <v>0</v>
      </c>
      <c r="CK1851">
        <f t="shared" si="971"/>
        <v>0</v>
      </c>
      <c r="CL1851">
        <v>0</v>
      </c>
      <c r="CM1851">
        <v>0</v>
      </c>
      <c r="CN1851">
        <v>0</v>
      </c>
      <c r="CO1851">
        <f t="shared" si="972"/>
        <v>0</v>
      </c>
      <c r="CP1851">
        <v>90</v>
      </c>
      <c r="CQ1851">
        <v>0</v>
      </c>
      <c r="CR1851">
        <v>0</v>
      </c>
      <c r="CS1851">
        <f t="shared" si="988"/>
        <v>90</v>
      </c>
      <c r="CT1851">
        <f t="shared" si="989"/>
        <v>100</v>
      </c>
      <c r="CU1851">
        <f t="shared" si="990"/>
        <v>0</v>
      </c>
      <c r="CV1851">
        <f t="shared" si="991"/>
        <v>0</v>
      </c>
      <c r="CW1851">
        <f t="shared" si="992"/>
        <v>100</v>
      </c>
    </row>
    <row r="1852" spans="1:101" x14ac:dyDescent="0.25">
      <c r="A1852">
        <v>1849</v>
      </c>
      <c r="B1852" t="s">
        <v>39</v>
      </c>
      <c r="C1852" t="s">
        <v>91</v>
      </c>
      <c r="D1852">
        <v>8</v>
      </c>
      <c r="E1852" t="s">
        <v>93</v>
      </c>
      <c r="F1852" t="s">
        <v>136</v>
      </c>
      <c r="G1852" t="s">
        <v>205</v>
      </c>
      <c r="H1852" t="s">
        <v>969</v>
      </c>
      <c r="I1852" t="s">
        <v>1436</v>
      </c>
      <c r="J1852">
        <v>200</v>
      </c>
      <c r="L1852">
        <v>0</v>
      </c>
      <c r="M1852">
        <v>0</v>
      </c>
      <c r="N1852">
        <f t="shared" si="920"/>
        <v>0</v>
      </c>
      <c r="O1852">
        <v>0</v>
      </c>
      <c r="P1852">
        <v>0</v>
      </c>
      <c r="Q1852">
        <v>0</v>
      </c>
      <c r="R1852">
        <f t="shared" si="921"/>
        <v>0</v>
      </c>
      <c r="S1852">
        <v>0</v>
      </c>
      <c r="T1852">
        <v>0</v>
      </c>
      <c r="U1852">
        <v>0</v>
      </c>
      <c r="V1852">
        <f t="shared" si="944"/>
        <v>0</v>
      </c>
      <c r="W1852">
        <v>50</v>
      </c>
      <c r="X1852">
        <v>0</v>
      </c>
      <c r="Y1852">
        <v>0</v>
      </c>
      <c r="Z1852">
        <f t="shared" si="973"/>
        <v>50</v>
      </c>
      <c r="AA1852">
        <v>100</v>
      </c>
      <c r="AB1852">
        <v>0</v>
      </c>
      <c r="AC1852">
        <v>0</v>
      </c>
      <c r="AD1852">
        <f t="shared" si="974"/>
        <v>100</v>
      </c>
      <c r="AE1852">
        <v>50</v>
      </c>
      <c r="AF1852">
        <v>0</v>
      </c>
      <c r="AG1852">
        <v>0</v>
      </c>
      <c r="AH1852">
        <f t="shared" si="983"/>
        <v>50</v>
      </c>
      <c r="AI1852">
        <f t="shared" si="984"/>
        <v>200</v>
      </c>
      <c r="AJ1852">
        <f t="shared" si="985"/>
        <v>0</v>
      </c>
      <c r="AK1852">
        <f t="shared" si="986"/>
        <v>0</v>
      </c>
      <c r="AL1852">
        <f t="shared" si="987"/>
        <v>200</v>
      </c>
      <c r="AM1852">
        <v>30</v>
      </c>
      <c r="AN1852">
        <v>0</v>
      </c>
      <c r="AO1852">
        <v>0</v>
      </c>
      <c r="AP1852">
        <f t="shared" si="975"/>
        <v>30</v>
      </c>
      <c r="AQ1852">
        <v>0</v>
      </c>
      <c r="AR1852">
        <v>0</v>
      </c>
      <c r="AS1852">
        <v>0</v>
      </c>
      <c r="AT1852">
        <f t="shared" si="976"/>
        <v>0</v>
      </c>
      <c r="AU1852">
        <v>0</v>
      </c>
      <c r="AV1852">
        <v>0</v>
      </c>
      <c r="AW1852">
        <v>0</v>
      </c>
      <c r="AX1852">
        <f t="shared" si="982"/>
        <v>0</v>
      </c>
      <c r="AY1852">
        <v>170</v>
      </c>
      <c r="AZ1852">
        <v>0</v>
      </c>
      <c r="BA1852">
        <v>0</v>
      </c>
      <c r="BB1852">
        <f t="shared" si="977"/>
        <v>170</v>
      </c>
      <c r="BC1852">
        <v>0</v>
      </c>
      <c r="BD1852">
        <v>0</v>
      </c>
      <c r="BE1852">
        <v>0</v>
      </c>
      <c r="BF1852">
        <f t="shared" si="978"/>
        <v>0</v>
      </c>
      <c r="BG1852">
        <f t="shared" si="979"/>
        <v>200</v>
      </c>
      <c r="BH1852">
        <f t="shared" si="980"/>
        <v>0</v>
      </c>
      <c r="BI1852">
        <f t="shared" si="981"/>
        <v>0</v>
      </c>
      <c r="BJ1852">
        <v>0</v>
      </c>
      <c r="BK1852">
        <v>0</v>
      </c>
      <c r="BL1852">
        <v>0</v>
      </c>
      <c r="BM1852">
        <f t="shared" si="965"/>
        <v>0</v>
      </c>
      <c r="BN1852">
        <v>5</v>
      </c>
      <c r="BO1852">
        <v>0</v>
      </c>
      <c r="BP1852">
        <v>0</v>
      </c>
      <c r="BQ1852">
        <f t="shared" si="966"/>
        <v>5</v>
      </c>
      <c r="BR1852">
        <v>5</v>
      </c>
      <c r="BS1852">
        <v>0</v>
      </c>
      <c r="BT1852">
        <v>0</v>
      </c>
      <c r="BU1852">
        <f t="shared" si="967"/>
        <v>5</v>
      </c>
      <c r="BV1852">
        <v>0</v>
      </c>
      <c r="BW1852">
        <v>0</v>
      </c>
      <c r="BX1852">
        <v>0</v>
      </c>
      <c r="BY1852">
        <f t="shared" si="968"/>
        <v>0</v>
      </c>
      <c r="BZ1852">
        <v>1</v>
      </c>
      <c r="CA1852">
        <v>0</v>
      </c>
      <c r="CB1852">
        <v>0</v>
      </c>
      <c r="CC1852">
        <f t="shared" si="969"/>
        <v>1</v>
      </c>
      <c r="CD1852">
        <v>0</v>
      </c>
      <c r="CE1852">
        <v>0</v>
      </c>
      <c r="CF1852">
        <v>0</v>
      </c>
      <c r="CG1852">
        <f t="shared" si="970"/>
        <v>0</v>
      </c>
      <c r="CH1852">
        <v>0</v>
      </c>
      <c r="CI1852">
        <v>0</v>
      </c>
      <c r="CJ1852">
        <v>0</v>
      </c>
      <c r="CK1852">
        <f t="shared" si="971"/>
        <v>0</v>
      </c>
      <c r="CL1852">
        <v>0</v>
      </c>
      <c r="CM1852">
        <v>0</v>
      </c>
      <c r="CN1852">
        <v>0</v>
      </c>
      <c r="CO1852">
        <f t="shared" si="972"/>
        <v>0</v>
      </c>
      <c r="CP1852">
        <v>189</v>
      </c>
      <c r="CQ1852">
        <v>0</v>
      </c>
      <c r="CR1852">
        <v>0</v>
      </c>
      <c r="CS1852">
        <f t="shared" si="988"/>
        <v>189</v>
      </c>
      <c r="CT1852">
        <f t="shared" si="989"/>
        <v>200</v>
      </c>
      <c r="CU1852">
        <f t="shared" si="990"/>
        <v>0</v>
      </c>
      <c r="CV1852">
        <f t="shared" si="991"/>
        <v>0</v>
      </c>
      <c r="CW1852">
        <f t="shared" si="992"/>
        <v>200</v>
      </c>
    </row>
    <row r="1853" spans="1:101" x14ac:dyDescent="0.25">
      <c r="A1853">
        <v>1850</v>
      </c>
      <c r="B1853" t="s">
        <v>39</v>
      </c>
      <c r="C1853" t="s">
        <v>91</v>
      </c>
      <c r="D1853">
        <v>10</v>
      </c>
      <c r="E1853" t="s">
        <v>93</v>
      </c>
      <c r="F1853" t="s">
        <v>136</v>
      </c>
      <c r="G1853" t="s">
        <v>136</v>
      </c>
      <c r="H1853" t="s">
        <v>970</v>
      </c>
      <c r="I1853" t="s">
        <v>1436</v>
      </c>
      <c r="J1853">
        <v>14</v>
      </c>
      <c r="L1853">
        <v>0</v>
      </c>
      <c r="M1853">
        <v>0</v>
      </c>
      <c r="N1853">
        <f t="shared" si="920"/>
        <v>0</v>
      </c>
      <c r="O1853">
        <v>0</v>
      </c>
      <c r="P1853">
        <v>0</v>
      </c>
      <c r="Q1853">
        <v>0</v>
      </c>
      <c r="R1853">
        <f t="shared" si="921"/>
        <v>0</v>
      </c>
      <c r="S1853">
        <v>0</v>
      </c>
      <c r="T1853">
        <v>0</v>
      </c>
      <c r="U1853">
        <v>0</v>
      </c>
      <c r="V1853">
        <f t="shared" si="944"/>
        <v>0</v>
      </c>
      <c r="W1853">
        <v>0</v>
      </c>
      <c r="X1853">
        <v>0</v>
      </c>
      <c r="Y1853">
        <v>0</v>
      </c>
      <c r="Z1853">
        <f t="shared" si="973"/>
        <v>0</v>
      </c>
      <c r="AA1853">
        <v>10</v>
      </c>
      <c r="AB1853">
        <v>0</v>
      </c>
      <c r="AC1853">
        <v>0</v>
      </c>
      <c r="AD1853">
        <f t="shared" si="974"/>
        <v>10</v>
      </c>
      <c r="AE1853">
        <v>4</v>
      </c>
      <c r="AF1853">
        <v>0</v>
      </c>
      <c r="AG1853">
        <v>0</v>
      </c>
      <c r="AH1853">
        <f t="shared" si="983"/>
        <v>4</v>
      </c>
      <c r="AI1853">
        <f t="shared" si="984"/>
        <v>14</v>
      </c>
      <c r="AJ1853">
        <f t="shared" si="985"/>
        <v>0</v>
      </c>
      <c r="AK1853">
        <f t="shared" si="986"/>
        <v>0</v>
      </c>
      <c r="AL1853">
        <f t="shared" si="987"/>
        <v>14</v>
      </c>
      <c r="AM1853">
        <v>14</v>
      </c>
      <c r="AN1853">
        <v>0</v>
      </c>
      <c r="AO1853">
        <v>0</v>
      </c>
      <c r="AP1853">
        <f t="shared" si="975"/>
        <v>14</v>
      </c>
      <c r="AQ1853">
        <v>0</v>
      </c>
      <c r="AR1853">
        <v>0</v>
      </c>
      <c r="AS1853">
        <v>0</v>
      </c>
      <c r="AT1853">
        <f t="shared" si="976"/>
        <v>0</v>
      </c>
      <c r="AU1853">
        <v>0</v>
      </c>
      <c r="AV1853">
        <v>0</v>
      </c>
      <c r="AW1853">
        <v>0</v>
      </c>
      <c r="AX1853">
        <f t="shared" si="982"/>
        <v>0</v>
      </c>
      <c r="AY1853">
        <v>0</v>
      </c>
      <c r="AZ1853">
        <v>0</v>
      </c>
      <c r="BA1853">
        <v>0</v>
      </c>
      <c r="BB1853">
        <f t="shared" si="977"/>
        <v>0</v>
      </c>
      <c r="BC1853">
        <v>0</v>
      </c>
      <c r="BD1853">
        <v>0</v>
      </c>
      <c r="BE1853">
        <v>0</v>
      </c>
      <c r="BF1853">
        <f t="shared" si="978"/>
        <v>0</v>
      </c>
      <c r="BG1853">
        <f t="shared" si="979"/>
        <v>14</v>
      </c>
      <c r="BH1853">
        <f t="shared" si="980"/>
        <v>0</v>
      </c>
      <c r="BI1853">
        <f t="shared" si="981"/>
        <v>0</v>
      </c>
      <c r="BJ1853">
        <v>0</v>
      </c>
      <c r="BK1853">
        <v>0</v>
      </c>
      <c r="BL1853">
        <v>0</v>
      </c>
      <c r="BM1853">
        <f t="shared" si="965"/>
        <v>0</v>
      </c>
      <c r="BN1853">
        <v>0</v>
      </c>
      <c r="BO1853">
        <v>0</v>
      </c>
      <c r="BP1853">
        <v>0</v>
      </c>
      <c r="BQ1853">
        <f t="shared" si="966"/>
        <v>0</v>
      </c>
      <c r="BR1853">
        <v>0</v>
      </c>
      <c r="BS1853">
        <v>0</v>
      </c>
      <c r="BT1853">
        <v>0</v>
      </c>
      <c r="BU1853">
        <f t="shared" si="967"/>
        <v>0</v>
      </c>
      <c r="BV1853">
        <v>0</v>
      </c>
      <c r="BW1853">
        <v>0</v>
      </c>
      <c r="BX1853">
        <v>0</v>
      </c>
      <c r="BY1853">
        <f t="shared" si="968"/>
        <v>0</v>
      </c>
      <c r="BZ1853">
        <v>0</v>
      </c>
      <c r="CA1853">
        <v>0</v>
      </c>
      <c r="CB1853">
        <v>0</v>
      </c>
      <c r="CC1853">
        <f t="shared" si="969"/>
        <v>0</v>
      </c>
      <c r="CD1853">
        <v>0</v>
      </c>
      <c r="CE1853">
        <v>0</v>
      </c>
      <c r="CF1853">
        <v>0</v>
      </c>
      <c r="CG1853">
        <f t="shared" si="970"/>
        <v>0</v>
      </c>
      <c r="CH1853">
        <v>0</v>
      </c>
      <c r="CI1853">
        <v>0</v>
      </c>
      <c r="CJ1853">
        <v>0</v>
      </c>
      <c r="CK1853">
        <f t="shared" si="971"/>
        <v>0</v>
      </c>
      <c r="CL1853">
        <v>0</v>
      </c>
      <c r="CM1853">
        <v>0</v>
      </c>
      <c r="CN1853">
        <v>0</v>
      </c>
      <c r="CO1853">
        <f t="shared" si="972"/>
        <v>0</v>
      </c>
      <c r="CP1853">
        <v>14</v>
      </c>
      <c r="CQ1853">
        <v>0</v>
      </c>
      <c r="CR1853">
        <v>0</v>
      </c>
      <c r="CS1853">
        <f t="shared" si="988"/>
        <v>14</v>
      </c>
      <c r="CT1853">
        <f t="shared" si="989"/>
        <v>14</v>
      </c>
      <c r="CU1853">
        <f t="shared" si="990"/>
        <v>0</v>
      </c>
      <c r="CV1853">
        <f t="shared" si="991"/>
        <v>0</v>
      </c>
      <c r="CW1853">
        <f t="shared" si="992"/>
        <v>14</v>
      </c>
    </row>
    <row r="1854" spans="1:101" x14ac:dyDescent="0.25">
      <c r="A1854">
        <v>1851</v>
      </c>
      <c r="B1854" t="s">
        <v>39</v>
      </c>
      <c r="C1854" t="s">
        <v>91</v>
      </c>
      <c r="D1854">
        <v>22</v>
      </c>
      <c r="E1854" t="s">
        <v>93</v>
      </c>
      <c r="F1854" t="s">
        <v>136</v>
      </c>
      <c r="G1854" t="s">
        <v>207</v>
      </c>
      <c r="H1854" t="s">
        <v>1291</v>
      </c>
      <c r="I1854" t="s">
        <v>1436</v>
      </c>
      <c r="J1854">
        <v>6</v>
      </c>
      <c r="L1854">
        <v>0</v>
      </c>
      <c r="M1854">
        <v>0</v>
      </c>
      <c r="N1854">
        <f t="shared" si="920"/>
        <v>0</v>
      </c>
      <c r="O1854">
        <v>0</v>
      </c>
      <c r="P1854">
        <v>0</v>
      </c>
      <c r="Q1854">
        <v>0</v>
      </c>
      <c r="R1854">
        <f t="shared" si="921"/>
        <v>0</v>
      </c>
      <c r="S1854">
        <v>0</v>
      </c>
      <c r="T1854">
        <v>0</v>
      </c>
      <c r="U1854">
        <v>0</v>
      </c>
      <c r="V1854">
        <f t="shared" si="944"/>
        <v>0</v>
      </c>
      <c r="W1854">
        <v>3</v>
      </c>
      <c r="X1854">
        <v>0</v>
      </c>
      <c r="Y1854">
        <v>0</v>
      </c>
      <c r="Z1854">
        <f t="shared" si="973"/>
        <v>3</v>
      </c>
      <c r="AA1854">
        <v>3</v>
      </c>
      <c r="AB1854">
        <v>0</v>
      </c>
      <c r="AC1854">
        <v>0</v>
      </c>
      <c r="AD1854">
        <f t="shared" si="974"/>
        <v>3</v>
      </c>
      <c r="AE1854">
        <v>0</v>
      </c>
      <c r="AF1854">
        <v>0</v>
      </c>
      <c r="AG1854">
        <v>0</v>
      </c>
      <c r="AH1854">
        <f t="shared" si="983"/>
        <v>0</v>
      </c>
      <c r="AI1854">
        <f t="shared" si="984"/>
        <v>6</v>
      </c>
      <c r="AJ1854">
        <f t="shared" si="985"/>
        <v>0</v>
      </c>
      <c r="AK1854">
        <f t="shared" si="986"/>
        <v>0</v>
      </c>
      <c r="AL1854">
        <f t="shared" si="987"/>
        <v>6</v>
      </c>
      <c r="AM1854">
        <v>0</v>
      </c>
      <c r="AN1854">
        <v>0</v>
      </c>
      <c r="AO1854">
        <v>0</v>
      </c>
      <c r="AP1854">
        <f t="shared" si="975"/>
        <v>0</v>
      </c>
      <c r="AQ1854">
        <v>0</v>
      </c>
      <c r="AR1854">
        <v>0</v>
      </c>
      <c r="AS1854">
        <v>0</v>
      </c>
      <c r="AT1854">
        <f t="shared" si="976"/>
        <v>0</v>
      </c>
      <c r="AU1854">
        <v>0</v>
      </c>
      <c r="AV1854">
        <v>0</v>
      </c>
      <c r="AW1854">
        <v>0</v>
      </c>
      <c r="AX1854">
        <f t="shared" si="982"/>
        <v>0</v>
      </c>
      <c r="AY1854">
        <v>6</v>
      </c>
      <c r="AZ1854">
        <v>0</v>
      </c>
      <c r="BA1854">
        <v>0</v>
      </c>
      <c r="BB1854">
        <f t="shared" si="977"/>
        <v>6</v>
      </c>
      <c r="BC1854">
        <v>0</v>
      </c>
      <c r="BD1854">
        <v>0</v>
      </c>
      <c r="BE1854">
        <v>0</v>
      </c>
      <c r="BF1854">
        <f t="shared" si="978"/>
        <v>0</v>
      </c>
      <c r="BG1854">
        <f t="shared" si="979"/>
        <v>6</v>
      </c>
      <c r="BH1854">
        <f t="shared" si="980"/>
        <v>0</v>
      </c>
      <c r="BI1854">
        <f t="shared" si="981"/>
        <v>0</v>
      </c>
      <c r="BJ1854">
        <v>0</v>
      </c>
      <c r="BK1854">
        <v>0</v>
      </c>
      <c r="BL1854">
        <v>0</v>
      </c>
      <c r="BM1854">
        <f t="shared" si="965"/>
        <v>0</v>
      </c>
      <c r="BN1854">
        <v>0</v>
      </c>
      <c r="BO1854">
        <v>0</v>
      </c>
      <c r="BP1854">
        <v>0</v>
      </c>
      <c r="BQ1854">
        <f t="shared" si="966"/>
        <v>0</v>
      </c>
      <c r="BR1854">
        <v>0</v>
      </c>
      <c r="BS1854">
        <v>0</v>
      </c>
      <c r="BT1854">
        <v>0</v>
      </c>
      <c r="BU1854">
        <f t="shared" si="967"/>
        <v>0</v>
      </c>
      <c r="BV1854">
        <v>0</v>
      </c>
      <c r="BW1854">
        <v>0</v>
      </c>
      <c r="BX1854">
        <v>0</v>
      </c>
      <c r="BY1854">
        <f t="shared" si="968"/>
        <v>0</v>
      </c>
      <c r="BZ1854">
        <v>0</v>
      </c>
      <c r="CA1854">
        <v>0</v>
      </c>
      <c r="CB1854">
        <v>0</v>
      </c>
      <c r="CC1854">
        <f t="shared" si="969"/>
        <v>0</v>
      </c>
      <c r="CD1854">
        <v>0</v>
      </c>
      <c r="CE1854">
        <v>0</v>
      </c>
      <c r="CF1854">
        <v>0</v>
      </c>
      <c r="CG1854">
        <f t="shared" si="970"/>
        <v>0</v>
      </c>
      <c r="CH1854">
        <v>0</v>
      </c>
      <c r="CI1854">
        <v>0</v>
      </c>
      <c r="CJ1854">
        <v>0</v>
      </c>
      <c r="CK1854">
        <f t="shared" si="971"/>
        <v>0</v>
      </c>
      <c r="CL1854">
        <v>0</v>
      </c>
      <c r="CM1854">
        <v>0</v>
      </c>
      <c r="CN1854">
        <v>0</v>
      </c>
      <c r="CO1854">
        <f t="shared" si="972"/>
        <v>0</v>
      </c>
      <c r="CP1854">
        <v>6</v>
      </c>
      <c r="CQ1854">
        <v>0</v>
      </c>
      <c r="CR1854">
        <v>0</v>
      </c>
      <c r="CS1854">
        <f t="shared" si="988"/>
        <v>6</v>
      </c>
      <c r="CT1854">
        <f t="shared" si="989"/>
        <v>6</v>
      </c>
      <c r="CU1854">
        <f t="shared" si="990"/>
        <v>0</v>
      </c>
      <c r="CV1854">
        <f t="shared" si="991"/>
        <v>0</v>
      </c>
      <c r="CW1854">
        <f t="shared" si="992"/>
        <v>6</v>
      </c>
    </row>
    <row r="1855" spans="1:101" x14ac:dyDescent="0.25">
      <c r="A1855">
        <v>1852</v>
      </c>
      <c r="B1855" t="s">
        <v>39</v>
      </c>
      <c r="C1855" t="s">
        <v>91</v>
      </c>
      <c r="D1855">
        <v>24</v>
      </c>
      <c r="E1855" t="s">
        <v>93</v>
      </c>
      <c r="F1855" t="s">
        <v>136</v>
      </c>
      <c r="G1855" t="s">
        <v>207</v>
      </c>
      <c r="H1855" t="s">
        <v>1292</v>
      </c>
      <c r="I1855" t="s">
        <v>1436</v>
      </c>
      <c r="J1855">
        <v>15</v>
      </c>
      <c r="L1855">
        <v>0</v>
      </c>
      <c r="M1855">
        <v>0</v>
      </c>
      <c r="N1855">
        <f t="shared" si="920"/>
        <v>0</v>
      </c>
      <c r="O1855">
        <v>0</v>
      </c>
      <c r="P1855">
        <v>0</v>
      </c>
      <c r="Q1855">
        <v>0</v>
      </c>
      <c r="R1855">
        <f t="shared" si="921"/>
        <v>0</v>
      </c>
      <c r="S1855">
        <v>0</v>
      </c>
      <c r="T1855">
        <v>0</v>
      </c>
      <c r="U1855">
        <v>0</v>
      </c>
      <c r="V1855">
        <f t="shared" si="944"/>
        <v>0</v>
      </c>
      <c r="W1855">
        <v>3</v>
      </c>
      <c r="X1855">
        <v>0</v>
      </c>
      <c r="Y1855">
        <v>0</v>
      </c>
      <c r="Z1855">
        <f t="shared" si="973"/>
        <v>3</v>
      </c>
      <c r="AA1855">
        <v>12</v>
      </c>
      <c r="AB1855">
        <v>0</v>
      </c>
      <c r="AC1855">
        <v>0</v>
      </c>
      <c r="AD1855">
        <f t="shared" si="974"/>
        <v>12</v>
      </c>
      <c r="AE1855">
        <v>0</v>
      </c>
      <c r="AF1855">
        <v>0</v>
      </c>
      <c r="AG1855">
        <v>0</v>
      </c>
      <c r="AH1855">
        <f t="shared" si="983"/>
        <v>0</v>
      </c>
      <c r="AI1855">
        <f t="shared" si="984"/>
        <v>15</v>
      </c>
      <c r="AJ1855">
        <f t="shared" si="985"/>
        <v>0</v>
      </c>
      <c r="AK1855">
        <f t="shared" si="986"/>
        <v>0</v>
      </c>
      <c r="AL1855">
        <f t="shared" si="987"/>
        <v>15</v>
      </c>
      <c r="AM1855">
        <v>2</v>
      </c>
      <c r="AN1855">
        <v>0</v>
      </c>
      <c r="AO1855">
        <v>0</v>
      </c>
      <c r="AP1855">
        <f t="shared" si="975"/>
        <v>2</v>
      </c>
      <c r="AQ1855">
        <v>0</v>
      </c>
      <c r="AR1855">
        <v>0</v>
      </c>
      <c r="AS1855">
        <v>0</v>
      </c>
      <c r="AT1855">
        <f t="shared" si="976"/>
        <v>0</v>
      </c>
      <c r="AU1855">
        <v>0</v>
      </c>
      <c r="AV1855">
        <v>0</v>
      </c>
      <c r="AW1855">
        <v>0</v>
      </c>
      <c r="AX1855">
        <f t="shared" si="982"/>
        <v>0</v>
      </c>
      <c r="AY1855">
        <v>13</v>
      </c>
      <c r="AZ1855">
        <v>0</v>
      </c>
      <c r="BA1855">
        <v>0</v>
      </c>
      <c r="BB1855">
        <f t="shared" si="977"/>
        <v>13</v>
      </c>
      <c r="BC1855">
        <v>0</v>
      </c>
      <c r="BD1855">
        <v>0</v>
      </c>
      <c r="BE1855">
        <v>0</v>
      </c>
      <c r="BF1855">
        <f t="shared" si="978"/>
        <v>0</v>
      </c>
      <c r="BG1855">
        <f t="shared" si="979"/>
        <v>15</v>
      </c>
      <c r="BH1855">
        <f t="shared" si="980"/>
        <v>0</v>
      </c>
      <c r="BI1855">
        <f t="shared" si="981"/>
        <v>0</v>
      </c>
      <c r="BJ1855">
        <v>0</v>
      </c>
      <c r="BK1855">
        <v>0</v>
      </c>
      <c r="BL1855">
        <v>0</v>
      </c>
      <c r="BM1855">
        <f t="shared" si="965"/>
        <v>0</v>
      </c>
      <c r="BN1855">
        <v>0</v>
      </c>
      <c r="BO1855">
        <v>0</v>
      </c>
      <c r="BP1855">
        <v>0</v>
      </c>
      <c r="BQ1855">
        <f t="shared" si="966"/>
        <v>0</v>
      </c>
      <c r="BR1855">
        <v>0</v>
      </c>
      <c r="BS1855">
        <v>0</v>
      </c>
      <c r="BT1855">
        <v>0</v>
      </c>
      <c r="BU1855">
        <f t="shared" si="967"/>
        <v>0</v>
      </c>
      <c r="BV1855">
        <v>0</v>
      </c>
      <c r="BW1855">
        <v>0</v>
      </c>
      <c r="BX1855">
        <v>0</v>
      </c>
      <c r="BY1855">
        <f t="shared" si="968"/>
        <v>0</v>
      </c>
      <c r="BZ1855">
        <v>0</v>
      </c>
      <c r="CA1855">
        <v>0</v>
      </c>
      <c r="CB1855">
        <v>0</v>
      </c>
      <c r="CC1855">
        <f t="shared" si="969"/>
        <v>0</v>
      </c>
      <c r="CD1855">
        <v>0</v>
      </c>
      <c r="CE1855">
        <v>0</v>
      </c>
      <c r="CF1855">
        <v>0</v>
      </c>
      <c r="CG1855">
        <f t="shared" si="970"/>
        <v>0</v>
      </c>
      <c r="CH1855">
        <v>0</v>
      </c>
      <c r="CI1855">
        <v>0</v>
      </c>
      <c r="CJ1855">
        <v>0</v>
      </c>
      <c r="CK1855">
        <f t="shared" si="971"/>
        <v>0</v>
      </c>
      <c r="CL1855">
        <v>0</v>
      </c>
      <c r="CM1855">
        <v>0</v>
      </c>
      <c r="CN1855">
        <v>0</v>
      </c>
      <c r="CO1855">
        <f t="shared" si="972"/>
        <v>0</v>
      </c>
      <c r="CP1855">
        <v>15</v>
      </c>
      <c r="CQ1855">
        <v>0</v>
      </c>
      <c r="CR1855">
        <v>0</v>
      </c>
      <c r="CS1855">
        <f t="shared" si="988"/>
        <v>15</v>
      </c>
      <c r="CT1855">
        <f t="shared" si="989"/>
        <v>15</v>
      </c>
      <c r="CU1855">
        <f t="shared" si="990"/>
        <v>0</v>
      </c>
      <c r="CV1855">
        <f t="shared" si="991"/>
        <v>0</v>
      </c>
      <c r="CW1855">
        <f t="shared" si="992"/>
        <v>15</v>
      </c>
    </row>
    <row r="1856" spans="1:101" x14ac:dyDescent="0.25">
      <c r="A1856">
        <v>1853</v>
      </c>
      <c r="B1856" t="s">
        <v>39</v>
      </c>
      <c r="C1856" t="s">
        <v>91</v>
      </c>
      <c r="D1856">
        <v>28</v>
      </c>
      <c r="E1856" t="s">
        <v>93</v>
      </c>
      <c r="F1856" t="s">
        <v>136</v>
      </c>
      <c r="G1856" t="s">
        <v>136</v>
      </c>
      <c r="H1856" t="s">
        <v>1293</v>
      </c>
      <c r="I1856" t="s">
        <v>1436</v>
      </c>
      <c r="J1856">
        <v>9</v>
      </c>
      <c r="L1856">
        <v>0</v>
      </c>
      <c r="M1856">
        <v>0</v>
      </c>
      <c r="N1856">
        <f t="shared" si="920"/>
        <v>0</v>
      </c>
      <c r="O1856">
        <v>0</v>
      </c>
      <c r="P1856">
        <v>0</v>
      </c>
      <c r="Q1856">
        <v>0</v>
      </c>
      <c r="R1856">
        <f t="shared" si="921"/>
        <v>0</v>
      </c>
      <c r="S1856">
        <v>0</v>
      </c>
      <c r="T1856">
        <v>0</v>
      </c>
      <c r="U1856">
        <v>0</v>
      </c>
      <c r="V1856">
        <f t="shared" si="944"/>
        <v>0</v>
      </c>
      <c r="W1856">
        <v>7</v>
      </c>
      <c r="X1856">
        <v>0</v>
      </c>
      <c r="Y1856">
        <v>0</v>
      </c>
      <c r="Z1856">
        <f t="shared" si="973"/>
        <v>7</v>
      </c>
      <c r="AA1856">
        <v>0</v>
      </c>
      <c r="AB1856">
        <v>0</v>
      </c>
      <c r="AC1856">
        <v>0</v>
      </c>
      <c r="AD1856">
        <f t="shared" si="974"/>
        <v>0</v>
      </c>
      <c r="AE1856">
        <v>2</v>
      </c>
      <c r="AF1856">
        <v>0</v>
      </c>
      <c r="AG1856">
        <v>0</v>
      </c>
      <c r="AH1856">
        <f t="shared" si="983"/>
        <v>2</v>
      </c>
      <c r="AI1856">
        <f t="shared" si="984"/>
        <v>9</v>
      </c>
      <c r="AJ1856">
        <f t="shared" si="985"/>
        <v>0</v>
      </c>
      <c r="AK1856">
        <f t="shared" si="986"/>
        <v>0</v>
      </c>
      <c r="AL1856">
        <f t="shared" si="987"/>
        <v>9</v>
      </c>
      <c r="AM1856">
        <v>3</v>
      </c>
      <c r="AN1856">
        <v>0</v>
      </c>
      <c r="AO1856">
        <v>0</v>
      </c>
      <c r="AP1856">
        <f t="shared" si="975"/>
        <v>3</v>
      </c>
      <c r="AQ1856">
        <v>0</v>
      </c>
      <c r="AR1856">
        <v>0</v>
      </c>
      <c r="AS1856">
        <v>0</v>
      </c>
      <c r="AT1856">
        <f t="shared" si="976"/>
        <v>0</v>
      </c>
      <c r="AU1856">
        <v>0</v>
      </c>
      <c r="AV1856">
        <v>0</v>
      </c>
      <c r="AW1856">
        <v>0</v>
      </c>
      <c r="AX1856">
        <f t="shared" si="982"/>
        <v>0</v>
      </c>
      <c r="AY1856">
        <v>3</v>
      </c>
      <c r="AZ1856">
        <v>0</v>
      </c>
      <c r="BA1856">
        <v>0</v>
      </c>
      <c r="BB1856">
        <f t="shared" si="977"/>
        <v>3</v>
      </c>
      <c r="BC1856">
        <v>3</v>
      </c>
      <c r="BD1856">
        <v>0</v>
      </c>
      <c r="BE1856">
        <v>0</v>
      </c>
      <c r="BF1856">
        <f t="shared" si="978"/>
        <v>3</v>
      </c>
      <c r="BG1856">
        <f t="shared" si="979"/>
        <v>9</v>
      </c>
      <c r="BH1856">
        <f t="shared" si="980"/>
        <v>0</v>
      </c>
      <c r="BI1856">
        <f t="shared" si="981"/>
        <v>0</v>
      </c>
      <c r="BJ1856">
        <v>0</v>
      </c>
      <c r="BK1856">
        <v>0</v>
      </c>
      <c r="BL1856">
        <v>0</v>
      </c>
      <c r="BM1856">
        <f t="shared" si="965"/>
        <v>0</v>
      </c>
      <c r="BN1856">
        <v>0</v>
      </c>
      <c r="BO1856">
        <v>0</v>
      </c>
      <c r="BP1856">
        <v>0</v>
      </c>
      <c r="BQ1856">
        <f t="shared" si="966"/>
        <v>0</v>
      </c>
      <c r="BR1856">
        <v>0</v>
      </c>
      <c r="BS1856">
        <v>0</v>
      </c>
      <c r="BT1856">
        <v>0</v>
      </c>
      <c r="BU1856">
        <f t="shared" si="967"/>
        <v>0</v>
      </c>
      <c r="BV1856">
        <v>0</v>
      </c>
      <c r="BW1856">
        <v>0</v>
      </c>
      <c r="BX1856">
        <v>0</v>
      </c>
      <c r="BY1856">
        <f t="shared" si="968"/>
        <v>0</v>
      </c>
      <c r="BZ1856">
        <v>0</v>
      </c>
      <c r="CA1856">
        <v>0</v>
      </c>
      <c r="CB1856">
        <v>0</v>
      </c>
      <c r="CC1856">
        <f t="shared" si="969"/>
        <v>0</v>
      </c>
      <c r="CD1856">
        <v>0</v>
      </c>
      <c r="CE1856">
        <v>0</v>
      </c>
      <c r="CF1856">
        <v>0</v>
      </c>
      <c r="CG1856">
        <f t="shared" si="970"/>
        <v>0</v>
      </c>
      <c r="CH1856">
        <v>0</v>
      </c>
      <c r="CI1856">
        <v>0</v>
      </c>
      <c r="CJ1856">
        <v>0</v>
      </c>
      <c r="CK1856">
        <f t="shared" si="971"/>
        <v>0</v>
      </c>
      <c r="CL1856">
        <v>0</v>
      </c>
      <c r="CM1856">
        <v>0</v>
      </c>
      <c r="CN1856">
        <v>0</v>
      </c>
      <c r="CO1856">
        <f t="shared" si="972"/>
        <v>0</v>
      </c>
      <c r="CP1856">
        <v>9</v>
      </c>
      <c r="CQ1856">
        <v>0</v>
      </c>
      <c r="CR1856">
        <v>0</v>
      </c>
      <c r="CS1856">
        <f t="shared" si="988"/>
        <v>9</v>
      </c>
      <c r="CT1856">
        <f t="shared" si="989"/>
        <v>9</v>
      </c>
      <c r="CU1856">
        <f t="shared" si="990"/>
        <v>0</v>
      </c>
      <c r="CV1856">
        <f t="shared" si="991"/>
        <v>0</v>
      </c>
      <c r="CW1856">
        <f t="shared" si="992"/>
        <v>9</v>
      </c>
    </row>
    <row r="1857" spans="1:101" x14ac:dyDescent="0.25">
      <c r="A1857">
        <v>1854</v>
      </c>
      <c r="B1857" t="s">
        <v>39</v>
      </c>
      <c r="C1857" t="s">
        <v>91</v>
      </c>
      <c r="D1857">
        <v>29</v>
      </c>
      <c r="E1857" t="s">
        <v>93</v>
      </c>
      <c r="F1857" t="s">
        <v>136</v>
      </c>
      <c r="G1857" t="s">
        <v>138</v>
      </c>
      <c r="H1857" t="s">
        <v>1294</v>
      </c>
      <c r="I1857" t="s">
        <v>1436</v>
      </c>
      <c r="J1857">
        <v>115</v>
      </c>
      <c r="L1857">
        <v>0</v>
      </c>
      <c r="M1857">
        <v>0</v>
      </c>
      <c r="N1857">
        <f t="shared" si="920"/>
        <v>0</v>
      </c>
      <c r="O1857">
        <v>0</v>
      </c>
      <c r="P1857">
        <v>0</v>
      </c>
      <c r="Q1857">
        <v>0</v>
      </c>
      <c r="R1857">
        <f t="shared" si="921"/>
        <v>0</v>
      </c>
      <c r="S1857">
        <v>0</v>
      </c>
      <c r="T1857">
        <v>0</v>
      </c>
      <c r="U1857">
        <v>0</v>
      </c>
      <c r="V1857">
        <f t="shared" si="944"/>
        <v>0</v>
      </c>
      <c r="W1857">
        <v>10</v>
      </c>
      <c r="X1857">
        <v>0</v>
      </c>
      <c r="Y1857">
        <v>0</v>
      </c>
      <c r="Z1857">
        <f t="shared" si="973"/>
        <v>10</v>
      </c>
      <c r="AA1857">
        <v>100</v>
      </c>
      <c r="AB1857">
        <v>0</v>
      </c>
      <c r="AC1857">
        <v>0</v>
      </c>
      <c r="AD1857">
        <f t="shared" si="974"/>
        <v>100</v>
      </c>
      <c r="AE1857">
        <v>5</v>
      </c>
      <c r="AF1857">
        <v>0</v>
      </c>
      <c r="AG1857">
        <v>0</v>
      </c>
      <c r="AH1857">
        <f t="shared" si="983"/>
        <v>5</v>
      </c>
      <c r="AI1857">
        <f t="shared" si="984"/>
        <v>115</v>
      </c>
      <c r="AJ1857">
        <f t="shared" si="985"/>
        <v>0</v>
      </c>
      <c r="AK1857">
        <f t="shared" si="986"/>
        <v>0</v>
      </c>
      <c r="AL1857">
        <f t="shared" si="987"/>
        <v>115</v>
      </c>
      <c r="AM1857">
        <v>5</v>
      </c>
      <c r="AN1857">
        <v>0</v>
      </c>
      <c r="AO1857">
        <v>0</v>
      </c>
      <c r="AP1857">
        <f t="shared" si="975"/>
        <v>5</v>
      </c>
      <c r="AQ1857">
        <v>0</v>
      </c>
      <c r="AR1857">
        <v>0</v>
      </c>
      <c r="AS1857">
        <v>0</v>
      </c>
      <c r="AT1857">
        <f t="shared" si="976"/>
        <v>0</v>
      </c>
      <c r="AU1857">
        <v>0</v>
      </c>
      <c r="AV1857">
        <v>0</v>
      </c>
      <c r="AW1857">
        <v>0</v>
      </c>
      <c r="AX1857">
        <f t="shared" si="982"/>
        <v>0</v>
      </c>
      <c r="AY1857">
        <v>110</v>
      </c>
      <c r="AZ1857">
        <v>0</v>
      </c>
      <c r="BA1857">
        <v>0</v>
      </c>
      <c r="BB1857">
        <f t="shared" si="977"/>
        <v>110</v>
      </c>
      <c r="BC1857">
        <v>0</v>
      </c>
      <c r="BD1857">
        <v>0</v>
      </c>
      <c r="BE1857">
        <v>0</v>
      </c>
      <c r="BF1857">
        <f t="shared" si="978"/>
        <v>0</v>
      </c>
      <c r="BG1857">
        <f t="shared" si="979"/>
        <v>115</v>
      </c>
      <c r="BH1857">
        <f t="shared" si="980"/>
        <v>0</v>
      </c>
      <c r="BI1857">
        <f t="shared" si="981"/>
        <v>0</v>
      </c>
      <c r="BJ1857">
        <v>0</v>
      </c>
      <c r="BK1857">
        <v>0</v>
      </c>
      <c r="BL1857">
        <v>0</v>
      </c>
      <c r="BM1857">
        <f t="shared" ref="BM1857:BM1920" si="993">SUM(BJ1857:BL1857)</f>
        <v>0</v>
      </c>
      <c r="BN1857">
        <v>0</v>
      </c>
      <c r="BO1857">
        <v>0</v>
      </c>
      <c r="BP1857">
        <v>0</v>
      </c>
      <c r="BQ1857">
        <f t="shared" ref="BQ1857:BQ1920" si="994">SUM(BN1857:BP1857)</f>
        <v>0</v>
      </c>
      <c r="BR1857">
        <v>0</v>
      </c>
      <c r="BS1857">
        <v>0</v>
      </c>
      <c r="BT1857">
        <v>0</v>
      </c>
      <c r="BU1857">
        <f t="shared" ref="BU1857:BU1920" si="995">SUM(BR1857:BT1857)</f>
        <v>0</v>
      </c>
      <c r="BV1857">
        <v>0</v>
      </c>
      <c r="BW1857">
        <v>0</v>
      </c>
      <c r="BX1857">
        <v>0</v>
      </c>
      <c r="BY1857">
        <f t="shared" ref="BY1857:BY1920" si="996">SUM(BV1857:BX1857)</f>
        <v>0</v>
      </c>
      <c r="BZ1857">
        <v>0</v>
      </c>
      <c r="CA1857">
        <v>0</v>
      </c>
      <c r="CB1857">
        <v>0</v>
      </c>
      <c r="CC1857">
        <f t="shared" ref="CC1857:CC1920" si="997">SUM(BZ1857:CB1857)</f>
        <v>0</v>
      </c>
      <c r="CD1857">
        <v>0</v>
      </c>
      <c r="CE1857">
        <v>0</v>
      </c>
      <c r="CF1857">
        <v>0</v>
      </c>
      <c r="CG1857">
        <f t="shared" ref="CG1857:CG1920" si="998">SUM(CD1857:CF1857)</f>
        <v>0</v>
      </c>
      <c r="CH1857">
        <v>0</v>
      </c>
      <c r="CI1857">
        <v>0</v>
      </c>
      <c r="CJ1857">
        <v>0</v>
      </c>
      <c r="CK1857">
        <f t="shared" ref="CK1857:CK1920" si="999">SUM(CH1857:CJ1857)</f>
        <v>0</v>
      </c>
      <c r="CL1857">
        <v>0</v>
      </c>
      <c r="CM1857">
        <v>0</v>
      </c>
      <c r="CN1857">
        <v>0</v>
      </c>
      <c r="CO1857">
        <f t="shared" ref="CO1857:CO1920" si="1000">SUM(CL1857:CN1857)</f>
        <v>0</v>
      </c>
      <c r="CP1857">
        <v>115</v>
      </c>
      <c r="CQ1857">
        <v>0</v>
      </c>
      <c r="CR1857">
        <v>0</v>
      </c>
      <c r="CS1857">
        <f t="shared" si="988"/>
        <v>115</v>
      </c>
      <c r="CT1857">
        <f t="shared" si="989"/>
        <v>115</v>
      </c>
      <c r="CU1857">
        <f t="shared" si="990"/>
        <v>0</v>
      </c>
      <c r="CV1857">
        <f t="shared" si="991"/>
        <v>0</v>
      </c>
      <c r="CW1857">
        <f t="shared" si="992"/>
        <v>115</v>
      </c>
    </row>
    <row r="1858" spans="1:101" x14ac:dyDescent="0.25">
      <c r="A1858">
        <v>1855</v>
      </c>
      <c r="B1858" t="s">
        <v>39</v>
      </c>
      <c r="C1858" t="s">
        <v>91</v>
      </c>
      <c r="D1858">
        <v>29</v>
      </c>
      <c r="E1858" t="s">
        <v>93</v>
      </c>
      <c r="F1858" t="s">
        <v>136</v>
      </c>
      <c r="G1858" t="s">
        <v>136</v>
      </c>
      <c r="H1858" t="s">
        <v>970</v>
      </c>
      <c r="I1858" t="s">
        <v>1436</v>
      </c>
      <c r="J1858">
        <v>30</v>
      </c>
      <c r="L1858">
        <v>0</v>
      </c>
      <c r="M1858">
        <v>0</v>
      </c>
      <c r="N1858">
        <f t="shared" si="920"/>
        <v>0</v>
      </c>
      <c r="O1858">
        <v>0</v>
      </c>
      <c r="P1858">
        <v>0</v>
      </c>
      <c r="Q1858">
        <v>0</v>
      </c>
      <c r="R1858">
        <f t="shared" si="921"/>
        <v>0</v>
      </c>
      <c r="S1858">
        <v>0</v>
      </c>
      <c r="T1858">
        <v>0</v>
      </c>
      <c r="U1858">
        <v>0</v>
      </c>
      <c r="V1858">
        <f t="shared" si="944"/>
        <v>0</v>
      </c>
      <c r="W1858">
        <v>30</v>
      </c>
      <c r="X1858">
        <v>0</v>
      </c>
      <c r="Y1858">
        <v>0</v>
      </c>
      <c r="Z1858">
        <f t="shared" si="973"/>
        <v>30</v>
      </c>
      <c r="AA1858">
        <v>0</v>
      </c>
      <c r="AB1858">
        <v>0</v>
      </c>
      <c r="AC1858">
        <v>0</v>
      </c>
      <c r="AD1858">
        <f t="shared" si="974"/>
        <v>0</v>
      </c>
      <c r="AE1858">
        <v>0</v>
      </c>
      <c r="AF1858">
        <v>0</v>
      </c>
      <c r="AG1858">
        <v>0</v>
      </c>
      <c r="AH1858">
        <f t="shared" si="983"/>
        <v>0</v>
      </c>
      <c r="AI1858">
        <f t="shared" si="984"/>
        <v>30</v>
      </c>
      <c r="AJ1858">
        <f t="shared" si="985"/>
        <v>0</v>
      </c>
      <c r="AK1858">
        <f t="shared" si="986"/>
        <v>0</v>
      </c>
      <c r="AL1858">
        <f t="shared" si="987"/>
        <v>30</v>
      </c>
      <c r="AM1858">
        <v>0</v>
      </c>
      <c r="AN1858">
        <v>0</v>
      </c>
      <c r="AO1858">
        <v>0</v>
      </c>
      <c r="AP1858">
        <f t="shared" si="975"/>
        <v>0</v>
      </c>
      <c r="AQ1858">
        <v>0</v>
      </c>
      <c r="AR1858">
        <v>0</v>
      </c>
      <c r="AS1858">
        <v>0</v>
      </c>
      <c r="AT1858">
        <f t="shared" si="976"/>
        <v>0</v>
      </c>
      <c r="AU1858">
        <v>0</v>
      </c>
      <c r="AV1858">
        <v>0</v>
      </c>
      <c r="AW1858">
        <v>0</v>
      </c>
      <c r="AX1858">
        <f t="shared" si="982"/>
        <v>0</v>
      </c>
      <c r="AY1858">
        <v>30</v>
      </c>
      <c r="AZ1858">
        <v>0</v>
      </c>
      <c r="BA1858">
        <v>0</v>
      </c>
      <c r="BB1858">
        <f t="shared" si="977"/>
        <v>30</v>
      </c>
      <c r="BC1858">
        <v>0</v>
      </c>
      <c r="BD1858">
        <v>0</v>
      </c>
      <c r="BE1858">
        <v>0</v>
      </c>
      <c r="BF1858">
        <f t="shared" si="978"/>
        <v>0</v>
      </c>
      <c r="BG1858">
        <f t="shared" si="979"/>
        <v>30</v>
      </c>
      <c r="BH1858">
        <f t="shared" si="980"/>
        <v>0</v>
      </c>
      <c r="BI1858">
        <f t="shared" si="981"/>
        <v>0</v>
      </c>
      <c r="BJ1858">
        <v>0</v>
      </c>
      <c r="BK1858">
        <v>0</v>
      </c>
      <c r="BL1858">
        <v>0</v>
      </c>
      <c r="BM1858">
        <f t="shared" si="993"/>
        <v>0</v>
      </c>
      <c r="BN1858">
        <v>0</v>
      </c>
      <c r="BO1858">
        <v>0</v>
      </c>
      <c r="BP1858">
        <v>0</v>
      </c>
      <c r="BQ1858">
        <f t="shared" si="994"/>
        <v>0</v>
      </c>
      <c r="BR1858">
        <v>0</v>
      </c>
      <c r="BS1858">
        <v>0</v>
      </c>
      <c r="BT1858">
        <v>0</v>
      </c>
      <c r="BU1858">
        <f t="shared" si="995"/>
        <v>0</v>
      </c>
      <c r="BV1858">
        <v>0</v>
      </c>
      <c r="BW1858">
        <v>0</v>
      </c>
      <c r="BX1858">
        <v>0</v>
      </c>
      <c r="BY1858">
        <f t="shared" si="996"/>
        <v>0</v>
      </c>
      <c r="BZ1858">
        <v>0</v>
      </c>
      <c r="CA1858">
        <v>0</v>
      </c>
      <c r="CB1858">
        <v>0</v>
      </c>
      <c r="CC1858">
        <f t="shared" si="997"/>
        <v>0</v>
      </c>
      <c r="CD1858">
        <v>0</v>
      </c>
      <c r="CE1858">
        <v>0</v>
      </c>
      <c r="CF1858">
        <v>0</v>
      </c>
      <c r="CG1858">
        <f t="shared" si="998"/>
        <v>0</v>
      </c>
      <c r="CH1858">
        <v>0</v>
      </c>
      <c r="CI1858">
        <v>0</v>
      </c>
      <c r="CJ1858">
        <v>0</v>
      </c>
      <c r="CK1858">
        <f t="shared" si="999"/>
        <v>0</v>
      </c>
      <c r="CL1858">
        <v>0</v>
      </c>
      <c r="CM1858">
        <v>0</v>
      </c>
      <c r="CN1858">
        <v>0</v>
      </c>
      <c r="CO1858">
        <f t="shared" si="1000"/>
        <v>0</v>
      </c>
      <c r="CP1858">
        <v>30</v>
      </c>
      <c r="CQ1858">
        <v>0</v>
      </c>
      <c r="CR1858">
        <v>0</v>
      </c>
      <c r="CS1858">
        <f t="shared" si="988"/>
        <v>30</v>
      </c>
      <c r="CT1858">
        <f t="shared" si="989"/>
        <v>30</v>
      </c>
      <c r="CU1858">
        <f t="shared" si="990"/>
        <v>0</v>
      </c>
      <c r="CV1858">
        <f t="shared" si="991"/>
        <v>0</v>
      </c>
      <c r="CW1858">
        <f t="shared" si="992"/>
        <v>30</v>
      </c>
    </row>
    <row r="1859" spans="1:101" x14ac:dyDescent="0.25">
      <c r="A1859">
        <v>1856</v>
      </c>
      <c r="B1859" t="s">
        <v>39</v>
      </c>
      <c r="C1859" t="s">
        <v>91</v>
      </c>
      <c r="D1859">
        <v>30</v>
      </c>
      <c r="E1859" t="s">
        <v>93</v>
      </c>
      <c r="F1859" t="s">
        <v>136</v>
      </c>
      <c r="G1859" t="s">
        <v>206</v>
      </c>
      <c r="H1859" t="s">
        <v>1295</v>
      </c>
      <c r="I1859" t="s">
        <v>1436</v>
      </c>
      <c r="J1859">
        <v>15</v>
      </c>
      <c r="L1859">
        <v>0</v>
      </c>
      <c r="M1859">
        <v>0</v>
      </c>
      <c r="N1859">
        <f t="shared" si="920"/>
        <v>0</v>
      </c>
      <c r="O1859">
        <v>0</v>
      </c>
      <c r="P1859">
        <v>0</v>
      </c>
      <c r="Q1859">
        <v>0</v>
      </c>
      <c r="R1859">
        <f t="shared" si="921"/>
        <v>0</v>
      </c>
      <c r="S1859">
        <v>0</v>
      </c>
      <c r="T1859">
        <v>0</v>
      </c>
      <c r="U1859">
        <v>0</v>
      </c>
      <c r="V1859">
        <f t="shared" si="944"/>
        <v>0</v>
      </c>
      <c r="W1859">
        <v>0</v>
      </c>
      <c r="X1859">
        <v>0</v>
      </c>
      <c r="Y1859">
        <v>0</v>
      </c>
      <c r="Z1859">
        <f t="shared" si="973"/>
        <v>0</v>
      </c>
      <c r="AA1859">
        <v>10</v>
      </c>
      <c r="AB1859">
        <v>0</v>
      </c>
      <c r="AC1859">
        <v>0</v>
      </c>
      <c r="AD1859">
        <f t="shared" si="974"/>
        <v>10</v>
      </c>
      <c r="AE1859">
        <v>5</v>
      </c>
      <c r="AF1859">
        <v>0</v>
      </c>
      <c r="AG1859">
        <v>0</v>
      </c>
      <c r="AH1859">
        <f t="shared" si="983"/>
        <v>5</v>
      </c>
      <c r="AI1859">
        <f t="shared" si="984"/>
        <v>15</v>
      </c>
      <c r="AJ1859">
        <f t="shared" si="985"/>
        <v>0</v>
      </c>
      <c r="AK1859">
        <f t="shared" si="986"/>
        <v>0</v>
      </c>
      <c r="AL1859">
        <f t="shared" si="987"/>
        <v>15</v>
      </c>
      <c r="AM1859">
        <v>0</v>
      </c>
      <c r="AN1859">
        <v>0</v>
      </c>
      <c r="AO1859">
        <v>0</v>
      </c>
      <c r="AP1859">
        <f t="shared" si="975"/>
        <v>0</v>
      </c>
      <c r="AQ1859">
        <v>0</v>
      </c>
      <c r="AR1859">
        <v>0</v>
      </c>
      <c r="AS1859">
        <v>0</v>
      </c>
      <c r="AT1859">
        <f t="shared" si="976"/>
        <v>0</v>
      </c>
      <c r="AU1859">
        <v>0</v>
      </c>
      <c r="AV1859">
        <v>0</v>
      </c>
      <c r="AW1859">
        <v>0</v>
      </c>
      <c r="AX1859">
        <f t="shared" si="982"/>
        <v>0</v>
      </c>
      <c r="AY1859">
        <v>15</v>
      </c>
      <c r="AZ1859">
        <v>0</v>
      </c>
      <c r="BA1859">
        <v>0</v>
      </c>
      <c r="BB1859">
        <f t="shared" si="977"/>
        <v>15</v>
      </c>
      <c r="BC1859">
        <v>0</v>
      </c>
      <c r="BD1859">
        <v>0</v>
      </c>
      <c r="BE1859">
        <v>0</v>
      </c>
      <c r="BF1859">
        <f t="shared" si="978"/>
        <v>0</v>
      </c>
      <c r="BG1859">
        <f t="shared" si="979"/>
        <v>15</v>
      </c>
      <c r="BH1859">
        <f t="shared" si="980"/>
        <v>0</v>
      </c>
      <c r="BI1859">
        <f t="shared" si="981"/>
        <v>0</v>
      </c>
      <c r="BJ1859">
        <v>0</v>
      </c>
      <c r="BK1859">
        <v>0</v>
      </c>
      <c r="BL1859">
        <v>0</v>
      </c>
      <c r="BM1859">
        <f t="shared" si="993"/>
        <v>0</v>
      </c>
      <c r="BN1859">
        <v>0</v>
      </c>
      <c r="BO1859">
        <v>0</v>
      </c>
      <c r="BP1859">
        <v>0</v>
      </c>
      <c r="BQ1859">
        <f t="shared" si="994"/>
        <v>0</v>
      </c>
      <c r="BR1859">
        <v>0</v>
      </c>
      <c r="BS1859">
        <v>0</v>
      </c>
      <c r="BT1859">
        <v>0</v>
      </c>
      <c r="BU1859">
        <f t="shared" si="995"/>
        <v>0</v>
      </c>
      <c r="BV1859">
        <v>0</v>
      </c>
      <c r="BW1859">
        <v>0</v>
      </c>
      <c r="BX1859">
        <v>0</v>
      </c>
      <c r="BY1859">
        <f t="shared" si="996"/>
        <v>0</v>
      </c>
      <c r="BZ1859">
        <v>0</v>
      </c>
      <c r="CA1859">
        <v>0</v>
      </c>
      <c r="CB1859">
        <v>0</v>
      </c>
      <c r="CC1859">
        <f t="shared" si="997"/>
        <v>0</v>
      </c>
      <c r="CD1859">
        <v>0</v>
      </c>
      <c r="CE1859">
        <v>0</v>
      </c>
      <c r="CF1859">
        <v>0</v>
      </c>
      <c r="CG1859">
        <f t="shared" si="998"/>
        <v>0</v>
      </c>
      <c r="CH1859">
        <v>0</v>
      </c>
      <c r="CI1859">
        <v>0</v>
      </c>
      <c r="CJ1859">
        <v>0</v>
      </c>
      <c r="CK1859">
        <f t="shared" si="999"/>
        <v>0</v>
      </c>
      <c r="CL1859">
        <v>0</v>
      </c>
      <c r="CM1859">
        <v>0</v>
      </c>
      <c r="CN1859">
        <v>0</v>
      </c>
      <c r="CO1859">
        <f t="shared" si="1000"/>
        <v>0</v>
      </c>
      <c r="CP1859">
        <v>15</v>
      </c>
      <c r="CQ1859">
        <v>0</v>
      </c>
      <c r="CR1859">
        <v>0</v>
      </c>
      <c r="CS1859">
        <f t="shared" si="988"/>
        <v>15</v>
      </c>
      <c r="CT1859">
        <f t="shared" si="989"/>
        <v>15</v>
      </c>
      <c r="CU1859">
        <f t="shared" si="990"/>
        <v>0</v>
      </c>
      <c r="CV1859">
        <f t="shared" si="991"/>
        <v>0</v>
      </c>
      <c r="CW1859">
        <f t="shared" si="992"/>
        <v>15</v>
      </c>
    </row>
    <row r="1860" spans="1:101" x14ac:dyDescent="0.25">
      <c r="A1860">
        <v>1857</v>
      </c>
      <c r="B1860" t="s">
        <v>39</v>
      </c>
      <c r="C1860" t="s">
        <v>91</v>
      </c>
      <c r="D1860">
        <v>31</v>
      </c>
      <c r="E1860" t="s">
        <v>93</v>
      </c>
      <c r="F1860" t="s">
        <v>136</v>
      </c>
      <c r="G1860" t="s">
        <v>207</v>
      </c>
      <c r="H1860" t="s">
        <v>1296</v>
      </c>
      <c r="I1860" t="s">
        <v>1436</v>
      </c>
      <c r="J1860">
        <v>55</v>
      </c>
      <c r="L1860">
        <v>0</v>
      </c>
      <c r="M1860">
        <v>0</v>
      </c>
      <c r="N1860">
        <f t="shared" si="920"/>
        <v>0</v>
      </c>
      <c r="O1860">
        <v>0</v>
      </c>
      <c r="P1860">
        <v>0</v>
      </c>
      <c r="Q1860">
        <v>0</v>
      </c>
      <c r="R1860">
        <f t="shared" si="921"/>
        <v>0</v>
      </c>
      <c r="S1860">
        <v>0</v>
      </c>
      <c r="T1860">
        <v>0</v>
      </c>
      <c r="U1860">
        <v>0</v>
      </c>
      <c r="V1860">
        <f t="shared" si="944"/>
        <v>0</v>
      </c>
      <c r="W1860">
        <v>10</v>
      </c>
      <c r="X1860">
        <v>0</v>
      </c>
      <c r="Y1860">
        <v>0</v>
      </c>
      <c r="Z1860">
        <f t="shared" ref="Z1860:Z1923" si="1001">SUM(W1860:Y1860)</f>
        <v>10</v>
      </c>
      <c r="AA1860">
        <v>40</v>
      </c>
      <c r="AB1860">
        <v>0</v>
      </c>
      <c r="AC1860">
        <v>0</v>
      </c>
      <c r="AD1860">
        <f t="shared" ref="AD1860:AD1923" si="1002">SUM(AA1860:AC1860)</f>
        <v>40</v>
      </c>
      <c r="AE1860">
        <v>5</v>
      </c>
      <c r="AF1860">
        <v>0</v>
      </c>
      <c r="AG1860">
        <v>0</v>
      </c>
      <c r="AH1860">
        <f t="shared" si="983"/>
        <v>5</v>
      </c>
      <c r="AI1860">
        <f t="shared" si="984"/>
        <v>55</v>
      </c>
      <c r="AJ1860">
        <f t="shared" si="985"/>
        <v>0</v>
      </c>
      <c r="AK1860">
        <f t="shared" si="986"/>
        <v>0</v>
      </c>
      <c r="AL1860">
        <f t="shared" si="987"/>
        <v>55</v>
      </c>
      <c r="AM1860">
        <v>40</v>
      </c>
      <c r="AN1860">
        <v>0</v>
      </c>
      <c r="AO1860">
        <v>0</v>
      </c>
      <c r="AP1860">
        <f t="shared" ref="AP1860:AP1923" si="1003">SUM(AM1860:AO1860)</f>
        <v>40</v>
      </c>
      <c r="AQ1860">
        <v>0</v>
      </c>
      <c r="AR1860">
        <v>0</v>
      </c>
      <c r="AS1860">
        <v>0</v>
      </c>
      <c r="AT1860">
        <f t="shared" ref="AT1860:AT1923" si="1004">SUM(AQ1860:AS1860)</f>
        <v>0</v>
      </c>
      <c r="AU1860">
        <v>0</v>
      </c>
      <c r="AV1860">
        <v>0</v>
      </c>
      <c r="AW1860">
        <v>0</v>
      </c>
      <c r="AX1860">
        <f t="shared" si="982"/>
        <v>0</v>
      </c>
      <c r="AY1860">
        <v>15</v>
      </c>
      <c r="AZ1860">
        <v>0</v>
      </c>
      <c r="BA1860">
        <v>0</v>
      </c>
      <c r="BB1860">
        <f t="shared" ref="BB1860:BB1923" si="1005">SUM(AY1860:BA1860)</f>
        <v>15</v>
      </c>
      <c r="BC1860">
        <v>0</v>
      </c>
      <c r="BD1860">
        <v>0</v>
      </c>
      <c r="BE1860">
        <v>0</v>
      </c>
      <c r="BF1860">
        <f t="shared" ref="BF1860:BF1923" si="1006">SUM(BC1860:BE1860)</f>
        <v>0</v>
      </c>
      <c r="BG1860">
        <f t="shared" si="979"/>
        <v>55</v>
      </c>
      <c r="BH1860">
        <f t="shared" si="980"/>
        <v>0</v>
      </c>
      <c r="BI1860">
        <f t="shared" si="981"/>
        <v>0</v>
      </c>
      <c r="BJ1860">
        <v>0</v>
      </c>
      <c r="BK1860">
        <v>0</v>
      </c>
      <c r="BL1860">
        <v>0</v>
      </c>
      <c r="BM1860">
        <f t="shared" si="993"/>
        <v>0</v>
      </c>
      <c r="BN1860">
        <v>0</v>
      </c>
      <c r="BO1860">
        <v>0</v>
      </c>
      <c r="BP1860">
        <v>0</v>
      </c>
      <c r="BQ1860">
        <f t="shared" si="994"/>
        <v>0</v>
      </c>
      <c r="BR1860">
        <v>0</v>
      </c>
      <c r="BS1860">
        <v>0</v>
      </c>
      <c r="BT1860">
        <v>0</v>
      </c>
      <c r="BU1860">
        <f t="shared" si="995"/>
        <v>0</v>
      </c>
      <c r="BV1860">
        <v>0</v>
      </c>
      <c r="BW1860">
        <v>0</v>
      </c>
      <c r="BX1860">
        <v>0</v>
      </c>
      <c r="BY1860">
        <f t="shared" si="996"/>
        <v>0</v>
      </c>
      <c r="BZ1860">
        <v>0</v>
      </c>
      <c r="CA1860">
        <v>0</v>
      </c>
      <c r="CB1860">
        <v>0</v>
      </c>
      <c r="CC1860">
        <f t="shared" si="997"/>
        <v>0</v>
      </c>
      <c r="CD1860">
        <v>0</v>
      </c>
      <c r="CE1860">
        <v>0</v>
      </c>
      <c r="CF1860">
        <v>0</v>
      </c>
      <c r="CG1860">
        <f t="shared" si="998"/>
        <v>0</v>
      </c>
      <c r="CH1860">
        <v>0</v>
      </c>
      <c r="CI1860">
        <v>0</v>
      </c>
      <c r="CJ1860">
        <v>0</v>
      </c>
      <c r="CK1860">
        <f t="shared" si="999"/>
        <v>0</v>
      </c>
      <c r="CL1860">
        <v>0</v>
      </c>
      <c r="CM1860">
        <v>0</v>
      </c>
      <c r="CN1860">
        <v>0</v>
      </c>
      <c r="CO1860">
        <f t="shared" si="1000"/>
        <v>0</v>
      </c>
      <c r="CP1860">
        <v>55</v>
      </c>
      <c r="CQ1860">
        <v>0</v>
      </c>
      <c r="CR1860">
        <v>0</v>
      </c>
      <c r="CS1860">
        <f t="shared" si="988"/>
        <v>55</v>
      </c>
      <c r="CT1860">
        <f t="shared" si="989"/>
        <v>55</v>
      </c>
      <c r="CU1860">
        <f t="shared" si="990"/>
        <v>0</v>
      </c>
      <c r="CV1860">
        <f t="shared" si="991"/>
        <v>0</v>
      </c>
      <c r="CW1860">
        <f t="shared" si="992"/>
        <v>55</v>
      </c>
    </row>
    <row r="1861" spans="1:101" x14ac:dyDescent="0.25">
      <c r="A1861">
        <v>1858</v>
      </c>
      <c r="B1861" t="s">
        <v>39</v>
      </c>
      <c r="C1861" t="s">
        <v>91</v>
      </c>
      <c r="D1861">
        <v>6</v>
      </c>
      <c r="E1861" t="s">
        <v>92</v>
      </c>
      <c r="F1861" t="s">
        <v>156</v>
      </c>
      <c r="G1861" t="s">
        <v>208</v>
      </c>
      <c r="H1861" t="s">
        <v>1297</v>
      </c>
      <c r="I1861" t="s">
        <v>1436</v>
      </c>
      <c r="J1861">
        <v>24</v>
      </c>
      <c r="L1861">
        <v>0</v>
      </c>
      <c r="M1861">
        <v>0</v>
      </c>
      <c r="N1861">
        <f t="shared" si="920"/>
        <v>0</v>
      </c>
      <c r="O1861">
        <v>0</v>
      </c>
      <c r="P1861">
        <v>0</v>
      </c>
      <c r="Q1861">
        <v>0</v>
      </c>
      <c r="R1861">
        <f t="shared" si="921"/>
        <v>0</v>
      </c>
      <c r="S1861">
        <v>0</v>
      </c>
      <c r="T1861">
        <v>0</v>
      </c>
      <c r="U1861">
        <v>0</v>
      </c>
      <c r="V1861">
        <f t="shared" si="944"/>
        <v>0</v>
      </c>
      <c r="W1861">
        <v>6</v>
      </c>
      <c r="X1861">
        <v>0</v>
      </c>
      <c r="Y1861">
        <v>0</v>
      </c>
      <c r="Z1861">
        <f t="shared" si="1001"/>
        <v>6</v>
      </c>
      <c r="AA1861">
        <v>14</v>
      </c>
      <c r="AB1861">
        <v>0</v>
      </c>
      <c r="AC1861">
        <v>0</v>
      </c>
      <c r="AD1861">
        <f t="shared" si="1002"/>
        <v>14</v>
      </c>
      <c r="AE1861">
        <v>4</v>
      </c>
      <c r="AF1861">
        <v>0</v>
      </c>
      <c r="AG1861">
        <v>0</v>
      </c>
      <c r="AH1861">
        <f t="shared" si="983"/>
        <v>4</v>
      </c>
      <c r="AI1861">
        <f t="shared" si="984"/>
        <v>24</v>
      </c>
      <c r="AJ1861">
        <f t="shared" si="985"/>
        <v>0</v>
      </c>
      <c r="AK1861">
        <f t="shared" si="986"/>
        <v>0</v>
      </c>
      <c r="AL1861">
        <f t="shared" si="987"/>
        <v>24</v>
      </c>
      <c r="AM1861">
        <v>24</v>
      </c>
      <c r="AN1861">
        <v>0</v>
      </c>
      <c r="AO1861">
        <v>0</v>
      </c>
      <c r="AP1861">
        <f t="shared" si="1003"/>
        <v>24</v>
      </c>
      <c r="AQ1861">
        <v>0</v>
      </c>
      <c r="AR1861">
        <v>0</v>
      </c>
      <c r="AS1861">
        <v>0</v>
      </c>
      <c r="AT1861">
        <f t="shared" si="1004"/>
        <v>0</v>
      </c>
      <c r="AU1861">
        <v>0</v>
      </c>
      <c r="AV1861">
        <v>0</v>
      </c>
      <c r="AW1861">
        <v>0</v>
      </c>
      <c r="AX1861">
        <f t="shared" si="982"/>
        <v>0</v>
      </c>
      <c r="AY1861">
        <v>0</v>
      </c>
      <c r="AZ1861">
        <v>0</v>
      </c>
      <c r="BA1861">
        <v>0</v>
      </c>
      <c r="BB1861">
        <f t="shared" si="1005"/>
        <v>0</v>
      </c>
      <c r="BC1861">
        <v>0</v>
      </c>
      <c r="BD1861">
        <v>0</v>
      </c>
      <c r="BE1861">
        <v>0</v>
      </c>
      <c r="BF1861">
        <f t="shared" si="1006"/>
        <v>0</v>
      </c>
      <c r="BG1861">
        <f t="shared" si="979"/>
        <v>24</v>
      </c>
      <c r="BH1861">
        <f t="shared" si="980"/>
        <v>0</v>
      </c>
      <c r="BI1861">
        <f t="shared" si="981"/>
        <v>0</v>
      </c>
      <c r="BJ1861">
        <v>0</v>
      </c>
      <c r="BK1861">
        <v>0</v>
      </c>
      <c r="BL1861">
        <v>0</v>
      </c>
      <c r="BM1861">
        <f t="shared" si="993"/>
        <v>0</v>
      </c>
      <c r="BN1861">
        <v>0</v>
      </c>
      <c r="BO1861">
        <v>0</v>
      </c>
      <c r="BP1861">
        <v>0</v>
      </c>
      <c r="BQ1861">
        <f t="shared" si="994"/>
        <v>0</v>
      </c>
      <c r="BR1861">
        <v>0</v>
      </c>
      <c r="BS1861">
        <v>0</v>
      </c>
      <c r="BT1861">
        <v>0</v>
      </c>
      <c r="BU1861">
        <f t="shared" si="995"/>
        <v>0</v>
      </c>
      <c r="BV1861">
        <v>0</v>
      </c>
      <c r="BW1861">
        <v>0</v>
      </c>
      <c r="BX1861">
        <v>0</v>
      </c>
      <c r="BY1861">
        <f t="shared" si="996"/>
        <v>0</v>
      </c>
      <c r="BZ1861">
        <v>0</v>
      </c>
      <c r="CA1861">
        <v>0</v>
      </c>
      <c r="CB1861">
        <v>0</v>
      </c>
      <c r="CC1861">
        <f t="shared" si="997"/>
        <v>0</v>
      </c>
      <c r="CD1861">
        <v>0</v>
      </c>
      <c r="CE1861">
        <v>0</v>
      </c>
      <c r="CF1861">
        <v>0</v>
      </c>
      <c r="CG1861">
        <f t="shared" si="998"/>
        <v>0</v>
      </c>
      <c r="CH1861">
        <v>0</v>
      </c>
      <c r="CI1861">
        <v>0</v>
      </c>
      <c r="CJ1861">
        <v>0</v>
      </c>
      <c r="CK1861">
        <f t="shared" si="999"/>
        <v>0</v>
      </c>
      <c r="CL1861">
        <v>0</v>
      </c>
      <c r="CM1861">
        <v>0</v>
      </c>
      <c r="CN1861">
        <v>0</v>
      </c>
      <c r="CO1861">
        <f t="shared" si="1000"/>
        <v>0</v>
      </c>
      <c r="CP1861">
        <v>24</v>
      </c>
      <c r="CQ1861">
        <v>0</v>
      </c>
      <c r="CR1861">
        <v>0</v>
      </c>
      <c r="CS1861">
        <f t="shared" si="988"/>
        <v>24</v>
      </c>
      <c r="CT1861">
        <f t="shared" si="989"/>
        <v>24</v>
      </c>
      <c r="CU1861">
        <f t="shared" si="990"/>
        <v>0</v>
      </c>
      <c r="CV1861">
        <f t="shared" si="991"/>
        <v>0</v>
      </c>
      <c r="CW1861">
        <f t="shared" si="992"/>
        <v>24</v>
      </c>
    </row>
    <row r="1862" spans="1:101" x14ac:dyDescent="0.25">
      <c r="A1862">
        <v>1859</v>
      </c>
      <c r="B1862" t="s">
        <v>39</v>
      </c>
      <c r="C1862" t="s">
        <v>91</v>
      </c>
      <c r="D1862">
        <v>14</v>
      </c>
      <c r="E1862" t="s">
        <v>92</v>
      </c>
      <c r="F1862" t="s">
        <v>156</v>
      </c>
      <c r="G1862" t="s">
        <v>208</v>
      </c>
      <c r="H1862" t="s">
        <v>1297</v>
      </c>
      <c r="I1862" t="s">
        <v>1436</v>
      </c>
      <c r="J1862">
        <v>13</v>
      </c>
      <c r="L1862">
        <v>0</v>
      </c>
      <c r="M1862">
        <v>0</v>
      </c>
      <c r="N1862">
        <f t="shared" si="920"/>
        <v>0</v>
      </c>
      <c r="O1862">
        <v>0</v>
      </c>
      <c r="P1862">
        <v>0</v>
      </c>
      <c r="Q1862">
        <v>0</v>
      </c>
      <c r="R1862">
        <f t="shared" si="921"/>
        <v>0</v>
      </c>
      <c r="S1862">
        <v>0</v>
      </c>
      <c r="T1862">
        <v>0</v>
      </c>
      <c r="U1862">
        <v>0</v>
      </c>
      <c r="V1862">
        <f t="shared" si="944"/>
        <v>0</v>
      </c>
      <c r="W1862">
        <v>0</v>
      </c>
      <c r="X1862">
        <v>0</v>
      </c>
      <c r="Y1862">
        <v>0</v>
      </c>
      <c r="Z1862">
        <f t="shared" si="1001"/>
        <v>0</v>
      </c>
      <c r="AA1862">
        <v>9</v>
      </c>
      <c r="AB1862">
        <v>0</v>
      </c>
      <c r="AC1862">
        <v>0</v>
      </c>
      <c r="AD1862">
        <f t="shared" si="1002"/>
        <v>9</v>
      </c>
      <c r="AE1862">
        <v>4</v>
      </c>
      <c r="AF1862">
        <v>0</v>
      </c>
      <c r="AG1862">
        <v>0</v>
      </c>
      <c r="AH1862">
        <f t="shared" si="983"/>
        <v>4</v>
      </c>
      <c r="AI1862">
        <f t="shared" si="984"/>
        <v>13</v>
      </c>
      <c r="AJ1862">
        <f t="shared" si="985"/>
        <v>0</v>
      </c>
      <c r="AK1862">
        <f t="shared" si="986"/>
        <v>0</v>
      </c>
      <c r="AL1862">
        <f t="shared" si="987"/>
        <v>13</v>
      </c>
      <c r="AM1862">
        <v>13</v>
      </c>
      <c r="AN1862">
        <v>0</v>
      </c>
      <c r="AO1862">
        <v>0</v>
      </c>
      <c r="AP1862">
        <f t="shared" si="1003"/>
        <v>13</v>
      </c>
      <c r="AQ1862">
        <v>0</v>
      </c>
      <c r="AR1862">
        <v>0</v>
      </c>
      <c r="AS1862">
        <v>0</v>
      </c>
      <c r="AT1862">
        <f t="shared" si="1004"/>
        <v>0</v>
      </c>
      <c r="AU1862">
        <v>0</v>
      </c>
      <c r="AV1862">
        <v>0</v>
      </c>
      <c r="AW1862">
        <v>0</v>
      </c>
      <c r="AX1862">
        <f t="shared" si="982"/>
        <v>0</v>
      </c>
      <c r="AY1862">
        <v>0</v>
      </c>
      <c r="AZ1862">
        <v>0</v>
      </c>
      <c r="BA1862">
        <v>0</v>
      </c>
      <c r="BB1862">
        <f t="shared" si="1005"/>
        <v>0</v>
      </c>
      <c r="BC1862">
        <v>0</v>
      </c>
      <c r="BD1862">
        <v>0</v>
      </c>
      <c r="BE1862">
        <v>0</v>
      </c>
      <c r="BF1862">
        <f t="shared" si="1006"/>
        <v>0</v>
      </c>
      <c r="BG1862">
        <f t="shared" si="979"/>
        <v>13</v>
      </c>
      <c r="BH1862">
        <f t="shared" si="980"/>
        <v>0</v>
      </c>
      <c r="BI1862">
        <f t="shared" si="981"/>
        <v>0</v>
      </c>
      <c r="BJ1862">
        <v>0</v>
      </c>
      <c r="BK1862">
        <v>0</v>
      </c>
      <c r="BL1862">
        <v>0</v>
      </c>
      <c r="BM1862">
        <f t="shared" si="993"/>
        <v>0</v>
      </c>
      <c r="BN1862">
        <v>0</v>
      </c>
      <c r="BO1862">
        <v>0</v>
      </c>
      <c r="BP1862">
        <v>0</v>
      </c>
      <c r="BQ1862">
        <f t="shared" si="994"/>
        <v>0</v>
      </c>
      <c r="BR1862">
        <v>0</v>
      </c>
      <c r="BS1862">
        <v>0</v>
      </c>
      <c r="BT1862">
        <v>0</v>
      </c>
      <c r="BU1862">
        <f t="shared" si="995"/>
        <v>0</v>
      </c>
      <c r="BV1862">
        <v>0</v>
      </c>
      <c r="BW1862">
        <v>0</v>
      </c>
      <c r="BX1862">
        <v>0</v>
      </c>
      <c r="BY1862">
        <f t="shared" si="996"/>
        <v>0</v>
      </c>
      <c r="BZ1862">
        <v>0</v>
      </c>
      <c r="CA1862">
        <v>0</v>
      </c>
      <c r="CB1862">
        <v>0</v>
      </c>
      <c r="CC1862">
        <f t="shared" si="997"/>
        <v>0</v>
      </c>
      <c r="CD1862">
        <v>0</v>
      </c>
      <c r="CE1862">
        <v>0</v>
      </c>
      <c r="CF1862">
        <v>0</v>
      </c>
      <c r="CG1862">
        <f t="shared" si="998"/>
        <v>0</v>
      </c>
      <c r="CH1862">
        <v>0</v>
      </c>
      <c r="CI1862">
        <v>0</v>
      </c>
      <c r="CJ1862">
        <v>0</v>
      </c>
      <c r="CK1862">
        <f t="shared" si="999"/>
        <v>0</v>
      </c>
      <c r="CL1862">
        <v>0</v>
      </c>
      <c r="CM1862">
        <v>0</v>
      </c>
      <c r="CN1862">
        <v>0</v>
      </c>
      <c r="CO1862">
        <f t="shared" si="1000"/>
        <v>0</v>
      </c>
      <c r="CP1862">
        <v>13</v>
      </c>
      <c r="CQ1862">
        <v>0</v>
      </c>
      <c r="CR1862">
        <v>0</v>
      </c>
      <c r="CS1862">
        <f t="shared" si="988"/>
        <v>13</v>
      </c>
      <c r="CT1862">
        <f t="shared" si="989"/>
        <v>13</v>
      </c>
      <c r="CU1862">
        <f t="shared" si="990"/>
        <v>0</v>
      </c>
      <c r="CV1862">
        <f t="shared" si="991"/>
        <v>0</v>
      </c>
      <c r="CW1862">
        <f t="shared" si="992"/>
        <v>13</v>
      </c>
    </row>
    <row r="1863" spans="1:101" x14ac:dyDescent="0.25">
      <c r="A1863">
        <v>1860</v>
      </c>
      <c r="B1863" t="s">
        <v>39</v>
      </c>
      <c r="C1863" t="s">
        <v>91</v>
      </c>
      <c r="D1863">
        <v>19</v>
      </c>
      <c r="E1863" t="s">
        <v>92</v>
      </c>
      <c r="F1863" t="s">
        <v>156</v>
      </c>
      <c r="G1863" t="s">
        <v>208</v>
      </c>
      <c r="H1863" t="s">
        <v>1610</v>
      </c>
      <c r="I1863" t="s">
        <v>1436</v>
      </c>
      <c r="J1863">
        <v>41</v>
      </c>
      <c r="L1863">
        <v>0</v>
      </c>
      <c r="M1863">
        <v>0</v>
      </c>
      <c r="N1863">
        <f t="shared" si="920"/>
        <v>0</v>
      </c>
      <c r="O1863">
        <v>0</v>
      </c>
      <c r="P1863">
        <v>0</v>
      </c>
      <c r="Q1863">
        <v>0</v>
      </c>
      <c r="R1863">
        <f t="shared" si="921"/>
        <v>0</v>
      </c>
      <c r="S1863">
        <v>0</v>
      </c>
      <c r="T1863">
        <v>0</v>
      </c>
      <c r="U1863">
        <v>0</v>
      </c>
      <c r="V1863">
        <f t="shared" si="944"/>
        <v>0</v>
      </c>
      <c r="W1863">
        <v>15</v>
      </c>
      <c r="X1863">
        <v>0</v>
      </c>
      <c r="Y1863">
        <v>0</v>
      </c>
      <c r="Z1863">
        <f t="shared" si="1001"/>
        <v>15</v>
      </c>
      <c r="AA1863">
        <v>22</v>
      </c>
      <c r="AB1863">
        <v>0</v>
      </c>
      <c r="AC1863">
        <v>0</v>
      </c>
      <c r="AD1863">
        <f t="shared" si="1002"/>
        <v>22</v>
      </c>
      <c r="AE1863">
        <v>4</v>
      </c>
      <c r="AF1863">
        <v>0</v>
      </c>
      <c r="AG1863">
        <v>0</v>
      </c>
      <c r="AH1863">
        <f t="shared" si="983"/>
        <v>4</v>
      </c>
      <c r="AI1863">
        <f t="shared" si="984"/>
        <v>41</v>
      </c>
      <c r="AJ1863">
        <f t="shared" si="985"/>
        <v>0</v>
      </c>
      <c r="AK1863">
        <f t="shared" si="986"/>
        <v>0</v>
      </c>
      <c r="AL1863">
        <f t="shared" si="987"/>
        <v>41</v>
      </c>
      <c r="AM1863">
        <v>41</v>
      </c>
      <c r="AN1863">
        <v>0</v>
      </c>
      <c r="AO1863">
        <v>0</v>
      </c>
      <c r="AP1863">
        <f t="shared" si="1003"/>
        <v>41</v>
      </c>
      <c r="AQ1863">
        <v>0</v>
      </c>
      <c r="AR1863">
        <v>0</v>
      </c>
      <c r="AS1863">
        <v>0</v>
      </c>
      <c r="AT1863">
        <f t="shared" si="1004"/>
        <v>0</v>
      </c>
      <c r="AU1863">
        <v>0</v>
      </c>
      <c r="AV1863">
        <v>0</v>
      </c>
      <c r="AW1863">
        <v>0</v>
      </c>
      <c r="AX1863">
        <f t="shared" si="982"/>
        <v>0</v>
      </c>
      <c r="AY1863">
        <v>0</v>
      </c>
      <c r="AZ1863">
        <v>0</v>
      </c>
      <c r="BA1863">
        <v>0</v>
      </c>
      <c r="BB1863">
        <f t="shared" si="1005"/>
        <v>0</v>
      </c>
      <c r="BC1863">
        <v>0</v>
      </c>
      <c r="BD1863">
        <v>0</v>
      </c>
      <c r="BE1863">
        <v>0</v>
      </c>
      <c r="BF1863">
        <f t="shared" si="1006"/>
        <v>0</v>
      </c>
      <c r="BG1863">
        <f t="shared" si="979"/>
        <v>41</v>
      </c>
      <c r="BH1863">
        <f t="shared" si="980"/>
        <v>0</v>
      </c>
      <c r="BI1863">
        <f t="shared" si="981"/>
        <v>0</v>
      </c>
      <c r="BJ1863">
        <v>0</v>
      </c>
      <c r="BK1863">
        <v>0</v>
      </c>
      <c r="BL1863">
        <v>0</v>
      </c>
      <c r="BM1863">
        <f t="shared" si="993"/>
        <v>0</v>
      </c>
      <c r="BN1863">
        <v>0</v>
      </c>
      <c r="BO1863">
        <v>0</v>
      </c>
      <c r="BP1863">
        <v>0</v>
      </c>
      <c r="BQ1863">
        <f t="shared" si="994"/>
        <v>0</v>
      </c>
      <c r="BR1863">
        <v>0</v>
      </c>
      <c r="BS1863">
        <v>0</v>
      </c>
      <c r="BT1863">
        <v>0</v>
      </c>
      <c r="BU1863">
        <f t="shared" si="995"/>
        <v>0</v>
      </c>
      <c r="BV1863">
        <v>0</v>
      </c>
      <c r="BW1863">
        <v>0</v>
      </c>
      <c r="BX1863">
        <v>0</v>
      </c>
      <c r="BY1863">
        <f t="shared" si="996"/>
        <v>0</v>
      </c>
      <c r="BZ1863">
        <v>0</v>
      </c>
      <c r="CA1863">
        <v>0</v>
      </c>
      <c r="CB1863">
        <v>0</v>
      </c>
      <c r="CC1863">
        <f t="shared" si="997"/>
        <v>0</v>
      </c>
      <c r="CD1863">
        <v>0</v>
      </c>
      <c r="CE1863">
        <v>0</v>
      </c>
      <c r="CF1863">
        <v>0</v>
      </c>
      <c r="CG1863">
        <f t="shared" si="998"/>
        <v>0</v>
      </c>
      <c r="CH1863">
        <v>0</v>
      </c>
      <c r="CI1863">
        <v>0</v>
      </c>
      <c r="CJ1863">
        <v>0</v>
      </c>
      <c r="CK1863">
        <f t="shared" si="999"/>
        <v>0</v>
      </c>
      <c r="CL1863">
        <v>0</v>
      </c>
      <c r="CM1863">
        <v>0</v>
      </c>
      <c r="CN1863">
        <v>0</v>
      </c>
      <c r="CO1863">
        <f t="shared" si="1000"/>
        <v>0</v>
      </c>
      <c r="CP1863">
        <v>41</v>
      </c>
      <c r="CQ1863">
        <v>0</v>
      </c>
      <c r="CR1863">
        <v>0</v>
      </c>
      <c r="CS1863">
        <f t="shared" si="988"/>
        <v>41</v>
      </c>
      <c r="CT1863">
        <f t="shared" si="989"/>
        <v>41</v>
      </c>
      <c r="CU1863">
        <f t="shared" si="990"/>
        <v>0</v>
      </c>
      <c r="CV1863">
        <f t="shared" si="991"/>
        <v>0</v>
      </c>
      <c r="CW1863">
        <f t="shared" si="992"/>
        <v>41</v>
      </c>
    </row>
    <row r="1864" spans="1:101" x14ac:dyDescent="0.25">
      <c r="A1864">
        <v>1861</v>
      </c>
      <c r="B1864" t="s">
        <v>39</v>
      </c>
      <c r="C1864" t="s">
        <v>91</v>
      </c>
      <c r="D1864">
        <v>20</v>
      </c>
      <c r="E1864" t="s">
        <v>92</v>
      </c>
      <c r="F1864" t="s">
        <v>156</v>
      </c>
      <c r="G1864" t="s">
        <v>208</v>
      </c>
      <c r="H1864" t="s">
        <v>1297</v>
      </c>
      <c r="I1864" t="s">
        <v>1436</v>
      </c>
      <c r="J1864">
        <v>18</v>
      </c>
      <c r="L1864">
        <v>0</v>
      </c>
      <c r="M1864">
        <v>0</v>
      </c>
      <c r="N1864">
        <f t="shared" si="920"/>
        <v>0</v>
      </c>
      <c r="O1864">
        <v>0</v>
      </c>
      <c r="P1864">
        <v>0</v>
      </c>
      <c r="Q1864">
        <v>0</v>
      </c>
      <c r="R1864">
        <f t="shared" si="921"/>
        <v>0</v>
      </c>
      <c r="S1864">
        <v>0</v>
      </c>
      <c r="T1864">
        <v>0</v>
      </c>
      <c r="U1864">
        <v>0</v>
      </c>
      <c r="V1864">
        <f t="shared" si="944"/>
        <v>0</v>
      </c>
      <c r="W1864">
        <v>4</v>
      </c>
      <c r="X1864">
        <v>0</v>
      </c>
      <c r="Y1864">
        <v>0</v>
      </c>
      <c r="Z1864">
        <f t="shared" si="1001"/>
        <v>4</v>
      </c>
      <c r="AA1864">
        <v>9</v>
      </c>
      <c r="AB1864">
        <v>0</v>
      </c>
      <c r="AC1864">
        <v>0</v>
      </c>
      <c r="AD1864">
        <f t="shared" si="1002"/>
        <v>9</v>
      </c>
      <c r="AE1864">
        <v>5</v>
      </c>
      <c r="AF1864">
        <v>0</v>
      </c>
      <c r="AG1864">
        <v>0</v>
      </c>
      <c r="AH1864">
        <f t="shared" si="983"/>
        <v>5</v>
      </c>
      <c r="AI1864">
        <f t="shared" si="984"/>
        <v>18</v>
      </c>
      <c r="AJ1864">
        <f t="shared" si="985"/>
        <v>0</v>
      </c>
      <c r="AK1864">
        <f t="shared" si="986"/>
        <v>0</v>
      </c>
      <c r="AL1864">
        <f t="shared" si="987"/>
        <v>18</v>
      </c>
      <c r="AM1864">
        <v>18</v>
      </c>
      <c r="AN1864">
        <v>0</v>
      </c>
      <c r="AO1864">
        <v>0</v>
      </c>
      <c r="AP1864">
        <f t="shared" si="1003"/>
        <v>18</v>
      </c>
      <c r="AQ1864">
        <v>0</v>
      </c>
      <c r="AR1864">
        <v>0</v>
      </c>
      <c r="AS1864">
        <v>0</v>
      </c>
      <c r="AT1864">
        <f t="shared" si="1004"/>
        <v>0</v>
      </c>
      <c r="AU1864">
        <v>0</v>
      </c>
      <c r="AV1864">
        <v>0</v>
      </c>
      <c r="AW1864">
        <v>0</v>
      </c>
      <c r="AX1864">
        <f t="shared" si="982"/>
        <v>0</v>
      </c>
      <c r="AY1864">
        <v>0</v>
      </c>
      <c r="AZ1864">
        <v>0</v>
      </c>
      <c r="BA1864">
        <v>0</v>
      </c>
      <c r="BB1864">
        <f t="shared" si="1005"/>
        <v>0</v>
      </c>
      <c r="BC1864">
        <v>0</v>
      </c>
      <c r="BD1864">
        <v>0</v>
      </c>
      <c r="BE1864">
        <v>0</v>
      </c>
      <c r="BF1864">
        <f t="shared" si="1006"/>
        <v>0</v>
      </c>
      <c r="BG1864">
        <f t="shared" si="979"/>
        <v>18</v>
      </c>
      <c r="BH1864">
        <f t="shared" si="980"/>
        <v>0</v>
      </c>
      <c r="BI1864">
        <f t="shared" si="981"/>
        <v>0</v>
      </c>
      <c r="BJ1864">
        <v>0</v>
      </c>
      <c r="BK1864">
        <v>0</v>
      </c>
      <c r="BL1864">
        <v>0</v>
      </c>
      <c r="BM1864">
        <f t="shared" si="993"/>
        <v>0</v>
      </c>
      <c r="BN1864">
        <v>0</v>
      </c>
      <c r="BO1864">
        <v>0</v>
      </c>
      <c r="BP1864">
        <v>0</v>
      </c>
      <c r="BQ1864">
        <f t="shared" si="994"/>
        <v>0</v>
      </c>
      <c r="BR1864">
        <v>0</v>
      </c>
      <c r="BS1864">
        <v>0</v>
      </c>
      <c r="BT1864">
        <v>0</v>
      </c>
      <c r="BU1864">
        <f t="shared" si="995"/>
        <v>0</v>
      </c>
      <c r="BV1864">
        <v>0</v>
      </c>
      <c r="BW1864">
        <v>0</v>
      </c>
      <c r="BX1864">
        <v>0</v>
      </c>
      <c r="BY1864">
        <f t="shared" si="996"/>
        <v>0</v>
      </c>
      <c r="BZ1864">
        <v>0</v>
      </c>
      <c r="CA1864">
        <v>0</v>
      </c>
      <c r="CB1864">
        <v>0</v>
      </c>
      <c r="CC1864">
        <f t="shared" si="997"/>
        <v>0</v>
      </c>
      <c r="CD1864">
        <v>0</v>
      </c>
      <c r="CE1864">
        <v>0</v>
      </c>
      <c r="CF1864">
        <v>0</v>
      </c>
      <c r="CG1864">
        <f t="shared" si="998"/>
        <v>0</v>
      </c>
      <c r="CH1864">
        <v>0</v>
      </c>
      <c r="CI1864">
        <v>0</v>
      </c>
      <c r="CJ1864">
        <v>0</v>
      </c>
      <c r="CK1864">
        <f t="shared" si="999"/>
        <v>0</v>
      </c>
      <c r="CL1864">
        <v>0</v>
      </c>
      <c r="CM1864">
        <v>0</v>
      </c>
      <c r="CN1864">
        <v>0</v>
      </c>
      <c r="CO1864">
        <f t="shared" si="1000"/>
        <v>0</v>
      </c>
      <c r="CP1864">
        <v>18</v>
      </c>
      <c r="CQ1864">
        <v>0</v>
      </c>
      <c r="CR1864">
        <v>0</v>
      </c>
      <c r="CS1864">
        <f t="shared" si="988"/>
        <v>18</v>
      </c>
      <c r="CT1864">
        <f t="shared" si="989"/>
        <v>18</v>
      </c>
      <c r="CU1864">
        <f t="shared" si="990"/>
        <v>0</v>
      </c>
      <c r="CV1864">
        <f t="shared" si="991"/>
        <v>0</v>
      </c>
      <c r="CW1864">
        <f t="shared" si="992"/>
        <v>18</v>
      </c>
    </row>
    <row r="1865" spans="1:101" x14ac:dyDescent="0.25">
      <c r="A1865">
        <v>1862</v>
      </c>
      <c r="B1865" t="s">
        <v>39</v>
      </c>
      <c r="C1865" t="s">
        <v>91</v>
      </c>
      <c r="D1865">
        <v>4</v>
      </c>
      <c r="E1865" t="s">
        <v>93</v>
      </c>
      <c r="F1865" t="s">
        <v>156</v>
      </c>
      <c r="G1865" t="s">
        <v>208</v>
      </c>
      <c r="H1865" t="s">
        <v>1611</v>
      </c>
      <c r="I1865" t="s">
        <v>1436</v>
      </c>
      <c r="J1865">
        <v>15</v>
      </c>
      <c r="L1865">
        <v>0</v>
      </c>
      <c r="M1865">
        <v>0</v>
      </c>
      <c r="N1865">
        <f t="shared" si="920"/>
        <v>0</v>
      </c>
      <c r="O1865">
        <v>0</v>
      </c>
      <c r="P1865">
        <v>0</v>
      </c>
      <c r="Q1865">
        <v>0</v>
      </c>
      <c r="R1865">
        <f t="shared" si="921"/>
        <v>0</v>
      </c>
      <c r="S1865">
        <v>0</v>
      </c>
      <c r="T1865">
        <v>0</v>
      </c>
      <c r="U1865">
        <v>0</v>
      </c>
      <c r="V1865">
        <f t="shared" si="944"/>
        <v>0</v>
      </c>
      <c r="W1865">
        <v>7</v>
      </c>
      <c r="X1865">
        <v>0</v>
      </c>
      <c r="Y1865">
        <v>0</v>
      </c>
      <c r="Z1865">
        <f t="shared" si="1001"/>
        <v>7</v>
      </c>
      <c r="AA1865">
        <v>7</v>
      </c>
      <c r="AB1865">
        <v>0</v>
      </c>
      <c r="AC1865">
        <v>0</v>
      </c>
      <c r="AD1865">
        <f t="shared" si="1002"/>
        <v>7</v>
      </c>
      <c r="AE1865">
        <v>1</v>
      </c>
      <c r="AF1865">
        <v>0</v>
      </c>
      <c r="AG1865">
        <v>0</v>
      </c>
      <c r="AH1865">
        <f t="shared" si="983"/>
        <v>1</v>
      </c>
      <c r="AI1865">
        <f t="shared" si="984"/>
        <v>15</v>
      </c>
      <c r="AJ1865">
        <f t="shared" si="985"/>
        <v>0</v>
      </c>
      <c r="AK1865">
        <f t="shared" si="986"/>
        <v>0</v>
      </c>
      <c r="AL1865">
        <f t="shared" si="987"/>
        <v>15</v>
      </c>
      <c r="AM1865">
        <v>15</v>
      </c>
      <c r="AN1865">
        <v>0</v>
      </c>
      <c r="AO1865">
        <v>0</v>
      </c>
      <c r="AP1865">
        <f t="shared" si="1003"/>
        <v>15</v>
      </c>
      <c r="AQ1865">
        <v>0</v>
      </c>
      <c r="AR1865">
        <v>0</v>
      </c>
      <c r="AS1865">
        <v>0</v>
      </c>
      <c r="AT1865">
        <f t="shared" si="1004"/>
        <v>0</v>
      </c>
      <c r="AU1865">
        <v>0</v>
      </c>
      <c r="AV1865">
        <v>0</v>
      </c>
      <c r="AW1865">
        <v>0</v>
      </c>
      <c r="AX1865">
        <f t="shared" si="982"/>
        <v>0</v>
      </c>
      <c r="AY1865">
        <v>0</v>
      </c>
      <c r="AZ1865">
        <v>0</v>
      </c>
      <c r="BA1865">
        <v>0</v>
      </c>
      <c r="BB1865">
        <f t="shared" si="1005"/>
        <v>0</v>
      </c>
      <c r="BC1865">
        <v>0</v>
      </c>
      <c r="BD1865">
        <v>0</v>
      </c>
      <c r="BE1865">
        <v>0</v>
      </c>
      <c r="BF1865">
        <f t="shared" si="1006"/>
        <v>0</v>
      </c>
      <c r="BG1865">
        <f t="shared" si="979"/>
        <v>15</v>
      </c>
      <c r="BH1865">
        <f t="shared" si="980"/>
        <v>0</v>
      </c>
      <c r="BI1865">
        <f t="shared" si="981"/>
        <v>0</v>
      </c>
      <c r="BJ1865">
        <v>0</v>
      </c>
      <c r="BK1865">
        <v>0</v>
      </c>
      <c r="BL1865">
        <v>0</v>
      </c>
      <c r="BM1865">
        <f t="shared" si="993"/>
        <v>0</v>
      </c>
      <c r="BN1865">
        <v>0</v>
      </c>
      <c r="BO1865">
        <v>0</v>
      </c>
      <c r="BP1865">
        <v>0</v>
      </c>
      <c r="BQ1865">
        <f t="shared" si="994"/>
        <v>0</v>
      </c>
      <c r="BR1865">
        <v>0</v>
      </c>
      <c r="BS1865">
        <v>0</v>
      </c>
      <c r="BT1865">
        <v>0</v>
      </c>
      <c r="BU1865">
        <f t="shared" si="995"/>
        <v>0</v>
      </c>
      <c r="BV1865">
        <v>0</v>
      </c>
      <c r="BW1865">
        <v>0</v>
      </c>
      <c r="BX1865">
        <v>0</v>
      </c>
      <c r="BY1865">
        <f t="shared" si="996"/>
        <v>0</v>
      </c>
      <c r="BZ1865">
        <v>0</v>
      </c>
      <c r="CA1865">
        <v>0</v>
      </c>
      <c r="CB1865">
        <v>0</v>
      </c>
      <c r="CC1865">
        <f t="shared" si="997"/>
        <v>0</v>
      </c>
      <c r="CD1865">
        <v>0</v>
      </c>
      <c r="CE1865">
        <v>0</v>
      </c>
      <c r="CF1865">
        <v>0</v>
      </c>
      <c r="CG1865">
        <f t="shared" si="998"/>
        <v>0</v>
      </c>
      <c r="CH1865">
        <v>0</v>
      </c>
      <c r="CI1865">
        <v>0</v>
      </c>
      <c r="CJ1865">
        <v>0</v>
      </c>
      <c r="CK1865">
        <f t="shared" si="999"/>
        <v>0</v>
      </c>
      <c r="CL1865">
        <v>0</v>
      </c>
      <c r="CM1865">
        <v>0</v>
      </c>
      <c r="CN1865">
        <v>0</v>
      </c>
      <c r="CO1865">
        <f t="shared" si="1000"/>
        <v>0</v>
      </c>
      <c r="CP1865">
        <v>15</v>
      </c>
      <c r="CQ1865">
        <v>0</v>
      </c>
      <c r="CR1865">
        <v>0</v>
      </c>
      <c r="CS1865">
        <f t="shared" si="988"/>
        <v>15</v>
      </c>
      <c r="CT1865">
        <f t="shared" si="989"/>
        <v>15</v>
      </c>
      <c r="CU1865">
        <f t="shared" si="990"/>
        <v>0</v>
      </c>
      <c r="CV1865">
        <f t="shared" si="991"/>
        <v>0</v>
      </c>
      <c r="CW1865">
        <f t="shared" si="992"/>
        <v>15</v>
      </c>
    </row>
    <row r="1866" spans="1:101" x14ac:dyDescent="0.25">
      <c r="A1866">
        <v>1863</v>
      </c>
      <c r="B1866" t="s">
        <v>39</v>
      </c>
      <c r="C1866" t="s">
        <v>91</v>
      </c>
      <c r="D1866">
        <v>5</v>
      </c>
      <c r="E1866" t="s">
        <v>93</v>
      </c>
      <c r="F1866" t="s">
        <v>156</v>
      </c>
      <c r="G1866" t="s">
        <v>157</v>
      </c>
      <c r="H1866" t="s">
        <v>1298</v>
      </c>
      <c r="I1866" t="s">
        <v>1436</v>
      </c>
      <c r="J1866">
        <v>57</v>
      </c>
      <c r="L1866">
        <v>0</v>
      </c>
      <c r="M1866">
        <v>0</v>
      </c>
      <c r="N1866">
        <f t="shared" si="920"/>
        <v>0</v>
      </c>
      <c r="O1866">
        <v>0</v>
      </c>
      <c r="P1866">
        <v>0</v>
      </c>
      <c r="Q1866">
        <v>0</v>
      </c>
      <c r="R1866">
        <f t="shared" si="921"/>
        <v>0</v>
      </c>
      <c r="S1866">
        <v>0</v>
      </c>
      <c r="T1866">
        <v>0</v>
      </c>
      <c r="U1866">
        <v>0</v>
      </c>
      <c r="V1866">
        <f t="shared" si="944"/>
        <v>0</v>
      </c>
      <c r="W1866">
        <v>18</v>
      </c>
      <c r="X1866">
        <v>0</v>
      </c>
      <c r="Y1866">
        <v>0</v>
      </c>
      <c r="Z1866">
        <f t="shared" si="1001"/>
        <v>18</v>
      </c>
      <c r="AA1866">
        <v>35</v>
      </c>
      <c r="AB1866">
        <v>0</v>
      </c>
      <c r="AC1866">
        <v>0</v>
      </c>
      <c r="AD1866">
        <f t="shared" si="1002"/>
        <v>35</v>
      </c>
      <c r="AE1866">
        <v>4</v>
      </c>
      <c r="AF1866">
        <v>0</v>
      </c>
      <c r="AG1866">
        <v>0</v>
      </c>
      <c r="AH1866">
        <f t="shared" si="983"/>
        <v>4</v>
      </c>
      <c r="AI1866">
        <f t="shared" si="984"/>
        <v>57</v>
      </c>
      <c r="AJ1866">
        <f t="shared" si="985"/>
        <v>0</v>
      </c>
      <c r="AK1866">
        <f t="shared" si="986"/>
        <v>0</v>
      </c>
      <c r="AL1866">
        <f t="shared" si="987"/>
        <v>57</v>
      </c>
      <c r="AM1866">
        <v>57</v>
      </c>
      <c r="AN1866">
        <v>0</v>
      </c>
      <c r="AO1866">
        <v>0</v>
      </c>
      <c r="AP1866">
        <f t="shared" si="1003"/>
        <v>57</v>
      </c>
      <c r="AQ1866">
        <v>0</v>
      </c>
      <c r="AR1866">
        <v>0</v>
      </c>
      <c r="AS1866">
        <v>0</v>
      </c>
      <c r="AT1866">
        <f t="shared" si="1004"/>
        <v>0</v>
      </c>
      <c r="AU1866">
        <v>0</v>
      </c>
      <c r="AV1866">
        <v>0</v>
      </c>
      <c r="AW1866">
        <v>0</v>
      </c>
      <c r="AX1866">
        <f t="shared" si="982"/>
        <v>0</v>
      </c>
      <c r="AY1866">
        <v>0</v>
      </c>
      <c r="AZ1866">
        <v>0</v>
      </c>
      <c r="BA1866">
        <v>0</v>
      </c>
      <c r="BB1866">
        <f t="shared" si="1005"/>
        <v>0</v>
      </c>
      <c r="BC1866">
        <v>0</v>
      </c>
      <c r="BD1866">
        <v>0</v>
      </c>
      <c r="BE1866">
        <v>0</v>
      </c>
      <c r="BF1866">
        <f t="shared" si="1006"/>
        <v>0</v>
      </c>
      <c r="BG1866">
        <f t="shared" si="979"/>
        <v>57</v>
      </c>
      <c r="BH1866">
        <f t="shared" si="980"/>
        <v>0</v>
      </c>
      <c r="BI1866">
        <f t="shared" si="981"/>
        <v>0</v>
      </c>
      <c r="BJ1866">
        <v>0</v>
      </c>
      <c r="BK1866">
        <v>0</v>
      </c>
      <c r="BL1866">
        <v>0</v>
      </c>
      <c r="BM1866">
        <f t="shared" si="993"/>
        <v>0</v>
      </c>
      <c r="BN1866">
        <v>0</v>
      </c>
      <c r="BO1866">
        <v>0</v>
      </c>
      <c r="BP1866">
        <v>0</v>
      </c>
      <c r="BQ1866">
        <f t="shared" si="994"/>
        <v>0</v>
      </c>
      <c r="BR1866">
        <v>0</v>
      </c>
      <c r="BS1866">
        <v>0</v>
      </c>
      <c r="BT1866">
        <v>0</v>
      </c>
      <c r="BU1866">
        <f t="shared" si="995"/>
        <v>0</v>
      </c>
      <c r="BV1866">
        <v>0</v>
      </c>
      <c r="BW1866">
        <v>0</v>
      </c>
      <c r="BX1866">
        <v>0</v>
      </c>
      <c r="BY1866">
        <f t="shared" si="996"/>
        <v>0</v>
      </c>
      <c r="BZ1866">
        <v>0</v>
      </c>
      <c r="CA1866">
        <v>0</v>
      </c>
      <c r="CB1866">
        <v>0</v>
      </c>
      <c r="CC1866">
        <f t="shared" si="997"/>
        <v>0</v>
      </c>
      <c r="CD1866">
        <v>0</v>
      </c>
      <c r="CE1866">
        <v>0</v>
      </c>
      <c r="CF1866">
        <v>0</v>
      </c>
      <c r="CG1866">
        <f t="shared" si="998"/>
        <v>0</v>
      </c>
      <c r="CH1866">
        <v>0</v>
      </c>
      <c r="CI1866">
        <v>0</v>
      </c>
      <c r="CJ1866">
        <v>0</v>
      </c>
      <c r="CK1866">
        <f t="shared" si="999"/>
        <v>0</v>
      </c>
      <c r="CL1866">
        <v>0</v>
      </c>
      <c r="CM1866">
        <v>0</v>
      </c>
      <c r="CN1866">
        <v>0</v>
      </c>
      <c r="CO1866">
        <f t="shared" si="1000"/>
        <v>0</v>
      </c>
      <c r="CP1866">
        <v>57</v>
      </c>
      <c r="CQ1866">
        <v>0</v>
      </c>
      <c r="CR1866">
        <v>0</v>
      </c>
      <c r="CS1866">
        <f t="shared" si="988"/>
        <v>57</v>
      </c>
      <c r="CT1866">
        <f t="shared" si="989"/>
        <v>57</v>
      </c>
      <c r="CU1866">
        <f t="shared" si="990"/>
        <v>0</v>
      </c>
      <c r="CV1866">
        <f t="shared" si="991"/>
        <v>0</v>
      </c>
      <c r="CW1866">
        <f t="shared" si="992"/>
        <v>57</v>
      </c>
    </row>
    <row r="1867" spans="1:101" x14ac:dyDescent="0.25">
      <c r="A1867">
        <v>1864</v>
      </c>
      <c r="B1867" t="s">
        <v>39</v>
      </c>
      <c r="C1867" t="s">
        <v>91</v>
      </c>
      <c r="D1867">
        <v>5</v>
      </c>
      <c r="E1867" t="s">
        <v>93</v>
      </c>
      <c r="F1867" t="s">
        <v>156</v>
      </c>
      <c r="G1867" t="s">
        <v>157</v>
      </c>
      <c r="H1867" t="s">
        <v>529</v>
      </c>
      <c r="I1867" t="s">
        <v>1436</v>
      </c>
      <c r="J1867">
        <v>51</v>
      </c>
      <c r="L1867">
        <v>0</v>
      </c>
      <c r="M1867">
        <v>0</v>
      </c>
      <c r="N1867">
        <f t="shared" si="920"/>
        <v>0</v>
      </c>
      <c r="O1867">
        <v>0</v>
      </c>
      <c r="P1867">
        <v>0</v>
      </c>
      <c r="Q1867">
        <v>0</v>
      </c>
      <c r="R1867">
        <f t="shared" si="921"/>
        <v>0</v>
      </c>
      <c r="S1867">
        <v>0</v>
      </c>
      <c r="T1867">
        <v>0</v>
      </c>
      <c r="U1867">
        <v>0</v>
      </c>
      <c r="V1867">
        <f t="shared" si="944"/>
        <v>0</v>
      </c>
      <c r="W1867">
        <v>12</v>
      </c>
      <c r="X1867">
        <v>0</v>
      </c>
      <c r="Y1867">
        <v>0</v>
      </c>
      <c r="Z1867">
        <f t="shared" si="1001"/>
        <v>12</v>
      </c>
      <c r="AA1867">
        <v>35</v>
      </c>
      <c r="AB1867">
        <v>0</v>
      </c>
      <c r="AC1867">
        <v>0</v>
      </c>
      <c r="AD1867">
        <f t="shared" si="1002"/>
        <v>35</v>
      </c>
      <c r="AE1867">
        <v>4</v>
      </c>
      <c r="AF1867">
        <v>0</v>
      </c>
      <c r="AG1867">
        <v>0</v>
      </c>
      <c r="AH1867">
        <f t="shared" si="983"/>
        <v>4</v>
      </c>
      <c r="AI1867">
        <f t="shared" si="984"/>
        <v>51</v>
      </c>
      <c r="AJ1867">
        <f t="shared" si="985"/>
        <v>0</v>
      </c>
      <c r="AK1867">
        <f t="shared" si="986"/>
        <v>0</v>
      </c>
      <c r="AL1867">
        <f t="shared" si="987"/>
        <v>51</v>
      </c>
      <c r="AM1867">
        <v>51</v>
      </c>
      <c r="AN1867">
        <v>0</v>
      </c>
      <c r="AO1867">
        <v>0</v>
      </c>
      <c r="AP1867">
        <f t="shared" si="1003"/>
        <v>51</v>
      </c>
      <c r="AQ1867">
        <v>0</v>
      </c>
      <c r="AR1867">
        <v>0</v>
      </c>
      <c r="AS1867">
        <v>0</v>
      </c>
      <c r="AT1867">
        <f t="shared" si="1004"/>
        <v>0</v>
      </c>
      <c r="AU1867">
        <v>0</v>
      </c>
      <c r="AV1867">
        <v>0</v>
      </c>
      <c r="AW1867">
        <v>0</v>
      </c>
      <c r="AX1867">
        <f t="shared" si="982"/>
        <v>0</v>
      </c>
      <c r="AY1867">
        <v>0</v>
      </c>
      <c r="AZ1867">
        <v>0</v>
      </c>
      <c r="BA1867">
        <v>0</v>
      </c>
      <c r="BB1867">
        <f t="shared" si="1005"/>
        <v>0</v>
      </c>
      <c r="BC1867">
        <v>0</v>
      </c>
      <c r="BD1867">
        <v>0</v>
      </c>
      <c r="BE1867">
        <v>0</v>
      </c>
      <c r="BF1867">
        <f t="shared" si="1006"/>
        <v>0</v>
      </c>
      <c r="BG1867">
        <f t="shared" si="979"/>
        <v>51</v>
      </c>
      <c r="BH1867">
        <f t="shared" si="980"/>
        <v>0</v>
      </c>
      <c r="BI1867">
        <f t="shared" si="981"/>
        <v>0</v>
      </c>
      <c r="BJ1867">
        <v>0</v>
      </c>
      <c r="BK1867">
        <v>0</v>
      </c>
      <c r="BL1867">
        <v>0</v>
      </c>
      <c r="BM1867">
        <f t="shared" si="993"/>
        <v>0</v>
      </c>
      <c r="BN1867">
        <v>0</v>
      </c>
      <c r="BO1867">
        <v>0</v>
      </c>
      <c r="BP1867">
        <v>0</v>
      </c>
      <c r="BQ1867">
        <f t="shared" si="994"/>
        <v>0</v>
      </c>
      <c r="BR1867">
        <v>0</v>
      </c>
      <c r="BS1867">
        <v>0</v>
      </c>
      <c r="BT1867">
        <v>0</v>
      </c>
      <c r="BU1867">
        <f t="shared" si="995"/>
        <v>0</v>
      </c>
      <c r="BV1867">
        <v>0</v>
      </c>
      <c r="BW1867">
        <v>0</v>
      </c>
      <c r="BX1867">
        <v>0</v>
      </c>
      <c r="BY1867">
        <f t="shared" si="996"/>
        <v>0</v>
      </c>
      <c r="BZ1867">
        <v>0</v>
      </c>
      <c r="CA1867">
        <v>0</v>
      </c>
      <c r="CB1867">
        <v>0</v>
      </c>
      <c r="CC1867">
        <f t="shared" si="997"/>
        <v>0</v>
      </c>
      <c r="CD1867">
        <v>0</v>
      </c>
      <c r="CE1867">
        <v>0</v>
      </c>
      <c r="CF1867">
        <v>0</v>
      </c>
      <c r="CG1867">
        <f t="shared" si="998"/>
        <v>0</v>
      </c>
      <c r="CH1867">
        <v>0</v>
      </c>
      <c r="CI1867">
        <v>0</v>
      </c>
      <c r="CJ1867">
        <v>0</v>
      </c>
      <c r="CK1867">
        <f t="shared" si="999"/>
        <v>0</v>
      </c>
      <c r="CL1867">
        <v>0</v>
      </c>
      <c r="CM1867">
        <v>0</v>
      </c>
      <c r="CN1867">
        <v>0</v>
      </c>
      <c r="CO1867">
        <f t="shared" si="1000"/>
        <v>0</v>
      </c>
      <c r="CP1867">
        <v>51</v>
      </c>
      <c r="CQ1867">
        <v>0</v>
      </c>
      <c r="CR1867">
        <v>0</v>
      </c>
      <c r="CS1867">
        <f t="shared" si="988"/>
        <v>51</v>
      </c>
      <c r="CT1867">
        <f t="shared" si="989"/>
        <v>51</v>
      </c>
      <c r="CU1867">
        <f t="shared" si="990"/>
        <v>0</v>
      </c>
      <c r="CV1867">
        <f t="shared" si="991"/>
        <v>0</v>
      </c>
      <c r="CW1867">
        <f t="shared" si="992"/>
        <v>51</v>
      </c>
    </row>
    <row r="1868" spans="1:101" x14ac:dyDescent="0.25">
      <c r="A1868">
        <v>1865</v>
      </c>
      <c r="B1868" t="s">
        <v>39</v>
      </c>
      <c r="C1868" t="s">
        <v>91</v>
      </c>
      <c r="D1868">
        <v>8</v>
      </c>
      <c r="E1868" t="s">
        <v>93</v>
      </c>
      <c r="F1868" t="s">
        <v>156</v>
      </c>
      <c r="G1868" t="s">
        <v>208</v>
      </c>
      <c r="H1868" t="s">
        <v>1297</v>
      </c>
      <c r="I1868" t="s">
        <v>1436</v>
      </c>
      <c r="J1868">
        <v>27</v>
      </c>
      <c r="L1868">
        <v>0</v>
      </c>
      <c r="M1868">
        <v>0</v>
      </c>
      <c r="N1868">
        <f t="shared" si="920"/>
        <v>0</v>
      </c>
      <c r="O1868">
        <v>0</v>
      </c>
      <c r="P1868">
        <v>0</v>
      </c>
      <c r="Q1868">
        <v>0</v>
      </c>
      <c r="R1868">
        <f t="shared" si="921"/>
        <v>0</v>
      </c>
      <c r="S1868">
        <v>0</v>
      </c>
      <c r="T1868">
        <v>0</v>
      </c>
      <c r="U1868">
        <v>0</v>
      </c>
      <c r="V1868">
        <f t="shared" si="944"/>
        <v>0</v>
      </c>
      <c r="W1868">
        <v>17</v>
      </c>
      <c r="X1868">
        <v>0</v>
      </c>
      <c r="Y1868">
        <v>0</v>
      </c>
      <c r="Z1868">
        <f t="shared" si="1001"/>
        <v>17</v>
      </c>
      <c r="AA1868">
        <v>9</v>
      </c>
      <c r="AB1868">
        <v>0</v>
      </c>
      <c r="AC1868">
        <v>0</v>
      </c>
      <c r="AD1868">
        <f t="shared" si="1002"/>
        <v>9</v>
      </c>
      <c r="AE1868">
        <v>1</v>
      </c>
      <c r="AF1868">
        <v>0</v>
      </c>
      <c r="AG1868">
        <v>0</v>
      </c>
      <c r="AH1868">
        <f t="shared" si="983"/>
        <v>1</v>
      </c>
      <c r="AI1868">
        <f t="shared" si="984"/>
        <v>27</v>
      </c>
      <c r="AJ1868">
        <f t="shared" si="985"/>
        <v>0</v>
      </c>
      <c r="AK1868">
        <f t="shared" si="986"/>
        <v>0</v>
      </c>
      <c r="AL1868">
        <f t="shared" si="987"/>
        <v>27</v>
      </c>
      <c r="AM1868">
        <v>27</v>
      </c>
      <c r="AN1868">
        <v>0</v>
      </c>
      <c r="AO1868">
        <v>0</v>
      </c>
      <c r="AP1868">
        <f t="shared" si="1003"/>
        <v>27</v>
      </c>
      <c r="AQ1868">
        <v>0</v>
      </c>
      <c r="AR1868">
        <v>0</v>
      </c>
      <c r="AS1868">
        <v>0</v>
      </c>
      <c r="AT1868">
        <f t="shared" si="1004"/>
        <v>0</v>
      </c>
      <c r="AU1868">
        <v>0</v>
      </c>
      <c r="AV1868">
        <v>0</v>
      </c>
      <c r="AW1868">
        <v>0</v>
      </c>
      <c r="AX1868">
        <f t="shared" si="982"/>
        <v>0</v>
      </c>
      <c r="AY1868">
        <v>0</v>
      </c>
      <c r="AZ1868">
        <v>0</v>
      </c>
      <c r="BA1868">
        <v>0</v>
      </c>
      <c r="BB1868">
        <f t="shared" si="1005"/>
        <v>0</v>
      </c>
      <c r="BC1868">
        <v>0</v>
      </c>
      <c r="BD1868">
        <v>0</v>
      </c>
      <c r="BE1868">
        <v>0</v>
      </c>
      <c r="BF1868">
        <f t="shared" si="1006"/>
        <v>0</v>
      </c>
      <c r="BG1868">
        <f t="shared" si="979"/>
        <v>27</v>
      </c>
      <c r="BH1868">
        <f t="shared" si="980"/>
        <v>0</v>
      </c>
      <c r="BI1868">
        <f t="shared" si="981"/>
        <v>0</v>
      </c>
      <c r="BJ1868">
        <v>0</v>
      </c>
      <c r="BK1868">
        <v>0</v>
      </c>
      <c r="BL1868">
        <v>0</v>
      </c>
      <c r="BM1868">
        <f t="shared" si="993"/>
        <v>0</v>
      </c>
      <c r="BN1868">
        <v>0</v>
      </c>
      <c r="BO1868">
        <v>0</v>
      </c>
      <c r="BP1868">
        <v>0</v>
      </c>
      <c r="BQ1868">
        <f t="shared" si="994"/>
        <v>0</v>
      </c>
      <c r="BR1868">
        <v>0</v>
      </c>
      <c r="BS1868">
        <v>0</v>
      </c>
      <c r="BT1868">
        <v>0</v>
      </c>
      <c r="BU1868">
        <f t="shared" si="995"/>
        <v>0</v>
      </c>
      <c r="BV1868">
        <v>0</v>
      </c>
      <c r="BW1868">
        <v>0</v>
      </c>
      <c r="BX1868">
        <v>0</v>
      </c>
      <c r="BY1868">
        <f t="shared" si="996"/>
        <v>0</v>
      </c>
      <c r="BZ1868">
        <v>0</v>
      </c>
      <c r="CA1868">
        <v>0</v>
      </c>
      <c r="CB1868">
        <v>0</v>
      </c>
      <c r="CC1868">
        <f t="shared" si="997"/>
        <v>0</v>
      </c>
      <c r="CD1868">
        <v>0</v>
      </c>
      <c r="CE1868">
        <v>0</v>
      </c>
      <c r="CF1868">
        <v>0</v>
      </c>
      <c r="CG1868">
        <f t="shared" si="998"/>
        <v>0</v>
      </c>
      <c r="CH1868">
        <v>0</v>
      </c>
      <c r="CI1868">
        <v>0</v>
      </c>
      <c r="CJ1868">
        <v>0</v>
      </c>
      <c r="CK1868">
        <f t="shared" si="999"/>
        <v>0</v>
      </c>
      <c r="CL1868">
        <v>0</v>
      </c>
      <c r="CM1868">
        <v>0</v>
      </c>
      <c r="CN1868">
        <v>0</v>
      </c>
      <c r="CO1868">
        <f t="shared" si="1000"/>
        <v>0</v>
      </c>
      <c r="CP1868">
        <v>27</v>
      </c>
      <c r="CQ1868">
        <v>0</v>
      </c>
      <c r="CR1868">
        <v>0</v>
      </c>
      <c r="CS1868">
        <f t="shared" si="988"/>
        <v>27</v>
      </c>
      <c r="CT1868">
        <f t="shared" si="989"/>
        <v>27</v>
      </c>
      <c r="CU1868">
        <f t="shared" si="990"/>
        <v>0</v>
      </c>
      <c r="CV1868">
        <f t="shared" si="991"/>
        <v>0</v>
      </c>
      <c r="CW1868">
        <f t="shared" si="992"/>
        <v>27</v>
      </c>
    </row>
    <row r="1869" spans="1:101" x14ac:dyDescent="0.25">
      <c r="A1869">
        <v>1866</v>
      </c>
      <c r="B1869" t="s">
        <v>39</v>
      </c>
      <c r="C1869" t="s">
        <v>91</v>
      </c>
      <c r="D1869">
        <v>10</v>
      </c>
      <c r="E1869" t="s">
        <v>93</v>
      </c>
      <c r="F1869" t="s">
        <v>156</v>
      </c>
      <c r="G1869" t="s">
        <v>157</v>
      </c>
      <c r="H1869" t="s">
        <v>1631</v>
      </c>
      <c r="I1869" t="s">
        <v>1436</v>
      </c>
      <c r="J1869">
        <v>22</v>
      </c>
      <c r="L1869">
        <v>0</v>
      </c>
      <c r="M1869">
        <v>0</v>
      </c>
      <c r="N1869">
        <f t="shared" si="920"/>
        <v>0</v>
      </c>
      <c r="O1869">
        <v>0</v>
      </c>
      <c r="P1869">
        <v>0</v>
      </c>
      <c r="Q1869">
        <v>0</v>
      </c>
      <c r="R1869">
        <f t="shared" si="921"/>
        <v>0</v>
      </c>
      <c r="S1869">
        <v>0</v>
      </c>
      <c r="T1869">
        <v>0</v>
      </c>
      <c r="U1869">
        <v>0</v>
      </c>
      <c r="V1869">
        <f t="shared" si="944"/>
        <v>0</v>
      </c>
      <c r="W1869">
        <v>8</v>
      </c>
      <c r="X1869">
        <v>0</v>
      </c>
      <c r="Y1869">
        <v>0</v>
      </c>
      <c r="Z1869">
        <f t="shared" si="1001"/>
        <v>8</v>
      </c>
      <c r="AA1869">
        <v>12</v>
      </c>
      <c r="AB1869">
        <v>0</v>
      </c>
      <c r="AC1869">
        <v>0</v>
      </c>
      <c r="AD1869">
        <f t="shared" si="1002"/>
        <v>12</v>
      </c>
      <c r="AE1869">
        <v>2</v>
      </c>
      <c r="AF1869">
        <v>0</v>
      </c>
      <c r="AG1869">
        <v>0</v>
      </c>
      <c r="AH1869">
        <f t="shared" si="983"/>
        <v>2</v>
      </c>
      <c r="AI1869">
        <f t="shared" si="984"/>
        <v>22</v>
      </c>
      <c r="AJ1869">
        <f t="shared" si="985"/>
        <v>0</v>
      </c>
      <c r="AK1869">
        <f t="shared" si="986"/>
        <v>0</v>
      </c>
      <c r="AL1869">
        <f t="shared" si="987"/>
        <v>22</v>
      </c>
      <c r="AM1869">
        <v>22</v>
      </c>
      <c r="AN1869">
        <v>0</v>
      </c>
      <c r="AO1869">
        <v>0</v>
      </c>
      <c r="AP1869">
        <f t="shared" si="1003"/>
        <v>22</v>
      </c>
      <c r="AQ1869">
        <v>0</v>
      </c>
      <c r="AR1869">
        <v>0</v>
      </c>
      <c r="AS1869">
        <v>0</v>
      </c>
      <c r="AT1869">
        <f t="shared" si="1004"/>
        <v>0</v>
      </c>
      <c r="AU1869">
        <v>0</v>
      </c>
      <c r="AV1869">
        <v>0</v>
      </c>
      <c r="AW1869">
        <v>0</v>
      </c>
      <c r="AX1869">
        <f t="shared" si="982"/>
        <v>0</v>
      </c>
      <c r="AY1869">
        <v>0</v>
      </c>
      <c r="AZ1869">
        <v>0</v>
      </c>
      <c r="BA1869">
        <v>0</v>
      </c>
      <c r="BB1869">
        <f t="shared" si="1005"/>
        <v>0</v>
      </c>
      <c r="BC1869">
        <v>0</v>
      </c>
      <c r="BD1869">
        <v>0</v>
      </c>
      <c r="BE1869">
        <v>0</v>
      </c>
      <c r="BF1869">
        <f t="shared" si="1006"/>
        <v>0</v>
      </c>
      <c r="BG1869">
        <f t="shared" si="979"/>
        <v>22</v>
      </c>
      <c r="BH1869">
        <f t="shared" si="980"/>
        <v>0</v>
      </c>
      <c r="BI1869">
        <f t="shared" si="981"/>
        <v>0</v>
      </c>
      <c r="BJ1869">
        <v>0</v>
      </c>
      <c r="BK1869">
        <v>0</v>
      </c>
      <c r="BL1869">
        <v>0</v>
      </c>
      <c r="BM1869">
        <f t="shared" si="993"/>
        <v>0</v>
      </c>
      <c r="BN1869">
        <v>0</v>
      </c>
      <c r="BO1869">
        <v>0</v>
      </c>
      <c r="BP1869">
        <v>0</v>
      </c>
      <c r="BQ1869">
        <f t="shared" si="994"/>
        <v>0</v>
      </c>
      <c r="BR1869">
        <v>0</v>
      </c>
      <c r="BS1869">
        <v>0</v>
      </c>
      <c r="BT1869">
        <v>0</v>
      </c>
      <c r="BU1869">
        <f t="shared" si="995"/>
        <v>0</v>
      </c>
      <c r="BV1869">
        <v>0</v>
      </c>
      <c r="BW1869">
        <v>0</v>
      </c>
      <c r="BX1869">
        <v>0</v>
      </c>
      <c r="BY1869">
        <f t="shared" si="996"/>
        <v>0</v>
      </c>
      <c r="BZ1869">
        <v>0</v>
      </c>
      <c r="CA1869">
        <v>0</v>
      </c>
      <c r="CB1869">
        <v>0</v>
      </c>
      <c r="CC1869">
        <f t="shared" si="997"/>
        <v>0</v>
      </c>
      <c r="CD1869">
        <v>0</v>
      </c>
      <c r="CE1869">
        <v>0</v>
      </c>
      <c r="CF1869">
        <v>0</v>
      </c>
      <c r="CG1869">
        <f t="shared" si="998"/>
        <v>0</v>
      </c>
      <c r="CH1869">
        <v>0</v>
      </c>
      <c r="CI1869">
        <v>0</v>
      </c>
      <c r="CJ1869">
        <v>0</v>
      </c>
      <c r="CK1869">
        <f t="shared" si="999"/>
        <v>0</v>
      </c>
      <c r="CL1869">
        <v>0</v>
      </c>
      <c r="CM1869">
        <v>0</v>
      </c>
      <c r="CN1869">
        <v>0</v>
      </c>
      <c r="CO1869">
        <f t="shared" si="1000"/>
        <v>0</v>
      </c>
      <c r="CP1869">
        <v>22</v>
      </c>
      <c r="CQ1869">
        <v>0</v>
      </c>
      <c r="CR1869">
        <v>0</v>
      </c>
      <c r="CS1869">
        <f t="shared" si="988"/>
        <v>22</v>
      </c>
      <c r="CT1869">
        <f t="shared" si="989"/>
        <v>22</v>
      </c>
      <c r="CU1869">
        <f t="shared" si="990"/>
        <v>0</v>
      </c>
      <c r="CV1869">
        <f t="shared" si="991"/>
        <v>0</v>
      </c>
      <c r="CW1869">
        <f t="shared" si="992"/>
        <v>22</v>
      </c>
    </row>
    <row r="1870" spans="1:101" x14ac:dyDescent="0.25">
      <c r="A1870">
        <v>1867</v>
      </c>
      <c r="B1870" t="s">
        <v>39</v>
      </c>
      <c r="C1870" t="s">
        <v>91</v>
      </c>
      <c r="D1870">
        <v>11</v>
      </c>
      <c r="E1870" t="s">
        <v>93</v>
      </c>
      <c r="F1870" t="s">
        <v>156</v>
      </c>
      <c r="G1870" t="s">
        <v>157</v>
      </c>
      <c r="H1870" t="s">
        <v>1631</v>
      </c>
      <c r="I1870" t="s">
        <v>1436</v>
      </c>
      <c r="J1870">
        <v>9</v>
      </c>
      <c r="L1870">
        <v>0</v>
      </c>
      <c r="M1870">
        <v>0</v>
      </c>
      <c r="N1870">
        <f t="shared" si="920"/>
        <v>0</v>
      </c>
      <c r="O1870">
        <v>0</v>
      </c>
      <c r="P1870">
        <v>0</v>
      </c>
      <c r="Q1870">
        <v>0</v>
      </c>
      <c r="R1870">
        <f t="shared" si="921"/>
        <v>0</v>
      </c>
      <c r="S1870">
        <v>0</v>
      </c>
      <c r="T1870">
        <v>0</v>
      </c>
      <c r="U1870">
        <v>0</v>
      </c>
      <c r="V1870">
        <f t="shared" si="944"/>
        <v>0</v>
      </c>
      <c r="W1870">
        <v>7</v>
      </c>
      <c r="X1870">
        <v>0</v>
      </c>
      <c r="Y1870">
        <v>0</v>
      </c>
      <c r="Z1870">
        <f t="shared" si="1001"/>
        <v>7</v>
      </c>
      <c r="AA1870">
        <v>2</v>
      </c>
      <c r="AB1870">
        <v>0</v>
      </c>
      <c r="AC1870">
        <v>0</v>
      </c>
      <c r="AD1870">
        <f t="shared" si="1002"/>
        <v>2</v>
      </c>
      <c r="AE1870">
        <v>0</v>
      </c>
      <c r="AF1870">
        <v>0</v>
      </c>
      <c r="AG1870">
        <v>0</v>
      </c>
      <c r="AH1870">
        <f t="shared" si="983"/>
        <v>0</v>
      </c>
      <c r="AI1870">
        <f t="shared" si="984"/>
        <v>9</v>
      </c>
      <c r="AJ1870">
        <f t="shared" si="985"/>
        <v>0</v>
      </c>
      <c r="AK1870">
        <f t="shared" si="986"/>
        <v>0</v>
      </c>
      <c r="AL1870">
        <f t="shared" si="987"/>
        <v>9</v>
      </c>
      <c r="AM1870">
        <v>9</v>
      </c>
      <c r="AN1870">
        <v>0</v>
      </c>
      <c r="AO1870">
        <v>0</v>
      </c>
      <c r="AP1870">
        <f t="shared" si="1003"/>
        <v>9</v>
      </c>
      <c r="AQ1870">
        <v>0</v>
      </c>
      <c r="AR1870">
        <v>0</v>
      </c>
      <c r="AS1870">
        <v>0</v>
      </c>
      <c r="AT1870">
        <f t="shared" si="1004"/>
        <v>0</v>
      </c>
      <c r="AU1870">
        <v>0</v>
      </c>
      <c r="AV1870">
        <v>0</v>
      </c>
      <c r="AW1870">
        <v>0</v>
      </c>
      <c r="AX1870">
        <f t="shared" si="982"/>
        <v>0</v>
      </c>
      <c r="AY1870">
        <v>0</v>
      </c>
      <c r="AZ1870">
        <v>0</v>
      </c>
      <c r="BA1870">
        <v>0</v>
      </c>
      <c r="BB1870">
        <f t="shared" si="1005"/>
        <v>0</v>
      </c>
      <c r="BC1870">
        <v>0</v>
      </c>
      <c r="BD1870">
        <v>0</v>
      </c>
      <c r="BE1870">
        <v>0</v>
      </c>
      <c r="BF1870">
        <f t="shared" si="1006"/>
        <v>0</v>
      </c>
      <c r="BG1870">
        <f t="shared" si="979"/>
        <v>9</v>
      </c>
      <c r="BH1870">
        <f t="shared" si="980"/>
        <v>0</v>
      </c>
      <c r="BI1870">
        <f t="shared" si="981"/>
        <v>0</v>
      </c>
      <c r="BJ1870">
        <v>0</v>
      </c>
      <c r="BK1870">
        <v>0</v>
      </c>
      <c r="BL1870">
        <v>0</v>
      </c>
      <c r="BM1870">
        <f t="shared" si="993"/>
        <v>0</v>
      </c>
      <c r="BN1870">
        <v>0</v>
      </c>
      <c r="BO1870">
        <v>0</v>
      </c>
      <c r="BP1870">
        <v>0</v>
      </c>
      <c r="BQ1870">
        <f t="shared" si="994"/>
        <v>0</v>
      </c>
      <c r="BR1870">
        <v>0</v>
      </c>
      <c r="BS1870">
        <v>0</v>
      </c>
      <c r="BT1870">
        <v>0</v>
      </c>
      <c r="BU1870">
        <f t="shared" si="995"/>
        <v>0</v>
      </c>
      <c r="BV1870">
        <v>0</v>
      </c>
      <c r="BW1870">
        <v>0</v>
      </c>
      <c r="BX1870">
        <v>0</v>
      </c>
      <c r="BY1870">
        <f t="shared" si="996"/>
        <v>0</v>
      </c>
      <c r="BZ1870">
        <v>0</v>
      </c>
      <c r="CA1870">
        <v>0</v>
      </c>
      <c r="CB1870">
        <v>0</v>
      </c>
      <c r="CC1870">
        <f t="shared" si="997"/>
        <v>0</v>
      </c>
      <c r="CD1870">
        <v>0</v>
      </c>
      <c r="CE1870">
        <v>0</v>
      </c>
      <c r="CF1870">
        <v>0</v>
      </c>
      <c r="CG1870">
        <f t="shared" si="998"/>
        <v>0</v>
      </c>
      <c r="CH1870">
        <v>0</v>
      </c>
      <c r="CI1870">
        <v>0</v>
      </c>
      <c r="CJ1870">
        <v>0</v>
      </c>
      <c r="CK1870">
        <f t="shared" si="999"/>
        <v>0</v>
      </c>
      <c r="CL1870">
        <v>0</v>
      </c>
      <c r="CM1870">
        <v>0</v>
      </c>
      <c r="CN1870">
        <v>0</v>
      </c>
      <c r="CO1870">
        <f t="shared" si="1000"/>
        <v>0</v>
      </c>
      <c r="CP1870">
        <v>9</v>
      </c>
      <c r="CQ1870">
        <v>0</v>
      </c>
      <c r="CR1870">
        <v>0</v>
      </c>
      <c r="CS1870">
        <f t="shared" si="988"/>
        <v>9</v>
      </c>
      <c r="CT1870">
        <f t="shared" si="989"/>
        <v>9</v>
      </c>
      <c r="CU1870">
        <f t="shared" si="990"/>
        <v>0</v>
      </c>
      <c r="CV1870">
        <f t="shared" si="991"/>
        <v>0</v>
      </c>
      <c r="CW1870">
        <f t="shared" si="992"/>
        <v>9</v>
      </c>
    </row>
    <row r="1871" spans="1:101" x14ac:dyDescent="0.25">
      <c r="A1871">
        <v>1868</v>
      </c>
      <c r="B1871" t="s">
        <v>39</v>
      </c>
      <c r="C1871" t="s">
        <v>91</v>
      </c>
      <c r="D1871">
        <v>12</v>
      </c>
      <c r="E1871" t="s">
        <v>93</v>
      </c>
      <c r="F1871" t="s">
        <v>156</v>
      </c>
      <c r="G1871" t="s">
        <v>157</v>
      </c>
      <c r="H1871" t="s">
        <v>1299</v>
      </c>
      <c r="I1871" t="s">
        <v>1436</v>
      </c>
      <c r="J1871">
        <v>42</v>
      </c>
      <c r="L1871">
        <v>0</v>
      </c>
      <c r="M1871">
        <v>0</v>
      </c>
      <c r="N1871">
        <f t="shared" si="920"/>
        <v>0</v>
      </c>
      <c r="O1871">
        <v>0</v>
      </c>
      <c r="P1871">
        <v>0</v>
      </c>
      <c r="Q1871">
        <v>0</v>
      </c>
      <c r="R1871">
        <f t="shared" si="921"/>
        <v>0</v>
      </c>
      <c r="S1871">
        <v>0</v>
      </c>
      <c r="T1871">
        <v>0</v>
      </c>
      <c r="U1871">
        <v>0</v>
      </c>
      <c r="V1871">
        <f t="shared" si="944"/>
        <v>0</v>
      </c>
      <c r="W1871">
        <v>5</v>
      </c>
      <c r="X1871">
        <v>0</v>
      </c>
      <c r="Y1871">
        <v>0</v>
      </c>
      <c r="Z1871">
        <f t="shared" si="1001"/>
        <v>5</v>
      </c>
      <c r="AA1871">
        <v>29</v>
      </c>
      <c r="AB1871">
        <v>0</v>
      </c>
      <c r="AC1871">
        <v>0</v>
      </c>
      <c r="AD1871">
        <f t="shared" si="1002"/>
        <v>29</v>
      </c>
      <c r="AE1871">
        <v>8</v>
      </c>
      <c r="AF1871">
        <v>0</v>
      </c>
      <c r="AG1871">
        <v>0</v>
      </c>
      <c r="AH1871">
        <f t="shared" si="983"/>
        <v>8</v>
      </c>
      <c r="AI1871">
        <f t="shared" si="984"/>
        <v>42</v>
      </c>
      <c r="AJ1871">
        <f t="shared" si="985"/>
        <v>0</v>
      </c>
      <c r="AK1871">
        <f t="shared" si="986"/>
        <v>0</v>
      </c>
      <c r="AL1871">
        <f t="shared" si="987"/>
        <v>42</v>
      </c>
      <c r="AM1871">
        <v>42</v>
      </c>
      <c r="AN1871">
        <v>0</v>
      </c>
      <c r="AO1871">
        <v>0</v>
      </c>
      <c r="AP1871">
        <f t="shared" si="1003"/>
        <v>42</v>
      </c>
      <c r="AQ1871">
        <v>0</v>
      </c>
      <c r="AR1871">
        <v>0</v>
      </c>
      <c r="AS1871">
        <v>0</v>
      </c>
      <c r="AT1871">
        <f t="shared" si="1004"/>
        <v>0</v>
      </c>
      <c r="AU1871">
        <v>0</v>
      </c>
      <c r="AV1871">
        <v>0</v>
      </c>
      <c r="AW1871">
        <v>0</v>
      </c>
      <c r="AX1871">
        <f t="shared" si="982"/>
        <v>0</v>
      </c>
      <c r="AY1871">
        <v>0</v>
      </c>
      <c r="AZ1871">
        <v>0</v>
      </c>
      <c r="BA1871">
        <v>0</v>
      </c>
      <c r="BB1871">
        <f t="shared" si="1005"/>
        <v>0</v>
      </c>
      <c r="BC1871">
        <v>0</v>
      </c>
      <c r="BD1871">
        <v>0</v>
      </c>
      <c r="BE1871">
        <v>0</v>
      </c>
      <c r="BF1871">
        <f t="shared" si="1006"/>
        <v>0</v>
      </c>
      <c r="BG1871">
        <f t="shared" si="979"/>
        <v>42</v>
      </c>
      <c r="BH1871">
        <f t="shared" si="980"/>
        <v>0</v>
      </c>
      <c r="BI1871">
        <f t="shared" si="981"/>
        <v>0</v>
      </c>
      <c r="BJ1871">
        <v>0</v>
      </c>
      <c r="BK1871">
        <v>0</v>
      </c>
      <c r="BL1871">
        <v>0</v>
      </c>
      <c r="BM1871">
        <f t="shared" si="993"/>
        <v>0</v>
      </c>
      <c r="BN1871">
        <v>0</v>
      </c>
      <c r="BO1871">
        <v>0</v>
      </c>
      <c r="BP1871">
        <v>0</v>
      </c>
      <c r="BQ1871">
        <f t="shared" si="994"/>
        <v>0</v>
      </c>
      <c r="BR1871">
        <v>0</v>
      </c>
      <c r="BS1871">
        <v>0</v>
      </c>
      <c r="BT1871">
        <v>0</v>
      </c>
      <c r="BU1871">
        <f t="shared" si="995"/>
        <v>0</v>
      </c>
      <c r="BV1871">
        <v>0</v>
      </c>
      <c r="BW1871">
        <v>0</v>
      </c>
      <c r="BX1871">
        <v>0</v>
      </c>
      <c r="BY1871">
        <f t="shared" si="996"/>
        <v>0</v>
      </c>
      <c r="BZ1871">
        <v>0</v>
      </c>
      <c r="CA1871">
        <v>0</v>
      </c>
      <c r="CB1871">
        <v>0</v>
      </c>
      <c r="CC1871">
        <f t="shared" si="997"/>
        <v>0</v>
      </c>
      <c r="CD1871">
        <v>0</v>
      </c>
      <c r="CE1871">
        <v>0</v>
      </c>
      <c r="CF1871">
        <v>0</v>
      </c>
      <c r="CG1871">
        <f t="shared" si="998"/>
        <v>0</v>
      </c>
      <c r="CH1871">
        <v>0</v>
      </c>
      <c r="CI1871">
        <v>0</v>
      </c>
      <c r="CJ1871">
        <v>0</v>
      </c>
      <c r="CK1871">
        <f t="shared" si="999"/>
        <v>0</v>
      </c>
      <c r="CL1871">
        <v>0</v>
      </c>
      <c r="CM1871">
        <v>0</v>
      </c>
      <c r="CN1871">
        <v>0</v>
      </c>
      <c r="CO1871">
        <f t="shared" si="1000"/>
        <v>0</v>
      </c>
      <c r="CP1871">
        <v>42</v>
      </c>
      <c r="CQ1871">
        <v>0</v>
      </c>
      <c r="CR1871">
        <v>0</v>
      </c>
      <c r="CS1871">
        <f t="shared" si="988"/>
        <v>42</v>
      </c>
      <c r="CT1871">
        <f t="shared" si="989"/>
        <v>42</v>
      </c>
      <c r="CU1871">
        <f t="shared" si="990"/>
        <v>0</v>
      </c>
      <c r="CV1871">
        <f t="shared" si="991"/>
        <v>0</v>
      </c>
      <c r="CW1871">
        <f t="shared" si="992"/>
        <v>42</v>
      </c>
    </row>
    <row r="1872" spans="1:101" x14ac:dyDescent="0.25">
      <c r="A1872">
        <v>1869</v>
      </c>
      <c r="B1872" t="s">
        <v>39</v>
      </c>
      <c r="C1872" t="s">
        <v>91</v>
      </c>
      <c r="D1872">
        <v>15</v>
      </c>
      <c r="E1872" t="s">
        <v>93</v>
      </c>
      <c r="F1872" t="s">
        <v>156</v>
      </c>
      <c r="G1872" t="s">
        <v>208</v>
      </c>
      <c r="H1872" t="s">
        <v>1612</v>
      </c>
      <c r="I1872" t="s">
        <v>1436</v>
      </c>
      <c r="J1872">
        <v>52</v>
      </c>
      <c r="L1872">
        <v>0</v>
      </c>
      <c r="M1872">
        <v>0</v>
      </c>
      <c r="N1872">
        <f t="shared" si="920"/>
        <v>0</v>
      </c>
      <c r="O1872">
        <v>0</v>
      </c>
      <c r="P1872">
        <v>0</v>
      </c>
      <c r="Q1872">
        <v>0</v>
      </c>
      <c r="R1872">
        <f t="shared" si="921"/>
        <v>0</v>
      </c>
      <c r="S1872">
        <v>0</v>
      </c>
      <c r="T1872">
        <v>0</v>
      </c>
      <c r="U1872">
        <v>0</v>
      </c>
      <c r="V1872">
        <f t="shared" si="944"/>
        <v>0</v>
      </c>
      <c r="W1872">
        <v>15</v>
      </c>
      <c r="X1872">
        <v>0</v>
      </c>
      <c r="Y1872">
        <v>0</v>
      </c>
      <c r="Z1872">
        <f t="shared" si="1001"/>
        <v>15</v>
      </c>
      <c r="AA1872">
        <v>29</v>
      </c>
      <c r="AB1872">
        <v>0</v>
      </c>
      <c r="AC1872">
        <v>0</v>
      </c>
      <c r="AD1872">
        <f t="shared" si="1002"/>
        <v>29</v>
      </c>
      <c r="AE1872">
        <v>8</v>
      </c>
      <c r="AF1872">
        <v>0</v>
      </c>
      <c r="AG1872">
        <v>0</v>
      </c>
      <c r="AH1872">
        <f t="shared" si="983"/>
        <v>8</v>
      </c>
      <c r="AI1872">
        <f t="shared" si="984"/>
        <v>52</v>
      </c>
      <c r="AJ1872">
        <f t="shared" si="985"/>
        <v>0</v>
      </c>
      <c r="AK1872">
        <f t="shared" si="986"/>
        <v>0</v>
      </c>
      <c r="AL1872">
        <f t="shared" si="987"/>
        <v>52</v>
      </c>
      <c r="AM1872">
        <v>52</v>
      </c>
      <c r="AN1872">
        <v>0</v>
      </c>
      <c r="AO1872">
        <v>0</v>
      </c>
      <c r="AP1872">
        <f t="shared" si="1003"/>
        <v>52</v>
      </c>
      <c r="AQ1872">
        <v>0</v>
      </c>
      <c r="AR1872">
        <v>0</v>
      </c>
      <c r="AS1872">
        <v>0</v>
      </c>
      <c r="AT1872">
        <f t="shared" si="1004"/>
        <v>0</v>
      </c>
      <c r="AU1872">
        <v>0</v>
      </c>
      <c r="AV1872">
        <v>0</v>
      </c>
      <c r="AW1872">
        <v>0</v>
      </c>
      <c r="AX1872">
        <f t="shared" si="982"/>
        <v>0</v>
      </c>
      <c r="AY1872">
        <v>0</v>
      </c>
      <c r="AZ1872">
        <v>0</v>
      </c>
      <c r="BA1872">
        <v>0</v>
      </c>
      <c r="BB1872">
        <f t="shared" si="1005"/>
        <v>0</v>
      </c>
      <c r="BC1872">
        <v>0</v>
      </c>
      <c r="BD1872">
        <v>0</v>
      </c>
      <c r="BE1872">
        <v>0</v>
      </c>
      <c r="BF1872">
        <f t="shared" si="1006"/>
        <v>0</v>
      </c>
      <c r="BG1872">
        <f t="shared" si="979"/>
        <v>52</v>
      </c>
      <c r="BH1872">
        <f t="shared" si="980"/>
        <v>0</v>
      </c>
      <c r="BI1872">
        <f t="shared" si="981"/>
        <v>0</v>
      </c>
      <c r="BJ1872">
        <v>0</v>
      </c>
      <c r="BK1872">
        <v>0</v>
      </c>
      <c r="BL1872">
        <v>0</v>
      </c>
      <c r="BM1872">
        <f t="shared" si="993"/>
        <v>0</v>
      </c>
      <c r="BN1872">
        <v>0</v>
      </c>
      <c r="BO1872">
        <v>0</v>
      </c>
      <c r="BP1872">
        <v>0</v>
      </c>
      <c r="BQ1872">
        <f t="shared" si="994"/>
        <v>0</v>
      </c>
      <c r="BR1872">
        <v>0</v>
      </c>
      <c r="BS1872">
        <v>0</v>
      </c>
      <c r="BT1872">
        <v>0</v>
      </c>
      <c r="BU1872">
        <f t="shared" si="995"/>
        <v>0</v>
      </c>
      <c r="BV1872">
        <v>0</v>
      </c>
      <c r="BW1872">
        <v>0</v>
      </c>
      <c r="BX1872">
        <v>0</v>
      </c>
      <c r="BY1872">
        <f t="shared" si="996"/>
        <v>0</v>
      </c>
      <c r="BZ1872">
        <v>0</v>
      </c>
      <c r="CA1872">
        <v>0</v>
      </c>
      <c r="CB1872">
        <v>0</v>
      </c>
      <c r="CC1872">
        <f t="shared" si="997"/>
        <v>0</v>
      </c>
      <c r="CD1872">
        <v>0</v>
      </c>
      <c r="CE1872">
        <v>0</v>
      </c>
      <c r="CF1872">
        <v>0</v>
      </c>
      <c r="CG1872">
        <f t="shared" si="998"/>
        <v>0</v>
      </c>
      <c r="CH1872">
        <v>0</v>
      </c>
      <c r="CI1872">
        <v>0</v>
      </c>
      <c r="CJ1872">
        <v>0</v>
      </c>
      <c r="CK1872">
        <f t="shared" si="999"/>
        <v>0</v>
      </c>
      <c r="CL1872">
        <v>0</v>
      </c>
      <c r="CM1872">
        <v>0</v>
      </c>
      <c r="CN1872">
        <v>0</v>
      </c>
      <c r="CO1872">
        <f t="shared" si="1000"/>
        <v>0</v>
      </c>
      <c r="CP1872">
        <v>52</v>
      </c>
      <c r="CQ1872">
        <v>0</v>
      </c>
      <c r="CR1872">
        <v>0</v>
      </c>
      <c r="CS1872">
        <f t="shared" si="988"/>
        <v>52</v>
      </c>
      <c r="CT1872">
        <f t="shared" si="989"/>
        <v>52</v>
      </c>
      <c r="CU1872">
        <f t="shared" si="990"/>
        <v>0</v>
      </c>
      <c r="CV1872">
        <f t="shared" si="991"/>
        <v>0</v>
      </c>
      <c r="CW1872">
        <f t="shared" si="992"/>
        <v>52</v>
      </c>
    </row>
    <row r="1873" spans="1:101" x14ac:dyDescent="0.25">
      <c r="A1873">
        <v>1870</v>
      </c>
      <c r="B1873" t="s">
        <v>39</v>
      </c>
      <c r="C1873" t="s">
        <v>91</v>
      </c>
      <c r="D1873">
        <v>22</v>
      </c>
      <c r="E1873" t="s">
        <v>93</v>
      </c>
      <c r="F1873" t="s">
        <v>156</v>
      </c>
      <c r="G1873" t="s">
        <v>157</v>
      </c>
      <c r="H1873" t="s">
        <v>651</v>
      </c>
      <c r="I1873" t="s">
        <v>1436</v>
      </c>
      <c r="J1873">
        <v>21</v>
      </c>
      <c r="L1873">
        <v>0</v>
      </c>
      <c r="M1873">
        <v>0</v>
      </c>
      <c r="N1873">
        <f t="shared" si="920"/>
        <v>0</v>
      </c>
      <c r="O1873">
        <v>0</v>
      </c>
      <c r="P1873">
        <v>0</v>
      </c>
      <c r="Q1873">
        <v>0</v>
      </c>
      <c r="R1873">
        <f t="shared" si="921"/>
        <v>0</v>
      </c>
      <c r="S1873">
        <v>0</v>
      </c>
      <c r="T1873">
        <v>0</v>
      </c>
      <c r="U1873">
        <v>0</v>
      </c>
      <c r="V1873">
        <f t="shared" si="944"/>
        <v>0</v>
      </c>
      <c r="W1873">
        <v>21</v>
      </c>
      <c r="X1873">
        <v>0</v>
      </c>
      <c r="Y1873">
        <v>0</v>
      </c>
      <c r="Z1873">
        <f t="shared" si="1001"/>
        <v>21</v>
      </c>
      <c r="AA1873">
        <v>0</v>
      </c>
      <c r="AB1873">
        <v>0</v>
      </c>
      <c r="AC1873">
        <v>0</v>
      </c>
      <c r="AD1873">
        <f t="shared" si="1002"/>
        <v>0</v>
      </c>
      <c r="AE1873">
        <v>0</v>
      </c>
      <c r="AF1873">
        <v>0</v>
      </c>
      <c r="AG1873">
        <v>0</v>
      </c>
      <c r="AH1873">
        <f t="shared" si="983"/>
        <v>0</v>
      </c>
      <c r="AI1873">
        <f t="shared" si="984"/>
        <v>21</v>
      </c>
      <c r="AJ1873">
        <f t="shared" si="985"/>
        <v>0</v>
      </c>
      <c r="AK1873">
        <f t="shared" si="986"/>
        <v>0</v>
      </c>
      <c r="AL1873">
        <f t="shared" si="987"/>
        <v>21</v>
      </c>
      <c r="AM1873">
        <v>21</v>
      </c>
      <c r="AN1873">
        <v>0</v>
      </c>
      <c r="AO1873">
        <v>0</v>
      </c>
      <c r="AP1873">
        <f t="shared" si="1003"/>
        <v>21</v>
      </c>
      <c r="AQ1873">
        <v>0</v>
      </c>
      <c r="AR1873">
        <v>0</v>
      </c>
      <c r="AS1873">
        <v>0</v>
      </c>
      <c r="AT1873">
        <f t="shared" si="1004"/>
        <v>0</v>
      </c>
      <c r="AU1873">
        <v>0</v>
      </c>
      <c r="AV1873">
        <v>0</v>
      </c>
      <c r="AW1873">
        <v>0</v>
      </c>
      <c r="AX1873">
        <f t="shared" si="982"/>
        <v>0</v>
      </c>
      <c r="AY1873">
        <v>0</v>
      </c>
      <c r="AZ1873">
        <v>0</v>
      </c>
      <c r="BA1873">
        <v>0</v>
      </c>
      <c r="BB1873">
        <f t="shared" si="1005"/>
        <v>0</v>
      </c>
      <c r="BC1873">
        <v>0</v>
      </c>
      <c r="BD1873">
        <v>0</v>
      </c>
      <c r="BE1873">
        <v>0</v>
      </c>
      <c r="BF1873">
        <f t="shared" si="1006"/>
        <v>0</v>
      </c>
      <c r="BG1873">
        <f t="shared" si="979"/>
        <v>21</v>
      </c>
      <c r="BH1873">
        <f t="shared" si="980"/>
        <v>0</v>
      </c>
      <c r="BI1873">
        <f t="shared" si="981"/>
        <v>0</v>
      </c>
      <c r="BJ1873">
        <v>0</v>
      </c>
      <c r="BK1873">
        <v>0</v>
      </c>
      <c r="BL1873">
        <v>0</v>
      </c>
      <c r="BM1873">
        <f t="shared" si="993"/>
        <v>0</v>
      </c>
      <c r="BN1873">
        <v>0</v>
      </c>
      <c r="BO1873">
        <v>0</v>
      </c>
      <c r="BP1873">
        <v>0</v>
      </c>
      <c r="BQ1873">
        <f t="shared" si="994"/>
        <v>0</v>
      </c>
      <c r="BR1873">
        <v>0</v>
      </c>
      <c r="BS1873">
        <v>0</v>
      </c>
      <c r="BT1873">
        <v>0</v>
      </c>
      <c r="BU1873">
        <f t="shared" si="995"/>
        <v>0</v>
      </c>
      <c r="BV1873">
        <v>0</v>
      </c>
      <c r="BW1873">
        <v>0</v>
      </c>
      <c r="BX1873">
        <v>0</v>
      </c>
      <c r="BY1873">
        <f t="shared" si="996"/>
        <v>0</v>
      </c>
      <c r="BZ1873">
        <v>0</v>
      </c>
      <c r="CA1873">
        <v>0</v>
      </c>
      <c r="CB1873">
        <v>0</v>
      </c>
      <c r="CC1873">
        <f t="shared" si="997"/>
        <v>0</v>
      </c>
      <c r="CD1873">
        <v>0</v>
      </c>
      <c r="CE1873">
        <v>0</v>
      </c>
      <c r="CF1873">
        <v>0</v>
      </c>
      <c r="CG1873">
        <f t="shared" si="998"/>
        <v>0</v>
      </c>
      <c r="CH1873">
        <v>0</v>
      </c>
      <c r="CI1873">
        <v>0</v>
      </c>
      <c r="CJ1873">
        <v>0</v>
      </c>
      <c r="CK1873">
        <f t="shared" si="999"/>
        <v>0</v>
      </c>
      <c r="CL1873">
        <v>0</v>
      </c>
      <c r="CM1873">
        <v>0</v>
      </c>
      <c r="CN1873">
        <v>0</v>
      </c>
      <c r="CO1873">
        <f t="shared" si="1000"/>
        <v>0</v>
      </c>
      <c r="CP1873">
        <v>21</v>
      </c>
      <c r="CQ1873">
        <v>0</v>
      </c>
      <c r="CR1873">
        <v>0</v>
      </c>
      <c r="CS1873">
        <f t="shared" si="988"/>
        <v>21</v>
      </c>
      <c r="CT1873">
        <f t="shared" si="989"/>
        <v>21</v>
      </c>
      <c r="CU1873">
        <f t="shared" si="990"/>
        <v>0</v>
      </c>
      <c r="CV1873">
        <f t="shared" si="991"/>
        <v>0</v>
      </c>
      <c r="CW1873">
        <f t="shared" si="992"/>
        <v>21</v>
      </c>
    </row>
    <row r="1874" spans="1:101" x14ac:dyDescent="0.25">
      <c r="A1874">
        <v>1871</v>
      </c>
      <c r="B1874" t="s">
        <v>39</v>
      </c>
      <c r="C1874" t="s">
        <v>91</v>
      </c>
      <c r="D1874">
        <v>22</v>
      </c>
      <c r="E1874" t="s">
        <v>93</v>
      </c>
      <c r="F1874" t="s">
        <v>156</v>
      </c>
      <c r="G1874" t="s">
        <v>208</v>
      </c>
      <c r="H1874" t="s">
        <v>1297</v>
      </c>
      <c r="I1874" t="s">
        <v>1436</v>
      </c>
      <c r="J1874">
        <v>10</v>
      </c>
      <c r="L1874">
        <v>0</v>
      </c>
      <c r="M1874">
        <v>0</v>
      </c>
      <c r="N1874">
        <f t="shared" si="920"/>
        <v>0</v>
      </c>
      <c r="O1874">
        <v>0</v>
      </c>
      <c r="P1874">
        <v>0</v>
      </c>
      <c r="Q1874">
        <v>0</v>
      </c>
      <c r="R1874">
        <f t="shared" si="921"/>
        <v>0</v>
      </c>
      <c r="S1874">
        <v>0</v>
      </c>
      <c r="T1874">
        <v>0</v>
      </c>
      <c r="U1874">
        <v>0</v>
      </c>
      <c r="V1874">
        <f t="shared" si="944"/>
        <v>0</v>
      </c>
      <c r="W1874">
        <v>1</v>
      </c>
      <c r="X1874">
        <v>0</v>
      </c>
      <c r="Y1874">
        <v>0</v>
      </c>
      <c r="Z1874">
        <f t="shared" si="1001"/>
        <v>1</v>
      </c>
      <c r="AA1874">
        <v>9</v>
      </c>
      <c r="AB1874">
        <v>0</v>
      </c>
      <c r="AC1874">
        <v>0</v>
      </c>
      <c r="AD1874">
        <f t="shared" si="1002"/>
        <v>9</v>
      </c>
      <c r="AE1874">
        <v>0</v>
      </c>
      <c r="AF1874">
        <v>0</v>
      </c>
      <c r="AG1874">
        <v>0</v>
      </c>
      <c r="AH1874">
        <f t="shared" si="983"/>
        <v>0</v>
      </c>
      <c r="AI1874">
        <f t="shared" si="984"/>
        <v>10</v>
      </c>
      <c r="AJ1874">
        <f t="shared" si="985"/>
        <v>0</v>
      </c>
      <c r="AK1874">
        <f t="shared" si="986"/>
        <v>0</v>
      </c>
      <c r="AL1874">
        <f t="shared" si="987"/>
        <v>10</v>
      </c>
      <c r="AM1874">
        <v>10</v>
      </c>
      <c r="AN1874">
        <v>0</v>
      </c>
      <c r="AO1874">
        <v>0</v>
      </c>
      <c r="AP1874">
        <f t="shared" si="1003"/>
        <v>10</v>
      </c>
      <c r="AQ1874">
        <v>0</v>
      </c>
      <c r="AR1874">
        <v>0</v>
      </c>
      <c r="AS1874">
        <v>0</v>
      </c>
      <c r="AT1874">
        <f t="shared" si="1004"/>
        <v>0</v>
      </c>
      <c r="AU1874">
        <v>0</v>
      </c>
      <c r="AV1874">
        <v>0</v>
      </c>
      <c r="AW1874">
        <v>0</v>
      </c>
      <c r="AX1874">
        <f t="shared" si="982"/>
        <v>0</v>
      </c>
      <c r="AY1874">
        <v>0</v>
      </c>
      <c r="AZ1874">
        <v>0</v>
      </c>
      <c r="BA1874">
        <v>0</v>
      </c>
      <c r="BB1874">
        <f t="shared" si="1005"/>
        <v>0</v>
      </c>
      <c r="BC1874">
        <v>0</v>
      </c>
      <c r="BD1874">
        <v>0</v>
      </c>
      <c r="BE1874">
        <v>0</v>
      </c>
      <c r="BF1874">
        <f t="shared" si="1006"/>
        <v>0</v>
      </c>
      <c r="BG1874">
        <f t="shared" si="979"/>
        <v>10</v>
      </c>
      <c r="BH1874">
        <f t="shared" si="980"/>
        <v>0</v>
      </c>
      <c r="BI1874">
        <f t="shared" si="981"/>
        <v>0</v>
      </c>
      <c r="BJ1874">
        <v>0</v>
      </c>
      <c r="BK1874">
        <v>0</v>
      </c>
      <c r="BL1874">
        <v>0</v>
      </c>
      <c r="BM1874">
        <f t="shared" si="993"/>
        <v>0</v>
      </c>
      <c r="BN1874">
        <v>0</v>
      </c>
      <c r="BO1874">
        <v>0</v>
      </c>
      <c r="BP1874">
        <v>0</v>
      </c>
      <c r="BQ1874">
        <f t="shared" si="994"/>
        <v>0</v>
      </c>
      <c r="BR1874">
        <v>0</v>
      </c>
      <c r="BS1874">
        <v>0</v>
      </c>
      <c r="BT1874">
        <v>0</v>
      </c>
      <c r="BU1874">
        <f t="shared" si="995"/>
        <v>0</v>
      </c>
      <c r="BV1874">
        <v>0</v>
      </c>
      <c r="BW1874">
        <v>0</v>
      </c>
      <c r="BX1874">
        <v>0</v>
      </c>
      <c r="BY1874">
        <f t="shared" si="996"/>
        <v>0</v>
      </c>
      <c r="BZ1874">
        <v>0</v>
      </c>
      <c r="CA1874">
        <v>0</v>
      </c>
      <c r="CB1874">
        <v>0</v>
      </c>
      <c r="CC1874">
        <f t="shared" si="997"/>
        <v>0</v>
      </c>
      <c r="CD1874">
        <v>0</v>
      </c>
      <c r="CE1874">
        <v>0</v>
      </c>
      <c r="CF1874">
        <v>0</v>
      </c>
      <c r="CG1874">
        <f t="shared" si="998"/>
        <v>0</v>
      </c>
      <c r="CH1874">
        <v>0</v>
      </c>
      <c r="CI1874">
        <v>0</v>
      </c>
      <c r="CJ1874">
        <v>0</v>
      </c>
      <c r="CK1874">
        <f t="shared" si="999"/>
        <v>0</v>
      </c>
      <c r="CL1874">
        <v>0</v>
      </c>
      <c r="CM1874">
        <v>0</v>
      </c>
      <c r="CN1874">
        <v>0</v>
      </c>
      <c r="CO1874">
        <f t="shared" si="1000"/>
        <v>0</v>
      </c>
      <c r="CP1874">
        <v>10</v>
      </c>
      <c r="CQ1874">
        <v>0</v>
      </c>
      <c r="CR1874">
        <v>0</v>
      </c>
      <c r="CS1874">
        <f t="shared" si="988"/>
        <v>10</v>
      </c>
      <c r="CT1874">
        <f t="shared" si="989"/>
        <v>10</v>
      </c>
      <c r="CU1874">
        <f t="shared" si="990"/>
        <v>0</v>
      </c>
      <c r="CV1874">
        <f t="shared" si="991"/>
        <v>0</v>
      </c>
      <c r="CW1874">
        <f t="shared" si="992"/>
        <v>10</v>
      </c>
    </row>
    <row r="1875" spans="1:101" x14ac:dyDescent="0.25">
      <c r="A1875">
        <v>1872</v>
      </c>
      <c r="B1875" t="s">
        <v>39</v>
      </c>
      <c r="C1875" t="s">
        <v>91</v>
      </c>
      <c r="D1875">
        <v>22</v>
      </c>
      <c r="E1875" t="s">
        <v>93</v>
      </c>
      <c r="F1875" t="s">
        <v>156</v>
      </c>
      <c r="G1875" t="s">
        <v>208</v>
      </c>
      <c r="H1875" t="s">
        <v>1666</v>
      </c>
      <c r="I1875" t="s">
        <v>1436</v>
      </c>
      <c r="J1875">
        <v>23</v>
      </c>
      <c r="L1875">
        <v>0</v>
      </c>
      <c r="M1875">
        <v>0</v>
      </c>
      <c r="N1875">
        <f t="shared" si="920"/>
        <v>0</v>
      </c>
      <c r="O1875">
        <v>0</v>
      </c>
      <c r="P1875">
        <v>0</v>
      </c>
      <c r="Q1875">
        <v>0</v>
      </c>
      <c r="R1875">
        <f t="shared" si="921"/>
        <v>0</v>
      </c>
      <c r="S1875">
        <v>0</v>
      </c>
      <c r="T1875">
        <v>0</v>
      </c>
      <c r="U1875">
        <v>0</v>
      </c>
      <c r="V1875">
        <f t="shared" si="944"/>
        <v>0</v>
      </c>
      <c r="W1875">
        <v>7</v>
      </c>
      <c r="X1875">
        <v>0</v>
      </c>
      <c r="Y1875">
        <v>0</v>
      </c>
      <c r="Z1875">
        <f t="shared" si="1001"/>
        <v>7</v>
      </c>
      <c r="AA1875">
        <v>16</v>
      </c>
      <c r="AB1875">
        <v>0</v>
      </c>
      <c r="AC1875">
        <v>0</v>
      </c>
      <c r="AD1875">
        <f t="shared" si="1002"/>
        <v>16</v>
      </c>
      <c r="AE1875">
        <v>0</v>
      </c>
      <c r="AF1875">
        <v>0</v>
      </c>
      <c r="AG1875">
        <v>0</v>
      </c>
      <c r="AH1875">
        <f t="shared" si="983"/>
        <v>0</v>
      </c>
      <c r="AI1875">
        <f t="shared" si="984"/>
        <v>23</v>
      </c>
      <c r="AJ1875">
        <f t="shared" si="985"/>
        <v>0</v>
      </c>
      <c r="AK1875">
        <f t="shared" si="986"/>
        <v>0</v>
      </c>
      <c r="AL1875">
        <f t="shared" si="987"/>
        <v>23</v>
      </c>
      <c r="AM1875">
        <v>23</v>
      </c>
      <c r="AN1875">
        <v>0</v>
      </c>
      <c r="AO1875">
        <v>0</v>
      </c>
      <c r="AP1875">
        <f t="shared" si="1003"/>
        <v>23</v>
      </c>
      <c r="AQ1875">
        <v>0</v>
      </c>
      <c r="AR1875">
        <v>0</v>
      </c>
      <c r="AS1875">
        <v>0</v>
      </c>
      <c r="AT1875">
        <f t="shared" si="1004"/>
        <v>0</v>
      </c>
      <c r="AU1875">
        <v>0</v>
      </c>
      <c r="AV1875">
        <v>0</v>
      </c>
      <c r="AW1875">
        <v>0</v>
      </c>
      <c r="AX1875">
        <f t="shared" si="982"/>
        <v>0</v>
      </c>
      <c r="AY1875">
        <v>0</v>
      </c>
      <c r="AZ1875">
        <v>0</v>
      </c>
      <c r="BA1875">
        <v>0</v>
      </c>
      <c r="BB1875">
        <f t="shared" si="1005"/>
        <v>0</v>
      </c>
      <c r="BC1875">
        <v>0</v>
      </c>
      <c r="BD1875">
        <v>0</v>
      </c>
      <c r="BE1875">
        <v>0</v>
      </c>
      <c r="BF1875">
        <f t="shared" si="1006"/>
        <v>0</v>
      </c>
      <c r="BG1875">
        <f t="shared" si="979"/>
        <v>23</v>
      </c>
      <c r="BH1875">
        <f t="shared" si="980"/>
        <v>0</v>
      </c>
      <c r="BI1875">
        <f t="shared" si="981"/>
        <v>0</v>
      </c>
      <c r="BJ1875">
        <v>0</v>
      </c>
      <c r="BK1875">
        <v>0</v>
      </c>
      <c r="BL1875">
        <v>0</v>
      </c>
      <c r="BM1875">
        <f t="shared" si="993"/>
        <v>0</v>
      </c>
      <c r="BN1875">
        <v>0</v>
      </c>
      <c r="BO1875">
        <v>0</v>
      </c>
      <c r="BP1875">
        <v>0</v>
      </c>
      <c r="BQ1875">
        <f t="shared" si="994"/>
        <v>0</v>
      </c>
      <c r="BR1875">
        <v>0</v>
      </c>
      <c r="BS1875">
        <v>0</v>
      </c>
      <c r="BT1875">
        <v>0</v>
      </c>
      <c r="BU1875">
        <f t="shared" si="995"/>
        <v>0</v>
      </c>
      <c r="BV1875">
        <v>0</v>
      </c>
      <c r="BW1875">
        <v>0</v>
      </c>
      <c r="BX1875">
        <v>0</v>
      </c>
      <c r="BY1875">
        <f t="shared" si="996"/>
        <v>0</v>
      </c>
      <c r="BZ1875">
        <v>0</v>
      </c>
      <c r="CA1875">
        <v>0</v>
      </c>
      <c r="CB1875">
        <v>0</v>
      </c>
      <c r="CC1875">
        <f t="shared" si="997"/>
        <v>0</v>
      </c>
      <c r="CD1875">
        <v>0</v>
      </c>
      <c r="CE1875">
        <v>0</v>
      </c>
      <c r="CF1875">
        <v>0</v>
      </c>
      <c r="CG1875">
        <f t="shared" si="998"/>
        <v>0</v>
      </c>
      <c r="CH1875">
        <v>0</v>
      </c>
      <c r="CI1875">
        <v>0</v>
      </c>
      <c r="CJ1875">
        <v>0</v>
      </c>
      <c r="CK1875">
        <f t="shared" si="999"/>
        <v>0</v>
      </c>
      <c r="CL1875">
        <v>0</v>
      </c>
      <c r="CM1875">
        <v>0</v>
      </c>
      <c r="CN1875">
        <v>0</v>
      </c>
      <c r="CO1875">
        <f t="shared" si="1000"/>
        <v>0</v>
      </c>
      <c r="CP1875">
        <v>23</v>
      </c>
      <c r="CQ1875">
        <v>0</v>
      </c>
      <c r="CR1875">
        <v>0</v>
      </c>
      <c r="CS1875">
        <f t="shared" si="988"/>
        <v>23</v>
      </c>
      <c r="CT1875">
        <f t="shared" si="989"/>
        <v>23</v>
      </c>
      <c r="CU1875">
        <f t="shared" si="990"/>
        <v>0</v>
      </c>
      <c r="CV1875">
        <f t="shared" si="991"/>
        <v>0</v>
      </c>
      <c r="CW1875">
        <f t="shared" si="992"/>
        <v>23</v>
      </c>
    </row>
    <row r="1876" spans="1:101" x14ac:dyDescent="0.25">
      <c r="A1876">
        <v>1873</v>
      </c>
      <c r="B1876" t="s">
        <v>39</v>
      </c>
      <c r="C1876" t="s">
        <v>91</v>
      </c>
      <c r="D1876">
        <v>22</v>
      </c>
      <c r="E1876" t="s">
        <v>93</v>
      </c>
      <c r="F1876" t="s">
        <v>156</v>
      </c>
      <c r="G1876" t="s">
        <v>208</v>
      </c>
      <c r="H1876" t="s">
        <v>1297</v>
      </c>
      <c r="I1876" t="s">
        <v>1436</v>
      </c>
      <c r="J1876">
        <v>22</v>
      </c>
      <c r="L1876">
        <v>0</v>
      </c>
      <c r="M1876">
        <v>0</v>
      </c>
      <c r="N1876">
        <f t="shared" si="920"/>
        <v>0</v>
      </c>
      <c r="O1876">
        <v>0</v>
      </c>
      <c r="P1876">
        <v>0</v>
      </c>
      <c r="Q1876">
        <v>0</v>
      </c>
      <c r="R1876">
        <f t="shared" si="921"/>
        <v>0</v>
      </c>
      <c r="S1876">
        <v>0</v>
      </c>
      <c r="T1876">
        <v>0</v>
      </c>
      <c r="U1876">
        <v>0</v>
      </c>
      <c r="V1876">
        <f t="shared" si="944"/>
        <v>0</v>
      </c>
      <c r="W1876">
        <v>3</v>
      </c>
      <c r="X1876">
        <v>0</v>
      </c>
      <c r="Y1876">
        <v>0</v>
      </c>
      <c r="Z1876">
        <f t="shared" si="1001"/>
        <v>3</v>
      </c>
      <c r="AA1876">
        <v>10</v>
      </c>
      <c r="AB1876">
        <v>0</v>
      </c>
      <c r="AC1876">
        <v>0</v>
      </c>
      <c r="AD1876">
        <f t="shared" si="1002"/>
        <v>10</v>
      </c>
      <c r="AE1876">
        <v>9</v>
      </c>
      <c r="AF1876">
        <v>0</v>
      </c>
      <c r="AG1876">
        <v>0</v>
      </c>
      <c r="AH1876">
        <f t="shared" si="983"/>
        <v>9</v>
      </c>
      <c r="AI1876">
        <f t="shared" si="984"/>
        <v>22</v>
      </c>
      <c r="AJ1876">
        <f t="shared" si="985"/>
        <v>0</v>
      </c>
      <c r="AK1876">
        <f t="shared" si="986"/>
        <v>0</v>
      </c>
      <c r="AL1876">
        <f t="shared" si="987"/>
        <v>22</v>
      </c>
      <c r="AM1876">
        <v>22</v>
      </c>
      <c r="AN1876">
        <v>0</v>
      </c>
      <c r="AO1876">
        <v>0</v>
      </c>
      <c r="AP1876">
        <f t="shared" si="1003"/>
        <v>22</v>
      </c>
      <c r="AQ1876">
        <v>0</v>
      </c>
      <c r="AR1876">
        <v>0</v>
      </c>
      <c r="AS1876">
        <v>0</v>
      </c>
      <c r="AT1876">
        <f t="shared" si="1004"/>
        <v>0</v>
      </c>
      <c r="AU1876">
        <v>0</v>
      </c>
      <c r="AV1876">
        <v>0</v>
      </c>
      <c r="AW1876">
        <v>0</v>
      </c>
      <c r="AX1876">
        <f t="shared" si="982"/>
        <v>0</v>
      </c>
      <c r="AY1876">
        <v>0</v>
      </c>
      <c r="AZ1876">
        <v>0</v>
      </c>
      <c r="BA1876">
        <v>0</v>
      </c>
      <c r="BB1876">
        <f t="shared" si="1005"/>
        <v>0</v>
      </c>
      <c r="BC1876">
        <v>0</v>
      </c>
      <c r="BD1876">
        <v>0</v>
      </c>
      <c r="BE1876">
        <v>0</v>
      </c>
      <c r="BF1876">
        <f t="shared" si="1006"/>
        <v>0</v>
      </c>
      <c r="BG1876">
        <f t="shared" si="979"/>
        <v>22</v>
      </c>
      <c r="BH1876">
        <f t="shared" si="980"/>
        <v>0</v>
      </c>
      <c r="BI1876">
        <f t="shared" si="981"/>
        <v>0</v>
      </c>
      <c r="BJ1876">
        <v>0</v>
      </c>
      <c r="BK1876">
        <v>0</v>
      </c>
      <c r="BL1876">
        <v>0</v>
      </c>
      <c r="BM1876">
        <f t="shared" si="993"/>
        <v>0</v>
      </c>
      <c r="BN1876">
        <v>0</v>
      </c>
      <c r="BO1876">
        <v>0</v>
      </c>
      <c r="BP1876">
        <v>0</v>
      </c>
      <c r="BQ1876">
        <f t="shared" si="994"/>
        <v>0</v>
      </c>
      <c r="BR1876">
        <v>0</v>
      </c>
      <c r="BS1876">
        <v>0</v>
      </c>
      <c r="BT1876">
        <v>0</v>
      </c>
      <c r="BU1876">
        <f t="shared" si="995"/>
        <v>0</v>
      </c>
      <c r="BV1876">
        <v>0</v>
      </c>
      <c r="BW1876">
        <v>0</v>
      </c>
      <c r="BX1876">
        <v>0</v>
      </c>
      <c r="BY1876">
        <f t="shared" si="996"/>
        <v>0</v>
      </c>
      <c r="BZ1876">
        <v>0</v>
      </c>
      <c r="CA1876">
        <v>0</v>
      </c>
      <c r="CB1876">
        <v>0</v>
      </c>
      <c r="CC1876">
        <f t="shared" si="997"/>
        <v>0</v>
      </c>
      <c r="CD1876">
        <v>0</v>
      </c>
      <c r="CE1876">
        <v>0</v>
      </c>
      <c r="CF1876">
        <v>0</v>
      </c>
      <c r="CG1876">
        <f t="shared" si="998"/>
        <v>0</v>
      </c>
      <c r="CH1876">
        <v>0</v>
      </c>
      <c r="CI1876">
        <v>0</v>
      </c>
      <c r="CJ1876">
        <v>0</v>
      </c>
      <c r="CK1876">
        <f t="shared" si="999"/>
        <v>0</v>
      </c>
      <c r="CL1876">
        <v>0</v>
      </c>
      <c r="CM1876">
        <v>0</v>
      </c>
      <c r="CN1876">
        <v>0</v>
      </c>
      <c r="CO1876">
        <f t="shared" si="1000"/>
        <v>0</v>
      </c>
      <c r="CP1876">
        <v>22</v>
      </c>
      <c r="CQ1876">
        <v>0</v>
      </c>
      <c r="CR1876">
        <v>0</v>
      </c>
      <c r="CS1876">
        <f t="shared" si="988"/>
        <v>22</v>
      </c>
      <c r="CT1876">
        <f t="shared" si="989"/>
        <v>22</v>
      </c>
      <c r="CU1876">
        <f t="shared" si="990"/>
        <v>0</v>
      </c>
      <c r="CV1876">
        <f t="shared" si="991"/>
        <v>0</v>
      </c>
      <c r="CW1876">
        <f t="shared" si="992"/>
        <v>22</v>
      </c>
    </row>
    <row r="1877" spans="1:101" x14ac:dyDescent="0.25">
      <c r="A1877">
        <v>1874</v>
      </c>
      <c r="B1877" t="s">
        <v>39</v>
      </c>
      <c r="C1877" t="s">
        <v>91</v>
      </c>
      <c r="D1877">
        <v>24</v>
      </c>
      <c r="E1877" t="s">
        <v>93</v>
      </c>
      <c r="F1877" t="s">
        <v>156</v>
      </c>
      <c r="G1877" t="s">
        <v>208</v>
      </c>
      <c r="H1877" t="s">
        <v>639</v>
      </c>
      <c r="I1877" t="s">
        <v>1436</v>
      </c>
      <c r="J1877">
        <v>96</v>
      </c>
      <c r="L1877">
        <v>0</v>
      </c>
      <c r="M1877">
        <v>0</v>
      </c>
      <c r="N1877">
        <f t="shared" si="920"/>
        <v>0</v>
      </c>
      <c r="O1877">
        <v>0</v>
      </c>
      <c r="P1877">
        <v>0</v>
      </c>
      <c r="Q1877">
        <v>0</v>
      </c>
      <c r="R1877">
        <f t="shared" si="921"/>
        <v>0</v>
      </c>
      <c r="S1877">
        <v>0</v>
      </c>
      <c r="T1877">
        <v>0</v>
      </c>
      <c r="U1877">
        <v>0</v>
      </c>
      <c r="V1877">
        <f t="shared" si="944"/>
        <v>0</v>
      </c>
      <c r="W1877">
        <v>33</v>
      </c>
      <c r="X1877">
        <v>0</v>
      </c>
      <c r="Y1877">
        <v>0</v>
      </c>
      <c r="Z1877">
        <f t="shared" si="1001"/>
        <v>33</v>
      </c>
      <c r="AA1877">
        <v>42</v>
      </c>
      <c r="AB1877">
        <v>0</v>
      </c>
      <c r="AC1877">
        <v>0</v>
      </c>
      <c r="AD1877">
        <f t="shared" si="1002"/>
        <v>42</v>
      </c>
      <c r="AE1877">
        <v>21</v>
      </c>
      <c r="AF1877">
        <v>0</v>
      </c>
      <c r="AG1877">
        <v>0</v>
      </c>
      <c r="AH1877">
        <f t="shared" si="983"/>
        <v>21</v>
      </c>
      <c r="AI1877">
        <f t="shared" si="984"/>
        <v>96</v>
      </c>
      <c r="AJ1877">
        <f t="shared" si="985"/>
        <v>0</v>
      </c>
      <c r="AK1877">
        <f t="shared" si="986"/>
        <v>0</v>
      </c>
      <c r="AL1877">
        <f t="shared" si="987"/>
        <v>96</v>
      </c>
      <c r="AM1877">
        <v>96</v>
      </c>
      <c r="AN1877">
        <v>0</v>
      </c>
      <c r="AO1877">
        <v>0</v>
      </c>
      <c r="AP1877">
        <f t="shared" si="1003"/>
        <v>96</v>
      </c>
      <c r="AQ1877">
        <v>0</v>
      </c>
      <c r="AR1877">
        <v>0</v>
      </c>
      <c r="AS1877">
        <v>0</v>
      </c>
      <c r="AT1877">
        <f t="shared" si="1004"/>
        <v>0</v>
      </c>
      <c r="AU1877">
        <v>0</v>
      </c>
      <c r="AV1877">
        <v>0</v>
      </c>
      <c r="AW1877">
        <v>0</v>
      </c>
      <c r="AX1877">
        <f t="shared" si="982"/>
        <v>0</v>
      </c>
      <c r="AY1877">
        <v>0</v>
      </c>
      <c r="AZ1877">
        <v>0</v>
      </c>
      <c r="BA1877">
        <v>0</v>
      </c>
      <c r="BB1877">
        <f t="shared" si="1005"/>
        <v>0</v>
      </c>
      <c r="BC1877">
        <v>0</v>
      </c>
      <c r="BD1877">
        <v>0</v>
      </c>
      <c r="BE1877">
        <v>0</v>
      </c>
      <c r="BF1877">
        <f t="shared" si="1006"/>
        <v>0</v>
      </c>
      <c r="BG1877">
        <f t="shared" si="979"/>
        <v>96</v>
      </c>
      <c r="BH1877">
        <f t="shared" si="980"/>
        <v>0</v>
      </c>
      <c r="BI1877">
        <f t="shared" si="981"/>
        <v>0</v>
      </c>
      <c r="BJ1877">
        <v>0</v>
      </c>
      <c r="BK1877">
        <v>0</v>
      </c>
      <c r="BL1877">
        <v>0</v>
      </c>
      <c r="BM1877">
        <f t="shared" si="993"/>
        <v>0</v>
      </c>
      <c r="BN1877">
        <v>0</v>
      </c>
      <c r="BO1877">
        <v>0</v>
      </c>
      <c r="BP1877">
        <v>0</v>
      </c>
      <c r="BQ1877">
        <f t="shared" si="994"/>
        <v>0</v>
      </c>
      <c r="BR1877">
        <v>0</v>
      </c>
      <c r="BS1877">
        <v>0</v>
      </c>
      <c r="BT1877">
        <v>0</v>
      </c>
      <c r="BU1877">
        <f t="shared" si="995"/>
        <v>0</v>
      </c>
      <c r="BV1877">
        <v>0</v>
      </c>
      <c r="BW1877">
        <v>0</v>
      </c>
      <c r="BX1877">
        <v>0</v>
      </c>
      <c r="BY1877">
        <f t="shared" si="996"/>
        <v>0</v>
      </c>
      <c r="BZ1877">
        <v>0</v>
      </c>
      <c r="CA1877">
        <v>0</v>
      </c>
      <c r="CB1877">
        <v>0</v>
      </c>
      <c r="CC1877">
        <f t="shared" si="997"/>
        <v>0</v>
      </c>
      <c r="CD1877">
        <v>0</v>
      </c>
      <c r="CE1877">
        <v>0</v>
      </c>
      <c r="CF1877">
        <v>0</v>
      </c>
      <c r="CG1877">
        <f t="shared" si="998"/>
        <v>0</v>
      </c>
      <c r="CH1877">
        <v>0</v>
      </c>
      <c r="CI1877">
        <v>0</v>
      </c>
      <c r="CJ1877">
        <v>0</v>
      </c>
      <c r="CK1877">
        <f t="shared" si="999"/>
        <v>0</v>
      </c>
      <c r="CL1877">
        <v>0</v>
      </c>
      <c r="CM1877">
        <v>0</v>
      </c>
      <c r="CN1877">
        <v>0</v>
      </c>
      <c r="CO1877">
        <f t="shared" si="1000"/>
        <v>0</v>
      </c>
      <c r="CP1877">
        <v>96</v>
      </c>
      <c r="CQ1877">
        <v>0</v>
      </c>
      <c r="CR1877">
        <v>0</v>
      </c>
      <c r="CS1877">
        <f t="shared" si="988"/>
        <v>96</v>
      </c>
      <c r="CT1877">
        <f t="shared" si="989"/>
        <v>96</v>
      </c>
      <c r="CU1877">
        <f t="shared" si="990"/>
        <v>0</v>
      </c>
      <c r="CV1877">
        <f t="shared" si="991"/>
        <v>0</v>
      </c>
      <c r="CW1877">
        <f t="shared" si="992"/>
        <v>96</v>
      </c>
    </row>
    <row r="1878" spans="1:101" x14ac:dyDescent="0.25">
      <c r="A1878">
        <v>1875</v>
      </c>
      <c r="B1878" t="s">
        <v>39</v>
      </c>
      <c r="C1878" t="s">
        <v>91</v>
      </c>
      <c r="D1878">
        <v>29</v>
      </c>
      <c r="E1878" t="s">
        <v>93</v>
      </c>
      <c r="F1878" t="s">
        <v>156</v>
      </c>
      <c r="G1878" t="s">
        <v>157</v>
      </c>
      <c r="H1878" t="s">
        <v>1300</v>
      </c>
      <c r="I1878" t="s">
        <v>1436</v>
      </c>
      <c r="J1878">
        <v>49</v>
      </c>
      <c r="L1878">
        <v>0</v>
      </c>
      <c r="M1878">
        <v>0</v>
      </c>
      <c r="N1878">
        <f t="shared" si="920"/>
        <v>0</v>
      </c>
      <c r="O1878">
        <v>0</v>
      </c>
      <c r="P1878">
        <v>0</v>
      </c>
      <c r="Q1878">
        <v>0</v>
      </c>
      <c r="R1878">
        <f t="shared" si="921"/>
        <v>0</v>
      </c>
      <c r="S1878">
        <v>0</v>
      </c>
      <c r="T1878">
        <v>0</v>
      </c>
      <c r="U1878">
        <v>0</v>
      </c>
      <c r="V1878">
        <f t="shared" si="944"/>
        <v>0</v>
      </c>
      <c r="W1878">
        <v>25</v>
      </c>
      <c r="X1878">
        <v>0</v>
      </c>
      <c r="Y1878">
        <v>0</v>
      </c>
      <c r="Z1878">
        <f t="shared" si="1001"/>
        <v>25</v>
      </c>
      <c r="AA1878">
        <v>20</v>
      </c>
      <c r="AB1878">
        <v>0</v>
      </c>
      <c r="AC1878">
        <v>0</v>
      </c>
      <c r="AD1878">
        <f t="shared" si="1002"/>
        <v>20</v>
      </c>
      <c r="AE1878">
        <v>4</v>
      </c>
      <c r="AF1878">
        <v>0</v>
      </c>
      <c r="AG1878">
        <v>0</v>
      </c>
      <c r="AH1878">
        <f t="shared" si="983"/>
        <v>4</v>
      </c>
      <c r="AI1878">
        <f t="shared" si="984"/>
        <v>49</v>
      </c>
      <c r="AJ1878">
        <f t="shared" si="985"/>
        <v>0</v>
      </c>
      <c r="AK1878">
        <f t="shared" si="986"/>
        <v>0</v>
      </c>
      <c r="AL1878">
        <f t="shared" si="987"/>
        <v>49</v>
      </c>
      <c r="AM1878">
        <v>49</v>
      </c>
      <c r="AN1878">
        <v>0</v>
      </c>
      <c r="AO1878">
        <v>0</v>
      </c>
      <c r="AP1878">
        <f t="shared" si="1003"/>
        <v>49</v>
      </c>
      <c r="AQ1878">
        <v>0</v>
      </c>
      <c r="AR1878">
        <v>0</v>
      </c>
      <c r="AS1878">
        <v>0</v>
      </c>
      <c r="AT1878">
        <f t="shared" si="1004"/>
        <v>0</v>
      </c>
      <c r="AU1878">
        <v>0</v>
      </c>
      <c r="AV1878">
        <v>0</v>
      </c>
      <c r="AW1878">
        <v>0</v>
      </c>
      <c r="AX1878">
        <f t="shared" si="982"/>
        <v>0</v>
      </c>
      <c r="AY1878">
        <v>0</v>
      </c>
      <c r="AZ1878">
        <v>0</v>
      </c>
      <c r="BA1878">
        <v>0</v>
      </c>
      <c r="BB1878">
        <f t="shared" si="1005"/>
        <v>0</v>
      </c>
      <c r="BC1878">
        <v>0</v>
      </c>
      <c r="BD1878">
        <v>0</v>
      </c>
      <c r="BE1878">
        <v>0</v>
      </c>
      <c r="BF1878">
        <f t="shared" si="1006"/>
        <v>0</v>
      </c>
      <c r="BG1878">
        <f t="shared" si="979"/>
        <v>49</v>
      </c>
      <c r="BH1878">
        <f t="shared" si="980"/>
        <v>0</v>
      </c>
      <c r="BI1878">
        <f t="shared" si="981"/>
        <v>0</v>
      </c>
      <c r="BJ1878">
        <v>0</v>
      </c>
      <c r="BK1878">
        <v>0</v>
      </c>
      <c r="BL1878">
        <v>0</v>
      </c>
      <c r="BM1878">
        <f t="shared" si="993"/>
        <v>0</v>
      </c>
      <c r="BN1878">
        <v>0</v>
      </c>
      <c r="BO1878">
        <v>0</v>
      </c>
      <c r="BP1878">
        <v>0</v>
      </c>
      <c r="BQ1878">
        <f t="shared" si="994"/>
        <v>0</v>
      </c>
      <c r="BR1878">
        <v>0</v>
      </c>
      <c r="BS1878">
        <v>0</v>
      </c>
      <c r="BT1878">
        <v>0</v>
      </c>
      <c r="BU1878">
        <f t="shared" si="995"/>
        <v>0</v>
      </c>
      <c r="BV1878">
        <v>0</v>
      </c>
      <c r="BW1878">
        <v>0</v>
      </c>
      <c r="BX1878">
        <v>0</v>
      </c>
      <c r="BY1878">
        <f t="shared" si="996"/>
        <v>0</v>
      </c>
      <c r="BZ1878">
        <v>0</v>
      </c>
      <c r="CA1878">
        <v>0</v>
      </c>
      <c r="CB1878">
        <v>0</v>
      </c>
      <c r="CC1878">
        <f t="shared" si="997"/>
        <v>0</v>
      </c>
      <c r="CD1878">
        <v>0</v>
      </c>
      <c r="CE1878">
        <v>0</v>
      </c>
      <c r="CF1878">
        <v>0</v>
      </c>
      <c r="CG1878">
        <f t="shared" si="998"/>
        <v>0</v>
      </c>
      <c r="CH1878">
        <v>0</v>
      </c>
      <c r="CI1878">
        <v>0</v>
      </c>
      <c r="CJ1878">
        <v>0</v>
      </c>
      <c r="CK1878">
        <f t="shared" si="999"/>
        <v>0</v>
      </c>
      <c r="CL1878">
        <v>0</v>
      </c>
      <c r="CM1878">
        <v>0</v>
      </c>
      <c r="CN1878">
        <v>0</v>
      </c>
      <c r="CO1878">
        <f t="shared" si="1000"/>
        <v>0</v>
      </c>
      <c r="CP1878">
        <v>49</v>
      </c>
      <c r="CQ1878">
        <v>0</v>
      </c>
      <c r="CR1878">
        <v>0</v>
      </c>
      <c r="CS1878">
        <f t="shared" si="988"/>
        <v>49</v>
      </c>
      <c r="CT1878">
        <f t="shared" si="989"/>
        <v>49</v>
      </c>
      <c r="CU1878">
        <f t="shared" si="990"/>
        <v>0</v>
      </c>
      <c r="CV1878">
        <f t="shared" si="991"/>
        <v>0</v>
      </c>
      <c r="CW1878">
        <f t="shared" si="992"/>
        <v>49</v>
      </c>
    </row>
    <row r="1879" spans="1:101" x14ac:dyDescent="0.25">
      <c r="A1879">
        <v>1876</v>
      </c>
      <c r="B1879" t="s">
        <v>39</v>
      </c>
      <c r="C1879" t="s">
        <v>91</v>
      </c>
      <c r="D1879">
        <v>17</v>
      </c>
      <c r="E1879" t="s">
        <v>92</v>
      </c>
      <c r="F1879" t="s">
        <v>110</v>
      </c>
      <c r="G1879" t="s">
        <v>803</v>
      </c>
      <c r="H1879" t="s">
        <v>1301</v>
      </c>
      <c r="I1879" t="s">
        <v>1436</v>
      </c>
      <c r="J1879">
        <v>160</v>
      </c>
      <c r="L1879">
        <v>0</v>
      </c>
      <c r="M1879">
        <v>0</v>
      </c>
      <c r="N1879">
        <f t="shared" si="920"/>
        <v>0</v>
      </c>
      <c r="O1879">
        <v>0</v>
      </c>
      <c r="P1879">
        <v>0</v>
      </c>
      <c r="Q1879">
        <v>0</v>
      </c>
      <c r="R1879">
        <f t="shared" si="921"/>
        <v>0</v>
      </c>
      <c r="S1879">
        <v>0</v>
      </c>
      <c r="T1879">
        <v>0</v>
      </c>
      <c r="U1879">
        <v>0</v>
      </c>
      <c r="V1879">
        <f t="shared" si="944"/>
        <v>0</v>
      </c>
      <c r="W1879">
        <v>0</v>
      </c>
      <c r="X1879">
        <v>0</v>
      </c>
      <c r="Y1879">
        <v>0</v>
      </c>
      <c r="Z1879">
        <f t="shared" si="1001"/>
        <v>0</v>
      </c>
      <c r="AA1879">
        <v>130</v>
      </c>
      <c r="AB1879">
        <v>0</v>
      </c>
      <c r="AC1879">
        <v>0</v>
      </c>
      <c r="AD1879">
        <f t="shared" si="1002"/>
        <v>130</v>
      </c>
      <c r="AE1879">
        <v>30</v>
      </c>
      <c r="AF1879">
        <v>0</v>
      </c>
      <c r="AG1879">
        <v>0</v>
      </c>
      <c r="AH1879">
        <f t="shared" si="983"/>
        <v>30</v>
      </c>
      <c r="AI1879">
        <f t="shared" si="984"/>
        <v>160</v>
      </c>
      <c r="AJ1879">
        <f t="shared" si="985"/>
        <v>0</v>
      </c>
      <c r="AK1879">
        <f t="shared" si="986"/>
        <v>0</v>
      </c>
      <c r="AL1879">
        <f t="shared" si="987"/>
        <v>160</v>
      </c>
      <c r="AM1879">
        <v>155</v>
      </c>
      <c r="AN1879">
        <v>0</v>
      </c>
      <c r="AO1879">
        <v>0</v>
      </c>
      <c r="AP1879">
        <f t="shared" si="1003"/>
        <v>155</v>
      </c>
      <c r="AQ1879">
        <v>0</v>
      </c>
      <c r="AR1879">
        <v>0</v>
      </c>
      <c r="AS1879">
        <v>0</v>
      </c>
      <c r="AT1879">
        <f t="shared" si="1004"/>
        <v>0</v>
      </c>
      <c r="AU1879">
        <v>0</v>
      </c>
      <c r="AV1879">
        <v>0</v>
      </c>
      <c r="AW1879">
        <v>0</v>
      </c>
      <c r="AX1879">
        <f t="shared" si="982"/>
        <v>0</v>
      </c>
      <c r="AY1879">
        <v>5</v>
      </c>
      <c r="AZ1879">
        <v>0</v>
      </c>
      <c r="BA1879">
        <v>0</v>
      </c>
      <c r="BB1879">
        <f t="shared" si="1005"/>
        <v>5</v>
      </c>
      <c r="BC1879">
        <v>0</v>
      </c>
      <c r="BD1879">
        <v>0</v>
      </c>
      <c r="BE1879">
        <v>0</v>
      </c>
      <c r="BF1879">
        <f t="shared" si="1006"/>
        <v>0</v>
      </c>
      <c r="BG1879">
        <f t="shared" si="979"/>
        <v>160</v>
      </c>
      <c r="BH1879">
        <f t="shared" si="980"/>
        <v>0</v>
      </c>
      <c r="BI1879">
        <f t="shared" si="981"/>
        <v>0</v>
      </c>
      <c r="BJ1879">
        <v>0</v>
      </c>
      <c r="BK1879">
        <v>0</v>
      </c>
      <c r="BL1879">
        <v>0</v>
      </c>
      <c r="BM1879">
        <f t="shared" si="993"/>
        <v>0</v>
      </c>
      <c r="BN1879">
        <v>0</v>
      </c>
      <c r="BO1879">
        <v>0</v>
      </c>
      <c r="BP1879">
        <v>0</v>
      </c>
      <c r="BQ1879">
        <f t="shared" si="994"/>
        <v>0</v>
      </c>
      <c r="BR1879">
        <v>0</v>
      </c>
      <c r="BS1879">
        <v>0</v>
      </c>
      <c r="BT1879">
        <v>0</v>
      </c>
      <c r="BU1879">
        <f t="shared" si="995"/>
        <v>0</v>
      </c>
      <c r="BV1879">
        <v>0</v>
      </c>
      <c r="BW1879">
        <v>0</v>
      </c>
      <c r="BX1879">
        <v>0</v>
      </c>
      <c r="BY1879">
        <f t="shared" si="996"/>
        <v>0</v>
      </c>
      <c r="BZ1879">
        <v>0</v>
      </c>
      <c r="CA1879">
        <v>0</v>
      </c>
      <c r="CB1879">
        <v>0</v>
      </c>
      <c r="CC1879">
        <f t="shared" si="997"/>
        <v>0</v>
      </c>
      <c r="CD1879">
        <v>0</v>
      </c>
      <c r="CE1879">
        <v>0</v>
      </c>
      <c r="CF1879">
        <v>0</v>
      </c>
      <c r="CG1879">
        <f t="shared" si="998"/>
        <v>0</v>
      </c>
      <c r="CH1879">
        <v>0</v>
      </c>
      <c r="CI1879">
        <v>0</v>
      </c>
      <c r="CJ1879">
        <v>0</v>
      </c>
      <c r="CK1879">
        <f t="shared" si="999"/>
        <v>0</v>
      </c>
      <c r="CL1879">
        <v>0</v>
      </c>
      <c r="CM1879">
        <v>0</v>
      </c>
      <c r="CN1879">
        <v>0</v>
      </c>
      <c r="CO1879">
        <f t="shared" si="1000"/>
        <v>0</v>
      </c>
      <c r="CP1879">
        <v>160</v>
      </c>
      <c r="CQ1879">
        <v>0</v>
      </c>
      <c r="CR1879">
        <v>0</v>
      </c>
      <c r="CS1879">
        <f t="shared" si="988"/>
        <v>160</v>
      </c>
      <c r="CT1879">
        <f t="shared" si="989"/>
        <v>160</v>
      </c>
      <c r="CU1879">
        <f t="shared" si="990"/>
        <v>0</v>
      </c>
      <c r="CV1879">
        <f t="shared" si="991"/>
        <v>0</v>
      </c>
      <c r="CW1879">
        <f t="shared" si="992"/>
        <v>160</v>
      </c>
    </row>
    <row r="1880" spans="1:101" x14ac:dyDescent="0.25">
      <c r="A1880">
        <v>1877</v>
      </c>
      <c r="B1880" t="s">
        <v>39</v>
      </c>
      <c r="C1880" t="s">
        <v>91</v>
      </c>
      <c r="D1880">
        <v>24</v>
      </c>
      <c r="E1880" t="s">
        <v>92</v>
      </c>
      <c r="F1880" t="s">
        <v>110</v>
      </c>
      <c r="G1880" t="s">
        <v>111</v>
      </c>
      <c r="H1880" t="s">
        <v>1302</v>
      </c>
      <c r="I1880" t="s">
        <v>1436</v>
      </c>
      <c r="J1880">
        <v>100</v>
      </c>
      <c r="L1880">
        <v>0</v>
      </c>
      <c r="M1880">
        <v>0</v>
      </c>
      <c r="N1880">
        <f t="shared" si="920"/>
        <v>0</v>
      </c>
      <c r="O1880">
        <v>0</v>
      </c>
      <c r="P1880">
        <v>0</v>
      </c>
      <c r="Q1880">
        <v>0</v>
      </c>
      <c r="R1880">
        <f t="shared" si="921"/>
        <v>0</v>
      </c>
      <c r="S1880">
        <v>0</v>
      </c>
      <c r="T1880">
        <v>0</v>
      </c>
      <c r="U1880">
        <v>0</v>
      </c>
      <c r="V1880">
        <f t="shared" si="944"/>
        <v>0</v>
      </c>
      <c r="W1880">
        <v>40</v>
      </c>
      <c r="X1880">
        <v>0</v>
      </c>
      <c r="Y1880">
        <v>0</v>
      </c>
      <c r="Z1880">
        <f t="shared" si="1001"/>
        <v>40</v>
      </c>
      <c r="AA1880">
        <v>60</v>
      </c>
      <c r="AB1880">
        <v>0</v>
      </c>
      <c r="AC1880">
        <v>0</v>
      </c>
      <c r="AD1880">
        <f t="shared" si="1002"/>
        <v>60</v>
      </c>
      <c r="AE1880">
        <v>0</v>
      </c>
      <c r="AF1880">
        <v>0</v>
      </c>
      <c r="AG1880">
        <v>0</v>
      </c>
      <c r="AH1880">
        <f t="shared" si="983"/>
        <v>0</v>
      </c>
      <c r="AI1880">
        <f t="shared" si="984"/>
        <v>100</v>
      </c>
      <c r="AJ1880">
        <f t="shared" si="985"/>
        <v>0</v>
      </c>
      <c r="AK1880">
        <f t="shared" si="986"/>
        <v>0</v>
      </c>
      <c r="AL1880">
        <f t="shared" si="987"/>
        <v>100</v>
      </c>
      <c r="AM1880">
        <v>100</v>
      </c>
      <c r="AN1880">
        <v>0</v>
      </c>
      <c r="AO1880">
        <v>0</v>
      </c>
      <c r="AP1880">
        <f t="shared" si="1003"/>
        <v>100</v>
      </c>
      <c r="AQ1880">
        <v>0</v>
      </c>
      <c r="AR1880">
        <v>0</v>
      </c>
      <c r="AS1880">
        <v>0</v>
      </c>
      <c r="AT1880">
        <f t="shared" si="1004"/>
        <v>0</v>
      </c>
      <c r="AU1880">
        <v>0</v>
      </c>
      <c r="AV1880">
        <v>0</v>
      </c>
      <c r="AW1880">
        <v>0</v>
      </c>
      <c r="AX1880">
        <f t="shared" si="982"/>
        <v>0</v>
      </c>
      <c r="AY1880">
        <v>0</v>
      </c>
      <c r="AZ1880">
        <v>0</v>
      </c>
      <c r="BA1880">
        <v>0</v>
      </c>
      <c r="BB1880">
        <f t="shared" si="1005"/>
        <v>0</v>
      </c>
      <c r="BC1880">
        <v>0</v>
      </c>
      <c r="BD1880">
        <v>0</v>
      </c>
      <c r="BE1880">
        <v>0</v>
      </c>
      <c r="BF1880">
        <f t="shared" si="1006"/>
        <v>0</v>
      </c>
      <c r="BG1880">
        <f t="shared" si="979"/>
        <v>100</v>
      </c>
      <c r="BH1880">
        <f t="shared" si="980"/>
        <v>0</v>
      </c>
      <c r="BI1880">
        <f t="shared" si="981"/>
        <v>0</v>
      </c>
      <c r="BJ1880">
        <v>0</v>
      </c>
      <c r="BK1880">
        <v>0</v>
      </c>
      <c r="BL1880">
        <v>0</v>
      </c>
      <c r="BM1880">
        <f t="shared" si="993"/>
        <v>0</v>
      </c>
      <c r="BN1880">
        <v>0</v>
      </c>
      <c r="BO1880">
        <v>0</v>
      </c>
      <c r="BP1880">
        <v>0</v>
      </c>
      <c r="BQ1880">
        <f t="shared" si="994"/>
        <v>0</v>
      </c>
      <c r="BR1880">
        <v>0</v>
      </c>
      <c r="BS1880">
        <v>0</v>
      </c>
      <c r="BT1880">
        <v>0</v>
      </c>
      <c r="BU1880">
        <f t="shared" si="995"/>
        <v>0</v>
      </c>
      <c r="BV1880">
        <v>0</v>
      </c>
      <c r="BW1880">
        <v>0</v>
      </c>
      <c r="BX1880">
        <v>0</v>
      </c>
      <c r="BY1880">
        <f t="shared" si="996"/>
        <v>0</v>
      </c>
      <c r="BZ1880">
        <v>0</v>
      </c>
      <c r="CA1880">
        <v>0</v>
      </c>
      <c r="CB1880">
        <v>0</v>
      </c>
      <c r="CC1880">
        <f t="shared" si="997"/>
        <v>0</v>
      </c>
      <c r="CD1880">
        <v>0</v>
      </c>
      <c r="CE1880">
        <v>0</v>
      </c>
      <c r="CF1880">
        <v>0</v>
      </c>
      <c r="CG1880">
        <f t="shared" si="998"/>
        <v>0</v>
      </c>
      <c r="CH1880">
        <v>0</v>
      </c>
      <c r="CI1880">
        <v>0</v>
      </c>
      <c r="CJ1880">
        <v>0</v>
      </c>
      <c r="CK1880">
        <f t="shared" si="999"/>
        <v>0</v>
      </c>
      <c r="CL1880">
        <v>0</v>
      </c>
      <c r="CM1880">
        <v>0</v>
      </c>
      <c r="CN1880">
        <v>0</v>
      </c>
      <c r="CO1880">
        <f t="shared" si="1000"/>
        <v>0</v>
      </c>
      <c r="CP1880">
        <v>100</v>
      </c>
      <c r="CQ1880">
        <v>0</v>
      </c>
      <c r="CR1880">
        <v>0</v>
      </c>
      <c r="CS1880">
        <f t="shared" si="988"/>
        <v>100</v>
      </c>
      <c r="CT1880">
        <f t="shared" si="989"/>
        <v>100</v>
      </c>
      <c r="CU1880">
        <f t="shared" si="990"/>
        <v>0</v>
      </c>
      <c r="CV1880">
        <f t="shared" si="991"/>
        <v>0</v>
      </c>
      <c r="CW1880">
        <f t="shared" si="992"/>
        <v>100</v>
      </c>
    </row>
    <row r="1881" spans="1:101" x14ac:dyDescent="0.25">
      <c r="A1881">
        <v>1878</v>
      </c>
      <c r="B1881" t="s">
        <v>39</v>
      </c>
      <c r="C1881" t="s">
        <v>91</v>
      </c>
      <c r="D1881">
        <v>26</v>
      </c>
      <c r="E1881" t="s">
        <v>92</v>
      </c>
      <c r="F1881" t="s">
        <v>110</v>
      </c>
      <c r="G1881" t="s">
        <v>111</v>
      </c>
      <c r="H1881" t="s">
        <v>1302</v>
      </c>
      <c r="I1881" t="s">
        <v>1436</v>
      </c>
      <c r="J1881">
        <v>90</v>
      </c>
      <c r="L1881">
        <v>0</v>
      </c>
      <c r="M1881">
        <v>0</v>
      </c>
      <c r="N1881">
        <f t="shared" si="920"/>
        <v>0</v>
      </c>
      <c r="O1881">
        <v>0</v>
      </c>
      <c r="P1881">
        <v>0</v>
      </c>
      <c r="Q1881">
        <v>0</v>
      </c>
      <c r="R1881">
        <f t="shared" si="921"/>
        <v>0</v>
      </c>
      <c r="S1881">
        <v>0</v>
      </c>
      <c r="T1881">
        <v>0</v>
      </c>
      <c r="U1881">
        <v>0</v>
      </c>
      <c r="V1881">
        <f t="shared" si="944"/>
        <v>0</v>
      </c>
      <c r="W1881">
        <v>35</v>
      </c>
      <c r="X1881">
        <v>0</v>
      </c>
      <c r="Y1881">
        <v>0</v>
      </c>
      <c r="Z1881">
        <f t="shared" si="1001"/>
        <v>35</v>
      </c>
      <c r="AA1881">
        <v>55</v>
      </c>
      <c r="AB1881">
        <v>0</v>
      </c>
      <c r="AC1881">
        <v>0</v>
      </c>
      <c r="AD1881">
        <f t="shared" si="1002"/>
        <v>55</v>
      </c>
      <c r="AE1881">
        <v>0</v>
      </c>
      <c r="AF1881">
        <v>0</v>
      </c>
      <c r="AG1881">
        <v>0</v>
      </c>
      <c r="AH1881">
        <f t="shared" si="983"/>
        <v>0</v>
      </c>
      <c r="AI1881">
        <f t="shared" si="984"/>
        <v>90</v>
      </c>
      <c r="AJ1881">
        <f t="shared" si="985"/>
        <v>0</v>
      </c>
      <c r="AK1881">
        <f t="shared" si="986"/>
        <v>0</v>
      </c>
      <c r="AL1881">
        <f t="shared" si="987"/>
        <v>90</v>
      </c>
      <c r="AM1881">
        <v>90</v>
      </c>
      <c r="AN1881">
        <v>0</v>
      </c>
      <c r="AO1881">
        <v>0</v>
      </c>
      <c r="AP1881">
        <f t="shared" si="1003"/>
        <v>90</v>
      </c>
      <c r="AQ1881">
        <v>0</v>
      </c>
      <c r="AR1881">
        <v>0</v>
      </c>
      <c r="AS1881">
        <v>0</v>
      </c>
      <c r="AT1881">
        <f t="shared" si="1004"/>
        <v>0</v>
      </c>
      <c r="AU1881">
        <v>0</v>
      </c>
      <c r="AV1881">
        <v>0</v>
      </c>
      <c r="AW1881">
        <v>0</v>
      </c>
      <c r="AX1881">
        <f t="shared" si="982"/>
        <v>0</v>
      </c>
      <c r="AY1881">
        <v>0</v>
      </c>
      <c r="AZ1881">
        <v>0</v>
      </c>
      <c r="BA1881">
        <v>0</v>
      </c>
      <c r="BB1881">
        <f t="shared" si="1005"/>
        <v>0</v>
      </c>
      <c r="BC1881">
        <v>0</v>
      </c>
      <c r="BD1881">
        <v>0</v>
      </c>
      <c r="BE1881">
        <v>0</v>
      </c>
      <c r="BF1881">
        <f t="shared" si="1006"/>
        <v>0</v>
      </c>
      <c r="BG1881">
        <f t="shared" si="979"/>
        <v>90</v>
      </c>
      <c r="BH1881">
        <f t="shared" si="980"/>
        <v>0</v>
      </c>
      <c r="BI1881">
        <f t="shared" si="981"/>
        <v>0</v>
      </c>
      <c r="BJ1881">
        <v>0</v>
      </c>
      <c r="BK1881">
        <v>0</v>
      </c>
      <c r="BL1881">
        <v>0</v>
      </c>
      <c r="BM1881">
        <f t="shared" si="993"/>
        <v>0</v>
      </c>
      <c r="BN1881">
        <v>0</v>
      </c>
      <c r="BO1881">
        <v>0</v>
      </c>
      <c r="BP1881">
        <v>0</v>
      </c>
      <c r="BQ1881">
        <f t="shared" si="994"/>
        <v>0</v>
      </c>
      <c r="BR1881">
        <v>0</v>
      </c>
      <c r="BS1881">
        <v>0</v>
      </c>
      <c r="BT1881">
        <v>0</v>
      </c>
      <c r="BU1881">
        <f t="shared" si="995"/>
        <v>0</v>
      </c>
      <c r="BV1881">
        <v>0</v>
      </c>
      <c r="BW1881">
        <v>0</v>
      </c>
      <c r="BX1881">
        <v>0</v>
      </c>
      <c r="BY1881">
        <f t="shared" si="996"/>
        <v>0</v>
      </c>
      <c r="BZ1881">
        <v>0</v>
      </c>
      <c r="CA1881">
        <v>0</v>
      </c>
      <c r="CB1881">
        <v>0</v>
      </c>
      <c r="CC1881">
        <f t="shared" si="997"/>
        <v>0</v>
      </c>
      <c r="CD1881">
        <v>0</v>
      </c>
      <c r="CE1881">
        <v>0</v>
      </c>
      <c r="CF1881">
        <v>0</v>
      </c>
      <c r="CG1881">
        <f t="shared" si="998"/>
        <v>0</v>
      </c>
      <c r="CH1881">
        <v>0</v>
      </c>
      <c r="CI1881">
        <v>0</v>
      </c>
      <c r="CJ1881">
        <v>0</v>
      </c>
      <c r="CK1881">
        <f t="shared" si="999"/>
        <v>0</v>
      </c>
      <c r="CL1881">
        <v>0</v>
      </c>
      <c r="CM1881">
        <v>0</v>
      </c>
      <c r="CN1881">
        <v>0</v>
      </c>
      <c r="CO1881">
        <f t="shared" si="1000"/>
        <v>0</v>
      </c>
      <c r="CP1881">
        <v>90</v>
      </c>
      <c r="CQ1881">
        <v>0</v>
      </c>
      <c r="CR1881">
        <v>0</v>
      </c>
      <c r="CS1881">
        <f t="shared" si="988"/>
        <v>90</v>
      </c>
      <c r="CT1881">
        <f t="shared" si="989"/>
        <v>90</v>
      </c>
      <c r="CU1881">
        <f t="shared" si="990"/>
        <v>0</v>
      </c>
      <c r="CV1881">
        <f t="shared" si="991"/>
        <v>0</v>
      </c>
      <c r="CW1881">
        <f t="shared" si="992"/>
        <v>90</v>
      </c>
    </row>
    <row r="1882" spans="1:101" x14ac:dyDescent="0.25">
      <c r="A1882">
        <v>1879</v>
      </c>
      <c r="B1882" t="s">
        <v>39</v>
      </c>
      <c r="C1882" t="s">
        <v>91</v>
      </c>
      <c r="D1882">
        <v>27</v>
      </c>
      <c r="E1882" t="s">
        <v>92</v>
      </c>
      <c r="F1882" t="s">
        <v>110</v>
      </c>
      <c r="G1882" t="s">
        <v>111</v>
      </c>
      <c r="H1882" t="s">
        <v>1302</v>
      </c>
      <c r="I1882" t="s">
        <v>1436</v>
      </c>
      <c r="J1882">
        <v>75</v>
      </c>
      <c r="L1882">
        <v>0</v>
      </c>
      <c r="M1882">
        <v>0</v>
      </c>
      <c r="N1882">
        <f t="shared" si="920"/>
        <v>0</v>
      </c>
      <c r="O1882">
        <v>0</v>
      </c>
      <c r="P1882">
        <v>0</v>
      </c>
      <c r="Q1882">
        <v>0</v>
      </c>
      <c r="R1882">
        <f t="shared" si="921"/>
        <v>0</v>
      </c>
      <c r="S1882">
        <v>0</v>
      </c>
      <c r="T1882">
        <v>0</v>
      </c>
      <c r="U1882">
        <v>0</v>
      </c>
      <c r="V1882">
        <f t="shared" si="944"/>
        <v>0</v>
      </c>
      <c r="W1882">
        <v>30</v>
      </c>
      <c r="X1882">
        <v>0</v>
      </c>
      <c r="Y1882">
        <v>0</v>
      </c>
      <c r="Z1882">
        <f t="shared" si="1001"/>
        <v>30</v>
      </c>
      <c r="AA1882">
        <v>45</v>
      </c>
      <c r="AB1882">
        <v>0</v>
      </c>
      <c r="AC1882">
        <v>0</v>
      </c>
      <c r="AD1882">
        <f t="shared" si="1002"/>
        <v>45</v>
      </c>
      <c r="AE1882">
        <v>0</v>
      </c>
      <c r="AF1882">
        <v>0</v>
      </c>
      <c r="AG1882">
        <v>0</v>
      </c>
      <c r="AH1882">
        <f t="shared" si="983"/>
        <v>0</v>
      </c>
      <c r="AI1882">
        <f t="shared" si="984"/>
        <v>75</v>
      </c>
      <c r="AJ1882">
        <f t="shared" si="985"/>
        <v>0</v>
      </c>
      <c r="AK1882">
        <f t="shared" si="986"/>
        <v>0</v>
      </c>
      <c r="AL1882">
        <f t="shared" si="987"/>
        <v>75</v>
      </c>
      <c r="AM1882">
        <v>75</v>
      </c>
      <c r="AN1882">
        <v>0</v>
      </c>
      <c r="AO1882">
        <v>0</v>
      </c>
      <c r="AP1882">
        <f t="shared" si="1003"/>
        <v>75</v>
      </c>
      <c r="AQ1882">
        <v>0</v>
      </c>
      <c r="AR1882">
        <v>0</v>
      </c>
      <c r="AS1882">
        <v>0</v>
      </c>
      <c r="AT1882">
        <f t="shared" si="1004"/>
        <v>0</v>
      </c>
      <c r="AU1882">
        <v>0</v>
      </c>
      <c r="AV1882">
        <v>0</v>
      </c>
      <c r="AW1882">
        <v>0</v>
      </c>
      <c r="AX1882">
        <f t="shared" si="982"/>
        <v>0</v>
      </c>
      <c r="AY1882">
        <v>0</v>
      </c>
      <c r="AZ1882">
        <v>0</v>
      </c>
      <c r="BA1882">
        <v>0</v>
      </c>
      <c r="BB1882">
        <f t="shared" si="1005"/>
        <v>0</v>
      </c>
      <c r="BC1882">
        <v>0</v>
      </c>
      <c r="BD1882">
        <v>0</v>
      </c>
      <c r="BE1882">
        <v>0</v>
      </c>
      <c r="BF1882">
        <f t="shared" si="1006"/>
        <v>0</v>
      </c>
      <c r="BG1882">
        <f t="shared" ref="BG1882:BG1945" si="1007">SUM(AM1882,AQ1882,AU1882,AY1882,BC1882)</f>
        <v>75</v>
      </c>
      <c r="BH1882">
        <f t="shared" ref="BH1882:BH1945" si="1008">SUM(AN1882,AR1882,AV1882,AZ1882,BD1882)</f>
        <v>0</v>
      </c>
      <c r="BI1882">
        <f t="shared" ref="BI1882:BI1945" si="1009">SUM(AO1882,AS1882,AW1882,BA1882,BE1882)</f>
        <v>0</v>
      </c>
      <c r="BJ1882">
        <v>0</v>
      </c>
      <c r="BK1882">
        <v>0</v>
      </c>
      <c r="BL1882">
        <v>0</v>
      </c>
      <c r="BM1882">
        <f t="shared" si="993"/>
        <v>0</v>
      </c>
      <c r="BN1882">
        <v>0</v>
      </c>
      <c r="BO1882">
        <v>0</v>
      </c>
      <c r="BP1882">
        <v>0</v>
      </c>
      <c r="BQ1882">
        <f t="shared" si="994"/>
        <v>0</v>
      </c>
      <c r="BR1882">
        <v>0</v>
      </c>
      <c r="BS1882">
        <v>0</v>
      </c>
      <c r="BT1882">
        <v>0</v>
      </c>
      <c r="BU1882">
        <f t="shared" si="995"/>
        <v>0</v>
      </c>
      <c r="BV1882">
        <v>0</v>
      </c>
      <c r="BW1882">
        <v>0</v>
      </c>
      <c r="BX1882">
        <v>0</v>
      </c>
      <c r="BY1882">
        <f t="shared" si="996"/>
        <v>0</v>
      </c>
      <c r="BZ1882">
        <v>0</v>
      </c>
      <c r="CA1882">
        <v>0</v>
      </c>
      <c r="CB1882">
        <v>0</v>
      </c>
      <c r="CC1882">
        <f t="shared" si="997"/>
        <v>0</v>
      </c>
      <c r="CD1882">
        <v>0</v>
      </c>
      <c r="CE1882">
        <v>0</v>
      </c>
      <c r="CF1882">
        <v>0</v>
      </c>
      <c r="CG1882">
        <f t="shared" si="998"/>
        <v>0</v>
      </c>
      <c r="CH1882">
        <v>0</v>
      </c>
      <c r="CI1882">
        <v>0</v>
      </c>
      <c r="CJ1882">
        <v>0</v>
      </c>
      <c r="CK1882">
        <f t="shared" si="999"/>
        <v>0</v>
      </c>
      <c r="CL1882">
        <v>0</v>
      </c>
      <c r="CM1882">
        <v>0</v>
      </c>
      <c r="CN1882">
        <v>0</v>
      </c>
      <c r="CO1882">
        <f t="shared" si="1000"/>
        <v>0</v>
      </c>
      <c r="CP1882">
        <v>75</v>
      </c>
      <c r="CQ1882">
        <v>0</v>
      </c>
      <c r="CR1882">
        <v>0</v>
      </c>
      <c r="CS1882">
        <f t="shared" si="988"/>
        <v>75</v>
      </c>
      <c r="CT1882">
        <f t="shared" si="989"/>
        <v>75</v>
      </c>
      <c r="CU1882">
        <f t="shared" si="990"/>
        <v>0</v>
      </c>
      <c r="CV1882">
        <f t="shared" si="991"/>
        <v>0</v>
      </c>
      <c r="CW1882">
        <f t="shared" si="992"/>
        <v>75</v>
      </c>
    </row>
    <row r="1883" spans="1:101" x14ac:dyDescent="0.25">
      <c r="A1883">
        <v>1880</v>
      </c>
      <c r="B1883" t="s">
        <v>39</v>
      </c>
      <c r="C1883" t="s">
        <v>91</v>
      </c>
      <c r="D1883">
        <v>28</v>
      </c>
      <c r="E1883" t="s">
        <v>92</v>
      </c>
      <c r="F1883" t="s">
        <v>110</v>
      </c>
      <c r="G1883" t="s">
        <v>112</v>
      </c>
      <c r="H1883" t="s">
        <v>1303</v>
      </c>
      <c r="I1883" t="s">
        <v>1436</v>
      </c>
      <c r="J1883">
        <v>100</v>
      </c>
      <c r="L1883">
        <v>0</v>
      </c>
      <c r="M1883">
        <v>0</v>
      </c>
      <c r="N1883">
        <f t="shared" si="920"/>
        <v>0</v>
      </c>
      <c r="O1883">
        <v>0</v>
      </c>
      <c r="P1883">
        <v>0</v>
      </c>
      <c r="Q1883">
        <v>0</v>
      </c>
      <c r="R1883">
        <f t="shared" si="921"/>
        <v>0</v>
      </c>
      <c r="S1883">
        <v>0</v>
      </c>
      <c r="T1883">
        <v>0</v>
      </c>
      <c r="U1883">
        <v>0</v>
      </c>
      <c r="V1883">
        <f t="shared" si="944"/>
        <v>0</v>
      </c>
      <c r="W1883">
        <v>40</v>
      </c>
      <c r="X1883">
        <v>0</v>
      </c>
      <c r="Y1883">
        <v>0</v>
      </c>
      <c r="Z1883">
        <f t="shared" si="1001"/>
        <v>40</v>
      </c>
      <c r="AA1883">
        <v>60</v>
      </c>
      <c r="AB1883">
        <v>0</v>
      </c>
      <c r="AC1883">
        <v>0</v>
      </c>
      <c r="AD1883">
        <f t="shared" si="1002"/>
        <v>60</v>
      </c>
      <c r="AE1883">
        <v>0</v>
      </c>
      <c r="AF1883">
        <v>0</v>
      </c>
      <c r="AG1883">
        <v>0</v>
      </c>
      <c r="AH1883">
        <f t="shared" si="983"/>
        <v>0</v>
      </c>
      <c r="AI1883">
        <f t="shared" si="984"/>
        <v>100</v>
      </c>
      <c r="AJ1883">
        <f t="shared" si="985"/>
        <v>0</v>
      </c>
      <c r="AK1883">
        <f t="shared" si="986"/>
        <v>0</v>
      </c>
      <c r="AL1883">
        <f t="shared" si="987"/>
        <v>100</v>
      </c>
      <c r="AM1883">
        <v>100</v>
      </c>
      <c r="AN1883">
        <v>0</v>
      </c>
      <c r="AO1883">
        <v>0</v>
      </c>
      <c r="AP1883">
        <f t="shared" si="1003"/>
        <v>100</v>
      </c>
      <c r="AQ1883">
        <v>0</v>
      </c>
      <c r="AR1883">
        <v>0</v>
      </c>
      <c r="AS1883">
        <v>0</v>
      </c>
      <c r="AT1883">
        <f t="shared" si="1004"/>
        <v>0</v>
      </c>
      <c r="AU1883">
        <v>0</v>
      </c>
      <c r="AV1883">
        <v>0</v>
      </c>
      <c r="AW1883">
        <v>0</v>
      </c>
      <c r="AX1883">
        <f t="shared" ref="AX1883:AX1946" si="1010">SUM(AU1883:AW1883)</f>
        <v>0</v>
      </c>
      <c r="AY1883">
        <v>0</v>
      </c>
      <c r="AZ1883">
        <v>0</v>
      </c>
      <c r="BA1883">
        <v>0</v>
      </c>
      <c r="BB1883">
        <f t="shared" si="1005"/>
        <v>0</v>
      </c>
      <c r="BC1883">
        <v>0</v>
      </c>
      <c r="BD1883">
        <v>0</v>
      </c>
      <c r="BE1883">
        <v>0</v>
      </c>
      <c r="BF1883">
        <f t="shared" si="1006"/>
        <v>0</v>
      </c>
      <c r="BG1883">
        <f t="shared" si="1007"/>
        <v>100</v>
      </c>
      <c r="BH1883">
        <f t="shared" si="1008"/>
        <v>0</v>
      </c>
      <c r="BI1883">
        <f t="shared" si="1009"/>
        <v>0</v>
      </c>
      <c r="BJ1883">
        <v>0</v>
      </c>
      <c r="BK1883">
        <v>0</v>
      </c>
      <c r="BL1883">
        <v>0</v>
      </c>
      <c r="BM1883">
        <f t="shared" si="993"/>
        <v>0</v>
      </c>
      <c r="BN1883">
        <v>0</v>
      </c>
      <c r="BO1883">
        <v>0</v>
      </c>
      <c r="BP1883">
        <v>0</v>
      </c>
      <c r="BQ1883">
        <f t="shared" si="994"/>
        <v>0</v>
      </c>
      <c r="BR1883">
        <v>0</v>
      </c>
      <c r="BS1883">
        <v>0</v>
      </c>
      <c r="BT1883">
        <v>0</v>
      </c>
      <c r="BU1883">
        <f t="shared" si="995"/>
        <v>0</v>
      </c>
      <c r="BV1883">
        <v>0</v>
      </c>
      <c r="BW1883">
        <v>0</v>
      </c>
      <c r="BX1883">
        <v>0</v>
      </c>
      <c r="BY1883">
        <f t="shared" si="996"/>
        <v>0</v>
      </c>
      <c r="BZ1883">
        <v>0</v>
      </c>
      <c r="CA1883">
        <v>0</v>
      </c>
      <c r="CB1883">
        <v>0</v>
      </c>
      <c r="CC1883">
        <f t="shared" si="997"/>
        <v>0</v>
      </c>
      <c r="CD1883">
        <v>0</v>
      </c>
      <c r="CE1883">
        <v>0</v>
      </c>
      <c r="CF1883">
        <v>0</v>
      </c>
      <c r="CG1883">
        <f t="shared" si="998"/>
        <v>0</v>
      </c>
      <c r="CH1883">
        <v>0</v>
      </c>
      <c r="CI1883">
        <v>0</v>
      </c>
      <c r="CJ1883">
        <v>0</v>
      </c>
      <c r="CK1883">
        <f t="shared" si="999"/>
        <v>0</v>
      </c>
      <c r="CL1883">
        <v>0</v>
      </c>
      <c r="CM1883">
        <v>0</v>
      </c>
      <c r="CN1883">
        <v>0</v>
      </c>
      <c r="CO1883">
        <f t="shared" si="1000"/>
        <v>0</v>
      </c>
      <c r="CP1883">
        <v>100</v>
      </c>
      <c r="CQ1883">
        <v>0</v>
      </c>
      <c r="CR1883">
        <v>0</v>
      </c>
      <c r="CS1883">
        <f t="shared" si="988"/>
        <v>100</v>
      </c>
      <c r="CT1883">
        <f t="shared" si="989"/>
        <v>100</v>
      </c>
      <c r="CU1883">
        <f t="shared" si="990"/>
        <v>0</v>
      </c>
      <c r="CV1883">
        <f t="shared" si="991"/>
        <v>0</v>
      </c>
      <c r="CW1883">
        <f t="shared" si="992"/>
        <v>100</v>
      </c>
    </row>
    <row r="1884" spans="1:101" x14ac:dyDescent="0.25">
      <c r="A1884">
        <v>1881</v>
      </c>
      <c r="B1884" t="s">
        <v>39</v>
      </c>
      <c r="C1884" t="s">
        <v>91</v>
      </c>
      <c r="D1884">
        <v>28</v>
      </c>
      <c r="E1884" t="s">
        <v>92</v>
      </c>
      <c r="F1884" t="s">
        <v>110</v>
      </c>
      <c r="G1884" t="s">
        <v>112</v>
      </c>
      <c r="H1884" t="s">
        <v>1303</v>
      </c>
      <c r="I1884" t="s">
        <v>1436</v>
      </c>
      <c r="J1884">
        <v>75</v>
      </c>
      <c r="L1884">
        <v>0</v>
      </c>
      <c r="M1884">
        <v>0</v>
      </c>
      <c r="N1884">
        <f t="shared" si="920"/>
        <v>0</v>
      </c>
      <c r="O1884">
        <v>0</v>
      </c>
      <c r="P1884">
        <v>0</v>
      </c>
      <c r="Q1884">
        <v>0</v>
      </c>
      <c r="R1884">
        <f t="shared" si="921"/>
        <v>0</v>
      </c>
      <c r="S1884">
        <v>0</v>
      </c>
      <c r="T1884">
        <v>0</v>
      </c>
      <c r="U1884">
        <v>0</v>
      </c>
      <c r="V1884">
        <f t="shared" si="944"/>
        <v>0</v>
      </c>
      <c r="W1884">
        <v>20</v>
      </c>
      <c r="X1884">
        <v>0</v>
      </c>
      <c r="Y1884">
        <v>0</v>
      </c>
      <c r="Z1884">
        <f t="shared" si="1001"/>
        <v>20</v>
      </c>
      <c r="AA1884">
        <v>55</v>
      </c>
      <c r="AB1884">
        <v>0</v>
      </c>
      <c r="AC1884">
        <v>0</v>
      </c>
      <c r="AD1884">
        <f t="shared" si="1002"/>
        <v>55</v>
      </c>
      <c r="AE1884">
        <v>0</v>
      </c>
      <c r="AF1884">
        <v>0</v>
      </c>
      <c r="AG1884">
        <v>0</v>
      </c>
      <c r="AH1884">
        <f t="shared" ref="AH1884:AH1947" si="1011">SUM(AE1884:AG1884)</f>
        <v>0</v>
      </c>
      <c r="AI1884">
        <f t="shared" ref="AI1884:AI1947" si="1012">SUM(K1884,O1884,S1884,W1884,AA1884,AE1884)</f>
        <v>75</v>
      </c>
      <c r="AJ1884">
        <f t="shared" ref="AJ1884:AJ1947" si="1013">SUM(L1884,P1884,T1884,X1884,AB1884,AF1884)</f>
        <v>0</v>
      </c>
      <c r="AK1884">
        <f t="shared" ref="AK1884:AK1947" si="1014">SUM(M1884,Q1884,U1884,Y1884,AC1884,AG1884)</f>
        <v>0</v>
      </c>
      <c r="AL1884">
        <f t="shared" ref="AL1884:AL1947" si="1015">SUM(AI1884:AK1884)</f>
        <v>75</v>
      </c>
      <c r="AM1884">
        <v>72</v>
      </c>
      <c r="AN1884">
        <v>0</v>
      </c>
      <c r="AO1884">
        <v>0</v>
      </c>
      <c r="AP1884">
        <f t="shared" si="1003"/>
        <v>72</v>
      </c>
      <c r="AQ1884">
        <v>0</v>
      </c>
      <c r="AR1884">
        <v>0</v>
      </c>
      <c r="AS1884">
        <v>0</v>
      </c>
      <c r="AT1884">
        <f t="shared" si="1004"/>
        <v>0</v>
      </c>
      <c r="AU1884">
        <v>0</v>
      </c>
      <c r="AV1884">
        <v>0</v>
      </c>
      <c r="AW1884">
        <v>0</v>
      </c>
      <c r="AX1884">
        <f t="shared" si="1010"/>
        <v>0</v>
      </c>
      <c r="AY1884">
        <v>3</v>
      </c>
      <c r="AZ1884">
        <v>0</v>
      </c>
      <c r="BA1884">
        <v>0</v>
      </c>
      <c r="BB1884">
        <f t="shared" si="1005"/>
        <v>3</v>
      </c>
      <c r="BC1884">
        <v>0</v>
      </c>
      <c r="BD1884">
        <v>0</v>
      </c>
      <c r="BE1884">
        <v>0</v>
      </c>
      <c r="BF1884">
        <f t="shared" si="1006"/>
        <v>0</v>
      </c>
      <c r="BG1884">
        <f t="shared" si="1007"/>
        <v>75</v>
      </c>
      <c r="BH1884">
        <f t="shared" si="1008"/>
        <v>0</v>
      </c>
      <c r="BI1884">
        <f t="shared" si="1009"/>
        <v>0</v>
      </c>
      <c r="BJ1884">
        <v>0</v>
      </c>
      <c r="BK1884">
        <v>0</v>
      </c>
      <c r="BL1884">
        <v>0</v>
      </c>
      <c r="BM1884">
        <f t="shared" si="993"/>
        <v>0</v>
      </c>
      <c r="BN1884">
        <v>0</v>
      </c>
      <c r="BO1884">
        <v>0</v>
      </c>
      <c r="BP1884">
        <v>0</v>
      </c>
      <c r="BQ1884">
        <f t="shared" si="994"/>
        <v>0</v>
      </c>
      <c r="BR1884">
        <v>0</v>
      </c>
      <c r="BS1884">
        <v>0</v>
      </c>
      <c r="BT1884">
        <v>0</v>
      </c>
      <c r="BU1884">
        <f t="shared" si="995"/>
        <v>0</v>
      </c>
      <c r="BV1884">
        <v>0</v>
      </c>
      <c r="BW1884">
        <v>0</v>
      </c>
      <c r="BX1884">
        <v>0</v>
      </c>
      <c r="BY1884">
        <f t="shared" si="996"/>
        <v>0</v>
      </c>
      <c r="BZ1884">
        <v>0</v>
      </c>
      <c r="CA1884">
        <v>0</v>
      </c>
      <c r="CB1884">
        <v>0</v>
      </c>
      <c r="CC1884">
        <f t="shared" si="997"/>
        <v>0</v>
      </c>
      <c r="CD1884">
        <v>0</v>
      </c>
      <c r="CE1884">
        <v>0</v>
      </c>
      <c r="CF1884">
        <v>0</v>
      </c>
      <c r="CG1884">
        <f t="shared" si="998"/>
        <v>0</v>
      </c>
      <c r="CH1884">
        <v>0</v>
      </c>
      <c r="CI1884">
        <v>0</v>
      </c>
      <c r="CJ1884">
        <v>0</v>
      </c>
      <c r="CK1884">
        <f t="shared" si="999"/>
        <v>0</v>
      </c>
      <c r="CL1884">
        <v>0</v>
      </c>
      <c r="CM1884">
        <v>0</v>
      </c>
      <c r="CN1884">
        <v>0</v>
      </c>
      <c r="CO1884">
        <f t="shared" si="1000"/>
        <v>0</v>
      </c>
      <c r="CP1884">
        <v>75</v>
      </c>
      <c r="CQ1884">
        <v>0</v>
      </c>
      <c r="CR1884">
        <v>0</v>
      </c>
      <c r="CS1884">
        <f t="shared" ref="CS1884:CS1947" si="1016">SUM(CP1884:CR1884)</f>
        <v>75</v>
      </c>
      <c r="CT1884">
        <f t="shared" si="989"/>
        <v>75</v>
      </c>
      <c r="CU1884">
        <f t="shared" si="990"/>
        <v>0</v>
      </c>
      <c r="CV1884">
        <f t="shared" si="991"/>
        <v>0</v>
      </c>
      <c r="CW1884">
        <f t="shared" si="992"/>
        <v>75</v>
      </c>
    </row>
    <row r="1885" spans="1:101" x14ac:dyDescent="0.25">
      <c r="A1885">
        <v>1882</v>
      </c>
      <c r="B1885" t="s">
        <v>39</v>
      </c>
      <c r="C1885" t="s">
        <v>91</v>
      </c>
      <c r="D1885">
        <v>2</v>
      </c>
      <c r="E1885" t="s">
        <v>93</v>
      </c>
      <c r="F1885" t="s">
        <v>110</v>
      </c>
      <c r="G1885" t="s">
        <v>112</v>
      </c>
      <c r="H1885" t="s">
        <v>1304</v>
      </c>
      <c r="I1885" t="s">
        <v>1436</v>
      </c>
      <c r="J1885">
        <v>10</v>
      </c>
      <c r="L1885">
        <v>0</v>
      </c>
      <c r="M1885">
        <v>0</v>
      </c>
      <c r="N1885">
        <f t="shared" si="920"/>
        <v>0</v>
      </c>
      <c r="O1885">
        <v>0</v>
      </c>
      <c r="P1885">
        <v>0</v>
      </c>
      <c r="Q1885">
        <v>0</v>
      </c>
      <c r="R1885">
        <f t="shared" si="921"/>
        <v>0</v>
      </c>
      <c r="S1885">
        <v>0</v>
      </c>
      <c r="T1885">
        <v>0</v>
      </c>
      <c r="U1885">
        <v>0</v>
      </c>
      <c r="V1885">
        <f t="shared" si="944"/>
        <v>0</v>
      </c>
      <c r="W1885">
        <v>0</v>
      </c>
      <c r="X1885">
        <v>0</v>
      </c>
      <c r="Y1885">
        <v>0</v>
      </c>
      <c r="Z1885">
        <f t="shared" si="1001"/>
        <v>0</v>
      </c>
      <c r="AA1885">
        <v>10</v>
      </c>
      <c r="AB1885">
        <v>0</v>
      </c>
      <c r="AC1885">
        <v>0</v>
      </c>
      <c r="AD1885">
        <f t="shared" si="1002"/>
        <v>10</v>
      </c>
      <c r="AE1885">
        <v>0</v>
      </c>
      <c r="AF1885">
        <v>0</v>
      </c>
      <c r="AG1885">
        <v>0</v>
      </c>
      <c r="AH1885">
        <f t="shared" si="1011"/>
        <v>0</v>
      </c>
      <c r="AI1885">
        <f t="shared" si="1012"/>
        <v>10</v>
      </c>
      <c r="AJ1885">
        <f t="shared" si="1013"/>
        <v>0</v>
      </c>
      <c r="AK1885">
        <f t="shared" si="1014"/>
        <v>0</v>
      </c>
      <c r="AL1885">
        <f t="shared" si="1015"/>
        <v>10</v>
      </c>
      <c r="AM1885">
        <v>10</v>
      </c>
      <c r="AN1885">
        <v>0</v>
      </c>
      <c r="AO1885">
        <v>0</v>
      </c>
      <c r="AP1885">
        <f t="shared" si="1003"/>
        <v>10</v>
      </c>
      <c r="AQ1885">
        <v>0</v>
      </c>
      <c r="AR1885">
        <v>0</v>
      </c>
      <c r="AS1885">
        <v>0</v>
      </c>
      <c r="AT1885">
        <f t="shared" si="1004"/>
        <v>0</v>
      </c>
      <c r="AU1885">
        <v>0</v>
      </c>
      <c r="AV1885">
        <v>0</v>
      </c>
      <c r="AW1885">
        <v>0</v>
      </c>
      <c r="AX1885">
        <f t="shared" si="1010"/>
        <v>0</v>
      </c>
      <c r="AY1885">
        <v>0</v>
      </c>
      <c r="AZ1885">
        <v>0</v>
      </c>
      <c r="BA1885">
        <v>0</v>
      </c>
      <c r="BB1885">
        <f t="shared" si="1005"/>
        <v>0</v>
      </c>
      <c r="BC1885">
        <v>0</v>
      </c>
      <c r="BD1885">
        <v>0</v>
      </c>
      <c r="BE1885">
        <v>0</v>
      </c>
      <c r="BF1885">
        <f t="shared" si="1006"/>
        <v>0</v>
      </c>
      <c r="BG1885">
        <f t="shared" si="1007"/>
        <v>10</v>
      </c>
      <c r="BH1885">
        <f t="shared" si="1008"/>
        <v>0</v>
      </c>
      <c r="BI1885">
        <f t="shared" si="1009"/>
        <v>0</v>
      </c>
      <c r="BJ1885">
        <v>0</v>
      </c>
      <c r="BK1885">
        <v>0</v>
      </c>
      <c r="BL1885">
        <v>0</v>
      </c>
      <c r="BM1885">
        <f t="shared" si="993"/>
        <v>0</v>
      </c>
      <c r="BN1885">
        <v>0</v>
      </c>
      <c r="BO1885">
        <v>0</v>
      </c>
      <c r="BP1885">
        <v>0</v>
      </c>
      <c r="BQ1885">
        <f t="shared" si="994"/>
        <v>0</v>
      </c>
      <c r="BR1885">
        <v>0</v>
      </c>
      <c r="BS1885">
        <v>0</v>
      </c>
      <c r="BT1885">
        <v>0</v>
      </c>
      <c r="BU1885">
        <f t="shared" si="995"/>
        <v>0</v>
      </c>
      <c r="BV1885">
        <v>0</v>
      </c>
      <c r="BW1885">
        <v>0</v>
      </c>
      <c r="BX1885">
        <v>0</v>
      </c>
      <c r="BY1885">
        <f t="shared" si="996"/>
        <v>0</v>
      </c>
      <c r="BZ1885">
        <v>0</v>
      </c>
      <c r="CA1885">
        <v>0</v>
      </c>
      <c r="CB1885">
        <v>0</v>
      </c>
      <c r="CC1885">
        <f t="shared" si="997"/>
        <v>0</v>
      </c>
      <c r="CD1885">
        <v>0</v>
      </c>
      <c r="CE1885">
        <v>0</v>
      </c>
      <c r="CF1885">
        <v>0</v>
      </c>
      <c r="CG1885">
        <f t="shared" si="998"/>
        <v>0</v>
      </c>
      <c r="CH1885">
        <v>0</v>
      </c>
      <c r="CI1885">
        <v>0</v>
      </c>
      <c r="CJ1885">
        <v>0</v>
      </c>
      <c r="CK1885">
        <f t="shared" si="999"/>
        <v>0</v>
      </c>
      <c r="CL1885">
        <v>0</v>
      </c>
      <c r="CM1885">
        <v>0</v>
      </c>
      <c r="CN1885">
        <v>0</v>
      </c>
      <c r="CO1885">
        <f t="shared" si="1000"/>
        <v>0</v>
      </c>
      <c r="CP1885">
        <v>10</v>
      </c>
      <c r="CQ1885">
        <v>0</v>
      </c>
      <c r="CR1885">
        <v>0</v>
      </c>
      <c r="CS1885">
        <f t="shared" si="1016"/>
        <v>10</v>
      </c>
      <c r="CT1885">
        <f t="shared" ref="CT1885:CT1948" si="1017">SUM(BJ1885,BN1885,BR1885,BV1885,BZ1885,CD1885,CH1885,CL1885,CP1885)</f>
        <v>10</v>
      </c>
      <c r="CU1885">
        <f t="shared" ref="CU1885:CU1948" si="1018">SUM(BK1885,BO1885,BS1885,BW1885,CA1885,CE1885,CI1885,CM1885,CQ1885)</f>
        <v>0</v>
      </c>
      <c r="CV1885">
        <f t="shared" ref="CV1885:CV1948" si="1019">SUM(BL1885,BP1885,BT1885,BX1885,CB1885,CF1885,CJ1885,CN1885,CR1885)</f>
        <v>0</v>
      </c>
      <c r="CW1885">
        <f t="shared" ref="CW1885:CW1948" si="1020">SUM(CT1885:CV1885)</f>
        <v>10</v>
      </c>
    </row>
    <row r="1886" spans="1:101" x14ac:dyDescent="0.25">
      <c r="A1886">
        <v>1883</v>
      </c>
      <c r="B1886" t="s">
        <v>39</v>
      </c>
      <c r="C1886" t="s">
        <v>91</v>
      </c>
      <c r="D1886">
        <v>10</v>
      </c>
      <c r="E1886" t="s">
        <v>93</v>
      </c>
      <c r="F1886" t="s">
        <v>110</v>
      </c>
      <c r="G1886" t="s">
        <v>112</v>
      </c>
      <c r="H1886" t="s">
        <v>1633</v>
      </c>
      <c r="I1886" t="s">
        <v>1436</v>
      </c>
      <c r="J1886">
        <v>42</v>
      </c>
      <c r="L1886">
        <v>0</v>
      </c>
      <c r="M1886">
        <v>0</v>
      </c>
      <c r="N1886">
        <f t="shared" si="920"/>
        <v>0</v>
      </c>
      <c r="O1886">
        <v>0</v>
      </c>
      <c r="P1886">
        <v>0</v>
      </c>
      <c r="Q1886">
        <v>0</v>
      </c>
      <c r="R1886">
        <f t="shared" si="921"/>
        <v>0</v>
      </c>
      <c r="S1886">
        <v>0</v>
      </c>
      <c r="T1886">
        <v>0</v>
      </c>
      <c r="U1886">
        <v>0</v>
      </c>
      <c r="V1886">
        <f t="shared" si="944"/>
        <v>0</v>
      </c>
      <c r="W1886">
        <v>17</v>
      </c>
      <c r="X1886">
        <v>0</v>
      </c>
      <c r="Y1886">
        <v>0</v>
      </c>
      <c r="Z1886">
        <f t="shared" si="1001"/>
        <v>17</v>
      </c>
      <c r="AA1886">
        <v>22</v>
      </c>
      <c r="AB1886">
        <v>0</v>
      </c>
      <c r="AC1886">
        <v>0</v>
      </c>
      <c r="AD1886">
        <f t="shared" si="1002"/>
        <v>22</v>
      </c>
      <c r="AE1886">
        <v>3</v>
      </c>
      <c r="AF1886">
        <v>0</v>
      </c>
      <c r="AG1886">
        <v>0</v>
      </c>
      <c r="AH1886">
        <f t="shared" si="1011"/>
        <v>3</v>
      </c>
      <c r="AI1886">
        <f t="shared" si="1012"/>
        <v>42</v>
      </c>
      <c r="AJ1886">
        <f t="shared" si="1013"/>
        <v>0</v>
      </c>
      <c r="AK1886">
        <f t="shared" si="1014"/>
        <v>0</v>
      </c>
      <c r="AL1886">
        <f t="shared" si="1015"/>
        <v>42</v>
      </c>
      <c r="AM1886">
        <v>37</v>
      </c>
      <c r="AN1886">
        <v>0</v>
      </c>
      <c r="AO1886">
        <v>0</v>
      </c>
      <c r="AP1886">
        <f t="shared" si="1003"/>
        <v>37</v>
      </c>
      <c r="AQ1886">
        <v>0</v>
      </c>
      <c r="AR1886">
        <v>0</v>
      </c>
      <c r="AS1886">
        <v>0</v>
      </c>
      <c r="AT1886">
        <f t="shared" si="1004"/>
        <v>0</v>
      </c>
      <c r="AU1886">
        <v>0</v>
      </c>
      <c r="AV1886">
        <v>0</v>
      </c>
      <c r="AW1886">
        <v>0</v>
      </c>
      <c r="AX1886">
        <f t="shared" si="1010"/>
        <v>0</v>
      </c>
      <c r="AY1886">
        <v>5</v>
      </c>
      <c r="AZ1886">
        <v>0</v>
      </c>
      <c r="BA1886">
        <v>0</v>
      </c>
      <c r="BB1886">
        <f t="shared" si="1005"/>
        <v>5</v>
      </c>
      <c r="BC1886">
        <v>0</v>
      </c>
      <c r="BD1886">
        <v>0</v>
      </c>
      <c r="BE1886">
        <v>0</v>
      </c>
      <c r="BF1886">
        <f t="shared" si="1006"/>
        <v>0</v>
      </c>
      <c r="BG1886">
        <f t="shared" si="1007"/>
        <v>42</v>
      </c>
      <c r="BH1886">
        <f t="shared" si="1008"/>
        <v>0</v>
      </c>
      <c r="BI1886">
        <f t="shared" si="1009"/>
        <v>0</v>
      </c>
      <c r="BJ1886">
        <v>0</v>
      </c>
      <c r="BK1886">
        <v>0</v>
      </c>
      <c r="BL1886">
        <v>0</v>
      </c>
      <c r="BM1886">
        <f t="shared" si="993"/>
        <v>0</v>
      </c>
      <c r="BN1886">
        <v>0</v>
      </c>
      <c r="BO1886">
        <v>0</v>
      </c>
      <c r="BP1886">
        <v>0</v>
      </c>
      <c r="BQ1886">
        <f t="shared" si="994"/>
        <v>0</v>
      </c>
      <c r="BR1886">
        <v>0</v>
      </c>
      <c r="BS1886">
        <v>0</v>
      </c>
      <c r="BT1886">
        <v>0</v>
      </c>
      <c r="BU1886">
        <f t="shared" si="995"/>
        <v>0</v>
      </c>
      <c r="BV1886">
        <v>0</v>
      </c>
      <c r="BW1886">
        <v>0</v>
      </c>
      <c r="BX1886">
        <v>0</v>
      </c>
      <c r="BY1886">
        <f t="shared" si="996"/>
        <v>0</v>
      </c>
      <c r="BZ1886">
        <v>0</v>
      </c>
      <c r="CA1886">
        <v>0</v>
      </c>
      <c r="CB1886">
        <v>0</v>
      </c>
      <c r="CC1886">
        <f t="shared" si="997"/>
        <v>0</v>
      </c>
      <c r="CD1886">
        <v>0</v>
      </c>
      <c r="CE1886">
        <v>0</v>
      </c>
      <c r="CF1886">
        <v>0</v>
      </c>
      <c r="CG1886">
        <f t="shared" si="998"/>
        <v>0</v>
      </c>
      <c r="CH1886">
        <v>0</v>
      </c>
      <c r="CI1886">
        <v>0</v>
      </c>
      <c r="CJ1886">
        <v>0</v>
      </c>
      <c r="CK1886">
        <f t="shared" si="999"/>
        <v>0</v>
      </c>
      <c r="CL1886">
        <v>0</v>
      </c>
      <c r="CM1886">
        <v>0</v>
      </c>
      <c r="CN1886">
        <v>0</v>
      </c>
      <c r="CO1886">
        <f t="shared" si="1000"/>
        <v>0</v>
      </c>
      <c r="CP1886">
        <v>42</v>
      </c>
      <c r="CQ1886">
        <v>0</v>
      </c>
      <c r="CR1886">
        <v>0</v>
      </c>
      <c r="CS1886">
        <f t="shared" si="1016"/>
        <v>42</v>
      </c>
      <c r="CT1886">
        <f t="shared" si="1017"/>
        <v>42</v>
      </c>
      <c r="CU1886">
        <f t="shared" si="1018"/>
        <v>0</v>
      </c>
      <c r="CV1886">
        <f t="shared" si="1019"/>
        <v>0</v>
      </c>
      <c r="CW1886">
        <f t="shared" si="1020"/>
        <v>42</v>
      </c>
    </row>
    <row r="1887" spans="1:101" x14ac:dyDescent="0.25">
      <c r="A1887">
        <v>1884</v>
      </c>
      <c r="B1887" t="s">
        <v>39</v>
      </c>
      <c r="C1887" t="s">
        <v>91</v>
      </c>
      <c r="D1887">
        <v>19</v>
      </c>
      <c r="E1887" t="s">
        <v>93</v>
      </c>
      <c r="F1887" t="s">
        <v>110</v>
      </c>
      <c r="G1887" t="s">
        <v>1134</v>
      </c>
      <c r="H1887" t="s">
        <v>1632</v>
      </c>
      <c r="I1887" t="s">
        <v>1436</v>
      </c>
      <c r="J1887">
        <v>154</v>
      </c>
      <c r="L1887">
        <v>0</v>
      </c>
      <c r="M1887">
        <v>0</v>
      </c>
      <c r="N1887">
        <f t="shared" si="920"/>
        <v>0</v>
      </c>
      <c r="O1887">
        <v>0</v>
      </c>
      <c r="P1887">
        <v>0</v>
      </c>
      <c r="Q1887">
        <v>0</v>
      </c>
      <c r="R1887">
        <f t="shared" si="921"/>
        <v>0</v>
      </c>
      <c r="S1887">
        <v>0</v>
      </c>
      <c r="T1887">
        <v>0</v>
      </c>
      <c r="U1887">
        <v>0</v>
      </c>
      <c r="V1887">
        <f t="shared" si="944"/>
        <v>0</v>
      </c>
      <c r="W1887">
        <v>44</v>
      </c>
      <c r="X1887">
        <v>0</v>
      </c>
      <c r="Y1887">
        <v>0</v>
      </c>
      <c r="Z1887">
        <f t="shared" si="1001"/>
        <v>44</v>
      </c>
      <c r="AA1887">
        <v>100</v>
      </c>
      <c r="AB1887">
        <v>0</v>
      </c>
      <c r="AC1887">
        <v>0</v>
      </c>
      <c r="AD1887">
        <f t="shared" si="1002"/>
        <v>100</v>
      </c>
      <c r="AE1887">
        <v>10</v>
      </c>
      <c r="AF1887">
        <v>0</v>
      </c>
      <c r="AG1887">
        <v>0</v>
      </c>
      <c r="AH1887">
        <f t="shared" si="1011"/>
        <v>10</v>
      </c>
      <c r="AI1887">
        <f t="shared" si="1012"/>
        <v>154</v>
      </c>
      <c r="AJ1887">
        <f t="shared" si="1013"/>
        <v>0</v>
      </c>
      <c r="AK1887">
        <f t="shared" si="1014"/>
        <v>0</v>
      </c>
      <c r="AL1887">
        <f t="shared" si="1015"/>
        <v>154</v>
      </c>
      <c r="AM1887">
        <v>154</v>
      </c>
      <c r="AN1887">
        <v>0</v>
      </c>
      <c r="AO1887">
        <v>0</v>
      </c>
      <c r="AP1887">
        <f t="shared" si="1003"/>
        <v>154</v>
      </c>
      <c r="AQ1887">
        <v>0</v>
      </c>
      <c r="AR1887">
        <v>0</v>
      </c>
      <c r="AS1887">
        <v>0</v>
      </c>
      <c r="AT1887">
        <f t="shared" si="1004"/>
        <v>0</v>
      </c>
      <c r="AU1887">
        <v>0</v>
      </c>
      <c r="AV1887">
        <v>0</v>
      </c>
      <c r="AW1887">
        <v>0</v>
      </c>
      <c r="AX1887">
        <f t="shared" si="1010"/>
        <v>0</v>
      </c>
      <c r="AY1887">
        <v>0</v>
      </c>
      <c r="AZ1887">
        <v>0</v>
      </c>
      <c r="BA1887">
        <v>0</v>
      </c>
      <c r="BB1887">
        <f t="shared" si="1005"/>
        <v>0</v>
      </c>
      <c r="BC1887">
        <v>0</v>
      </c>
      <c r="BD1887">
        <v>0</v>
      </c>
      <c r="BE1887">
        <v>0</v>
      </c>
      <c r="BF1887">
        <f t="shared" si="1006"/>
        <v>0</v>
      </c>
      <c r="BG1887">
        <f t="shared" si="1007"/>
        <v>154</v>
      </c>
      <c r="BH1887">
        <f t="shared" si="1008"/>
        <v>0</v>
      </c>
      <c r="BI1887">
        <f t="shared" si="1009"/>
        <v>0</v>
      </c>
      <c r="BJ1887">
        <v>0</v>
      </c>
      <c r="BK1887">
        <v>0</v>
      </c>
      <c r="BL1887">
        <v>0</v>
      </c>
      <c r="BM1887">
        <f t="shared" si="993"/>
        <v>0</v>
      </c>
      <c r="BN1887">
        <v>0</v>
      </c>
      <c r="BO1887">
        <v>0</v>
      </c>
      <c r="BP1887">
        <v>0</v>
      </c>
      <c r="BQ1887">
        <f t="shared" si="994"/>
        <v>0</v>
      </c>
      <c r="BR1887">
        <v>0</v>
      </c>
      <c r="BS1887">
        <v>0</v>
      </c>
      <c r="BT1887">
        <v>0</v>
      </c>
      <c r="BU1887">
        <f t="shared" si="995"/>
        <v>0</v>
      </c>
      <c r="BV1887">
        <v>0</v>
      </c>
      <c r="BW1887">
        <v>0</v>
      </c>
      <c r="BX1887">
        <v>0</v>
      </c>
      <c r="BY1887">
        <f t="shared" si="996"/>
        <v>0</v>
      </c>
      <c r="BZ1887">
        <v>0</v>
      </c>
      <c r="CA1887">
        <v>0</v>
      </c>
      <c r="CB1887">
        <v>0</v>
      </c>
      <c r="CC1887">
        <f t="shared" si="997"/>
        <v>0</v>
      </c>
      <c r="CD1887">
        <v>0</v>
      </c>
      <c r="CE1887">
        <v>0</v>
      </c>
      <c r="CF1887">
        <v>0</v>
      </c>
      <c r="CG1887">
        <f t="shared" si="998"/>
        <v>0</v>
      </c>
      <c r="CH1887">
        <v>0</v>
      </c>
      <c r="CI1887">
        <v>0</v>
      </c>
      <c r="CJ1887">
        <v>0</v>
      </c>
      <c r="CK1887">
        <f t="shared" si="999"/>
        <v>0</v>
      </c>
      <c r="CL1887">
        <v>0</v>
      </c>
      <c r="CM1887">
        <v>0</v>
      </c>
      <c r="CN1887">
        <v>0</v>
      </c>
      <c r="CO1887">
        <f t="shared" si="1000"/>
        <v>0</v>
      </c>
      <c r="CP1887">
        <v>154</v>
      </c>
      <c r="CQ1887">
        <v>0</v>
      </c>
      <c r="CR1887">
        <v>0</v>
      </c>
      <c r="CS1887">
        <f t="shared" si="1016"/>
        <v>154</v>
      </c>
      <c r="CT1887">
        <f t="shared" si="1017"/>
        <v>154</v>
      </c>
      <c r="CU1887">
        <f t="shared" si="1018"/>
        <v>0</v>
      </c>
      <c r="CV1887">
        <f t="shared" si="1019"/>
        <v>0</v>
      </c>
      <c r="CW1887">
        <f t="shared" si="1020"/>
        <v>154</v>
      </c>
    </row>
    <row r="1888" spans="1:101" x14ac:dyDescent="0.25">
      <c r="A1888">
        <v>1885</v>
      </c>
      <c r="B1888" t="s">
        <v>39</v>
      </c>
      <c r="C1888" t="s">
        <v>91</v>
      </c>
      <c r="D1888">
        <v>23</v>
      </c>
      <c r="E1888" t="s">
        <v>93</v>
      </c>
      <c r="F1888" t="s">
        <v>110</v>
      </c>
      <c r="G1888" t="s">
        <v>1134</v>
      </c>
      <c r="H1888" t="s">
        <v>1632</v>
      </c>
      <c r="I1888" t="s">
        <v>1436</v>
      </c>
      <c r="J1888">
        <v>150</v>
      </c>
      <c r="L1888">
        <v>0</v>
      </c>
      <c r="M1888">
        <v>0</v>
      </c>
      <c r="N1888">
        <f t="shared" si="920"/>
        <v>0</v>
      </c>
      <c r="O1888">
        <v>0</v>
      </c>
      <c r="P1888">
        <v>0</v>
      </c>
      <c r="Q1888">
        <v>0</v>
      </c>
      <c r="R1888">
        <f t="shared" si="921"/>
        <v>0</v>
      </c>
      <c r="S1888">
        <v>0</v>
      </c>
      <c r="T1888">
        <v>0</v>
      </c>
      <c r="U1888">
        <v>0</v>
      </c>
      <c r="V1888">
        <f t="shared" si="944"/>
        <v>0</v>
      </c>
      <c r="W1888">
        <v>30</v>
      </c>
      <c r="X1888">
        <v>0</v>
      </c>
      <c r="Y1888">
        <v>0</v>
      </c>
      <c r="Z1888">
        <f t="shared" si="1001"/>
        <v>30</v>
      </c>
      <c r="AA1888">
        <v>110</v>
      </c>
      <c r="AB1888">
        <v>0</v>
      </c>
      <c r="AC1888">
        <v>0</v>
      </c>
      <c r="AD1888">
        <f t="shared" si="1002"/>
        <v>110</v>
      </c>
      <c r="AE1888">
        <v>10</v>
      </c>
      <c r="AF1888">
        <v>0</v>
      </c>
      <c r="AG1888">
        <v>0</v>
      </c>
      <c r="AH1888">
        <f t="shared" si="1011"/>
        <v>10</v>
      </c>
      <c r="AI1888">
        <f t="shared" si="1012"/>
        <v>150</v>
      </c>
      <c r="AJ1888">
        <f t="shared" si="1013"/>
        <v>0</v>
      </c>
      <c r="AK1888">
        <f t="shared" si="1014"/>
        <v>0</v>
      </c>
      <c r="AL1888">
        <f t="shared" si="1015"/>
        <v>150</v>
      </c>
      <c r="AM1888">
        <v>150</v>
      </c>
      <c r="AN1888">
        <v>0</v>
      </c>
      <c r="AO1888">
        <v>0</v>
      </c>
      <c r="AP1888">
        <f t="shared" si="1003"/>
        <v>150</v>
      </c>
      <c r="AQ1888">
        <v>0</v>
      </c>
      <c r="AR1888">
        <v>0</v>
      </c>
      <c r="AS1888">
        <v>0</v>
      </c>
      <c r="AT1888">
        <f t="shared" si="1004"/>
        <v>0</v>
      </c>
      <c r="AU1888">
        <v>0</v>
      </c>
      <c r="AV1888">
        <v>0</v>
      </c>
      <c r="AW1888">
        <v>0</v>
      </c>
      <c r="AX1888">
        <f t="shared" si="1010"/>
        <v>0</v>
      </c>
      <c r="AY1888">
        <v>0</v>
      </c>
      <c r="AZ1888">
        <v>0</v>
      </c>
      <c r="BA1888">
        <v>0</v>
      </c>
      <c r="BB1888">
        <f t="shared" si="1005"/>
        <v>0</v>
      </c>
      <c r="BC1888">
        <v>0</v>
      </c>
      <c r="BD1888">
        <v>0</v>
      </c>
      <c r="BE1888">
        <v>0</v>
      </c>
      <c r="BF1888">
        <f t="shared" si="1006"/>
        <v>0</v>
      </c>
      <c r="BG1888">
        <f t="shared" si="1007"/>
        <v>150</v>
      </c>
      <c r="BH1888">
        <f t="shared" si="1008"/>
        <v>0</v>
      </c>
      <c r="BI1888">
        <f t="shared" si="1009"/>
        <v>0</v>
      </c>
      <c r="BJ1888">
        <v>0</v>
      </c>
      <c r="BK1888">
        <v>0</v>
      </c>
      <c r="BL1888">
        <v>0</v>
      </c>
      <c r="BM1888">
        <f t="shared" si="993"/>
        <v>0</v>
      </c>
      <c r="BN1888">
        <v>0</v>
      </c>
      <c r="BO1888">
        <v>0</v>
      </c>
      <c r="BP1888">
        <v>0</v>
      </c>
      <c r="BQ1888">
        <f t="shared" si="994"/>
        <v>0</v>
      </c>
      <c r="BR1888">
        <v>0</v>
      </c>
      <c r="BS1888">
        <v>0</v>
      </c>
      <c r="BT1888">
        <v>0</v>
      </c>
      <c r="BU1888">
        <f t="shared" si="995"/>
        <v>0</v>
      </c>
      <c r="BV1888">
        <v>0</v>
      </c>
      <c r="BW1888">
        <v>0</v>
      </c>
      <c r="BX1888">
        <v>0</v>
      </c>
      <c r="BY1888">
        <f t="shared" si="996"/>
        <v>0</v>
      </c>
      <c r="BZ1888">
        <v>0</v>
      </c>
      <c r="CA1888">
        <v>0</v>
      </c>
      <c r="CB1888">
        <v>0</v>
      </c>
      <c r="CC1888">
        <f t="shared" si="997"/>
        <v>0</v>
      </c>
      <c r="CD1888">
        <v>0</v>
      </c>
      <c r="CE1888">
        <v>0</v>
      </c>
      <c r="CF1888">
        <v>0</v>
      </c>
      <c r="CG1888">
        <f t="shared" si="998"/>
        <v>0</v>
      </c>
      <c r="CH1888">
        <v>0</v>
      </c>
      <c r="CI1888">
        <v>0</v>
      </c>
      <c r="CJ1888">
        <v>0</v>
      </c>
      <c r="CK1888">
        <f t="shared" si="999"/>
        <v>0</v>
      </c>
      <c r="CL1888">
        <v>0</v>
      </c>
      <c r="CM1888">
        <v>0</v>
      </c>
      <c r="CN1888">
        <v>0</v>
      </c>
      <c r="CO1888">
        <f t="shared" si="1000"/>
        <v>0</v>
      </c>
      <c r="CP1888">
        <v>150</v>
      </c>
      <c r="CQ1888">
        <v>0</v>
      </c>
      <c r="CR1888">
        <v>0</v>
      </c>
      <c r="CS1888">
        <f t="shared" si="1016"/>
        <v>150</v>
      </c>
      <c r="CT1888">
        <f t="shared" si="1017"/>
        <v>150</v>
      </c>
      <c r="CU1888">
        <f t="shared" si="1018"/>
        <v>0</v>
      </c>
      <c r="CV1888">
        <f t="shared" si="1019"/>
        <v>0</v>
      </c>
      <c r="CW1888">
        <f t="shared" si="1020"/>
        <v>150</v>
      </c>
    </row>
    <row r="1889" spans="1:101" x14ac:dyDescent="0.25">
      <c r="A1889">
        <v>1886</v>
      </c>
      <c r="B1889" t="s">
        <v>39</v>
      </c>
      <c r="C1889" t="s">
        <v>91</v>
      </c>
      <c r="D1889">
        <v>25</v>
      </c>
      <c r="E1889" t="s">
        <v>93</v>
      </c>
      <c r="F1889" t="s">
        <v>110</v>
      </c>
      <c r="G1889" t="s">
        <v>1134</v>
      </c>
      <c r="H1889" t="s">
        <v>1632</v>
      </c>
      <c r="I1889" t="s">
        <v>1436</v>
      </c>
      <c r="J1889">
        <v>107</v>
      </c>
      <c r="L1889">
        <v>0</v>
      </c>
      <c r="M1889">
        <v>0</v>
      </c>
      <c r="N1889">
        <f t="shared" si="920"/>
        <v>0</v>
      </c>
      <c r="O1889">
        <v>0</v>
      </c>
      <c r="P1889">
        <v>0</v>
      </c>
      <c r="Q1889">
        <v>0</v>
      </c>
      <c r="R1889">
        <f t="shared" si="921"/>
        <v>0</v>
      </c>
      <c r="S1889">
        <v>0</v>
      </c>
      <c r="T1889">
        <v>0</v>
      </c>
      <c r="U1889">
        <v>0</v>
      </c>
      <c r="V1889">
        <f t="shared" si="944"/>
        <v>0</v>
      </c>
      <c r="W1889">
        <v>25</v>
      </c>
      <c r="X1889">
        <v>0</v>
      </c>
      <c r="Y1889">
        <v>0</v>
      </c>
      <c r="Z1889">
        <f t="shared" si="1001"/>
        <v>25</v>
      </c>
      <c r="AA1889">
        <v>75</v>
      </c>
      <c r="AB1889">
        <v>0</v>
      </c>
      <c r="AC1889">
        <v>0</v>
      </c>
      <c r="AD1889">
        <f t="shared" si="1002"/>
        <v>75</v>
      </c>
      <c r="AE1889">
        <v>7</v>
      </c>
      <c r="AF1889">
        <v>0</v>
      </c>
      <c r="AG1889">
        <v>0</v>
      </c>
      <c r="AH1889">
        <f t="shared" si="1011"/>
        <v>7</v>
      </c>
      <c r="AI1889">
        <f t="shared" si="1012"/>
        <v>107</v>
      </c>
      <c r="AJ1889">
        <f t="shared" si="1013"/>
        <v>0</v>
      </c>
      <c r="AK1889">
        <f t="shared" si="1014"/>
        <v>0</v>
      </c>
      <c r="AL1889">
        <f t="shared" si="1015"/>
        <v>107</v>
      </c>
      <c r="AM1889">
        <v>105</v>
      </c>
      <c r="AN1889">
        <v>0</v>
      </c>
      <c r="AO1889">
        <v>0</v>
      </c>
      <c r="AP1889">
        <f t="shared" si="1003"/>
        <v>105</v>
      </c>
      <c r="AQ1889">
        <v>0</v>
      </c>
      <c r="AR1889">
        <v>0</v>
      </c>
      <c r="AS1889">
        <v>0</v>
      </c>
      <c r="AT1889">
        <f t="shared" si="1004"/>
        <v>0</v>
      </c>
      <c r="AU1889">
        <v>0</v>
      </c>
      <c r="AV1889">
        <v>0</v>
      </c>
      <c r="AW1889">
        <v>0</v>
      </c>
      <c r="AX1889">
        <f t="shared" si="1010"/>
        <v>0</v>
      </c>
      <c r="AY1889">
        <v>2</v>
      </c>
      <c r="AZ1889">
        <v>0</v>
      </c>
      <c r="BA1889">
        <v>0</v>
      </c>
      <c r="BB1889">
        <f t="shared" si="1005"/>
        <v>2</v>
      </c>
      <c r="BC1889">
        <v>0</v>
      </c>
      <c r="BD1889">
        <v>0</v>
      </c>
      <c r="BE1889">
        <v>0</v>
      </c>
      <c r="BF1889">
        <f t="shared" si="1006"/>
        <v>0</v>
      </c>
      <c r="BG1889">
        <f t="shared" si="1007"/>
        <v>107</v>
      </c>
      <c r="BH1889">
        <f t="shared" si="1008"/>
        <v>0</v>
      </c>
      <c r="BI1889">
        <f t="shared" si="1009"/>
        <v>0</v>
      </c>
      <c r="BJ1889">
        <v>0</v>
      </c>
      <c r="BK1889">
        <v>0</v>
      </c>
      <c r="BL1889">
        <v>0</v>
      </c>
      <c r="BM1889">
        <f t="shared" si="993"/>
        <v>0</v>
      </c>
      <c r="BN1889">
        <v>0</v>
      </c>
      <c r="BO1889">
        <v>0</v>
      </c>
      <c r="BP1889">
        <v>0</v>
      </c>
      <c r="BQ1889">
        <f t="shared" si="994"/>
        <v>0</v>
      </c>
      <c r="BR1889">
        <v>0</v>
      </c>
      <c r="BS1889">
        <v>0</v>
      </c>
      <c r="BT1889">
        <v>0</v>
      </c>
      <c r="BU1889">
        <f t="shared" si="995"/>
        <v>0</v>
      </c>
      <c r="BV1889">
        <v>0</v>
      </c>
      <c r="BW1889">
        <v>0</v>
      </c>
      <c r="BX1889">
        <v>0</v>
      </c>
      <c r="BY1889">
        <f t="shared" si="996"/>
        <v>0</v>
      </c>
      <c r="BZ1889">
        <v>0</v>
      </c>
      <c r="CA1889">
        <v>0</v>
      </c>
      <c r="CB1889">
        <v>0</v>
      </c>
      <c r="CC1889">
        <f t="shared" si="997"/>
        <v>0</v>
      </c>
      <c r="CD1889">
        <v>0</v>
      </c>
      <c r="CE1889">
        <v>0</v>
      </c>
      <c r="CF1889">
        <v>0</v>
      </c>
      <c r="CG1889">
        <f t="shared" si="998"/>
        <v>0</v>
      </c>
      <c r="CH1889">
        <v>0</v>
      </c>
      <c r="CI1889">
        <v>0</v>
      </c>
      <c r="CJ1889">
        <v>0</v>
      </c>
      <c r="CK1889">
        <f t="shared" si="999"/>
        <v>0</v>
      </c>
      <c r="CL1889">
        <v>0</v>
      </c>
      <c r="CM1889">
        <v>0</v>
      </c>
      <c r="CN1889">
        <v>0</v>
      </c>
      <c r="CO1889">
        <f t="shared" si="1000"/>
        <v>0</v>
      </c>
      <c r="CP1889">
        <v>107</v>
      </c>
      <c r="CQ1889">
        <v>0</v>
      </c>
      <c r="CR1889">
        <v>0</v>
      </c>
      <c r="CS1889">
        <f t="shared" si="1016"/>
        <v>107</v>
      </c>
      <c r="CT1889">
        <f t="shared" si="1017"/>
        <v>107</v>
      </c>
      <c r="CU1889">
        <f t="shared" si="1018"/>
        <v>0</v>
      </c>
      <c r="CV1889">
        <f t="shared" si="1019"/>
        <v>0</v>
      </c>
      <c r="CW1889">
        <f t="shared" si="1020"/>
        <v>107</v>
      </c>
    </row>
    <row r="1890" spans="1:101" x14ac:dyDescent="0.25">
      <c r="A1890">
        <v>1887</v>
      </c>
      <c r="B1890" t="s">
        <v>39</v>
      </c>
      <c r="C1890" t="s">
        <v>91</v>
      </c>
      <c r="D1890">
        <v>27</v>
      </c>
      <c r="E1890" t="s">
        <v>92</v>
      </c>
      <c r="F1890" t="s">
        <v>110</v>
      </c>
      <c r="G1890" t="s">
        <v>111</v>
      </c>
      <c r="H1890" t="s">
        <v>1302</v>
      </c>
      <c r="I1890" t="s">
        <v>1436</v>
      </c>
      <c r="J1890">
        <v>85</v>
      </c>
      <c r="L1890">
        <v>0</v>
      </c>
      <c r="M1890">
        <v>0</v>
      </c>
      <c r="N1890">
        <f t="shared" si="920"/>
        <v>0</v>
      </c>
      <c r="O1890">
        <v>0</v>
      </c>
      <c r="P1890">
        <v>0</v>
      </c>
      <c r="Q1890">
        <v>0</v>
      </c>
      <c r="R1890">
        <f t="shared" si="921"/>
        <v>0</v>
      </c>
      <c r="S1890">
        <v>0</v>
      </c>
      <c r="T1890">
        <v>0</v>
      </c>
      <c r="U1890">
        <v>0</v>
      </c>
      <c r="V1890">
        <f t="shared" si="944"/>
        <v>0</v>
      </c>
      <c r="W1890">
        <v>35</v>
      </c>
      <c r="X1890">
        <v>0</v>
      </c>
      <c r="Y1890">
        <v>0</v>
      </c>
      <c r="Z1890">
        <f t="shared" si="1001"/>
        <v>35</v>
      </c>
      <c r="AA1890">
        <v>50</v>
      </c>
      <c r="AB1890">
        <v>0</v>
      </c>
      <c r="AC1890">
        <v>0</v>
      </c>
      <c r="AD1890">
        <f t="shared" si="1002"/>
        <v>50</v>
      </c>
      <c r="AE1890">
        <v>0</v>
      </c>
      <c r="AF1890">
        <v>0</v>
      </c>
      <c r="AG1890">
        <v>0</v>
      </c>
      <c r="AH1890">
        <f t="shared" si="1011"/>
        <v>0</v>
      </c>
      <c r="AI1890">
        <f t="shared" si="1012"/>
        <v>85</v>
      </c>
      <c r="AJ1890">
        <f t="shared" si="1013"/>
        <v>0</v>
      </c>
      <c r="AK1890">
        <f t="shared" si="1014"/>
        <v>0</v>
      </c>
      <c r="AL1890">
        <f t="shared" si="1015"/>
        <v>85</v>
      </c>
      <c r="AM1890">
        <v>85</v>
      </c>
      <c r="AN1890">
        <v>0</v>
      </c>
      <c r="AO1890">
        <v>0</v>
      </c>
      <c r="AP1890">
        <f t="shared" si="1003"/>
        <v>85</v>
      </c>
      <c r="AQ1890">
        <v>0</v>
      </c>
      <c r="AR1890">
        <v>0</v>
      </c>
      <c r="AS1890">
        <v>0</v>
      </c>
      <c r="AT1890">
        <f t="shared" si="1004"/>
        <v>0</v>
      </c>
      <c r="AU1890">
        <v>0</v>
      </c>
      <c r="AV1890">
        <v>0</v>
      </c>
      <c r="AW1890">
        <v>0</v>
      </c>
      <c r="AX1890">
        <f t="shared" si="1010"/>
        <v>0</v>
      </c>
      <c r="AY1890">
        <v>0</v>
      </c>
      <c r="AZ1890">
        <v>0</v>
      </c>
      <c r="BA1890">
        <v>0</v>
      </c>
      <c r="BB1890">
        <f t="shared" si="1005"/>
        <v>0</v>
      </c>
      <c r="BC1890">
        <v>0</v>
      </c>
      <c r="BD1890">
        <v>0</v>
      </c>
      <c r="BE1890">
        <v>0</v>
      </c>
      <c r="BF1890">
        <f t="shared" si="1006"/>
        <v>0</v>
      </c>
      <c r="BG1890">
        <f t="shared" si="1007"/>
        <v>85</v>
      </c>
      <c r="BH1890">
        <f t="shared" si="1008"/>
        <v>0</v>
      </c>
      <c r="BI1890">
        <f t="shared" si="1009"/>
        <v>0</v>
      </c>
      <c r="BJ1890">
        <v>0</v>
      </c>
      <c r="BK1890">
        <v>0</v>
      </c>
      <c r="BL1890">
        <v>0</v>
      </c>
      <c r="BM1890">
        <f t="shared" si="993"/>
        <v>0</v>
      </c>
      <c r="BN1890">
        <v>0</v>
      </c>
      <c r="BO1890">
        <v>0</v>
      </c>
      <c r="BP1890">
        <v>0</v>
      </c>
      <c r="BQ1890">
        <f t="shared" si="994"/>
        <v>0</v>
      </c>
      <c r="BR1890">
        <v>0</v>
      </c>
      <c r="BS1890">
        <v>0</v>
      </c>
      <c r="BT1890">
        <v>0</v>
      </c>
      <c r="BU1890">
        <f t="shared" si="995"/>
        <v>0</v>
      </c>
      <c r="BV1890">
        <v>0</v>
      </c>
      <c r="BW1890">
        <v>0</v>
      </c>
      <c r="BX1890">
        <v>0</v>
      </c>
      <c r="BY1890">
        <f t="shared" si="996"/>
        <v>0</v>
      </c>
      <c r="BZ1890">
        <v>0</v>
      </c>
      <c r="CA1890">
        <v>0</v>
      </c>
      <c r="CB1890">
        <v>0</v>
      </c>
      <c r="CC1890">
        <f t="shared" si="997"/>
        <v>0</v>
      </c>
      <c r="CD1890">
        <v>0</v>
      </c>
      <c r="CE1890">
        <v>0</v>
      </c>
      <c r="CF1890">
        <v>0</v>
      </c>
      <c r="CG1890">
        <f t="shared" si="998"/>
        <v>0</v>
      </c>
      <c r="CH1890">
        <v>0</v>
      </c>
      <c r="CI1890">
        <v>0</v>
      </c>
      <c r="CJ1890">
        <v>0</v>
      </c>
      <c r="CK1890">
        <f t="shared" si="999"/>
        <v>0</v>
      </c>
      <c r="CL1890">
        <v>0</v>
      </c>
      <c r="CM1890">
        <v>0</v>
      </c>
      <c r="CN1890">
        <v>0</v>
      </c>
      <c r="CO1890">
        <f t="shared" si="1000"/>
        <v>0</v>
      </c>
      <c r="CP1890">
        <v>85</v>
      </c>
      <c r="CQ1890">
        <v>0</v>
      </c>
      <c r="CR1890">
        <v>0</v>
      </c>
      <c r="CS1890">
        <f t="shared" si="1016"/>
        <v>85</v>
      </c>
      <c r="CT1890">
        <f t="shared" si="1017"/>
        <v>85</v>
      </c>
      <c r="CU1890">
        <f t="shared" si="1018"/>
        <v>0</v>
      </c>
      <c r="CV1890">
        <f t="shared" si="1019"/>
        <v>0</v>
      </c>
      <c r="CW1890">
        <f t="shared" si="1020"/>
        <v>85</v>
      </c>
    </row>
    <row r="1891" spans="1:101" x14ac:dyDescent="0.25">
      <c r="A1891">
        <v>1888</v>
      </c>
      <c r="B1891" t="s">
        <v>39</v>
      </c>
      <c r="C1891" t="s">
        <v>91</v>
      </c>
      <c r="D1891">
        <v>6</v>
      </c>
      <c r="E1891" t="s">
        <v>92</v>
      </c>
      <c r="F1891" t="s">
        <v>183</v>
      </c>
      <c r="G1891" t="s">
        <v>1135</v>
      </c>
      <c r="H1891" t="s">
        <v>1001</v>
      </c>
      <c r="I1891" t="s">
        <v>1436</v>
      </c>
      <c r="J1891">
        <v>50</v>
      </c>
      <c r="L1891">
        <v>0</v>
      </c>
      <c r="M1891">
        <v>0</v>
      </c>
      <c r="N1891">
        <f t="shared" si="920"/>
        <v>0</v>
      </c>
      <c r="O1891">
        <v>0</v>
      </c>
      <c r="P1891">
        <v>0</v>
      </c>
      <c r="Q1891">
        <v>0</v>
      </c>
      <c r="R1891">
        <f t="shared" si="921"/>
        <v>0</v>
      </c>
      <c r="S1891">
        <v>0</v>
      </c>
      <c r="T1891">
        <v>0</v>
      </c>
      <c r="U1891">
        <v>0</v>
      </c>
      <c r="V1891">
        <f t="shared" si="944"/>
        <v>0</v>
      </c>
      <c r="W1891">
        <v>25</v>
      </c>
      <c r="X1891">
        <v>0</v>
      </c>
      <c r="Y1891">
        <v>0</v>
      </c>
      <c r="Z1891">
        <f t="shared" si="1001"/>
        <v>25</v>
      </c>
      <c r="AA1891">
        <v>10</v>
      </c>
      <c r="AB1891">
        <v>0</v>
      </c>
      <c r="AC1891">
        <v>0</v>
      </c>
      <c r="AD1891">
        <f t="shared" si="1002"/>
        <v>10</v>
      </c>
      <c r="AE1891">
        <v>15</v>
      </c>
      <c r="AF1891">
        <v>0</v>
      </c>
      <c r="AG1891">
        <v>0</v>
      </c>
      <c r="AH1891">
        <f t="shared" si="1011"/>
        <v>15</v>
      </c>
      <c r="AI1891">
        <f t="shared" si="1012"/>
        <v>50</v>
      </c>
      <c r="AJ1891">
        <f t="shared" si="1013"/>
        <v>0</v>
      </c>
      <c r="AK1891">
        <f t="shared" si="1014"/>
        <v>0</v>
      </c>
      <c r="AL1891">
        <f t="shared" si="1015"/>
        <v>50</v>
      </c>
      <c r="AM1891">
        <v>0</v>
      </c>
      <c r="AN1891">
        <v>0</v>
      </c>
      <c r="AO1891">
        <v>0</v>
      </c>
      <c r="AP1891">
        <f t="shared" si="1003"/>
        <v>0</v>
      </c>
      <c r="AQ1891">
        <v>0</v>
      </c>
      <c r="AR1891">
        <v>0</v>
      </c>
      <c r="AS1891">
        <v>0</v>
      </c>
      <c r="AT1891">
        <f t="shared" si="1004"/>
        <v>0</v>
      </c>
      <c r="AU1891">
        <v>0</v>
      </c>
      <c r="AV1891">
        <v>0</v>
      </c>
      <c r="AW1891">
        <v>0</v>
      </c>
      <c r="AX1891">
        <f t="shared" si="1010"/>
        <v>0</v>
      </c>
      <c r="AY1891">
        <v>50</v>
      </c>
      <c r="AZ1891">
        <v>0</v>
      </c>
      <c r="BA1891">
        <v>0</v>
      </c>
      <c r="BB1891">
        <f t="shared" si="1005"/>
        <v>50</v>
      </c>
      <c r="BC1891">
        <v>0</v>
      </c>
      <c r="BD1891">
        <v>0</v>
      </c>
      <c r="BE1891">
        <v>0</v>
      </c>
      <c r="BF1891">
        <f t="shared" si="1006"/>
        <v>0</v>
      </c>
      <c r="BG1891">
        <f t="shared" si="1007"/>
        <v>50</v>
      </c>
      <c r="BH1891">
        <f t="shared" si="1008"/>
        <v>0</v>
      </c>
      <c r="BI1891">
        <f t="shared" si="1009"/>
        <v>0</v>
      </c>
      <c r="BJ1891">
        <v>0</v>
      </c>
      <c r="BK1891">
        <v>0</v>
      </c>
      <c r="BL1891">
        <v>0</v>
      </c>
      <c r="BM1891">
        <f t="shared" si="993"/>
        <v>0</v>
      </c>
      <c r="BN1891">
        <v>0</v>
      </c>
      <c r="BO1891">
        <v>0</v>
      </c>
      <c r="BP1891">
        <v>0</v>
      </c>
      <c r="BQ1891">
        <f t="shared" si="994"/>
        <v>0</v>
      </c>
      <c r="BR1891">
        <v>0</v>
      </c>
      <c r="BS1891">
        <v>0</v>
      </c>
      <c r="BT1891">
        <v>0</v>
      </c>
      <c r="BU1891">
        <f t="shared" si="995"/>
        <v>0</v>
      </c>
      <c r="BV1891">
        <v>0</v>
      </c>
      <c r="BW1891">
        <v>0</v>
      </c>
      <c r="BX1891">
        <v>0</v>
      </c>
      <c r="BY1891">
        <f t="shared" si="996"/>
        <v>0</v>
      </c>
      <c r="BZ1891">
        <v>0</v>
      </c>
      <c r="CA1891">
        <v>0</v>
      </c>
      <c r="CB1891">
        <v>0</v>
      </c>
      <c r="CC1891">
        <f t="shared" si="997"/>
        <v>0</v>
      </c>
      <c r="CD1891">
        <v>0</v>
      </c>
      <c r="CE1891">
        <v>0</v>
      </c>
      <c r="CF1891">
        <v>0</v>
      </c>
      <c r="CG1891">
        <f t="shared" si="998"/>
        <v>0</v>
      </c>
      <c r="CH1891">
        <v>0</v>
      </c>
      <c r="CI1891">
        <v>0</v>
      </c>
      <c r="CJ1891">
        <v>0</v>
      </c>
      <c r="CK1891">
        <f t="shared" si="999"/>
        <v>0</v>
      </c>
      <c r="CL1891">
        <v>0</v>
      </c>
      <c r="CM1891">
        <v>0</v>
      </c>
      <c r="CN1891">
        <v>0</v>
      </c>
      <c r="CO1891">
        <f t="shared" si="1000"/>
        <v>0</v>
      </c>
      <c r="CP1891">
        <v>50</v>
      </c>
      <c r="CQ1891">
        <v>0</v>
      </c>
      <c r="CR1891">
        <v>0</v>
      </c>
      <c r="CS1891">
        <f t="shared" si="1016"/>
        <v>50</v>
      </c>
      <c r="CT1891">
        <f t="shared" si="1017"/>
        <v>50</v>
      </c>
      <c r="CU1891">
        <f t="shared" si="1018"/>
        <v>0</v>
      </c>
      <c r="CV1891">
        <f t="shared" si="1019"/>
        <v>0</v>
      </c>
      <c r="CW1891">
        <f t="shared" si="1020"/>
        <v>50</v>
      </c>
    </row>
    <row r="1892" spans="1:101" x14ac:dyDescent="0.25">
      <c r="A1892">
        <v>1889</v>
      </c>
      <c r="B1892" t="s">
        <v>39</v>
      </c>
      <c r="C1892" t="s">
        <v>91</v>
      </c>
      <c r="D1892">
        <v>11</v>
      </c>
      <c r="E1892" t="s">
        <v>92</v>
      </c>
      <c r="F1892" t="s">
        <v>183</v>
      </c>
      <c r="G1892" t="s">
        <v>187</v>
      </c>
      <c r="H1892" t="s">
        <v>1305</v>
      </c>
      <c r="I1892" t="s">
        <v>1436</v>
      </c>
      <c r="J1892">
        <v>275</v>
      </c>
      <c r="L1892">
        <v>0</v>
      </c>
      <c r="M1892">
        <v>0</v>
      </c>
      <c r="N1892">
        <f t="shared" si="920"/>
        <v>0</v>
      </c>
      <c r="O1892">
        <v>0</v>
      </c>
      <c r="P1892">
        <v>0</v>
      </c>
      <c r="Q1892">
        <v>0</v>
      </c>
      <c r="R1892">
        <f t="shared" si="921"/>
        <v>0</v>
      </c>
      <c r="S1892">
        <v>0</v>
      </c>
      <c r="T1892">
        <v>0</v>
      </c>
      <c r="U1892">
        <v>0</v>
      </c>
      <c r="V1892">
        <f t="shared" si="944"/>
        <v>0</v>
      </c>
      <c r="W1892">
        <v>80</v>
      </c>
      <c r="X1892">
        <v>0</v>
      </c>
      <c r="Y1892">
        <v>0</v>
      </c>
      <c r="Z1892">
        <f t="shared" si="1001"/>
        <v>80</v>
      </c>
      <c r="AA1892">
        <v>150</v>
      </c>
      <c r="AB1892">
        <v>0</v>
      </c>
      <c r="AC1892">
        <v>0</v>
      </c>
      <c r="AD1892">
        <f t="shared" si="1002"/>
        <v>150</v>
      </c>
      <c r="AE1892">
        <v>45</v>
      </c>
      <c r="AF1892">
        <v>0</v>
      </c>
      <c r="AG1892">
        <v>0</v>
      </c>
      <c r="AH1892">
        <f t="shared" si="1011"/>
        <v>45</v>
      </c>
      <c r="AI1892">
        <f t="shared" si="1012"/>
        <v>275</v>
      </c>
      <c r="AJ1892">
        <f t="shared" si="1013"/>
        <v>0</v>
      </c>
      <c r="AK1892">
        <f t="shared" si="1014"/>
        <v>0</v>
      </c>
      <c r="AL1892">
        <f t="shared" si="1015"/>
        <v>275</v>
      </c>
      <c r="AM1892">
        <v>0</v>
      </c>
      <c r="AN1892">
        <v>0</v>
      </c>
      <c r="AO1892">
        <v>0</v>
      </c>
      <c r="AP1892">
        <f t="shared" si="1003"/>
        <v>0</v>
      </c>
      <c r="AQ1892">
        <v>0</v>
      </c>
      <c r="AR1892">
        <v>0</v>
      </c>
      <c r="AS1892">
        <v>0</v>
      </c>
      <c r="AT1892">
        <f t="shared" si="1004"/>
        <v>0</v>
      </c>
      <c r="AU1892">
        <v>0</v>
      </c>
      <c r="AV1892">
        <v>0</v>
      </c>
      <c r="AW1892">
        <v>0</v>
      </c>
      <c r="AX1892">
        <f t="shared" si="1010"/>
        <v>0</v>
      </c>
      <c r="AY1892">
        <v>275</v>
      </c>
      <c r="AZ1892">
        <v>0</v>
      </c>
      <c r="BA1892">
        <v>0</v>
      </c>
      <c r="BB1892">
        <f t="shared" si="1005"/>
        <v>275</v>
      </c>
      <c r="BC1892">
        <v>0</v>
      </c>
      <c r="BD1892">
        <v>0</v>
      </c>
      <c r="BE1892">
        <v>0</v>
      </c>
      <c r="BF1892">
        <f t="shared" si="1006"/>
        <v>0</v>
      </c>
      <c r="BG1892">
        <f t="shared" si="1007"/>
        <v>275</v>
      </c>
      <c r="BH1892">
        <f t="shared" si="1008"/>
        <v>0</v>
      </c>
      <c r="BI1892">
        <f t="shared" si="1009"/>
        <v>0</v>
      </c>
      <c r="BJ1892">
        <v>0</v>
      </c>
      <c r="BK1892">
        <v>0</v>
      </c>
      <c r="BL1892">
        <v>0</v>
      </c>
      <c r="BM1892">
        <f t="shared" si="993"/>
        <v>0</v>
      </c>
      <c r="BN1892">
        <v>0</v>
      </c>
      <c r="BO1892">
        <v>0</v>
      </c>
      <c r="BP1892">
        <v>0</v>
      </c>
      <c r="BQ1892">
        <f t="shared" si="994"/>
        <v>0</v>
      </c>
      <c r="BR1892">
        <v>0</v>
      </c>
      <c r="BS1892">
        <v>0</v>
      </c>
      <c r="BT1892">
        <v>0</v>
      </c>
      <c r="BU1892">
        <f t="shared" si="995"/>
        <v>0</v>
      </c>
      <c r="BV1892">
        <v>0</v>
      </c>
      <c r="BW1892">
        <v>0</v>
      </c>
      <c r="BX1892">
        <v>0</v>
      </c>
      <c r="BY1892">
        <f t="shared" si="996"/>
        <v>0</v>
      </c>
      <c r="BZ1892">
        <v>0</v>
      </c>
      <c r="CA1892">
        <v>0</v>
      </c>
      <c r="CB1892">
        <v>0</v>
      </c>
      <c r="CC1892">
        <f t="shared" si="997"/>
        <v>0</v>
      </c>
      <c r="CD1892">
        <v>0</v>
      </c>
      <c r="CE1892">
        <v>0</v>
      </c>
      <c r="CF1892">
        <v>0</v>
      </c>
      <c r="CG1892">
        <f t="shared" si="998"/>
        <v>0</v>
      </c>
      <c r="CH1892">
        <v>0</v>
      </c>
      <c r="CI1892">
        <v>0</v>
      </c>
      <c r="CJ1892">
        <v>0</v>
      </c>
      <c r="CK1892">
        <f t="shared" si="999"/>
        <v>0</v>
      </c>
      <c r="CL1892">
        <v>0</v>
      </c>
      <c r="CM1892">
        <v>0</v>
      </c>
      <c r="CN1892">
        <v>0</v>
      </c>
      <c r="CO1892">
        <f t="shared" si="1000"/>
        <v>0</v>
      </c>
      <c r="CP1892">
        <v>275</v>
      </c>
      <c r="CQ1892">
        <v>0</v>
      </c>
      <c r="CR1892">
        <v>0</v>
      </c>
      <c r="CS1892">
        <f t="shared" si="1016"/>
        <v>275</v>
      </c>
      <c r="CT1892">
        <f t="shared" si="1017"/>
        <v>275</v>
      </c>
      <c r="CU1892">
        <f t="shared" si="1018"/>
        <v>0</v>
      </c>
      <c r="CV1892">
        <f t="shared" si="1019"/>
        <v>0</v>
      </c>
      <c r="CW1892">
        <f t="shared" si="1020"/>
        <v>275</v>
      </c>
    </row>
    <row r="1893" spans="1:101" x14ac:dyDescent="0.25">
      <c r="A1893">
        <v>1890</v>
      </c>
      <c r="B1893" t="s">
        <v>39</v>
      </c>
      <c r="C1893" t="s">
        <v>91</v>
      </c>
      <c r="D1893">
        <v>7</v>
      </c>
      <c r="E1893" t="s">
        <v>92</v>
      </c>
      <c r="F1893" t="s">
        <v>163</v>
      </c>
      <c r="G1893" t="s">
        <v>817</v>
      </c>
      <c r="H1893" t="s">
        <v>1509</v>
      </c>
      <c r="I1893" t="s">
        <v>1436</v>
      </c>
      <c r="J1893">
        <v>25</v>
      </c>
      <c r="L1893">
        <v>0</v>
      </c>
      <c r="M1893">
        <v>0</v>
      </c>
      <c r="N1893">
        <f t="shared" si="920"/>
        <v>0</v>
      </c>
      <c r="O1893">
        <v>0</v>
      </c>
      <c r="P1893">
        <v>0</v>
      </c>
      <c r="Q1893">
        <v>0</v>
      </c>
      <c r="R1893">
        <f t="shared" si="921"/>
        <v>0</v>
      </c>
      <c r="S1893">
        <v>0</v>
      </c>
      <c r="T1893">
        <v>0</v>
      </c>
      <c r="U1893">
        <v>0</v>
      </c>
      <c r="V1893">
        <f t="shared" si="944"/>
        <v>0</v>
      </c>
      <c r="W1893">
        <v>0</v>
      </c>
      <c r="X1893">
        <v>0</v>
      </c>
      <c r="Y1893">
        <v>0</v>
      </c>
      <c r="Z1893">
        <f t="shared" si="1001"/>
        <v>0</v>
      </c>
      <c r="AA1893">
        <v>25</v>
      </c>
      <c r="AB1893">
        <v>0</v>
      </c>
      <c r="AC1893">
        <v>0</v>
      </c>
      <c r="AD1893">
        <f t="shared" si="1002"/>
        <v>25</v>
      </c>
      <c r="AE1893">
        <v>0</v>
      </c>
      <c r="AF1893">
        <v>0</v>
      </c>
      <c r="AG1893">
        <v>0</v>
      </c>
      <c r="AH1893">
        <f t="shared" si="1011"/>
        <v>0</v>
      </c>
      <c r="AI1893">
        <f t="shared" si="1012"/>
        <v>25</v>
      </c>
      <c r="AJ1893">
        <f t="shared" si="1013"/>
        <v>0</v>
      </c>
      <c r="AK1893">
        <f t="shared" si="1014"/>
        <v>0</v>
      </c>
      <c r="AL1893">
        <f t="shared" si="1015"/>
        <v>25</v>
      </c>
      <c r="AM1893">
        <v>0</v>
      </c>
      <c r="AN1893">
        <v>0</v>
      </c>
      <c r="AO1893">
        <v>0</v>
      </c>
      <c r="AP1893">
        <f t="shared" si="1003"/>
        <v>0</v>
      </c>
      <c r="AQ1893">
        <v>0</v>
      </c>
      <c r="AR1893">
        <v>0</v>
      </c>
      <c r="AS1893">
        <v>0</v>
      </c>
      <c r="AT1893">
        <f t="shared" si="1004"/>
        <v>0</v>
      </c>
      <c r="AU1893">
        <v>0</v>
      </c>
      <c r="AV1893">
        <v>0</v>
      </c>
      <c r="AW1893">
        <v>0</v>
      </c>
      <c r="AX1893">
        <f t="shared" si="1010"/>
        <v>0</v>
      </c>
      <c r="AY1893">
        <v>25</v>
      </c>
      <c r="AZ1893">
        <v>0</v>
      </c>
      <c r="BA1893">
        <v>0</v>
      </c>
      <c r="BB1893">
        <f t="shared" si="1005"/>
        <v>25</v>
      </c>
      <c r="BC1893">
        <v>0</v>
      </c>
      <c r="BD1893">
        <v>0</v>
      </c>
      <c r="BE1893">
        <v>0</v>
      </c>
      <c r="BF1893">
        <f t="shared" si="1006"/>
        <v>0</v>
      </c>
      <c r="BG1893">
        <f t="shared" si="1007"/>
        <v>25</v>
      </c>
      <c r="BH1893">
        <f t="shared" si="1008"/>
        <v>0</v>
      </c>
      <c r="BI1893">
        <f t="shared" si="1009"/>
        <v>0</v>
      </c>
      <c r="BJ1893">
        <v>0</v>
      </c>
      <c r="BK1893">
        <v>0</v>
      </c>
      <c r="BL1893">
        <v>0</v>
      </c>
      <c r="BM1893">
        <f t="shared" si="993"/>
        <v>0</v>
      </c>
      <c r="BN1893">
        <v>0</v>
      </c>
      <c r="BO1893">
        <v>0</v>
      </c>
      <c r="BP1893">
        <v>0</v>
      </c>
      <c r="BQ1893">
        <f t="shared" si="994"/>
        <v>0</v>
      </c>
      <c r="BR1893">
        <v>0</v>
      </c>
      <c r="BS1893">
        <v>0</v>
      </c>
      <c r="BT1893">
        <v>0</v>
      </c>
      <c r="BU1893">
        <f t="shared" si="995"/>
        <v>0</v>
      </c>
      <c r="BV1893">
        <v>0</v>
      </c>
      <c r="BW1893">
        <v>0</v>
      </c>
      <c r="BX1893">
        <v>0</v>
      </c>
      <c r="BY1893">
        <f t="shared" si="996"/>
        <v>0</v>
      </c>
      <c r="BZ1893">
        <v>0</v>
      </c>
      <c r="CA1893">
        <v>0</v>
      </c>
      <c r="CB1893">
        <v>0</v>
      </c>
      <c r="CC1893">
        <f t="shared" si="997"/>
        <v>0</v>
      </c>
      <c r="CD1893">
        <v>0</v>
      </c>
      <c r="CE1893">
        <v>0</v>
      </c>
      <c r="CF1893">
        <v>0</v>
      </c>
      <c r="CG1893">
        <f t="shared" si="998"/>
        <v>0</v>
      </c>
      <c r="CH1893">
        <v>0</v>
      </c>
      <c r="CI1893">
        <v>0</v>
      </c>
      <c r="CJ1893">
        <v>0</v>
      </c>
      <c r="CK1893">
        <f t="shared" si="999"/>
        <v>0</v>
      </c>
      <c r="CL1893">
        <v>0</v>
      </c>
      <c r="CM1893">
        <v>0</v>
      </c>
      <c r="CN1893">
        <v>0</v>
      </c>
      <c r="CO1893">
        <f t="shared" si="1000"/>
        <v>0</v>
      </c>
      <c r="CP1893">
        <v>25</v>
      </c>
      <c r="CQ1893">
        <v>0</v>
      </c>
      <c r="CR1893">
        <v>0</v>
      </c>
      <c r="CS1893">
        <f t="shared" si="1016"/>
        <v>25</v>
      </c>
      <c r="CT1893">
        <f t="shared" si="1017"/>
        <v>25</v>
      </c>
      <c r="CU1893">
        <f t="shared" si="1018"/>
        <v>0</v>
      </c>
      <c r="CV1893">
        <f t="shared" si="1019"/>
        <v>0</v>
      </c>
      <c r="CW1893">
        <f t="shared" si="1020"/>
        <v>25</v>
      </c>
    </row>
    <row r="1894" spans="1:101" x14ac:dyDescent="0.25">
      <c r="A1894">
        <v>1891</v>
      </c>
      <c r="B1894" t="s">
        <v>39</v>
      </c>
      <c r="C1894" t="s">
        <v>91</v>
      </c>
      <c r="D1894">
        <v>5</v>
      </c>
      <c r="E1894" t="s">
        <v>93</v>
      </c>
      <c r="F1894" t="s">
        <v>163</v>
      </c>
      <c r="G1894" t="s">
        <v>165</v>
      </c>
      <c r="H1894" t="s">
        <v>1510</v>
      </c>
      <c r="I1894" t="s">
        <v>1436</v>
      </c>
      <c r="J1894">
        <v>103</v>
      </c>
      <c r="L1894">
        <v>0</v>
      </c>
      <c r="M1894">
        <v>0</v>
      </c>
      <c r="N1894">
        <f t="shared" si="920"/>
        <v>0</v>
      </c>
      <c r="O1894">
        <v>0</v>
      </c>
      <c r="P1894">
        <v>0</v>
      </c>
      <c r="Q1894">
        <v>0</v>
      </c>
      <c r="R1894">
        <f t="shared" si="921"/>
        <v>0</v>
      </c>
      <c r="S1894">
        <v>0</v>
      </c>
      <c r="T1894">
        <v>0</v>
      </c>
      <c r="U1894">
        <v>0</v>
      </c>
      <c r="V1894">
        <f t="shared" si="944"/>
        <v>0</v>
      </c>
      <c r="W1894">
        <v>41</v>
      </c>
      <c r="X1894">
        <v>0</v>
      </c>
      <c r="Y1894">
        <v>0</v>
      </c>
      <c r="Z1894">
        <f t="shared" si="1001"/>
        <v>41</v>
      </c>
      <c r="AA1894">
        <v>57</v>
      </c>
      <c r="AB1894">
        <v>0</v>
      </c>
      <c r="AC1894">
        <v>0</v>
      </c>
      <c r="AD1894">
        <f t="shared" si="1002"/>
        <v>57</v>
      </c>
      <c r="AE1894">
        <v>5</v>
      </c>
      <c r="AF1894">
        <v>0</v>
      </c>
      <c r="AG1894">
        <v>0</v>
      </c>
      <c r="AH1894">
        <f t="shared" si="1011"/>
        <v>5</v>
      </c>
      <c r="AI1894">
        <f t="shared" si="1012"/>
        <v>103</v>
      </c>
      <c r="AJ1894">
        <f t="shared" si="1013"/>
        <v>0</v>
      </c>
      <c r="AK1894">
        <f t="shared" si="1014"/>
        <v>0</v>
      </c>
      <c r="AL1894">
        <f t="shared" si="1015"/>
        <v>103</v>
      </c>
      <c r="AM1894">
        <v>0</v>
      </c>
      <c r="AN1894">
        <v>0</v>
      </c>
      <c r="AO1894">
        <v>0</v>
      </c>
      <c r="AP1894">
        <f t="shared" si="1003"/>
        <v>0</v>
      </c>
      <c r="AQ1894">
        <v>0</v>
      </c>
      <c r="AR1894">
        <v>0</v>
      </c>
      <c r="AS1894">
        <v>0</v>
      </c>
      <c r="AT1894">
        <f t="shared" si="1004"/>
        <v>0</v>
      </c>
      <c r="AU1894">
        <v>0</v>
      </c>
      <c r="AV1894">
        <v>0</v>
      </c>
      <c r="AW1894">
        <v>0</v>
      </c>
      <c r="AX1894">
        <f t="shared" si="1010"/>
        <v>0</v>
      </c>
      <c r="AY1894">
        <v>103</v>
      </c>
      <c r="AZ1894">
        <v>0</v>
      </c>
      <c r="BA1894">
        <v>0</v>
      </c>
      <c r="BB1894">
        <f t="shared" si="1005"/>
        <v>103</v>
      </c>
      <c r="BC1894">
        <v>0</v>
      </c>
      <c r="BD1894">
        <v>0</v>
      </c>
      <c r="BE1894">
        <v>0</v>
      </c>
      <c r="BF1894">
        <f t="shared" si="1006"/>
        <v>0</v>
      </c>
      <c r="BG1894">
        <f t="shared" si="1007"/>
        <v>103</v>
      </c>
      <c r="BH1894">
        <f t="shared" si="1008"/>
        <v>0</v>
      </c>
      <c r="BI1894">
        <f t="shared" si="1009"/>
        <v>0</v>
      </c>
      <c r="BJ1894">
        <v>0</v>
      </c>
      <c r="BK1894">
        <v>0</v>
      </c>
      <c r="BL1894">
        <v>0</v>
      </c>
      <c r="BM1894">
        <f t="shared" si="993"/>
        <v>0</v>
      </c>
      <c r="BN1894">
        <v>0</v>
      </c>
      <c r="BO1894">
        <v>0</v>
      </c>
      <c r="BP1894">
        <v>0</v>
      </c>
      <c r="BQ1894">
        <f t="shared" si="994"/>
        <v>0</v>
      </c>
      <c r="BR1894">
        <v>0</v>
      </c>
      <c r="BS1894">
        <v>0</v>
      </c>
      <c r="BT1894">
        <v>0</v>
      </c>
      <c r="BU1894">
        <f t="shared" si="995"/>
        <v>0</v>
      </c>
      <c r="BV1894">
        <v>0</v>
      </c>
      <c r="BW1894">
        <v>0</v>
      </c>
      <c r="BX1894">
        <v>0</v>
      </c>
      <c r="BY1894">
        <f t="shared" si="996"/>
        <v>0</v>
      </c>
      <c r="BZ1894">
        <v>0</v>
      </c>
      <c r="CA1894">
        <v>0</v>
      </c>
      <c r="CB1894">
        <v>0</v>
      </c>
      <c r="CC1894">
        <f t="shared" si="997"/>
        <v>0</v>
      </c>
      <c r="CD1894">
        <v>0</v>
      </c>
      <c r="CE1894">
        <v>0</v>
      </c>
      <c r="CF1894">
        <v>0</v>
      </c>
      <c r="CG1894">
        <f t="shared" si="998"/>
        <v>0</v>
      </c>
      <c r="CH1894">
        <v>0</v>
      </c>
      <c r="CI1894">
        <v>0</v>
      </c>
      <c r="CJ1894">
        <v>0</v>
      </c>
      <c r="CK1894">
        <f t="shared" si="999"/>
        <v>0</v>
      </c>
      <c r="CL1894">
        <v>0</v>
      </c>
      <c r="CM1894">
        <v>0</v>
      </c>
      <c r="CN1894">
        <v>0</v>
      </c>
      <c r="CO1894">
        <f t="shared" si="1000"/>
        <v>0</v>
      </c>
      <c r="CP1894">
        <v>103</v>
      </c>
      <c r="CQ1894">
        <v>0</v>
      </c>
      <c r="CR1894">
        <v>0</v>
      </c>
      <c r="CS1894">
        <f t="shared" si="1016"/>
        <v>103</v>
      </c>
      <c r="CT1894">
        <f t="shared" si="1017"/>
        <v>103</v>
      </c>
      <c r="CU1894">
        <f t="shared" si="1018"/>
        <v>0</v>
      </c>
      <c r="CV1894">
        <f t="shared" si="1019"/>
        <v>0</v>
      </c>
      <c r="CW1894">
        <f t="shared" si="1020"/>
        <v>103</v>
      </c>
    </row>
    <row r="1895" spans="1:101" x14ac:dyDescent="0.25">
      <c r="A1895">
        <v>1892</v>
      </c>
      <c r="B1895" t="s">
        <v>39</v>
      </c>
      <c r="C1895" t="s">
        <v>91</v>
      </c>
      <c r="D1895">
        <v>16</v>
      </c>
      <c r="E1895" t="s">
        <v>93</v>
      </c>
      <c r="F1895" t="s">
        <v>163</v>
      </c>
      <c r="G1895" t="s">
        <v>163</v>
      </c>
      <c r="H1895" t="s">
        <v>1511</v>
      </c>
      <c r="I1895" t="s">
        <v>1436</v>
      </c>
      <c r="J1895">
        <v>59</v>
      </c>
      <c r="L1895">
        <v>0</v>
      </c>
      <c r="M1895">
        <v>0</v>
      </c>
      <c r="N1895">
        <f t="shared" si="920"/>
        <v>0</v>
      </c>
      <c r="O1895">
        <v>0</v>
      </c>
      <c r="P1895">
        <v>0</v>
      </c>
      <c r="Q1895">
        <v>0</v>
      </c>
      <c r="R1895">
        <f t="shared" si="921"/>
        <v>0</v>
      </c>
      <c r="S1895">
        <v>0</v>
      </c>
      <c r="T1895">
        <v>0</v>
      </c>
      <c r="U1895">
        <v>0</v>
      </c>
      <c r="V1895">
        <f t="shared" si="944"/>
        <v>0</v>
      </c>
      <c r="W1895">
        <v>19</v>
      </c>
      <c r="X1895">
        <v>0</v>
      </c>
      <c r="Y1895">
        <v>0</v>
      </c>
      <c r="Z1895">
        <f t="shared" si="1001"/>
        <v>19</v>
      </c>
      <c r="AA1895">
        <v>38</v>
      </c>
      <c r="AB1895">
        <v>0</v>
      </c>
      <c r="AC1895">
        <v>0</v>
      </c>
      <c r="AD1895">
        <f t="shared" si="1002"/>
        <v>38</v>
      </c>
      <c r="AE1895">
        <v>2</v>
      </c>
      <c r="AF1895">
        <v>0</v>
      </c>
      <c r="AG1895">
        <v>0</v>
      </c>
      <c r="AH1895">
        <f t="shared" si="1011"/>
        <v>2</v>
      </c>
      <c r="AI1895">
        <f t="shared" si="1012"/>
        <v>59</v>
      </c>
      <c r="AJ1895">
        <f t="shared" si="1013"/>
        <v>0</v>
      </c>
      <c r="AK1895">
        <f t="shared" si="1014"/>
        <v>0</v>
      </c>
      <c r="AL1895">
        <f t="shared" si="1015"/>
        <v>59</v>
      </c>
      <c r="AM1895">
        <v>0</v>
      </c>
      <c r="AN1895">
        <v>0</v>
      </c>
      <c r="AO1895">
        <v>0</v>
      </c>
      <c r="AP1895">
        <f t="shared" si="1003"/>
        <v>0</v>
      </c>
      <c r="AQ1895">
        <v>0</v>
      </c>
      <c r="AR1895">
        <v>0</v>
      </c>
      <c r="AS1895">
        <v>0</v>
      </c>
      <c r="AT1895">
        <f t="shared" si="1004"/>
        <v>0</v>
      </c>
      <c r="AU1895">
        <v>0</v>
      </c>
      <c r="AV1895">
        <v>0</v>
      </c>
      <c r="AW1895">
        <v>0</v>
      </c>
      <c r="AX1895">
        <f t="shared" si="1010"/>
        <v>0</v>
      </c>
      <c r="AY1895">
        <v>59</v>
      </c>
      <c r="AZ1895">
        <v>0</v>
      </c>
      <c r="BA1895">
        <v>0</v>
      </c>
      <c r="BB1895">
        <f t="shared" si="1005"/>
        <v>59</v>
      </c>
      <c r="BC1895">
        <v>0</v>
      </c>
      <c r="BD1895">
        <v>0</v>
      </c>
      <c r="BE1895">
        <v>0</v>
      </c>
      <c r="BF1895">
        <f t="shared" si="1006"/>
        <v>0</v>
      </c>
      <c r="BG1895">
        <f t="shared" si="1007"/>
        <v>59</v>
      </c>
      <c r="BH1895">
        <f t="shared" si="1008"/>
        <v>0</v>
      </c>
      <c r="BI1895">
        <f t="shared" si="1009"/>
        <v>0</v>
      </c>
      <c r="BJ1895">
        <v>0</v>
      </c>
      <c r="BK1895">
        <v>0</v>
      </c>
      <c r="BL1895">
        <v>0</v>
      </c>
      <c r="BM1895">
        <f t="shared" si="993"/>
        <v>0</v>
      </c>
      <c r="BN1895">
        <v>0</v>
      </c>
      <c r="BO1895">
        <v>0</v>
      </c>
      <c r="BP1895">
        <v>0</v>
      </c>
      <c r="BQ1895">
        <f t="shared" si="994"/>
        <v>0</v>
      </c>
      <c r="BR1895">
        <v>0</v>
      </c>
      <c r="BS1895">
        <v>0</v>
      </c>
      <c r="BT1895">
        <v>0</v>
      </c>
      <c r="BU1895">
        <f t="shared" si="995"/>
        <v>0</v>
      </c>
      <c r="BV1895">
        <v>0</v>
      </c>
      <c r="BW1895">
        <v>0</v>
      </c>
      <c r="BX1895">
        <v>0</v>
      </c>
      <c r="BY1895">
        <f t="shared" si="996"/>
        <v>0</v>
      </c>
      <c r="BZ1895">
        <v>0</v>
      </c>
      <c r="CA1895">
        <v>0</v>
      </c>
      <c r="CB1895">
        <v>0</v>
      </c>
      <c r="CC1895">
        <f t="shared" si="997"/>
        <v>0</v>
      </c>
      <c r="CD1895">
        <v>0</v>
      </c>
      <c r="CE1895">
        <v>0</v>
      </c>
      <c r="CF1895">
        <v>0</v>
      </c>
      <c r="CG1895">
        <f t="shared" si="998"/>
        <v>0</v>
      </c>
      <c r="CH1895">
        <v>0</v>
      </c>
      <c r="CI1895">
        <v>0</v>
      </c>
      <c r="CJ1895">
        <v>0</v>
      </c>
      <c r="CK1895">
        <f t="shared" si="999"/>
        <v>0</v>
      </c>
      <c r="CL1895">
        <v>0</v>
      </c>
      <c r="CM1895">
        <v>0</v>
      </c>
      <c r="CN1895">
        <v>0</v>
      </c>
      <c r="CO1895">
        <f t="shared" si="1000"/>
        <v>0</v>
      </c>
      <c r="CP1895">
        <v>59</v>
      </c>
      <c r="CQ1895">
        <v>0</v>
      </c>
      <c r="CR1895">
        <v>0</v>
      </c>
      <c r="CS1895">
        <f t="shared" si="1016"/>
        <v>59</v>
      </c>
      <c r="CT1895">
        <f t="shared" si="1017"/>
        <v>59</v>
      </c>
      <c r="CU1895">
        <f t="shared" si="1018"/>
        <v>0</v>
      </c>
      <c r="CV1895">
        <f t="shared" si="1019"/>
        <v>0</v>
      </c>
      <c r="CW1895">
        <f t="shared" si="1020"/>
        <v>59</v>
      </c>
    </row>
    <row r="1896" spans="1:101" x14ac:dyDescent="0.25">
      <c r="A1896">
        <v>1893</v>
      </c>
      <c r="B1896" t="s">
        <v>39</v>
      </c>
      <c r="C1896" t="s">
        <v>91</v>
      </c>
      <c r="D1896">
        <v>30</v>
      </c>
      <c r="E1896" t="s">
        <v>93</v>
      </c>
      <c r="F1896" t="s">
        <v>163</v>
      </c>
      <c r="G1896" t="s">
        <v>163</v>
      </c>
      <c r="H1896" t="s">
        <v>769</v>
      </c>
      <c r="I1896" t="s">
        <v>1436</v>
      </c>
      <c r="J1896">
        <v>25</v>
      </c>
      <c r="L1896">
        <v>0</v>
      </c>
      <c r="M1896">
        <v>0</v>
      </c>
      <c r="N1896">
        <f t="shared" si="920"/>
        <v>0</v>
      </c>
      <c r="O1896">
        <v>0</v>
      </c>
      <c r="P1896">
        <v>0</v>
      </c>
      <c r="Q1896">
        <v>0</v>
      </c>
      <c r="R1896">
        <f t="shared" si="921"/>
        <v>0</v>
      </c>
      <c r="S1896">
        <v>0</v>
      </c>
      <c r="T1896">
        <v>0</v>
      </c>
      <c r="U1896">
        <v>0</v>
      </c>
      <c r="V1896">
        <f t="shared" si="944"/>
        <v>0</v>
      </c>
      <c r="W1896">
        <v>0</v>
      </c>
      <c r="X1896">
        <v>0</v>
      </c>
      <c r="Y1896">
        <v>0</v>
      </c>
      <c r="Z1896">
        <f t="shared" si="1001"/>
        <v>0</v>
      </c>
      <c r="AA1896">
        <v>25</v>
      </c>
      <c r="AB1896">
        <v>0</v>
      </c>
      <c r="AC1896">
        <v>0</v>
      </c>
      <c r="AD1896">
        <f t="shared" si="1002"/>
        <v>25</v>
      </c>
      <c r="AE1896">
        <v>0</v>
      </c>
      <c r="AF1896">
        <v>0</v>
      </c>
      <c r="AG1896">
        <v>0</v>
      </c>
      <c r="AH1896">
        <f t="shared" si="1011"/>
        <v>0</v>
      </c>
      <c r="AI1896">
        <f t="shared" si="1012"/>
        <v>25</v>
      </c>
      <c r="AJ1896">
        <f t="shared" si="1013"/>
        <v>0</v>
      </c>
      <c r="AK1896">
        <f t="shared" si="1014"/>
        <v>0</v>
      </c>
      <c r="AL1896">
        <f t="shared" si="1015"/>
        <v>25</v>
      </c>
      <c r="AM1896">
        <v>0</v>
      </c>
      <c r="AN1896">
        <v>0</v>
      </c>
      <c r="AO1896">
        <v>0</v>
      </c>
      <c r="AP1896">
        <f t="shared" si="1003"/>
        <v>0</v>
      </c>
      <c r="AQ1896">
        <v>25</v>
      </c>
      <c r="AR1896">
        <v>0</v>
      </c>
      <c r="AS1896">
        <v>0</v>
      </c>
      <c r="AT1896">
        <f t="shared" si="1004"/>
        <v>25</v>
      </c>
      <c r="AU1896">
        <v>0</v>
      </c>
      <c r="AV1896">
        <v>0</v>
      </c>
      <c r="AW1896">
        <v>0</v>
      </c>
      <c r="AX1896">
        <f t="shared" si="1010"/>
        <v>0</v>
      </c>
      <c r="AY1896">
        <v>0</v>
      </c>
      <c r="AZ1896">
        <v>0</v>
      </c>
      <c r="BA1896">
        <v>0</v>
      </c>
      <c r="BB1896">
        <f t="shared" si="1005"/>
        <v>0</v>
      </c>
      <c r="BC1896">
        <v>0</v>
      </c>
      <c r="BD1896">
        <v>0</v>
      </c>
      <c r="BE1896">
        <v>0</v>
      </c>
      <c r="BF1896">
        <f t="shared" si="1006"/>
        <v>0</v>
      </c>
      <c r="BG1896">
        <f t="shared" si="1007"/>
        <v>25</v>
      </c>
      <c r="BH1896">
        <f t="shared" si="1008"/>
        <v>0</v>
      </c>
      <c r="BI1896">
        <f t="shared" si="1009"/>
        <v>0</v>
      </c>
      <c r="BJ1896">
        <v>0</v>
      </c>
      <c r="BK1896">
        <v>0</v>
      </c>
      <c r="BL1896">
        <v>0</v>
      </c>
      <c r="BM1896">
        <f t="shared" si="993"/>
        <v>0</v>
      </c>
      <c r="BN1896">
        <v>0</v>
      </c>
      <c r="BO1896">
        <v>0</v>
      </c>
      <c r="BP1896">
        <v>0</v>
      </c>
      <c r="BQ1896">
        <f t="shared" si="994"/>
        <v>0</v>
      </c>
      <c r="BR1896">
        <v>0</v>
      </c>
      <c r="BS1896">
        <v>0</v>
      </c>
      <c r="BT1896">
        <v>0</v>
      </c>
      <c r="BU1896">
        <f t="shared" si="995"/>
        <v>0</v>
      </c>
      <c r="BV1896">
        <v>0</v>
      </c>
      <c r="BW1896">
        <v>0</v>
      </c>
      <c r="BX1896">
        <v>0</v>
      </c>
      <c r="BY1896">
        <f t="shared" si="996"/>
        <v>0</v>
      </c>
      <c r="BZ1896">
        <v>0</v>
      </c>
      <c r="CA1896">
        <v>0</v>
      </c>
      <c r="CB1896">
        <v>0</v>
      </c>
      <c r="CC1896">
        <f t="shared" si="997"/>
        <v>0</v>
      </c>
      <c r="CD1896">
        <v>0</v>
      </c>
      <c r="CE1896">
        <v>0</v>
      </c>
      <c r="CF1896">
        <v>0</v>
      </c>
      <c r="CG1896">
        <f t="shared" si="998"/>
        <v>0</v>
      </c>
      <c r="CH1896">
        <v>0</v>
      </c>
      <c r="CI1896">
        <v>0</v>
      </c>
      <c r="CJ1896">
        <v>0</v>
      </c>
      <c r="CK1896">
        <f t="shared" si="999"/>
        <v>0</v>
      </c>
      <c r="CL1896">
        <v>0</v>
      </c>
      <c r="CM1896">
        <v>0</v>
      </c>
      <c r="CN1896">
        <v>0</v>
      </c>
      <c r="CO1896">
        <f t="shared" si="1000"/>
        <v>0</v>
      </c>
      <c r="CP1896">
        <v>25</v>
      </c>
      <c r="CQ1896">
        <v>0</v>
      </c>
      <c r="CR1896">
        <v>0</v>
      </c>
      <c r="CS1896">
        <f t="shared" si="1016"/>
        <v>25</v>
      </c>
      <c r="CT1896">
        <f t="shared" si="1017"/>
        <v>25</v>
      </c>
      <c r="CU1896">
        <f t="shared" si="1018"/>
        <v>0</v>
      </c>
      <c r="CV1896">
        <f t="shared" si="1019"/>
        <v>0</v>
      </c>
      <c r="CW1896">
        <f t="shared" si="1020"/>
        <v>25</v>
      </c>
    </row>
    <row r="1897" spans="1:101" x14ac:dyDescent="0.25">
      <c r="A1897">
        <v>1894</v>
      </c>
      <c r="B1897" t="s">
        <v>39</v>
      </c>
      <c r="C1897" t="s">
        <v>91</v>
      </c>
      <c r="D1897">
        <v>18</v>
      </c>
      <c r="E1897" t="s">
        <v>93</v>
      </c>
      <c r="F1897" t="s">
        <v>163</v>
      </c>
      <c r="G1897" t="s">
        <v>163</v>
      </c>
      <c r="H1897" t="s">
        <v>1306</v>
      </c>
      <c r="I1897" t="s">
        <v>1436</v>
      </c>
      <c r="J1897">
        <v>25</v>
      </c>
      <c r="L1897">
        <v>0</v>
      </c>
      <c r="M1897">
        <v>0</v>
      </c>
      <c r="N1897">
        <f t="shared" si="920"/>
        <v>0</v>
      </c>
      <c r="O1897">
        <v>0</v>
      </c>
      <c r="P1897">
        <v>0</v>
      </c>
      <c r="Q1897">
        <v>0</v>
      </c>
      <c r="R1897">
        <f t="shared" si="921"/>
        <v>0</v>
      </c>
      <c r="S1897">
        <v>0</v>
      </c>
      <c r="T1897">
        <v>0</v>
      </c>
      <c r="U1897">
        <v>0</v>
      </c>
      <c r="V1897">
        <f t="shared" si="944"/>
        <v>0</v>
      </c>
      <c r="W1897">
        <v>5</v>
      </c>
      <c r="X1897">
        <v>0</v>
      </c>
      <c r="Y1897">
        <v>0</v>
      </c>
      <c r="Z1897">
        <f t="shared" si="1001"/>
        <v>5</v>
      </c>
      <c r="AA1897">
        <v>19</v>
      </c>
      <c r="AB1897">
        <v>0</v>
      </c>
      <c r="AC1897">
        <v>0</v>
      </c>
      <c r="AD1897">
        <f t="shared" si="1002"/>
        <v>19</v>
      </c>
      <c r="AE1897">
        <v>1</v>
      </c>
      <c r="AF1897">
        <v>0</v>
      </c>
      <c r="AG1897">
        <v>0</v>
      </c>
      <c r="AH1897">
        <f t="shared" si="1011"/>
        <v>1</v>
      </c>
      <c r="AI1897">
        <f t="shared" si="1012"/>
        <v>25</v>
      </c>
      <c r="AJ1897">
        <f t="shared" si="1013"/>
        <v>0</v>
      </c>
      <c r="AK1897">
        <f t="shared" si="1014"/>
        <v>0</v>
      </c>
      <c r="AL1897">
        <f t="shared" si="1015"/>
        <v>25</v>
      </c>
      <c r="AM1897">
        <v>0</v>
      </c>
      <c r="AN1897">
        <v>0</v>
      </c>
      <c r="AO1897">
        <v>0</v>
      </c>
      <c r="AP1897">
        <f t="shared" si="1003"/>
        <v>0</v>
      </c>
      <c r="AQ1897">
        <v>0</v>
      </c>
      <c r="AR1897">
        <v>0</v>
      </c>
      <c r="AS1897">
        <v>0</v>
      </c>
      <c r="AT1897">
        <f t="shared" si="1004"/>
        <v>0</v>
      </c>
      <c r="AU1897">
        <v>0</v>
      </c>
      <c r="AV1897">
        <v>0</v>
      </c>
      <c r="AW1897">
        <v>0</v>
      </c>
      <c r="AX1897">
        <f t="shared" si="1010"/>
        <v>0</v>
      </c>
      <c r="AY1897">
        <v>25</v>
      </c>
      <c r="AZ1897">
        <v>0</v>
      </c>
      <c r="BA1897">
        <v>0</v>
      </c>
      <c r="BB1897">
        <f t="shared" si="1005"/>
        <v>25</v>
      </c>
      <c r="BC1897">
        <v>0</v>
      </c>
      <c r="BD1897">
        <v>0</v>
      </c>
      <c r="BE1897">
        <v>0</v>
      </c>
      <c r="BF1897">
        <f t="shared" si="1006"/>
        <v>0</v>
      </c>
      <c r="BG1897">
        <f t="shared" si="1007"/>
        <v>25</v>
      </c>
      <c r="BH1897">
        <f t="shared" si="1008"/>
        <v>0</v>
      </c>
      <c r="BI1897">
        <f t="shared" si="1009"/>
        <v>0</v>
      </c>
      <c r="BJ1897">
        <v>0</v>
      </c>
      <c r="BK1897">
        <v>0</v>
      </c>
      <c r="BL1897">
        <v>0</v>
      </c>
      <c r="BM1897">
        <f t="shared" si="993"/>
        <v>0</v>
      </c>
      <c r="BN1897">
        <v>0</v>
      </c>
      <c r="BO1897">
        <v>0</v>
      </c>
      <c r="BP1897">
        <v>0</v>
      </c>
      <c r="BQ1897">
        <f t="shared" si="994"/>
        <v>0</v>
      </c>
      <c r="BR1897">
        <v>0</v>
      </c>
      <c r="BS1897">
        <v>0</v>
      </c>
      <c r="BT1897">
        <v>0</v>
      </c>
      <c r="BU1897">
        <f t="shared" si="995"/>
        <v>0</v>
      </c>
      <c r="BV1897">
        <v>0</v>
      </c>
      <c r="BW1897">
        <v>0</v>
      </c>
      <c r="BX1897">
        <v>0</v>
      </c>
      <c r="BY1897">
        <f t="shared" si="996"/>
        <v>0</v>
      </c>
      <c r="BZ1897">
        <v>0</v>
      </c>
      <c r="CA1897">
        <v>0</v>
      </c>
      <c r="CB1897">
        <v>0</v>
      </c>
      <c r="CC1897">
        <f t="shared" si="997"/>
        <v>0</v>
      </c>
      <c r="CD1897">
        <v>0</v>
      </c>
      <c r="CE1897">
        <v>0</v>
      </c>
      <c r="CF1897">
        <v>0</v>
      </c>
      <c r="CG1897">
        <f t="shared" si="998"/>
        <v>0</v>
      </c>
      <c r="CH1897">
        <v>0</v>
      </c>
      <c r="CI1897">
        <v>0</v>
      </c>
      <c r="CJ1897">
        <v>0</v>
      </c>
      <c r="CK1897">
        <f t="shared" si="999"/>
        <v>0</v>
      </c>
      <c r="CL1897">
        <v>0</v>
      </c>
      <c r="CM1897">
        <v>0</v>
      </c>
      <c r="CN1897">
        <v>0</v>
      </c>
      <c r="CO1897">
        <f t="shared" si="1000"/>
        <v>0</v>
      </c>
      <c r="CP1897">
        <v>25</v>
      </c>
      <c r="CQ1897">
        <v>0</v>
      </c>
      <c r="CR1897">
        <v>0</v>
      </c>
      <c r="CS1897">
        <f t="shared" si="1016"/>
        <v>25</v>
      </c>
      <c r="CT1897">
        <f t="shared" si="1017"/>
        <v>25</v>
      </c>
      <c r="CU1897">
        <f t="shared" si="1018"/>
        <v>0</v>
      </c>
      <c r="CV1897">
        <f t="shared" si="1019"/>
        <v>0</v>
      </c>
      <c r="CW1897">
        <f t="shared" si="1020"/>
        <v>25</v>
      </c>
    </row>
    <row r="1898" spans="1:101" x14ac:dyDescent="0.25">
      <c r="A1898">
        <v>1895</v>
      </c>
      <c r="B1898" t="s">
        <v>39</v>
      </c>
      <c r="C1898" t="s">
        <v>91</v>
      </c>
      <c r="D1898">
        <v>18</v>
      </c>
      <c r="E1898" t="s">
        <v>92</v>
      </c>
      <c r="F1898" t="s">
        <v>209</v>
      </c>
      <c r="G1898" t="s">
        <v>210</v>
      </c>
      <c r="H1898" t="s">
        <v>1307</v>
      </c>
      <c r="I1898" t="s">
        <v>1436</v>
      </c>
      <c r="J1898">
        <v>63</v>
      </c>
      <c r="L1898">
        <v>0</v>
      </c>
      <c r="M1898">
        <v>0</v>
      </c>
      <c r="N1898">
        <f t="shared" si="920"/>
        <v>0</v>
      </c>
      <c r="O1898">
        <v>0</v>
      </c>
      <c r="P1898">
        <v>0</v>
      </c>
      <c r="Q1898">
        <v>0</v>
      </c>
      <c r="R1898">
        <f t="shared" si="921"/>
        <v>0</v>
      </c>
      <c r="S1898">
        <v>0</v>
      </c>
      <c r="T1898">
        <v>0</v>
      </c>
      <c r="U1898">
        <v>0</v>
      </c>
      <c r="V1898">
        <f t="shared" si="944"/>
        <v>0</v>
      </c>
      <c r="W1898">
        <v>63</v>
      </c>
      <c r="X1898">
        <v>0</v>
      </c>
      <c r="Y1898">
        <v>0</v>
      </c>
      <c r="Z1898">
        <f t="shared" si="1001"/>
        <v>63</v>
      </c>
      <c r="AA1898">
        <v>0</v>
      </c>
      <c r="AB1898">
        <v>0</v>
      </c>
      <c r="AC1898">
        <v>0</v>
      </c>
      <c r="AD1898">
        <f t="shared" si="1002"/>
        <v>0</v>
      </c>
      <c r="AE1898">
        <v>0</v>
      </c>
      <c r="AF1898">
        <v>0</v>
      </c>
      <c r="AG1898">
        <v>0</v>
      </c>
      <c r="AH1898">
        <f t="shared" si="1011"/>
        <v>0</v>
      </c>
      <c r="AI1898">
        <f t="shared" si="1012"/>
        <v>63</v>
      </c>
      <c r="AJ1898">
        <f t="shared" si="1013"/>
        <v>0</v>
      </c>
      <c r="AK1898">
        <f t="shared" si="1014"/>
        <v>0</v>
      </c>
      <c r="AL1898">
        <f t="shared" si="1015"/>
        <v>63</v>
      </c>
      <c r="AM1898">
        <v>0</v>
      </c>
      <c r="AN1898">
        <v>0</v>
      </c>
      <c r="AO1898">
        <v>0</v>
      </c>
      <c r="AP1898">
        <f t="shared" si="1003"/>
        <v>0</v>
      </c>
      <c r="AQ1898">
        <v>0</v>
      </c>
      <c r="AR1898">
        <v>0</v>
      </c>
      <c r="AS1898">
        <v>0</v>
      </c>
      <c r="AT1898">
        <f t="shared" si="1004"/>
        <v>0</v>
      </c>
      <c r="AU1898">
        <v>0</v>
      </c>
      <c r="AV1898">
        <v>0</v>
      </c>
      <c r="AW1898">
        <v>0</v>
      </c>
      <c r="AX1898">
        <f t="shared" si="1010"/>
        <v>0</v>
      </c>
      <c r="AY1898">
        <v>63</v>
      </c>
      <c r="AZ1898">
        <v>0</v>
      </c>
      <c r="BA1898">
        <v>0</v>
      </c>
      <c r="BB1898">
        <f t="shared" si="1005"/>
        <v>63</v>
      </c>
      <c r="BC1898">
        <v>0</v>
      </c>
      <c r="BD1898">
        <v>0</v>
      </c>
      <c r="BE1898">
        <v>0</v>
      </c>
      <c r="BF1898">
        <f t="shared" si="1006"/>
        <v>0</v>
      </c>
      <c r="BG1898">
        <f t="shared" si="1007"/>
        <v>63</v>
      </c>
      <c r="BH1898">
        <f t="shared" si="1008"/>
        <v>0</v>
      </c>
      <c r="BI1898">
        <f t="shared" si="1009"/>
        <v>0</v>
      </c>
      <c r="BJ1898">
        <v>0</v>
      </c>
      <c r="BK1898">
        <v>0</v>
      </c>
      <c r="BL1898">
        <v>0</v>
      </c>
      <c r="BM1898">
        <f t="shared" si="993"/>
        <v>0</v>
      </c>
      <c r="BN1898">
        <v>0</v>
      </c>
      <c r="BO1898">
        <v>0</v>
      </c>
      <c r="BP1898">
        <v>0</v>
      </c>
      <c r="BQ1898">
        <f t="shared" si="994"/>
        <v>0</v>
      </c>
      <c r="BR1898">
        <v>0</v>
      </c>
      <c r="BS1898">
        <v>0</v>
      </c>
      <c r="BT1898">
        <v>0</v>
      </c>
      <c r="BU1898">
        <f t="shared" si="995"/>
        <v>0</v>
      </c>
      <c r="BV1898">
        <v>0</v>
      </c>
      <c r="BW1898">
        <v>0</v>
      </c>
      <c r="BX1898">
        <v>0</v>
      </c>
      <c r="BY1898">
        <f t="shared" si="996"/>
        <v>0</v>
      </c>
      <c r="BZ1898">
        <v>0</v>
      </c>
      <c r="CA1898">
        <v>0</v>
      </c>
      <c r="CB1898">
        <v>0</v>
      </c>
      <c r="CC1898">
        <f t="shared" si="997"/>
        <v>0</v>
      </c>
      <c r="CD1898">
        <v>0</v>
      </c>
      <c r="CE1898">
        <v>0</v>
      </c>
      <c r="CF1898">
        <v>0</v>
      </c>
      <c r="CG1898">
        <f t="shared" si="998"/>
        <v>0</v>
      </c>
      <c r="CH1898">
        <v>0</v>
      </c>
      <c r="CI1898">
        <v>0</v>
      </c>
      <c r="CJ1898">
        <v>0</v>
      </c>
      <c r="CK1898">
        <f t="shared" si="999"/>
        <v>0</v>
      </c>
      <c r="CL1898">
        <v>0</v>
      </c>
      <c r="CM1898">
        <v>0</v>
      </c>
      <c r="CN1898">
        <v>0</v>
      </c>
      <c r="CO1898">
        <f t="shared" si="1000"/>
        <v>0</v>
      </c>
      <c r="CP1898">
        <v>63</v>
      </c>
      <c r="CQ1898">
        <v>0</v>
      </c>
      <c r="CR1898">
        <v>0</v>
      </c>
      <c r="CS1898">
        <f t="shared" si="1016"/>
        <v>63</v>
      </c>
      <c r="CT1898">
        <f t="shared" si="1017"/>
        <v>63</v>
      </c>
      <c r="CU1898">
        <f t="shared" si="1018"/>
        <v>0</v>
      </c>
      <c r="CV1898">
        <f t="shared" si="1019"/>
        <v>0</v>
      </c>
      <c r="CW1898">
        <f t="shared" si="1020"/>
        <v>63</v>
      </c>
    </row>
    <row r="1899" spans="1:101" x14ac:dyDescent="0.25">
      <c r="A1899">
        <v>1896</v>
      </c>
      <c r="B1899" t="s">
        <v>39</v>
      </c>
      <c r="C1899" t="s">
        <v>91</v>
      </c>
      <c r="D1899">
        <v>22</v>
      </c>
      <c r="E1899" t="s">
        <v>92</v>
      </c>
      <c r="F1899" t="s">
        <v>209</v>
      </c>
      <c r="G1899" t="s">
        <v>214</v>
      </c>
      <c r="H1899" t="s">
        <v>1308</v>
      </c>
      <c r="I1899" t="s">
        <v>1436</v>
      </c>
      <c r="J1899">
        <v>29</v>
      </c>
      <c r="L1899">
        <v>0</v>
      </c>
      <c r="M1899">
        <v>0</v>
      </c>
      <c r="N1899">
        <f t="shared" si="920"/>
        <v>0</v>
      </c>
      <c r="O1899">
        <v>0</v>
      </c>
      <c r="P1899">
        <v>0</v>
      </c>
      <c r="Q1899">
        <v>0</v>
      </c>
      <c r="R1899">
        <f t="shared" si="921"/>
        <v>0</v>
      </c>
      <c r="S1899">
        <v>0</v>
      </c>
      <c r="T1899">
        <v>0</v>
      </c>
      <c r="U1899">
        <v>0</v>
      </c>
      <c r="V1899">
        <f t="shared" si="944"/>
        <v>0</v>
      </c>
      <c r="W1899">
        <v>29</v>
      </c>
      <c r="X1899">
        <v>0</v>
      </c>
      <c r="Y1899">
        <v>0</v>
      </c>
      <c r="Z1899">
        <f t="shared" si="1001"/>
        <v>29</v>
      </c>
      <c r="AA1899">
        <v>0</v>
      </c>
      <c r="AB1899">
        <v>0</v>
      </c>
      <c r="AC1899">
        <v>0</v>
      </c>
      <c r="AD1899">
        <f t="shared" si="1002"/>
        <v>0</v>
      </c>
      <c r="AE1899">
        <v>0</v>
      </c>
      <c r="AF1899">
        <v>0</v>
      </c>
      <c r="AG1899">
        <v>0</v>
      </c>
      <c r="AH1899">
        <f t="shared" si="1011"/>
        <v>0</v>
      </c>
      <c r="AI1899">
        <f t="shared" si="1012"/>
        <v>29</v>
      </c>
      <c r="AJ1899">
        <f t="shared" si="1013"/>
        <v>0</v>
      </c>
      <c r="AK1899">
        <f t="shared" si="1014"/>
        <v>0</v>
      </c>
      <c r="AL1899">
        <f t="shared" si="1015"/>
        <v>29</v>
      </c>
      <c r="AM1899">
        <v>0</v>
      </c>
      <c r="AN1899">
        <v>0</v>
      </c>
      <c r="AO1899">
        <v>0</v>
      </c>
      <c r="AP1899">
        <f t="shared" si="1003"/>
        <v>0</v>
      </c>
      <c r="AQ1899">
        <v>0</v>
      </c>
      <c r="AR1899">
        <v>0</v>
      </c>
      <c r="AS1899">
        <v>0</v>
      </c>
      <c r="AT1899">
        <f t="shared" si="1004"/>
        <v>0</v>
      </c>
      <c r="AU1899">
        <v>0</v>
      </c>
      <c r="AV1899">
        <v>0</v>
      </c>
      <c r="AW1899">
        <v>0</v>
      </c>
      <c r="AX1899">
        <f t="shared" si="1010"/>
        <v>0</v>
      </c>
      <c r="AY1899">
        <v>29</v>
      </c>
      <c r="AZ1899">
        <v>0</v>
      </c>
      <c r="BA1899">
        <v>0</v>
      </c>
      <c r="BB1899">
        <f t="shared" si="1005"/>
        <v>29</v>
      </c>
      <c r="BC1899">
        <v>0</v>
      </c>
      <c r="BD1899">
        <v>0</v>
      </c>
      <c r="BE1899">
        <v>0</v>
      </c>
      <c r="BF1899">
        <f t="shared" si="1006"/>
        <v>0</v>
      </c>
      <c r="BG1899">
        <f t="shared" si="1007"/>
        <v>29</v>
      </c>
      <c r="BH1899">
        <f t="shared" si="1008"/>
        <v>0</v>
      </c>
      <c r="BI1899">
        <f t="shared" si="1009"/>
        <v>0</v>
      </c>
      <c r="BJ1899">
        <v>0</v>
      </c>
      <c r="BK1899">
        <v>0</v>
      </c>
      <c r="BL1899">
        <v>0</v>
      </c>
      <c r="BM1899">
        <f t="shared" si="993"/>
        <v>0</v>
      </c>
      <c r="BN1899">
        <v>0</v>
      </c>
      <c r="BO1899">
        <v>0</v>
      </c>
      <c r="BP1899">
        <v>0</v>
      </c>
      <c r="BQ1899">
        <f t="shared" si="994"/>
        <v>0</v>
      </c>
      <c r="BR1899">
        <v>0</v>
      </c>
      <c r="BS1899">
        <v>0</v>
      </c>
      <c r="BT1899">
        <v>0</v>
      </c>
      <c r="BU1899">
        <f t="shared" si="995"/>
        <v>0</v>
      </c>
      <c r="BV1899">
        <v>0</v>
      </c>
      <c r="BW1899">
        <v>0</v>
      </c>
      <c r="BX1899">
        <v>0</v>
      </c>
      <c r="BY1899">
        <f t="shared" si="996"/>
        <v>0</v>
      </c>
      <c r="BZ1899">
        <v>0</v>
      </c>
      <c r="CA1899">
        <v>0</v>
      </c>
      <c r="CB1899">
        <v>0</v>
      </c>
      <c r="CC1899">
        <f t="shared" si="997"/>
        <v>0</v>
      </c>
      <c r="CD1899">
        <v>0</v>
      </c>
      <c r="CE1899">
        <v>0</v>
      </c>
      <c r="CF1899">
        <v>0</v>
      </c>
      <c r="CG1899">
        <f t="shared" si="998"/>
        <v>0</v>
      </c>
      <c r="CH1899">
        <v>0</v>
      </c>
      <c r="CI1899">
        <v>0</v>
      </c>
      <c r="CJ1899">
        <v>0</v>
      </c>
      <c r="CK1899">
        <f t="shared" si="999"/>
        <v>0</v>
      </c>
      <c r="CL1899">
        <v>0</v>
      </c>
      <c r="CM1899">
        <v>0</v>
      </c>
      <c r="CN1899">
        <v>0</v>
      </c>
      <c r="CO1899">
        <f t="shared" si="1000"/>
        <v>0</v>
      </c>
      <c r="CP1899">
        <v>29</v>
      </c>
      <c r="CQ1899">
        <v>0</v>
      </c>
      <c r="CR1899">
        <v>0</v>
      </c>
      <c r="CS1899">
        <f t="shared" si="1016"/>
        <v>29</v>
      </c>
      <c r="CT1899">
        <f t="shared" si="1017"/>
        <v>29</v>
      </c>
      <c r="CU1899">
        <f t="shared" si="1018"/>
        <v>0</v>
      </c>
      <c r="CV1899">
        <f t="shared" si="1019"/>
        <v>0</v>
      </c>
      <c r="CW1899">
        <f t="shared" si="1020"/>
        <v>29</v>
      </c>
    </row>
    <row r="1900" spans="1:101" x14ac:dyDescent="0.25">
      <c r="A1900">
        <v>1897</v>
      </c>
      <c r="B1900" t="s">
        <v>39</v>
      </c>
      <c r="C1900" t="s">
        <v>91</v>
      </c>
      <c r="D1900">
        <v>16</v>
      </c>
      <c r="E1900" t="s">
        <v>93</v>
      </c>
      <c r="F1900" t="s">
        <v>209</v>
      </c>
      <c r="G1900" t="s">
        <v>1136</v>
      </c>
      <c r="H1900" t="s">
        <v>1309</v>
      </c>
      <c r="I1900" t="s">
        <v>1436</v>
      </c>
      <c r="J1900">
        <v>106</v>
      </c>
      <c r="L1900">
        <v>0</v>
      </c>
      <c r="M1900">
        <v>0</v>
      </c>
      <c r="N1900">
        <f t="shared" si="920"/>
        <v>0</v>
      </c>
      <c r="O1900">
        <v>0</v>
      </c>
      <c r="P1900">
        <v>0</v>
      </c>
      <c r="Q1900">
        <v>0</v>
      </c>
      <c r="R1900">
        <f t="shared" si="921"/>
        <v>0</v>
      </c>
      <c r="S1900">
        <v>0</v>
      </c>
      <c r="T1900">
        <v>0</v>
      </c>
      <c r="U1900">
        <v>0</v>
      </c>
      <c r="V1900">
        <f t="shared" si="944"/>
        <v>0</v>
      </c>
      <c r="W1900">
        <v>42</v>
      </c>
      <c r="X1900">
        <v>0</v>
      </c>
      <c r="Y1900">
        <v>0</v>
      </c>
      <c r="Z1900">
        <f t="shared" si="1001"/>
        <v>42</v>
      </c>
      <c r="AA1900">
        <v>64</v>
      </c>
      <c r="AB1900">
        <v>0</v>
      </c>
      <c r="AC1900">
        <v>0</v>
      </c>
      <c r="AD1900">
        <f t="shared" si="1002"/>
        <v>64</v>
      </c>
      <c r="AE1900">
        <v>0</v>
      </c>
      <c r="AF1900">
        <v>0</v>
      </c>
      <c r="AG1900">
        <v>0</v>
      </c>
      <c r="AH1900">
        <f t="shared" si="1011"/>
        <v>0</v>
      </c>
      <c r="AI1900">
        <f t="shared" si="1012"/>
        <v>106</v>
      </c>
      <c r="AJ1900">
        <f t="shared" si="1013"/>
        <v>0</v>
      </c>
      <c r="AK1900">
        <f t="shared" si="1014"/>
        <v>0</v>
      </c>
      <c r="AL1900">
        <f t="shared" si="1015"/>
        <v>106</v>
      </c>
      <c r="AM1900">
        <v>65</v>
      </c>
      <c r="AN1900">
        <v>0</v>
      </c>
      <c r="AO1900">
        <v>0</v>
      </c>
      <c r="AP1900">
        <f t="shared" si="1003"/>
        <v>65</v>
      </c>
      <c r="AQ1900">
        <v>0</v>
      </c>
      <c r="AR1900">
        <v>0</v>
      </c>
      <c r="AS1900">
        <v>0</v>
      </c>
      <c r="AT1900">
        <f t="shared" si="1004"/>
        <v>0</v>
      </c>
      <c r="AU1900">
        <v>0</v>
      </c>
      <c r="AV1900">
        <v>0</v>
      </c>
      <c r="AW1900">
        <v>0</v>
      </c>
      <c r="AX1900">
        <f t="shared" si="1010"/>
        <v>0</v>
      </c>
      <c r="AY1900">
        <v>41</v>
      </c>
      <c r="AZ1900">
        <v>0</v>
      </c>
      <c r="BA1900">
        <v>0</v>
      </c>
      <c r="BB1900">
        <f t="shared" si="1005"/>
        <v>41</v>
      </c>
      <c r="BC1900">
        <v>0</v>
      </c>
      <c r="BD1900">
        <v>0</v>
      </c>
      <c r="BE1900">
        <v>0</v>
      </c>
      <c r="BF1900">
        <f t="shared" si="1006"/>
        <v>0</v>
      </c>
      <c r="BG1900">
        <f t="shared" si="1007"/>
        <v>106</v>
      </c>
      <c r="BH1900">
        <f t="shared" si="1008"/>
        <v>0</v>
      </c>
      <c r="BI1900">
        <f t="shared" si="1009"/>
        <v>0</v>
      </c>
      <c r="BJ1900">
        <v>0</v>
      </c>
      <c r="BK1900">
        <v>0</v>
      </c>
      <c r="BL1900">
        <v>0</v>
      </c>
      <c r="BM1900">
        <f t="shared" si="993"/>
        <v>0</v>
      </c>
      <c r="BN1900">
        <v>0</v>
      </c>
      <c r="BO1900">
        <v>0</v>
      </c>
      <c r="BP1900">
        <v>0</v>
      </c>
      <c r="BQ1900">
        <f t="shared" si="994"/>
        <v>0</v>
      </c>
      <c r="BR1900">
        <v>0</v>
      </c>
      <c r="BS1900">
        <v>0</v>
      </c>
      <c r="BT1900">
        <v>0</v>
      </c>
      <c r="BU1900">
        <f t="shared" si="995"/>
        <v>0</v>
      </c>
      <c r="BV1900">
        <v>0</v>
      </c>
      <c r="BW1900">
        <v>0</v>
      </c>
      <c r="BX1900">
        <v>0</v>
      </c>
      <c r="BY1900">
        <f t="shared" si="996"/>
        <v>0</v>
      </c>
      <c r="BZ1900">
        <v>0</v>
      </c>
      <c r="CA1900">
        <v>0</v>
      </c>
      <c r="CB1900">
        <v>0</v>
      </c>
      <c r="CC1900">
        <f t="shared" si="997"/>
        <v>0</v>
      </c>
      <c r="CD1900">
        <v>0</v>
      </c>
      <c r="CE1900">
        <v>0</v>
      </c>
      <c r="CF1900">
        <v>0</v>
      </c>
      <c r="CG1900">
        <f t="shared" si="998"/>
        <v>0</v>
      </c>
      <c r="CH1900">
        <v>0</v>
      </c>
      <c r="CI1900">
        <v>0</v>
      </c>
      <c r="CJ1900">
        <v>0</v>
      </c>
      <c r="CK1900">
        <f t="shared" si="999"/>
        <v>0</v>
      </c>
      <c r="CL1900">
        <v>0</v>
      </c>
      <c r="CM1900">
        <v>0</v>
      </c>
      <c r="CN1900">
        <v>0</v>
      </c>
      <c r="CO1900">
        <f t="shared" si="1000"/>
        <v>0</v>
      </c>
      <c r="CP1900">
        <v>106</v>
      </c>
      <c r="CQ1900">
        <v>0</v>
      </c>
      <c r="CR1900">
        <v>0</v>
      </c>
      <c r="CS1900">
        <f t="shared" si="1016"/>
        <v>106</v>
      </c>
      <c r="CT1900">
        <f t="shared" si="1017"/>
        <v>106</v>
      </c>
      <c r="CU1900">
        <f t="shared" si="1018"/>
        <v>0</v>
      </c>
      <c r="CV1900">
        <f t="shared" si="1019"/>
        <v>0</v>
      </c>
      <c r="CW1900">
        <f t="shared" si="1020"/>
        <v>106</v>
      </c>
    </row>
    <row r="1901" spans="1:101" x14ac:dyDescent="0.25">
      <c r="A1901">
        <v>1898</v>
      </c>
      <c r="B1901" t="s">
        <v>39</v>
      </c>
      <c r="C1901" t="s">
        <v>91</v>
      </c>
      <c r="D1901">
        <v>17</v>
      </c>
      <c r="E1901" t="s">
        <v>93</v>
      </c>
      <c r="F1901" t="s">
        <v>209</v>
      </c>
      <c r="G1901" t="s">
        <v>1137</v>
      </c>
      <c r="H1901" t="s">
        <v>1309</v>
      </c>
      <c r="I1901" t="s">
        <v>1436</v>
      </c>
      <c r="J1901">
        <v>29</v>
      </c>
      <c r="L1901">
        <v>0</v>
      </c>
      <c r="M1901">
        <v>0</v>
      </c>
      <c r="N1901">
        <f t="shared" si="920"/>
        <v>0</v>
      </c>
      <c r="O1901">
        <v>0</v>
      </c>
      <c r="P1901">
        <v>0</v>
      </c>
      <c r="Q1901">
        <v>0</v>
      </c>
      <c r="R1901">
        <f t="shared" si="921"/>
        <v>0</v>
      </c>
      <c r="S1901">
        <v>0</v>
      </c>
      <c r="T1901">
        <v>0</v>
      </c>
      <c r="U1901">
        <v>0</v>
      </c>
      <c r="V1901">
        <f t="shared" si="944"/>
        <v>0</v>
      </c>
      <c r="W1901">
        <v>12</v>
      </c>
      <c r="X1901">
        <v>0</v>
      </c>
      <c r="Y1901">
        <v>0</v>
      </c>
      <c r="Z1901">
        <f t="shared" si="1001"/>
        <v>12</v>
      </c>
      <c r="AA1901">
        <v>17</v>
      </c>
      <c r="AB1901">
        <v>0</v>
      </c>
      <c r="AC1901">
        <v>0</v>
      </c>
      <c r="AD1901">
        <f t="shared" si="1002"/>
        <v>17</v>
      </c>
      <c r="AE1901">
        <v>0</v>
      </c>
      <c r="AF1901">
        <v>0</v>
      </c>
      <c r="AG1901">
        <v>0</v>
      </c>
      <c r="AH1901">
        <f t="shared" si="1011"/>
        <v>0</v>
      </c>
      <c r="AI1901">
        <f t="shared" si="1012"/>
        <v>29</v>
      </c>
      <c r="AJ1901">
        <f t="shared" si="1013"/>
        <v>0</v>
      </c>
      <c r="AK1901">
        <f t="shared" si="1014"/>
        <v>0</v>
      </c>
      <c r="AL1901">
        <f t="shared" si="1015"/>
        <v>29</v>
      </c>
      <c r="AM1901">
        <v>3</v>
      </c>
      <c r="AN1901">
        <v>0</v>
      </c>
      <c r="AO1901">
        <v>0</v>
      </c>
      <c r="AP1901">
        <f t="shared" si="1003"/>
        <v>3</v>
      </c>
      <c r="AQ1901">
        <v>0</v>
      </c>
      <c r="AR1901">
        <v>0</v>
      </c>
      <c r="AS1901">
        <v>0</v>
      </c>
      <c r="AT1901">
        <f t="shared" si="1004"/>
        <v>0</v>
      </c>
      <c r="AU1901">
        <v>0</v>
      </c>
      <c r="AV1901">
        <v>0</v>
      </c>
      <c r="AW1901">
        <v>0</v>
      </c>
      <c r="AX1901">
        <f t="shared" si="1010"/>
        <v>0</v>
      </c>
      <c r="AY1901">
        <v>26</v>
      </c>
      <c r="AZ1901">
        <v>0</v>
      </c>
      <c r="BA1901">
        <v>0</v>
      </c>
      <c r="BB1901">
        <f t="shared" si="1005"/>
        <v>26</v>
      </c>
      <c r="BC1901">
        <v>0</v>
      </c>
      <c r="BD1901">
        <v>0</v>
      </c>
      <c r="BE1901">
        <v>0</v>
      </c>
      <c r="BF1901">
        <f t="shared" si="1006"/>
        <v>0</v>
      </c>
      <c r="BG1901">
        <f t="shared" si="1007"/>
        <v>29</v>
      </c>
      <c r="BH1901">
        <f t="shared" si="1008"/>
        <v>0</v>
      </c>
      <c r="BI1901">
        <f t="shared" si="1009"/>
        <v>0</v>
      </c>
      <c r="BJ1901">
        <v>0</v>
      </c>
      <c r="BK1901">
        <v>0</v>
      </c>
      <c r="BL1901">
        <v>0</v>
      </c>
      <c r="BM1901">
        <f t="shared" si="993"/>
        <v>0</v>
      </c>
      <c r="BN1901">
        <v>0</v>
      </c>
      <c r="BO1901">
        <v>0</v>
      </c>
      <c r="BP1901">
        <v>0</v>
      </c>
      <c r="BQ1901">
        <f t="shared" si="994"/>
        <v>0</v>
      </c>
      <c r="BR1901">
        <v>0</v>
      </c>
      <c r="BS1901">
        <v>0</v>
      </c>
      <c r="BT1901">
        <v>0</v>
      </c>
      <c r="BU1901">
        <f t="shared" si="995"/>
        <v>0</v>
      </c>
      <c r="BV1901">
        <v>0</v>
      </c>
      <c r="BW1901">
        <v>0</v>
      </c>
      <c r="BX1901">
        <v>0</v>
      </c>
      <c r="BY1901">
        <f t="shared" si="996"/>
        <v>0</v>
      </c>
      <c r="BZ1901">
        <v>0</v>
      </c>
      <c r="CA1901">
        <v>0</v>
      </c>
      <c r="CB1901">
        <v>0</v>
      </c>
      <c r="CC1901">
        <f t="shared" si="997"/>
        <v>0</v>
      </c>
      <c r="CD1901">
        <v>0</v>
      </c>
      <c r="CE1901">
        <v>0</v>
      </c>
      <c r="CF1901">
        <v>0</v>
      </c>
      <c r="CG1901">
        <f t="shared" si="998"/>
        <v>0</v>
      </c>
      <c r="CH1901">
        <v>0</v>
      </c>
      <c r="CI1901">
        <v>0</v>
      </c>
      <c r="CJ1901">
        <v>0</v>
      </c>
      <c r="CK1901">
        <f t="shared" si="999"/>
        <v>0</v>
      </c>
      <c r="CL1901">
        <v>0</v>
      </c>
      <c r="CM1901">
        <v>0</v>
      </c>
      <c r="CN1901">
        <v>0</v>
      </c>
      <c r="CO1901">
        <f t="shared" si="1000"/>
        <v>0</v>
      </c>
      <c r="CP1901">
        <v>29</v>
      </c>
      <c r="CQ1901">
        <v>0</v>
      </c>
      <c r="CR1901">
        <v>0</v>
      </c>
      <c r="CS1901">
        <f t="shared" si="1016"/>
        <v>29</v>
      </c>
      <c r="CT1901">
        <f t="shared" si="1017"/>
        <v>29</v>
      </c>
      <c r="CU1901">
        <f t="shared" si="1018"/>
        <v>0</v>
      </c>
      <c r="CV1901">
        <f t="shared" si="1019"/>
        <v>0</v>
      </c>
      <c r="CW1901">
        <f t="shared" si="1020"/>
        <v>29</v>
      </c>
    </row>
    <row r="1902" spans="1:101" x14ac:dyDescent="0.25">
      <c r="A1902">
        <v>1899</v>
      </c>
      <c r="B1902" t="s">
        <v>39</v>
      </c>
      <c r="C1902" t="s">
        <v>91</v>
      </c>
      <c r="D1902">
        <v>29</v>
      </c>
      <c r="E1902" t="s">
        <v>93</v>
      </c>
      <c r="F1902" t="s">
        <v>209</v>
      </c>
      <c r="G1902" t="s">
        <v>211</v>
      </c>
      <c r="H1902" t="s">
        <v>1310</v>
      </c>
      <c r="I1902" t="s">
        <v>1436</v>
      </c>
      <c r="J1902">
        <v>98</v>
      </c>
      <c r="L1902">
        <v>0</v>
      </c>
      <c r="M1902">
        <v>0</v>
      </c>
      <c r="N1902">
        <f t="shared" si="920"/>
        <v>0</v>
      </c>
      <c r="O1902">
        <v>0</v>
      </c>
      <c r="P1902">
        <v>0</v>
      </c>
      <c r="Q1902">
        <v>0</v>
      </c>
      <c r="R1902">
        <f t="shared" si="921"/>
        <v>0</v>
      </c>
      <c r="S1902">
        <v>0</v>
      </c>
      <c r="T1902">
        <v>0</v>
      </c>
      <c r="U1902">
        <v>0</v>
      </c>
      <c r="V1902">
        <f t="shared" si="944"/>
        <v>0</v>
      </c>
      <c r="W1902">
        <v>60</v>
      </c>
      <c r="X1902">
        <v>0</v>
      </c>
      <c r="Y1902">
        <v>0</v>
      </c>
      <c r="Z1902">
        <f t="shared" si="1001"/>
        <v>60</v>
      </c>
      <c r="AA1902">
        <v>38</v>
      </c>
      <c r="AB1902">
        <v>0</v>
      </c>
      <c r="AC1902">
        <v>0</v>
      </c>
      <c r="AD1902">
        <f t="shared" si="1002"/>
        <v>38</v>
      </c>
      <c r="AE1902">
        <v>0</v>
      </c>
      <c r="AF1902">
        <v>0</v>
      </c>
      <c r="AG1902">
        <v>0</v>
      </c>
      <c r="AH1902">
        <f t="shared" si="1011"/>
        <v>0</v>
      </c>
      <c r="AI1902">
        <f t="shared" si="1012"/>
        <v>98</v>
      </c>
      <c r="AJ1902">
        <f t="shared" si="1013"/>
        <v>0</v>
      </c>
      <c r="AK1902">
        <f t="shared" si="1014"/>
        <v>0</v>
      </c>
      <c r="AL1902">
        <f t="shared" si="1015"/>
        <v>98</v>
      </c>
      <c r="AM1902">
        <v>47</v>
      </c>
      <c r="AN1902">
        <v>0</v>
      </c>
      <c r="AO1902">
        <v>0</v>
      </c>
      <c r="AP1902">
        <f t="shared" si="1003"/>
        <v>47</v>
      </c>
      <c r="AQ1902">
        <v>0</v>
      </c>
      <c r="AR1902">
        <v>0</v>
      </c>
      <c r="AS1902">
        <v>0</v>
      </c>
      <c r="AT1902">
        <f t="shared" si="1004"/>
        <v>0</v>
      </c>
      <c r="AU1902">
        <v>0</v>
      </c>
      <c r="AV1902">
        <v>0</v>
      </c>
      <c r="AW1902">
        <v>0</v>
      </c>
      <c r="AX1902">
        <f t="shared" si="1010"/>
        <v>0</v>
      </c>
      <c r="AY1902">
        <v>51</v>
      </c>
      <c r="AZ1902">
        <v>0</v>
      </c>
      <c r="BA1902">
        <v>0</v>
      </c>
      <c r="BB1902">
        <f t="shared" si="1005"/>
        <v>51</v>
      </c>
      <c r="BC1902">
        <v>0</v>
      </c>
      <c r="BD1902">
        <v>0</v>
      </c>
      <c r="BE1902">
        <v>0</v>
      </c>
      <c r="BF1902">
        <f t="shared" si="1006"/>
        <v>0</v>
      </c>
      <c r="BG1902">
        <f t="shared" si="1007"/>
        <v>98</v>
      </c>
      <c r="BH1902">
        <f t="shared" si="1008"/>
        <v>0</v>
      </c>
      <c r="BI1902">
        <f t="shared" si="1009"/>
        <v>0</v>
      </c>
      <c r="BJ1902">
        <v>0</v>
      </c>
      <c r="BK1902">
        <v>0</v>
      </c>
      <c r="BL1902">
        <v>0</v>
      </c>
      <c r="BM1902">
        <f t="shared" si="993"/>
        <v>0</v>
      </c>
      <c r="BN1902">
        <v>0</v>
      </c>
      <c r="BO1902">
        <v>0</v>
      </c>
      <c r="BP1902">
        <v>0</v>
      </c>
      <c r="BQ1902">
        <f t="shared" si="994"/>
        <v>0</v>
      </c>
      <c r="BR1902">
        <v>0</v>
      </c>
      <c r="BS1902">
        <v>0</v>
      </c>
      <c r="BT1902">
        <v>0</v>
      </c>
      <c r="BU1902">
        <f t="shared" si="995"/>
        <v>0</v>
      </c>
      <c r="BV1902">
        <v>0</v>
      </c>
      <c r="BW1902">
        <v>0</v>
      </c>
      <c r="BX1902">
        <v>0</v>
      </c>
      <c r="BY1902">
        <f t="shared" si="996"/>
        <v>0</v>
      </c>
      <c r="BZ1902">
        <v>0</v>
      </c>
      <c r="CA1902">
        <v>0</v>
      </c>
      <c r="CB1902">
        <v>0</v>
      </c>
      <c r="CC1902">
        <f t="shared" si="997"/>
        <v>0</v>
      </c>
      <c r="CD1902">
        <v>0</v>
      </c>
      <c r="CE1902">
        <v>0</v>
      </c>
      <c r="CF1902">
        <v>0</v>
      </c>
      <c r="CG1902">
        <f t="shared" si="998"/>
        <v>0</v>
      </c>
      <c r="CH1902">
        <v>0</v>
      </c>
      <c r="CI1902">
        <v>0</v>
      </c>
      <c r="CJ1902">
        <v>0</v>
      </c>
      <c r="CK1902">
        <f t="shared" si="999"/>
        <v>0</v>
      </c>
      <c r="CL1902">
        <v>0</v>
      </c>
      <c r="CM1902">
        <v>0</v>
      </c>
      <c r="CN1902">
        <v>0</v>
      </c>
      <c r="CO1902">
        <f t="shared" si="1000"/>
        <v>0</v>
      </c>
      <c r="CP1902">
        <v>98</v>
      </c>
      <c r="CQ1902">
        <v>0</v>
      </c>
      <c r="CR1902">
        <v>0</v>
      </c>
      <c r="CS1902">
        <f t="shared" si="1016"/>
        <v>98</v>
      </c>
      <c r="CT1902">
        <f t="shared" si="1017"/>
        <v>98</v>
      </c>
      <c r="CU1902">
        <f t="shared" si="1018"/>
        <v>0</v>
      </c>
      <c r="CV1902">
        <f t="shared" si="1019"/>
        <v>0</v>
      </c>
      <c r="CW1902">
        <f t="shared" si="1020"/>
        <v>98</v>
      </c>
    </row>
    <row r="1903" spans="1:101" x14ac:dyDescent="0.25">
      <c r="A1903">
        <v>1900</v>
      </c>
      <c r="B1903" t="s">
        <v>39</v>
      </c>
      <c r="C1903" t="s">
        <v>91</v>
      </c>
      <c r="D1903">
        <v>10</v>
      </c>
      <c r="E1903" t="s">
        <v>93</v>
      </c>
      <c r="F1903" t="s">
        <v>115</v>
      </c>
      <c r="G1903" t="s">
        <v>146</v>
      </c>
      <c r="H1903" t="s">
        <v>1311</v>
      </c>
      <c r="I1903" t="s">
        <v>1436</v>
      </c>
      <c r="J1903">
        <v>20</v>
      </c>
      <c r="L1903">
        <v>0</v>
      </c>
      <c r="M1903">
        <v>0</v>
      </c>
      <c r="N1903">
        <f t="shared" si="920"/>
        <v>0</v>
      </c>
      <c r="O1903">
        <v>0</v>
      </c>
      <c r="P1903">
        <v>0</v>
      </c>
      <c r="Q1903">
        <v>0</v>
      </c>
      <c r="R1903">
        <f t="shared" si="921"/>
        <v>0</v>
      </c>
      <c r="S1903">
        <v>0</v>
      </c>
      <c r="T1903">
        <v>0</v>
      </c>
      <c r="U1903">
        <v>0</v>
      </c>
      <c r="V1903">
        <f t="shared" si="944"/>
        <v>0</v>
      </c>
      <c r="W1903">
        <v>15</v>
      </c>
      <c r="X1903">
        <v>0</v>
      </c>
      <c r="Y1903">
        <v>0</v>
      </c>
      <c r="Z1903">
        <f t="shared" si="1001"/>
        <v>15</v>
      </c>
      <c r="AA1903">
        <v>5</v>
      </c>
      <c r="AB1903">
        <v>0</v>
      </c>
      <c r="AC1903">
        <v>0</v>
      </c>
      <c r="AD1903">
        <f t="shared" si="1002"/>
        <v>5</v>
      </c>
      <c r="AE1903">
        <v>0</v>
      </c>
      <c r="AF1903">
        <v>0</v>
      </c>
      <c r="AG1903">
        <v>0</v>
      </c>
      <c r="AH1903">
        <f t="shared" si="1011"/>
        <v>0</v>
      </c>
      <c r="AI1903">
        <f t="shared" si="1012"/>
        <v>20</v>
      </c>
      <c r="AJ1903">
        <f t="shared" si="1013"/>
        <v>0</v>
      </c>
      <c r="AK1903">
        <f t="shared" si="1014"/>
        <v>0</v>
      </c>
      <c r="AL1903">
        <f t="shared" si="1015"/>
        <v>20</v>
      </c>
      <c r="AM1903">
        <v>1</v>
      </c>
      <c r="AN1903">
        <v>0</v>
      </c>
      <c r="AO1903">
        <v>0</v>
      </c>
      <c r="AP1903">
        <f t="shared" si="1003"/>
        <v>1</v>
      </c>
      <c r="AQ1903">
        <v>0</v>
      </c>
      <c r="AR1903">
        <v>0</v>
      </c>
      <c r="AS1903">
        <v>0</v>
      </c>
      <c r="AT1903">
        <f t="shared" si="1004"/>
        <v>0</v>
      </c>
      <c r="AU1903">
        <v>0</v>
      </c>
      <c r="AV1903">
        <v>0</v>
      </c>
      <c r="AW1903">
        <v>0</v>
      </c>
      <c r="AX1903">
        <f t="shared" si="1010"/>
        <v>0</v>
      </c>
      <c r="AY1903">
        <v>19</v>
      </c>
      <c r="AZ1903">
        <v>0</v>
      </c>
      <c r="BA1903">
        <v>0</v>
      </c>
      <c r="BB1903">
        <f t="shared" si="1005"/>
        <v>19</v>
      </c>
      <c r="BC1903">
        <v>0</v>
      </c>
      <c r="BD1903">
        <v>0</v>
      </c>
      <c r="BE1903">
        <v>0</v>
      </c>
      <c r="BF1903">
        <f t="shared" si="1006"/>
        <v>0</v>
      </c>
      <c r="BG1903">
        <f t="shared" si="1007"/>
        <v>20</v>
      </c>
      <c r="BH1903">
        <f t="shared" si="1008"/>
        <v>0</v>
      </c>
      <c r="BI1903">
        <f t="shared" si="1009"/>
        <v>0</v>
      </c>
      <c r="BJ1903">
        <v>0</v>
      </c>
      <c r="BK1903">
        <v>0</v>
      </c>
      <c r="BL1903">
        <v>0</v>
      </c>
      <c r="BM1903">
        <f t="shared" si="993"/>
        <v>0</v>
      </c>
      <c r="BN1903">
        <v>0</v>
      </c>
      <c r="BO1903">
        <v>0</v>
      </c>
      <c r="BP1903">
        <v>0</v>
      </c>
      <c r="BQ1903">
        <f t="shared" si="994"/>
        <v>0</v>
      </c>
      <c r="BR1903">
        <v>0</v>
      </c>
      <c r="BS1903">
        <v>0</v>
      </c>
      <c r="BT1903">
        <v>0</v>
      </c>
      <c r="BU1903">
        <f t="shared" si="995"/>
        <v>0</v>
      </c>
      <c r="BV1903">
        <v>0</v>
      </c>
      <c r="BW1903">
        <v>0</v>
      </c>
      <c r="BX1903">
        <v>0</v>
      </c>
      <c r="BY1903">
        <f t="shared" si="996"/>
        <v>0</v>
      </c>
      <c r="BZ1903">
        <v>0</v>
      </c>
      <c r="CA1903">
        <v>0</v>
      </c>
      <c r="CB1903">
        <v>0</v>
      </c>
      <c r="CC1903">
        <f t="shared" si="997"/>
        <v>0</v>
      </c>
      <c r="CD1903">
        <v>0</v>
      </c>
      <c r="CE1903">
        <v>0</v>
      </c>
      <c r="CF1903">
        <v>0</v>
      </c>
      <c r="CG1903">
        <f t="shared" si="998"/>
        <v>0</v>
      </c>
      <c r="CH1903">
        <v>0</v>
      </c>
      <c r="CI1903">
        <v>0</v>
      </c>
      <c r="CJ1903">
        <v>0</v>
      </c>
      <c r="CK1903">
        <f t="shared" si="999"/>
        <v>0</v>
      </c>
      <c r="CL1903">
        <v>0</v>
      </c>
      <c r="CM1903">
        <v>0</v>
      </c>
      <c r="CN1903">
        <v>0</v>
      </c>
      <c r="CO1903">
        <f t="shared" si="1000"/>
        <v>0</v>
      </c>
      <c r="CP1903">
        <v>20</v>
      </c>
      <c r="CQ1903">
        <v>0</v>
      </c>
      <c r="CR1903">
        <v>0</v>
      </c>
      <c r="CS1903">
        <f t="shared" si="1016"/>
        <v>20</v>
      </c>
      <c r="CT1903">
        <f t="shared" si="1017"/>
        <v>20</v>
      </c>
      <c r="CU1903">
        <f t="shared" si="1018"/>
        <v>0</v>
      </c>
      <c r="CV1903">
        <f t="shared" si="1019"/>
        <v>0</v>
      </c>
      <c r="CW1903">
        <f t="shared" si="1020"/>
        <v>20</v>
      </c>
    </row>
    <row r="1904" spans="1:101" x14ac:dyDescent="0.25">
      <c r="A1904">
        <v>1901</v>
      </c>
      <c r="B1904" t="s">
        <v>39</v>
      </c>
      <c r="C1904" t="s">
        <v>91</v>
      </c>
      <c r="D1904">
        <v>10</v>
      </c>
      <c r="E1904" t="s">
        <v>93</v>
      </c>
      <c r="F1904" t="s">
        <v>115</v>
      </c>
      <c r="G1904" t="s">
        <v>146</v>
      </c>
      <c r="H1904" t="s">
        <v>1311</v>
      </c>
      <c r="I1904" t="s">
        <v>1436</v>
      </c>
      <c r="J1904">
        <v>21</v>
      </c>
      <c r="L1904">
        <v>0</v>
      </c>
      <c r="M1904">
        <v>0</v>
      </c>
      <c r="N1904">
        <f t="shared" si="920"/>
        <v>0</v>
      </c>
      <c r="O1904">
        <v>0</v>
      </c>
      <c r="P1904">
        <v>0</v>
      </c>
      <c r="Q1904">
        <v>0</v>
      </c>
      <c r="R1904">
        <f t="shared" si="921"/>
        <v>0</v>
      </c>
      <c r="S1904">
        <v>0</v>
      </c>
      <c r="T1904">
        <v>0</v>
      </c>
      <c r="U1904">
        <v>0</v>
      </c>
      <c r="V1904">
        <f t="shared" si="944"/>
        <v>0</v>
      </c>
      <c r="W1904">
        <v>16</v>
      </c>
      <c r="X1904">
        <v>0</v>
      </c>
      <c r="Y1904">
        <v>0</v>
      </c>
      <c r="Z1904">
        <f t="shared" si="1001"/>
        <v>16</v>
      </c>
      <c r="AA1904">
        <v>5</v>
      </c>
      <c r="AB1904">
        <v>0</v>
      </c>
      <c r="AC1904">
        <v>0</v>
      </c>
      <c r="AD1904">
        <f t="shared" si="1002"/>
        <v>5</v>
      </c>
      <c r="AE1904">
        <v>0</v>
      </c>
      <c r="AF1904">
        <v>0</v>
      </c>
      <c r="AG1904">
        <v>0</v>
      </c>
      <c r="AH1904">
        <f t="shared" si="1011"/>
        <v>0</v>
      </c>
      <c r="AI1904">
        <f t="shared" si="1012"/>
        <v>21</v>
      </c>
      <c r="AJ1904">
        <f t="shared" si="1013"/>
        <v>0</v>
      </c>
      <c r="AK1904">
        <f t="shared" si="1014"/>
        <v>0</v>
      </c>
      <c r="AL1904">
        <f t="shared" si="1015"/>
        <v>21</v>
      </c>
      <c r="AM1904">
        <v>0</v>
      </c>
      <c r="AN1904">
        <v>0</v>
      </c>
      <c r="AO1904">
        <v>0</v>
      </c>
      <c r="AP1904">
        <f t="shared" si="1003"/>
        <v>0</v>
      </c>
      <c r="AQ1904">
        <v>0</v>
      </c>
      <c r="AR1904">
        <v>0</v>
      </c>
      <c r="AS1904">
        <v>0</v>
      </c>
      <c r="AT1904">
        <f t="shared" si="1004"/>
        <v>0</v>
      </c>
      <c r="AU1904">
        <v>0</v>
      </c>
      <c r="AV1904">
        <v>0</v>
      </c>
      <c r="AW1904">
        <v>0</v>
      </c>
      <c r="AX1904">
        <f t="shared" si="1010"/>
        <v>0</v>
      </c>
      <c r="AY1904">
        <v>21</v>
      </c>
      <c r="AZ1904">
        <v>0</v>
      </c>
      <c r="BA1904">
        <v>0</v>
      </c>
      <c r="BB1904">
        <f t="shared" si="1005"/>
        <v>21</v>
      </c>
      <c r="BC1904">
        <v>0</v>
      </c>
      <c r="BD1904">
        <v>0</v>
      </c>
      <c r="BE1904">
        <v>0</v>
      </c>
      <c r="BF1904">
        <f t="shared" si="1006"/>
        <v>0</v>
      </c>
      <c r="BG1904">
        <f t="shared" si="1007"/>
        <v>21</v>
      </c>
      <c r="BH1904">
        <f t="shared" si="1008"/>
        <v>0</v>
      </c>
      <c r="BI1904">
        <f t="shared" si="1009"/>
        <v>0</v>
      </c>
      <c r="BJ1904">
        <v>0</v>
      </c>
      <c r="BK1904">
        <v>0</v>
      </c>
      <c r="BL1904">
        <v>0</v>
      </c>
      <c r="BM1904">
        <f t="shared" si="993"/>
        <v>0</v>
      </c>
      <c r="BN1904">
        <v>0</v>
      </c>
      <c r="BO1904">
        <v>0</v>
      </c>
      <c r="BP1904">
        <v>0</v>
      </c>
      <c r="BQ1904">
        <f t="shared" si="994"/>
        <v>0</v>
      </c>
      <c r="BR1904">
        <v>0</v>
      </c>
      <c r="BS1904">
        <v>0</v>
      </c>
      <c r="BT1904">
        <v>0</v>
      </c>
      <c r="BU1904">
        <f t="shared" si="995"/>
        <v>0</v>
      </c>
      <c r="BV1904">
        <v>0</v>
      </c>
      <c r="BW1904">
        <v>0</v>
      </c>
      <c r="BX1904">
        <v>0</v>
      </c>
      <c r="BY1904">
        <f t="shared" si="996"/>
        <v>0</v>
      </c>
      <c r="BZ1904">
        <v>0</v>
      </c>
      <c r="CA1904">
        <v>0</v>
      </c>
      <c r="CB1904">
        <v>0</v>
      </c>
      <c r="CC1904">
        <f t="shared" si="997"/>
        <v>0</v>
      </c>
      <c r="CD1904">
        <v>0</v>
      </c>
      <c r="CE1904">
        <v>0</v>
      </c>
      <c r="CF1904">
        <v>0</v>
      </c>
      <c r="CG1904">
        <f t="shared" si="998"/>
        <v>0</v>
      </c>
      <c r="CH1904">
        <v>0</v>
      </c>
      <c r="CI1904">
        <v>0</v>
      </c>
      <c r="CJ1904">
        <v>0</v>
      </c>
      <c r="CK1904">
        <f t="shared" si="999"/>
        <v>0</v>
      </c>
      <c r="CL1904">
        <v>0</v>
      </c>
      <c r="CM1904">
        <v>0</v>
      </c>
      <c r="CN1904">
        <v>0</v>
      </c>
      <c r="CO1904">
        <f t="shared" si="1000"/>
        <v>0</v>
      </c>
      <c r="CP1904">
        <v>21</v>
      </c>
      <c r="CQ1904">
        <v>0</v>
      </c>
      <c r="CR1904">
        <v>0</v>
      </c>
      <c r="CS1904">
        <f t="shared" si="1016"/>
        <v>21</v>
      </c>
      <c r="CT1904">
        <f t="shared" si="1017"/>
        <v>21</v>
      </c>
      <c r="CU1904">
        <f t="shared" si="1018"/>
        <v>0</v>
      </c>
      <c r="CV1904">
        <f t="shared" si="1019"/>
        <v>0</v>
      </c>
      <c r="CW1904">
        <f t="shared" si="1020"/>
        <v>21</v>
      </c>
    </row>
    <row r="1905" spans="1:101" x14ac:dyDescent="0.25">
      <c r="A1905">
        <v>1902</v>
      </c>
      <c r="B1905" t="s">
        <v>39</v>
      </c>
      <c r="C1905" t="s">
        <v>91</v>
      </c>
      <c r="D1905">
        <v>11</v>
      </c>
      <c r="E1905" t="s">
        <v>93</v>
      </c>
      <c r="F1905" t="s">
        <v>115</v>
      </c>
      <c r="G1905" t="s">
        <v>146</v>
      </c>
      <c r="H1905" t="s">
        <v>1311</v>
      </c>
      <c r="I1905" t="s">
        <v>1436</v>
      </c>
      <c r="J1905">
        <v>8</v>
      </c>
      <c r="L1905">
        <v>0</v>
      </c>
      <c r="M1905">
        <v>0</v>
      </c>
      <c r="N1905">
        <f t="shared" si="920"/>
        <v>0</v>
      </c>
      <c r="O1905">
        <v>0</v>
      </c>
      <c r="P1905">
        <v>0</v>
      </c>
      <c r="Q1905">
        <v>0</v>
      </c>
      <c r="R1905">
        <f t="shared" si="921"/>
        <v>0</v>
      </c>
      <c r="S1905">
        <v>0</v>
      </c>
      <c r="T1905">
        <v>0</v>
      </c>
      <c r="U1905">
        <v>0</v>
      </c>
      <c r="V1905">
        <f t="shared" si="944"/>
        <v>0</v>
      </c>
      <c r="W1905">
        <v>0</v>
      </c>
      <c r="X1905">
        <v>0</v>
      </c>
      <c r="Y1905">
        <v>0</v>
      </c>
      <c r="Z1905">
        <f t="shared" si="1001"/>
        <v>0</v>
      </c>
      <c r="AA1905">
        <v>8</v>
      </c>
      <c r="AB1905">
        <v>0</v>
      </c>
      <c r="AC1905">
        <v>0</v>
      </c>
      <c r="AD1905">
        <f t="shared" si="1002"/>
        <v>8</v>
      </c>
      <c r="AE1905">
        <v>0</v>
      </c>
      <c r="AF1905">
        <v>0</v>
      </c>
      <c r="AG1905">
        <v>0</v>
      </c>
      <c r="AH1905">
        <f t="shared" si="1011"/>
        <v>0</v>
      </c>
      <c r="AI1905">
        <f t="shared" si="1012"/>
        <v>8</v>
      </c>
      <c r="AJ1905">
        <f t="shared" si="1013"/>
        <v>0</v>
      </c>
      <c r="AK1905">
        <f t="shared" si="1014"/>
        <v>0</v>
      </c>
      <c r="AL1905">
        <f t="shared" si="1015"/>
        <v>8</v>
      </c>
      <c r="AM1905">
        <v>0</v>
      </c>
      <c r="AN1905">
        <v>0</v>
      </c>
      <c r="AO1905">
        <v>0</v>
      </c>
      <c r="AP1905">
        <f t="shared" si="1003"/>
        <v>0</v>
      </c>
      <c r="AQ1905">
        <v>0</v>
      </c>
      <c r="AR1905">
        <v>0</v>
      </c>
      <c r="AS1905">
        <v>0</v>
      </c>
      <c r="AT1905">
        <f t="shared" si="1004"/>
        <v>0</v>
      </c>
      <c r="AU1905">
        <v>0</v>
      </c>
      <c r="AV1905">
        <v>0</v>
      </c>
      <c r="AW1905">
        <v>0</v>
      </c>
      <c r="AX1905">
        <f t="shared" si="1010"/>
        <v>0</v>
      </c>
      <c r="AY1905">
        <v>8</v>
      </c>
      <c r="AZ1905">
        <v>0</v>
      </c>
      <c r="BA1905">
        <v>0</v>
      </c>
      <c r="BB1905">
        <f t="shared" si="1005"/>
        <v>8</v>
      </c>
      <c r="BC1905">
        <v>0</v>
      </c>
      <c r="BD1905">
        <v>0</v>
      </c>
      <c r="BE1905">
        <v>0</v>
      </c>
      <c r="BF1905">
        <f t="shared" si="1006"/>
        <v>0</v>
      </c>
      <c r="BG1905">
        <f t="shared" si="1007"/>
        <v>8</v>
      </c>
      <c r="BH1905">
        <f t="shared" si="1008"/>
        <v>0</v>
      </c>
      <c r="BI1905">
        <f t="shared" si="1009"/>
        <v>0</v>
      </c>
      <c r="BJ1905">
        <v>0</v>
      </c>
      <c r="BK1905">
        <v>0</v>
      </c>
      <c r="BL1905">
        <v>0</v>
      </c>
      <c r="BM1905">
        <f t="shared" si="993"/>
        <v>0</v>
      </c>
      <c r="BN1905">
        <v>0</v>
      </c>
      <c r="BO1905">
        <v>0</v>
      </c>
      <c r="BP1905">
        <v>0</v>
      </c>
      <c r="BQ1905">
        <f t="shared" si="994"/>
        <v>0</v>
      </c>
      <c r="BR1905">
        <v>0</v>
      </c>
      <c r="BS1905">
        <v>0</v>
      </c>
      <c r="BT1905">
        <v>0</v>
      </c>
      <c r="BU1905">
        <f t="shared" si="995"/>
        <v>0</v>
      </c>
      <c r="BV1905">
        <v>0</v>
      </c>
      <c r="BW1905">
        <v>0</v>
      </c>
      <c r="BX1905">
        <v>0</v>
      </c>
      <c r="BY1905">
        <f t="shared" si="996"/>
        <v>0</v>
      </c>
      <c r="BZ1905">
        <v>0</v>
      </c>
      <c r="CA1905">
        <v>0</v>
      </c>
      <c r="CB1905">
        <v>0</v>
      </c>
      <c r="CC1905">
        <f t="shared" si="997"/>
        <v>0</v>
      </c>
      <c r="CD1905">
        <v>0</v>
      </c>
      <c r="CE1905">
        <v>0</v>
      </c>
      <c r="CF1905">
        <v>0</v>
      </c>
      <c r="CG1905">
        <f t="shared" si="998"/>
        <v>0</v>
      </c>
      <c r="CH1905">
        <v>0</v>
      </c>
      <c r="CI1905">
        <v>0</v>
      </c>
      <c r="CJ1905">
        <v>0</v>
      </c>
      <c r="CK1905">
        <f t="shared" si="999"/>
        <v>0</v>
      </c>
      <c r="CL1905">
        <v>0</v>
      </c>
      <c r="CM1905">
        <v>0</v>
      </c>
      <c r="CN1905">
        <v>0</v>
      </c>
      <c r="CO1905">
        <f t="shared" si="1000"/>
        <v>0</v>
      </c>
      <c r="CP1905">
        <v>8</v>
      </c>
      <c r="CQ1905">
        <v>0</v>
      </c>
      <c r="CR1905">
        <v>0</v>
      </c>
      <c r="CS1905">
        <f t="shared" si="1016"/>
        <v>8</v>
      </c>
      <c r="CT1905">
        <f t="shared" si="1017"/>
        <v>8</v>
      </c>
      <c r="CU1905">
        <f t="shared" si="1018"/>
        <v>0</v>
      </c>
      <c r="CV1905">
        <f t="shared" si="1019"/>
        <v>0</v>
      </c>
      <c r="CW1905">
        <f t="shared" si="1020"/>
        <v>8</v>
      </c>
    </row>
    <row r="1906" spans="1:101" x14ac:dyDescent="0.25">
      <c r="A1906">
        <v>1903</v>
      </c>
      <c r="B1906" t="s">
        <v>39</v>
      </c>
      <c r="C1906" t="s">
        <v>91</v>
      </c>
      <c r="D1906">
        <v>11</v>
      </c>
      <c r="E1906" t="s">
        <v>93</v>
      </c>
      <c r="F1906" t="s">
        <v>115</v>
      </c>
      <c r="G1906" t="s">
        <v>146</v>
      </c>
      <c r="H1906" t="s">
        <v>1311</v>
      </c>
      <c r="I1906" t="s">
        <v>1436</v>
      </c>
      <c r="J1906">
        <v>10</v>
      </c>
      <c r="L1906">
        <v>0</v>
      </c>
      <c r="M1906">
        <v>0</v>
      </c>
      <c r="N1906">
        <f t="shared" si="920"/>
        <v>0</v>
      </c>
      <c r="O1906">
        <v>0</v>
      </c>
      <c r="P1906">
        <v>0</v>
      </c>
      <c r="Q1906">
        <v>0</v>
      </c>
      <c r="R1906">
        <f t="shared" si="921"/>
        <v>0</v>
      </c>
      <c r="S1906">
        <v>0</v>
      </c>
      <c r="T1906">
        <v>0</v>
      </c>
      <c r="U1906">
        <v>0</v>
      </c>
      <c r="V1906">
        <f t="shared" si="944"/>
        <v>0</v>
      </c>
      <c r="W1906">
        <v>10</v>
      </c>
      <c r="X1906">
        <v>0</v>
      </c>
      <c r="Y1906">
        <v>0</v>
      </c>
      <c r="Z1906">
        <f t="shared" si="1001"/>
        <v>10</v>
      </c>
      <c r="AA1906">
        <v>0</v>
      </c>
      <c r="AB1906">
        <v>0</v>
      </c>
      <c r="AC1906">
        <v>0</v>
      </c>
      <c r="AD1906">
        <f t="shared" si="1002"/>
        <v>0</v>
      </c>
      <c r="AE1906">
        <v>0</v>
      </c>
      <c r="AF1906">
        <v>0</v>
      </c>
      <c r="AG1906">
        <v>0</v>
      </c>
      <c r="AH1906">
        <f t="shared" si="1011"/>
        <v>0</v>
      </c>
      <c r="AI1906">
        <f t="shared" si="1012"/>
        <v>10</v>
      </c>
      <c r="AJ1906">
        <f t="shared" si="1013"/>
        <v>0</v>
      </c>
      <c r="AK1906">
        <f t="shared" si="1014"/>
        <v>0</v>
      </c>
      <c r="AL1906">
        <f t="shared" si="1015"/>
        <v>10</v>
      </c>
      <c r="AM1906">
        <v>0</v>
      </c>
      <c r="AN1906">
        <v>0</v>
      </c>
      <c r="AO1906">
        <v>0</v>
      </c>
      <c r="AP1906">
        <f t="shared" si="1003"/>
        <v>0</v>
      </c>
      <c r="AQ1906">
        <v>0</v>
      </c>
      <c r="AR1906">
        <v>0</v>
      </c>
      <c r="AS1906">
        <v>0</v>
      </c>
      <c r="AT1906">
        <f t="shared" si="1004"/>
        <v>0</v>
      </c>
      <c r="AU1906">
        <v>0</v>
      </c>
      <c r="AV1906">
        <v>0</v>
      </c>
      <c r="AW1906">
        <v>0</v>
      </c>
      <c r="AX1906">
        <f t="shared" si="1010"/>
        <v>0</v>
      </c>
      <c r="AY1906">
        <v>10</v>
      </c>
      <c r="AZ1906">
        <v>0</v>
      </c>
      <c r="BA1906">
        <v>0</v>
      </c>
      <c r="BB1906">
        <f t="shared" si="1005"/>
        <v>10</v>
      </c>
      <c r="BC1906">
        <v>0</v>
      </c>
      <c r="BD1906">
        <v>0</v>
      </c>
      <c r="BE1906">
        <v>0</v>
      </c>
      <c r="BF1906">
        <f t="shared" si="1006"/>
        <v>0</v>
      </c>
      <c r="BG1906">
        <f t="shared" si="1007"/>
        <v>10</v>
      </c>
      <c r="BH1906">
        <f t="shared" si="1008"/>
        <v>0</v>
      </c>
      <c r="BI1906">
        <f t="shared" si="1009"/>
        <v>0</v>
      </c>
      <c r="BJ1906">
        <v>0</v>
      </c>
      <c r="BK1906">
        <v>0</v>
      </c>
      <c r="BL1906">
        <v>0</v>
      </c>
      <c r="BM1906">
        <f t="shared" si="993"/>
        <v>0</v>
      </c>
      <c r="BN1906">
        <v>0</v>
      </c>
      <c r="BO1906">
        <v>0</v>
      </c>
      <c r="BP1906">
        <v>0</v>
      </c>
      <c r="BQ1906">
        <f t="shared" si="994"/>
        <v>0</v>
      </c>
      <c r="BR1906">
        <v>0</v>
      </c>
      <c r="BS1906">
        <v>0</v>
      </c>
      <c r="BT1906">
        <v>0</v>
      </c>
      <c r="BU1906">
        <f t="shared" si="995"/>
        <v>0</v>
      </c>
      <c r="BV1906">
        <v>0</v>
      </c>
      <c r="BW1906">
        <v>0</v>
      </c>
      <c r="BX1906">
        <v>0</v>
      </c>
      <c r="BY1906">
        <f t="shared" si="996"/>
        <v>0</v>
      </c>
      <c r="BZ1906">
        <v>0</v>
      </c>
      <c r="CA1906">
        <v>0</v>
      </c>
      <c r="CB1906">
        <v>0</v>
      </c>
      <c r="CC1906">
        <f t="shared" si="997"/>
        <v>0</v>
      </c>
      <c r="CD1906">
        <v>0</v>
      </c>
      <c r="CE1906">
        <v>0</v>
      </c>
      <c r="CF1906">
        <v>0</v>
      </c>
      <c r="CG1906">
        <f t="shared" si="998"/>
        <v>0</v>
      </c>
      <c r="CH1906">
        <v>0</v>
      </c>
      <c r="CI1906">
        <v>0</v>
      </c>
      <c r="CJ1906">
        <v>0</v>
      </c>
      <c r="CK1906">
        <f t="shared" si="999"/>
        <v>0</v>
      </c>
      <c r="CL1906">
        <v>0</v>
      </c>
      <c r="CM1906">
        <v>0</v>
      </c>
      <c r="CN1906">
        <v>0</v>
      </c>
      <c r="CO1906">
        <f t="shared" si="1000"/>
        <v>0</v>
      </c>
      <c r="CP1906">
        <v>10</v>
      </c>
      <c r="CQ1906">
        <v>0</v>
      </c>
      <c r="CR1906">
        <v>0</v>
      </c>
      <c r="CS1906">
        <f t="shared" si="1016"/>
        <v>10</v>
      </c>
      <c r="CT1906">
        <f t="shared" si="1017"/>
        <v>10</v>
      </c>
      <c r="CU1906">
        <f t="shared" si="1018"/>
        <v>0</v>
      </c>
      <c r="CV1906">
        <f t="shared" si="1019"/>
        <v>0</v>
      </c>
      <c r="CW1906">
        <f t="shared" si="1020"/>
        <v>10</v>
      </c>
    </row>
    <row r="1907" spans="1:101" x14ac:dyDescent="0.25">
      <c r="A1907">
        <v>1904</v>
      </c>
      <c r="B1907" t="s">
        <v>39</v>
      </c>
      <c r="C1907" t="s">
        <v>91</v>
      </c>
      <c r="D1907">
        <v>11</v>
      </c>
      <c r="E1907" t="s">
        <v>93</v>
      </c>
      <c r="F1907" t="s">
        <v>115</v>
      </c>
      <c r="G1907" t="s">
        <v>146</v>
      </c>
      <c r="H1907" t="s">
        <v>1312</v>
      </c>
      <c r="I1907" t="s">
        <v>1436</v>
      </c>
      <c r="J1907">
        <v>15</v>
      </c>
      <c r="L1907">
        <v>0</v>
      </c>
      <c r="M1907">
        <v>0</v>
      </c>
      <c r="N1907">
        <f t="shared" si="920"/>
        <v>0</v>
      </c>
      <c r="O1907">
        <v>0</v>
      </c>
      <c r="P1907">
        <v>0</v>
      </c>
      <c r="Q1907">
        <v>0</v>
      </c>
      <c r="R1907">
        <f t="shared" si="921"/>
        <v>0</v>
      </c>
      <c r="S1907">
        <v>0</v>
      </c>
      <c r="T1907">
        <v>0</v>
      </c>
      <c r="U1907">
        <v>0</v>
      </c>
      <c r="V1907">
        <f t="shared" si="944"/>
        <v>0</v>
      </c>
      <c r="W1907">
        <v>15</v>
      </c>
      <c r="X1907">
        <v>0</v>
      </c>
      <c r="Y1907">
        <v>0</v>
      </c>
      <c r="Z1907">
        <f t="shared" si="1001"/>
        <v>15</v>
      </c>
      <c r="AA1907">
        <v>0</v>
      </c>
      <c r="AB1907">
        <v>0</v>
      </c>
      <c r="AC1907">
        <v>0</v>
      </c>
      <c r="AD1907">
        <f t="shared" si="1002"/>
        <v>0</v>
      </c>
      <c r="AE1907">
        <v>0</v>
      </c>
      <c r="AF1907">
        <v>0</v>
      </c>
      <c r="AG1907">
        <v>0</v>
      </c>
      <c r="AH1907">
        <f t="shared" si="1011"/>
        <v>0</v>
      </c>
      <c r="AI1907">
        <f t="shared" si="1012"/>
        <v>15</v>
      </c>
      <c r="AJ1907">
        <f t="shared" si="1013"/>
        <v>0</v>
      </c>
      <c r="AK1907">
        <f t="shared" si="1014"/>
        <v>0</v>
      </c>
      <c r="AL1907">
        <f t="shared" si="1015"/>
        <v>15</v>
      </c>
      <c r="AM1907">
        <v>0</v>
      </c>
      <c r="AN1907">
        <v>0</v>
      </c>
      <c r="AO1907">
        <v>0</v>
      </c>
      <c r="AP1907">
        <f t="shared" si="1003"/>
        <v>0</v>
      </c>
      <c r="AQ1907">
        <v>0</v>
      </c>
      <c r="AR1907">
        <v>0</v>
      </c>
      <c r="AS1907">
        <v>0</v>
      </c>
      <c r="AT1907">
        <f t="shared" si="1004"/>
        <v>0</v>
      </c>
      <c r="AU1907">
        <v>0</v>
      </c>
      <c r="AV1907">
        <v>0</v>
      </c>
      <c r="AW1907">
        <v>0</v>
      </c>
      <c r="AX1907">
        <f t="shared" si="1010"/>
        <v>0</v>
      </c>
      <c r="AY1907">
        <v>15</v>
      </c>
      <c r="AZ1907">
        <v>0</v>
      </c>
      <c r="BA1907">
        <v>0</v>
      </c>
      <c r="BB1907">
        <f t="shared" si="1005"/>
        <v>15</v>
      </c>
      <c r="BC1907">
        <v>0</v>
      </c>
      <c r="BD1907">
        <v>0</v>
      </c>
      <c r="BE1907">
        <v>0</v>
      </c>
      <c r="BF1907">
        <f t="shared" si="1006"/>
        <v>0</v>
      </c>
      <c r="BG1907">
        <f t="shared" si="1007"/>
        <v>15</v>
      </c>
      <c r="BH1907">
        <f t="shared" si="1008"/>
        <v>0</v>
      </c>
      <c r="BI1907">
        <f t="shared" si="1009"/>
        <v>0</v>
      </c>
      <c r="BJ1907">
        <v>0</v>
      </c>
      <c r="BK1907">
        <v>0</v>
      </c>
      <c r="BL1907">
        <v>0</v>
      </c>
      <c r="BM1907">
        <f t="shared" si="993"/>
        <v>0</v>
      </c>
      <c r="BN1907">
        <v>0</v>
      </c>
      <c r="BO1907">
        <v>0</v>
      </c>
      <c r="BP1907">
        <v>0</v>
      </c>
      <c r="BQ1907">
        <f t="shared" si="994"/>
        <v>0</v>
      </c>
      <c r="BR1907">
        <v>0</v>
      </c>
      <c r="BS1907">
        <v>0</v>
      </c>
      <c r="BT1907">
        <v>0</v>
      </c>
      <c r="BU1907">
        <f t="shared" si="995"/>
        <v>0</v>
      </c>
      <c r="BV1907">
        <v>0</v>
      </c>
      <c r="BW1907">
        <v>0</v>
      </c>
      <c r="BX1907">
        <v>0</v>
      </c>
      <c r="BY1907">
        <f t="shared" si="996"/>
        <v>0</v>
      </c>
      <c r="BZ1907">
        <v>0</v>
      </c>
      <c r="CA1907">
        <v>0</v>
      </c>
      <c r="CB1907">
        <v>0</v>
      </c>
      <c r="CC1907">
        <f t="shared" si="997"/>
        <v>0</v>
      </c>
      <c r="CD1907">
        <v>0</v>
      </c>
      <c r="CE1907">
        <v>0</v>
      </c>
      <c r="CF1907">
        <v>0</v>
      </c>
      <c r="CG1907">
        <f t="shared" si="998"/>
        <v>0</v>
      </c>
      <c r="CH1907">
        <v>0</v>
      </c>
      <c r="CI1907">
        <v>0</v>
      </c>
      <c r="CJ1907">
        <v>0</v>
      </c>
      <c r="CK1907">
        <f t="shared" si="999"/>
        <v>0</v>
      </c>
      <c r="CL1907">
        <v>0</v>
      </c>
      <c r="CM1907">
        <v>0</v>
      </c>
      <c r="CN1907">
        <v>0</v>
      </c>
      <c r="CO1907">
        <f t="shared" si="1000"/>
        <v>0</v>
      </c>
      <c r="CP1907">
        <v>15</v>
      </c>
      <c r="CQ1907">
        <v>0</v>
      </c>
      <c r="CR1907">
        <v>0</v>
      </c>
      <c r="CS1907">
        <f t="shared" si="1016"/>
        <v>15</v>
      </c>
      <c r="CT1907">
        <f t="shared" si="1017"/>
        <v>15</v>
      </c>
      <c r="CU1907">
        <f t="shared" si="1018"/>
        <v>0</v>
      </c>
      <c r="CV1907">
        <f t="shared" si="1019"/>
        <v>0</v>
      </c>
      <c r="CW1907">
        <f t="shared" si="1020"/>
        <v>15</v>
      </c>
    </row>
    <row r="1908" spans="1:101" x14ac:dyDescent="0.25">
      <c r="A1908">
        <v>1905</v>
      </c>
      <c r="B1908" t="s">
        <v>39</v>
      </c>
      <c r="C1908" t="s">
        <v>91</v>
      </c>
      <c r="D1908">
        <v>17</v>
      </c>
      <c r="E1908" t="s">
        <v>93</v>
      </c>
      <c r="F1908" t="s">
        <v>115</v>
      </c>
      <c r="G1908" t="s">
        <v>216</v>
      </c>
      <c r="H1908" t="s">
        <v>1313</v>
      </c>
      <c r="I1908" t="s">
        <v>1436</v>
      </c>
      <c r="J1908">
        <v>20</v>
      </c>
      <c r="L1908">
        <v>0</v>
      </c>
      <c r="M1908">
        <v>0</v>
      </c>
      <c r="N1908">
        <f t="shared" si="920"/>
        <v>0</v>
      </c>
      <c r="O1908">
        <v>0</v>
      </c>
      <c r="P1908">
        <v>0</v>
      </c>
      <c r="Q1908">
        <v>0</v>
      </c>
      <c r="R1908">
        <f t="shared" si="921"/>
        <v>0</v>
      </c>
      <c r="S1908">
        <v>0</v>
      </c>
      <c r="T1908">
        <v>0</v>
      </c>
      <c r="U1908">
        <v>0</v>
      </c>
      <c r="V1908">
        <f t="shared" si="944"/>
        <v>0</v>
      </c>
      <c r="W1908">
        <v>19</v>
      </c>
      <c r="X1908">
        <v>0</v>
      </c>
      <c r="Y1908">
        <v>0</v>
      </c>
      <c r="Z1908">
        <f t="shared" si="1001"/>
        <v>19</v>
      </c>
      <c r="AA1908">
        <v>1</v>
      </c>
      <c r="AB1908">
        <v>0</v>
      </c>
      <c r="AC1908">
        <v>0</v>
      </c>
      <c r="AD1908">
        <f t="shared" si="1002"/>
        <v>1</v>
      </c>
      <c r="AE1908">
        <v>0</v>
      </c>
      <c r="AF1908">
        <v>0</v>
      </c>
      <c r="AG1908">
        <v>0</v>
      </c>
      <c r="AH1908">
        <f t="shared" si="1011"/>
        <v>0</v>
      </c>
      <c r="AI1908">
        <f t="shared" si="1012"/>
        <v>20</v>
      </c>
      <c r="AJ1908">
        <f t="shared" si="1013"/>
        <v>0</v>
      </c>
      <c r="AK1908">
        <f t="shared" si="1014"/>
        <v>0</v>
      </c>
      <c r="AL1908">
        <f t="shared" si="1015"/>
        <v>20</v>
      </c>
      <c r="AM1908">
        <v>0</v>
      </c>
      <c r="AN1908">
        <v>0</v>
      </c>
      <c r="AO1908">
        <v>0</v>
      </c>
      <c r="AP1908">
        <f t="shared" si="1003"/>
        <v>0</v>
      </c>
      <c r="AQ1908">
        <v>0</v>
      </c>
      <c r="AR1908">
        <v>0</v>
      </c>
      <c r="AS1908">
        <v>0</v>
      </c>
      <c r="AT1908">
        <f t="shared" si="1004"/>
        <v>0</v>
      </c>
      <c r="AU1908">
        <v>0</v>
      </c>
      <c r="AV1908">
        <v>0</v>
      </c>
      <c r="AW1908">
        <v>0</v>
      </c>
      <c r="AX1908">
        <f t="shared" si="1010"/>
        <v>0</v>
      </c>
      <c r="AY1908">
        <v>20</v>
      </c>
      <c r="AZ1908">
        <v>0</v>
      </c>
      <c r="BA1908">
        <v>0</v>
      </c>
      <c r="BB1908">
        <f t="shared" si="1005"/>
        <v>20</v>
      </c>
      <c r="BC1908">
        <v>0</v>
      </c>
      <c r="BD1908">
        <v>0</v>
      </c>
      <c r="BE1908">
        <v>0</v>
      </c>
      <c r="BF1908">
        <f t="shared" si="1006"/>
        <v>0</v>
      </c>
      <c r="BG1908">
        <f t="shared" si="1007"/>
        <v>20</v>
      </c>
      <c r="BH1908">
        <f t="shared" si="1008"/>
        <v>0</v>
      </c>
      <c r="BI1908">
        <f t="shared" si="1009"/>
        <v>0</v>
      </c>
      <c r="BJ1908">
        <v>0</v>
      </c>
      <c r="BK1908">
        <v>0</v>
      </c>
      <c r="BL1908">
        <v>0</v>
      </c>
      <c r="BM1908">
        <f t="shared" si="993"/>
        <v>0</v>
      </c>
      <c r="BN1908">
        <v>0</v>
      </c>
      <c r="BO1908">
        <v>0</v>
      </c>
      <c r="BP1908">
        <v>0</v>
      </c>
      <c r="BQ1908">
        <f t="shared" si="994"/>
        <v>0</v>
      </c>
      <c r="BR1908">
        <v>0</v>
      </c>
      <c r="BS1908">
        <v>0</v>
      </c>
      <c r="BT1908">
        <v>0</v>
      </c>
      <c r="BU1908">
        <f t="shared" si="995"/>
        <v>0</v>
      </c>
      <c r="BV1908">
        <v>0</v>
      </c>
      <c r="BW1908">
        <v>0</v>
      </c>
      <c r="BX1908">
        <v>0</v>
      </c>
      <c r="BY1908">
        <f t="shared" si="996"/>
        <v>0</v>
      </c>
      <c r="BZ1908">
        <v>0</v>
      </c>
      <c r="CA1908">
        <v>0</v>
      </c>
      <c r="CB1908">
        <v>0</v>
      </c>
      <c r="CC1908">
        <f t="shared" si="997"/>
        <v>0</v>
      </c>
      <c r="CD1908">
        <v>0</v>
      </c>
      <c r="CE1908">
        <v>0</v>
      </c>
      <c r="CF1908">
        <v>0</v>
      </c>
      <c r="CG1908">
        <f t="shared" si="998"/>
        <v>0</v>
      </c>
      <c r="CH1908">
        <v>0</v>
      </c>
      <c r="CI1908">
        <v>0</v>
      </c>
      <c r="CJ1908">
        <v>0</v>
      </c>
      <c r="CK1908">
        <f t="shared" si="999"/>
        <v>0</v>
      </c>
      <c r="CL1908">
        <v>0</v>
      </c>
      <c r="CM1908">
        <v>0</v>
      </c>
      <c r="CN1908">
        <v>0</v>
      </c>
      <c r="CO1908">
        <f t="shared" si="1000"/>
        <v>0</v>
      </c>
      <c r="CP1908">
        <v>20</v>
      </c>
      <c r="CQ1908">
        <v>0</v>
      </c>
      <c r="CR1908">
        <v>0</v>
      </c>
      <c r="CS1908">
        <f t="shared" si="1016"/>
        <v>20</v>
      </c>
      <c r="CT1908">
        <f t="shared" si="1017"/>
        <v>20</v>
      </c>
      <c r="CU1908">
        <f t="shared" si="1018"/>
        <v>0</v>
      </c>
      <c r="CV1908">
        <f t="shared" si="1019"/>
        <v>0</v>
      </c>
      <c r="CW1908">
        <f t="shared" si="1020"/>
        <v>20</v>
      </c>
    </row>
    <row r="1909" spans="1:101" x14ac:dyDescent="0.25">
      <c r="A1909">
        <v>1906</v>
      </c>
      <c r="B1909" t="s">
        <v>39</v>
      </c>
      <c r="C1909" t="s">
        <v>91</v>
      </c>
      <c r="D1909">
        <v>10</v>
      </c>
      <c r="E1909" t="s">
        <v>92</v>
      </c>
      <c r="F1909" t="s">
        <v>136</v>
      </c>
      <c r="G1909" t="s">
        <v>137</v>
      </c>
      <c r="H1909" t="s">
        <v>1314</v>
      </c>
      <c r="I1909" t="s">
        <v>1436</v>
      </c>
      <c r="J1909">
        <v>30</v>
      </c>
      <c r="L1909">
        <v>0</v>
      </c>
      <c r="M1909">
        <v>0</v>
      </c>
      <c r="N1909">
        <f t="shared" si="920"/>
        <v>0</v>
      </c>
      <c r="O1909">
        <v>0</v>
      </c>
      <c r="P1909">
        <v>0</v>
      </c>
      <c r="Q1909">
        <v>0</v>
      </c>
      <c r="R1909">
        <f t="shared" si="921"/>
        <v>0</v>
      </c>
      <c r="S1909">
        <v>0</v>
      </c>
      <c r="T1909">
        <v>0</v>
      </c>
      <c r="U1909">
        <v>0</v>
      </c>
      <c r="V1909">
        <f t="shared" si="944"/>
        <v>0</v>
      </c>
      <c r="W1909">
        <v>30</v>
      </c>
      <c r="X1909">
        <v>0</v>
      </c>
      <c r="Y1909">
        <v>0</v>
      </c>
      <c r="Z1909">
        <f t="shared" si="1001"/>
        <v>30</v>
      </c>
      <c r="AA1909">
        <v>0</v>
      </c>
      <c r="AB1909">
        <v>0</v>
      </c>
      <c r="AC1909">
        <v>0</v>
      </c>
      <c r="AD1909">
        <f t="shared" si="1002"/>
        <v>0</v>
      </c>
      <c r="AE1909">
        <v>0</v>
      </c>
      <c r="AF1909">
        <v>0</v>
      </c>
      <c r="AG1909">
        <v>0</v>
      </c>
      <c r="AH1909">
        <f t="shared" si="1011"/>
        <v>0</v>
      </c>
      <c r="AI1909">
        <f t="shared" si="1012"/>
        <v>30</v>
      </c>
      <c r="AJ1909">
        <f t="shared" si="1013"/>
        <v>0</v>
      </c>
      <c r="AK1909">
        <f t="shared" si="1014"/>
        <v>0</v>
      </c>
      <c r="AL1909">
        <f t="shared" si="1015"/>
        <v>30</v>
      </c>
      <c r="AM1909">
        <v>2</v>
      </c>
      <c r="AN1909">
        <v>0</v>
      </c>
      <c r="AO1909">
        <v>0</v>
      </c>
      <c r="AP1909">
        <f t="shared" si="1003"/>
        <v>2</v>
      </c>
      <c r="AQ1909">
        <v>0</v>
      </c>
      <c r="AR1909">
        <v>0</v>
      </c>
      <c r="AS1909">
        <v>0</v>
      </c>
      <c r="AT1909">
        <f t="shared" si="1004"/>
        <v>0</v>
      </c>
      <c r="AU1909">
        <v>0</v>
      </c>
      <c r="AV1909">
        <v>0</v>
      </c>
      <c r="AW1909">
        <v>0</v>
      </c>
      <c r="AX1909">
        <f t="shared" si="1010"/>
        <v>0</v>
      </c>
      <c r="AY1909">
        <v>28</v>
      </c>
      <c r="AZ1909">
        <v>0</v>
      </c>
      <c r="BA1909">
        <v>0</v>
      </c>
      <c r="BB1909">
        <f t="shared" si="1005"/>
        <v>28</v>
      </c>
      <c r="BC1909">
        <v>0</v>
      </c>
      <c r="BD1909">
        <v>0</v>
      </c>
      <c r="BE1909">
        <v>0</v>
      </c>
      <c r="BF1909">
        <f t="shared" si="1006"/>
        <v>0</v>
      </c>
      <c r="BG1909">
        <f t="shared" si="1007"/>
        <v>30</v>
      </c>
      <c r="BH1909">
        <f t="shared" si="1008"/>
        <v>0</v>
      </c>
      <c r="BI1909">
        <f t="shared" si="1009"/>
        <v>0</v>
      </c>
      <c r="BJ1909">
        <v>0</v>
      </c>
      <c r="BK1909">
        <v>0</v>
      </c>
      <c r="BL1909">
        <v>0</v>
      </c>
      <c r="BM1909">
        <f t="shared" si="993"/>
        <v>0</v>
      </c>
      <c r="BN1909">
        <v>0</v>
      </c>
      <c r="BO1909">
        <v>0</v>
      </c>
      <c r="BP1909">
        <v>0</v>
      </c>
      <c r="BQ1909">
        <f t="shared" si="994"/>
        <v>0</v>
      </c>
      <c r="BR1909">
        <v>0</v>
      </c>
      <c r="BS1909">
        <v>0</v>
      </c>
      <c r="BT1909">
        <v>0</v>
      </c>
      <c r="BU1909">
        <f t="shared" si="995"/>
        <v>0</v>
      </c>
      <c r="BV1909">
        <v>0</v>
      </c>
      <c r="BW1909">
        <v>0</v>
      </c>
      <c r="BX1909">
        <v>0</v>
      </c>
      <c r="BY1909">
        <f t="shared" si="996"/>
        <v>0</v>
      </c>
      <c r="BZ1909">
        <v>0</v>
      </c>
      <c r="CA1909">
        <v>0</v>
      </c>
      <c r="CB1909">
        <v>0</v>
      </c>
      <c r="CC1909">
        <f t="shared" si="997"/>
        <v>0</v>
      </c>
      <c r="CD1909">
        <v>0</v>
      </c>
      <c r="CE1909">
        <v>0</v>
      </c>
      <c r="CF1909">
        <v>0</v>
      </c>
      <c r="CG1909">
        <f t="shared" si="998"/>
        <v>0</v>
      </c>
      <c r="CH1909">
        <v>0</v>
      </c>
      <c r="CI1909">
        <v>0</v>
      </c>
      <c r="CJ1909">
        <v>0</v>
      </c>
      <c r="CK1909">
        <f t="shared" si="999"/>
        <v>0</v>
      </c>
      <c r="CL1909">
        <v>0</v>
      </c>
      <c r="CM1909">
        <v>0</v>
      </c>
      <c r="CN1909">
        <v>0</v>
      </c>
      <c r="CO1909">
        <f t="shared" si="1000"/>
        <v>0</v>
      </c>
      <c r="CP1909">
        <v>30</v>
      </c>
      <c r="CQ1909">
        <v>0</v>
      </c>
      <c r="CR1909">
        <v>0</v>
      </c>
      <c r="CS1909">
        <f t="shared" si="1016"/>
        <v>30</v>
      </c>
      <c r="CT1909">
        <f t="shared" si="1017"/>
        <v>30</v>
      </c>
      <c r="CU1909">
        <f t="shared" si="1018"/>
        <v>0</v>
      </c>
      <c r="CV1909">
        <f t="shared" si="1019"/>
        <v>0</v>
      </c>
      <c r="CW1909">
        <f t="shared" si="1020"/>
        <v>30</v>
      </c>
    </row>
    <row r="1910" spans="1:101" x14ac:dyDescent="0.25">
      <c r="A1910">
        <v>1907</v>
      </c>
      <c r="B1910" t="s">
        <v>39</v>
      </c>
      <c r="C1910" t="s">
        <v>91</v>
      </c>
      <c r="D1910">
        <v>19</v>
      </c>
      <c r="E1910" t="s">
        <v>92</v>
      </c>
      <c r="F1910" t="s">
        <v>136</v>
      </c>
      <c r="G1910" t="s">
        <v>137</v>
      </c>
      <c r="H1910" t="s">
        <v>1315</v>
      </c>
      <c r="I1910" t="s">
        <v>1436</v>
      </c>
      <c r="J1910">
        <v>20</v>
      </c>
      <c r="L1910">
        <v>0</v>
      </c>
      <c r="M1910">
        <v>0</v>
      </c>
      <c r="N1910">
        <f t="shared" si="920"/>
        <v>0</v>
      </c>
      <c r="O1910">
        <v>0</v>
      </c>
      <c r="P1910">
        <v>0</v>
      </c>
      <c r="Q1910">
        <v>0</v>
      </c>
      <c r="R1910">
        <f t="shared" si="921"/>
        <v>0</v>
      </c>
      <c r="S1910">
        <v>0</v>
      </c>
      <c r="T1910">
        <v>0</v>
      </c>
      <c r="U1910">
        <v>0</v>
      </c>
      <c r="V1910">
        <f t="shared" si="944"/>
        <v>0</v>
      </c>
      <c r="W1910">
        <v>12</v>
      </c>
      <c r="X1910">
        <v>0</v>
      </c>
      <c r="Y1910">
        <v>0</v>
      </c>
      <c r="Z1910">
        <f t="shared" si="1001"/>
        <v>12</v>
      </c>
      <c r="AA1910">
        <v>8</v>
      </c>
      <c r="AB1910">
        <v>0</v>
      </c>
      <c r="AC1910">
        <v>0</v>
      </c>
      <c r="AD1910">
        <f t="shared" si="1002"/>
        <v>8</v>
      </c>
      <c r="AE1910">
        <v>0</v>
      </c>
      <c r="AF1910">
        <v>0</v>
      </c>
      <c r="AG1910">
        <v>0</v>
      </c>
      <c r="AH1910">
        <f t="shared" si="1011"/>
        <v>0</v>
      </c>
      <c r="AI1910">
        <f t="shared" si="1012"/>
        <v>20</v>
      </c>
      <c r="AJ1910">
        <f t="shared" si="1013"/>
        <v>0</v>
      </c>
      <c r="AK1910">
        <f t="shared" si="1014"/>
        <v>0</v>
      </c>
      <c r="AL1910">
        <f t="shared" si="1015"/>
        <v>20</v>
      </c>
      <c r="AM1910">
        <v>0</v>
      </c>
      <c r="AN1910">
        <v>0</v>
      </c>
      <c r="AO1910">
        <v>0</v>
      </c>
      <c r="AP1910">
        <f t="shared" si="1003"/>
        <v>0</v>
      </c>
      <c r="AQ1910">
        <v>0</v>
      </c>
      <c r="AR1910">
        <v>0</v>
      </c>
      <c r="AS1910">
        <v>0</v>
      </c>
      <c r="AT1910">
        <f t="shared" si="1004"/>
        <v>0</v>
      </c>
      <c r="AU1910">
        <v>0</v>
      </c>
      <c r="AV1910">
        <v>0</v>
      </c>
      <c r="AW1910">
        <v>0</v>
      </c>
      <c r="AX1910">
        <f t="shared" si="1010"/>
        <v>0</v>
      </c>
      <c r="AY1910">
        <v>20</v>
      </c>
      <c r="AZ1910">
        <v>0</v>
      </c>
      <c r="BA1910">
        <v>0</v>
      </c>
      <c r="BB1910">
        <f t="shared" si="1005"/>
        <v>20</v>
      </c>
      <c r="BC1910">
        <v>0</v>
      </c>
      <c r="BD1910">
        <v>0</v>
      </c>
      <c r="BE1910">
        <v>0</v>
      </c>
      <c r="BF1910">
        <f t="shared" si="1006"/>
        <v>0</v>
      </c>
      <c r="BG1910">
        <f t="shared" si="1007"/>
        <v>20</v>
      </c>
      <c r="BH1910">
        <f t="shared" si="1008"/>
        <v>0</v>
      </c>
      <c r="BI1910">
        <f t="shared" si="1009"/>
        <v>0</v>
      </c>
      <c r="BJ1910">
        <v>0</v>
      </c>
      <c r="BK1910">
        <v>0</v>
      </c>
      <c r="BL1910">
        <v>0</v>
      </c>
      <c r="BM1910">
        <f t="shared" si="993"/>
        <v>0</v>
      </c>
      <c r="BN1910">
        <v>0</v>
      </c>
      <c r="BO1910">
        <v>0</v>
      </c>
      <c r="BP1910">
        <v>0</v>
      </c>
      <c r="BQ1910">
        <f t="shared" si="994"/>
        <v>0</v>
      </c>
      <c r="BR1910">
        <v>0</v>
      </c>
      <c r="BS1910">
        <v>0</v>
      </c>
      <c r="BT1910">
        <v>0</v>
      </c>
      <c r="BU1910">
        <f t="shared" si="995"/>
        <v>0</v>
      </c>
      <c r="BV1910">
        <v>0</v>
      </c>
      <c r="BW1910">
        <v>0</v>
      </c>
      <c r="BX1910">
        <v>0</v>
      </c>
      <c r="BY1910">
        <f t="shared" si="996"/>
        <v>0</v>
      </c>
      <c r="BZ1910">
        <v>0</v>
      </c>
      <c r="CA1910">
        <v>0</v>
      </c>
      <c r="CB1910">
        <v>0</v>
      </c>
      <c r="CC1910">
        <f t="shared" si="997"/>
        <v>0</v>
      </c>
      <c r="CD1910">
        <v>0</v>
      </c>
      <c r="CE1910">
        <v>0</v>
      </c>
      <c r="CF1910">
        <v>0</v>
      </c>
      <c r="CG1910">
        <f t="shared" si="998"/>
        <v>0</v>
      </c>
      <c r="CH1910">
        <v>0</v>
      </c>
      <c r="CI1910">
        <v>0</v>
      </c>
      <c r="CJ1910">
        <v>0</v>
      </c>
      <c r="CK1910">
        <f t="shared" si="999"/>
        <v>0</v>
      </c>
      <c r="CL1910">
        <v>0</v>
      </c>
      <c r="CM1910">
        <v>0</v>
      </c>
      <c r="CN1910">
        <v>0</v>
      </c>
      <c r="CO1910">
        <f t="shared" si="1000"/>
        <v>0</v>
      </c>
      <c r="CP1910">
        <v>20</v>
      </c>
      <c r="CQ1910">
        <v>0</v>
      </c>
      <c r="CR1910">
        <v>0</v>
      </c>
      <c r="CS1910">
        <f t="shared" si="1016"/>
        <v>20</v>
      </c>
      <c r="CT1910">
        <f t="shared" si="1017"/>
        <v>20</v>
      </c>
      <c r="CU1910">
        <f t="shared" si="1018"/>
        <v>0</v>
      </c>
      <c r="CV1910">
        <f t="shared" si="1019"/>
        <v>0</v>
      </c>
      <c r="CW1910">
        <f t="shared" si="1020"/>
        <v>20</v>
      </c>
    </row>
    <row r="1911" spans="1:101" x14ac:dyDescent="0.25">
      <c r="A1911">
        <v>1908</v>
      </c>
      <c r="B1911" t="s">
        <v>39</v>
      </c>
      <c r="C1911" t="s">
        <v>91</v>
      </c>
      <c r="D1911">
        <v>3</v>
      </c>
      <c r="E1911" t="s">
        <v>93</v>
      </c>
      <c r="F1911" t="s">
        <v>136</v>
      </c>
      <c r="G1911" t="s">
        <v>137</v>
      </c>
      <c r="H1911" t="s">
        <v>1455</v>
      </c>
      <c r="I1911" t="s">
        <v>1436</v>
      </c>
      <c r="J1911">
        <v>15</v>
      </c>
      <c r="L1911">
        <v>0</v>
      </c>
      <c r="M1911">
        <v>0</v>
      </c>
      <c r="N1911">
        <f t="shared" si="920"/>
        <v>0</v>
      </c>
      <c r="O1911">
        <v>0</v>
      </c>
      <c r="P1911">
        <v>0</v>
      </c>
      <c r="Q1911">
        <v>0</v>
      </c>
      <c r="R1911">
        <f t="shared" si="921"/>
        <v>0</v>
      </c>
      <c r="S1911">
        <v>0</v>
      </c>
      <c r="T1911">
        <v>0</v>
      </c>
      <c r="U1911">
        <v>0</v>
      </c>
      <c r="V1911">
        <f t="shared" si="944"/>
        <v>0</v>
      </c>
      <c r="W1911">
        <v>5</v>
      </c>
      <c r="X1911">
        <v>0</v>
      </c>
      <c r="Y1911">
        <v>0</v>
      </c>
      <c r="Z1911">
        <f t="shared" si="1001"/>
        <v>5</v>
      </c>
      <c r="AA1911">
        <v>8</v>
      </c>
      <c r="AB1911">
        <v>0</v>
      </c>
      <c r="AC1911">
        <v>0</v>
      </c>
      <c r="AD1911">
        <f t="shared" si="1002"/>
        <v>8</v>
      </c>
      <c r="AE1911">
        <v>2</v>
      </c>
      <c r="AF1911">
        <v>0</v>
      </c>
      <c r="AG1911">
        <v>0</v>
      </c>
      <c r="AH1911">
        <f t="shared" si="1011"/>
        <v>2</v>
      </c>
      <c r="AI1911">
        <f t="shared" si="1012"/>
        <v>15</v>
      </c>
      <c r="AJ1911">
        <f t="shared" si="1013"/>
        <v>0</v>
      </c>
      <c r="AK1911">
        <f t="shared" si="1014"/>
        <v>0</v>
      </c>
      <c r="AL1911">
        <f t="shared" si="1015"/>
        <v>15</v>
      </c>
      <c r="AM1911">
        <v>0</v>
      </c>
      <c r="AN1911">
        <v>0</v>
      </c>
      <c r="AO1911">
        <v>0</v>
      </c>
      <c r="AP1911">
        <f t="shared" si="1003"/>
        <v>0</v>
      </c>
      <c r="AQ1911">
        <v>0</v>
      </c>
      <c r="AR1911">
        <v>0</v>
      </c>
      <c r="AS1911">
        <v>0</v>
      </c>
      <c r="AT1911">
        <f t="shared" si="1004"/>
        <v>0</v>
      </c>
      <c r="AU1911">
        <v>0</v>
      </c>
      <c r="AV1911">
        <v>0</v>
      </c>
      <c r="AW1911">
        <v>0</v>
      </c>
      <c r="AX1911">
        <f t="shared" si="1010"/>
        <v>0</v>
      </c>
      <c r="AY1911">
        <v>15</v>
      </c>
      <c r="AZ1911">
        <v>0</v>
      </c>
      <c r="BA1911">
        <v>0</v>
      </c>
      <c r="BB1911">
        <f t="shared" si="1005"/>
        <v>15</v>
      </c>
      <c r="BC1911">
        <v>0</v>
      </c>
      <c r="BD1911">
        <v>0</v>
      </c>
      <c r="BE1911">
        <v>0</v>
      </c>
      <c r="BF1911">
        <f t="shared" si="1006"/>
        <v>0</v>
      </c>
      <c r="BG1911">
        <f t="shared" si="1007"/>
        <v>15</v>
      </c>
      <c r="BH1911">
        <f t="shared" si="1008"/>
        <v>0</v>
      </c>
      <c r="BI1911">
        <f t="shared" si="1009"/>
        <v>0</v>
      </c>
      <c r="BJ1911">
        <v>0</v>
      </c>
      <c r="BK1911">
        <v>0</v>
      </c>
      <c r="BL1911">
        <v>0</v>
      </c>
      <c r="BM1911">
        <f t="shared" si="993"/>
        <v>0</v>
      </c>
      <c r="BN1911">
        <v>0</v>
      </c>
      <c r="BO1911">
        <v>0</v>
      </c>
      <c r="BP1911">
        <v>0</v>
      </c>
      <c r="BQ1911">
        <f t="shared" si="994"/>
        <v>0</v>
      </c>
      <c r="BR1911">
        <v>0</v>
      </c>
      <c r="BS1911">
        <v>0</v>
      </c>
      <c r="BT1911">
        <v>0</v>
      </c>
      <c r="BU1911">
        <f t="shared" si="995"/>
        <v>0</v>
      </c>
      <c r="BV1911">
        <v>0</v>
      </c>
      <c r="BW1911">
        <v>0</v>
      </c>
      <c r="BX1911">
        <v>0</v>
      </c>
      <c r="BY1911">
        <f t="shared" si="996"/>
        <v>0</v>
      </c>
      <c r="BZ1911">
        <v>0</v>
      </c>
      <c r="CA1911">
        <v>0</v>
      </c>
      <c r="CB1911">
        <v>0</v>
      </c>
      <c r="CC1911">
        <f t="shared" si="997"/>
        <v>0</v>
      </c>
      <c r="CD1911">
        <v>0</v>
      </c>
      <c r="CE1911">
        <v>0</v>
      </c>
      <c r="CF1911">
        <v>0</v>
      </c>
      <c r="CG1911">
        <f t="shared" si="998"/>
        <v>0</v>
      </c>
      <c r="CH1911">
        <v>0</v>
      </c>
      <c r="CI1911">
        <v>0</v>
      </c>
      <c r="CJ1911">
        <v>0</v>
      </c>
      <c r="CK1911">
        <f t="shared" si="999"/>
        <v>0</v>
      </c>
      <c r="CL1911">
        <v>0</v>
      </c>
      <c r="CM1911">
        <v>0</v>
      </c>
      <c r="CN1911">
        <v>0</v>
      </c>
      <c r="CO1911">
        <f t="shared" si="1000"/>
        <v>0</v>
      </c>
      <c r="CP1911">
        <v>15</v>
      </c>
      <c r="CQ1911">
        <v>0</v>
      </c>
      <c r="CR1911">
        <v>0</v>
      </c>
      <c r="CS1911">
        <f t="shared" si="1016"/>
        <v>15</v>
      </c>
      <c r="CT1911">
        <f t="shared" si="1017"/>
        <v>15</v>
      </c>
      <c r="CU1911">
        <f t="shared" si="1018"/>
        <v>0</v>
      </c>
      <c r="CV1911">
        <f t="shared" si="1019"/>
        <v>0</v>
      </c>
      <c r="CW1911">
        <f t="shared" si="1020"/>
        <v>15</v>
      </c>
    </row>
    <row r="1912" spans="1:101" x14ac:dyDescent="0.25">
      <c r="A1912">
        <v>1909</v>
      </c>
      <c r="B1912" t="s">
        <v>39</v>
      </c>
      <c r="C1912" t="s">
        <v>91</v>
      </c>
      <c r="D1912">
        <v>6</v>
      </c>
      <c r="E1912" t="s">
        <v>93</v>
      </c>
      <c r="F1912" t="s">
        <v>136</v>
      </c>
      <c r="G1912" t="s">
        <v>797</v>
      </c>
      <c r="H1912" t="s">
        <v>1316</v>
      </c>
      <c r="I1912" t="s">
        <v>1436</v>
      </c>
      <c r="J1912">
        <v>30</v>
      </c>
      <c r="L1912">
        <v>0</v>
      </c>
      <c r="M1912">
        <v>0</v>
      </c>
      <c r="N1912">
        <f t="shared" si="920"/>
        <v>0</v>
      </c>
      <c r="O1912">
        <v>0</v>
      </c>
      <c r="P1912">
        <v>0</v>
      </c>
      <c r="Q1912">
        <v>0</v>
      </c>
      <c r="R1912">
        <f t="shared" si="921"/>
        <v>0</v>
      </c>
      <c r="S1912">
        <v>0</v>
      </c>
      <c r="T1912">
        <v>0</v>
      </c>
      <c r="U1912">
        <v>0</v>
      </c>
      <c r="V1912">
        <f t="shared" si="944"/>
        <v>0</v>
      </c>
      <c r="W1912">
        <v>10</v>
      </c>
      <c r="X1912">
        <v>0</v>
      </c>
      <c r="Y1912">
        <v>0</v>
      </c>
      <c r="Z1912">
        <f t="shared" si="1001"/>
        <v>10</v>
      </c>
      <c r="AA1912">
        <v>18</v>
      </c>
      <c r="AB1912">
        <v>0</v>
      </c>
      <c r="AC1912">
        <v>0</v>
      </c>
      <c r="AD1912">
        <f t="shared" si="1002"/>
        <v>18</v>
      </c>
      <c r="AE1912">
        <v>2</v>
      </c>
      <c r="AF1912">
        <v>0</v>
      </c>
      <c r="AG1912">
        <v>0</v>
      </c>
      <c r="AH1912">
        <f t="shared" si="1011"/>
        <v>2</v>
      </c>
      <c r="AI1912">
        <f t="shared" si="1012"/>
        <v>30</v>
      </c>
      <c r="AJ1912">
        <f t="shared" si="1013"/>
        <v>0</v>
      </c>
      <c r="AK1912">
        <f t="shared" si="1014"/>
        <v>0</v>
      </c>
      <c r="AL1912">
        <f t="shared" si="1015"/>
        <v>30</v>
      </c>
      <c r="AM1912">
        <v>2</v>
      </c>
      <c r="AN1912">
        <v>0</v>
      </c>
      <c r="AO1912">
        <v>0</v>
      </c>
      <c r="AP1912">
        <f t="shared" si="1003"/>
        <v>2</v>
      </c>
      <c r="AQ1912">
        <v>0</v>
      </c>
      <c r="AR1912">
        <v>0</v>
      </c>
      <c r="AS1912">
        <v>0</v>
      </c>
      <c r="AT1912">
        <f t="shared" si="1004"/>
        <v>0</v>
      </c>
      <c r="AU1912">
        <v>0</v>
      </c>
      <c r="AV1912">
        <v>0</v>
      </c>
      <c r="AW1912">
        <v>0</v>
      </c>
      <c r="AX1912">
        <f t="shared" si="1010"/>
        <v>0</v>
      </c>
      <c r="AY1912">
        <v>28</v>
      </c>
      <c r="AZ1912">
        <v>0</v>
      </c>
      <c r="BA1912">
        <v>0</v>
      </c>
      <c r="BB1912">
        <f t="shared" si="1005"/>
        <v>28</v>
      </c>
      <c r="BC1912">
        <v>0</v>
      </c>
      <c r="BD1912">
        <v>0</v>
      </c>
      <c r="BE1912">
        <v>0</v>
      </c>
      <c r="BF1912">
        <f t="shared" si="1006"/>
        <v>0</v>
      </c>
      <c r="BG1912">
        <f t="shared" si="1007"/>
        <v>30</v>
      </c>
      <c r="BH1912">
        <f t="shared" si="1008"/>
        <v>0</v>
      </c>
      <c r="BI1912">
        <f t="shared" si="1009"/>
        <v>0</v>
      </c>
      <c r="BJ1912">
        <v>0</v>
      </c>
      <c r="BK1912">
        <v>0</v>
      </c>
      <c r="BL1912">
        <v>0</v>
      </c>
      <c r="BM1912">
        <f t="shared" si="993"/>
        <v>0</v>
      </c>
      <c r="BN1912">
        <v>0</v>
      </c>
      <c r="BO1912">
        <v>0</v>
      </c>
      <c r="BP1912">
        <v>0</v>
      </c>
      <c r="BQ1912">
        <f t="shared" si="994"/>
        <v>0</v>
      </c>
      <c r="BR1912">
        <v>0</v>
      </c>
      <c r="BS1912">
        <v>0</v>
      </c>
      <c r="BT1912">
        <v>0</v>
      </c>
      <c r="BU1912">
        <f t="shared" si="995"/>
        <v>0</v>
      </c>
      <c r="BV1912">
        <v>0</v>
      </c>
      <c r="BW1912">
        <v>0</v>
      </c>
      <c r="BX1912">
        <v>0</v>
      </c>
      <c r="BY1912">
        <f t="shared" si="996"/>
        <v>0</v>
      </c>
      <c r="BZ1912">
        <v>0</v>
      </c>
      <c r="CA1912">
        <v>0</v>
      </c>
      <c r="CB1912">
        <v>0</v>
      </c>
      <c r="CC1912">
        <f t="shared" si="997"/>
        <v>0</v>
      </c>
      <c r="CD1912">
        <v>0</v>
      </c>
      <c r="CE1912">
        <v>0</v>
      </c>
      <c r="CF1912">
        <v>0</v>
      </c>
      <c r="CG1912">
        <f t="shared" si="998"/>
        <v>0</v>
      </c>
      <c r="CH1912">
        <v>0</v>
      </c>
      <c r="CI1912">
        <v>0</v>
      </c>
      <c r="CJ1912">
        <v>0</v>
      </c>
      <c r="CK1912">
        <f t="shared" si="999"/>
        <v>0</v>
      </c>
      <c r="CL1912">
        <v>0</v>
      </c>
      <c r="CM1912">
        <v>0</v>
      </c>
      <c r="CN1912">
        <v>0</v>
      </c>
      <c r="CO1912">
        <f t="shared" si="1000"/>
        <v>0</v>
      </c>
      <c r="CP1912">
        <v>30</v>
      </c>
      <c r="CQ1912">
        <v>0</v>
      </c>
      <c r="CR1912">
        <v>0</v>
      </c>
      <c r="CS1912">
        <f t="shared" si="1016"/>
        <v>30</v>
      </c>
      <c r="CT1912">
        <f t="shared" si="1017"/>
        <v>30</v>
      </c>
      <c r="CU1912">
        <f t="shared" si="1018"/>
        <v>0</v>
      </c>
      <c r="CV1912">
        <f t="shared" si="1019"/>
        <v>0</v>
      </c>
      <c r="CW1912">
        <f t="shared" si="1020"/>
        <v>30</v>
      </c>
    </row>
    <row r="1913" spans="1:101" x14ac:dyDescent="0.25">
      <c r="A1913">
        <v>1910</v>
      </c>
      <c r="B1913" t="s">
        <v>39</v>
      </c>
      <c r="C1913" t="s">
        <v>91</v>
      </c>
      <c r="D1913">
        <v>10</v>
      </c>
      <c r="E1913" t="s">
        <v>93</v>
      </c>
      <c r="F1913" t="s">
        <v>136</v>
      </c>
      <c r="G1913" t="s">
        <v>138</v>
      </c>
      <c r="H1913" t="s">
        <v>1317</v>
      </c>
      <c r="I1913" t="s">
        <v>1436</v>
      </c>
      <c r="J1913">
        <v>50</v>
      </c>
      <c r="L1913">
        <v>0</v>
      </c>
      <c r="M1913">
        <v>0</v>
      </c>
      <c r="N1913">
        <f t="shared" si="920"/>
        <v>0</v>
      </c>
      <c r="O1913">
        <v>0</v>
      </c>
      <c r="P1913">
        <v>0</v>
      </c>
      <c r="Q1913">
        <v>0</v>
      </c>
      <c r="R1913">
        <f t="shared" si="921"/>
        <v>0</v>
      </c>
      <c r="S1913">
        <v>0</v>
      </c>
      <c r="T1913">
        <v>0</v>
      </c>
      <c r="U1913">
        <v>0</v>
      </c>
      <c r="V1913">
        <f t="shared" si="944"/>
        <v>0</v>
      </c>
      <c r="W1913">
        <v>20</v>
      </c>
      <c r="X1913">
        <v>0</v>
      </c>
      <c r="Y1913">
        <v>0</v>
      </c>
      <c r="Z1913">
        <f t="shared" si="1001"/>
        <v>20</v>
      </c>
      <c r="AA1913">
        <v>30</v>
      </c>
      <c r="AB1913">
        <v>0</v>
      </c>
      <c r="AC1913">
        <v>0</v>
      </c>
      <c r="AD1913">
        <f t="shared" si="1002"/>
        <v>30</v>
      </c>
      <c r="AE1913">
        <v>0</v>
      </c>
      <c r="AF1913">
        <v>0</v>
      </c>
      <c r="AG1913">
        <v>0</v>
      </c>
      <c r="AH1913">
        <f t="shared" si="1011"/>
        <v>0</v>
      </c>
      <c r="AI1913">
        <f t="shared" si="1012"/>
        <v>50</v>
      </c>
      <c r="AJ1913">
        <f t="shared" si="1013"/>
        <v>0</v>
      </c>
      <c r="AK1913">
        <f t="shared" si="1014"/>
        <v>0</v>
      </c>
      <c r="AL1913">
        <f t="shared" si="1015"/>
        <v>50</v>
      </c>
      <c r="AM1913">
        <v>2</v>
      </c>
      <c r="AN1913">
        <v>0</v>
      </c>
      <c r="AO1913">
        <v>0</v>
      </c>
      <c r="AP1913">
        <f t="shared" si="1003"/>
        <v>2</v>
      </c>
      <c r="AQ1913">
        <v>0</v>
      </c>
      <c r="AR1913">
        <v>0</v>
      </c>
      <c r="AS1913">
        <v>0</v>
      </c>
      <c r="AT1913">
        <f t="shared" si="1004"/>
        <v>0</v>
      </c>
      <c r="AU1913">
        <v>0</v>
      </c>
      <c r="AV1913">
        <v>0</v>
      </c>
      <c r="AW1913">
        <v>0</v>
      </c>
      <c r="AX1913">
        <f t="shared" si="1010"/>
        <v>0</v>
      </c>
      <c r="AY1913">
        <v>48</v>
      </c>
      <c r="AZ1913">
        <v>0</v>
      </c>
      <c r="BA1913">
        <v>0</v>
      </c>
      <c r="BB1913">
        <f t="shared" si="1005"/>
        <v>48</v>
      </c>
      <c r="BC1913">
        <v>0</v>
      </c>
      <c r="BD1913">
        <v>0</v>
      </c>
      <c r="BE1913">
        <v>0</v>
      </c>
      <c r="BF1913">
        <f t="shared" si="1006"/>
        <v>0</v>
      </c>
      <c r="BG1913">
        <f t="shared" si="1007"/>
        <v>50</v>
      </c>
      <c r="BH1913">
        <f t="shared" si="1008"/>
        <v>0</v>
      </c>
      <c r="BI1913">
        <f t="shared" si="1009"/>
        <v>0</v>
      </c>
      <c r="BJ1913">
        <v>0</v>
      </c>
      <c r="BK1913">
        <v>0</v>
      </c>
      <c r="BL1913">
        <v>0</v>
      </c>
      <c r="BM1913">
        <f t="shared" si="993"/>
        <v>0</v>
      </c>
      <c r="BN1913">
        <v>0</v>
      </c>
      <c r="BO1913">
        <v>0</v>
      </c>
      <c r="BP1913">
        <v>0</v>
      </c>
      <c r="BQ1913">
        <f t="shared" si="994"/>
        <v>0</v>
      </c>
      <c r="BR1913">
        <v>0</v>
      </c>
      <c r="BS1913">
        <v>0</v>
      </c>
      <c r="BT1913">
        <v>0</v>
      </c>
      <c r="BU1913">
        <f t="shared" si="995"/>
        <v>0</v>
      </c>
      <c r="BV1913">
        <v>0</v>
      </c>
      <c r="BW1913">
        <v>0</v>
      </c>
      <c r="BX1913">
        <v>0</v>
      </c>
      <c r="BY1913">
        <f t="shared" si="996"/>
        <v>0</v>
      </c>
      <c r="BZ1913">
        <v>0</v>
      </c>
      <c r="CA1913">
        <v>0</v>
      </c>
      <c r="CB1913">
        <v>0</v>
      </c>
      <c r="CC1913">
        <f t="shared" si="997"/>
        <v>0</v>
      </c>
      <c r="CD1913">
        <v>0</v>
      </c>
      <c r="CE1913">
        <v>0</v>
      </c>
      <c r="CF1913">
        <v>0</v>
      </c>
      <c r="CG1913">
        <f t="shared" si="998"/>
        <v>0</v>
      </c>
      <c r="CH1913">
        <v>0</v>
      </c>
      <c r="CI1913">
        <v>0</v>
      </c>
      <c r="CJ1913">
        <v>0</v>
      </c>
      <c r="CK1913">
        <f t="shared" si="999"/>
        <v>0</v>
      </c>
      <c r="CL1913">
        <v>0</v>
      </c>
      <c r="CM1913">
        <v>0</v>
      </c>
      <c r="CN1913">
        <v>0</v>
      </c>
      <c r="CO1913">
        <f t="shared" si="1000"/>
        <v>0</v>
      </c>
      <c r="CP1913">
        <v>50</v>
      </c>
      <c r="CQ1913">
        <v>0</v>
      </c>
      <c r="CR1913">
        <v>0</v>
      </c>
      <c r="CS1913">
        <f t="shared" si="1016"/>
        <v>50</v>
      </c>
      <c r="CT1913">
        <f t="shared" si="1017"/>
        <v>50</v>
      </c>
      <c r="CU1913">
        <f t="shared" si="1018"/>
        <v>0</v>
      </c>
      <c r="CV1913">
        <f t="shared" si="1019"/>
        <v>0</v>
      </c>
      <c r="CW1913">
        <f t="shared" si="1020"/>
        <v>50</v>
      </c>
    </row>
    <row r="1914" spans="1:101" x14ac:dyDescent="0.25">
      <c r="A1914">
        <v>1911</v>
      </c>
      <c r="B1914" t="s">
        <v>39</v>
      </c>
      <c r="C1914" t="s">
        <v>91</v>
      </c>
      <c r="D1914">
        <v>11</v>
      </c>
      <c r="E1914" t="s">
        <v>93</v>
      </c>
      <c r="F1914" t="s">
        <v>136</v>
      </c>
      <c r="G1914" t="s">
        <v>1132</v>
      </c>
      <c r="H1914" t="s">
        <v>1318</v>
      </c>
      <c r="I1914" t="s">
        <v>1436</v>
      </c>
      <c r="J1914">
        <v>164</v>
      </c>
      <c r="L1914">
        <v>0</v>
      </c>
      <c r="M1914">
        <v>0</v>
      </c>
      <c r="N1914">
        <f t="shared" si="920"/>
        <v>0</v>
      </c>
      <c r="O1914">
        <v>0</v>
      </c>
      <c r="P1914">
        <v>0</v>
      </c>
      <c r="Q1914">
        <v>0</v>
      </c>
      <c r="R1914">
        <f t="shared" si="921"/>
        <v>0</v>
      </c>
      <c r="S1914">
        <v>0</v>
      </c>
      <c r="T1914">
        <v>0</v>
      </c>
      <c r="U1914">
        <v>0</v>
      </c>
      <c r="V1914">
        <f t="shared" si="944"/>
        <v>0</v>
      </c>
      <c r="W1914">
        <v>64</v>
      </c>
      <c r="X1914">
        <v>0</v>
      </c>
      <c r="Y1914">
        <v>0</v>
      </c>
      <c r="Z1914">
        <f t="shared" si="1001"/>
        <v>64</v>
      </c>
      <c r="AA1914">
        <v>80</v>
      </c>
      <c r="AB1914">
        <v>0</v>
      </c>
      <c r="AC1914">
        <v>0</v>
      </c>
      <c r="AD1914">
        <f t="shared" si="1002"/>
        <v>80</v>
      </c>
      <c r="AE1914">
        <v>20</v>
      </c>
      <c r="AF1914">
        <v>0</v>
      </c>
      <c r="AG1914">
        <v>0</v>
      </c>
      <c r="AH1914">
        <f t="shared" si="1011"/>
        <v>20</v>
      </c>
      <c r="AI1914">
        <f t="shared" si="1012"/>
        <v>164</v>
      </c>
      <c r="AJ1914">
        <f t="shared" si="1013"/>
        <v>0</v>
      </c>
      <c r="AK1914">
        <f t="shared" si="1014"/>
        <v>0</v>
      </c>
      <c r="AL1914">
        <f t="shared" si="1015"/>
        <v>164</v>
      </c>
      <c r="AM1914">
        <v>20</v>
      </c>
      <c r="AN1914">
        <v>0</v>
      </c>
      <c r="AO1914">
        <v>0</v>
      </c>
      <c r="AP1914">
        <f t="shared" si="1003"/>
        <v>20</v>
      </c>
      <c r="AQ1914">
        <v>0</v>
      </c>
      <c r="AR1914">
        <v>0</v>
      </c>
      <c r="AS1914">
        <v>0</v>
      </c>
      <c r="AT1914">
        <f t="shared" si="1004"/>
        <v>0</v>
      </c>
      <c r="AU1914">
        <v>0</v>
      </c>
      <c r="AV1914">
        <v>0</v>
      </c>
      <c r="AW1914">
        <v>0</v>
      </c>
      <c r="AX1914">
        <f t="shared" si="1010"/>
        <v>0</v>
      </c>
      <c r="AY1914">
        <v>144</v>
      </c>
      <c r="AZ1914">
        <v>0</v>
      </c>
      <c r="BA1914">
        <v>0</v>
      </c>
      <c r="BB1914">
        <f t="shared" si="1005"/>
        <v>144</v>
      </c>
      <c r="BC1914">
        <v>0</v>
      </c>
      <c r="BD1914">
        <v>0</v>
      </c>
      <c r="BE1914">
        <v>0</v>
      </c>
      <c r="BF1914">
        <f t="shared" si="1006"/>
        <v>0</v>
      </c>
      <c r="BG1914">
        <f t="shared" si="1007"/>
        <v>164</v>
      </c>
      <c r="BH1914">
        <f t="shared" si="1008"/>
        <v>0</v>
      </c>
      <c r="BI1914">
        <f t="shared" si="1009"/>
        <v>0</v>
      </c>
      <c r="BJ1914">
        <v>0</v>
      </c>
      <c r="BK1914">
        <v>0</v>
      </c>
      <c r="BL1914">
        <v>0</v>
      </c>
      <c r="BM1914">
        <f t="shared" si="993"/>
        <v>0</v>
      </c>
      <c r="BN1914">
        <v>0</v>
      </c>
      <c r="BO1914">
        <v>0</v>
      </c>
      <c r="BP1914">
        <v>0</v>
      </c>
      <c r="BQ1914">
        <f t="shared" si="994"/>
        <v>0</v>
      </c>
      <c r="BR1914">
        <v>0</v>
      </c>
      <c r="BS1914">
        <v>0</v>
      </c>
      <c r="BT1914">
        <v>0</v>
      </c>
      <c r="BU1914">
        <f t="shared" si="995"/>
        <v>0</v>
      </c>
      <c r="BV1914">
        <v>0</v>
      </c>
      <c r="BW1914">
        <v>0</v>
      </c>
      <c r="BX1914">
        <v>0</v>
      </c>
      <c r="BY1914">
        <f t="shared" si="996"/>
        <v>0</v>
      </c>
      <c r="BZ1914">
        <v>0</v>
      </c>
      <c r="CA1914">
        <v>0</v>
      </c>
      <c r="CB1914">
        <v>0</v>
      </c>
      <c r="CC1914">
        <f t="shared" si="997"/>
        <v>0</v>
      </c>
      <c r="CD1914">
        <v>0</v>
      </c>
      <c r="CE1914">
        <v>0</v>
      </c>
      <c r="CF1914">
        <v>0</v>
      </c>
      <c r="CG1914">
        <f t="shared" si="998"/>
        <v>0</v>
      </c>
      <c r="CH1914">
        <v>0</v>
      </c>
      <c r="CI1914">
        <v>0</v>
      </c>
      <c r="CJ1914">
        <v>0</v>
      </c>
      <c r="CK1914">
        <f t="shared" si="999"/>
        <v>0</v>
      </c>
      <c r="CL1914">
        <v>0</v>
      </c>
      <c r="CM1914">
        <v>0</v>
      </c>
      <c r="CN1914">
        <v>0</v>
      </c>
      <c r="CO1914">
        <f t="shared" si="1000"/>
        <v>0</v>
      </c>
      <c r="CP1914">
        <v>164</v>
      </c>
      <c r="CQ1914">
        <v>0</v>
      </c>
      <c r="CR1914">
        <v>0</v>
      </c>
      <c r="CS1914">
        <f t="shared" si="1016"/>
        <v>164</v>
      </c>
      <c r="CT1914">
        <f t="shared" si="1017"/>
        <v>164</v>
      </c>
      <c r="CU1914">
        <f t="shared" si="1018"/>
        <v>0</v>
      </c>
      <c r="CV1914">
        <f t="shared" si="1019"/>
        <v>0</v>
      </c>
      <c r="CW1914">
        <f t="shared" si="1020"/>
        <v>164</v>
      </c>
    </row>
    <row r="1915" spans="1:101" x14ac:dyDescent="0.25">
      <c r="A1915">
        <v>1912</v>
      </c>
      <c r="B1915" t="s">
        <v>39</v>
      </c>
      <c r="C1915" t="s">
        <v>91</v>
      </c>
      <c r="D1915">
        <v>13</v>
      </c>
      <c r="E1915" t="s">
        <v>93</v>
      </c>
      <c r="F1915" t="s">
        <v>136</v>
      </c>
      <c r="G1915" t="s">
        <v>137</v>
      </c>
      <c r="H1915" t="s">
        <v>1319</v>
      </c>
      <c r="I1915" t="s">
        <v>1436</v>
      </c>
      <c r="J1915">
        <v>25</v>
      </c>
      <c r="L1915">
        <v>0</v>
      </c>
      <c r="M1915">
        <v>0</v>
      </c>
      <c r="N1915">
        <f t="shared" si="920"/>
        <v>0</v>
      </c>
      <c r="O1915">
        <v>0</v>
      </c>
      <c r="P1915">
        <v>0</v>
      </c>
      <c r="Q1915">
        <v>0</v>
      </c>
      <c r="R1915">
        <f t="shared" si="921"/>
        <v>0</v>
      </c>
      <c r="S1915">
        <v>0</v>
      </c>
      <c r="T1915">
        <v>0</v>
      </c>
      <c r="U1915">
        <v>0</v>
      </c>
      <c r="V1915">
        <f t="shared" si="944"/>
        <v>0</v>
      </c>
      <c r="W1915">
        <v>10</v>
      </c>
      <c r="X1915">
        <v>0</v>
      </c>
      <c r="Y1915">
        <v>0</v>
      </c>
      <c r="Z1915">
        <f t="shared" si="1001"/>
        <v>10</v>
      </c>
      <c r="AA1915">
        <v>15</v>
      </c>
      <c r="AB1915">
        <v>0</v>
      </c>
      <c r="AC1915">
        <v>0</v>
      </c>
      <c r="AD1915">
        <f t="shared" si="1002"/>
        <v>15</v>
      </c>
      <c r="AE1915">
        <v>0</v>
      </c>
      <c r="AF1915">
        <v>0</v>
      </c>
      <c r="AG1915">
        <v>0</v>
      </c>
      <c r="AH1915">
        <f t="shared" si="1011"/>
        <v>0</v>
      </c>
      <c r="AI1915">
        <f t="shared" si="1012"/>
        <v>25</v>
      </c>
      <c r="AJ1915">
        <f t="shared" si="1013"/>
        <v>0</v>
      </c>
      <c r="AK1915">
        <f t="shared" si="1014"/>
        <v>0</v>
      </c>
      <c r="AL1915">
        <f t="shared" si="1015"/>
        <v>25</v>
      </c>
      <c r="AM1915">
        <v>0</v>
      </c>
      <c r="AN1915">
        <v>0</v>
      </c>
      <c r="AO1915">
        <v>0</v>
      </c>
      <c r="AP1915">
        <f t="shared" si="1003"/>
        <v>0</v>
      </c>
      <c r="AQ1915">
        <v>0</v>
      </c>
      <c r="AR1915">
        <v>0</v>
      </c>
      <c r="AS1915">
        <v>0</v>
      </c>
      <c r="AT1915">
        <f t="shared" si="1004"/>
        <v>0</v>
      </c>
      <c r="AU1915">
        <v>0</v>
      </c>
      <c r="AV1915">
        <v>0</v>
      </c>
      <c r="AW1915">
        <v>0</v>
      </c>
      <c r="AX1915">
        <f t="shared" si="1010"/>
        <v>0</v>
      </c>
      <c r="AY1915">
        <v>25</v>
      </c>
      <c r="AZ1915">
        <v>0</v>
      </c>
      <c r="BA1915">
        <v>0</v>
      </c>
      <c r="BB1915">
        <f t="shared" si="1005"/>
        <v>25</v>
      </c>
      <c r="BC1915">
        <v>0</v>
      </c>
      <c r="BD1915">
        <v>0</v>
      </c>
      <c r="BE1915">
        <v>0</v>
      </c>
      <c r="BF1915">
        <f t="shared" si="1006"/>
        <v>0</v>
      </c>
      <c r="BG1915">
        <f t="shared" si="1007"/>
        <v>25</v>
      </c>
      <c r="BH1915">
        <f t="shared" si="1008"/>
        <v>0</v>
      </c>
      <c r="BI1915">
        <f t="shared" si="1009"/>
        <v>0</v>
      </c>
      <c r="BJ1915">
        <v>0</v>
      </c>
      <c r="BK1915">
        <v>0</v>
      </c>
      <c r="BL1915">
        <v>0</v>
      </c>
      <c r="BM1915">
        <f t="shared" si="993"/>
        <v>0</v>
      </c>
      <c r="BN1915">
        <v>0</v>
      </c>
      <c r="BO1915">
        <v>0</v>
      </c>
      <c r="BP1915">
        <v>0</v>
      </c>
      <c r="BQ1915">
        <f t="shared" si="994"/>
        <v>0</v>
      </c>
      <c r="BR1915">
        <v>0</v>
      </c>
      <c r="BS1915">
        <v>0</v>
      </c>
      <c r="BT1915">
        <v>0</v>
      </c>
      <c r="BU1915">
        <f t="shared" si="995"/>
        <v>0</v>
      </c>
      <c r="BV1915">
        <v>0</v>
      </c>
      <c r="BW1915">
        <v>0</v>
      </c>
      <c r="BX1915">
        <v>0</v>
      </c>
      <c r="BY1915">
        <f t="shared" si="996"/>
        <v>0</v>
      </c>
      <c r="BZ1915">
        <v>0</v>
      </c>
      <c r="CA1915">
        <v>0</v>
      </c>
      <c r="CB1915">
        <v>0</v>
      </c>
      <c r="CC1915">
        <f t="shared" si="997"/>
        <v>0</v>
      </c>
      <c r="CD1915">
        <v>0</v>
      </c>
      <c r="CE1915">
        <v>0</v>
      </c>
      <c r="CF1915">
        <v>0</v>
      </c>
      <c r="CG1915">
        <f t="shared" si="998"/>
        <v>0</v>
      </c>
      <c r="CH1915">
        <v>0</v>
      </c>
      <c r="CI1915">
        <v>0</v>
      </c>
      <c r="CJ1915">
        <v>0</v>
      </c>
      <c r="CK1915">
        <f t="shared" si="999"/>
        <v>0</v>
      </c>
      <c r="CL1915">
        <v>0</v>
      </c>
      <c r="CM1915">
        <v>0</v>
      </c>
      <c r="CN1915">
        <v>0</v>
      </c>
      <c r="CO1915">
        <f t="shared" si="1000"/>
        <v>0</v>
      </c>
      <c r="CP1915">
        <v>25</v>
      </c>
      <c r="CQ1915">
        <v>0</v>
      </c>
      <c r="CR1915">
        <v>0</v>
      </c>
      <c r="CS1915">
        <f t="shared" si="1016"/>
        <v>25</v>
      </c>
      <c r="CT1915">
        <f t="shared" si="1017"/>
        <v>25</v>
      </c>
      <c r="CU1915">
        <f t="shared" si="1018"/>
        <v>0</v>
      </c>
      <c r="CV1915">
        <f t="shared" si="1019"/>
        <v>0</v>
      </c>
      <c r="CW1915">
        <f t="shared" si="1020"/>
        <v>25</v>
      </c>
    </row>
    <row r="1916" spans="1:101" x14ac:dyDescent="0.25">
      <c r="A1916">
        <v>1913</v>
      </c>
      <c r="B1916" t="s">
        <v>39</v>
      </c>
      <c r="C1916" t="s">
        <v>91</v>
      </c>
      <c r="D1916">
        <v>14</v>
      </c>
      <c r="E1916" t="s">
        <v>93</v>
      </c>
      <c r="F1916" t="s">
        <v>136</v>
      </c>
      <c r="G1916" t="s">
        <v>797</v>
      </c>
      <c r="H1916" t="s">
        <v>1320</v>
      </c>
      <c r="I1916" t="s">
        <v>1436</v>
      </c>
      <c r="J1916">
        <v>55</v>
      </c>
      <c r="L1916">
        <v>0</v>
      </c>
      <c r="M1916">
        <v>0</v>
      </c>
      <c r="N1916">
        <f t="shared" si="920"/>
        <v>0</v>
      </c>
      <c r="O1916">
        <v>0</v>
      </c>
      <c r="P1916">
        <v>0</v>
      </c>
      <c r="Q1916">
        <v>0</v>
      </c>
      <c r="R1916">
        <f t="shared" si="921"/>
        <v>0</v>
      </c>
      <c r="S1916">
        <v>0</v>
      </c>
      <c r="T1916">
        <v>0</v>
      </c>
      <c r="U1916">
        <v>0</v>
      </c>
      <c r="V1916">
        <f t="shared" si="944"/>
        <v>0</v>
      </c>
      <c r="W1916">
        <v>20</v>
      </c>
      <c r="X1916">
        <v>0</v>
      </c>
      <c r="Y1916">
        <v>0</v>
      </c>
      <c r="Z1916">
        <f t="shared" si="1001"/>
        <v>20</v>
      </c>
      <c r="AA1916">
        <v>30</v>
      </c>
      <c r="AB1916">
        <v>0</v>
      </c>
      <c r="AC1916">
        <v>0</v>
      </c>
      <c r="AD1916">
        <f t="shared" si="1002"/>
        <v>30</v>
      </c>
      <c r="AE1916">
        <v>5</v>
      </c>
      <c r="AF1916">
        <v>0</v>
      </c>
      <c r="AG1916">
        <v>0</v>
      </c>
      <c r="AH1916">
        <f t="shared" si="1011"/>
        <v>5</v>
      </c>
      <c r="AI1916">
        <f t="shared" si="1012"/>
        <v>55</v>
      </c>
      <c r="AJ1916">
        <f t="shared" si="1013"/>
        <v>0</v>
      </c>
      <c r="AK1916">
        <f t="shared" si="1014"/>
        <v>0</v>
      </c>
      <c r="AL1916">
        <f t="shared" si="1015"/>
        <v>55</v>
      </c>
      <c r="AM1916">
        <v>10</v>
      </c>
      <c r="AN1916">
        <v>0</v>
      </c>
      <c r="AO1916">
        <v>0</v>
      </c>
      <c r="AP1916">
        <f t="shared" si="1003"/>
        <v>10</v>
      </c>
      <c r="AQ1916">
        <v>0</v>
      </c>
      <c r="AR1916">
        <v>0</v>
      </c>
      <c r="AS1916">
        <v>0</v>
      </c>
      <c r="AT1916">
        <f t="shared" si="1004"/>
        <v>0</v>
      </c>
      <c r="AU1916">
        <v>0</v>
      </c>
      <c r="AV1916">
        <v>0</v>
      </c>
      <c r="AW1916">
        <v>0</v>
      </c>
      <c r="AX1916">
        <f t="shared" si="1010"/>
        <v>0</v>
      </c>
      <c r="AY1916">
        <v>45</v>
      </c>
      <c r="AZ1916">
        <v>0</v>
      </c>
      <c r="BA1916">
        <v>0</v>
      </c>
      <c r="BB1916">
        <f t="shared" si="1005"/>
        <v>45</v>
      </c>
      <c r="BC1916">
        <v>0</v>
      </c>
      <c r="BD1916">
        <v>0</v>
      </c>
      <c r="BE1916">
        <v>0</v>
      </c>
      <c r="BF1916">
        <f t="shared" si="1006"/>
        <v>0</v>
      </c>
      <c r="BG1916">
        <f t="shared" si="1007"/>
        <v>55</v>
      </c>
      <c r="BH1916">
        <f t="shared" si="1008"/>
        <v>0</v>
      </c>
      <c r="BI1916">
        <f t="shared" si="1009"/>
        <v>0</v>
      </c>
      <c r="BJ1916">
        <v>0</v>
      </c>
      <c r="BK1916">
        <v>0</v>
      </c>
      <c r="BL1916">
        <v>0</v>
      </c>
      <c r="BM1916">
        <f t="shared" si="993"/>
        <v>0</v>
      </c>
      <c r="BN1916">
        <v>0</v>
      </c>
      <c r="BO1916">
        <v>0</v>
      </c>
      <c r="BP1916">
        <v>0</v>
      </c>
      <c r="BQ1916">
        <f t="shared" si="994"/>
        <v>0</v>
      </c>
      <c r="BR1916">
        <v>0</v>
      </c>
      <c r="BS1916">
        <v>0</v>
      </c>
      <c r="BT1916">
        <v>0</v>
      </c>
      <c r="BU1916">
        <f t="shared" si="995"/>
        <v>0</v>
      </c>
      <c r="BV1916">
        <v>0</v>
      </c>
      <c r="BW1916">
        <v>0</v>
      </c>
      <c r="BX1916">
        <v>0</v>
      </c>
      <c r="BY1916">
        <f t="shared" si="996"/>
        <v>0</v>
      </c>
      <c r="BZ1916">
        <v>0</v>
      </c>
      <c r="CA1916">
        <v>0</v>
      </c>
      <c r="CB1916">
        <v>0</v>
      </c>
      <c r="CC1916">
        <f t="shared" si="997"/>
        <v>0</v>
      </c>
      <c r="CD1916">
        <v>0</v>
      </c>
      <c r="CE1916">
        <v>0</v>
      </c>
      <c r="CF1916">
        <v>0</v>
      </c>
      <c r="CG1916">
        <f t="shared" si="998"/>
        <v>0</v>
      </c>
      <c r="CH1916">
        <v>0</v>
      </c>
      <c r="CI1916">
        <v>0</v>
      </c>
      <c r="CJ1916">
        <v>0</v>
      </c>
      <c r="CK1916">
        <f t="shared" si="999"/>
        <v>0</v>
      </c>
      <c r="CL1916">
        <v>0</v>
      </c>
      <c r="CM1916">
        <v>0</v>
      </c>
      <c r="CN1916">
        <v>0</v>
      </c>
      <c r="CO1916">
        <f t="shared" si="1000"/>
        <v>0</v>
      </c>
      <c r="CP1916">
        <v>55</v>
      </c>
      <c r="CQ1916">
        <v>0</v>
      </c>
      <c r="CR1916">
        <v>0</v>
      </c>
      <c r="CS1916">
        <f t="shared" si="1016"/>
        <v>55</v>
      </c>
      <c r="CT1916">
        <f t="shared" si="1017"/>
        <v>55</v>
      </c>
      <c r="CU1916">
        <f t="shared" si="1018"/>
        <v>0</v>
      </c>
      <c r="CV1916">
        <f t="shared" si="1019"/>
        <v>0</v>
      </c>
      <c r="CW1916">
        <f t="shared" si="1020"/>
        <v>55</v>
      </c>
    </row>
    <row r="1917" spans="1:101" x14ac:dyDescent="0.25">
      <c r="A1917">
        <v>1914</v>
      </c>
      <c r="B1917" t="s">
        <v>39</v>
      </c>
      <c r="C1917" t="s">
        <v>91</v>
      </c>
      <c r="D1917">
        <v>15</v>
      </c>
      <c r="E1917" t="s">
        <v>93</v>
      </c>
      <c r="F1917" t="s">
        <v>136</v>
      </c>
      <c r="G1917" t="s">
        <v>797</v>
      </c>
      <c r="H1917" t="s">
        <v>1321</v>
      </c>
      <c r="I1917" t="s">
        <v>1436</v>
      </c>
      <c r="J1917">
        <v>57</v>
      </c>
      <c r="L1917">
        <v>0</v>
      </c>
      <c r="M1917">
        <v>0</v>
      </c>
      <c r="N1917">
        <f t="shared" si="920"/>
        <v>0</v>
      </c>
      <c r="O1917">
        <v>0</v>
      </c>
      <c r="P1917">
        <v>0</v>
      </c>
      <c r="Q1917">
        <v>0</v>
      </c>
      <c r="R1917">
        <f t="shared" si="921"/>
        <v>0</v>
      </c>
      <c r="S1917">
        <v>0</v>
      </c>
      <c r="T1917">
        <v>0</v>
      </c>
      <c r="U1917">
        <v>0</v>
      </c>
      <c r="V1917">
        <f t="shared" si="944"/>
        <v>0</v>
      </c>
      <c r="W1917">
        <v>26</v>
      </c>
      <c r="X1917">
        <v>0</v>
      </c>
      <c r="Y1917">
        <v>0</v>
      </c>
      <c r="Z1917">
        <f t="shared" si="1001"/>
        <v>26</v>
      </c>
      <c r="AA1917">
        <v>31</v>
      </c>
      <c r="AB1917">
        <v>0</v>
      </c>
      <c r="AC1917">
        <v>0</v>
      </c>
      <c r="AD1917">
        <f t="shared" si="1002"/>
        <v>31</v>
      </c>
      <c r="AE1917">
        <v>0</v>
      </c>
      <c r="AF1917">
        <v>0</v>
      </c>
      <c r="AG1917">
        <v>0</v>
      </c>
      <c r="AH1917">
        <f t="shared" si="1011"/>
        <v>0</v>
      </c>
      <c r="AI1917">
        <f t="shared" si="1012"/>
        <v>57</v>
      </c>
      <c r="AJ1917">
        <f t="shared" si="1013"/>
        <v>0</v>
      </c>
      <c r="AK1917">
        <f t="shared" si="1014"/>
        <v>0</v>
      </c>
      <c r="AL1917">
        <f t="shared" si="1015"/>
        <v>57</v>
      </c>
      <c r="AM1917">
        <v>2</v>
      </c>
      <c r="AN1917">
        <v>0</v>
      </c>
      <c r="AO1917">
        <v>0</v>
      </c>
      <c r="AP1917">
        <f t="shared" si="1003"/>
        <v>2</v>
      </c>
      <c r="AQ1917">
        <v>0</v>
      </c>
      <c r="AR1917">
        <v>0</v>
      </c>
      <c r="AS1917">
        <v>0</v>
      </c>
      <c r="AT1917">
        <f t="shared" si="1004"/>
        <v>0</v>
      </c>
      <c r="AU1917">
        <v>0</v>
      </c>
      <c r="AV1917">
        <v>0</v>
      </c>
      <c r="AW1917">
        <v>0</v>
      </c>
      <c r="AX1917">
        <f t="shared" si="1010"/>
        <v>0</v>
      </c>
      <c r="AY1917">
        <v>55</v>
      </c>
      <c r="AZ1917">
        <v>0</v>
      </c>
      <c r="BA1917">
        <v>0</v>
      </c>
      <c r="BB1917">
        <f t="shared" si="1005"/>
        <v>55</v>
      </c>
      <c r="BC1917">
        <v>0</v>
      </c>
      <c r="BD1917">
        <v>0</v>
      </c>
      <c r="BE1917">
        <v>0</v>
      </c>
      <c r="BF1917">
        <f t="shared" si="1006"/>
        <v>0</v>
      </c>
      <c r="BG1917">
        <f t="shared" si="1007"/>
        <v>57</v>
      </c>
      <c r="BH1917">
        <f t="shared" si="1008"/>
        <v>0</v>
      </c>
      <c r="BI1917">
        <f t="shared" si="1009"/>
        <v>0</v>
      </c>
      <c r="BJ1917">
        <v>0</v>
      </c>
      <c r="BK1917">
        <v>0</v>
      </c>
      <c r="BL1917">
        <v>0</v>
      </c>
      <c r="BM1917">
        <f t="shared" si="993"/>
        <v>0</v>
      </c>
      <c r="BN1917">
        <v>0</v>
      </c>
      <c r="BO1917">
        <v>0</v>
      </c>
      <c r="BP1917">
        <v>0</v>
      </c>
      <c r="BQ1917">
        <f t="shared" si="994"/>
        <v>0</v>
      </c>
      <c r="BR1917">
        <v>0</v>
      </c>
      <c r="BS1917">
        <v>0</v>
      </c>
      <c r="BT1917">
        <v>0</v>
      </c>
      <c r="BU1917">
        <f t="shared" si="995"/>
        <v>0</v>
      </c>
      <c r="BV1917">
        <v>0</v>
      </c>
      <c r="BW1917">
        <v>0</v>
      </c>
      <c r="BX1917">
        <v>0</v>
      </c>
      <c r="BY1917">
        <f t="shared" si="996"/>
        <v>0</v>
      </c>
      <c r="BZ1917">
        <v>0</v>
      </c>
      <c r="CA1917">
        <v>0</v>
      </c>
      <c r="CB1917">
        <v>0</v>
      </c>
      <c r="CC1917">
        <f t="shared" si="997"/>
        <v>0</v>
      </c>
      <c r="CD1917">
        <v>0</v>
      </c>
      <c r="CE1917">
        <v>0</v>
      </c>
      <c r="CF1917">
        <v>0</v>
      </c>
      <c r="CG1917">
        <f t="shared" si="998"/>
        <v>0</v>
      </c>
      <c r="CH1917">
        <v>0</v>
      </c>
      <c r="CI1917">
        <v>0</v>
      </c>
      <c r="CJ1917">
        <v>0</v>
      </c>
      <c r="CK1917">
        <f t="shared" si="999"/>
        <v>0</v>
      </c>
      <c r="CL1917">
        <v>0</v>
      </c>
      <c r="CM1917">
        <v>0</v>
      </c>
      <c r="CN1917">
        <v>0</v>
      </c>
      <c r="CO1917">
        <f t="shared" si="1000"/>
        <v>0</v>
      </c>
      <c r="CP1917">
        <v>57</v>
      </c>
      <c r="CQ1917">
        <v>0</v>
      </c>
      <c r="CR1917">
        <v>0</v>
      </c>
      <c r="CS1917">
        <f t="shared" si="1016"/>
        <v>57</v>
      </c>
      <c r="CT1917">
        <f t="shared" si="1017"/>
        <v>57</v>
      </c>
      <c r="CU1917">
        <f t="shared" si="1018"/>
        <v>0</v>
      </c>
      <c r="CV1917">
        <f t="shared" si="1019"/>
        <v>0</v>
      </c>
      <c r="CW1917">
        <f t="shared" si="1020"/>
        <v>57</v>
      </c>
    </row>
    <row r="1918" spans="1:101" x14ac:dyDescent="0.25">
      <c r="A1918">
        <v>1915</v>
      </c>
      <c r="B1918" t="s">
        <v>39</v>
      </c>
      <c r="C1918" t="s">
        <v>91</v>
      </c>
      <c r="D1918">
        <v>17</v>
      </c>
      <c r="E1918" t="s">
        <v>93</v>
      </c>
      <c r="F1918" t="s">
        <v>136</v>
      </c>
      <c r="G1918" t="s">
        <v>137</v>
      </c>
      <c r="H1918" t="s">
        <v>1604</v>
      </c>
      <c r="I1918" t="s">
        <v>1436</v>
      </c>
      <c r="J1918">
        <v>90</v>
      </c>
      <c r="L1918">
        <v>0</v>
      </c>
      <c r="M1918">
        <v>0</v>
      </c>
      <c r="N1918">
        <f t="shared" si="920"/>
        <v>0</v>
      </c>
      <c r="O1918">
        <v>0</v>
      </c>
      <c r="P1918">
        <v>0</v>
      </c>
      <c r="Q1918">
        <v>0</v>
      </c>
      <c r="R1918">
        <f t="shared" si="921"/>
        <v>0</v>
      </c>
      <c r="S1918">
        <v>0</v>
      </c>
      <c r="T1918">
        <v>0</v>
      </c>
      <c r="U1918">
        <v>0</v>
      </c>
      <c r="V1918">
        <f t="shared" si="944"/>
        <v>0</v>
      </c>
      <c r="W1918">
        <v>30</v>
      </c>
      <c r="X1918">
        <v>0</v>
      </c>
      <c r="Y1918">
        <v>0</v>
      </c>
      <c r="Z1918">
        <f t="shared" si="1001"/>
        <v>30</v>
      </c>
      <c r="AA1918">
        <v>45</v>
      </c>
      <c r="AB1918">
        <v>0</v>
      </c>
      <c r="AC1918">
        <v>0</v>
      </c>
      <c r="AD1918">
        <f t="shared" si="1002"/>
        <v>45</v>
      </c>
      <c r="AE1918">
        <v>15</v>
      </c>
      <c r="AF1918">
        <v>0</v>
      </c>
      <c r="AG1918">
        <v>0</v>
      </c>
      <c r="AH1918">
        <f t="shared" si="1011"/>
        <v>15</v>
      </c>
      <c r="AI1918">
        <f t="shared" si="1012"/>
        <v>90</v>
      </c>
      <c r="AJ1918">
        <f t="shared" si="1013"/>
        <v>0</v>
      </c>
      <c r="AK1918">
        <f t="shared" si="1014"/>
        <v>0</v>
      </c>
      <c r="AL1918">
        <f t="shared" si="1015"/>
        <v>90</v>
      </c>
      <c r="AM1918">
        <v>20</v>
      </c>
      <c r="AN1918">
        <v>0</v>
      </c>
      <c r="AO1918">
        <v>0</v>
      </c>
      <c r="AP1918">
        <f t="shared" si="1003"/>
        <v>20</v>
      </c>
      <c r="AQ1918">
        <v>0</v>
      </c>
      <c r="AR1918">
        <v>0</v>
      </c>
      <c r="AS1918">
        <v>0</v>
      </c>
      <c r="AT1918">
        <f t="shared" si="1004"/>
        <v>0</v>
      </c>
      <c r="AU1918">
        <v>0</v>
      </c>
      <c r="AV1918">
        <v>0</v>
      </c>
      <c r="AW1918">
        <v>0</v>
      </c>
      <c r="AX1918">
        <f t="shared" si="1010"/>
        <v>0</v>
      </c>
      <c r="AY1918">
        <v>70</v>
      </c>
      <c r="AZ1918">
        <v>0</v>
      </c>
      <c r="BA1918">
        <v>0</v>
      </c>
      <c r="BB1918">
        <f t="shared" si="1005"/>
        <v>70</v>
      </c>
      <c r="BC1918">
        <v>0</v>
      </c>
      <c r="BD1918">
        <v>0</v>
      </c>
      <c r="BE1918">
        <v>0</v>
      </c>
      <c r="BF1918">
        <f t="shared" si="1006"/>
        <v>0</v>
      </c>
      <c r="BG1918">
        <f t="shared" si="1007"/>
        <v>90</v>
      </c>
      <c r="BH1918">
        <f t="shared" si="1008"/>
        <v>0</v>
      </c>
      <c r="BI1918">
        <f t="shared" si="1009"/>
        <v>0</v>
      </c>
      <c r="BJ1918">
        <v>0</v>
      </c>
      <c r="BK1918">
        <v>0</v>
      </c>
      <c r="BL1918">
        <v>0</v>
      </c>
      <c r="BM1918">
        <f t="shared" si="993"/>
        <v>0</v>
      </c>
      <c r="BN1918">
        <v>0</v>
      </c>
      <c r="BO1918">
        <v>0</v>
      </c>
      <c r="BP1918">
        <v>0</v>
      </c>
      <c r="BQ1918">
        <f t="shared" si="994"/>
        <v>0</v>
      </c>
      <c r="BR1918">
        <v>0</v>
      </c>
      <c r="BS1918">
        <v>0</v>
      </c>
      <c r="BT1918">
        <v>0</v>
      </c>
      <c r="BU1918">
        <f t="shared" si="995"/>
        <v>0</v>
      </c>
      <c r="BV1918">
        <v>0</v>
      </c>
      <c r="BW1918">
        <v>0</v>
      </c>
      <c r="BX1918">
        <v>0</v>
      </c>
      <c r="BY1918">
        <f t="shared" si="996"/>
        <v>0</v>
      </c>
      <c r="BZ1918">
        <v>0</v>
      </c>
      <c r="CA1918">
        <v>0</v>
      </c>
      <c r="CB1918">
        <v>0</v>
      </c>
      <c r="CC1918">
        <f t="shared" si="997"/>
        <v>0</v>
      </c>
      <c r="CD1918">
        <v>0</v>
      </c>
      <c r="CE1918">
        <v>0</v>
      </c>
      <c r="CF1918">
        <v>0</v>
      </c>
      <c r="CG1918">
        <f t="shared" si="998"/>
        <v>0</v>
      </c>
      <c r="CH1918">
        <v>0</v>
      </c>
      <c r="CI1918">
        <v>0</v>
      </c>
      <c r="CJ1918">
        <v>0</v>
      </c>
      <c r="CK1918">
        <f t="shared" si="999"/>
        <v>0</v>
      </c>
      <c r="CL1918">
        <v>0</v>
      </c>
      <c r="CM1918">
        <v>0</v>
      </c>
      <c r="CN1918">
        <v>0</v>
      </c>
      <c r="CO1918">
        <f t="shared" si="1000"/>
        <v>0</v>
      </c>
      <c r="CP1918">
        <v>90</v>
      </c>
      <c r="CQ1918">
        <v>0</v>
      </c>
      <c r="CR1918">
        <v>0</v>
      </c>
      <c r="CS1918">
        <f t="shared" si="1016"/>
        <v>90</v>
      </c>
      <c r="CT1918">
        <f t="shared" si="1017"/>
        <v>90</v>
      </c>
      <c r="CU1918">
        <f t="shared" si="1018"/>
        <v>0</v>
      </c>
      <c r="CV1918">
        <f t="shared" si="1019"/>
        <v>0</v>
      </c>
      <c r="CW1918">
        <f t="shared" si="1020"/>
        <v>90</v>
      </c>
    </row>
    <row r="1919" spans="1:101" x14ac:dyDescent="0.25">
      <c r="A1919">
        <v>1916</v>
      </c>
      <c r="B1919" t="s">
        <v>39</v>
      </c>
      <c r="C1919" t="s">
        <v>91</v>
      </c>
      <c r="D1919">
        <v>19</v>
      </c>
      <c r="E1919" t="s">
        <v>93</v>
      </c>
      <c r="F1919" t="s">
        <v>136</v>
      </c>
      <c r="G1919" t="s">
        <v>137</v>
      </c>
      <c r="H1919" t="s">
        <v>1322</v>
      </c>
      <c r="I1919" t="s">
        <v>1436</v>
      </c>
      <c r="J1919">
        <v>340</v>
      </c>
      <c r="L1919">
        <v>0</v>
      </c>
      <c r="M1919">
        <v>0</v>
      </c>
      <c r="N1919">
        <f t="shared" si="920"/>
        <v>0</v>
      </c>
      <c r="O1919">
        <v>0</v>
      </c>
      <c r="P1919">
        <v>0</v>
      </c>
      <c r="Q1919">
        <v>0</v>
      </c>
      <c r="R1919">
        <f t="shared" si="921"/>
        <v>0</v>
      </c>
      <c r="S1919">
        <v>0</v>
      </c>
      <c r="T1919">
        <v>0</v>
      </c>
      <c r="U1919">
        <v>0</v>
      </c>
      <c r="V1919">
        <f t="shared" si="944"/>
        <v>0</v>
      </c>
      <c r="W1919">
        <v>100</v>
      </c>
      <c r="X1919">
        <v>0</v>
      </c>
      <c r="Y1919">
        <v>0</v>
      </c>
      <c r="Z1919">
        <f t="shared" si="1001"/>
        <v>100</v>
      </c>
      <c r="AA1919">
        <v>200</v>
      </c>
      <c r="AB1919">
        <v>0</v>
      </c>
      <c r="AC1919">
        <v>0</v>
      </c>
      <c r="AD1919">
        <f t="shared" si="1002"/>
        <v>200</v>
      </c>
      <c r="AE1919">
        <v>40</v>
      </c>
      <c r="AF1919">
        <v>0</v>
      </c>
      <c r="AG1919">
        <v>0</v>
      </c>
      <c r="AH1919">
        <f t="shared" si="1011"/>
        <v>40</v>
      </c>
      <c r="AI1919">
        <f t="shared" si="1012"/>
        <v>340</v>
      </c>
      <c r="AJ1919">
        <f t="shared" si="1013"/>
        <v>0</v>
      </c>
      <c r="AK1919">
        <f t="shared" si="1014"/>
        <v>0</v>
      </c>
      <c r="AL1919">
        <f t="shared" si="1015"/>
        <v>340</v>
      </c>
      <c r="AM1919">
        <v>100</v>
      </c>
      <c r="AN1919">
        <v>0</v>
      </c>
      <c r="AO1919">
        <v>0</v>
      </c>
      <c r="AP1919">
        <f t="shared" si="1003"/>
        <v>100</v>
      </c>
      <c r="AQ1919">
        <v>0</v>
      </c>
      <c r="AR1919">
        <v>0</v>
      </c>
      <c r="AS1919">
        <v>0</v>
      </c>
      <c r="AT1919">
        <f t="shared" si="1004"/>
        <v>0</v>
      </c>
      <c r="AU1919">
        <v>0</v>
      </c>
      <c r="AV1919">
        <v>0</v>
      </c>
      <c r="AW1919">
        <v>0</v>
      </c>
      <c r="AX1919">
        <f t="shared" si="1010"/>
        <v>0</v>
      </c>
      <c r="AY1919">
        <v>240</v>
      </c>
      <c r="AZ1919">
        <v>0</v>
      </c>
      <c r="BA1919">
        <v>0</v>
      </c>
      <c r="BB1919">
        <f t="shared" si="1005"/>
        <v>240</v>
      </c>
      <c r="BC1919">
        <v>0</v>
      </c>
      <c r="BD1919">
        <v>0</v>
      </c>
      <c r="BE1919">
        <v>0</v>
      </c>
      <c r="BF1919">
        <f t="shared" si="1006"/>
        <v>0</v>
      </c>
      <c r="BG1919">
        <f t="shared" si="1007"/>
        <v>340</v>
      </c>
      <c r="BH1919">
        <f t="shared" si="1008"/>
        <v>0</v>
      </c>
      <c r="BI1919">
        <f t="shared" si="1009"/>
        <v>0</v>
      </c>
      <c r="BJ1919">
        <v>0</v>
      </c>
      <c r="BK1919">
        <v>0</v>
      </c>
      <c r="BL1919">
        <v>0</v>
      </c>
      <c r="BM1919">
        <f t="shared" si="993"/>
        <v>0</v>
      </c>
      <c r="BN1919">
        <v>0</v>
      </c>
      <c r="BO1919">
        <v>0</v>
      </c>
      <c r="BP1919">
        <v>0</v>
      </c>
      <c r="BQ1919">
        <f t="shared" si="994"/>
        <v>0</v>
      </c>
      <c r="BR1919">
        <v>0</v>
      </c>
      <c r="BS1919">
        <v>0</v>
      </c>
      <c r="BT1919">
        <v>0</v>
      </c>
      <c r="BU1919">
        <f t="shared" si="995"/>
        <v>0</v>
      </c>
      <c r="BV1919">
        <v>0</v>
      </c>
      <c r="BW1919">
        <v>0</v>
      </c>
      <c r="BX1919">
        <v>0</v>
      </c>
      <c r="BY1919">
        <f t="shared" si="996"/>
        <v>0</v>
      </c>
      <c r="BZ1919">
        <v>0</v>
      </c>
      <c r="CA1919">
        <v>0</v>
      </c>
      <c r="CB1919">
        <v>0</v>
      </c>
      <c r="CC1919">
        <f t="shared" si="997"/>
        <v>0</v>
      </c>
      <c r="CD1919">
        <v>0</v>
      </c>
      <c r="CE1919">
        <v>0</v>
      </c>
      <c r="CF1919">
        <v>0</v>
      </c>
      <c r="CG1919">
        <f t="shared" si="998"/>
        <v>0</v>
      </c>
      <c r="CH1919">
        <v>0</v>
      </c>
      <c r="CI1919">
        <v>0</v>
      </c>
      <c r="CJ1919">
        <v>0</v>
      </c>
      <c r="CK1919">
        <f t="shared" si="999"/>
        <v>0</v>
      </c>
      <c r="CL1919">
        <v>0</v>
      </c>
      <c r="CM1919">
        <v>0</v>
      </c>
      <c r="CN1919">
        <v>0</v>
      </c>
      <c r="CO1919">
        <f t="shared" si="1000"/>
        <v>0</v>
      </c>
      <c r="CP1919">
        <v>340</v>
      </c>
      <c r="CQ1919">
        <v>0</v>
      </c>
      <c r="CR1919">
        <v>0</v>
      </c>
      <c r="CS1919">
        <f t="shared" si="1016"/>
        <v>340</v>
      </c>
      <c r="CT1919">
        <f t="shared" si="1017"/>
        <v>340</v>
      </c>
      <c r="CU1919">
        <f t="shared" si="1018"/>
        <v>0</v>
      </c>
      <c r="CV1919">
        <f t="shared" si="1019"/>
        <v>0</v>
      </c>
      <c r="CW1919">
        <f t="shared" si="1020"/>
        <v>340</v>
      </c>
    </row>
    <row r="1920" spans="1:101" x14ac:dyDescent="0.25">
      <c r="A1920">
        <v>1917</v>
      </c>
      <c r="B1920" t="s">
        <v>39</v>
      </c>
      <c r="C1920" t="s">
        <v>91</v>
      </c>
      <c r="D1920">
        <v>19</v>
      </c>
      <c r="E1920" t="s">
        <v>93</v>
      </c>
      <c r="F1920" t="s">
        <v>136</v>
      </c>
      <c r="G1920" t="s">
        <v>137</v>
      </c>
      <c r="H1920" t="s">
        <v>1323</v>
      </c>
      <c r="I1920" t="s">
        <v>1436</v>
      </c>
      <c r="J1920">
        <v>150</v>
      </c>
      <c r="L1920">
        <v>0</v>
      </c>
      <c r="M1920">
        <v>0</v>
      </c>
      <c r="N1920">
        <f t="shared" si="920"/>
        <v>0</v>
      </c>
      <c r="O1920">
        <v>0</v>
      </c>
      <c r="P1920">
        <v>0</v>
      </c>
      <c r="Q1920">
        <v>0</v>
      </c>
      <c r="R1920">
        <f t="shared" si="921"/>
        <v>0</v>
      </c>
      <c r="S1920">
        <v>0</v>
      </c>
      <c r="T1920">
        <v>0</v>
      </c>
      <c r="U1920">
        <v>0</v>
      </c>
      <c r="V1920">
        <f t="shared" si="944"/>
        <v>0</v>
      </c>
      <c r="W1920">
        <v>50</v>
      </c>
      <c r="X1920">
        <v>0</v>
      </c>
      <c r="Y1920">
        <v>0</v>
      </c>
      <c r="Z1920">
        <f t="shared" si="1001"/>
        <v>50</v>
      </c>
      <c r="AA1920">
        <v>75</v>
      </c>
      <c r="AB1920">
        <v>0</v>
      </c>
      <c r="AC1920">
        <v>0</v>
      </c>
      <c r="AD1920">
        <f t="shared" si="1002"/>
        <v>75</v>
      </c>
      <c r="AE1920">
        <v>25</v>
      </c>
      <c r="AF1920">
        <v>0</v>
      </c>
      <c r="AG1920">
        <v>0</v>
      </c>
      <c r="AH1920">
        <f t="shared" si="1011"/>
        <v>25</v>
      </c>
      <c r="AI1920">
        <f t="shared" si="1012"/>
        <v>150</v>
      </c>
      <c r="AJ1920">
        <f t="shared" si="1013"/>
        <v>0</v>
      </c>
      <c r="AK1920">
        <f t="shared" si="1014"/>
        <v>0</v>
      </c>
      <c r="AL1920">
        <f t="shared" si="1015"/>
        <v>150</v>
      </c>
      <c r="AM1920">
        <v>40</v>
      </c>
      <c r="AN1920">
        <v>0</v>
      </c>
      <c r="AO1920">
        <v>0</v>
      </c>
      <c r="AP1920">
        <f t="shared" si="1003"/>
        <v>40</v>
      </c>
      <c r="AQ1920">
        <v>0</v>
      </c>
      <c r="AR1920">
        <v>0</v>
      </c>
      <c r="AS1920">
        <v>0</v>
      </c>
      <c r="AT1920">
        <f t="shared" si="1004"/>
        <v>0</v>
      </c>
      <c r="AU1920">
        <v>0</v>
      </c>
      <c r="AV1920">
        <v>0</v>
      </c>
      <c r="AW1920">
        <v>0</v>
      </c>
      <c r="AX1920">
        <f t="shared" si="1010"/>
        <v>0</v>
      </c>
      <c r="AY1920">
        <v>110</v>
      </c>
      <c r="AZ1920">
        <v>0</v>
      </c>
      <c r="BA1920">
        <v>0</v>
      </c>
      <c r="BB1920">
        <f t="shared" si="1005"/>
        <v>110</v>
      </c>
      <c r="BC1920">
        <v>0</v>
      </c>
      <c r="BD1920">
        <v>0</v>
      </c>
      <c r="BE1920">
        <v>0</v>
      </c>
      <c r="BF1920">
        <f t="shared" si="1006"/>
        <v>0</v>
      </c>
      <c r="BG1920">
        <f t="shared" si="1007"/>
        <v>150</v>
      </c>
      <c r="BH1920">
        <f t="shared" si="1008"/>
        <v>0</v>
      </c>
      <c r="BI1920">
        <f t="shared" si="1009"/>
        <v>0</v>
      </c>
      <c r="BJ1920">
        <v>0</v>
      </c>
      <c r="BK1920">
        <v>0</v>
      </c>
      <c r="BL1920">
        <v>0</v>
      </c>
      <c r="BM1920">
        <f t="shared" si="993"/>
        <v>0</v>
      </c>
      <c r="BN1920">
        <v>0</v>
      </c>
      <c r="BO1920">
        <v>0</v>
      </c>
      <c r="BP1920">
        <v>0</v>
      </c>
      <c r="BQ1920">
        <f t="shared" si="994"/>
        <v>0</v>
      </c>
      <c r="BR1920">
        <v>0</v>
      </c>
      <c r="BS1920">
        <v>0</v>
      </c>
      <c r="BT1920">
        <v>0</v>
      </c>
      <c r="BU1920">
        <f t="shared" si="995"/>
        <v>0</v>
      </c>
      <c r="BV1920">
        <v>0</v>
      </c>
      <c r="BW1920">
        <v>0</v>
      </c>
      <c r="BX1920">
        <v>0</v>
      </c>
      <c r="BY1920">
        <f t="shared" si="996"/>
        <v>0</v>
      </c>
      <c r="BZ1920">
        <v>0</v>
      </c>
      <c r="CA1920">
        <v>0</v>
      </c>
      <c r="CB1920">
        <v>0</v>
      </c>
      <c r="CC1920">
        <f t="shared" si="997"/>
        <v>0</v>
      </c>
      <c r="CD1920">
        <v>0</v>
      </c>
      <c r="CE1920">
        <v>0</v>
      </c>
      <c r="CF1920">
        <v>0</v>
      </c>
      <c r="CG1920">
        <f t="shared" si="998"/>
        <v>0</v>
      </c>
      <c r="CH1920">
        <v>0</v>
      </c>
      <c r="CI1920">
        <v>0</v>
      </c>
      <c r="CJ1920">
        <v>0</v>
      </c>
      <c r="CK1920">
        <f t="shared" si="999"/>
        <v>0</v>
      </c>
      <c r="CL1920">
        <v>0</v>
      </c>
      <c r="CM1920">
        <v>0</v>
      </c>
      <c r="CN1920">
        <v>0</v>
      </c>
      <c r="CO1920">
        <f t="shared" si="1000"/>
        <v>0</v>
      </c>
      <c r="CP1920">
        <v>150</v>
      </c>
      <c r="CQ1920">
        <v>0</v>
      </c>
      <c r="CR1920">
        <v>0</v>
      </c>
      <c r="CS1920">
        <f t="shared" si="1016"/>
        <v>150</v>
      </c>
      <c r="CT1920">
        <f t="shared" si="1017"/>
        <v>150</v>
      </c>
      <c r="CU1920">
        <f t="shared" si="1018"/>
        <v>0</v>
      </c>
      <c r="CV1920">
        <f t="shared" si="1019"/>
        <v>0</v>
      </c>
      <c r="CW1920">
        <f t="shared" si="1020"/>
        <v>150</v>
      </c>
    </row>
    <row r="1921" spans="1:101" x14ac:dyDescent="0.25">
      <c r="A1921">
        <v>1918</v>
      </c>
      <c r="B1921" t="s">
        <v>39</v>
      </c>
      <c r="C1921" t="s">
        <v>91</v>
      </c>
      <c r="D1921">
        <v>19</v>
      </c>
      <c r="E1921" t="s">
        <v>93</v>
      </c>
      <c r="F1921" t="s">
        <v>136</v>
      </c>
      <c r="G1921" t="s">
        <v>137</v>
      </c>
      <c r="H1921" t="s">
        <v>1634</v>
      </c>
      <c r="I1921" t="s">
        <v>1436</v>
      </c>
      <c r="J1921">
        <v>65</v>
      </c>
      <c r="L1921">
        <v>0</v>
      </c>
      <c r="M1921">
        <v>0</v>
      </c>
      <c r="N1921">
        <f t="shared" si="920"/>
        <v>0</v>
      </c>
      <c r="O1921">
        <v>0</v>
      </c>
      <c r="P1921">
        <v>0</v>
      </c>
      <c r="Q1921">
        <v>0</v>
      </c>
      <c r="R1921">
        <f t="shared" si="921"/>
        <v>0</v>
      </c>
      <c r="S1921">
        <v>0</v>
      </c>
      <c r="T1921">
        <v>0</v>
      </c>
      <c r="U1921">
        <v>0</v>
      </c>
      <c r="V1921">
        <f t="shared" si="944"/>
        <v>0</v>
      </c>
      <c r="W1921">
        <v>30</v>
      </c>
      <c r="X1921">
        <v>0</v>
      </c>
      <c r="Y1921">
        <v>0</v>
      </c>
      <c r="Z1921">
        <f t="shared" si="1001"/>
        <v>30</v>
      </c>
      <c r="AA1921">
        <v>30</v>
      </c>
      <c r="AB1921">
        <v>0</v>
      </c>
      <c r="AC1921">
        <v>0</v>
      </c>
      <c r="AD1921">
        <f t="shared" si="1002"/>
        <v>30</v>
      </c>
      <c r="AE1921">
        <v>5</v>
      </c>
      <c r="AF1921">
        <v>0</v>
      </c>
      <c r="AG1921">
        <v>0</v>
      </c>
      <c r="AH1921">
        <f t="shared" si="1011"/>
        <v>5</v>
      </c>
      <c r="AI1921">
        <f t="shared" si="1012"/>
        <v>65</v>
      </c>
      <c r="AJ1921">
        <f t="shared" si="1013"/>
        <v>0</v>
      </c>
      <c r="AK1921">
        <f t="shared" si="1014"/>
        <v>0</v>
      </c>
      <c r="AL1921">
        <f t="shared" si="1015"/>
        <v>65</v>
      </c>
      <c r="AM1921">
        <v>5</v>
      </c>
      <c r="AN1921">
        <v>0</v>
      </c>
      <c r="AO1921">
        <v>0</v>
      </c>
      <c r="AP1921">
        <f t="shared" si="1003"/>
        <v>5</v>
      </c>
      <c r="AQ1921">
        <v>0</v>
      </c>
      <c r="AR1921">
        <v>0</v>
      </c>
      <c r="AS1921">
        <v>0</v>
      </c>
      <c r="AT1921">
        <f t="shared" si="1004"/>
        <v>0</v>
      </c>
      <c r="AU1921">
        <v>0</v>
      </c>
      <c r="AV1921">
        <v>0</v>
      </c>
      <c r="AW1921">
        <v>0</v>
      </c>
      <c r="AX1921">
        <f t="shared" si="1010"/>
        <v>0</v>
      </c>
      <c r="AY1921">
        <v>60</v>
      </c>
      <c r="AZ1921">
        <v>0</v>
      </c>
      <c r="BA1921">
        <v>0</v>
      </c>
      <c r="BB1921">
        <f t="shared" si="1005"/>
        <v>60</v>
      </c>
      <c r="BC1921">
        <v>0</v>
      </c>
      <c r="BD1921">
        <v>0</v>
      </c>
      <c r="BE1921">
        <v>0</v>
      </c>
      <c r="BF1921">
        <f t="shared" si="1006"/>
        <v>0</v>
      </c>
      <c r="BG1921">
        <f t="shared" si="1007"/>
        <v>65</v>
      </c>
      <c r="BH1921">
        <f t="shared" si="1008"/>
        <v>0</v>
      </c>
      <c r="BI1921">
        <f t="shared" si="1009"/>
        <v>0</v>
      </c>
      <c r="BJ1921">
        <v>0</v>
      </c>
      <c r="BK1921">
        <v>0</v>
      </c>
      <c r="BL1921">
        <v>0</v>
      </c>
      <c r="BM1921">
        <f t="shared" ref="BM1921:BM1984" si="1021">SUM(BJ1921:BL1921)</f>
        <v>0</v>
      </c>
      <c r="BN1921">
        <v>0</v>
      </c>
      <c r="BO1921">
        <v>0</v>
      </c>
      <c r="BP1921">
        <v>0</v>
      </c>
      <c r="BQ1921">
        <f t="shared" ref="BQ1921:BQ1984" si="1022">SUM(BN1921:BP1921)</f>
        <v>0</v>
      </c>
      <c r="BR1921">
        <v>0</v>
      </c>
      <c r="BS1921">
        <v>0</v>
      </c>
      <c r="BT1921">
        <v>0</v>
      </c>
      <c r="BU1921">
        <f t="shared" ref="BU1921:BU1984" si="1023">SUM(BR1921:BT1921)</f>
        <v>0</v>
      </c>
      <c r="BV1921">
        <v>0</v>
      </c>
      <c r="BW1921">
        <v>0</v>
      </c>
      <c r="BX1921">
        <v>0</v>
      </c>
      <c r="BY1921">
        <f t="shared" ref="BY1921:BY1984" si="1024">SUM(BV1921:BX1921)</f>
        <v>0</v>
      </c>
      <c r="BZ1921">
        <v>0</v>
      </c>
      <c r="CA1921">
        <v>0</v>
      </c>
      <c r="CB1921">
        <v>0</v>
      </c>
      <c r="CC1921">
        <f t="shared" ref="CC1921:CC1984" si="1025">SUM(BZ1921:CB1921)</f>
        <v>0</v>
      </c>
      <c r="CD1921">
        <v>0</v>
      </c>
      <c r="CE1921">
        <v>0</v>
      </c>
      <c r="CF1921">
        <v>0</v>
      </c>
      <c r="CG1921">
        <f t="shared" ref="CG1921:CG1984" si="1026">SUM(CD1921:CF1921)</f>
        <v>0</v>
      </c>
      <c r="CH1921">
        <v>0</v>
      </c>
      <c r="CI1921">
        <v>0</v>
      </c>
      <c r="CJ1921">
        <v>0</v>
      </c>
      <c r="CK1921">
        <f t="shared" ref="CK1921:CK1984" si="1027">SUM(CH1921:CJ1921)</f>
        <v>0</v>
      </c>
      <c r="CL1921">
        <v>0</v>
      </c>
      <c r="CM1921">
        <v>0</v>
      </c>
      <c r="CN1921">
        <v>0</v>
      </c>
      <c r="CO1921">
        <f t="shared" ref="CO1921:CO1984" si="1028">SUM(CL1921:CN1921)</f>
        <v>0</v>
      </c>
      <c r="CP1921">
        <v>65</v>
      </c>
      <c r="CQ1921">
        <v>0</v>
      </c>
      <c r="CR1921">
        <v>0</v>
      </c>
      <c r="CS1921">
        <f t="shared" si="1016"/>
        <v>65</v>
      </c>
      <c r="CT1921">
        <f t="shared" si="1017"/>
        <v>65</v>
      </c>
      <c r="CU1921">
        <f t="shared" si="1018"/>
        <v>0</v>
      </c>
      <c r="CV1921">
        <f t="shared" si="1019"/>
        <v>0</v>
      </c>
      <c r="CW1921">
        <f t="shared" si="1020"/>
        <v>65</v>
      </c>
    </row>
    <row r="1922" spans="1:101" x14ac:dyDescent="0.25">
      <c r="A1922">
        <v>1919</v>
      </c>
      <c r="B1922" t="s">
        <v>39</v>
      </c>
      <c r="C1922" t="s">
        <v>91</v>
      </c>
      <c r="D1922">
        <v>20</v>
      </c>
      <c r="E1922" t="s">
        <v>93</v>
      </c>
      <c r="F1922" t="s">
        <v>136</v>
      </c>
      <c r="G1922" t="s">
        <v>797</v>
      </c>
      <c r="H1922" t="s">
        <v>1324</v>
      </c>
      <c r="I1922" t="s">
        <v>1436</v>
      </c>
      <c r="J1922">
        <v>45</v>
      </c>
      <c r="L1922">
        <v>0</v>
      </c>
      <c r="M1922">
        <v>0</v>
      </c>
      <c r="N1922">
        <f t="shared" si="920"/>
        <v>0</v>
      </c>
      <c r="O1922">
        <v>0</v>
      </c>
      <c r="P1922">
        <v>0</v>
      </c>
      <c r="Q1922">
        <v>0</v>
      </c>
      <c r="R1922">
        <f t="shared" si="921"/>
        <v>0</v>
      </c>
      <c r="S1922">
        <v>0</v>
      </c>
      <c r="T1922">
        <v>0</v>
      </c>
      <c r="U1922">
        <v>0</v>
      </c>
      <c r="V1922">
        <f t="shared" si="944"/>
        <v>0</v>
      </c>
      <c r="W1922">
        <v>15</v>
      </c>
      <c r="X1922">
        <v>0</v>
      </c>
      <c r="Y1922">
        <v>0</v>
      </c>
      <c r="Z1922">
        <f t="shared" si="1001"/>
        <v>15</v>
      </c>
      <c r="AA1922">
        <v>25</v>
      </c>
      <c r="AB1922">
        <v>0</v>
      </c>
      <c r="AC1922">
        <v>0</v>
      </c>
      <c r="AD1922">
        <f t="shared" si="1002"/>
        <v>25</v>
      </c>
      <c r="AE1922">
        <v>5</v>
      </c>
      <c r="AF1922">
        <v>0</v>
      </c>
      <c r="AG1922">
        <v>0</v>
      </c>
      <c r="AH1922">
        <f t="shared" si="1011"/>
        <v>5</v>
      </c>
      <c r="AI1922">
        <f t="shared" si="1012"/>
        <v>45</v>
      </c>
      <c r="AJ1922">
        <f t="shared" si="1013"/>
        <v>0</v>
      </c>
      <c r="AK1922">
        <f t="shared" si="1014"/>
        <v>0</v>
      </c>
      <c r="AL1922">
        <f t="shared" si="1015"/>
        <v>45</v>
      </c>
      <c r="AM1922">
        <v>5</v>
      </c>
      <c r="AN1922">
        <v>0</v>
      </c>
      <c r="AO1922">
        <v>0</v>
      </c>
      <c r="AP1922">
        <f t="shared" si="1003"/>
        <v>5</v>
      </c>
      <c r="AQ1922">
        <v>0</v>
      </c>
      <c r="AR1922">
        <v>0</v>
      </c>
      <c r="AS1922">
        <v>0</v>
      </c>
      <c r="AT1922">
        <f t="shared" si="1004"/>
        <v>0</v>
      </c>
      <c r="AU1922">
        <v>0</v>
      </c>
      <c r="AV1922">
        <v>0</v>
      </c>
      <c r="AW1922">
        <v>0</v>
      </c>
      <c r="AX1922">
        <f t="shared" si="1010"/>
        <v>0</v>
      </c>
      <c r="AY1922">
        <v>40</v>
      </c>
      <c r="AZ1922">
        <v>0</v>
      </c>
      <c r="BA1922">
        <v>0</v>
      </c>
      <c r="BB1922">
        <f t="shared" si="1005"/>
        <v>40</v>
      </c>
      <c r="BC1922">
        <v>0</v>
      </c>
      <c r="BD1922">
        <v>0</v>
      </c>
      <c r="BE1922">
        <v>0</v>
      </c>
      <c r="BF1922">
        <f t="shared" si="1006"/>
        <v>0</v>
      </c>
      <c r="BG1922">
        <f t="shared" si="1007"/>
        <v>45</v>
      </c>
      <c r="BH1922">
        <f t="shared" si="1008"/>
        <v>0</v>
      </c>
      <c r="BI1922">
        <f t="shared" si="1009"/>
        <v>0</v>
      </c>
      <c r="BJ1922">
        <v>0</v>
      </c>
      <c r="BK1922">
        <v>0</v>
      </c>
      <c r="BL1922">
        <v>0</v>
      </c>
      <c r="BM1922">
        <f t="shared" si="1021"/>
        <v>0</v>
      </c>
      <c r="BN1922">
        <v>0</v>
      </c>
      <c r="BO1922">
        <v>0</v>
      </c>
      <c r="BP1922">
        <v>0</v>
      </c>
      <c r="BQ1922">
        <f t="shared" si="1022"/>
        <v>0</v>
      </c>
      <c r="BR1922">
        <v>0</v>
      </c>
      <c r="BS1922">
        <v>0</v>
      </c>
      <c r="BT1922">
        <v>0</v>
      </c>
      <c r="BU1922">
        <f t="shared" si="1023"/>
        <v>0</v>
      </c>
      <c r="BV1922">
        <v>0</v>
      </c>
      <c r="BW1922">
        <v>0</v>
      </c>
      <c r="BX1922">
        <v>0</v>
      </c>
      <c r="BY1922">
        <f t="shared" si="1024"/>
        <v>0</v>
      </c>
      <c r="BZ1922">
        <v>0</v>
      </c>
      <c r="CA1922">
        <v>0</v>
      </c>
      <c r="CB1922">
        <v>0</v>
      </c>
      <c r="CC1922">
        <f t="shared" si="1025"/>
        <v>0</v>
      </c>
      <c r="CD1922">
        <v>0</v>
      </c>
      <c r="CE1922">
        <v>0</v>
      </c>
      <c r="CF1922">
        <v>0</v>
      </c>
      <c r="CG1922">
        <f t="shared" si="1026"/>
        <v>0</v>
      </c>
      <c r="CH1922">
        <v>0</v>
      </c>
      <c r="CI1922">
        <v>0</v>
      </c>
      <c r="CJ1922">
        <v>0</v>
      </c>
      <c r="CK1922">
        <f t="shared" si="1027"/>
        <v>0</v>
      </c>
      <c r="CL1922">
        <v>0</v>
      </c>
      <c r="CM1922">
        <v>0</v>
      </c>
      <c r="CN1922">
        <v>0</v>
      </c>
      <c r="CO1922">
        <f t="shared" si="1028"/>
        <v>0</v>
      </c>
      <c r="CP1922">
        <v>45</v>
      </c>
      <c r="CQ1922">
        <v>0</v>
      </c>
      <c r="CR1922">
        <v>0</v>
      </c>
      <c r="CS1922">
        <f t="shared" si="1016"/>
        <v>45</v>
      </c>
      <c r="CT1922">
        <f t="shared" si="1017"/>
        <v>45</v>
      </c>
      <c r="CU1922">
        <f t="shared" si="1018"/>
        <v>0</v>
      </c>
      <c r="CV1922">
        <f t="shared" si="1019"/>
        <v>0</v>
      </c>
      <c r="CW1922">
        <f t="shared" si="1020"/>
        <v>45</v>
      </c>
    </row>
    <row r="1923" spans="1:101" x14ac:dyDescent="0.25">
      <c r="A1923">
        <v>1920</v>
      </c>
      <c r="B1923" t="s">
        <v>39</v>
      </c>
      <c r="C1923" t="s">
        <v>91</v>
      </c>
      <c r="D1923">
        <v>21</v>
      </c>
      <c r="E1923" t="s">
        <v>93</v>
      </c>
      <c r="F1923" t="s">
        <v>136</v>
      </c>
      <c r="G1923" t="s">
        <v>797</v>
      </c>
      <c r="H1923" t="s">
        <v>1325</v>
      </c>
      <c r="I1923" t="s">
        <v>1436</v>
      </c>
      <c r="J1923">
        <v>25</v>
      </c>
      <c r="L1923">
        <v>0</v>
      </c>
      <c r="M1923">
        <v>0</v>
      </c>
      <c r="N1923">
        <f t="shared" si="920"/>
        <v>0</v>
      </c>
      <c r="O1923">
        <v>0</v>
      </c>
      <c r="P1923">
        <v>0</v>
      </c>
      <c r="Q1923">
        <v>0</v>
      </c>
      <c r="R1923">
        <f t="shared" si="921"/>
        <v>0</v>
      </c>
      <c r="S1923">
        <v>0</v>
      </c>
      <c r="T1923">
        <v>0</v>
      </c>
      <c r="U1923">
        <v>0</v>
      </c>
      <c r="V1923">
        <f t="shared" si="944"/>
        <v>0</v>
      </c>
      <c r="W1923">
        <v>5</v>
      </c>
      <c r="X1923">
        <v>0</v>
      </c>
      <c r="Y1923">
        <v>0</v>
      </c>
      <c r="Z1923">
        <f t="shared" si="1001"/>
        <v>5</v>
      </c>
      <c r="AA1923">
        <v>12</v>
      </c>
      <c r="AB1923">
        <v>0</v>
      </c>
      <c r="AC1923">
        <v>0</v>
      </c>
      <c r="AD1923">
        <f t="shared" si="1002"/>
        <v>12</v>
      </c>
      <c r="AE1923">
        <v>8</v>
      </c>
      <c r="AF1923">
        <v>0</v>
      </c>
      <c r="AG1923">
        <v>0</v>
      </c>
      <c r="AH1923">
        <f t="shared" si="1011"/>
        <v>8</v>
      </c>
      <c r="AI1923">
        <f t="shared" si="1012"/>
        <v>25</v>
      </c>
      <c r="AJ1923">
        <f t="shared" si="1013"/>
        <v>0</v>
      </c>
      <c r="AK1923">
        <f t="shared" si="1014"/>
        <v>0</v>
      </c>
      <c r="AL1923">
        <f t="shared" si="1015"/>
        <v>25</v>
      </c>
      <c r="AM1923">
        <v>5</v>
      </c>
      <c r="AN1923">
        <v>0</v>
      </c>
      <c r="AO1923">
        <v>0</v>
      </c>
      <c r="AP1923">
        <f t="shared" si="1003"/>
        <v>5</v>
      </c>
      <c r="AQ1923">
        <v>0</v>
      </c>
      <c r="AR1923">
        <v>0</v>
      </c>
      <c r="AS1923">
        <v>0</v>
      </c>
      <c r="AT1923">
        <f t="shared" si="1004"/>
        <v>0</v>
      </c>
      <c r="AU1923">
        <v>0</v>
      </c>
      <c r="AV1923">
        <v>0</v>
      </c>
      <c r="AW1923">
        <v>0</v>
      </c>
      <c r="AX1923">
        <f t="shared" si="1010"/>
        <v>0</v>
      </c>
      <c r="AY1923">
        <v>20</v>
      </c>
      <c r="AZ1923">
        <v>0</v>
      </c>
      <c r="BA1923">
        <v>0</v>
      </c>
      <c r="BB1923">
        <f t="shared" si="1005"/>
        <v>20</v>
      </c>
      <c r="BC1923">
        <v>0</v>
      </c>
      <c r="BD1923">
        <v>0</v>
      </c>
      <c r="BE1923">
        <v>0</v>
      </c>
      <c r="BF1923">
        <f t="shared" si="1006"/>
        <v>0</v>
      </c>
      <c r="BG1923">
        <f t="shared" si="1007"/>
        <v>25</v>
      </c>
      <c r="BH1923">
        <f t="shared" si="1008"/>
        <v>0</v>
      </c>
      <c r="BI1923">
        <f t="shared" si="1009"/>
        <v>0</v>
      </c>
      <c r="BJ1923">
        <v>0</v>
      </c>
      <c r="BK1923">
        <v>0</v>
      </c>
      <c r="BL1923">
        <v>0</v>
      </c>
      <c r="BM1923">
        <f t="shared" si="1021"/>
        <v>0</v>
      </c>
      <c r="BN1923">
        <v>0</v>
      </c>
      <c r="BO1923">
        <v>0</v>
      </c>
      <c r="BP1923">
        <v>0</v>
      </c>
      <c r="BQ1923">
        <f t="shared" si="1022"/>
        <v>0</v>
      </c>
      <c r="BR1923">
        <v>0</v>
      </c>
      <c r="BS1923">
        <v>0</v>
      </c>
      <c r="BT1923">
        <v>0</v>
      </c>
      <c r="BU1923">
        <f t="shared" si="1023"/>
        <v>0</v>
      </c>
      <c r="BV1923">
        <v>0</v>
      </c>
      <c r="BW1923">
        <v>0</v>
      </c>
      <c r="BX1923">
        <v>0</v>
      </c>
      <c r="BY1923">
        <f t="shared" si="1024"/>
        <v>0</v>
      </c>
      <c r="BZ1923">
        <v>0</v>
      </c>
      <c r="CA1923">
        <v>0</v>
      </c>
      <c r="CB1923">
        <v>0</v>
      </c>
      <c r="CC1923">
        <f t="shared" si="1025"/>
        <v>0</v>
      </c>
      <c r="CD1923">
        <v>0</v>
      </c>
      <c r="CE1923">
        <v>0</v>
      </c>
      <c r="CF1923">
        <v>0</v>
      </c>
      <c r="CG1923">
        <f t="shared" si="1026"/>
        <v>0</v>
      </c>
      <c r="CH1923">
        <v>0</v>
      </c>
      <c r="CI1923">
        <v>0</v>
      </c>
      <c r="CJ1923">
        <v>0</v>
      </c>
      <c r="CK1923">
        <f t="shared" si="1027"/>
        <v>0</v>
      </c>
      <c r="CL1923">
        <v>0</v>
      </c>
      <c r="CM1923">
        <v>0</v>
      </c>
      <c r="CN1923">
        <v>0</v>
      </c>
      <c r="CO1923">
        <f t="shared" si="1028"/>
        <v>0</v>
      </c>
      <c r="CP1923">
        <v>25</v>
      </c>
      <c r="CQ1923">
        <v>0</v>
      </c>
      <c r="CR1923">
        <v>0</v>
      </c>
      <c r="CS1923">
        <f t="shared" si="1016"/>
        <v>25</v>
      </c>
      <c r="CT1923">
        <f t="shared" si="1017"/>
        <v>25</v>
      </c>
      <c r="CU1923">
        <f t="shared" si="1018"/>
        <v>0</v>
      </c>
      <c r="CV1923">
        <f t="shared" si="1019"/>
        <v>0</v>
      </c>
      <c r="CW1923">
        <f t="shared" si="1020"/>
        <v>25</v>
      </c>
    </row>
    <row r="1924" spans="1:101" x14ac:dyDescent="0.25">
      <c r="A1924">
        <v>1921</v>
      </c>
      <c r="B1924" t="s">
        <v>39</v>
      </c>
      <c r="C1924" t="s">
        <v>91</v>
      </c>
      <c r="D1924">
        <v>22</v>
      </c>
      <c r="E1924" t="s">
        <v>93</v>
      </c>
      <c r="F1924" t="s">
        <v>136</v>
      </c>
      <c r="G1924" t="s">
        <v>137</v>
      </c>
      <c r="H1924" t="s">
        <v>1315</v>
      </c>
      <c r="I1924" t="s">
        <v>1436</v>
      </c>
      <c r="J1924">
        <v>200</v>
      </c>
      <c r="L1924">
        <v>0</v>
      </c>
      <c r="M1924">
        <v>0</v>
      </c>
      <c r="N1924">
        <f t="shared" si="920"/>
        <v>0</v>
      </c>
      <c r="O1924">
        <v>0</v>
      </c>
      <c r="P1924">
        <v>0</v>
      </c>
      <c r="Q1924">
        <v>0</v>
      </c>
      <c r="R1924">
        <f t="shared" si="921"/>
        <v>0</v>
      </c>
      <c r="S1924">
        <v>0</v>
      </c>
      <c r="T1924">
        <v>0</v>
      </c>
      <c r="U1924">
        <v>0</v>
      </c>
      <c r="V1924">
        <f t="shared" si="944"/>
        <v>0</v>
      </c>
      <c r="W1924">
        <v>75</v>
      </c>
      <c r="X1924">
        <v>0</v>
      </c>
      <c r="Y1924">
        <v>0</v>
      </c>
      <c r="Z1924">
        <f t="shared" ref="Z1924:Z1987" si="1029">SUM(W1924:Y1924)</f>
        <v>75</v>
      </c>
      <c r="AA1924">
        <v>85</v>
      </c>
      <c r="AB1924">
        <v>0</v>
      </c>
      <c r="AC1924">
        <v>0</v>
      </c>
      <c r="AD1924">
        <f t="shared" ref="AD1924:AD1987" si="1030">SUM(AA1924:AC1924)</f>
        <v>85</v>
      </c>
      <c r="AE1924">
        <v>40</v>
      </c>
      <c r="AF1924">
        <v>0</v>
      </c>
      <c r="AG1924">
        <v>0</v>
      </c>
      <c r="AH1924">
        <f t="shared" si="1011"/>
        <v>40</v>
      </c>
      <c r="AI1924">
        <f t="shared" si="1012"/>
        <v>200</v>
      </c>
      <c r="AJ1924">
        <f t="shared" si="1013"/>
        <v>0</v>
      </c>
      <c r="AK1924">
        <f t="shared" si="1014"/>
        <v>0</v>
      </c>
      <c r="AL1924">
        <f t="shared" si="1015"/>
        <v>200</v>
      </c>
      <c r="AM1924">
        <v>50</v>
      </c>
      <c r="AN1924">
        <v>0</v>
      </c>
      <c r="AO1924">
        <v>0</v>
      </c>
      <c r="AP1924">
        <f t="shared" ref="AP1924:AP1987" si="1031">SUM(AM1924:AO1924)</f>
        <v>50</v>
      </c>
      <c r="AQ1924">
        <v>0</v>
      </c>
      <c r="AR1924">
        <v>0</v>
      </c>
      <c r="AS1924">
        <v>0</v>
      </c>
      <c r="AT1924">
        <f t="shared" ref="AT1924:AT1987" si="1032">SUM(AQ1924:AS1924)</f>
        <v>0</v>
      </c>
      <c r="AU1924">
        <v>0</v>
      </c>
      <c r="AV1924">
        <v>0</v>
      </c>
      <c r="AW1924">
        <v>0</v>
      </c>
      <c r="AX1924">
        <f t="shared" si="1010"/>
        <v>0</v>
      </c>
      <c r="AY1924">
        <v>150</v>
      </c>
      <c r="AZ1924">
        <v>0</v>
      </c>
      <c r="BA1924">
        <v>0</v>
      </c>
      <c r="BB1924">
        <f t="shared" ref="BB1924:BB1987" si="1033">SUM(AY1924:BA1924)</f>
        <v>150</v>
      </c>
      <c r="BC1924">
        <v>0</v>
      </c>
      <c r="BD1924">
        <v>0</v>
      </c>
      <c r="BE1924">
        <v>0</v>
      </c>
      <c r="BF1924">
        <f t="shared" ref="BF1924:BF1987" si="1034">SUM(BC1924:BE1924)</f>
        <v>0</v>
      </c>
      <c r="BG1924">
        <f t="shared" si="1007"/>
        <v>200</v>
      </c>
      <c r="BH1924">
        <f t="shared" si="1008"/>
        <v>0</v>
      </c>
      <c r="BI1924">
        <f t="shared" si="1009"/>
        <v>0</v>
      </c>
      <c r="BJ1924">
        <v>0</v>
      </c>
      <c r="BK1924">
        <v>0</v>
      </c>
      <c r="BL1924">
        <v>0</v>
      </c>
      <c r="BM1924">
        <f t="shared" si="1021"/>
        <v>0</v>
      </c>
      <c r="BN1924">
        <v>0</v>
      </c>
      <c r="BO1924">
        <v>0</v>
      </c>
      <c r="BP1924">
        <v>0</v>
      </c>
      <c r="BQ1924">
        <f t="shared" si="1022"/>
        <v>0</v>
      </c>
      <c r="BR1924">
        <v>0</v>
      </c>
      <c r="BS1924">
        <v>0</v>
      </c>
      <c r="BT1924">
        <v>0</v>
      </c>
      <c r="BU1924">
        <f t="shared" si="1023"/>
        <v>0</v>
      </c>
      <c r="BV1924">
        <v>0</v>
      </c>
      <c r="BW1924">
        <v>0</v>
      </c>
      <c r="BX1924">
        <v>0</v>
      </c>
      <c r="BY1924">
        <f t="shared" si="1024"/>
        <v>0</v>
      </c>
      <c r="BZ1924">
        <v>0</v>
      </c>
      <c r="CA1924">
        <v>0</v>
      </c>
      <c r="CB1924">
        <v>0</v>
      </c>
      <c r="CC1924">
        <f t="shared" si="1025"/>
        <v>0</v>
      </c>
      <c r="CD1924">
        <v>0</v>
      </c>
      <c r="CE1924">
        <v>0</v>
      </c>
      <c r="CF1924">
        <v>0</v>
      </c>
      <c r="CG1924">
        <f t="shared" si="1026"/>
        <v>0</v>
      </c>
      <c r="CH1924">
        <v>0</v>
      </c>
      <c r="CI1924">
        <v>0</v>
      </c>
      <c r="CJ1924">
        <v>0</v>
      </c>
      <c r="CK1924">
        <f t="shared" si="1027"/>
        <v>0</v>
      </c>
      <c r="CL1924">
        <v>0</v>
      </c>
      <c r="CM1924">
        <v>0</v>
      </c>
      <c r="CN1924">
        <v>0</v>
      </c>
      <c r="CO1924">
        <f t="shared" si="1028"/>
        <v>0</v>
      </c>
      <c r="CP1924">
        <v>200</v>
      </c>
      <c r="CQ1924">
        <v>0</v>
      </c>
      <c r="CR1924">
        <v>0</v>
      </c>
      <c r="CS1924">
        <f t="shared" si="1016"/>
        <v>200</v>
      </c>
      <c r="CT1924">
        <f t="shared" si="1017"/>
        <v>200</v>
      </c>
      <c r="CU1924">
        <f t="shared" si="1018"/>
        <v>0</v>
      </c>
      <c r="CV1924">
        <f t="shared" si="1019"/>
        <v>0</v>
      </c>
      <c r="CW1924">
        <f t="shared" si="1020"/>
        <v>200</v>
      </c>
    </row>
    <row r="1925" spans="1:101" x14ac:dyDescent="0.25">
      <c r="A1925">
        <v>1922</v>
      </c>
      <c r="B1925" t="s">
        <v>39</v>
      </c>
      <c r="C1925" t="s">
        <v>91</v>
      </c>
      <c r="D1925">
        <v>1</v>
      </c>
      <c r="E1925" t="s">
        <v>92</v>
      </c>
      <c r="F1925" t="s">
        <v>95</v>
      </c>
      <c r="G1925" t="s">
        <v>97</v>
      </c>
      <c r="H1925" t="s">
        <v>331</v>
      </c>
      <c r="I1925" t="s">
        <v>1436</v>
      </c>
      <c r="J1925">
        <v>130</v>
      </c>
      <c r="L1925">
        <v>0</v>
      </c>
      <c r="M1925">
        <v>0</v>
      </c>
      <c r="N1925">
        <f t="shared" ref="N1925:N2176" si="1035">SUM(K1925:M1925)</f>
        <v>0</v>
      </c>
      <c r="O1925">
        <v>0</v>
      </c>
      <c r="P1925">
        <v>0</v>
      </c>
      <c r="Q1925">
        <v>0</v>
      </c>
      <c r="R1925">
        <f t="shared" ref="R1925:R2176" si="1036">SUM(O1925:Q1925)</f>
        <v>0</v>
      </c>
      <c r="S1925">
        <v>0</v>
      </c>
      <c r="T1925">
        <v>0</v>
      </c>
      <c r="U1925">
        <v>0</v>
      </c>
      <c r="V1925">
        <f t="shared" si="944"/>
        <v>0</v>
      </c>
      <c r="W1925">
        <v>0</v>
      </c>
      <c r="X1925">
        <v>0</v>
      </c>
      <c r="Y1925">
        <v>0</v>
      </c>
      <c r="Z1925">
        <f t="shared" si="1029"/>
        <v>0</v>
      </c>
      <c r="AA1925">
        <v>90</v>
      </c>
      <c r="AB1925">
        <v>0</v>
      </c>
      <c r="AC1925">
        <v>0</v>
      </c>
      <c r="AD1925">
        <f t="shared" si="1030"/>
        <v>90</v>
      </c>
      <c r="AE1925">
        <v>40</v>
      </c>
      <c r="AF1925">
        <v>0</v>
      </c>
      <c r="AG1925">
        <v>0</v>
      </c>
      <c r="AH1925">
        <f t="shared" si="1011"/>
        <v>40</v>
      </c>
      <c r="AI1925">
        <f t="shared" si="1012"/>
        <v>130</v>
      </c>
      <c r="AJ1925">
        <f t="shared" si="1013"/>
        <v>0</v>
      </c>
      <c r="AK1925">
        <f t="shared" si="1014"/>
        <v>0</v>
      </c>
      <c r="AL1925">
        <f t="shared" si="1015"/>
        <v>130</v>
      </c>
      <c r="AM1925">
        <v>130</v>
      </c>
      <c r="AN1925">
        <v>0</v>
      </c>
      <c r="AO1925">
        <v>0</v>
      </c>
      <c r="AP1925">
        <f t="shared" si="1031"/>
        <v>130</v>
      </c>
      <c r="AQ1925">
        <v>0</v>
      </c>
      <c r="AR1925">
        <v>0</v>
      </c>
      <c r="AS1925">
        <v>0</v>
      </c>
      <c r="AT1925">
        <f t="shared" si="1032"/>
        <v>0</v>
      </c>
      <c r="AU1925">
        <v>0</v>
      </c>
      <c r="AV1925">
        <v>0</v>
      </c>
      <c r="AW1925">
        <v>0</v>
      </c>
      <c r="AX1925">
        <f t="shared" si="1010"/>
        <v>0</v>
      </c>
      <c r="AY1925">
        <v>0</v>
      </c>
      <c r="AZ1925">
        <v>0</v>
      </c>
      <c r="BA1925">
        <v>0</v>
      </c>
      <c r="BB1925">
        <f t="shared" si="1033"/>
        <v>0</v>
      </c>
      <c r="BC1925">
        <v>0</v>
      </c>
      <c r="BD1925">
        <v>0</v>
      </c>
      <c r="BE1925">
        <v>0</v>
      </c>
      <c r="BF1925">
        <f t="shared" si="1034"/>
        <v>0</v>
      </c>
      <c r="BG1925">
        <f t="shared" si="1007"/>
        <v>130</v>
      </c>
      <c r="BH1925">
        <f t="shared" si="1008"/>
        <v>0</v>
      </c>
      <c r="BI1925">
        <f t="shared" si="1009"/>
        <v>0</v>
      </c>
      <c r="BJ1925">
        <v>0</v>
      </c>
      <c r="BK1925">
        <v>0</v>
      </c>
      <c r="BL1925">
        <v>0</v>
      </c>
      <c r="BM1925">
        <f t="shared" si="1021"/>
        <v>0</v>
      </c>
      <c r="BN1925">
        <v>0</v>
      </c>
      <c r="BO1925">
        <v>0</v>
      </c>
      <c r="BP1925">
        <v>0</v>
      </c>
      <c r="BQ1925">
        <f t="shared" si="1022"/>
        <v>0</v>
      </c>
      <c r="BR1925">
        <v>0</v>
      </c>
      <c r="BS1925">
        <v>0</v>
      </c>
      <c r="BT1925">
        <v>0</v>
      </c>
      <c r="BU1925">
        <f t="shared" si="1023"/>
        <v>0</v>
      </c>
      <c r="BV1925">
        <v>0</v>
      </c>
      <c r="BW1925">
        <v>0</v>
      </c>
      <c r="BX1925">
        <v>0</v>
      </c>
      <c r="BY1925">
        <f t="shared" si="1024"/>
        <v>0</v>
      </c>
      <c r="BZ1925">
        <v>0</v>
      </c>
      <c r="CA1925">
        <v>0</v>
      </c>
      <c r="CB1925">
        <v>0</v>
      </c>
      <c r="CC1925">
        <f t="shared" si="1025"/>
        <v>0</v>
      </c>
      <c r="CD1925">
        <v>0</v>
      </c>
      <c r="CE1925">
        <v>0</v>
      </c>
      <c r="CF1925">
        <v>0</v>
      </c>
      <c r="CG1925">
        <f t="shared" si="1026"/>
        <v>0</v>
      </c>
      <c r="CH1925">
        <v>0</v>
      </c>
      <c r="CI1925">
        <v>0</v>
      </c>
      <c r="CJ1925">
        <v>0</v>
      </c>
      <c r="CK1925">
        <f t="shared" si="1027"/>
        <v>0</v>
      </c>
      <c r="CL1925">
        <v>0</v>
      </c>
      <c r="CM1925">
        <v>0</v>
      </c>
      <c r="CN1925">
        <v>0</v>
      </c>
      <c r="CO1925">
        <f t="shared" si="1028"/>
        <v>0</v>
      </c>
      <c r="CP1925">
        <v>130</v>
      </c>
      <c r="CQ1925">
        <v>0</v>
      </c>
      <c r="CR1925">
        <v>0</v>
      </c>
      <c r="CS1925">
        <f t="shared" si="1016"/>
        <v>130</v>
      </c>
      <c r="CT1925">
        <f t="shared" si="1017"/>
        <v>130</v>
      </c>
      <c r="CU1925">
        <f t="shared" si="1018"/>
        <v>0</v>
      </c>
      <c r="CV1925">
        <f t="shared" si="1019"/>
        <v>0</v>
      </c>
      <c r="CW1925">
        <f t="shared" si="1020"/>
        <v>130</v>
      </c>
    </row>
    <row r="1926" spans="1:101" x14ac:dyDescent="0.25">
      <c r="A1926">
        <v>1923</v>
      </c>
      <c r="B1926" t="s">
        <v>39</v>
      </c>
      <c r="C1926" t="s">
        <v>91</v>
      </c>
      <c r="D1926">
        <v>1</v>
      </c>
      <c r="E1926" t="s">
        <v>92</v>
      </c>
      <c r="F1926" t="s">
        <v>118</v>
      </c>
      <c r="G1926" t="s">
        <v>129</v>
      </c>
      <c r="H1926" t="s">
        <v>1326</v>
      </c>
      <c r="I1926" t="s">
        <v>1436</v>
      </c>
      <c r="J1926">
        <v>25</v>
      </c>
      <c r="L1926">
        <v>0</v>
      </c>
      <c r="M1926">
        <v>0</v>
      </c>
      <c r="N1926">
        <f t="shared" si="1035"/>
        <v>0</v>
      </c>
      <c r="O1926">
        <v>0</v>
      </c>
      <c r="P1926">
        <v>0</v>
      </c>
      <c r="Q1926">
        <v>0</v>
      </c>
      <c r="R1926">
        <f t="shared" si="1036"/>
        <v>0</v>
      </c>
      <c r="S1926">
        <v>0</v>
      </c>
      <c r="T1926">
        <v>0</v>
      </c>
      <c r="U1926">
        <v>0</v>
      </c>
      <c r="V1926">
        <f t="shared" si="944"/>
        <v>0</v>
      </c>
      <c r="W1926">
        <v>0</v>
      </c>
      <c r="X1926">
        <v>0</v>
      </c>
      <c r="Y1926">
        <v>0</v>
      </c>
      <c r="Z1926">
        <f t="shared" si="1029"/>
        <v>0</v>
      </c>
      <c r="AA1926">
        <v>25</v>
      </c>
      <c r="AB1926">
        <v>0</v>
      </c>
      <c r="AC1926">
        <v>0</v>
      </c>
      <c r="AD1926">
        <f t="shared" si="1030"/>
        <v>25</v>
      </c>
      <c r="AE1926">
        <v>0</v>
      </c>
      <c r="AF1926">
        <v>0</v>
      </c>
      <c r="AG1926">
        <v>0</v>
      </c>
      <c r="AH1926">
        <f t="shared" si="1011"/>
        <v>0</v>
      </c>
      <c r="AI1926">
        <f t="shared" si="1012"/>
        <v>25</v>
      </c>
      <c r="AJ1926">
        <f t="shared" si="1013"/>
        <v>0</v>
      </c>
      <c r="AK1926">
        <f t="shared" si="1014"/>
        <v>0</v>
      </c>
      <c r="AL1926">
        <f t="shared" si="1015"/>
        <v>25</v>
      </c>
      <c r="AM1926">
        <v>0</v>
      </c>
      <c r="AN1926">
        <v>0</v>
      </c>
      <c r="AO1926">
        <v>0</v>
      </c>
      <c r="AP1926">
        <f t="shared" si="1031"/>
        <v>0</v>
      </c>
      <c r="AQ1926">
        <v>0</v>
      </c>
      <c r="AR1926">
        <v>0</v>
      </c>
      <c r="AS1926">
        <v>0</v>
      </c>
      <c r="AT1926">
        <f t="shared" si="1032"/>
        <v>0</v>
      </c>
      <c r="AU1926">
        <v>0</v>
      </c>
      <c r="AV1926">
        <v>0</v>
      </c>
      <c r="AW1926">
        <v>0</v>
      </c>
      <c r="AX1926">
        <f t="shared" si="1010"/>
        <v>0</v>
      </c>
      <c r="AY1926">
        <v>25</v>
      </c>
      <c r="AZ1926">
        <v>0</v>
      </c>
      <c r="BA1926">
        <v>0</v>
      </c>
      <c r="BB1926">
        <f t="shared" si="1033"/>
        <v>25</v>
      </c>
      <c r="BC1926">
        <v>0</v>
      </c>
      <c r="BD1926">
        <v>0</v>
      </c>
      <c r="BE1926">
        <v>0</v>
      </c>
      <c r="BF1926">
        <f t="shared" si="1034"/>
        <v>0</v>
      </c>
      <c r="BG1926">
        <f t="shared" si="1007"/>
        <v>25</v>
      </c>
      <c r="BH1926">
        <f t="shared" si="1008"/>
        <v>0</v>
      </c>
      <c r="BI1926">
        <f t="shared" si="1009"/>
        <v>0</v>
      </c>
      <c r="BJ1926">
        <v>0</v>
      </c>
      <c r="BK1926">
        <v>0</v>
      </c>
      <c r="BL1926">
        <v>0</v>
      </c>
      <c r="BM1926">
        <f t="shared" si="1021"/>
        <v>0</v>
      </c>
      <c r="BN1926">
        <v>25</v>
      </c>
      <c r="BO1926">
        <v>0</v>
      </c>
      <c r="BP1926">
        <v>0</v>
      </c>
      <c r="BQ1926">
        <f t="shared" si="1022"/>
        <v>25</v>
      </c>
      <c r="BR1926">
        <v>0</v>
      </c>
      <c r="BS1926">
        <v>0</v>
      </c>
      <c r="BT1926">
        <v>0</v>
      </c>
      <c r="BU1926">
        <f t="shared" si="1023"/>
        <v>0</v>
      </c>
      <c r="BV1926">
        <v>0</v>
      </c>
      <c r="BW1926">
        <v>0</v>
      </c>
      <c r="BX1926">
        <v>0</v>
      </c>
      <c r="BY1926">
        <f t="shared" si="1024"/>
        <v>0</v>
      </c>
      <c r="BZ1926">
        <v>0</v>
      </c>
      <c r="CA1926">
        <v>0</v>
      </c>
      <c r="CB1926">
        <v>0</v>
      </c>
      <c r="CC1926">
        <f t="shared" si="1025"/>
        <v>0</v>
      </c>
      <c r="CD1926">
        <v>0</v>
      </c>
      <c r="CE1926">
        <v>0</v>
      </c>
      <c r="CF1926">
        <v>0</v>
      </c>
      <c r="CG1926">
        <f t="shared" si="1026"/>
        <v>0</v>
      </c>
      <c r="CH1926">
        <v>0</v>
      </c>
      <c r="CI1926">
        <v>0</v>
      </c>
      <c r="CJ1926">
        <v>0</v>
      </c>
      <c r="CK1926">
        <f t="shared" si="1027"/>
        <v>0</v>
      </c>
      <c r="CL1926">
        <v>0</v>
      </c>
      <c r="CM1926">
        <v>0</v>
      </c>
      <c r="CN1926">
        <v>0</v>
      </c>
      <c r="CO1926">
        <f t="shared" si="1028"/>
        <v>0</v>
      </c>
      <c r="CP1926">
        <v>0</v>
      </c>
      <c r="CQ1926">
        <v>0</v>
      </c>
      <c r="CR1926">
        <v>0</v>
      </c>
      <c r="CS1926">
        <f t="shared" si="1016"/>
        <v>0</v>
      </c>
      <c r="CT1926">
        <f t="shared" si="1017"/>
        <v>25</v>
      </c>
      <c r="CU1926">
        <f t="shared" si="1018"/>
        <v>0</v>
      </c>
      <c r="CV1926">
        <f t="shared" si="1019"/>
        <v>0</v>
      </c>
      <c r="CW1926">
        <f t="shared" si="1020"/>
        <v>25</v>
      </c>
    </row>
    <row r="1927" spans="1:101" x14ac:dyDescent="0.25">
      <c r="A1927">
        <v>1924</v>
      </c>
      <c r="B1927" t="s">
        <v>39</v>
      </c>
      <c r="C1927" t="s">
        <v>91</v>
      </c>
      <c r="D1927">
        <v>13</v>
      </c>
      <c r="E1927" t="s">
        <v>92</v>
      </c>
      <c r="F1927" t="s">
        <v>118</v>
      </c>
      <c r="G1927" t="s">
        <v>129</v>
      </c>
      <c r="H1927" t="s">
        <v>550</v>
      </c>
      <c r="I1927" t="s">
        <v>1436</v>
      </c>
      <c r="J1927">
        <v>30</v>
      </c>
      <c r="L1927">
        <v>0</v>
      </c>
      <c r="M1927">
        <v>0</v>
      </c>
      <c r="N1927">
        <f t="shared" si="1035"/>
        <v>0</v>
      </c>
      <c r="O1927">
        <v>0</v>
      </c>
      <c r="P1927">
        <v>0</v>
      </c>
      <c r="Q1927">
        <v>0</v>
      </c>
      <c r="R1927">
        <f t="shared" si="1036"/>
        <v>0</v>
      </c>
      <c r="S1927">
        <v>0</v>
      </c>
      <c r="T1927">
        <v>0</v>
      </c>
      <c r="U1927">
        <v>0</v>
      </c>
      <c r="V1927">
        <f t="shared" si="944"/>
        <v>0</v>
      </c>
      <c r="W1927">
        <v>10</v>
      </c>
      <c r="X1927">
        <v>0</v>
      </c>
      <c r="Y1927">
        <v>0</v>
      </c>
      <c r="Z1927">
        <f t="shared" si="1029"/>
        <v>10</v>
      </c>
      <c r="AA1927">
        <v>20</v>
      </c>
      <c r="AB1927">
        <v>0</v>
      </c>
      <c r="AC1927">
        <v>0</v>
      </c>
      <c r="AD1927">
        <f t="shared" si="1030"/>
        <v>20</v>
      </c>
      <c r="AE1927">
        <v>0</v>
      </c>
      <c r="AF1927">
        <v>0</v>
      </c>
      <c r="AG1927">
        <v>0</v>
      </c>
      <c r="AH1927">
        <f t="shared" si="1011"/>
        <v>0</v>
      </c>
      <c r="AI1927">
        <f t="shared" si="1012"/>
        <v>30</v>
      </c>
      <c r="AJ1927">
        <f t="shared" si="1013"/>
        <v>0</v>
      </c>
      <c r="AK1927">
        <f t="shared" si="1014"/>
        <v>0</v>
      </c>
      <c r="AL1927">
        <f t="shared" si="1015"/>
        <v>30</v>
      </c>
      <c r="AM1927">
        <v>2</v>
      </c>
      <c r="AN1927">
        <v>0</v>
      </c>
      <c r="AO1927">
        <v>0</v>
      </c>
      <c r="AP1927">
        <f t="shared" si="1031"/>
        <v>2</v>
      </c>
      <c r="AQ1927">
        <v>0</v>
      </c>
      <c r="AR1927">
        <v>0</v>
      </c>
      <c r="AS1927">
        <v>0</v>
      </c>
      <c r="AT1927">
        <f t="shared" si="1032"/>
        <v>0</v>
      </c>
      <c r="AU1927">
        <v>0</v>
      </c>
      <c r="AV1927">
        <v>0</v>
      </c>
      <c r="AW1927">
        <v>0</v>
      </c>
      <c r="AX1927">
        <f t="shared" si="1010"/>
        <v>0</v>
      </c>
      <c r="AY1927">
        <v>28</v>
      </c>
      <c r="AZ1927">
        <v>0</v>
      </c>
      <c r="BA1927">
        <v>0</v>
      </c>
      <c r="BB1927">
        <f t="shared" si="1033"/>
        <v>28</v>
      </c>
      <c r="BC1927">
        <v>0</v>
      </c>
      <c r="BD1927">
        <v>0</v>
      </c>
      <c r="BE1927">
        <v>0</v>
      </c>
      <c r="BF1927">
        <f t="shared" si="1034"/>
        <v>0</v>
      </c>
      <c r="BG1927">
        <f t="shared" si="1007"/>
        <v>30</v>
      </c>
      <c r="BH1927">
        <f t="shared" si="1008"/>
        <v>0</v>
      </c>
      <c r="BI1927">
        <f t="shared" si="1009"/>
        <v>0</v>
      </c>
      <c r="BJ1927">
        <v>0</v>
      </c>
      <c r="BK1927">
        <v>0</v>
      </c>
      <c r="BL1927">
        <v>0</v>
      </c>
      <c r="BM1927">
        <f t="shared" si="1021"/>
        <v>0</v>
      </c>
      <c r="BN1927">
        <v>0</v>
      </c>
      <c r="BO1927">
        <v>0</v>
      </c>
      <c r="BP1927">
        <v>0</v>
      </c>
      <c r="BQ1927">
        <f t="shared" si="1022"/>
        <v>0</v>
      </c>
      <c r="BR1927">
        <v>0</v>
      </c>
      <c r="BS1927">
        <v>0</v>
      </c>
      <c r="BT1927">
        <v>0</v>
      </c>
      <c r="BU1927">
        <f t="shared" si="1023"/>
        <v>0</v>
      </c>
      <c r="BV1927">
        <v>0</v>
      </c>
      <c r="BW1927">
        <v>0</v>
      </c>
      <c r="BX1927">
        <v>0</v>
      </c>
      <c r="BY1927">
        <f t="shared" si="1024"/>
        <v>0</v>
      </c>
      <c r="BZ1927">
        <v>0</v>
      </c>
      <c r="CA1927">
        <v>0</v>
      </c>
      <c r="CB1927">
        <v>0</v>
      </c>
      <c r="CC1927">
        <f t="shared" si="1025"/>
        <v>0</v>
      </c>
      <c r="CD1927">
        <v>0</v>
      </c>
      <c r="CE1927">
        <v>0</v>
      </c>
      <c r="CF1927">
        <v>0</v>
      </c>
      <c r="CG1927">
        <f t="shared" si="1026"/>
        <v>0</v>
      </c>
      <c r="CH1927">
        <v>0</v>
      </c>
      <c r="CI1927">
        <v>0</v>
      </c>
      <c r="CJ1927">
        <v>0</v>
      </c>
      <c r="CK1927">
        <f t="shared" si="1027"/>
        <v>0</v>
      </c>
      <c r="CL1927">
        <v>0</v>
      </c>
      <c r="CM1927">
        <v>0</v>
      </c>
      <c r="CN1927">
        <v>0</v>
      </c>
      <c r="CO1927">
        <f t="shared" si="1028"/>
        <v>0</v>
      </c>
      <c r="CP1927">
        <v>30</v>
      </c>
      <c r="CQ1927">
        <v>0</v>
      </c>
      <c r="CR1927">
        <v>0</v>
      </c>
      <c r="CS1927">
        <f t="shared" si="1016"/>
        <v>30</v>
      </c>
      <c r="CT1927">
        <f t="shared" si="1017"/>
        <v>30</v>
      </c>
      <c r="CU1927">
        <f t="shared" si="1018"/>
        <v>0</v>
      </c>
      <c r="CV1927">
        <f t="shared" si="1019"/>
        <v>0</v>
      </c>
      <c r="CW1927">
        <f t="shared" si="1020"/>
        <v>30</v>
      </c>
    </row>
    <row r="1928" spans="1:101" x14ac:dyDescent="0.25">
      <c r="A1928">
        <v>1925</v>
      </c>
      <c r="B1928" t="s">
        <v>39</v>
      </c>
      <c r="C1928" t="s">
        <v>91</v>
      </c>
      <c r="D1928">
        <v>19</v>
      </c>
      <c r="E1928" t="s">
        <v>92</v>
      </c>
      <c r="F1928" t="s">
        <v>118</v>
      </c>
      <c r="G1928" t="s">
        <v>168</v>
      </c>
      <c r="H1928" t="s">
        <v>1327</v>
      </c>
      <c r="I1928" t="s">
        <v>1436</v>
      </c>
      <c r="J1928">
        <v>12</v>
      </c>
      <c r="L1928">
        <v>0</v>
      </c>
      <c r="M1928">
        <v>0</v>
      </c>
      <c r="N1928">
        <f t="shared" si="1035"/>
        <v>0</v>
      </c>
      <c r="O1928">
        <v>0</v>
      </c>
      <c r="P1928">
        <v>0</v>
      </c>
      <c r="Q1928">
        <v>0</v>
      </c>
      <c r="R1928">
        <f t="shared" si="1036"/>
        <v>0</v>
      </c>
      <c r="S1928">
        <v>0</v>
      </c>
      <c r="T1928">
        <v>0</v>
      </c>
      <c r="U1928">
        <v>0</v>
      </c>
      <c r="V1928">
        <f t="shared" si="944"/>
        <v>0</v>
      </c>
      <c r="W1928">
        <v>0</v>
      </c>
      <c r="X1928">
        <v>0</v>
      </c>
      <c r="Y1928">
        <v>0</v>
      </c>
      <c r="Z1928">
        <f t="shared" si="1029"/>
        <v>0</v>
      </c>
      <c r="AA1928">
        <v>12</v>
      </c>
      <c r="AB1928">
        <v>0</v>
      </c>
      <c r="AC1928">
        <v>0</v>
      </c>
      <c r="AD1928">
        <f t="shared" si="1030"/>
        <v>12</v>
      </c>
      <c r="AE1928">
        <v>0</v>
      </c>
      <c r="AF1928">
        <v>0</v>
      </c>
      <c r="AG1928">
        <v>0</v>
      </c>
      <c r="AH1928">
        <f t="shared" si="1011"/>
        <v>0</v>
      </c>
      <c r="AI1928">
        <f t="shared" si="1012"/>
        <v>12</v>
      </c>
      <c r="AJ1928">
        <f t="shared" si="1013"/>
        <v>0</v>
      </c>
      <c r="AK1928">
        <f t="shared" si="1014"/>
        <v>0</v>
      </c>
      <c r="AL1928">
        <f t="shared" si="1015"/>
        <v>12</v>
      </c>
      <c r="AM1928">
        <v>0</v>
      </c>
      <c r="AN1928">
        <v>0</v>
      </c>
      <c r="AO1928">
        <v>0</v>
      </c>
      <c r="AP1928">
        <f t="shared" si="1031"/>
        <v>0</v>
      </c>
      <c r="AQ1928">
        <v>0</v>
      </c>
      <c r="AR1928">
        <v>0</v>
      </c>
      <c r="AS1928">
        <v>0</v>
      </c>
      <c r="AT1928">
        <f t="shared" si="1032"/>
        <v>0</v>
      </c>
      <c r="AU1928">
        <v>0</v>
      </c>
      <c r="AV1928">
        <v>0</v>
      </c>
      <c r="AW1928">
        <v>0</v>
      </c>
      <c r="AX1928">
        <f t="shared" si="1010"/>
        <v>0</v>
      </c>
      <c r="AY1928">
        <v>12</v>
      </c>
      <c r="AZ1928">
        <v>0</v>
      </c>
      <c r="BA1928">
        <v>0</v>
      </c>
      <c r="BB1928">
        <f t="shared" si="1033"/>
        <v>12</v>
      </c>
      <c r="BC1928">
        <v>0</v>
      </c>
      <c r="BD1928">
        <v>0</v>
      </c>
      <c r="BE1928">
        <v>0</v>
      </c>
      <c r="BF1928">
        <f t="shared" si="1034"/>
        <v>0</v>
      </c>
      <c r="BG1928">
        <f t="shared" si="1007"/>
        <v>12</v>
      </c>
      <c r="BH1928">
        <f t="shared" si="1008"/>
        <v>0</v>
      </c>
      <c r="BI1928">
        <f t="shared" si="1009"/>
        <v>0</v>
      </c>
      <c r="BJ1928">
        <v>0</v>
      </c>
      <c r="BK1928">
        <v>0</v>
      </c>
      <c r="BL1928">
        <v>0</v>
      </c>
      <c r="BM1928">
        <f t="shared" si="1021"/>
        <v>0</v>
      </c>
      <c r="BN1928">
        <v>0</v>
      </c>
      <c r="BO1928">
        <v>0</v>
      </c>
      <c r="BP1928">
        <v>0</v>
      </c>
      <c r="BQ1928">
        <f t="shared" si="1022"/>
        <v>0</v>
      </c>
      <c r="BR1928">
        <v>0</v>
      </c>
      <c r="BS1928">
        <v>0</v>
      </c>
      <c r="BT1928">
        <v>0</v>
      </c>
      <c r="BU1928">
        <f t="shared" si="1023"/>
        <v>0</v>
      </c>
      <c r="BV1928">
        <v>0</v>
      </c>
      <c r="BW1928">
        <v>0</v>
      </c>
      <c r="BX1928">
        <v>0</v>
      </c>
      <c r="BY1928">
        <f t="shared" si="1024"/>
        <v>0</v>
      </c>
      <c r="BZ1928">
        <v>0</v>
      </c>
      <c r="CA1928">
        <v>0</v>
      </c>
      <c r="CB1928">
        <v>0</v>
      </c>
      <c r="CC1928">
        <f t="shared" si="1025"/>
        <v>0</v>
      </c>
      <c r="CD1928">
        <v>0</v>
      </c>
      <c r="CE1928">
        <v>0</v>
      </c>
      <c r="CF1928">
        <v>0</v>
      </c>
      <c r="CG1928">
        <f t="shared" si="1026"/>
        <v>0</v>
      </c>
      <c r="CH1928">
        <v>0</v>
      </c>
      <c r="CI1928">
        <v>0</v>
      </c>
      <c r="CJ1928">
        <v>0</v>
      </c>
      <c r="CK1928">
        <f t="shared" si="1027"/>
        <v>0</v>
      </c>
      <c r="CL1928">
        <v>0</v>
      </c>
      <c r="CM1928">
        <v>0</v>
      </c>
      <c r="CN1928">
        <v>0</v>
      </c>
      <c r="CO1928">
        <f t="shared" si="1028"/>
        <v>0</v>
      </c>
      <c r="CP1928">
        <v>12</v>
      </c>
      <c r="CQ1928">
        <v>0</v>
      </c>
      <c r="CR1928">
        <v>0</v>
      </c>
      <c r="CS1928">
        <f t="shared" si="1016"/>
        <v>12</v>
      </c>
      <c r="CT1928">
        <f t="shared" si="1017"/>
        <v>12</v>
      </c>
      <c r="CU1928">
        <f t="shared" si="1018"/>
        <v>0</v>
      </c>
      <c r="CV1928">
        <f t="shared" si="1019"/>
        <v>0</v>
      </c>
      <c r="CW1928">
        <f t="shared" si="1020"/>
        <v>12</v>
      </c>
    </row>
    <row r="1929" spans="1:101" x14ac:dyDescent="0.25">
      <c r="A1929">
        <v>1926</v>
      </c>
      <c r="B1929" t="s">
        <v>39</v>
      </c>
      <c r="C1929" t="s">
        <v>91</v>
      </c>
      <c r="D1929">
        <v>20</v>
      </c>
      <c r="E1929" t="s">
        <v>92</v>
      </c>
      <c r="F1929" t="s">
        <v>118</v>
      </c>
      <c r="G1929" t="s">
        <v>129</v>
      </c>
      <c r="H1929" t="s">
        <v>1328</v>
      </c>
      <c r="I1929" t="s">
        <v>1436</v>
      </c>
      <c r="J1929">
        <v>50</v>
      </c>
      <c r="L1929">
        <v>0</v>
      </c>
      <c r="M1929">
        <v>0</v>
      </c>
      <c r="N1929">
        <f t="shared" si="1035"/>
        <v>0</v>
      </c>
      <c r="O1929">
        <v>0</v>
      </c>
      <c r="P1929">
        <v>0</v>
      </c>
      <c r="Q1929">
        <v>0</v>
      </c>
      <c r="R1929">
        <f t="shared" si="1036"/>
        <v>0</v>
      </c>
      <c r="S1929">
        <v>0</v>
      </c>
      <c r="T1929">
        <v>0</v>
      </c>
      <c r="U1929">
        <v>0</v>
      </c>
      <c r="V1929">
        <f t="shared" si="944"/>
        <v>0</v>
      </c>
      <c r="W1929">
        <v>45</v>
      </c>
      <c r="X1929">
        <v>0</v>
      </c>
      <c r="Y1929">
        <v>0</v>
      </c>
      <c r="Z1929">
        <f t="shared" si="1029"/>
        <v>45</v>
      </c>
      <c r="AA1929">
        <v>5</v>
      </c>
      <c r="AB1929">
        <v>0</v>
      </c>
      <c r="AC1929">
        <v>0</v>
      </c>
      <c r="AD1929">
        <f t="shared" si="1030"/>
        <v>5</v>
      </c>
      <c r="AE1929">
        <v>0</v>
      </c>
      <c r="AF1929">
        <v>0</v>
      </c>
      <c r="AG1929">
        <v>0</v>
      </c>
      <c r="AH1929">
        <f t="shared" si="1011"/>
        <v>0</v>
      </c>
      <c r="AI1929">
        <f t="shared" si="1012"/>
        <v>50</v>
      </c>
      <c r="AJ1929">
        <f t="shared" si="1013"/>
        <v>0</v>
      </c>
      <c r="AK1929">
        <f t="shared" si="1014"/>
        <v>0</v>
      </c>
      <c r="AL1929">
        <f t="shared" si="1015"/>
        <v>50</v>
      </c>
      <c r="AM1929">
        <v>4</v>
      </c>
      <c r="AN1929">
        <v>0</v>
      </c>
      <c r="AO1929">
        <v>0</v>
      </c>
      <c r="AP1929">
        <f t="shared" si="1031"/>
        <v>4</v>
      </c>
      <c r="AQ1929">
        <v>0</v>
      </c>
      <c r="AR1929">
        <v>0</v>
      </c>
      <c r="AS1929">
        <v>0</v>
      </c>
      <c r="AT1929">
        <f t="shared" si="1032"/>
        <v>0</v>
      </c>
      <c r="AU1929">
        <v>0</v>
      </c>
      <c r="AV1929">
        <v>0</v>
      </c>
      <c r="AW1929">
        <v>0</v>
      </c>
      <c r="AX1929">
        <f t="shared" si="1010"/>
        <v>0</v>
      </c>
      <c r="AY1929">
        <v>46</v>
      </c>
      <c r="AZ1929">
        <v>0</v>
      </c>
      <c r="BA1929">
        <v>0</v>
      </c>
      <c r="BB1929">
        <f t="shared" si="1033"/>
        <v>46</v>
      </c>
      <c r="BC1929">
        <v>0</v>
      </c>
      <c r="BD1929">
        <v>0</v>
      </c>
      <c r="BE1929">
        <v>0</v>
      </c>
      <c r="BF1929">
        <f t="shared" si="1034"/>
        <v>0</v>
      </c>
      <c r="BG1929">
        <f t="shared" si="1007"/>
        <v>50</v>
      </c>
      <c r="BH1929">
        <f t="shared" si="1008"/>
        <v>0</v>
      </c>
      <c r="BI1929">
        <f t="shared" si="1009"/>
        <v>0</v>
      </c>
      <c r="BJ1929">
        <v>0</v>
      </c>
      <c r="BK1929">
        <v>0</v>
      </c>
      <c r="BL1929">
        <v>0</v>
      </c>
      <c r="BM1929">
        <f t="shared" si="1021"/>
        <v>0</v>
      </c>
      <c r="BN1929">
        <v>0</v>
      </c>
      <c r="BO1929">
        <v>0</v>
      </c>
      <c r="BP1929">
        <v>0</v>
      </c>
      <c r="BQ1929">
        <f t="shared" si="1022"/>
        <v>0</v>
      </c>
      <c r="BR1929">
        <v>0</v>
      </c>
      <c r="BS1929">
        <v>0</v>
      </c>
      <c r="BT1929">
        <v>0</v>
      </c>
      <c r="BU1929">
        <f t="shared" si="1023"/>
        <v>0</v>
      </c>
      <c r="BV1929">
        <v>0</v>
      </c>
      <c r="BW1929">
        <v>0</v>
      </c>
      <c r="BX1929">
        <v>0</v>
      </c>
      <c r="BY1929">
        <f t="shared" si="1024"/>
        <v>0</v>
      </c>
      <c r="BZ1929">
        <v>0</v>
      </c>
      <c r="CA1929">
        <v>0</v>
      </c>
      <c r="CB1929">
        <v>0</v>
      </c>
      <c r="CC1929">
        <f t="shared" si="1025"/>
        <v>0</v>
      </c>
      <c r="CD1929">
        <v>0</v>
      </c>
      <c r="CE1929">
        <v>0</v>
      </c>
      <c r="CF1929">
        <v>0</v>
      </c>
      <c r="CG1929">
        <f t="shared" si="1026"/>
        <v>0</v>
      </c>
      <c r="CH1929">
        <v>0</v>
      </c>
      <c r="CI1929">
        <v>0</v>
      </c>
      <c r="CJ1929">
        <v>0</v>
      </c>
      <c r="CK1929">
        <f t="shared" si="1027"/>
        <v>0</v>
      </c>
      <c r="CL1929">
        <v>0</v>
      </c>
      <c r="CM1929">
        <v>0</v>
      </c>
      <c r="CN1929">
        <v>0</v>
      </c>
      <c r="CO1929">
        <f t="shared" si="1028"/>
        <v>0</v>
      </c>
      <c r="CP1929">
        <v>50</v>
      </c>
      <c r="CQ1929">
        <v>0</v>
      </c>
      <c r="CR1929">
        <v>0</v>
      </c>
      <c r="CS1929">
        <f t="shared" si="1016"/>
        <v>50</v>
      </c>
      <c r="CT1929">
        <f t="shared" si="1017"/>
        <v>50</v>
      </c>
      <c r="CU1929">
        <f t="shared" si="1018"/>
        <v>0</v>
      </c>
      <c r="CV1929">
        <f t="shared" si="1019"/>
        <v>0</v>
      </c>
      <c r="CW1929">
        <f t="shared" si="1020"/>
        <v>50</v>
      </c>
    </row>
    <row r="1930" spans="1:101" x14ac:dyDescent="0.25">
      <c r="A1930">
        <v>1927</v>
      </c>
      <c r="B1930" t="s">
        <v>39</v>
      </c>
      <c r="C1930" t="s">
        <v>91</v>
      </c>
      <c r="D1930">
        <v>2</v>
      </c>
      <c r="E1930" t="s">
        <v>93</v>
      </c>
      <c r="F1930" t="s">
        <v>118</v>
      </c>
      <c r="G1930" t="s">
        <v>168</v>
      </c>
      <c r="H1930" t="s">
        <v>1329</v>
      </c>
      <c r="I1930" t="s">
        <v>1436</v>
      </c>
      <c r="J1930">
        <v>12</v>
      </c>
      <c r="L1930">
        <v>0</v>
      </c>
      <c r="M1930">
        <v>0</v>
      </c>
      <c r="N1930">
        <f t="shared" si="1035"/>
        <v>0</v>
      </c>
      <c r="O1930">
        <v>0</v>
      </c>
      <c r="P1930">
        <v>0</v>
      </c>
      <c r="Q1930">
        <v>0</v>
      </c>
      <c r="R1930">
        <f t="shared" si="1036"/>
        <v>0</v>
      </c>
      <c r="S1930">
        <v>0</v>
      </c>
      <c r="T1930">
        <v>0</v>
      </c>
      <c r="U1930">
        <v>0</v>
      </c>
      <c r="V1930">
        <f t="shared" si="944"/>
        <v>0</v>
      </c>
      <c r="W1930">
        <v>0</v>
      </c>
      <c r="X1930">
        <v>0</v>
      </c>
      <c r="Y1930">
        <v>0</v>
      </c>
      <c r="Z1930">
        <f t="shared" si="1029"/>
        <v>0</v>
      </c>
      <c r="AA1930">
        <v>12</v>
      </c>
      <c r="AB1930">
        <v>0</v>
      </c>
      <c r="AC1930">
        <v>0</v>
      </c>
      <c r="AD1930">
        <f t="shared" si="1030"/>
        <v>12</v>
      </c>
      <c r="AE1930">
        <v>0</v>
      </c>
      <c r="AF1930">
        <v>0</v>
      </c>
      <c r="AG1930">
        <v>0</v>
      </c>
      <c r="AH1930">
        <f t="shared" si="1011"/>
        <v>0</v>
      </c>
      <c r="AI1930">
        <f t="shared" si="1012"/>
        <v>12</v>
      </c>
      <c r="AJ1930">
        <f t="shared" si="1013"/>
        <v>0</v>
      </c>
      <c r="AK1930">
        <f t="shared" si="1014"/>
        <v>0</v>
      </c>
      <c r="AL1930">
        <f t="shared" si="1015"/>
        <v>12</v>
      </c>
      <c r="AM1930">
        <v>0</v>
      </c>
      <c r="AN1930">
        <v>0</v>
      </c>
      <c r="AO1930">
        <v>0</v>
      </c>
      <c r="AP1930">
        <f t="shared" si="1031"/>
        <v>0</v>
      </c>
      <c r="AQ1930">
        <v>0</v>
      </c>
      <c r="AR1930">
        <v>0</v>
      </c>
      <c r="AS1930">
        <v>0</v>
      </c>
      <c r="AT1930">
        <f t="shared" si="1032"/>
        <v>0</v>
      </c>
      <c r="AU1930">
        <v>0</v>
      </c>
      <c r="AV1930">
        <v>0</v>
      </c>
      <c r="AW1930">
        <v>0</v>
      </c>
      <c r="AX1930">
        <f t="shared" si="1010"/>
        <v>0</v>
      </c>
      <c r="AY1930">
        <v>12</v>
      </c>
      <c r="AZ1930">
        <v>0</v>
      </c>
      <c r="BA1930">
        <v>0</v>
      </c>
      <c r="BB1930">
        <f t="shared" si="1033"/>
        <v>12</v>
      </c>
      <c r="BC1930">
        <v>0</v>
      </c>
      <c r="BD1930">
        <v>0</v>
      </c>
      <c r="BE1930">
        <v>0</v>
      </c>
      <c r="BF1930">
        <f t="shared" si="1034"/>
        <v>0</v>
      </c>
      <c r="BG1930">
        <f t="shared" si="1007"/>
        <v>12</v>
      </c>
      <c r="BH1930">
        <f t="shared" si="1008"/>
        <v>0</v>
      </c>
      <c r="BI1930">
        <f t="shared" si="1009"/>
        <v>0</v>
      </c>
      <c r="BJ1930">
        <v>0</v>
      </c>
      <c r="BK1930">
        <v>0</v>
      </c>
      <c r="BL1930">
        <v>0</v>
      </c>
      <c r="BM1930">
        <f t="shared" si="1021"/>
        <v>0</v>
      </c>
      <c r="BN1930">
        <v>0</v>
      </c>
      <c r="BO1930">
        <v>0</v>
      </c>
      <c r="BP1930">
        <v>0</v>
      </c>
      <c r="BQ1930">
        <f t="shared" si="1022"/>
        <v>0</v>
      </c>
      <c r="BR1930">
        <v>0</v>
      </c>
      <c r="BS1930">
        <v>0</v>
      </c>
      <c r="BT1930">
        <v>0</v>
      </c>
      <c r="BU1930">
        <f t="shared" si="1023"/>
        <v>0</v>
      </c>
      <c r="BV1930">
        <v>0</v>
      </c>
      <c r="BW1930">
        <v>0</v>
      </c>
      <c r="BX1930">
        <v>0</v>
      </c>
      <c r="BY1930">
        <f t="shared" si="1024"/>
        <v>0</v>
      </c>
      <c r="BZ1930">
        <v>0</v>
      </c>
      <c r="CA1930">
        <v>0</v>
      </c>
      <c r="CB1930">
        <v>0</v>
      </c>
      <c r="CC1930">
        <f t="shared" si="1025"/>
        <v>0</v>
      </c>
      <c r="CD1930">
        <v>0</v>
      </c>
      <c r="CE1930">
        <v>0</v>
      </c>
      <c r="CF1930">
        <v>0</v>
      </c>
      <c r="CG1930">
        <f t="shared" si="1026"/>
        <v>0</v>
      </c>
      <c r="CH1930">
        <v>0</v>
      </c>
      <c r="CI1930">
        <v>0</v>
      </c>
      <c r="CJ1930">
        <v>0</v>
      </c>
      <c r="CK1930">
        <f t="shared" si="1027"/>
        <v>0</v>
      </c>
      <c r="CL1930">
        <v>0</v>
      </c>
      <c r="CM1930">
        <v>0</v>
      </c>
      <c r="CN1930">
        <v>0</v>
      </c>
      <c r="CO1930">
        <f t="shared" si="1028"/>
        <v>0</v>
      </c>
      <c r="CP1930">
        <v>12</v>
      </c>
      <c r="CQ1930">
        <v>0</v>
      </c>
      <c r="CR1930">
        <v>0</v>
      </c>
      <c r="CS1930">
        <f t="shared" si="1016"/>
        <v>12</v>
      </c>
      <c r="CT1930">
        <f t="shared" si="1017"/>
        <v>12</v>
      </c>
      <c r="CU1930">
        <f t="shared" si="1018"/>
        <v>0</v>
      </c>
      <c r="CV1930">
        <f t="shared" si="1019"/>
        <v>0</v>
      </c>
      <c r="CW1930">
        <f t="shared" si="1020"/>
        <v>12</v>
      </c>
    </row>
    <row r="1931" spans="1:101" x14ac:dyDescent="0.25">
      <c r="A1931">
        <v>1928</v>
      </c>
      <c r="B1931" t="s">
        <v>39</v>
      </c>
      <c r="C1931" t="s">
        <v>91</v>
      </c>
      <c r="D1931">
        <v>4</v>
      </c>
      <c r="E1931" t="s">
        <v>93</v>
      </c>
      <c r="F1931" t="s">
        <v>118</v>
      </c>
      <c r="G1931" t="s">
        <v>167</v>
      </c>
      <c r="H1931" t="s">
        <v>1330</v>
      </c>
      <c r="I1931" t="s">
        <v>1436</v>
      </c>
      <c r="J1931">
        <v>23</v>
      </c>
      <c r="L1931">
        <v>0</v>
      </c>
      <c r="M1931">
        <v>0</v>
      </c>
      <c r="N1931">
        <f t="shared" si="1035"/>
        <v>0</v>
      </c>
      <c r="O1931">
        <v>0</v>
      </c>
      <c r="P1931">
        <v>0</v>
      </c>
      <c r="Q1931">
        <v>0</v>
      </c>
      <c r="R1931">
        <f t="shared" si="1036"/>
        <v>0</v>
      </c>
      <c r="S1931">
        <v>0</v>
      </c>
      <c r="T1931">
        <v>0</v>
      </c>
      <c r="U1931">
        <v>0</v>
      </c>
      <c r="V1931">
        <f t="shared" si="944"/>
        <v>0</v>
      </c>
      <c r="W1931">
        <v>0</v>
      </c>
      <c r="X1931">
        <v>0</v>
      </c>
      <c r="Y1931">
        <v>0</v>
      </c>
      <c r="Z1931">
        <f t="shared" si="1029"/>
        <v>0</v>
      </c>
      <c r="AA1931">
        <v>23</v>
      </c>
      <c r="AB1931">
        <v>0</v>
      </c>
      <c r="AC1931">
        <v>0</v>
      </c>
      <c r="AD1931">
        <f t="shared" si="1030"/>
        <v>23</v>
      </c>
      <c r="AE1931">
        <v>0</v>
      </c>
      <c r="AF1931">
        <v>0</v>
      </c>
      <c r="AG1931">
        <v>0</v>
      </c>
      <c r="AH1931">
        <f t="shared" si="1011"/>
        <v>0</v>
      </c>
      <c r="AI1931">
        <f t="shared" si="1012"/>
        <v>23</v>
      </c>
      <c r="AJ1931">
        <f t="shared" si="1013"/>
        <v>0</v>
      </c>
      <c r="AK1931">
        <f t="shared" si="1014"/>
        <v>0</v>
      </c>
      <c r="AL1931">
        <f t="shared" si="1015"/>
        <v>23</v>
      </c>
      <c r="AM1931">
        <v>0</v>
      </c>
      <c r="AN1931">
        <v>0</v>
      </c>
      <c r="AO1931">
        <v>0</v>
      </c>
      <c r="AP1931">
        <f t="shared" si="1031"/>
        <v>0</v>
      </c>
      <c r="AQ1931">
        <v>0</v>
      </c>
      <c r="AR1931">
        <v>0</v>
      </c>
      <c r="AS1931">
        <v>0</v>
      </c>
      <c r="AT1931">
        <f t="shared" si="1032"/>
        <v>0</v>
      </c>
      <c r="AU1931">
        <v>0</v>
      </c>
      <c r="AV1931">
        <v>0</v>
      </c>
      <c r="AW1931">
        <v>0</v>
      </c>
      <c r="AX1931">
        <f t="shared" si="1010"/>
        <v>0</v>
      </c>
      <c r="AY1931">
        <v>23</v>
      </c>
      <c r="AZ1931">
        <v>0</v>
      </c>
      <c r="BA1931">
        <v>0</v>
      </c>
      <c r="BB1931">
        <f t="shared" si="1033"/>
        <v>23</v>
      </c>
      <c r="BC1931">
        <v>0</v>
      </c>
      <c r="BD1931">
        <v>0</v>
      </c>
      <c r="BE1931">
        <v>0</v>
      </c>
      <c r="BF1931">
        <f t="shared" si="1034"/>
        <v>0</v>
      </c>
      <c r="BG1931">
        <f t="shared" si="1007"/>
        <v>23</v>
      </c>
      <c r="BH1931">
        <f t="shared" si="1008"/>
        <v>0</v>
      </c>
      <c r="BI1931">
        <f t="shared" si="1009"/>
        <v>0</v>
      </c>
      <c r="BJ1931">
        <v>0</v>
      </c>
      <c r="BK1931">
        <v>0</v>
      </c>
      <c r="BL1931">
        <v>0</v>
      </c>
      <c r="BM1931">
        <f t="shared" si="1021"/>
        <v>0</v>
      </c>
      <c r="BN1931">
        <v>0</v>
      </c>
      <c r="BO1931">
        <v>0</v>
      </c>
      <c r="BP1931">
        <v>0</v>
      </c>
      <c r="BQ1931">
        <f t="shared" si="1022"/>
        <v>0</v>
      </c>
      <c r="BR1931">
        <v>0</v>
      </c>
      <c r="BS1931">
        <v>0</v>
      </c>
      <c r="BT1931">
        <v>0</v>
      </c>
      <c r="BU1931">
        <f t="shared" si="1023"/>
        <v>0</v>
      </c>
      <c r="BV1931">
        <v>0</v>
      </c>
      <c r="BW1931">
        <v>0</v>
      </c>
      <c r="BX1931">
        <v>0</v>
      </c>
      <c r="BY1931">
        <f t="shared" si="1024"/>
        <v>0</v>
      </c>
      <c r="BZ1931">
        <v>0</v>
      </c>
      <c r="CA1931">
        <v>0</v>
      </c>
      <c r="CB1931">
        <v>0</v>
      </c>
      <c r="CC1931">
        <f t="shared" si="1025"/>
        <v>0</v>
      </c>
      <c r="CD1931">
        <v>0</v>
      </c>
      <c r="CE1931">
        <v>0</v>
      </c>
      <c r="CF1931">
        <v>0</v>
      </c>
      <c r="CG1931">
        <f t="shared" si="1026"/>
        <v>0</v>
      </c>
      <c r="CH1931">
        <v>0</v>
      </c>
      <c r="CI1931">
        <v>0</v>
      </c>
      <c r="CJ1931">
        <v>0</v>
      </c>
      <c r="CK1931">
        <f t="shared" si="1027"/>
        <v>0</v>
      </c>
      <c r="CL1931">
        <v>0</v>
      </c>
      <c r="CM1931">
        <v>0</v>
      </c>
      <c r="CN1931">
        <v>0</v>
      </c>
      <c r="CO1931">
        <f t="shared" si="1028"/>
        <v>0</v>
      </c>
      <c r="CP1931">
        <v>23</v>
      </c>
      <c r="CQ1931">
        <v>0</v>
      </c>
      <c r="CR1931">
        <v>0</v>
      </c>
      <c r="CS1931">
        <f t="shared" si="1016"/>
        <v>23</v>
      </c>
      <c r="CT1931">
        <f t="shared" si="1017"/>
        <v>23</v>
      </c>
      <c r="CU1931">
        <f t="shared" si="1018"/>
        <v>0</v>
      </c>
      <c r="CV1931">
        <f t="shared" si="1019"/>
        <v>0</v>
      </c>
      <c r="CW1931">
        <f t="shared" si="1020"/>
        <v>23</v>
      </c>
    </row>
    <row r="1932" spans="1:101" x14ac:dyDescent="0.25">
      <c r="A1932">
        <v>1929</v>
      </c>
      <c r="B1932" t="s">
        <v>39</v>
      </c>
      <c r="C1932" t="s">
        <v>91</v>
      </c>
      <c r="D1932">
        <v>9</v>
      </c>
      <c r="E1932" t="s">
        <v>93</v>
      </c>
      <c r="F1932" t="s">
        <v>118</v>
      </c>
      <c r="G1932" t="s">
        <v>129</v>
      </c>
      <c r="H1932" t="s">
        <v>555</v>
      </c>
      <c r="I1932" t="s">
        <v>1436</v>
      </c>
      <c r="J1932">
        <v>83</v>
      </c>
      <c r="L1932">
        <v>0</v>
      </c>
      <c r="M1932">
        <v>0</v>
      </c>
      <c r="N1932">
        <f t="shared" si="1035"/>
        <v>0</v>
      </c>
      <c r="O1932">
        <v>0</v>
      </c>
      <c r="P1932">
        <v>0</v>
      </c>
      <c r="Q1932">
        <v>0</v>
      </c>
      <c r="R1932">
        <f t="shared" si="1036"/>
        <v>0</v>
      </c>
      <c r="S1932">
        <v>0</v>
      </c>
      <c r="T1932">
        <v>0</v>
      </c>
      <c r="U1932">
        <v>0</v>
      </c>
      <c r="V1932">
        <f t="shared" si="944"/>
        <v>0</v>
      </c>
      <c r="W1932">
        <v>0</v>
      </c>
      <c r="X1932">
        <v>0</v>
      </c>
      <c r="Y1932">
        <v>0</v>
      </c>
      <c r="Z1932">
        <f t="shared" si="1029"/>
        <v>0</v>
      </c>
      <c r="AA1932">
        <v>82</v>
      </c>
      <c r="AB1932">
        <v>0</v>
      </c>
      <c r="AC1932">
        <v>0</v>
      </c>
      <c r="AD1932">
        <f t="shared" si="1030"/>
        <v>82</v>
      </c>
      <c r="AE1932">
        <v>1</v>
      </c>
      <c r="AF1932">
        <v>0</v>
      </c>
      <c r="AG1932">
        <v>0</v>
      </c>
      <c r="AH1932">
        <f t="shared" si="1011"/>
        <v>1</v>
      </c>
      <c r="AI1932">
        <f t="shared" si="1012"/>
        <v>83</v>
      </c>
      <c r="AJ1932">
        <f t="shared" si="1013"/>
        <v>0</v>
      </c>
      <c r="AK1932">
        <f t="shared" si="1014"/>
        <v>0</v>
      </c>
      <c r="AL1932">
        <f t="shared" si="1015"/>
        <v>83</v>
      </c>
      <c r="AM1932">
        <v>1</v>
      </c>
      <c r="AN1932">
        <v>0</v>
      </c>
      <c r="AO1932">
        <v>0</v>
      </c>
      <c r="AP1932">
        <f t="shared" si="1031"/>
        <v>1</v>
      </c>
      <c r="AQ1932">
        <v>0</v>
      </c>
      <c r="AR1932">
        <v>0</v>
      </c>
      <c r="AS1932">
        <v>0</v>
      </c>
      <c r="AT1932">
        <f t="shared" si="1032"/>
        <v>0</v>
      </c>
      <c r="AU1932">
        <v>0</v>
      </c>
      <c r="AV1932">
        <v>0</v>
      </c>
      <c r="AW1932">
        <v>0</v>
      </c>
      <c r="AX1932">
        <f t="shared" si="1010"/>
        <v>0</v>
      </c>
      <c r="AY1932">
        <v>82</v>
      </c>
      <c r="AZ1932">
        <v>0</v>
      </c>
      <c r="BA1932">
        <v>0</v>
      </c>
      <c r="BB1932">
        <f t="shared" si="1033"/>
        <v>82</v>
      </c>
      <c r="BC1932">
        <v>0</v>
      </c>
      <c r="BD1932">
        <v>0</v>
      </c>
      <c r="BE1932">
        <v>0</v>
      </c>
      <c r="BF1932">
        <f t="shared" si="1034"/>
        <v>0</v>
      </c>
      <c r="BG1932">
        <f t="shared" si="1007"/>
        <v>83</v>
      </c>
      <c r="BH1932">
        <f t="shared" si="1008"/>
        <v>0</v>
      </c>
      <c r="BI1932">
        <f t="shared" si="1009"/>
        <v>0</v>
      </c>
      <c r="BJ1932">
        <v>0</v>
      </c>
      <c r="BK1932">
        <v>0</v>
      </c>
      <c r="BL1932">
        <v>0</v>
      </c>
      <c r="BM1932">
        <f t="shared" si="1021"/>
        <v>0</v>
      </c>
      <c r="BN1932">
        <v>0</v>
      </c>
      <c r="BO1932">
        <v>0</v>
      </c>
      <c r="BP1932">
        <v>0</v>
      </c>
      <c r="BQ1932">
        <f t="shared" si="1022"/>
        <v>0</v>
      </c>
      <c r="BR1932">
        <v>0</v>
      </c>
      <c r="BS1932">
        <v>0</v>
      </c>
      <c r="BT1932">
        <v>0</v>
      </c>
      <c r="BU1932">
        <f t="shared" si="1023"/>
        <v>0</v>
      </c>
      <c r="BV1932">
        <v>0</v>
      </c>
      <c r="BW1932">
        <v>0</v>
      </c>
      <c r="BX1932">
        <v>0</v>
      </c>
      <c r="BY1932">
        <f t="shared" si="1024"/>
        <v>0</v>
      </c>
      <c r="BZ1932">
        <v>0</v>
      </c>
      <c r="CA1932">
        <v>0</v>
      </c>
      <c r="CB1932">
        <v>0</v>
      </c>
      <c r="CC1932">
        <f t="shared" si="1025"/>
        <v>0</v>
      </c>
      <c r="CD1932">
        <v>0</v>
      </c>
      <c r="CE1932">
        <v>0</v>
      </c>
      <c r="CF1932">
        <v>0</v>
      </c>
      <c r="CG1932">
        <f t="shared" si="1026"/>
        <v>0</v>
      </c>
      <c r="CH1932">
        <v>0</v>
      </c>
      <c r="CI1932">
        <v>0</v>
      </c>
      <c r="CJ1932">
        <v>0</v>
      </c>
      <c r="CK1932">
        <f t="shared" si="1027"/>
        <v>0</v>
      </c>
      <c r="CL1932">
        <v>0</v>
      </c>
      <c r="CM1932">
        <v>0</v>
      </c>
      <c r="CN1932">
        <v>0</v>
      </c>
      <c r="CO1932">
        <f t="shared" si="1028"/>
        <v>0</v>
      </c>
      <c r="CP1932">
        <v>83</v>
      </c>
      <c r="CQ1932">
        <v>0</v>
      </c>
      <c r="CR1932">
        <v>0</v>
      </c>
      <c r="CS1932">
        <f t="shared" si="1016"/>
        <v>83</v>
      </c>
      <c r="CT1932">
        <f t="shared" si="1017"/>
        <v>83</v>
      </c>
      <c r="CU1932">
        <f t="shared" si="1018"/>
        <v>0</v>
      </c>
      <c r="CV1932">
        <f t="shared" si="1019"/>
        <v>0</v>
      </c>
      <c r="CW1932">
        <f t="shared" si="1020"/>
        <v>83</v>
      </c>
    </row>
    <row r="1933" spans="1:101" x14ac:dyDescent="0.25">
      <c r="A1933">
        <v>1930</v>
      </c>
      <c r="B1933" t="s">
        <v>39</v>
      </c>
      <c r="C1933" t="s">
        <v>91</v>
      </c>
      <c r="D1933">
        <v>12</v>
      </c>
      <c r="E1933" t="s">
        <v>93</v>
      </c>
      <c r="F1933" t="s">
        <v>118</v>
      </c>
      <c r="G1933" t="s">
        <v>168</v>
      </c>
      <c r="H1933" t="s">
        <v>1331</v>
      </c>
      <c r="I1933" t="s">
        <v>1436</v>
      </c>
      <c r="J1933">
        <v>15</v>
      </c>
      <c r="L1933">
        <v>0</v>
      </c>
      <c r="M1933">
        <v>0</v>
      </c>
      <c r="N1933">
        <f t="shared" si="1035"/>
        <v>0</v>
      </c>
      <c r="O1933">
        <v>0</v>
      </c>
      <c r="P1933">
        <v>0</v>
      </c>
      <c r="Q1933">
        <v>0</v>
      </c>
      <c r="R1933">
        <f t="shared" si="1036"/>
        <v>0</v>
      </c>
      <c r="S1933">
        <v>0</v>
      </c>
      <c r="T1933">
        <v>0</v>
      </c>
      <c r="U1933">
        <v>0</v>
      </c>
      <c r="V1933">
        <f t="shared" si="944"/>
        <v>0</v>
      </c>
      <c r="W1933">
        <v>0</v>
      </c>
      <c r="X1933">
        <v>0</v>
      </c>
      <c r="Y1933">
        <v>0</v>
      </c>
      <c r="Z1933">
        <f t="shared" si="1029"/>
        <v>0</v>
      </c>
      <c r="AA1933">
        <v>15</v>
      </c>
      <c r="AB1933">
        <v>0</v>
      </c>
      <c r="AC1933">
        <v>0</v>
      </c>
      <c r="AD1933">
        <f t="shared" si="1030"/>
        <v>15</v>
      </c>
      <c r="AE1933">
        <v>0</v>
      </c>
      <c r="AF1933">
        <v>0</v>
      </c>
      <c r="AG1933">
        <v>0</v>
      </c>
      <c r="AH1933">
        <f t="shared" si="1011"/>
        <v>0</v>
      </c>
      <c r="AI1933">
        <f t="shared" si="1012"/>
        <v>15</v>
      </c>
      <c r="AJ1933">
        <f t="shared" si="1013"/>
        <v>0</v>
      </c>
      <c r="AK1933">
        <f t="shared" si="1014"/>
        <v>0</v>
      </c>
      <c r="AL1933">
        <f t="shared" si="1015"/>
        <v>15</v>
      </c>
      <c r="AM1933">
        <v>0</v>
      </c>
      <c r="AN1933">
        <v>0</v>
      </c>
      <c r="AO1933">
        <v>0</v>
      </c>
      <c r="AP1933">
        <f t="shared" si="1031"/>
        <v>0</v>
      </c>
      <c r="AQ1933">
        <v>0</v>
      </c>
      <c r="AR1933">
        <v>0</v>
      </c>
      <c r="AS1933">
        <v>0</v>
      </c>
      <c r="AT1933">
        <f t="shared" si="1032"/>
        <v>0</v>
      </c>
      <c r="AU1933">
        <v>0</v>
      </c>
      <c r="AV1933">
        <v>0</v>
      </c>
      <c r="AW1933">
        <v>0</v>
      </c>
      <c r="AX1933">
        <f t="shared" si="1010"/>
        <v>0</v>
      </c>
      <c r="AY1933">
        <v>15</v>
      </c>
      <c r="AZ1933">
        <v>0</v>
      </c>
      <c r="BA1933">
        <v>0</v>
      </c>
      <c r="BB1933">
        <f t="shared" si="1033"/>
        <v>15</v>
      </c>
      <c r="BC1933">
        <v>0</v>
      </c>
      <c r="BD1933">
        <v>0</v>
      </c>
      <c r="BE1933">
        <v>0</v>
      </c>
      <c r="BF1933">
        <f t="shared" si="1034"/>
        <v>0</v>
      </c>
      <c r="BG1933">
        <f t="shared" si="1007"/>
        <v>15</v>
      </c>
      <c r="BH1933">
        <f t="shared" si="1008"/>
        <v>0</v>
      </c>
      <c r="BI1933">
        <f t="shared" si="1009"/>
        <v>0</v>
      </c>
      <c r="BJ1933">
        <v>0</v>
      </c>
      <c r="BK1933">
        <v>0</v>
      </c>
      <c r="BL1933">
        <v>0</v>
      </c>
      <c r="BM1933">
        <f t="shared" si="1021"/>
        <v>0</v>
      </c>
      <c r="BN1933">
        <v>0</v>
      </c>
      <c r="BO1933">
        <v>0</v>
      </c>
      <c r="BP1933">
        <v>0</v>
      </c>
      <c r="BQ1933">
        <f t="shared" si="1022"/>
        <v>0</v>
      </c>
      <c r="BR1933">
        <v>0</v>
      </c>
      <c r="BS1933">
        <v>0</v>
      </c>
      <c r="BT1933">
        <v>0</v>
      </c>
      <c r="BU1933">
        <f t="shared" si="1023"/>
        <v>0</v>
      </c>
      <c r="BV1933">
        <v>0</v>
      </c>
      <c r="BW1933">
        <v>0</v>
      </c>
      <c r="BX1933">
        <v>0</v>
      </c>
      <c r="BY1933">
        <f t="shared" si="1024"/>
        <v>0</v>
      </c>
      <c r="BZ1933">
        <v>0</v>
      </c>
      <c r="CA1933">
        <v>0</v>
      </c>
      <c r="CB1933">
        <v>0</v>
      </c>
      <c r="CC1933">
        <f t="shared" si="1025"/>
        <v>0</v>
      </c>
      <c r="CD1933">
        <v>0</v>
      </c>
      <c r="CE1933">
        <v>0</v>
      </c>
      <c r="CF1933">
        <v>0</v>
      </c>
      <c r="CG1933">
        <f t="shared" si="1026"/>
        <v>0</v>
      </c>
      <c r="CH1933">
        <v>0</v>
      </c>
      <c r="CI1933">
        <v>0</v>
      </c>
      <c r="CJ1933">
        <v>0</v>
      </c>
      <c r="CK1933">
        <f t="shared" si="1027"/>
        <v>0</v>
      </c>
      <c r="CL1933">
        <v>0</v>
      </c>
      <c r="CM1933">
        <v>0</v>
      </c>
      <c r="CN1933">
        <v>0</v>
      </c>
      <c r="CO1933">
        <f t="shared" si="1028"/>
        <v>0</v>
      </c>
      <c r="CP1933">
        <v>15</v>
      </c>
      <c r="CQ1933">
        <v>0</v>
      </c>
      <c r="CR1933">
        <v>0</v>
      </c>
      <c r="CS1933">
        <f t="shared" si="1016"/>
        <v>15</v>
      </c>
      <c r="CT1933">
        <f t="shared" si="1017"/>
        <v>15</v>
      </c>
      <c r="CU1933">
        <f t="shared" si="1018"/>
        <v>0</v>
      </c>
      <c r="CV1933">
        <f t="shared" si="1019"/>
        <v>0</v>
      </c>
      <c r="CW1933">
        <f t="shared" si="1020"/>
        <v>15</v>
      </c>
    </row>
    <row r="1934" spans="1:101" x14ac:dyDescent="0.25">
      <c r="A1934">
        <v>1931</v>
      </c>
      <c r="B1934" t="s">
        <v>39</v>
      </c>
      <c r="C1934" t="s">
        <v>91</v>
      </c>
      <c r="D1934">
        <v>15</v>
      </c>
      <c r="E1934" t="s">
        <v>93</v>
      </c>
      <c r="F1934" t="s">
        <v>118</v>
      </c>
      <c r="G1934" t="s">
        <v>129</v>
      </c>
      <c r="H1934" t="s">
        <v>549</v>
      </c>
      <c r="I1934" t="s">
        <v>1436</v>
      </c>
      <c r="J1934">
        <v>46</v>
      </c>
      <c r="L1934">
        <v>0</v>
      </c>
      <c r="M1934">
        <v>0</v>
      </c>
      <c r="N1934">
        <f t="shared" si="1035"/>
        <v>0</v>
      </c>
      <c r="O1934">
        <v>0</v>
      </c>
      <c r="P1934">
        <v>0</v>
      </c>
      <c r="Q1934">
        <v>0</v>
      </c>
      <c r="R1934">
        <f t="shared" si="1036"/>
        <v>0</v>
      </c>
      <c r="S1934">
        <v>0</v>
      </c>
      <c r="T1934">
        <v>0</v>
      </c>
      <c r="U1934">
        <v>0</v>
      </c>
      <c r="V1934">
        <f t="shared" si="944"/>
        <v>0</v>
      </c>
      <c r="W1934">
        <v>0</v>
      </c>
      <c r="X1934">
        <v>0</v>
      </c>
      <c r="Y1934">
        <v>0</v>
      </c>
      <c r="Z1934">
        <f t="shared" si="1029"/>
        <v>0</v>
      </c>
      <c r="AA1934">
        <v>46</v>
      </c>
      <c r="AB1934">
        <v>0</v>
      </c>
      <c r="AC1934">
        <v>0</v>
      </c>
      <c r="AD1934">
        <f t="shared" si="1030"/>
        <v>46</v>
      </c>
      <c r="AE1934">
        <v>0</v>
      </c>
      <c r="AF1934">
        <v>0</v>
      </c>
      <c r="AG1934">
        <v>0</v>
      </c>
      <c r="AH1934">
        <f t="shared" si="1011"/>
        <v>0</v>
      </c>
      <c r="AI1934">
        <f t="shared" si="1012"/>
        <v>46</v>
      </c>
      <c r="AJ1934">
        <f t="shared" si="1013"/>
        <v>0</v>
      </c>
      <c r="AK1934">
        <f t="shared" si="1014"/>
        <v>0</v>
      </c>
      <c r="AL1934">
        <f t="shared" si="1015"/>
        <v>46</v>
      </c>
      <c r="AM1934">
        <v>18</v>
      </c>
      <c r="AN1934">
        <v>0</v>
      </c>
      <c r="AO1934">
        <v>0</v>
      </c>
      <c r="AP1934">
        <f t="shared" si="1031"/>
        <v>18</v>
      </c>
      <c r="AQ1934">
        <v>0</v>
      </c>
      <c r="AR1934">
        <v>0</v>
      </c>
      <c r="AS1934">
        <v>0</v>
      </c>
      <c r="AT1934">
        <f t="shared" si="1032"/>
        <v>0</v>
      </c>
      <c r="AU1934">
        <v>0</v>
      </c>
      <c r="AV1934">
        <v>0</v>
      </c>
      <c r="AW1934">
        <v>0</v>
      </c>
      <c r="AX1934">
        <f t="shared" si="1010"/>
        <v>0</v>
      </c>
      <c r="AY1934">
        <v>28</v>
      </c>
      <c r="AZ1934">
        <v>0</v>
      </c>
      <c r="BA1934">
        <v>0</v>
      </c>
      <c r="BB1934">
        <f t="shared" si="1033"/>
        <v>28</v>
      </c>
      <c r="BC1934">
        <v>0</v>
      </c>
      <c r="BD1934">
        <v>0</v>
      </c>
      <c r="BE1934">
        <v>0</v>
      </c>
      <c r="BF1934">
        <f t="shared" si="1034"/>
        <v>0</v>
      </c>
      <c r="BG1934">
        <f t="shared" si="1007"/>
        <v>46</v>
      </c>
      <c r="BH1934">
        <f t="shared" si="1008"/>
        <v>0</v>
      </c>
      <c r="BI1934">
        <f t="shared" si="1009"/>
        <v>0</v>
      </c>
      <c r="BJ1934">
        <v>0</v>
      </c>
      <c r="BK1934">
        <v>0</v>
      </c>
      <c r="BL1934">
        <v>0</v>
      </c>
      <c r="BM1934">
        <f t="shared" si="1021"/>
        <v>0</v>
      </c>
      <c r="BN1934">
        <v>0</v>
      </c>
      <c r="BO1934">
        <v>0</v>
      </c>
      <c r="BP1934">
        <v>0</v>
      </c>
      <c r="BQ1934">
        <f t="shared" si="1022"/>
        <v>0</v>
      </c>
      <c r="BR1934">
        <v>0</v>
      </c>
      <c r="BS1934">
        <v>0</v>
      </c>
      <c r="BT1934">
        <v>0</v>
      </c>
      <c r="BU1934">
        <f t="shared" si="1023"/>
        <v>0</v>
      </c>
      <c r="BV1934">
        <v>0</v>
      </c>
      <c r="BW1934">
        <v>0</v>
      </c>
      <c r="BX1934">
        <v>0</v>
      </c>
      <c r="BY1934">
        <f t="shared" si="1024"/>
        <v>0</v>
      </c>
      <c r="BZ1934">
        <v>0</v>
      </c>
      <c r="CA1934">
        <v>0</v>
      </c>
      <c r="CB1934">
        <v>0</v>
      </c>
      <c r="CC1934">
        <f t="shared" si="1025"/>
        <v>0</v>
      </c>
      <c r="CD1934">
        <v>0</v>
      </c>
      <c r="CE1934">
        <v>0</v>
      </c>
      <c r="CF1934">
        <v>0</v>
      </c>
      <c r="CG1934">
        <f t="shared" si="1026"/>
        <v>0</v>
      </c>
      <c r="CH1934">
        <v>0</v>
      </c>
      <c r="CI1934">
        <v>0</v>
      </c>
      <c r="CJ1934">
        <v>0</v>
      </c>
      <c r="CK1934">
        <f t="shared" si="1027"/>
        <v>0</v>
      </c>
      <c r="CL1934">
        <v>0</v>
      </c>
      <c r="CM1934">
        <v>0</v>
      </c>
      <c r="CN1934">
        <v>0</v>
      </c>
      <c r="CO1934">
        <f t="shared" si="1028"/>
        <v>0</v>
      </c>
      <c r="CP1934">
        <v>46</v>
      </c>
      <c r="CQ1934">
        <v>0</v>
      </c>
      <c r="CR1934">
        <v>0</v>
      </c>
      <c r="CS1934">
        <f t="shared" si="1016"/>
        <v>46</v>
      </c>
      <c r="CT1934">
        <f t="shared" si="1017"/>
        <v>46</v>
      </c>
      <c r="CU1934">
        <f t="shared" si="1018"/>
        <v>0</v>
      </c>
      <c r="CV1934">
        <f t="shared" si="1019"/>
        <v>0</v>
      </c>
      <c r="CW1934">
        <f t="shared" si="1020"/>
        <v>46</v>
      </c>
    </row>
    <row r="1935" spans="1:101" x14ac:dyDescent="0.25">
      <c r="A1935">
        <v>1932</v>
      </c>
      <c r="B1935" t="s">
        <v>39</v>
      </c>
      <c r="C1935" t="s">
        <v>91</v>
      </c>
      <c r="D1935">
        <v>19</v>
      </c>
      <c r="E1935" t="s">
        <v>93</v>
      </c>
      <c r="F1935" t="s">
        <v>118</v>
      </c>
      <c r="G1935" t="s">
        <v>129</v>
      </c>
      <c r="H1935" t="s">
        <v>1332</v>
      </c>
      <c r="I1935" t="s">
        <v>1436</v>
      </c>
      <c r="J1935">
        <v>12</v>
      </c>
      <c r="L1935">
        <v>0</v>
      </c>
      <c r="M1935">
        <v>0</v>
      </c>
      <c r="N1935">
        <f t="shared" si="1035"/>
        <v>0</v>
      </c>
      <c r="O1935">
        <v>0</v>
      </c>
      <c r="P1935">
        <v>0</v>
      </c>
      <c r="Q1935">
        <v>0</v>
      </c>
      <c r="R1935">
        <f t="shared" si="1036"/>
        <v>0</v>
      </c>
      <c r="S1935">
        <v>0</v>
      </c>
      <c r="T1935">
        <v>0</v>
      </c>
      <c r="U1935">
        <v>0</v>
      </c>
      <c r="V1935">
        <f t="shared" si="944"/>
        <v>0</v>
      </c>
      <c r="W1935">
        <v>0</v>
      </c>
      <c r="X1935">
        <v>0</v>
      </c>
      <c r="Y1935">
        <v>0</v>
      </c>
      <c r="Z1935">
        <f t="shared" si="1029"/>
        <v>0</v>
      </c>
      <c r="AA1935">
        <v>10</v>
      </c>
      <c r="AB1935">
        <v>0</v>
      </c>
      <c r="AC1935">
        <v>0</v>
      </c>
      <c r="AD1935">
        <f t="shared" si="1030"/>
        <v>10</v>
      </c>
      <c r="AE1935">
        <v>2</v>
      </c>
      <c r="AF1935">
        <v>0</v>
      </c>
      <c r="AG1935">
        <v>0</v>
      </c>
      <c r="AH1935">
        <f t="shared" si="1011"/>
        <v>2</v>
      </c>
      <c r="AI1935">
        <f t="shared" si="1012"/>
        <v>12</v>
      </c>
      <c r="AJ1935">
        <f t="shared" si="1013"/>
        <v>0</v>
      </c>
      <c r="AK1935">
        <f t="shared" si="1014"/>
        <v>0</v>
      </c>
      <c r="AL1935">
        <f t="shared" si="1015"/>
        <v>12</v>
      </c>
      <c r="AM1935">
        <v>7</v>
      </c>
      <c r="AN1935">
        <v>0</v>
      </c>
      <c r="AO1935">
        <v>0</v>
      </c>
      <c r="AP1935">
        <f t="shared" si="1031"/>
        <v>7</v>
      </c>
      <c r="AQ1935">
        <v>0</v>
      </c>
      <c r="AR1935">
        <v>0</v>
      </c>
      <c r="AS1935">
        <v>0</v>
      </c>
      <c r="AT1935">
        <f t="shared" si="1032"/>
        <v>0</v>
      </c>
      <c r="AU1935">
        <v>0</v>
      </c>
      <c r="AV1935">
        <v>0</v>
      </c>
      <c r="AW1935">
        <v>0</v>
      </c>
      <c r="AX1935">
        <f t="shared" si="1010"/>
        <v>0</v>
      </c>
      <c r="AY1935">
        <v>5</v>
      </c>
      <c r="AZ1935">
        <v>0</v>
      </c>
      <c r="BA1935">
        <v>0</v>
      </c>
      <c r="BB1935">
        <f t="shared" si="1033"/>
        <v>5</v>
      </c>
      <c r="BC1935">
        <v>0</v>
      </c>
      <c r="BD1935">
        <v>0</v>
      </c>
      <c r="BE1935">
        <v>0</v>
      </c>
      <c r="BF1935">
        <f t="shared" si="1034"/>
        <v>0</v>
      </c>
      <c r="BG1935">
        <f t="shared" si="1007"/>
        <v>12</v>
      </c>
      <c r="BH1935">
        <f t="shared" si="1008"/>
        <v>0</v>
      </c>
      <c r="BI1935">
        <f t="shared" si="1009"/>
        <v>0</v>
      </c>
      <c r="BJ1935">
        <v>0</v>
      </c>
      <c r="BK1935">
        <v>0</v>
      </c>
      <c r="BL1935">
        <v>0</v>
      </c>
      <c r="BM1935">
        <f t="shared" si="1021"/>
        <v>0</v>
      </c>
      <c r="BN1935">
        <v>0</v>
      </c>
      <c r="BO1935">
        <v>0</v>
      </c>
      <c r="BP1935">
        <v>0</v>
      </c>
      <c r="BQ1935">
        <f t="shared" si="1022"/>
        <v>0</v>
      </c>
      <c r="BR1935">
        <v>0</v>
      </c>
      <c r="BS1935">
        <v>0</v>
      </c>
      <c r="BT1935">
        <v>0</v>
      </c>
      <c r="BU1935">
        <f t="shared" si="1023"/>
        <v>0</v>
      </c>
      <c r="BV1935">
        <v>0</v>
      </c>
      <c r="BW1935">
        <v>0</v>
      </c>
      <c r="BX1935">
        <v>0</v>
      </c>
      <c r="BY1935">
        <f t="shared" si="1024"/>
        <v>0</v>
      </c>
      <c r="BZ1935">
        <v>0</v>
      </c>
      <c r="CA1935">
        <v>0</v>
      </c>
      <c r="CB1935">
        <v>0</v>
      </c>
      <c r="CC1935">
        <f t="shared" si="1025"/>
        <v>0</v>
      </c>
      <c r="CD1935">
        <v>0</v>
      </c>
      <c r="CE1935">
        <v>0</v>
      </c>
      <c r="CF1935">
        <v>0</v>
      </c>
      <c r="CG1935">
        <f t="shared" si="1026"/>
        <v>0</v>
      </c>
      <c r="CH1935">
        <v>0</v>
      </c>
      <c r="CI1935">
        <v>0</v>
      </c>
      <c r="CJ1935">
        <v>0</v>
      </c>
      <c r="CK1935">
        <f t="shared" si="1027"/>
        <v>0</v>
      </c>
      <c r="CL1935">
        <v>0</v>
      </c>
      <c r="CM1935">
        <v>0</v>
      </c>
      <c r="CN1935">
        <v>0</v>
      </c>
      <c r="CO1935">
        <f t="shared" si="1028"/>
        <v>0</v>
      </c>
      <c r="CP1935">
        <v>12</v>
      </c>
      <c r="CQ1935">
        <v>0</v>
      </c>
      <c r="CR1935">
        <v>0</v>
      </c>
      <c r="CS1935">
        <f t="shared" si="1016"/>
        <v>12</v>
      </c>
      <c r="CT1935">
        <f t="shared" si="1017"/>
        <v>12</v>
      </c>
      <c r="CU1935">
        <f t="shared" si="1018"/>
        <v>0</v>
      </c>
      <c r="CV1935">
        <f t="shared" si="1019"/>
        <v>0</v>
      </c>
      <c r="CW1935">
        <f t="shared" si="1020"/>
        <v>12</v>
      </c>
    </row>
    <row r="1936" spans="1:101" x14ac:dyDescent="0.25">
      <c r="A1936">
        <v>1933</v>
      </c>
      <c r="B1936" t="s">
        <v>39</v>
      </c>
      <c r="C1936" t="s">
        <v>91</v>
      </c>
      <c r="D1936">
        <v>22</v>
      </c>
      <c r="E1936" t="s">
        <v>93</v>
      </c>
      <c r="F1936" t="s">
        <v>118</v>
      </c>
      <c r="G1936" t="s">
        <v>168</v>
      </c>
      <c r="H1936" t="s">
        <v>558</v>
      </c>
      <c r="I1936" t="s">
        <v>1436</v>
      </c>
      <c r="J1936">
        <v>30</v>
      </c>
      <c r="L1936">
        <v>0</v>
      </c>
      <c r="M1936">
        <v>0</v>
      </c>
      <c r="N1936">
        <f t="shared" si="1035"/>
        <v>0</v>
      </c>
      <c r="O1936">
        <v>0</v>
      </c>
      <c r="P1936">
        <v>0</v>
      </c>
      <c r="Q1936">
        <v>0</v>
      </c>
      <c r="R1936">
        <f t="shared" si="1036"/>
        <v>0</v>
      </c>
      <c r="S1936">
        <v>0</v>
      </c>
      <c r="T1936">
        <v>0</v>
      </c>
      <c r="U1936">
        <v>0</v>
      </c>
      <c r="V1936">
        <f t="shared" si="944"/>
        <v>0</v>
      </c>
      <c r="W1936">
        <v>0</v>
      </c>
      <c r="X1936">
        <v>0</v>
      </c>
      <c r="Y1936">
        <v>0</v>
      </c>
      <c r="Z1936">
        <f t="shared" si="1029"/>
        <v>0</v>
      </c>
      <c r="AA1936">
        <v>30</v>
      </c>
      <c r="AB1936">
        <v>0</v>
      </c>
      <c r="AC1936">
        <v>0</v>
      </c>
      <c r="AD1936">
        <f t="shared" si="1030"/>
        <v>30</v>
      </c>
      <c r="AE1936">
        <v>0</v>
      </c>
      <c r="AF1936">
        <v>0</v>
      </c>
      <c r="AG1936">
        <v>0</v>
      </c>
      <c r="AH1936">
        <f t="shared" si="1011"/>
        <v>0</v>
      </c>
      <c r="AI1936">
        <f t="shared" si="1012"/>
        <v>30</v>
      </c>
      <c r="AJ1936">
        <f t="shared" si="1013"/>
        <v>0</v>
      </c>
      <c r="AK1936">
        <f t="shared" si="1014"/>
        <v>0</v>
      </c>
      <c r="AL1936">
        <f t="shared" si="1015"/>
        <v>30</v>
      </c>
      <c r="AM1936">
        <v>0</v>
      </c>
      <c r="AN1936">
        <v>0</v>
      </c>
      <c r="AO1936">
        <v>0</v>
      </c>
      <c r="AP1936">
        <f t="shared" si="1031"/>
        <v>0</v>
      </c>
      <c r="AQ1936">
        <v>0</v>
      </c>
      <c r="AR1936">
        <v>0</v>
      </c>
      <c r="AS1936">
        <v>0</v>
      </c>
      <c r="AT1936">
        <f t="shared" si="1032"/>
        <v>0</v>
      </c>
      <c r="AU1936">
        <v>0</v>
      </c>
      <c r="AV1936">
        <v>0</v>
      </c>
      <c r="AW1936">
        <v>0</v>
      </c>
      <c r="AX1936">
        <f t="shared" si="1010"/>
        <v>0</v>
      </c>
      <c r="AY1936">
        <v>30</v>
      </c>
      <c r="AZ1936">
        <v>0</v>
      </c>
      <c r="BA1936">
        <v>0</v>
      </c>
      <c r="BB1936">
        <f t="shared" si="1033"/>
        <v>30</v>
      </c>
      <c r="BC1936">
        <v>0</v>
      </c>
      <c r="BD1936">
        <v>0</v>
      </c>
      <c r="BE1936">
        <v>0</v>
      </c>
      <c r="BF1936">
        <f t="shared" si="1034"/>
        <v>0</v>
      </c>
      <c r="BG1936">
        <f t="shared" si="1007"/>
        <v>30</v>
      </c>
      <c r="BH1936">
        <f t="shared" si="1008"/>
        <v>0</v>
      </c>
      <c r="BI1936">
        <f t="shared" si="1009"/>
        <v>0</v>
      </c>
      <c r="BJ1936">
        <v>0</v>
      </c>
      <c r="BK1936">
        <v>0</v>
      </c>
      <c r="BL1936">
        <v>0</v>
      </c>
      <c r="BM1936">
        <f t="shared" si="1021"/>
        <v>0</v>
      </c>
      <c r="BN1936">
        <v>0</v>
      </c>
      <c r="BO1936">
        <v>0</v>
      </c>
      <c r="BP1936">
        <v>0</v>
      </c>
      <c r="BQ1936">
        <f t="shared" si="1022"/>
        <v>0</v>
      </c>
      <c r="BR1936">
        <v>0</v>
      </c>
      <c r="BS1936">
        <v>0</v>
      </c>
      <c r="BT1936">
        <v>0</v>
      </c>
      <c r="BU1936">
        <f t="shared" si="1023"/>
        <v>0</v>
      </c>
      <c r="BV1936">
        <v>0</v>
      </c>
      <c r="BW1936">
        <v>0</v>
      </c>
      <c r="BX1936">
        <v>0</v>
      </c>
      <c r="BY1936">
        <f t="shared" si="1024"/>
        <v>0</v>
      </c>
      <c r="BZ1936">
        <v>0</v>
      </c>
      <c r="CA1936">
        <v>0</v>
      </c>
      <c r="CB1936">
        <v>0</v>
      </c>
      <c r="CC1936">
        <f t="shared" si="1025"/>
        <v>0</v>
      </c>
      <c r="CD1936">
        <v>0</v>
      </c>
      <c r="CE1936">
        <v>0</v>
      </c>
      <c r="CF1936">
        <v>0</v>
      </c>
      <c r="CG1936">
        <f t="shared" si="1026"/>
        <v>0</v>
      </c>
      <c r="CH1936">
        <v>0</v>
      </c>
      <c r="CI1936">
        <v>0</v>
      </c>
      <c r="CJ1936">
        <v>0</v>
      </c>
      <c r="CK1936">
        <f t="shared" si="1027"/>
        <v>0</v>
      </c>
      <c r="CL1936">
        <v>0</v>
      </c>
      <c r="CM1936">
        <v>0</v>
      </c>
      <c r="CN1936">
        <v>0</v>
      </c>
      <c r="CO1936">
        <f t="shared" si="1028"/>
        <v>0</v>
      </c>
      <c r="CP1936">
        <v>30</v>
      </c>
      <c r="CQ1936">
        <v>0</v>
      </c>
      <c r="CR1936">
        <v>0</v>
      </c>
      <c r="CS1936">
        <f t="shared" si="1016"/>
        <v>30</v>
      </c>
      <c r="CT1936">
        <f t="shared" si="1017"/>
        <v>30</v>
      </c>
      <c r="CU1936">
        <f t="shared" si="1018"/>
        <v>0</v>
      </c>
      <c r="CV1936">
        <f t="shared" si="1019"/>
        <v>0</v>
      </c>
      <c r="CW1936">
        <f t="shared" si="1020"/>
        <v>30</v>
      </c>
    </row>
    <row r="1937" spans="1:101" x14ac:dyDescent="0.25">
      <c r="A1937">
        <v>1934</v>
      </c>
      <c r="B1937" t="s">
        <v>39</v>
      </c>
      <c r="C1937" t="s">
        <v>91</v>
      </c>
      <c r="D1937">
        <v>22</v>
      </c>
      <c r="E1937" t="s">
        <v>93</v>
      </c>
      <c r="F1937" t="s">
        <v>118</v>
      </c>
      <c r="G1937" t="s">
        <v>168</v>
      </c>
      <c r="H1937" t="s">
        <v>559</v>
      </c>
      <c r="I1937" t="s">
        <v>1436</v>
      </c>
      <c r="J1937">
        <v>30</v>
      </c>
      <c r="L1937">
        <v>0</v>
      </c>
      <c r="M1937">
        <v>0</v>
      </c>
      <c r="N1937">
        <f t="shared" si="1035"/>
        <v>0</v>
      </c>
      <c r="O1937">
        <v>0</v>
      </c>
      <c r="P1937">
        <v>0</v>
      </c>
      <c r="Q1937">
        <v>0</v>
      </c>
      <c r="R1937">
        <f t="shared" si="1036"/>
        <v>0</v>
      </c>
      <c r="S1937">
        <v>0</v>
      </c>
      <c r="T1937">
        <v>0</v>
      </c>
      <c r="U1937">
        <v>0</v>
      </c>
      <c r="V1937">
        <f t="shared" si="944"/>
        <v>0</v>
      </c>
      <c r="W1937">
        <v>0</v>
      </c>
      <c r="X1937">
        <v>0</v>
      </c>
      <c r="Y1937">
        <v>0</v>
      </c>
      <c r="Z1937">
        <f t="shared" si="1029"/>
        <v>0</v>
      </c>
      <c r="AA1937">
        <v>30</v>
      </c>
      <c r="AB1937">
        <v>0</v>
      </c>
      <c r="AC1937">
        <v>0</v>
      </c>
      <c r="AD1937">
        <f t="shared" si="1030"/>
        <v>30</v>
      </c>
      <c r="AE1937">
        <v>0</v>
      </c>
      <c r="AF1937">
        <v>0</v>
      </c>
      <c r="AG1937">
        <v>0</v>
      </c>
      <c r="AH1937">
        <f t="shared" si="1011"/>
        <v>0</v>
      </c>
      <c r="AI1937">
        <f t="shared" si="1012"/>
        <v>30</v>
      </c>
      <c r="AJ1937">
        <f t="shared" si="1013"/>
        <v>0</v>
      </c>
      <c r="AK1937">
        <f t="shared" si="1014"/>
        <v>0</v>
      </c>
      <c r="AL1937">
        <f t="shared" si="1015"/>
        <v>30</v>
      </c>
      <c r="AM1937">
        <v>0</v>
      </c>
      <c r="AN1937">
        <v>0</v>
      </c>
      <c r="AO1937">
        <v>0</v>
      </c>
      <c r="AP1937">
        <f t="shared" si="1031"/>
        <v>0</v>
      </c>
      <c r="AQ1937">
        <v>0</v>
      </c>
      <c r="AR1937">
        <v>0</v>
      </c>
      <c r="AS1937">
        <v>0</v>
      </c>
      <c r="AT1937">
        <f t="shared" si="1032"/>
        <v>0</v>
      </c>
      <c r="AU1937">
        <v>0</v>
      </c>
      <c r="AV1937">
        <v>0</v>
      </c>
      <c r="AW1937">
        <v>0</v>
      </c>
      <c r="AX1937">
        <f t="shared" si="1010"/>
        <v>0</v>
      </c>
      <c r="AY1937">
        <v>30</v>
      </c>
      <c r="AZ1937">
        <v>0</v>
      </c>
      <c r="BA1937">
        <v>0</v>
      </c>
      <c r="BB1937">
        <f t="shared" si="1033"/>
        <v>30</v>
      </c>
      <c r="BC1937">
        <v>0</v>
      </c>
      <c r="BD1937">
        <v>0</v>
      </c>
      <c r="BE1937">
        <v>0</v>
      </c>
      <c r="BF1937">
        <f t="shared" si="1034"/>
        <v>0</v>
      </c>
      <c r="BG1937">
        <f t="shared" si="1007"/>
        <v>30</v>
      </c>
      <c r="BH1937">
        <f t="shared" si="1008"/>
        <v>0</v>
      </c>
      <c r="BI1937">
        <f t="shared" si="1009"/>
        <v>0</v>
      </c>
      <c r="BJ1937">
        <v>0</v>
      </c>
      <c r="BK1937">
        <v>0</v>
      </c>
      <c r="BL1937">
        <v>0</v>
      </c>
      <c r="BM1937">
        <f t="shared" si="1021"/>
        <v>0</v>
      </c>
      <c r="BN1937">
        <v>0</v>
      </c>
      <c r="BO1937">
        <v>0</v>
      </c>
      <c r="BP1937">
        <v>0</v>
      </c>
      <c r="BQ1937">
        <f t="shared" si="1022"/>
        <v>0</v>
      </c>
      <c r="BR1937">
        <v>0</v>
      </c>
      <c r="BS1937">
        <v>0</v>
      </c>
      <c r="BT1937">
        <v>0</v>
      </c>
      <c r="BU1937">
        <f t="shared" si="1023"/>
        <v>0</v>
      </c>
      <c r="BV1937">
        <v>0</v>
      </c>
      <c r="BW1937">
        <v>0</v>
      </c>
      <c r="BX1937">
        <v>0</v>
      </c>
      <c r="BY1937">
        <f t="shared" si="1024"/>
        <v>0</v>
      </c>
      <c r="BZ1937">
        <v>0</v>
      </c>
      <c r="CA1937">
        <v>0</v>
      </c>
      <c r="CB1937">
        <v>0</v>
      </c>
      <c r="CC1937">
        <f t="shared" si="1025"/>
        <v>0</v>
      </c>
      <c r="CD1937">
        <v>0</v>
      </c>
      <c r="CE1937">
        <v>0</v>
      </c>
      <c r="CF1937">
        <v>0</v>
      </c>
      <c r="CG1937">
        <f t="shared" si="1026"/>
        <v>0</v>
      </c>
      <c r="CH1937">
        <v>0</v>
      </c>
      <c r="CI1937">
        <v>0</v>
      </c>
      <c r="CJ1937">
        <v>0</v>
      </c>
      <c r="CK1937">
        <f t="shared" si="1027"/>
        <v>0</v>
      </c>
      <c r="CL1937">
        <v>0</v>
      </c>
      <c r="CM1937">
        <v>0</v>
      </c>
      <c r="CN1937">
        <v>0</v>
      </c>
      <c r="CO1937">
        <f t="shared" si="1028"/>
        <v>0</v>
      </c>
      <c r="CP1937">
        <v>30</v>
      </c>
      <c r="CQ1937">
        <v>0</v>
      </c>
      <c r="CR1937">
        <v>0</v>
      </c>
      <c r="CS1937">
        <f t="shared" si="1016"/>
        <v>30</v>
      </c>
      <c r="CT1937">
        <f t="shared" si="1017"/>
        <v>30</v>
      </c>
      <c r="CU1937">
        <f t="shared" si="1018"/>
        <v>0</v>
      </c>
      <c r="CV1937">
        <f t="shared" si="1019"/>
        <v>0</v>
      </c>
      <c r="CW1937">
        <f t="shared" si="1020"/>
        <v>30</v>
      </c>
    </row>
    <row r="1938" spans="1:101" x14ac:dyDescent="0.25">
      <c r="A1938">
        <v>1935</v>
      </c>
      <c r="B1938" t="s">
        <v>39</v>
      </c>
      <c r="C1938" t="s">
        <v>91</v>
      </c>
      <c r="D1938">
        <v>23</v>
      </c>
      <c r="E1938" t="s">
        <v>93</v>
      </c>
      <c r="F1938" t="s">
        <v>118</v>
      </c>
      <c r="G1938" t="s">
        <v>129</v>
      </c>
      <c r="H1938" t="s">
        <v>1333</v>
      </c>
      <c r="I1938" t="s">
        <v>1436</v>
      </c>
      <c r="J1938">
        <v>100</v>
      </c>
      <c r="L1938">
        <v>0</v>
      </c>
      <c r="M1938">
        <v>0</v>
      </c>
      <c r="N1938">
        <f t="shared" si="1035"/>
        <v>0</v>
      </c>
      <c r="O1938">
        <v>0</v>
      </c>
      <c r="P1938">
        <v>0</v>
      </c>
      <c r="Q1938">
        <v>0</v>
      </c>
      <c r="R1938">
        <f t="shared" si="1036"/>
        <v>0</v>
      </c>
      <c r="S1938">
        <v>0</v>
      </c>
      <c r="T1938">
        <v>0</v>
      </c>
      <c r="U1938">
        <v>0</v>
      </c>
      <c r="V1938">
        <f t="shared" si="944"/>
        <v>0</v>
      </c>
      <c r="W1938">
        <v>0</v>
      </c>
      <c r="X1938">
        <v>0</v>
      </c>
      <c r="Y1938">
        <v>0</v>
      </c>
      <c r="Z1938">
        <f t="shared" si="1029"/>
        <v>0</v>
      </c>
      <c r="AA1938">
        <v>98</v>
      </c>
      <c r="AB1938">
        <v>0</v>
      </c>
      <c r="AC1938">
        <v>0</v>
      </c>
      <c r="AD1938">
        <f t="shared" si="1030"/>
        <v>98</v>
      </c>
      <c r="AE1938">
        <v>2</v>
      </c>
      <c r="AF1938">
        <v>0</v>
      </c>
      <c r="AG1938">
        <v>0</v>
      </c>
      <c r="AH1938">
        <f t="shared" si="1011"/>
        <v>2</v>
      </c>
      <c r="AI1938">
        <f t="shared" si="1012"/>
        <v>100</v>
      </c>
      <c r="AJ1938">
        <f t="shared" si="1013"/>
        <v>0</v>
      </c>
      <c r="AK1938">
        <f t="shared" si="1014"/>
        <v>0</v>
      </c>
      <c r="AL1938">
        <f t="shared" si="1015"/>
        <v>100</v>
      </c>
      <c r="AM1938">
        <v>100</v>
      </c>
      <c r="AN1938">
        <v>0</v>
      </c>
      <c r="AO1938">
        <v>0</v>
      </c>
      <c r="AP1938">
        <f t="shared" si="1031"/>
        <v>100</v>
      </c>
      <c r="AQ1938">
        <v>0</v>
      </c>
      <c r="AR1938">
        <v>0</v>
      </c>
      <c r="AS1938">
        <v>0</v>
      </c>
      <c r="AT1938">
        <f t="shared" si="1032"/>
        <v>0</v>
      </c>
      <c r="AU1938">
        <v>0</v>
      </c>
      <c r="AV1938">
        <v>0</v>
      </c>
      <c r="AW1938">
        <v>0</v>
      </c>
      <c r="AX1938">
        <f t="shared" si="1010"/>
        <v>0</v>
      </c>
      <c r="AY1938">
        <v>0</v>
      </c>
      <c r="AZ1938">
        <v>0</v>
      </c>
      <c r="BA1938">
        <v>0</v>
      </c>
      <c r="BB1938">
        <f t="shared" si="1033"/>
        <v>0</v>
      </c>
      <c r="BC1938">
        <v>0</v>
      </c>
      <c r="BD1938">
        <v>0</v>
      </c>
      <c r="BE1938">
        <v>0</v>
      </c>
      <c r="BF1938">
        <f t="shared" si="1034"/>
        <v>0</v>
      </c>
      <c r="BG1938">
        <f t="shared" si="1007"/>
        <v>100</v>
      </c>
      <c r="BH1938">
        <f t="shared" si="1008"/>
        <v>0</v>
      </c>
      <c r="BI1938">
        <f t="shared" si="1009"/>
        <v>0</v>
      </c>
      <c r="BJ1938">
        <v>0</v>
      </c>
      <c r="BK1938">
        <v>0</v>
      </c>
      <c r="BL1938">
        <v>0</v>
      </c>
      <c r="BM1938">
        <f t="shared" si="1021"/>
        <v>0</v>
      </c>
      <c r="BN1938">
        <v>0</v>
      </c>
      <c r="BO1938">
        <v>0</v>
      </c>
      <c r="BP1938">
        <v>0</v>
      </c>
      <c r="BQ1938">
        <f t="shared" si="1022"/>
        <v>0</v>
      </c>
      <c r="BR1938">
        <v>0</v>
      </c>
      <c r="BS1938">
        <v>0</v>
      </c>
      <c r="BT1938">
        <v>0</v>
      </c>
      <c r="BU1938">
        <f t="shared" si="1023"/>
        <v>0</v>
      </c>
      <c r="BV1938">
        <v>0</v>
      </c>
      <c r="BW1938">
        <v>0</v>
      </c>
      <c r="BX1938">
        <v>0</v>
      </c>
      <c r="BY1938">
        <f t="shared" si="1024"/>
        <v>0</v>
      </c>
      <c r="BZ1938">
        <v>0</v>
      </c>
      <c r="CA1938">
        <v>0</v>
      </c>
      <c r="CB1938">
        <v>0</v>
      </c>
      <c r="CC1938">
        <f t="shared" si="1025"/>
        <v>0</v>
      </c>
      <c r="CD1938">
        <v>0</v>
      </c>
      <c r="CE1938">
        <v>0</v>
      </c>
      <c r="CF1938">
        <v>0</v>
      </c>
      <c r="CG1938">
        <f t="shared" si="1026"/>
        <v>0</v>
      </c>
      <c r="CH1938">
        <v>0</v>
      </c>
      <c r="CI1938">
        <v>0</v>
      </c>
      <c r="CJ1938">
        <v>0</v>
      </c>
      <c r="CK1938">
        <f t="shared" si="1027"/>
        <v>0</v>
      </c>
      <c r="CL1938">
        <v>0</v>
      </c>
      <c r="CM1938">
        <v>0</v>
      </c>
      <c r="CN1938">
        <v>0</v>
      </c>
      <c r="CO1938">
        <f t="shared" si="1028"/>
        <v>0</v>
      </c>
      <c r="CP1938">
        <v>100</v>
      </c>
      <c r="CQ1938">
        <v>0</v>
      </c>
      <c r="CR1938">
        <v>0</v>
      </c>
      <c r="CS1938">
        <f t="shared" si="1016"/>
        <v>100</v>
      </c>
      <c r="CT1938">
        <f t="shared" si="1017"/>
        <v>100</v>
      </c>
      <c r="CU1938">
        <f t="shared" si="1018"/>
        <v>0</v>
      </c>
      <c r="CV1938">
        <f t="shared" si="1019"/>
        <v>0</v>
      </c>
      <c r="CW1938">
        <f t="shared" si="1020"/>
        <v>100</v>
      </c>
    </row>
    <row r="1939" spans="1:101" x14ac:dyDescent="0.25">
      <c r="A1939">
        <v>1936</v>
      </c>
      <c r="B1939" t="s">
        <v>39</v>
      </c>
      <c r="C1939" t="s">
        <v>91</v>
      </c>
      <c r="D1939">
        <v>26</v>
      </c>
      <c r="E1939" t="s">
        <v>93</v>
      </c>
      <c r="F1939" t="s">
        <v>118</v>
      </c>
      <c r="G1939" t="s">
        <v>167</v>
      </c>
      <c r="H1939" t="s">
        <v>1334</v>
      </c>
      <c r="I1939" t="s">
        <v>1436</v>
      </c>
      <c r="J1939">
        <v>22</v>
      </c>
      <c r="L1939">
        <v>0</v>
      </c>
      <c r="M1939">
        <v>0</v>
      </c>
      <c r="N1939">
        <f t="shared" si="1035"/>
        <v>0</v>
      </c>
      <c r="O1939">
        <v>0</v>
      </c>
      <c r="P1939">
        <v>0</v>
      </c>
      <c r="Q1939">
        <v>0</v>
      </c>
      <c r="R1939">
        <f t="shared" si="1036"/>
        <v>0</v>
      </c>
      <c r="S1939">
        <v>0</v>
      </c>
      <c r="T1939">
        <v>0</v>
      </c>
      <c r="U1939">
        <v>0</v>
      </c>
      <c r="V1939">
        <f t="shared" si="944"/>
        <v>0</v>
      </c>
      <c r="W1939">
        <v>0</v>
      </c>
      <c r="X1939">
        <v>0</v>
      </c>
      <c r="Y1939">
        <v>0</v>
      </c>
      <c r="Z1939">
        <f t="shared" si="1029"/>
        <v>0</v>
      </c>
      <c r="AA1939">
        <v>22</v>
      </c>
      <c r="AB1939">
        <v>0</v>
      </c>
      <c r="AC1939">
        <v>0</v>
      </c>
      <c r="AD1939">
        <f t="shared" si="1030"/>
        <v>22</v>
      </c>
      <c r="AE1939">
        <v>0</v>
      </c>
      <c r="AF1939">
        <v>0</v>
      </c>
      <c r="AG1939">
        <v>0</v>
      </c>
      <c r="AH1939">
        <f t="shared" si="1011"/>
        <v>0</v>
      </c>
      <c r="AI1939">
        <f t="shared" si="1012"/>
        <v>22</v>
      </c>
      <c r="AJ1939">
        <f t="shared" si="1013"/>
        <v>0</v>
      </c>
      <c r="AK1939">
        <f t="shared" si="1014"/>
        <v>0</v>
      </c>
      <c r="AL1939">
        <f t="shared" si="1015"/>
        <v>22</v>
      </c>
      <c r="AM1939">
        <v>10</v>
      </c>
      <c r="AN1939">
        <v>0</v>
      </c>
      <c r="AO1939">
        <v>0</v>
      </c>
      <c r="AP1939">
        <f t="shared" si="1031"/>
        <v>10</v>
      </c>
      <c r="AQ1939">
        <v>0</v>
      </c>
      <c r="AR1939">
        <v>0</v>
      </c>
      <c r="AS1939">
        <v>0</v>
      </c>
      <c r="AT1939">
        <f t="shared" si="1032"/>
        <v>0</v>
      </c>
      <c r="AU1939">
        <v>0</v>
      </c>
      <c r="AV1939">
        <v>0</v>
      </c>
      <c r="AW1939">
        <v>0</v>
      </c>
      <c r="AX1939">
        <f t="shared" si="1010"/>
        <v>0</v>
      </c>
      <c r="AY1939">
        <v>12</v>
      </c>
      <c r="AZ1939">
        <v>0</v>
      </c>
      <c r="BA1939">
        <v>0</v>
      </c>
      <c r="BB1939">
        <f t="shared" si="1033"/>
        <v>12</v>
      </c>
      <c r="BC1939">
        <v>0</v>
      </c>
      <c r="BD1939">
        <v>0</v>
      </c>
      <c r="BE1939">
        <v>0</v>
      </c>
      <c r="BF1939">
        <f t="shared" si="1034"/>
        <v>0</v>
      </c>
      <c r="BG1939">
        <f t="shared" si="1007"/>
        <v>22</v>
      </c>
      <c r="BH1939">
        <f t="shared" si="1008"/>
        <v>0</v>
      </c>
      <c r="BI1939">
        <f t="shared" si="1009"/>
        <v>0</v>
      </c>
      <c r="BJ1939">
        <v>0</v>
      </c>
      <c r="BK1939">
        <v>0</v>
      </c>
      <c r="BL1939">
        <v>0</v>
      </c>
      <c r="BM1939">
        <f t="shared" si="1021"/>
        <v>0</v>
      </c>
      <c r="BN1939">
        <v>0</v>
      </c>
      <c r="BO1939">
        <v>0</v>
      </c>
      <c r="BP1939">
        <v>0</v>
      </c>
      <c r="BQ1939">
        <f t="shared" si="1022"/>
        <v>0</v>
      </c>
      <c r="BR1939">
        <v>0</v>
      </c>
      <c r="BS1939">
        <v>0</v>
      </c>
      <c r="BT1939">
        <v>0</v>
      </c>
      <c r="BU1939">
        <f t="shared" si="1023"/>
        <v>0</v>
      </c>
      <c r="BV1939">
        <v>0</v>
      </c>
      <c r="BW1939">
        <v>0</v>
      </c>
      <c r="BX1939">
        <v>0</v>
      </c>
      <c r="BY1939">
        <f t="shared" si="1024"/>
        <v>0</v>
      </c>
      <c r="BZ1939">
        <v>0</v>
      </c>
      <c r="CA1939">
        <v>0</v>
      </c>
      <c r="CB1939">
        <v>0</v>
      </c>
      <c r="CC1939">
        <f t="shared" si="1025"/>
        <v>0</v>
      </c>
      <c r="CD1939">
        <v>0</v>
      </c>
      <c r="CE1939">
        <v>0</v>
      </c>
      <c r="CF1939">
        <v>0</v>
      </c>
      <c r="CG1939">
        <f t="shared" si="1026"/>
        <v>0</v>
      </c>
      <c r="CH1939">
        <v>0</v>
      </c>
      <c r="CI1939">
        <v>0</v>
      </c>
      <c r="CJ1939">
        <v>0</v>
      </c>
      <c r="CK1939">
        <f t="shared" si="1027"/>
        <v>0</v>
      </c>
      <c r="CL1939">
        <v>0</v>
      </c>
      <c r="CM1939">
        <v>0</v>
      </c>
      <c r="CN1939">
        <v>0</v>
      </c>
      <c r="CO1939">
        <f t="shared" si="1028"/>
        <v>0</v>
      </c>
      <c r="CP1939">
        <v>22</v>
      </c>
      <c r="CQ1939">
        <v>0</v>
      </c>
      <c r="CR1939">
        <v>0</v>
      </c>
      <c r="CS1939">
        <f t="shared" si="1016"/>
        <v>22</v>
      </c>
      <c r="CT1939">
        <f t="shared" si="1017"/>
        <v>22</v>
      </c>
      <c r="CU1939">
        <f t="shared" si="1018"/>
        <v>0</v>
      </c>
      <c r="CV1939">
        <f t="shared" si="1019"/>
        <v>0</v>
      </c>
      <c r="CW1939">
        <f t="shared" si="1020"/>
        <v>22</v>
      </c>
    </row>
    <row r="1940" spans="1:101" x14ac:dyDescent="0.25">
      <c r="A1940">
        <v>1937</v>
      </c>
      <c r="B1940" t="s">
        <v>39</v>
      </c>
      <c r="C1940" t="s">
        <v>91</v>
      </c>
      <c r="D1940">
        <v>29</v>
      </c>
      <c r="E1940" t="s">
        <v>93</v>
      </c>
      <c r="F1940" t="s">
        <v>118</v>
      </c>
      <c r="G1940" t="s">
        <v>167</v>
      </c>
      <c r="H1940" t="s">
        <v>1335</v>
      </c>
      <c r="I1940" t="s">
        <v>1436</v>
      </c>
      <c r="J1940">
        <v>24</v>
      </c>
      <c r="L1940">
        <v>0</v>
      </c>
      <c r="M1940">
        <v>0</v>
      </c>
      <c r="N1940">
        <f t="shared" si="1035"/>
        <v>0</v>
      </c>
      <c r="O1940">
        <v>0</v>
      </c>
      <c r="P1940">
        <v>0</v>
      </c>
      <c r="Q1940">
        <v>0</v>
      </c>
      <c r="R1940">
        <f t="shared" si="1036"/>
        <v>0</v>
      </c>
      <c r="S1940">
        <v>0</v>
      </c>
      <c r="T1940">
        <v>0</v>
      </c>
      <c r="U1940">
        <v>0</v>
      </c>
      <c r="V1940">
        <f t="shared" si="944"/>
        <v>0</v>
      </c>
      <c r="W1940">
        <v>0</v>
      </c>
      <c r="X1940">
        <v>0</v>
      </c>
      <c r="Y1940">
        <v>0</v>
      </c>
      <c r="Z1940">
        <f t="shared" si="1029"/>
        <v>0</v>
      </c>
      <c r="AA1940">
        <v>24</v>
      </c>
      <c r="AB1940">
        <v>0</v>
      </c>
      <c r="AC1940">
        <v>0</v>
      </c>
      <c r="AD1940">
        <f t="shared" si="1030"/>
        <v>24</v>
      </c>
      <c r="AE1940">
        <v>0</v>
      </c>
      <c r="AF1940">
        <v>0</v>
      </c>
      <c r="AG1940">
        <v>0</v>
      </c>
      <c r="AH1940">
        <f t="shared" si="1011"/>
        <v>0</v>
      </c>
      <c r="AI1940">
        <f t="shared" si="1012"/>
        <v>24</v>
      </c>
      <c r="AJ1940">
        <f t="shared" si="1013"/>
        <v>0</v>
      </c>
      <c r="AK1940">
        <f t="shared" si="1014"/>
        <v>0</v>
      </c>
      <c r="AL1940">
        <f t="shared" si="1015"/>
        <v>24</v>
      </c>
      <c r="AM1940">
        <v>0</v>
      </c>
      <c r="AN1940">
        <v>0</v>
      </c>
      <c r="AO1940">
        <v>0</v>
      </c>
      <c r="AP1940">
        <f t="shared" si="1031"/>
        <v>0</v>
      </c>
      <c r="AQ1940">
        <v>0</v>
      </c>
      <c r="AR1940">
        <v>0</v>
      </c>
      <c r="AS1940">
        <v>0</v>
      </c>
      <c r="AT1940">
        <f t="shared" si="1032"/>
        <v>0</v>
      </c>
      <c r="AU1940">
        <v>0</v>
      </c>
      <c r="AV1940">
        <v>0</v>
      </c>
      <c r="AW1940">
        <v>0</v>
      </c>
      <c r="AX1940">
        <f t="shared" si="1010"/>
        <v>0</v>
      </c>
      <c r="AY1940">
        <v>24</v>
      </c>
      <c r="AZ1940">
        <v>0</v>
      </c>
      <c r="BA1940">
        <v>0</v>
      </c>
      <c r="BB1940">
        <f t="shared" si="1033"/>
        <v>24</v>
      </c>
      <c r="BC1940">
        <v>0</v>
      </c>
      <c r="BD1940">
        <v>0</v>
      </c>
      <c r="BE1940">
        <v>0</v>
      </c>
      <c r="BF1940">
        <f t="shared" si="1034"/>
        <v>0</v>
      </c>
      <c r="BG1940">
        <f t="shared" si="1007"/>
        <v>24</v>
      </c>
      <c r="BH1940">
        <f t="shared" si="1008"/>
        <v>0</v>
      </c>
      <c r="BI1940">
        <f t="shared" si="1009"/>
        <v>0</v>
      </c>
      <c r="BJ1940">
        <v>0</v>
      </c>
      <c r="BK1940">
        <v>0</v>
      </c>
      <c r="BL1940">
        <v>0</v>
      </c>
      <c r="BM1940">
        <f t="shared" si="1021"/>
        <v>0</v>
      </c>
      <c r="BN1940">
        <v>0</v>
      </c>
      <c r="BO1940">
        <v>0</v>
      </c>
      <c r="BP1940">
        <v>0</v>
      </c>
      <c r="BQ1940">
        <f t="shared" si="1022"/>
        <v>0</v>
      </c>
      <c r="BR1940">
        <v>0</v>
      </c>
      <c r="BS1940">
        <v>0</v>
      </c>
      <c r="BT1940">
        <v>0</v>
      </c>
      <c r="BU1940">
        <f t="shared" si="1023"/>
        <v>0</v>
      </c>
      <c r="BV1940">
        <v>0</v>
      </c>
      <c r="BW1940">
        <v>0</v>
      </c>
      <c r="BX1940">
        <v>0</v>
      </c>
      <c r="BY1940">
        <f t="shared" si="1024"/>
        <v>0</v>
      </c>
      <c r="BZ1940">
        <v>0</v>
      </c>
      <c r="CA1940">
        <v>0</v>
      </c>
      <c r="CB1940">
        <v>0</v>
      </c>
      <c r="CC1940">
        <f t="shared" si="1025"/>
        <v>0</v>
      </c>
      <c r="CD1940">
        <v>0</v>
      </c>
      <c r="CE1940">
        <v>0</v>
      </c>
      <c r="CF1940">
        <v>0</v>
      </c>
      <c r="CG1940">
        <f t="shared" si="1026"/>
        <v>0</v>
      </c>
      <c r="CH1940">
        <v>0</v>
      </c>
      <c r="CI1940">
        <v>0</v>
      </c>
      <c r="CJ1940">
        <v>0</v>
      </c>
      <c r="CK1940">
        <f t="shared" si="1027"/>
        <v>0</v>
      </c>
      <c r="CL1940">
        <v>0</v>
      </c>
      <c r="CM1940">
        <v>0</v>
      </c>
      <c r="CN1940">
        <v>0</v>
      </c>
      <c r="CO1940">
        <f t="shared" si="1028"/>
        <v>0</v>
      </c>
      <c r="CP1940">
        <v>24</v>
      </c>
      <c r="CQ1940">
        <v>0</v>
      </c>
      <c r="CR1940">
        <v>0</v>
      </c>
      <c r="CS1940">
        <f t="shared" si="1016"/>
        <v>24</v>
      </c>
      <c r="CT1940">
        <f t="shared" si="1017"/>
        <v>24</v>
      </c>
      <c r="CU1940">
        <f t="shared" si="1018"/>
        <v>0</v>
      </c>
      <c r="CV1940">
        <f t="shared" si="1019"/>
        <v>0</v>
      </c>
      <c r="CW1940">
        <f t="shared" si="1020"/>
        <v>24</v>
      </c>
    </row>
    <row r="1941" spans="1:101" x14ac:dyDescent="0.25">
      <c r="A1941">
        <v>1938</v>
      </c>
      <c r="B1941" t="s">
        <v>39</v>
      </c>
      <c r="C1941" t="s">
        <v>91</v>
      </c>
      <c r="D1941">
        <v>3</v>
      </c>
      <c r="E1941" t="s">
        <v>92</v>
      </c>
      <c r="F1941" t="s">
        <v>156</v>
      </c>
      <c r="G1941" t="s">
        <v>801</v>
      </c>
      <c r="H1941" t="s">
        <v>1336</v>
      </c>
      <c r="I1941" t="s">
        <v>1436</v>
      </c>
      <c r="J1941">
        <v>34</v>
      </c>
      <c r="L1941">
        <v>0</v>
      </c>
      <c r="M1941">
        <v>0</v>
      </c>
      <c r="N1941">
        <f t="shared" si="1035"/>
        <v>0</v>
      </c>
      <c r="O1941">
        <v>0</v>
      </c>
      <c r="P1941">
        <v>0</v>
      </c>
      <c r="Q1941">
        <v>0</v>
      </c>
      <c r="R1941">
        <f t="shared" si="1036"/>
        <v>0</v>
      </c>
      <c r="S1941">
        <v>0</v>
      </c>
      <c r="T1941">
        <v>0</v>
      </c>
      <c r="U1941">
        <v>0</v>
      </c>
      <c r="V1941">
        <f t="shared" si="944"/>
        <v>0</v>
      </c>
      <c r="W1941">
        <v>12</v>
      </c>
      <c r="X1941">
        <v>0</v>
      </c>
      <c r="Y1941">
        <v>0</v>
      </c>
      <c r="Z1941">
        <f t="shared" si="1029"/>
        <v>12</v>
      </c>
      <c r="AA1941">
        <v>22</v>
      </c>
      <c r="AB1941">
        <v>0</v>
      </c>
      <c r="AC1941">
        <v>0</v>
      </c>
      <c r="AD1941">
        <f t="shared" si="1030"/>
        <v>22</v>
      </c>
      <c r="AE1941">
        <v>0</v>
      </c>
      <c r="AF1941">
        <v>0</v>
      </c>
      <c r="AG1941">
        <v>0</v>
      </c>
      <c r="AH1941">
        <f t="shared" si="1011"/>
        <v>0</v>
      </c>
      <c r="AI1941">
        <f t="shared" si="1012"/>
        <v>34</v>
      </c>
      <c r="AJ1941">
        <f t="shared" si="1013"/>
        <v>0</v>
      </c>
      <c r="AK1941">
        <f t="shared" si="1014"/>
        <v>0</v>
      </c>
      <c r="AL1941">
        <f t="shared" si="1015"/>
        <v>34</v>
      </c>
      <c r="AM1941">
        <v>34</v>
      </c>
      <c r="AN1941">
        <v>0</v>
      </c>
      <c r="AO1941">
        <v>0</v>
      </c>
      <c r="AP1941">
        <f t="shared" si="1031"/>
        <v>34</v>
      </c>
      <c r="AQ1941">
        <v>0</v>
      </c>
      <c r="AR1941">
        <v>0</v>
      </c>
      <c r="AS1941">
        <v>0</v>
      </c>
      <c r="AT1941">
        <f t="shared" si="1032"/>
        <v>0</v>
      </c>
      <c r="AU1941">
        <v>0</v>
      </c>
      <c r="AV1941">
        <v>0</v>
      </c>
      <c r="AW1941">
        <v>0</v>
      </c>
      <c r="AX1941">
        <f t="shared" si="1010"/>
        <v>0</v>
      </c>
      <c r="AY1941">
        <v>0</v>
      </c>
      <c r="AZ1941">
        <v>0</v>
      </c>
      <c r="BA1941">
        <v>0</v>
      </c>
      <c r="BB1941">
        <f t="shared" si="1033"/>
        <v>0</v>
      </c>
      <c r="BC1941">
        <v>0</v>
      </c>
      <c r="BD1941">
        <v>0</v>
      </c>
      <c r="BE1941">
        <v>0</v>
      </c>
      <c r="BF1941">
        <f t="shared" si="1034"/>
        <v>0</v>
      </c>
      <c r="BG1941">
        <f t="shared" si="1007"/>
        <v>34</v>
      </c>
      <c r="BH1941">
        <f t="shared" si="1008"/>
        <v>0</v>
      </c>
      <c r="BI1941">
        <f t="shared" si="1009"/>
        <v>0</v>
      </c>
      <c r="BJ1941">
        <v>0</v>
      </c>
      <c r="BK1941">
        <v>0</v>
      </c>
      <c r="BL1941">
        <v>0</v>
      </c>
      <c r="BM1941">
        <f t="shared" si="1021"/>
        <v>0</v>
      </c>
      <c r="BN1941">
        <v>0</v>
      </c>
      <c r="BO1941">
        <v>0</v>
      </c>
      <c r="BP1941">
        <v>0</v>
      </c>
      <c r="BQ1941">
        <f t="shared" si="1022"/>
        <v>0</v>
      </c>
      <c r="BR1941">
        <v>0</v>
      </c>
      <c r="BS1941">
        <v>0</v>
      </c>
      <c r="BT1941">
        <v>0</v>
      </c>
      <c r="BU1941">
        <f t="shared" si="1023"/>
        <v>0</v>
      </c>
      <c r="BV1941">
        <v>0</v>
      </c>
      <c r="BW1941">
        <v>0</v>
      </c>
      <c r="BX1941">
        <v>0</v>
      </c>
      <c r="BY1941">
        <f t="shared" si="1024"/>
        <v>0</v>
      </c>
      <c r="BZ1941">
        <v>0</v>
      </c>
      <c r="CA1941">
        <v>0</v>
      </c>
      <c r="CB1941">
        <v>0</v>
      </c>
      <c r="CC1941">
        <f t="shared" si="1025"/>
        <v>0</v>
      </c>
      <c r="CD1941">
        <v>0</v>
      </c>
      <c r="CE1941">
        <v>0</v>
      </c>
      <c r="CF1941">
        <v>0</v>
      </c>
      <c r="CG1941">
        <f t="shared" si="1026"/>
        <v>0</v>
      </c>
      <c r="CH1941">
        <v>0</v>
      </c>
      <c r="CI1941">
        <v>0</v>
      </c>
      <c r="CJ1941">
        <v>0</v>
      </c>
      <c r="CK1941">
        <f t="shared" si="1027"/>
        <v>0</v>
      </c>
      <c r="CL1941">
        <v>0</v>
      </c>
      <c r="CM1941">
        <v>0</v>
      </c>
      <c r="CN1941">
        <v>0</v>
      </c>
      <c r="CO1941">
        <f t="shared" si="1028"/>
        <v>0</v>
      </c>
      <c r="CP1941">
        <v>34</v>
      </c>
      <c r="CQ1941">
        <v>0</v>
      </c>
      <c r="CR1941">
        <v>0</v>
      </c>
      <c r="CS1941">
        <f t="shared" si="1016"/>
        <v>34</v>
      </c>
      <c r="CT1941">
        <f t="shared" si="1017"/>
        <v>34</v>
      </c>
      <c r="CU1941">
        <f t="shared" si="1018"/>
        <v>0</v>
      </c>
      <c r="CV1941">
        <f t="shared" si="1019"/>
        <v>0</v>
      </c>
      <c r="CW1941">
        <f t="shared" si="1020"/>
        <v>34</v>
      </c>
    </row>
    <row r="1942" spans="1:101" x14ac:dyDescent="0.25">
      <c r="A1942">
        <v>1939</v>
      </c>
      <c r="B1942" t="s">
        <v>39</v>
      </c>
      <c r="C1942" t="s">
        <v>91</v>
      </c>
      <c r="D1942">
        <v>4</v>
      </c>
      <c r="E1942" t="s">
        <v>92</v>
      </c>
      <c r="F1942" t="s">
        <v>156</v>
      </c>
      <c r="G1942" t="s">
        <v>801</v>
      </c>
      <c r="H1942" t="s">
        <v>1337</v>
      </c>
      <c r="I1942" t="s">
        <v>1436</v>
      </c>
      <c r="J1942">
        <v>22</v>
      </c>
      <c r="L1942">
        <v>0</v>
      </c>
      <c r="M1942">
        <v>0</v>
      </c>
      <c r="N1942">
        <f t="shared" si="1035"/>
        <v>0</v>
      </c>
      <c r="O1942">
        <v>0</v>
      </c>
      <c r="P1942">
        <v>0</v>
      </c>
      <c r="Q1942">
        <v>0</v>
      </c>
      <c r="R1942">
        <f t="shared" si="1036"/>
        <v>0</v>
      </c>
      <c r="S1942">
        <v>0</v>
      </c>
      <c r="T1942">
        <v>0</v>
      </c>
      <c r="U1942">
        <v>0</v>
      </c>
      <c r="V1942">
        <f t="shared" si="944"/>
        <v>0</v>
      </c>
      <c r="W1942">
        <v>0</v>
      </c>
      <c r="X1942">
        <v>0</v>
      </c>
      <c r="Y1942">
        <v>0</v>
      </c>
      <c r="Z1942">
        <f t="shared" si="1029"/>
        <v>0</v>
      </c>
      <c r="AA1942">
        <v>22</v>
      </c>
      <c r="AB1942">
        <v>0</v>
      </c>
      <c r="AC1942">
        <v>0</v>
      </c>
      <c r="AD1942">
        <f t="shared" si="1030"/>
        <v>22</v>
      </c>
      <c r="AE1942">
        <v>0</v>
      </c>
      <c r="AF1942">
        <v>0</v>
      </c>
      <c r="AG1942">
        <v>0</v>
      </c>
      <c r="AH1942">
        <f t="shared" si="1011"/>
        <v>0</v>
      </c>
      <c r="AI1942">
        <f t="shared" si="1012"/>
        <v>22</v>
      </c>
      <c r="AJ1942">
        <f t="shared" si="1013"/>
        <v>0</v>
      </c>
      <c r="AK1942">
        <f t="shared" si="1014"/>
        <v>0</v>
      </c>
      <c r="AL1942">
        <f t="shared" si="1015"/>
        <v>22</v>
      </c>
      <c r="AM1942">
        <v>0</v>
      </c>
      <c r="AN1942">
        <v>0</v>
      </c>
      <c r="AO1942">
        <v>0</v>
      </c>
      <c r="AP1942">
        <f t="shared" si="1031"/>
        <v>0</v>
      </c>
      <c r="AQ1942">
        <v>0</v>
      </c>
      <c r="AR1942">
        <v>0</v>
      </c>
      <c r="AS1942">
        <v>0</v>
      </c>
      <c r="AT1942">
        <f t="shared" si="1032"/>
        <v>0</v>
      </c>
      <c r="AU1942">
        <v>0</v>
      </c>
      <c r="AV1942">
        <v>0</v>
      </c>
      <c r="AW1942">
        <v>0</v>
      </c>
      <c r="AX1942">
        <f t="shared" si="1010"/>
        <v>0</v>
      </c>
      <c r="AY1942">
        <v>22</v>
      </c>
      <c r="AZ1942">
        <v>0</v>
      </c>
      <c r="BA1942">
        <v>0</v>
      </c>
      <c r="BB1942">
        <f t="shared" si="1033"/>
        <v>22</v>
      </c>
      <c r="BC1942">
        <v>0</v>
      </c>
      <c r="BD1942">
        <v>0</v>
      </c>
      <c r="BE1942">
        <v>0</v>
      </c>
      <c r="BF1942">
        <f t="shared" si="1034"/>
        <v>0</v>
      </c>
      <c r="BG1942">
        <f t="shared" si="1007"/>
        <v>22</v>
      </c>
      <c r="BH1942">
        <f t="shared" si="1008"/>
        <v>0</v>
      </c>
      <c r="BI1942">
        <f t="shared" si="1009"/>
        <v>0</v>
      </c>
      <c r="BJ1942">
        <v>0</v>
      </c>
      <c r="BK1942">
        <v>0</v>
      </c>
      <c r="BL1942">
        <v>0</v>
      </c>
      <c r="BM1942">
        <f t="shared" si="1021"/>
        <v>0</v>
      </c>
      <c r="BN1942">
        <v>0</v>
      </c>
      <c r="BO1942">
        <v>0</v>
      </c>
      <c r="BP1942">
        <v>0</v>
      </c>
      <c r="BQ1942">
        <f t="shared" si="1022"/>
        <v>0</v>
      </c>
      <c r="BR1942">
        <v>0</v>
      </c>
      <c r="BS1942">
        <v>0</v>
      </c>
      <c r="BT1942">
        <v>0</v>
      </c>
      <c r="BU1942">
        <f t="shared" si="1023"/>
        <v>0</v>
      </c>
      <c r="BV1942">
        <v>0</v>
      </c>
      <c r="BW1942">
        <v>0</v>
      </c>
      <c r="BX1942">
        <v>0</v>
      </c>
      <c r="BY1942">
        <f t="shared" si="1024"/>
        <v>0</v>
      </c>
      <c r="BZ1942">
        <v>0</v>
      </c>
      <c r="CA1942">
        <v>0</v>
      </c>
      <c r="CB1942">
        <v>0</v>
      </c>
      <c r="CC1942">
        <f t="shared" si="1025"/>
        <v>0</v>
      </c>
      <c r="CD1942">
        <v>0</v>
      </c>
      <c r="CE1942">
        <v>0</v>
      </c>
      <c r="CF1942">
        <v>0</v>
      </c>
      <c r="CG1942">
        <f t="shared" si="1026"/>
        <v>0</v>
      </c>
      <c r="CH1942">
        <v>0</v>
      </c>
      <c r="CI1942">
        <v>0</v>
      </c>
      <c r="CJ1942">
        <v>0</v>
      </c>
      <c r="CK1942">
        <f t="shared" si="1027"/>
        <v>0</v>
      </c>
      <c r="CL1942">
        <v>0</v>
      </c>
      <c r="CM1942">
        <v>0</v>
      </c>
      <c r="CN1942">
        <v>0</v>
      </c>
      <c r="CO1942">
        <f t="shared" si="1028"/>
        <v>0</v>
      </c>
      <c r="CP1942">
        <v>22</v>
      </c>
      <c r="CQ1942">
        <v>0</v>
      </c>
      <c r="CR1942">
        <v>0</v>
      </c>
      <c r="CS1942">
        <f t="shared" si="1016"/>
        <v>22</v>
      </c>
      <c r="CT1942">
        <f t="shared" si="1017"/>
        <v>22</v>
      </c>
      <c r="CU1942">
        <f t="shared" si="1018"/>
        <v>0</v>
      </c>
      <c r="CV1942">
        <f t="shared" si="1019"/>
        <v>0</v>
      </c>
      <c r="CW1942">
        <f t="shared" si="1020"/>
        <v>22</v>
      </c>
    </row>
    <row r="1943" spans="1:101" x14ac:dyDescent="0.25">
      <c r="A1943">
        <v>1940</v>
      </c>
      <c r="B1943" t="s">
        <v>39</v>
      </c>
      <c r="C1943" t="s">
        <v>91</v>
      </c>
      <c r="D1943">
        <v>6</v>
      </c>
      <c r="E1943" t="s">
        <v>92</v>
      </c>
      <c r="F1943" t="s">
        <v>156</v>
      </c>
      <c r="G1943" t="s">
        <v>222</v>
      </c>
      <c r="H1943" t="s">
        <v>1015</v>
      </c>
      <c r="I1943" t="s">
        <v>1436</v>
      </c>
      <c r="J1943">
        <v>77</v>
      </c>
      <c r="L1943">
        <v>0</v>
      </c>
      <c r="M1943">
        <v>0</v>
      </c>
      <c r="N1943">
        <f t="shared" si="1035"/>
        <v>0</v>
      </c>
      <c r="O1943">
        <v>0</v>
      </c>
      <c r="P1943">
        <v>0</v>
      </c>
      <c r="Q1943">
        <v>0</v>
      </c>
      <c r="R1943">
        <f t="shared" si="1036"/>
        <v>0</v>
      </c>
      <c r="S1943">
        <v>0</v>
      </c>
      <c r="T1943">
        <v>0</v>
      </c>
      <c r="U1943">
        <v>0</v>
      </c>
      <c r="V1943">
        <f t="shared" si="944"/>
        <v>0</v>
      </c>
      <c r="W1943">
        <v>8</v>
      </c>
      <c r="X1943">
        <v>0</v>
      </c>
      <c r="Y1943">
        <v>0</v>
      </c>
      <c r="Z1943">
        <f t="shared" si="1029"/>
        <v>8</v>
      </c>
      <c r="AA1943">
        <v>62</v>
      </c>
      <c r="AB1943">
        <v>0</v>
      </c>
      <c r="AC1943">
        <v>0</v>
      </c>
      <c r="AD1943">
        <f t="shared" si="1030"/>
        <v>62</v>
      </c>
      <c r="AE1943">
        <v>7</v>
      </c>
      <c r="AF1943">
        <v>0</v>
      </c>
      <c r="AG1943">
        <v>0</v>
      </c>
      <c r="AH1943">
        <f t="shared" si="1011"/>
        <v>7</v>
      </c>
      <c r="AI1943">
        <f t="shared" si="1012"/>
        <v>77</v>
      </c>
      <c r="AJ1943">
        <f t="shared" si="1013"/>
        <v>0</v>
      </c>
      <c r="AK1943">
        <f t="shared" si="1014"/>
        <v>0</v>
      </c>
      <c r="AL1943">
        <f t="shared" si="1015"/>
        <v>77</v>
      </c>
      <c r="AM1943">
        <v>0</v>
      </c>
      <c r="AN1943">
        <v>0</v>
      </c>
      <c r="AO1943">
        <v>0</v>
      </c>
      <c r="AP1943">
        <f t="shared" si="1031"/>
        <v>0</v>
      </c>
      <c r="AQ1943">
        <v>0</v>
      </c>
      <c r="AR1943">
        <v>0</v>
      </c>
      <c r="AS1943">
        <v>0</v>
      </c>
      <c r="AT1943">
        <f t="shared" si="1032"/>
        <v>0</v>
      </c>
      <c r="AU1943">
        <v>0</v>
      </c>
      <c r="AV1943">
        <v>0</v>
      </c>
      <c r="AW1943">
        <v>0</v>
      </c>
      <c r="AX1943">
        <f t="shared" si="1010"/>
        <v>0</v>
      </c>
      <c r="AY1943">
        <v>77</v>
      </c>
      <c r="AZ1943">
        <v>0</v>
      </c>
      <c r="BA1943">
        <v>0</v>
      </c>
      <c r="BB1943">
        <f t="shared" si="1033"/>
        <v>77</v>
      </c>
      <c r="BC1943">
        <v>0</v>
      </c>
      <c r="BD1943">
        <v>0</v>
      </c>
      <c r="BE1943">
        <v>0</v>
      </c>
      <c r="BF1943">
        <f t="shared" si="1034"/>
        <v>0</v>
      </c>
      <c r="BG1943">
        <f t="shared" si="1007"/>
        <v>77</v>
      </c>
      <c r="BH1943">
        <f t="shared" si="1008"/>
        <v>0</v>
      </c>
      <c r="BI1943">
        <f t="shared" si="1009"/>
        <v>0</v>
      </c>
      <c r="BJ1943">
        <v>7</v>
      </c>
      <c r="BK1943">
        <v>0</v>
      </c>
      <c r="BL1943">
        <v>0</v>
      </c>
      <c r="BM1943">
        <f t="shared" si="1021"/>
        <v>7</v>
      </c>
      <c r="BN1943">
        <v>0</v>
      </c>
      <c r="BO1943">
        <v>0</v>
      </c>
      <c r="BP1943">
        <v>0</v>
      </c>
      <c r="BQ1943">
        <f t="shared" si="1022"/>
        <v>0</v>
      </c>
      <c r="BR1943">
        <v>0</v>
      </c>
      <c r="BS1943">
        <v>0</v>
      </c>
      <c r="BT1943">
        <v>0</v>
      </c>
      <c r="BU1943">
        <f t="shared" si="1023"/>
        <v>0</v>
      </c>
      <c r="BV1943">
        <v>0</v>
      </c>
      <c r="BW1943">
        <v>0</v>
      </c>
      <c r="BX1943">
        <v>0</v>
      </c>
      <c r="BY1943">
        <f t="shared" si="1024"/>
        <v>0</v>
      </c>
      <c r="BZ1943">
        <v>0</v>
      </c>
      <c r="CA1943">
        <v>0</v>
      </c>
      <c r="CB1943">
        <v>0</v>
      </c>
      <c r="CC1943">
        <f t="shared" si="1025"/>
        <v>0</v>
      </c>
      <c r="CD1943">
        <v>0</v>
      </c>
      <c r="CE1943">
        <v>0</v>
      </c>
      <c r="CF1943">
        <v>0</v>
      </c>
      <c r="CG1943">
        <f t="shared" si="1026"/>
        <v>0</v>
      </c>
      <c r="CH1943">
        <v>0</v>
      </c>
      <c r="CI1943">
        <v>0</v>
      </c>
      <c r="CJ1943">
        <v>0</v>
      </c>
      <c r="CK1943">
        <f t="shared" si="1027"/>
        <v>0</v>
      </c>
      <c r="CL1943">
        <v>0</v>
      </c>
      <c r="CM1943">
        <v>0</v>
      </c>
      <c r="CN1943">
        <v>0</v>
      </c>
      <c r="CO1943">
        <f t="shared" si="1028"/>
        <v>0</v>
      </c>
      <c r="CP1943">
        <v>70</v>
      </c>
      <c r="CQ1943">
        <v>0</v>
      </c>
      <c r="CR1943">
        <v>0</v>
      </c>
      <c r="CS1943">
        <f t="shared" si="1016"/>
        <v>70</v>
      </c>
      <c r="CT1943">
        <f t="shared" si="1017"/>
        <v>77</v>
      </c>
      <c r="CU1943">
        <f t="shared" si="1018"/>
        <v>0</v>
      </c>
      <c r="CV1943">
        <f t="shared" si="1019"/>
        <v>0</v>
      </c>
      <c r="CW1943">
        <f t="shared" si="1020"/>
        <v>77</v>
      </c>
    </row>
    <row r="1944" spans="1:101" x14ac:dyDescent="0.25">
      <c r="A1944">
        <v>1941</v>
      </c>
      <c r="B1944" t="s">
        <v>39</v>
      </c>
      <c r="C1944" t="s">
        <v>91</v>
      </c>
      <c r="D1944">
        <v>4</v>
      </c>
      <c r="E1944" t="s">
        <v>93</v>
      </c>
      <c r="F1944" t="s">
        <v>156</v>
      </c>
      <c r="G1944" t="s">
        <v>222</v>
      </c>
      <c r="H1944" t="s">
        <v>1338</v>
      </c>
      <c r="I1944" t="s">
        <v>1436</v>
      </c>
      <c r="J1944">
        <v>20</v>
      </c>
      <c r="L1944">
        <v>0</v>
      </c>
      <c r="M1944">
        <v>0</v>
      </c>
      <c r="N1944">
        <f t="shared" si="1035"/>
        <v>0</v>
      </c>
      <c r="O1944">
        <v>0</v>
      </c>
      <c r="P1944">
        <v>0</v>
      </c>
      <c r="Q1944">
        <v>0</v>
      </c>
      <c r="R1944">
        <f t="shared" si="1036"/>
        <v>0</v>
      </c>
      <c r="S1944">
        <v>0</v>
      </c>
      <c r="T1944">
        <v>0</v>
      </c>
      <c r="U1944">
        <v>0</v>
      </c>
      <c r="V1944">
        <f t="shared" si="944"/>
        <v>0</v>
      </c>
      <c r="W1944">
        <v>12</v>
      </c>
      <c r="X1944">
        <v>0</v>
      </c>
      <c r="Y1944">
        <v>0</v>
      </c>
      <c r="Z1944">
        <f t="shared" si="1029"/>
        <v>12</v>
      </c>
      <c r="AA1944">
        <v>8</v>
      </c>
      <c r="AB1944">
        <v>0</v>
      </c>
      <c r="AC1944">
        <v>0</v>
      </c>
      <c r="AD1944">
        <f t="shared" si="1030"/>
        <v>8</v>
      </c>
      <c r="AE1944">
        <v>0</v>
      </c>
      <c r="AF1944">
        <v>0</v>
      </c>
      <c r="AG1944">
        <v>0</v>
      </c>
      <c r="AH1944">
        <f t="shared" si="1011"/>
        <v>0</v>
      </c>
      <c r="AI1944">
        <f t="shared" si="1012"/>
        <v>20</v>
      </c>
      <c r="AJ1944">
        <f t="shared" si="1013"/>
        <v>0</v>
      </c>
      <c r="AK1944">
        <f t="shared" si="1014"/>
        <v>0</v>
      </c>
      <c r="AL1944">
        <f t="shared" si="1015"/>
        <v>20</v>
      </c>
      <c r="AM1944">
        <v>0</v>
      </c>
      <c r="AN1944">
        <v>0</v>
      </c>
      <c r="AO1944">
        <v>0</v>
      </c>
      <c r="AP1944">
        <f t="shared" si="1031"/>
        <v>0</v>
      </c>
      <c r="AQ1944">
        <v>0</v>
      </c>
      <c r="AR1944">
        <v>0</v>
      </c>
      <c r="AS1944">
        <v>0</v>
      </c>
      <c r="AT1944">
        <f t="shared" si="1032"/>
        <v>0</v>
      </c>
      <c r="AU1944">
        <v>0</v>
      </c>
      <c r="AV1944">
        <v>0</v>
      </c>
      <c r="AW1944">
        <v>0</v>
      </c>
      <c r="AX1944">
        <f t="shared" si="1010"/>
        <v>0</v>
      </c>
      <c r="AY1944">
        <v>20</v>
      </c>
      <c r="AZ1944">
        <v>0</v>
      </c>
      <c r="BA1944">
        <v>0</v>
      </c>
      <c r="BB1944">
        <f t="shared" si="1033"/>
        <v>20</v>
      </c>
      <c r="BC1944">
        <v>0</v>
      </c>
      <c r="BD1944">
        <v>0</v>
      </c>
      <c r="BE1944">
        <v>0</v>
      </c>
      <c r="BF1944">
        <f t="shared" si="1034"/>
        <v>0</v>
      </c>
      <c r="BG1944">
        <f t="shared" si="1007"/>
        <v>20</v>
      </c>
      <c r="BH1944">
        <f t="shared" si="1008"/>
        <v>0</v>
      </c>
      <c r="BI1944">
        <f t="shared" si="1009"/>
        <v>0</v>
      </c>
      <c r="BJ1944">
        <v>0</v>
      </c>
      <c r="BK1944">
        <v>0</v>
      </c>
      <c r="BL1944">
        <v>0</v>
      </c>
      <c r="BM1944">
        <f t="shared" si="1021"/>
        <v>0</v>
      </c>
      <c r="BN1944">
        <v>0</v>
      </c>
      <c r="BO1944">
        <v>0</v>
      </c>
      <c r="BP1944">
        <v>0</v>
      </c>
      <c r="BQ1944">
        <f t="shared" si="1022"/>
        <v>0</v>
      </c>
      <c r="BR1944">
        <v>0</v>
      </c>
      <c r="BS1944">
        <v>0</v>
      </c>
      <c r="BT1944">
        <v>0</v>
      </c>
      <c r="BU1944">
        <f t="shared" si="1023"/>
        <v>0</v>
      </c>
      <c r="BV1944">
        <v>0</v>
      </c>
      <c r="BW1944">
        <v>0</v>
      </c>
      <c r="BX1944">
        <v>0</v>
      </c>
      <c r="BY1944">
        <f t="shared" si="1024"/>
        <v>0</v>
      </c>
      <c r="BZ1944">
        <v>0</v>
      </c>
      <c r="CA1944">
        <v>0</v>
      </c>
      <c r="CB1944">
        <v>0</v>
      </c>
      <c r="CC1944">
        <f t="shared" si="1025"/>
        <v>0</v>
      </c>
      <c r="CD1944">
        <v>0</v>
      </c>
      <c r="CE1944">
        <v>0</v>
      </c>
      <c r="CF1944">
        <v>0</v>
      </c>
      <c r="CG1944">
        <f t="shared" si="1026"/>
        <v>0</v>
      </c>
      <c r="CH1944">
        <v>0</v>
      </c>
      <c r="CI1944">
        <v>0</v>
      </c>
      <c r="CJ1944">
        <v>0</v>
      </c>
      <c r="CK1944">
        <f t="shared" si="1027"/>
        <v>0</v>
      </c>
      <c r="CL1944">
        <v>0</v>
      </c>
      <c r="CM1944">
        <v>0</v>
      </c>
      <c r="CN1944">
        <v>0</v>
      </c>
      <c r="CO1944">
        <f t="shared" si="1028"/>
        <v>0</v>
      </c>
      <c r="CP1944">
        <v>20</v>
      </c>
      <c r="CQ1944">
        <v>0</v>
      </c>
      <c r="CR1944">
        <v>0</v>
      </c>
      <c r="CS1944">
        <f t="shared" si="1016"/>
        <v>20</v>
      </c>
      <c r="CT1944">
        <f t="shared" si="1017"/>
        <v>20</v>
      </c>
      <c r="CU1944">
        <f t="shared" si="1018"/>
        <v>0</v>
      </c>
      <c r="CV1944">
        <f t="shared" si="1019"/>
        <v>0</v>
      </c>
      <c r="CW1944">
        <f t="shared" si="1020"/>
        <v>20</v>
      </c>
    </row>
    <row r="1945" spans="1:101" x14ac:dyDescent="0.25">
      <c r="A1945">
        <v>1942</v>
      </c>
      <c r="B1945" t="s">
        <v>39</v>
      </c>
      <c r="C1945" t="s">
        <v>91</v>
      </c>
      <c r="D1945">
        <v>8</v>
      </c>
      <c r="E1945" t="s">
        <v>93</v>
      </c>
      <c r="F1945" t="s">
        <v>156</v>
      </c>
      <c r="G1945" t="s">
        <v>222</v>
      </c>
      <c r="H1945" t="s">
        <v>1074</v>
      </c>
      <c r="I1945" t="s">
        <v>1436</v>
      </c>
      <c r="J1945">
        <v>64</v>
      </c>
      <c r="L1945">
        <v>0</v>
      </c>
      <c r="M1945">
        <v>0</v>
      </c>
      <c r="N1945">
        <f t="shared" si="1035"/>
        <v>0</v>
      </c>
      <c r="O1945">
        <v>0</v>
      </c>
      <c r="P1945">
        <v>0</v>
      </c>
      <c r="Q1945">
        <v>0</v>
      </c>
      <c r="R1945">
        <f t="shared" si="1036"/>
        <v>0</v>
      </c>
      <c r="S1945">
        <v>0</v>
      </c>
      <c r="T1945">
        <v>0</v>
      </c>
      <c r="U1945">
        <v>0</v>
      </c>
      <c r="V1945">
        <f t="shared" si="944"/>
        <v>0</v>
      </c>
      <c r="W1945">
        <v>51</v>
      </c>
      <c r="X1945">
        <v>0</v>
      </c>
      <c r="Y1945">
        <v>0</v>
      </c>
      <c r="Z1945">
        <f t="shared" si="1029"/>
        <v>51</v>
      </c>
      <c r="AA1945">
        <v>13</v>
      </c>
      <c r="AB1945">
        <v>0</v>
      </c>
      <c r="AC1945">
        <v>0</v>
      </c>
      <c r="AD1945">
        <f t="shared" si="1030"/>
        <v>13</v>
      </c>
      <c r="AE1945">
        <v>0</v>
      </c>
      <c r="AF1945">
        <v>0</v>
      </c>
      <c r="AG1945">
        <v>0</v>
      </c>
      <c r="AH1945">
        <f t="shared" si="1011"/>
        <v>0</v>
      </c>
      <c r="AI1945">
        <f t="shared" si="1012"/>
        <v>64</v>
      </c>
      <c r="AJ1945">
        <f t="shared" si="1013"/>
        <v>0</v>
      </c>
      <c r="AK1945">
        <f t="shared" si="1014"/>
        <v>0</v>
      </c>
      <c r="AL1945">
        <f t="shared" si="1015"/>
        <v>64</v>
      </c>
      <c r="AM1945">
        <v>0</v>
      </c>
      <c r="AN1945">
        <v>0</v>
      </c>
      <c r="AO1945">
        <v>0</v>
      </c>
      <c r="AP1945">
        <f t="shared" si="1031"/>
        <v>0</v>
      </c>
      <c r="AQ1945">
        <v>0</v>
      </c>
      <c r="AR1945">
        <v>0</v>
      </c>
      <c r="AS1945">
        <v>0</v>
      </c>
      <c r="AT1945">
        <f t="shared" si="1032"/>
        <v>0</v>
      </c>
      <c r="AU1945">
        <v>0</v>
      </c>
      <c r="AV1945">
        <v>0</v>
      </c>
      <c r="AW1945">
        <v>0</v>
      </c>
      <c r="AX1945">
        <f t="shared" si="1010"/>
        <v>0</v>
      </c>
      <c r="AY1945">
        <v>64</v>
      </c>
      <c r="AZ1945">
        <v>0</v>
      </c>
      <c r="BA1945">
        <v>0</v>
      </c>
      <c r="BB1945">
        <f t="shared" si="1033"/>
        <v>64</v>
      </c>
      <c r="BC1945">
        <v>0</v>
      </c>
      <c r="BD1945">
        <v>0</v>
      </c>
      <c r="BE1945">
        <v>0</v>
      </c>
      <c r="BF1945">
        <f t="shared" si="1034"/>
        <v>0</v>
      </c>
      <c r="BG1945">
        <f t="shared" si="1007"/>
        <v>64</v>
      </c>
      <c r="BH1945">
        <f t="shared" si="1008"/>
        <v>0</v>
      </c>
      <c r="BI1945">
        <f t="shared" si="1009"/>
        <v>0</v>
      </c>
      <c r="BJ1945">
        <v>0</v>
      </c>
      <c r="BK1945">
        <v>0</v>
      </c>
      <c r="BL1945">
        <v>0</v>
      </c>
      <c r="BM1945">
        <f t="shared" si="1021"/>
        <v>0</v>
      </c>
      <c r="BN1945">
        <v>0</v>
      </c>
      <c r="BO1945">
        <v>0</v>
      </c>
      <c r="BP1945">
        <v>0</v>
      </c>
      <c r="BQ1945">
        <f t="shared" si="1022"/>
        <v>0</v>
      </c>
      <c r="BR1945">
        <v>0</v>
      </c>
      <c r="BS1945">
        <v>0</v>
      </c>
      <c r="BT1945">
        <v>0</v>
      </c>
      <c r="BU1945">
        <f t="shared" si="1023"/>
        <v>0</v>
      </c>
      <c r="BV1945">
        <v>0</v>
      </c>
      <c r="BW1945">
        <v>0</v>
      </c>
      <c r="BX1945">
        <v>0</v>
      </c>
      <c r="BY1945">
        <f t="shared" si="1024"/>
        <v>0</v>
      </c>
      <c r="BZ1945">
        <v>0</v>
      </c>
      <c r="CA1945">
        <v>0</v>
      </c>
      <c r="CB1945">
        <v>0</v>
      </c>
      <c r="CC1945">
        <f t="shared" si="1025"/>
        <v>0</v>
      </c>
      <c r="CD1945">
        <v>0</v>
      </c>
      <c r="CE1945">
        <v>0</v>
      </c>
      <c r="CF1945">
        <v>0</v>
      </c>
      <c r="CG1945">
        <f t="shared" si="1026"/>
        <v>0</v>
      </c>
      <c r="CH1945">
        <v>0</v>
      </c>
      <c r="CI1945">
        <v>0</v>
      </c>
      <c r="CJ1945">
        <v>0</v>
      </c>
      <c r="CK1945">
        <f t="shared" si="1027"/>
        <v>0</v>
      </c>
      <c r="CL1945">
        <v>0</v>
      </c>
      <c r="CM1945">
        <v>0</v>
      </c>
      <c r="CN1945">
        <v>0</v>
      </c>
      <c r="CO1945">
        <f t="shared" si="1028"/>
        <v>0</v>
      </c>
      <c r="CP1945">
        <v>64</v>
      </c>
      <c r="CQ1945">
        <v>0</v>
      </c>
      <c r="CR1945">
        <v>0</v>
      </c>
      <c r="CS1945">
        <f t="shared" si="1016"/>
        <v>64</v>
      </c>
      <c r="CT1945">
        <f t="shared" si="1017"/>
        <v>64</v>
      </c>
      <c r="CU1945">
        <f t="shared" si="1018"/>
        <v>0</v>
      </c>
      <c r="CV1945">
        <f t="shared" si="1019"/>
        <v>0</v>
      </c>
      <c r="CW1945">
        <f t="shared" si="1020"/>
        <v>64</v>
      </c>
    </row>
    <row r="1946" spans="1:101" x14ac:dyDescent="0.25">
      <c r="A1946">
        <v>1943</v>
      </c>
      <c r="B1946" t="s">
        <v>39</v>
      </c>
      <c r="C1946" t="s">
        <v>91</v>
      </c>
      <c r="D1946">
        <v>17</v>
      </c>
      <c r="E1946" t="s">
        <v>93</v>
      </c>
      <c r="F1946" t="s">
        <v>156</v>
      </c>
      <c r="G1946" t="s">
        <v>157</v>
      </c>
      <c r="H1946" t="s">
        <v>1339</v>
      </c>
      <c r="I1946" t="s">
        <v>1436</v>
      </c>
      <c r="J1946">
        <v>25</v>
      </c>
      <c r="L1946">
        <v>0</v>
      </c>
      <c r="M1946">
        <v>0</v>
      </c>
      <c r="N1946">
        <f t="shared" si="1035"/>
        <v>0</v>
      </c>
      <c r="O1946">
        <v>0</v>
      </c>
      <c r="P1946">
        <v>0</v>
      </c>
      <c r="Q1946">
        <v>0</v>
      </c>
      <c r="R1946">
        <f t="shared" si="1036"/>
        <v>0</v>
      </c>
      <c r="S1946">
        <v>0</v>
      </c>
      <c r="T1946">
        <v>0</v>
      </c>
      <c r="U1946">
        <v>0</v>
      </c>
      <c r="V1946">
        <f t="shared" si="944"/>
        <v>0</v>
      </c>
      <c r="W1946">
        <v>20</v>
      </c>
      <c r="X1946">
        <v>0</v>
      </c>
      <c r="Y1946">
        <v>0</v>
      </c>
      <c r="Z1946">
        <f t="shared" si="1029"/>
        <v>20</v>
      </c>
      <c r="AA1946">
        <v>5</v>
      </c>
      <c r="AB1946">
        <v>0</v>
      </c>
      <c r="AC1946">
        <v>0</v>
      </c>
      <c r="AD1946">
        <f t="shared" si="1030"/>
        <v>5</v>
      </c>
      <c r="AE1946">
        <v>0</v>
      </c>
      <c r="AF1946">
        <v>0</v>
      </c>
      <c r="AG1946">
        <v>0</v>
      </c>
      <c r="AH1946">
        <f t="shared" si="1011"/>
        <v>0</v>
      </c>
      <c r="AI1946">
        <f t="shared" si="1012"/>
        <v>25</v>
      </c>
      <c r="AJ1946">
        <f t="shared" si="1013"/>
        <v>0</v>
      </c>
      <c r="AK1946">
        <f t="shared" si="1014"/>
        <v>0</v>
      </c>
      <c r="AL1946">
        <f t="shared" si="1015"/>
        <v>25</v>
      </c>
      <c r="AM1946">
        <v>0</v>
      </c>
      <c r="AN1946">
        <v>0</v>
      </c>
      <c r="AO1946">
        <v>0</v>
      </c>
      <c r="AP1946">
        <f t="shared" si="1031"/>
        <v>0</v>
      </c>
      <c r="AQ1946">
        <v>0</v>
      </c>
      <c r="AR1946">
        <v>0</v>
      </c>
      <c r="AS1946">
        <v>0</v>
      </c>
      <c r="AT1946">
        <f t="shared" si="1032"/>
        <v>0</v>
      </c>
      <c r="AU1946">
        <v>0</v>
      </c>
      <c r="AV1946">
        <v>0</v>
      </c>
      <c r="AW1946">
        <v>0</v>
      </c>
      <c r="AX1946">
        <f t="shared" si="1010"/>
        <v>0</v>
      </c>
      <c r="AY1946">
        <v>25</v>
      </c>
      <c r="AZ1946">
        <v>0</v>
      </c>
      <c r="BA1946">
        <v>0</v>
      </c>
      <c r="BB1946">
        <f t="shared" si="1033"/>
        <v>25</v>
      </c>
      <c r="BC1946">
        <v>0</v>
      </c>
      <c r="BD1946">
        <v>0</v>
      </c>
      <c r="BE1946">
        <v>0</v>
      </c>
      <c r="BF1946">
        <f t="shared" si="1034"/>
        <v>0</v>
      </c>
      <c r="BG1946">
        <f t="shared" ref="BG1946:BG2009" si="1037">SUM(AM1946,AQ1946,AU1946,AY1946,BC1946)</f>
        <v>25</v>
      </c>
      <c r="BH1946">
        <f t="shared" ref="BH1946:BH2009" si="1038">SUM(AN1946,AR1946,AV1946,AZ1946,BD1946)</f>
        <v>0</v>
      </c>
      <c r="BI1946">
        <f t="shared" ref="BI1946:BI2009" si="1039">SUM(AO1946,AS1946,AW1946,BA1946,BE1946)</f>
        <v>0</v>
      </c>
      <c r="BJ1946">
        <v>0</v>
      </c>
      <c r="BK1946">
        <v>0</v>
      </c>
      <c r="BL1946">
        <v>0</v>
      </c>
      <c r="BM1946">
        <f t="shared" si="1021"/>
        <v>0</v>
      </c>
      <c r="BN1946">
        <v>0</v>
      </c>
      <c r="BO1946">
        <v>0</v>
      </c>
      <c r="BP1946">
        <v>0</v>
      </c>
      <c r="BQ1946">
        <f t="shared" si="1022"/>
        <v>0</v>
      </c>
      <c r="BR1946">
        <v>0</v>
      </c>
      <c r="BS1946">
        <v>0</v>
      </c>
      <c r="BT1946">
        <v>0</v>
      </c>
      <c r="BU1946">
        <f t="shared" si="1023"/>
        <v>0</v>
      </c>
      <c r="BV1946">
        <v>0</v>
      </c>
      <c r="BW1946">
        <v>0</v>
      </c>
      <c r="BX1946">
        <v>0</v>
      </c>
      <c r="BY1946">
        <f t="shared" si="1024"/>
        <v>0</v>
      </c>
      <c r="BZ1946">
        <v>0</v>
      </c>
      <c r="CA1946">
        <v>0</v>
      </c>
      <c r="CB1946">
        <v>0</v>
      </c>
      <c r="CC1946">
        <f t="shared" si="1025"/>
        <v>0</v>
      </c>
      <c r="CD1946">
        <v>0</v>
      </c>
      <c r="CE1946">
        <v>0</v>
      </c>
      <c r="CF1946">
        <v>0</v>
      </c>
      <c r="CG1946">
        <f t="shared" si="1026"/>
        <v>0</v>
      </c>
      <c r="CH1946">
        <v>0</v>
      </c>
      <c r="CI1946">
        <v>0</v>
      </c>
      <c r="CJ1946">
        <v>0</v>
      </c>
      <c r="CK1946">
        <f t="shared" si="1027"/>
        <v>0</v>
      </c>
      <c r="CL1946">
        <v>0</v>
      </c>
      <c r="CM1946">
        <v>0</v>
      </c>
      <c r="CN1946">
        <v>0</v>
      </c>
      <c r="CO1946">
        <f t="shared" si="1028"/>
        <v>0</v>
      </c>
      <c r="CP1946">
        <v>25</v>
      </c>
      <c r="CQ1946">
        <v>0</v>
      </c>
      <c r="CR1946">
        <v>0</v>
      </c>
      <c r="CS1946">
        <f t="shared" si="1016"/>
        <v>25</v>
      </c>
      <c r="CT1946">
        <f t="shared" si="1017"/>
        <v>25</v>
      </c>
      <c r="CU1946">
        <f t="shared" si="1018"/>
        <v>0</v>
      </c>
      <c r="CV1946">
        <f t="shared" si="1019"/>
        <v>0</v>
      </c>
      <c r="CW1946">
        <f t="shared" si="1020"/>
        <v>25</v>
      </c>
    </row>
    <row r="1947" spans="1:101" x14ac:dyDescent="0.25">
      <c r="A1947">
        <v>1944</v>
      </c>
      <c r="B1947" t="s">
        <v>39</v>
      </c>
      <c r="C1947" t="s">
        <v>91</v>
      </c>
      <c r="D1947">
        <v>19</v>
      </c>
      <c r="E1947" t="s">
        <v>93</v>
      </c>
      <c r="F1947" t="s">
        <v>156</v>
      </c>
      <c r="G1947" t="s">
        <v>223</v>
      </c>
      <c r="H1947" t="s">
        <v>1340</v>
      </c>
      <c r="I1947" t="s">
        <v>1436</v>
      </c>
      <c r="J1947">
        <v>185</v>
      </c>
      <c r="L1947">
        <v>0</v>
      </c>
      <c r="M1947">
        <v>0</v>
      </c>
      <c r="N1947">
        <f t="shared" si="1035"/>
        <v>0</v>
      </c>
      <c r="O1947">
        <v>0</v>
      </c>
      <c r="P1947">
        <v>0</v>
      </c>
      <c r="Q1947">
        <v>0</v>
      </c>
      <c r="R1947">
        <f t="shared" si="1036"/>
        <v>0</v>
      </c>
      <c r="S1947">
        <v>0</v>
      </c>
      <c r="T1947">
        <v>0</v>
      </c>
      <c r="U1947">
        <v>0</v>
      </c>
      <c r="V1947">
        <f t="shared" si="944"/>
        <v>0</v>
      </c>
      <c r="W1947">
        <v>135</v>
      </c>
      <c r="X1947">
        <v>0</v>
      </c>
      <c r="Y1947">
        <v>0</v>
      </c>
      <c r="Z1947">
        <f t="shared" si="1029"/>
        <v>135</v>
      </c>
      <c r="AA1947">
        <v>50</v>
      </c>
      <c r="AB1947">
        <v>0</v>
      </c>
      <c r="AC1947">
        <v>0</v>
      </c>
      <c r="AD1947">
        <f t="shared" si="1030"/>
        <v>50</v>
      </c>
      <c r="AE1947">
        <v>0</v>
      </c>
      <c r="AF1947">
        <v>0</v>
      </c>
      <c r="AG1947">
        <v>0</v>
      </c>
      <c r="AH1947">
        <f t="shared" si="1011"/>
        <v>0</v>
      </c>
      <c r="AI1947">
        <f t="shared" si="1012"/>
        <v>185</v>
      </c>
      <c r="AJ1947">
        <f t="shared" si="1013"/>
        <v>0</v>
      </c>
      <c r="AK1947">
        <f t="shared" si="1014"/>
        <v>0</v>
      </c>
      <c r="AL1947">
        <f t="shared" si="1015"/>
        <v>185</v>
      </c>
      <c r="AM1947">
        <v>0</v>
      </c>
      <c r="AN1947">
        <v>0</v>
      </c>
      <c r="AO1947">
        <v>0</v>
      </c>
      <c r="AP1947">
        <f t="shared" si="1031"/>
        <v>0</v>
      </c>
      <c r="AQ1947">
        <v>0</v>
      </c>
      <c r="AR1947">
        <v>0</v>
      </c>
      <c r="AS1947">
        <v>0</v>
      </c>
      <c r="AT1947">
        <f t="shared" si="1032"/>
        <v>0</v>
      </c>
      <c r="AU1947">
        <v>0</v>
      </c>
      <c r="AV1947">
        <v>0</v>
      </c>
      <c r="AW1947">
        <v>0</v>
      </c>
      <c r="AX1947">
        <f t="shared" ref="AX1947:AX2010" si="1040">SUM(AU1947:AW1947)</f>
        <v>0</v>
      </c>
      <c r="AY1947">
        <v>185</v>
      </c>
      <c r="AZ1947">
        <v>0</v>
      </c>
      <c r="BA1947">
        <v>0</v>
      </c>
      <c r="BB1947">
        <f t="shared" si="1033"/>
        <v>185</v>
      </c>
      <c r="BC1947">
        <v>0</v>
      </c>
      <c r="BD1947">
        <v>0</v>
      </c>
      <c r="BE1947">
        <v>0</v>
      </c>
      <c r="BF1947">
        <f t="shared" si="1034"/>
        <v>0</v>
      </c>
      <c r="BG1947">
        <f t="shared" si="1037"/>
        <v>185</v>
      </c>
      <c r="BH1947">
        <f t="shared" si="1038"/>
        <v>0</v>
      </c>
      <c r="BI1947">
        <f t="shared" si="1039"/>
        <v>0</v>
      </c>
      <c r="BJ1947">
        <v>0</v>
      </c>
      <c r="BK1947">
        <v>0</v>
      </c>
      <c r="BL1947">
        <v>0</v>
      </c>
      <c r="BM1947">
        <f t="shared" si="1021"/>
        <v>0</v>
      </c>
      <c r="BN1947">
        <v>0</v>
      </c>
      <c r="BO1947">
        <v>0</v>
      </c>
      <c r="BP1947">
        <v>0</v>
      </c>
      <c r="BQ1947">
        <f t="shared" si="1022"/>
        <v>0</v>
      </c>
      <c r="BR1947">
        <v>0</v>
      </c>
      <c r="BS1947">
        <v>0</v>
      </c>
      <c r="BT1947">
        <v>0</v>
      </c>
      <c r="BU1947">
        <f t="shared" si="1023"/>
        <v>0</v>
      </c>
      <c r="BV1947">
        <v>0</v>
      </c>
      <c r="BW1947">
        <v>0</v>
      </c>
      <c r="BX1947">
        <v>0</v>
      </c>
      <c r="BY1947">
        <f t="shared" si="1024"/>
        <v>0</v>
      </c>
      <c r="BZ1947">
        <v>0</v>
      </c>
      <c r="CA1947">
        <v>0</v>
      </c>
      <c r="CB1947">
        <v>0</v>
      </c>
      <c r="CC1947">
        <f t="shared" si="1025"/>
        <v>0</v>
      </c>
      <c r="CD1947">
        <v>0</v>
      </c>
      <c r="CE1947">
        <v>0</v>
      </c>
      <c r="CF1947">
        <v>0</v>
      </c>
      <c r="CG1947">
        <f t="shared" si="1026"/>
        <v>0</v>
      </c>
      <c r="CH1947">
        <v>0</v>
      </c>
      <c r="CI1947">
        <v>0</v>
      </c>
      <c r="CJ1947">
        <v>0</v>
      </c>
      <c r="CK1947">
        <f t="shared" si="1027"/>
        <v>0</v>
      </c>
      <c r="CL1947">
        <v>0</v>
      </c>
      <c r="CM1947">
        <v>0</v>
      </c>
      <c r="CN1947">
        <v>0</v>
      </c>
      <c r="CO1947">
        <f t="shared" si="1028"/>
        <v>0</v>
      </c>
      <c r="CP1947">
        <v>185</v>
      </c>
      <c r="CQ1947">
        <v>0</v>
      </c>
      <c r="CR1947">
        <v>0</v>
      </c>
      <c r="CS1947">
        <f t="shared" si="1016"/>
        <v>185</v>
      </c>
      <c r="CT1947">
        <f t="shared" si="1017"/>
        <v>185</v>
      </c>
      <c r="CU1947">
        <f t="shared" si="1018"/>
        <v>0</v>
      </c>
      <c r="CV1947">
        <f t="shared" si="1019"/>
        <v>0</v>
      </c>
      <c r="CW1947">
        <f t="shared" si="1020"/>
        <v>185</v>
      </c>
    </row>
    <row r="1948" spans="1:101" x14ac:dyDescent="0.25">
      <c r="A1948">
        <v>1945</v>
      </c>
      <c r="B1948" t="s">
        <v>39</v>
      </c>
      <c r="C1948" t="s">
        <v>91</v>
      </c>
      <c r="D1948">
        <v>7</v>
      </c>
      <c r="E1948" t="s">
        <v>92</v>
      </c>
      <c r="F1948" t="s">
        <v>158</v>
      </c>
      <c r="G1948" t="s">
        <v>224</v>
      </c>
      <c r="H1948" t="s">
        <v>1652</v>
      </c>
      <c r="I1948" t="s">
        <v>1436</v>
      </c>
      <c r="J1948">
        <v>115</v>
      </c>
      <c r="L1948">
        <v>0</v>
      </c>
      <c r="M1948">
        <v>0</v>
      </c>
      <c r="N1948">
        <f t="shared" si="1035"/>
        <v>0</v>
      </c>
      <c r="O1948">
        <v>0</v>
      </c>
      <c r="P1948">
        <v>0</v>
      </c>
      <c r="Q1948">
        <v>0</v>
      </c>
      <c r="R1948">
        <f t="shared" si="1036"/>
        <v>0</v>
      </c>
      <c r="S1948">
        <v>0</v>
      </c>
      <c r="T1948">
        <v>0</v>
      </c>
      <c r="U1948">
        <v>0</v>
      </c>
      <c r="V1948">
        <f t="shared" si="944"/>
        <v>0</v>
      </c>
      <c r="W1948">
        <v>0</v>
      </c>
      <c r="X1948">
        <v>0</v>
      </c>
      <c r="Y1948">
        <v>0</v>
      </c>
      <c r="Z1948">
        <f t="shared" si="1029"/>
        <v>0</v>
      </c>
      <c r="AA1948">
        <v>115</v>
      </c>
      <c r="AB1948">
        <v>0</v>
      </c>
      <c r="AC1948">
        <v>0</v>
      </c>
      <c r="AD1948">
        <f t="shared" si="1030"/>
        <v>115</v>
      </c>
      <c r="AE1948">
        <v>0</v>
      </c>
      <c r="AF1948">
        <v>0</v>
      </c>
      <c r="AG1948">
        <v>0</v>
      </c>
      <c r="AH1948">
        <f t="shared" ref="AH1948:AH2011" si="1041">SUM(AE1948:AG1948)</f>
        <v>0</v>
      </c>
      <c r="AI1948">
        <f t="shared" ref="AI1948:AI2011" si="1042">SUM(K1948,O1948,S1948,W1948,AA1948,AE1948)</f>
        <v>115</v>
      </c>
      <c r="AJ1948">
        <f t="shared" ref="AJ1948:AJ2011" si="1043">SUM(L1948,P1948,T1948,X1948,AB1948,AF1948)</f>
        <v>0</v>
      </c>
      <c r="AK1948">
        <f t="shared" ref="AK1948:AK2011" si="1044">SUM(M1948,Q1948,U1948,Y1948,AC1948,AG1948)</f>
        <v>0</v>
      </c>
      <c r="AL1948">
        <f t="shared" ref="AL1948:AL2011" si="1045">SUM(AI1948:AK1948)</f>
        <v>115</v>
      </c>
      <c r="AM1948">
        <v>0</v>
      </c>
      <c r="AN1948">
        <v>0</v>
      </c>
      <c r="AO1948">
        <v>0</v>
      </c>
      <c r="AP1948">
        <f t="shared" si="1031"/>
        <v>0</v>
      </c>
      <c r="AQ1948">
        <v>0</v>
      </c>
      <c r="AR1948">
        <v>0</v>
      </c>
      <c r="AS1948">
        <v>0</v>
      </c>
      <c r="AT1948">
        <f t="shared" si="1032"/>
        <v>0</v>
      </c>
      <c r="AU1948">
        <v>0</v>
      </c>
      <c r="AV1948">
        <v>0</v>
      </c>
      <c r="AW1948">
        <v>0</v>
      </c>
      <c r="AX1948">
        <f t="shared" si="1040"/>
        <v>0</v>
      </c>
      <c r="AY1948">
        <v>115</v>
      </c>
      <c r="AZ1948">
        <v>0</v>
      </c>
      <c r="BA1948">
        <v>0</v>
      </c>
      <c r="BB1948">
        <f t="shared" si="1033"/>
        <v>115</v>
      </c>
      <c r="BC1948">
        <v>0</v>
      </c>
      <c r="BD1948">
        <v>0</v>
      </c>
      <c r="BE1948">
        <v>0</v>
      </c>
      <c r="BF1948">
        <f t="shared" si="1034"/>
        <v>0</v>
      </c>
      <c r="BG1948">
        <f t="shared" si="1037"/>
        <v>115</v>
      </c>
      <c r="BH1948">
        <f t="shared" si="1038"/>
        <v>0</v>
      </c>
      <c r="BI1948">
        <f t="shared" si="1039"/>
        <v>0</v>
      </c>
      <c r="BJ1948">
        <v>0</v>
      </c>
      <c r="BK1948">
        <v>0</v>
      </c>
      <c r="BL1948">
        <v>0</v>
      </c>
      <c r="BM1948">
        <f t="shared" si="1021"/>
        <v>0</v>
      </c>
      <c r="BN1948">
        <v>0</v>
      </c>
      <c r="BO1948">
        <v>0</v>
      </c>
      <c r="BP1948">
        <v>0</v>
      </c>
      <c r="BQ1948">
        <f t="shared" si="1022"/>
        <v>0</v>
      </c>
      <c r="BR1948">
        <v>0</v>
      </c>
      <c r="BS1948">
        <v>0</v>
      </c>
      <c r="BT1948">
        <v>0</v>
      </c>
      <c r="BU1948">
        <f t="shared" si="1023"/>
        <v>0</v>
      </c>
      <c r="BV1948">
        <v>0</v>
      </c>
      <c r="BW1948">
        <v>0</v>
      </c>
      <c r="BX1948">
        <v>0</v>
      </c>
      <c r="BY1948">
        <f t="shared" si="1024"/>
        <v>0</v>
      </c>
      <c r="BZ1948">
        <v>0</v>
      </c>
      <c r="CA1948">
        <v>0</v>
      </c>
      <c r="CB1948">
        <v>0</v>
      </c>
      <c r="CC1948">
        <f t="shared" si="1025"/>
        <v>0</v>
      </c>
      <c r="CD1948">
        <v>0</v>
      </c>
      <c r="CE1948">
        <v>0</v>
      </c>
      <c r="CF1948">
        <v>0</v>
      </c>
      <c r="CG1948">
        <f t="shared" si="1026"/>
        <v>0</v>
      </c>
      <c r="CH1948">
        <v>0</v>
      </c>
      <c r="CI1948">
        <v>0</v>
      </c>
      <c r="CJ1948">
        <v>0</v>
      </c>
      <c r="CK1948">
        <f t="shared" si="1027"/>
        <v>0</v>
      </c>
      <c r="CL1948">
        <v>0</v>
      </c>
      <c r="CM1948">
        <v>0</v>
      </c>
      <c r="CN1948">
        <v>0</v>
      </c>
      <c r="CO1948">
        <f t="shared" si="1028"/>
        <v>0</v>
      </c>
      <c r="CP1948">
        <v>115</v>
      </c>
      <c r="CQ1948">
        <v>0</v>
      </c>
      <c r="CR1948">
        <v>0</v>
      </c>
      <c r="CS1948">
        <f t="shared" ref="CS1948:CS2011" si="1046">SUM(CP1948:CR1948)</f>
        <v>115</v>
      </c>
      <c r="CT1948">
        <f t="shared" si="1017"/>
        <v>115</v>
      </c>
      <c r="CU1948">
        <f t="shared" si="1018"/>
        <v>0</v>
      </c>
      <c r="CV1948">
        <f t="shared" si="1019"/>
        <v>0</v>
      </c>
      <c r="CW1948">
        <f t="shared" si="1020"/>
        <v>115</v>
      </c>
    </row>
    <row r="1949" spans="1:101" x14ac:dyDescent="0.25">
      <c r="A1949">
        <v>1946</v>
      </c>
      <c r="B1949" t="s">
        <v>39</v>
      </c>
      <c r="C1949" t="s">
        <v>91</v>
      </c>
      <c r="D1949">
        <v>24</v>
      </c>
      <c r="E1949" t="s">
        <v>93</v>
      </c>
      <c r="F1949" t="s">
        <v>158</v>
      </c>
      <c r="G1949" t="s">
        <v>159</v>
      </c>
      <c r="H1949" t="s">
        <v>1653</v>
      </c>
      <c r="I1949" t="s">
        <v>1436</v>
      </c>
      <c r="J1949">
        <v>65</v>
      </c>
      <c r="L1949">
        <v>0</v>
      </c>
      <c r="M1949">
        <v>0</v>
      </c>
      <c r="N1949">
        <f t="shared" si="1035"/>
        <v>0</v>
      </c>
      <c r="O1949">
        <v>0</v>
      </c>
      <c r="P1949">
        <v>0</v>
      </c>
      <c r="Q1949">
        <v>0</v>
      </c>
      <c r="R1949">
        <f t="shared" si="1036"/>
        <v>0</v>
      </c>
      <c r="S1949">
        <v>0</v>
      </c>
      <c r="T1949">
        <v>0</v>
      </c>
      <c r="U1949">
        <v>0</v>
      </c>
      <c r="V1949">
        <f t="shared" si="944"/>
        <v>0</v>
      </c>
      <c r="W1949">
        <v>40</v>
      </c>
      <c r="X1949">
        <v>0</v>
      </c>
      <c r="Y1949">
        <v>0</v>
      </c>
      <c r="Z1949">
        <f t="shared" si="1029"/>
        <v>40</v>
      </c>
      <c r="AA1949">
        <v>25</v>
      </c>
      <c r="AB1949">
        <v>0</v>
      </c>
      <c r="AC1949">
        <v>0</v>
      </c>
      <c r="AD1949">
        <f t="shared" si="1030"/>
        <v>25</v>
      </c>
      <c r="AE1949">
        <v>0</v>
      </c>
      <c r="AF1949">
        <v>0</v>
      </c>
      <c r="AG1949">
        <v>0</v>
      </c>
      <c r="AH1949">
        <f t="shared" si="1041"/>
        <v>0</v>
      </c>
      <c r="AI1949">
        <f t="shared" si="1042"/>
        <v>65</v>
      </c>
      <c r="AJ1949">
        <f t="shared" si="1043"/>
        <v>0</v>
      </c>
      <c r="AK1949">
        <f t="shared" si="1044"/>
        <v>0</v>
      </c>
      <c r="AL1949">
        <f t="shared" si="1045"/>
        <v>65</v>
      </c>
      <c r="AM1949">
        <v>0</v>
      </c>
      <c r="AN1949">
        <v>0</v>
      </c>
      <c r="AO1949">
        <v>0</v>
      </c>
      <c r="AP1949">
        <f t="shared" si="1031"/>
        <v>0</v>
      </c>
      <c r="AQ1949">
        <v>0</v>
      </c>
      <c r="AR1949">
        <v>0</v>
      </c>
      <c r="AS1949">
        <v>0</v>
      </c>
      <c r="AT1949">
        <f t="shared" si="1032"/>
        <v>0</v>
      </c>
      <c r="AU1949">
        <v>0</v>
      </c>
      <c r="AV1949">
        <v>0</v>
      </c>
      <c r="AW1949">
        <v>0</v>
      </c>
      <c r="AX1949">
        <f t="shared" si="1040"/>
        <v>0</v>
      </c>
      <c r="AY1949">
        <v>65</v>
      </c>
      <c r="AZ1949">
        <v>0</v>
      </c>
      <c r="BA1949">
        <v>0</v>
      </c>
      <c r="BB1949">
        <f t="shared" si="1033"/>
        <v>65</v>
      </c>
      <c r="BC1949">
        <v>0</v>
      </c>
      <c r="BD1949">
        <v>0</v>
      </c>
      <c r="BE1949">
        <v>0</v>
      </c>
      <c r="BF1949">
        <f t="shared" si="1034"/>
        <v>0</v>
      </c>
      <c r="BG1949">
        <f t="shared" si="1037"/>
        <v>65</v>
      </c>
      <c r="BH1949">
        <f t="shared" si="1038"/>
        <v>0</v>
      </c>
      <c r="BI1949">
        <f t="shared" si="1039"/>
        <v>0</v>
      </c>
      <c r="BJ1949">
        <v>0</v>
      </c>
      <c r="BK1949">
        <v>0</v>
      </c>
      <c r="BL1949">
        <v>0</v>
      </c>
      <c r="BM1949">
        <f t="shared" si="1021"/>
        <v>0</v>
      </c>
      <c r="BN1949">
        <v>0</v>
      </c>
      <c r="BO1949">
        <v>0</v>
      </c>
      <c r="BP1949">
        <v>0</v>
      </c>
      <c r="BQ1949">
        <f t="shared" si="1022"/>
        <v>0</v>
      </c>
      <c r="BR1949">
        <v>0</v>
      </c>
      <c r="BS1949">
        <v>0</v>
      </c>
      <c r="BT1949">
        <v>0</v>
      </c>
      <c r="BU1949">
        <f t="shared" si="1023"/>
        <v>0</v>
      </c>
      <c r="BV1949">
        <v>0</v>
      </c>
      <c r="BW1949">
        <v>0</v>
      </c>
      <c r="BX1949">
        <v>0</v>
      </c>
      <c r="BY1949">
        <f t="shared" si="1024"/>
        <v>0</v>
      </c>
      <c r="BZ1949">
        <v>0</v>
      </c>
      <c r="CA1949">
        <v>0</v>
      </c>
      <c r="CB1949">
        <v>0</v>
      </c>
      <c r="CC1949">
        <f t="shared" si="1025"/>
        <v>0</v>
      </c>
      <c r="CD1949">
        <v>0</v>
      </c>
      <c r="CE1949">
        <v>0</v>
      </c>
      <c r="CF1949">
        <v>0</v>
      </c>
      <c r="CG1949">
        <f t="shared" si="1026"/>
        <v>0</v>
      </c>
      <c r="CH1949">
        <v>0</v>
      </c>
      <c r="CI1949">
        <v>0</v>
      </c>
      <c r="CJ1949">
        <v>0</v>
      </c>
      <c r="CK1949">
        <f t="shared" si="1027"/>
        <v>0</v>
      </c>
      <c r="CL1949">
        <v>0</v>
      </c>
      <c r="CM1949">
        <v>0</v>
      </c>
      <c r="CN1949">
        <v>0</v>
      </c>
      <c r="CO1949">
        <f t="shared" si="1028"/>
        <v>0</v>
      </c>
      <c r="CP1949">
        <v>65</v>
      </c>
      <c r="CQ1949">
        <v>0</v>
      </c>
      <c r="CR1949">
        <v>0</v>
      </c>
      <c r="CS1949">
        <f t="shared" si="1046"/>
        <v>65</v>
      </c>
      <c r="CT1949">
        <f t="shared" ref="CT1949:CT2012" si="1047">SUM(BJ1949,BN1949,BR1949,BV1949,BZ1949,CD1949,CH1949,CL1949,CP1949)</f>
        <v>65</v>
      </c>
      <c r="CU1949">
        <f t="shared" ref="CU1949:CU2012" si="1048">SUM(BK1949,BO1949,BS1949,BW1949,CA1949,CE1949,CI1949,CM1949,CQ1949)</f>
        <v>0</v>
      </c>
      <c r="CV1949">
        <f t="shared" ref="CV1949:CV2012" si="1049">SUM(BL1949,BP1949,BT1949,BX1949,CB1949,CF1949,CJ1949,CN1949,CR1949)</f>
        <v>0</v>
      </c>
      <c r="CW1949">
        <f t="shared" ref="CW1949:CW2012" si="1050">SUM(CT1949:CV1949)</f>
        <v>65</v>
      </c>
    </row>
    <row r="1950" spans="1:101" x14ac:dyDescent="0.25">
      <c r="A1950">
        <v>1947</v>
      </c>
      <c r="B1950" t="s">
        <v>39</v>
      </c>
      <c r="C1950" t="s">
        <v>91</v>
      </c>
      <c r="D1950">
        <v>25</v>
      </c>
      <c r="E1950" t="s">
        <v>93</v>
      </c>
      <c r="F1950" t="s">
        <v>158</v>
      </c>
      <c r="G1950" t="s">
        <v>224</v>
      </c>
      <c r="H1950" t="s">
        <v>1654</v>
      </c>
      <c r="I1950" t="s">
        <v>1436</v>
      </c>
      <c r="J1950">
        <v>200</v>
      </c>
      <c r="L1950">
        <v>0</v>
      </c>
      <c r="M1950">
        <v>0</v>
      </c>
      <c r="N1950">
        <f t="shared" si="1035"/>
        <v>0</v>
      </c>
      <c r="O1950">
        <v>0</v>
      </c>
      <c r="P1950">
        <v>0</v>
      </c>
      <c r="Q1950">
        <v>0</v>
      </c>
      <c r="R1950">
        <f t="shared" si="1036"/>
        <v>0</v>
      </c>
      <c r="S1950">
        <v>0</v>
      </c>
      <c r="T1950">
        <v>0</v>
      </c>
      <c r="U1950">
        <v>0</v>
      </c>
      <c r="V1950">
        <f t="shared" si="944"/>
        <v>0</v>
      </c>
      <c r="W1950">
        <v>95</v>
      </c>
      <c r="X1950">
        <v>0</v>
      </c>
      <c r="Y1950">
        <v>0</v>
      </c>
      <c r="Z1950">
        <f t="shared" si="1029"/>
        <v>95</v>
      </c>
      <c r="AA1950">
        <v>66</v>
      </c>
      <c r="AB1950">
        <v>0</v>
      </c>
      <c r="AC1950">
        <v>0</v>
      </c>
      <c r="AD1950">
        <f t="shared" si="1030"/>
        <v>66</v>
      </c>
      <c r="AE1950">
        <v>39</v>
      </c>
      <c r="AF1950">
        <v>0</v>
      </c>
      <c r="AG1950">
        <v>0</v>
      </c>
      <c r="AH1950">
        <f t="shared" si="1041"/>
        <v>39</v>
      </c>
      <c r="AI1950">
        <f t="shared" si="1042"/>
        <v>200</v>
      </c>
      <c r="AJ1950">
        <f t="shared" si="1043"/>
        <v>0</v>
      </c>
      <c r="AK1950">
        <f t="shared" si="1044"/>
        <v>0</v>
      </c>
      <c r="AL1950">
        <f t="shared" si="1045"/>
        <v>200</v>
      </c>
      <c r="AM1950">
        <v>0</v>
      </c>
      <c r="AN1950">
        <v>0</v>
      </c>
      <c r="AO1950">
        <v>0</v>
      </c>
      <c r="AP1950">
        <f t="shared" si="1031"/>
        <v>0</v>
      </c>
      <c r="AQ1950">
        <v>0</v>
      </c>
      <c r="AR1950">
        <v>0</v>
      </c>
      <c r="AS1950">
        <v>0</v>
      </c>
      <c r="AT1950">
        <f t="shared" si="1032"/>
        <v>0</v>
      </c>
      <c r="AU1950">
        <v>0</v>
      </c>
      <c r="AV1950">
        <v>0</v>
      </c>
      <c r="AW1950">
        <v>0</v>
      </c>
      <c r="AX1950">
        <f t="shared" si="1040"/>
        <v>0</v>
      </c>
      <c r="AY1950">
        <v>200</v>
      </c>
      <c r="AZ1950">
        <v>0</v>
      </c>
      <c r="BA1950">
        <v>0</v>
      </c>
      <c r="BB1950">
        <f t="shared" si="1033"/>
        <v>200</v>
      </c>
      <c r="BC1950">
        <v>0</v>
      </c>
      <c r="BD1950">
        <v>0</v>
      </c>
      <c r="BE1950">
        <v>0</v>
      </c>
      <c r="BF1950">
        <f t="shared" si="1034"/>
        <v>0</v>
      </c>
      <c r="BG1950">
        <f t="shared" si="1037"/>
        <v>200</v>
      </c>
      <c r="BH1950">
        <f t="shared" si="1038"/>
        <v>0</v>
      </c>
      <c r="BI1950">
        <f t="shared" si="1039"/>
        <v>0</v>
      </c>
      <c r="BJ1950">
        <v>0</v>
      </c>
      <c r="BK1950">
        <v>0</v>
      </c>
      <c r="BL1950">
        <v>0</v>
      </c>
      <c r="BM1950">
        <f t="shared" si="1021"/>
        <v>0</v>
      </c>
      <c r="BN1950">
        <v>0</v>
      </c>
      <c r="BO1950">
        <v>0</v>
      </c>
      <c r="BP1950">
        <v>0</v>
      </c>
      <c r="BQ1950">
        <f t="shared" si="1022"/>
        <v>0</v>
      </c>
      <c r="BR1950">
        <v>0</v>
      </c>
      <c r="BS1950">
        <v>0</v>
      </c>
      <c r="BT1950">
        <v>0</v>
      </c>
      <c r="BU1950">
        <f t="shared" si="1023"/>
        <v>0</v>
      </c>
      <c r="BV1950">
        <v>0</v>
      </c>
      <c r="BW1950">
        <v>0</v>
      </c>
      <c r="BX1950">
        <v>0</v>
      </c>
      <c r="BY1950">
        <f t="shared" si="1024"/>
        <v>0</v>
      </c>
      <c r="BZ1950">
        <v>0</v>
      </c>
      <c r="CA1950">
        <v>0</v>
      </c>
      <c r="CB1950">
        <v>0</v>
      </c>
      <c r="CC1950">
        <f t="shared" si="1025"/>
        <v>0</v>
      </c>
      <c r="CD1950">
        <v>0</v>
      </c>
      <c r="CE1950">
        <v>0</v>
      </c>
      <c r="CF1950">
        <v>0</v>
      </c>
      <c r="CG1950">
        <f t="shared" si="1026"/>
        <v>0</v>
      </c>
      <c r="CH1950">
        <v>0</v>
      </c>
      <c r="CI1950">
        <v>0</v>
      </c>
      <c r="CJ1950">
        <v>0</v>
      </c>
      <c r="CK1950">
        <f t="shared" si="1027"/>
        <v>0</v>
      </c>
      <c r="CL1950">
        <v>0</v>
      </c>
      <c r="CM1950">
        <v>0</v>
      </c>
      <c r="CN1950">
        <v>0</v>
      </c>
      <c r="CO1950">
        <f t="shared" si="1028"/>
        <v>0</v>
      </c>
      <c r="CP1950">
        <v>200</v>
      </c>
      <c r="CQ1950">
        <v>0</v>
      </c>
      <c r="CR1950">
        <v>0</v>
      </c>
      <c r="CS1950">
        <f t="shared" si="1046"/>
        <v>200</v>
      </c>
      <c r="CT1950">
        <f t="shared" si="1047"/>
        <v>200</v>
      </c>
      <c r="CU1950">
        <f t="shared" si="1048"/>
        <v>0</v>
      </c>
      <c r="CV1950">
        <f t="shared" si="1049"/>
        <v>0</v>
      </c>
      <c r="CW1950">
        <f t="shared" si="1050"/>
        <v>200</v>
      </c>
    </row>
    <row r="1951" spans="1:101" x14ac:dyDescent="0.25">
      <c r="A1951">
        <v>1948</v>
      </c>
      <c r="B1951" t="s">
        <v>39</v>
      </c>
      <c r="C1951" t="s">
        <v>91</v>
      </c>
      <c r="D1951">
        <v>27</v>
      </c>
      <c r="E1951" t="s">
        <v>93</v>
      </c>
      <c r="F1951" t="s">
        <v>158</v>
      </c>
      <c r="G1951" t="s">
        <v>159</v>
      </c>
      <c r="H1951" t="s">
        <v>1635</v>
      </c>
      <c r="I1951" t="s">
        <v>1436</v>
      </c>
      <c r="J1951">
        <v>33</v>
      </c>
      <c r="L1951">
        <v>0</v>
      </c>
      <c r="M1951">
        <v>0</v>
      </c>
      <c r="N1951">
        <f t="shared" si="1035"/>
        <v>0</v>
      </c>
      <c r="O1951">
        <v>0</v>
      </c>
      <c r="P1951">
        <v>0</v>
      </c>
      <c r="Q1951">
        <v>0</v>
      </c>
      <c r="R1951">
        <f t="shared" si="1036"/>
        <v>0</v>
      </c>
      <c r="S1951">
        <v>0</v>
      </c>
      <c r="T1951">
        <v>0</v>
      </c>
      <c r="U1951">
        <v>0</v>
      </c>
      <c r="V1951">
        <f t="shared" si="944"/>
        <v>0</v>
      </c>
      <c r="W1951">
        <v>31</v>
      </c>
      <c r="X1951">
        <v>0</v>
      </c>
      <c r="Y1951">
        <v>0</v>
      </c>
      <c r="Z1951">
        <f t="shared" si="1029"/>
        <v>31</v>
      </c>
      <c r="AA1951">
        <v>2</v>
      </c>
      <c r="AB1951">
        <v>0</v>
      </c>
      <c r="AC1951">
        <v>0</v>
      </c>
      <c r="AD1951">
        <f t="shared" si="1030"/>
        <v>2</v>
      </c>
      <c r="AE1951">
        <v>0</v>
      </c>
      <c r="AF1951">
        <v>0</v>
      </c>
      <c r="AG1951">
        <v>0</v>
      </c>
      <c r="AH1951">
        <f t="shared" si="1041"/>
        <v>0</v>
      </c>
      <c r="AI1951">
        <f t="shared" si="1042"/>
        <v>33</v>
      </c>
      <c r="AJ1951">
        <f t="shared" si="1043"/>
        <v>0</v>
      </c>
      <c r="AK1951">
        <f t="shared" si="1044"/>
        <v>0</v>
      </c>
      <c r="AL1951">
        <f t="shared" si="1045"/>
        <v>33</v>
      </c>
      <c r="AM1951">
        <v>0</v>
      </c>
      <c r="AN1951">
        <v>0</v>
      </c>
      <c r="AO1951">
        <v>0</v>
      </c>
      <c r="AP1951">
        <f t="shared" si="1031"/>
        <v>0</v>
      </c>
      <c r="AQ1951">
        <v>0</v>
      </c>
      <c r="AR1951">
        <v>0</v>
      </c>
      <c r="AS1951">
        <v>0</v>
      </c>
      <c r="AT1951">
        <f t="shared" si="1032"/>
        <v>0</v>
      </c>
      <c r="AU1951">
        <v>0</v>
      </c>
      <c r="AV1951">
        <v>0</v>
      </c>
      <c r="AW1951">
        <v>0</v>
      </c>
      <c r="AX1951">
        <f t="shared" si="1040"/>
        <v>0</v>
      </c>
      <c r="AY1951">
        <v>33</v>
      </c>
      <c r="AZ1951">
        <v>0</v>
      </c>
      <c r="BA1951">
        <v>0</v>
      </c>
      <c r="BB1951">
        <f t="shared" si="1033"/>
        <v>33</v>
      </c>
      <c r="BC1951">
        <v>0</v>
      </c>
      <c r="BD1951">
        <v>0</v>
      </c>
      <c r="BE1951">
        <v>0</v>
      </c>
      <c r="BF1951">
        <f t="shared" si="1034"/>
        <v>0</v>
      </c>
      <c r="BG1951">
        <f t="shared" si="1037"/>
        <v>33</v>
      </c>
      <c r="BH1951">
        <f t="shared" si="1038"/>
        <v>0</v>
      </c>
      <c r="BI1951">
        <f t="shared" si="1039"/>
        <v>0</v>
      </c>
      <c r="BJ1951">
        <v>0</v>
      </c>
      <c r="BK1951">
        <v>0</v>
      </c>
      <c r="BL1951">
        <v>0</v>
      </c>
      <c r="BM1951">
        <f t="shared" si="1021"/>
        <v>0</v>
      </c>
      <c r="BN1951">
        <v>0</v>
      </c>
      <c r="BO1951">
        <v>0</v>
      </c>
      <c r="BP1951">
        <v>0</v>
      </c>
      <c r="BQ1951">
        <f t="shared" si="1022"/>
        <v>0</v>
      </c>
      <c r="BR1951">
        <v>0</v>
      </c>
      <c r="BS1951">
        <v>0</v>
      </c>
      <c r="BT1951">
        <v>0</v>
      </c>
      <c r="BU1951">
        <f t="shared" si="1023"/>
        <v>0</v>
      </c>
      <c r="BV1951">
        <v>0</v>
      </c>
      <c r="BW1951">
        <v>0</v>
      </c>
      <c r="BX1951">
        <v>0</v>
      </c>
      <c r="BY1951">
        <f t="shared" si="1024"/>
        <v>0</v>
      </c>
      <c r="BZ1951">
        <v>0</v>
      </c>
      <c r="CA1951">
        <v>0</v>
      </c>
      <c r="CB1951">
        <v>0</v>
      </c>
      <c r="CC1951">
        <f t="shared" si="1025"/>
        <v>0</v>
      </c>
      <c r="CD1951">
        <v>0</v>
      </c>
      <c r="CE1951">
        <v>0</v>
      </c>
      <c r="CF1951">
        <v>0</v>
      </c>
      <c r="CG1951">
        <f t="shared" si="1026"/>
        <v>0</v>
      </c>
      <c r="CH1951">
        <v>0</v>
      </c>
      <c r="CI1951">
        <v>0</v>
      </c>
      <c r="CJ1951">
        <v>0</v>
      </c>
      <c r="CK1951">
        <f t="shared" si="1027"/>
        <v>0</v>
      </c>
      <c r="CL1951">
        <v>0</v>
      </c>
      <c r="CM1951">
        <v>0</v>
      </c>
      <c r="CN1951">
        <v>0</v>
      </c>
      <c r="CO1951">
        <f t="shared" si="1028"/>
        <v>0</v>
      </c>
      <c r="CP1951">
        <v>33</v>
      </c>
      <c r="CQ1951">
        <v>0</v>
      </c>
      <c r="CR1951">
        <v>0</v>
      </c>
      <c r="CS1951">
        <f t="shared" si="1046"/>
        <v>33</v>
      </c>
      <c r="CT1951">
        <f t="shared" si="1047"/>
        <v>33</v>
      </c>
      <c r="CU1951">
        <f t="shared" si="1048"/>
        <v>0</v>
      </c>
      <c r="CV1951">
        <f t="shared" si="1049"/>
        <v>0</v>
      </c>
      <c r="CW1951">
        <f t="shared" si="1050"/>
        <v>33</v>
      </c>
    </row>
    <row r="1952" spans="1:101" x14ac:dyDescent="0.25">
      <c r="A1952">
        <v>1949</v>
      </c>
      <c r="B1952" t="s">
        <v>39</v>
      </c>
      <c r="C1952" t="s">
        <v>91</v>
      </c>
      <c r="D1952">
        <v>30</v>
      </c>
      <c r="E1952" t="s">
        <v>93</v>
      </c>
      <c r="F1952" t="s">
        <v>158</v>
      </c>
      <c r="G1952" t="s">
        <v>225</v>
      </c>
      <c r="H1952" t="s">
        <v>1655</v>
      </c>
      <c r="I1952" t="s">
        <v>1436</v>
      </c>
      <c r="J1952">
        <v>55</v>
      </c>
      <c r="L1952">
        <v>0</v>
      </c>
      <c r="M1952">
        <v>0</v>
      </c>
      <c r="N1952">
        <f t="shared" si="1035"/>
        <v>0</v>
      </c>
      <c r="O1952">
        <v>0</v>
      </c>
      <c r="P1952">
        <v>0</v>
      </c>
      <c r="Q1952">
        <v>0</v>
      </c>
      <c r="R1952">
        <f t="shared" si="1036"/>
        <v>0</v>
      </c>
      <c r="S1952">
        <v>0</v>
      </c>
      <c r="T1952">
        <v>0</v>
      </c>
      <c r="U1952">
        <v>0</v>
      </c>
      <c r="V1952">
        <f t="shared" si="944"/>
        <v>0</v>
      </c>
      <c r="W1952">
        <v>40</v>
      </c>
      <c r="X1952">
        <v>0</v>
      </c>
      <c r="Y1952">
        <v>0</v>
      </c>
      <c r="Z1952">
        <f t="shared" si="1029"/>
        <v>40</v>
      </c>
      <c r="AA1952">
        <v>15</v>
      </c>
      <c r="AB1952">
        <v>0</v>
      </c>
      <c r="AC1952">
        <v>0</v>
      </c>
      <c r="AD1952">
        <f t="shared" si="1030"/>
        <v>15</v>
      </c>
      <c r="AE1952">
        <v>0</v>
      </c>
      <c r="AF1952">
        <v>0</v>
      </c>
      <c r="AG1952">
        <v>0</v>
      </c>
      <c r="AH1952">
        <f t="shared" si="1041"/>
        <v>0</v>
      </c>
      <c r="AI1952">
        <f t="shared" si="1042"/>
        <v>55</v>
      </c>
      <c r="AJ1952">
        <f t="shared" si="1043"/>
        <v>0</v>
      </c>
      <c r="AK1952">
        <f t="shared" si="1044"/>
        <v>0</v>
      </c>
      <c r="AL1952">
        <f t="shared" si="1045"/>
        <v>55</v>
      </c>
      <c r="AM1952">
        <v>0</v>
      </c>
      <c r="AN1952">
        <v>0</v>
      </c>
      <c r="AO1952">
        <v>0</v>
      </c>
      <c r="AP1952">
        <f t="shared" si="1031"/>
        <v>0</v>
      </c>
      <c r="AQ1952">
        <v>0</v>
      </c>
      <c r="AR1952">
        <v>0</v>
      </c>
      <c r="AS1952">
        <v>0</v>
      </c>
      <c r="AT1952">
        <f t="shared" si="1032"/>
        <v>0</v>
      </c>
      <c r="AU1952">
        <v>0</v>
      </c>
      <c r="AV1952">
        <v>0</v>
      </c>
      <c r="AW1952">
        <v>0</v>
      </c>
      <c r="AX1952">
        <f t="shared" si="1040"/>
        <v>0</v>
      </c>
      <c r="AY1952">
        <v>55</v>
      </c>
      <c r="AZ1952">
        <v>0</v>
      </c>
      <c r="BA1952">
        <v>0</v>
      </c>
      <c r="BB1952">
        <f t="shared" si="1033"/>
        <v>55</v>
      </c>
      <c r="BC1952">
        <v>0</v>
      </c>
      <c r="BD1952">
        <v>0</v>
      </c>
      <c r="BE1952">
        <v>0</v>
      </c>
      <c r="BF1952">
        <f t="shared" si="1034"/>
        <v>0</v>
      </c>
      <c r="BG1952">
        <f t="shared" si="1037"/>
        <v>55</v>
      </c>
      <c r="BH1952">
        <f t="shared" si="1038"/>
        <v>0</v>
      </c>
      <c r="BI1952">
        <f t="shared" si="1039"/>
        <v>0</v>
      </c>
      <c r="BJ1952">
        <v>0</v>
      </c>
      <c r="BK1952">
        <v>0</v>
      </c>
      <c r="BL1952">
        <v>0</v>
      </c>
      <c r="BM1952">
        <f t="shared" si="1021"/>
        <v>0</v>
      </c>
      <c r="BN1952">
        <v>0</v>
      </c>
      <c r="BO1952">
        <v>0</v>
      </c>
      <c r="BP1952">
        <v>0</v>
      </c>
      <c r="BQ1952">
        <f t="shared" si="1022"/>
        <v>0</v>
      </c>
      <c r="BR1952">
        <v>0</v>
      </c>
      <c r="BS1952">
        <v>0</v>
      </c>
      <c r="BT1952">
        <v>0</v>
      </c>
      <c r="BU1952">
        <f t="shared" si="1023"/>
        <v>0</v>
      </c>
      <c r="BV1952">
        <v>0</v>
      </c>
      <c r="BW1952">
        <v>0</v>
      </c>
      <c r="BX1952">
        <v>0</v>
      </c>
      <c r="BY1952">
        <f t="shared" si="1024"/>
        <v>0</v>
      </c>
      <c r="BZ1952">
        <v>0</v>
      </c>
      <c r="CA1952">
        <v>0</v>
      </c>
      <c r="CB1952">
        <v>0</v>
      </c>
      <c r="CC1952">
        <f t="shared" si="1025"/>
        <v>0</v>
      </c>
      <c r="CD1952">
        <v>0</v>
      </c>
      <c r="CE1952">
        <v>0</v>
      </c>
      <c r="CF1952">
        <v>0</v>
      </c>
      <c r="CG1952">
        <f t="shared" si="1026"/>
        <v>0</v>
      </c>
      <c r="CH1952">
        <v>0</v>
      </c>
      <c r="CI1952">
        <v>0</v>
      </c>
      <c r="CJ1952">
        <v>0</v>
      </c>
      <c r="CK1952">
        <f t="shared" si="1027"/>
        <v>0</v>
      </c>
      <c r="CL1952">
        <v>0</v>
      </c>
      <c r="CM1952">
        <v>0</v>
      </c>
      <c r="CN1952">
        <v>0</v>
      </c>
      <c r="CO1952">
        <f t="shared" si="1028"/>
        <v>0</v>
      </c>
      <c r="CP1952">
        <v>55</v>
      </c>
      <c r="CQ1952">
        <v>0</v>
      </c>
      <c r="CR1952">
        <v>0</v>
      </c>
      <c r="CS1952">
        <f t="shared" si="1046"/>
        <v>55</v>
      </c>
      <c r="CT1952">
        <f t="shared" si="1047"/>
        <v>55</v>
      </c>
      <c r="CU1952">
        <f t="shared" si="1048"/>
        <v>0</v>
      </c>
      <c r="CV1952">
        <f t="shared" si="1049"/>
        <v>0</v>
      </c>
      <c r="CW1952">
        <f t="shared" si="1050"/>
        <v>55</v>
      </c>
    </row>
    <row r="1953" spans="1:101" x14ac:dyDescent="0.25">
      <c r="A1953">
        <v>1950</v>
      </c>
      <c r="B1953" t="s">
        <v>39</v>
      </c>
      <c r="C1953" t="s">
        <v>91</v>
      </c>
      <c r="D1953">
        <v>30</v>
      </c>
      <c r="E1953" t="s">
        <v>93</v>
      </c>
      <c r="F1953" t="s">
        <v>158</v>
      </c>
      <c r="G1953" t="s">
        <v>159</v>
      </c>
      <c r="H1953" t="s">
        <v>1656</v>
      </c>
      <c r="I1953" t="s">
        <v>1436</v>
      </c>
      <c r="J1953">
        <v>40</v>
      </c>
      <c r="L1953">
        <v>0</v>
      </c>
      <c r="M1953">
        <v>0</v>
      </c>
      <c r="N1953">
        <f t="shared" si="1035"/>
        <v>0</v>
      </c>
      <c r="O1953">
        <v>0</v>
      </c>
      <c r="P1953">
        <v>0</v>
      </c>
      <c r="Q1953">
        <v>0</v>
      </c>
      <c r="R1953">
        <f t="shared" si="1036"/>
        <v>0</v>
      </c>
      <c r="S1953">
        <v>0</v>
      </c>
      <c r="T1953">
        <v>0</v>
      </c>
      <c r="U1953">
        <v>0</v>
      </c>
      <c r="V1953">
        <f t="shared" si="944"/>
        <v>0</v>
      </c>
      <c r="W1953">
        <v>40</v>
      </c>
      <c r="X1953">
        <v>0</v>
      </c>
      <c r="Y1953">
        <v>0</v>
      </c>
      <c r="Z1953">
        <f t="shared" si="1029"/>
        <v>40</v>
      </c>
      <c r="AA1953">
        <v>0</v>
      </c>
      <c r="AB1953">
        <v>0</v>
      </c>
      <c r="AC1953">
        <v>0</v>
      </c>
      <c r="AD1953">
        <f t="shared" si="1030"/>
        <v>0</v>
      </c>
      <c r="AE1953">
        <v>0</v>
      </c>
      <c r="AF1953">
        <v>0</v>
      </c>
      <c r="AG1953">
        <v>0</v>
      </c>
      <c r="AH1953">
        <f t="shared" si="1041"/>
        <v>0</v>
      </c>
      <c r="AI1953">
        <f t="shared" si="1042"/>
        <v>40</v>
      </c>
      <c r="AJ1953">
        <f t="shared" si="1043"/>
        <v>0</v>
      </c>
      <c r="AK1953">
        <f t="shared" si="1044"/>
        <v>0</v>
      </c>
      <c r="AL1953">
        <f t="shared" si="1045"/>
        <v>40</v>
      </c>
      <c r="AM1953">
        <v>0</v>
      </c>
      <c r="AN1953">
        <v>0</v>
      </c>
      <c r="AO1953">
        <v>0</v>
      </c>
      <c r="AP1953">
        <f t="shared" si="1031"/>
        <v>0</v>
      </c>
      <c r="AQ1953">
        <v>0</v>
      </c>
      <c r="AR1953">
        <v>0</v>
      </c>
      <c r="AS1953">
        <v>0</v>
      </c>
      <c r="AT1953">
        <f t="shared" si="1032"/>
        <v>0</v>
      </c>
      <c r="AU1953">
        <v>0</v>
      </c>
      <c r="AV1953">
        <v>0</v>
      </c>
      <c r="AW1953">
        <v>0</v>
      </c>
      <c r="AX1953">
        <f t="shared" si="1040"/>
        <v>0</v>
      </c>
      <c r="AY1953">
        <v>40</v>
      </c>
      <c r="AZ1953">
        <v>0</v>
      </c>
      <c r="BA1953">
        <v>0</v>
      </c>
      <c r="BB1953">
        <f t="shared" si="1033"/>
        <v>40</v>
      </c>
      <c r="BC1953">
        <v>0</v>
      </c>
      <c r="BD1953">
        <v>0</v>
      </c>
      <c r="BE1953">
        <v>0</v>
      </c>
      <c r="BF1953">
        <f t="shared" si="1034"/>
        <v>0</v>
      </c>
      <c r="BG1953">
        <f t="shared" si="1037"/>
        <v>40</v>
      </c>
      <c r="BH1953">
        <f t="shared" si="1038"/>
        <v>0</v>
      </c>
      <c r="BI1953">
        <f t="shared" si="1039"/>
        <v>0</v>
      </c>
      <c r="BJ1953">
        <v>0</v>
      </c>
      <c r="BK1953">
        <v>0</v>
      </c>
      <c r="BL1953">
        <v>0</v>
      </c>
      <c r="BM1953">
        <f t="shared" si="1021"/>
        <v>0</v>
      </c>
      <c r="BN1953">
        <v>0</v>
      </c>
      <c r="BO1953">
        <v>0</v>
      </c>
      <c r="BP1953">
        <v>0</v>
      </c>
      <c r="BQ1953">
        <f t="shared" si="1022"/>
        <v>0</v>
      </c>
      <c r="BR1953">
        <v>0</v>
      </c>
      <c r="BS1953">
        <v>0</v>
      </c>
      <c r="BT1953">
        <v>0</v>
      </c>
      <c r="BU1953">
        <f t="shared" si="1023"/>
        <v>0</v>
      </c>
      <c r="BV1953">
        <v>0</v>
      </c>
      <c r="BW1953">
        <v>0</v>
      </c>
      <c r="BX1953">
        <v>0</v>
      </c>
      <c r="BY1953">
        <f t="shared" si="1024"/>
        <v>0</v>
      </c>
      <c r="BZ1953">
        <v>0</v>
      </c>
      <c r="CA1953">
        <v>0</v>
      </c>
      <c r="CB1953">
        <v>0</v>
      </c>
      <c r="CC1953">
        <f t="shared" si="1025"/>
        <v>0</v>
      </c>
      <c r="CD1953">
        <v>0</v>
      </c>
      <c r="CE1953">
        <v>0</v>
      </c>
      <c r="CF1953">
        <v>0</v>
      </c>
      <c r="CG1953">
        <f t="shared" si="1026"/>
        <v>0</v>
      </c>
      <c r="CH1953">
        <v>0</v>
      </c>
      <c r="CI1953">
        <v>0</v>
      </c>
      <c r="CJ1953">
        <v>0</v>
      </c>
      <c r="CK1953">
        <f t="shared" si="1027"/>
        <v>0</v>
      </c>
      <c r="CL1953">
        <v>0</v>
      </c>
      <c r="CM1953">
        <v>0</v>
      </c>
      <c r="CN1953">
        <v>0</v>
      </c>
      <c r="CO1953">
        <f t="shared" si="1028"/>
        <v>0</v>
      </c>
      <c r="CP1953">
        <v>40</v>
      </c>
      <c r="CQ1953">
        <v>0</v>
      </c>
      <c r="CR1953">
        <v>0</v>
      </c>
      <c r="CS1953">
        <f t="shared" si="1046"/>
        <v>40</v>
      </c>
      <c r="CT1953">
        <f t="shared" si="1047"/>
        <v>40</v>
      </c>
      <c r="CU1953">
        <f t="shared" si="1048"/>
        <v>0</v>
      </c>
      <c r="CV1953">
        <f t="shared" si="1049"/>
        <v>0</v>
      </c>
      <c r="CW1953">
        <f t="shared" si="1050"/>
        <v>40</v>
      </c>
    </row>
    <row r="1954" spans="1:101" x14ac:dyDescent="0.25">
      <c r="A1954">
        <v>1951</v>
      </c>
      <c r="B1954" t="s">
        <v>39</v>
      </c>
      <c r="C1954" t="s">
        <v>91</v>
      </c>
      <c r="D1954">
        <v>12</v>
      </c>
      <c r="E1954" t="s">
        <v>92</v>
      </c>
      <c r="F1954" t="s">
        <v>144</v>
      </c>
      <c r="G1954" t="s">
        <v>171</v>
      </c>
      <c r="H1954" t="s">
        <v>1341</v>
      </c>
      <c r="I1954" t="s">
        <v>1436</v>
      </c>
      <c r="J1954">
        <v>35</v>
      </c>
      <c r="L1954">
        <v>0</v>
      </c>
      <c r="M1954">
        <v>0</v>
      </c>
      <c r="N1954">
        <f t="shared" si="1035"/>
        <v>0</v>
      </c>
      <c r="O1954">
        <v>0</v>
      </c>
      <c r="P1954">
        <v>0</v>
      </c>
      <c r="Q1954">
        <v>0</v>
      </c>
      <c r="R1954">
        <f t="shared" si="1036"/>
        <v>0</v>
      </c>
      <c r="S1954">
        <v>0</v>
      </c>
      <c r="T1954">
        <v>0</v>
      </c>
      <c r="U1954">
        <v>0</v>
      </c>
      <c r="V1954">
        <f t="shared" si="944"/>
        <v>0</v>
      </c>
      <c r="W1954">
        <v>0</v>
      </c>
      <c r="X1954">
        <v>0</v>
      </c>
      <c r="Y1954">
        <v>0</v>
      </c>
      <c r="Z1954">
        <f t="shared" si="1029"/>
        <v>0</v>
      </c>
      <c r="AA1954">
        <v>35</v>
      </c>
      <c r="AB1954">
        <v>0</v>
      </c>
      <c r="AC1954">
        <v>0</v>
      </c>
      <c r="AD1954">
        <f t="shared" si="1030"/>
        <v>35</v>
      </c>
      <c r="AE1954">
        <v>0</v>
      </c>
      <c r="AF1954">
        <v>0</v>
      </c>
      <c r="AG1954">
        <v>0</v>
      </c>
      <c r="AH1954">
        <f t="shared" si="1041"/>
        <v>0</v>
      </c>
      <c r="AI1954">
        <f t="shared" si="1042"/>
        <v>35</v>
      </c>
      <c r="AJ1954">
        <f t="shared" si="1043"/>
        <v>0</v>
      </c>
      <c r="AK1954">
        <f t="shared" si="1044"/>
        <v>0</v>
      </c>
      <c r="AL1954">
        <f t="shared" si="1045"/>
        <v>35</v>
      </c>
      <c r="AM1954">
        <v>0</v>
      </c>
      <c r="AN1954">
        <v>0</v>
      </c>
      <c r="AO1954">
        <v>0</v>
      </c>
      <c r="AP1954">
        <f t="shared" si="1031"/>
        <v>0</v>
      </c>
      <c r="AQ1954">
        <v>0</v>
      </c>
      <c r="AR1954">
        <v>0</v>
      </c>
      <c r="AS1954">
        <v>0</v>
      </c>
      <c r="AT1954">
        <f t="shared" si="1032"/>
        <v>0</v>
      </c>
      <c r="AU1954">
        <v>0</v>
      </c>
      <c r="AV1954">
        <v>0</v>
      </c>
      <c r="AW1954">
        <v>0</v>
      </c>
      <c r="AX1954">
        <f t="shared" si="1040"/>
        <v>0</v>
      </c>
      <c r="AY1954">
        <v>35</v>
      </c>
      <c r="AZ1954">
        <v>0</v>
      </c>
      <c r="BA1954">
        <v>0</v>
      </c>
      <c r="BB1954">
        <f t="shared" si="1033"/>
        <v>35</v>
      </c>
      <c r="BC1954">
        <v>0</v>
      </c>
      <c r="BD1954">
        <v>0</v>
      </c>
      <c r="BE1954">
        <v>0</v>
      </c>
      <c r="BF1954">
        <f t="shared" si="1034"/>
        <v>0</v>
      </c>
      <c r="BG1954">
        <f t="shared" si="1037"/>
        <v>35</v>
      </c>
      <c r="BH1954">
        <f t="shared" si="1038"/>
        <v>0</v>
      </c>
      <c r="BI1954">
        <f t="shared" si="1039"/>
        <v>0</v>
      </c>
      <c r="BJ1954">
        <v>0</v>
      </c>
      <c r="BK1954">
        <v>0</v>
      </c>
      <c r="BL1954">
        <v>0</v>
      </c>
      <c r="BM1954">
        <f t="shared" si="1021"/>
        <v>0</v>
      </c>
      <c r="BN1954">
        <v>0</v>
      </c>
      <c r="BO1954">
        <v>0</v>
      </c>
      <c r="BP1954">
        <v>0</v>
      </c>
      <c r="BQ1954">
        <f t="shared" si="1022"/>
        <v>0</v>
      </c>
      <c r="BR1954">
        <v>0</v>
      </c>
      <c r="BS1954">
        <v>0</v>
      </c>
      <c r="BT1954">
        <v>0</v>
      </c>
      <c r="BU1954">
        <f t="shared" si="1023"/>
        <v>0</v>
      </c>
      <c r="BV1954">
        <v>0</v>
      </c>
      <c r="BW1954">
        <v>0</v>
      </c>
      <c r="BX1954">
        <v>0</v>
      </c>
      <c r="BY1954">
        <f t="shared" si="1024"/>
        <v>0</v>
      </c>
      <c r="BZ1954">
        <v>0</v>
      </c>
      <c r="CA1954">
        <v>0</v>
      </c>
      <c r="CB1954">
        <v>0</v>
      </c>
      <c r="CC1954">
        <f t="shared" si="1025"/>
        <v>0</v>
      </c>
      <c r="CD1954">
        <v>0</v>
      </c>
      <c r="CE1954">
        <v>0</v>
      </c>
      <c r="CF1954">
        <v>0</v>
      </c>
      <c r="CG1954">
        <f t="shared" si="1026"/>
        <v>0</v>
      </c>
      <c r="CH1954">
        <v>0</v>
      </c>
      <c r="CI1954">
        <v>0</v>
      </c>
      <c r="CJ1954">
        <v>0</v>
      </c>
      <c r="CK1954">
        <f t="shared" si="1027"/>
        <v>0</v>
      </c>
      <c r="CL1954">
        <v>0</v>
      </c>
      <c r="CM1954">
        <v>0</v>
      </c>
      <c r="CN1954">
        <v>0</v>
      </c>
      <c r="CO1954">
        <f t="shared" si="1028"/>
        <v>0</v>
      </c>
      <c r="CP1954">
        <v>35</v>
      </c>
      <c r="CQ1954">
        <v>0</v>
      </c>
      <c r="CR1954">
        <v>0</v>
      </c>
      <c r="CS1954">
        <f t="shared" si="1046"/>
        <v>35</v>
      </c>
      <c r="CT1954">
        <f t="shared" si="1047"/>
        <v>35</v>
      </c>
      <c r="CU1954">
        <f t="shared" si="1048"/>
        <v>0</v>
      </c>
      <c r="CV1954">
        <f t="shared" si="1049"/>
        <v>0</v>
      </c>
      <c r="CW1954">
        <f t="shared" si="1050"/>
        <v>35</v>
      </c>
    </row>
    <row r="1955" spans="1:101" x14ac:dyDescent="0.25">
      <c r="A1955">
        <v>1952</v>
      </c>
      <c r="B1955" t="s">
        <v>39</v>
      </c>
      <c r="C1955" t="s">
        <v>91</v>
      </c>
      <c r="D1955">
        <v>5</v>
      </c>
      <c r="E1955" t="s">
        <v>93</v>
      </c>
      <c r="F1955" t="s">
        <v>144</v>
      </c>
      <c r="G1955" t="s">
        <v>1138</v>
      </c>
      <c r="H1955" t="s">
        <v>1342</v>
      </c>
      <c r="I1955" t="s">
        <v>1436</v>
      </c>
      <c r="J1955">
        <v>75</v>
      </c>
      <c r="L1955">
        <v>0</v>
      </c>
      <c r="M1955">
        <v>0</v>
      </c>
      <c r="N1955">
        <f t="shared" si="1035"/>
        <v>0</v>
      </c>
      <c r="O1955">
        <v>0</v>
      </c>
      <c r="P1955">
        <v>0</v>
      </c>
      <c r="Q1955">
        <v>0</v>
      </c>
      <c r="R1955">
        <f t="shared" si="1036"/>
        <v>0</v>
      </c>
      <c r="S1955">
        <v>0</v>
      </c>
      <c r="T1955">
        <v>0</v>
      </c>
      <c r="U1955">
        <v>0</v>
      </c>
      <c r="V1955">
        <f t="shared" si="944"/>
        <v>0</v>
      </c>
      <c r="W1955">
        <v>0</v>
      </c>
      <c r="X1955">
        <v>0</v>
      </c>
      <c r="Y1955">
        <v>0</v>
      </c>
      <c r="Z1955">
        <f t="shared" si="1029"/>
        <v>0</v>
      </c>
      <c r="AA1955">
        <v>75</v>
      </c>
      <c r="AB1955">
        <v>0</v>
      </c>
      <c r="AC1955">
        <v>0</v>
      </c>
      <c r="AD1955">
        <f t="shared" si="1030"/>
        <v>75</v>
      </c>
      <c r="AE1955">
        <v>0</v>
      </c>
      <c r="AF1955">
        <v>0</v>
      </c>
      <c r="AG1955">
        <v>0</v>
      </c>
      <c r="AH1955">
        <f t="shared" si="1041"/>
        <v>0</v>
      </c>
      <c r="AI1955">
        <f t="shared" si="1042"/>
        <v>75</v>
      </c>
      <c r="AJ1955">
        <f t="shared" si="1043"/>
        <v>0</v>
      </c>
      <c r="AK1955">
        <f t="shared" si="1044"/>
        <v>0</v>
      </c>
      <c r="AL1955">
        <f t="shared" si="1045"/>
        <v>75</v>
      </c>
      <c r="AM1955">
        <v>0</v>
      </c>
      <c r="AN1955">
        <v>0</v>
      </c>
      <c r="AO1955">
        <v>0</v>
      </c>
      <c r="AP1955">
        <f t="shared" si="1031"/>
        <v>0</v>
      </c>
      <c r="AQ1955">
        <v>0</v>
      </c>
      <c r="AR1955">
        <v>0</v>
      </c>
      <c r="AS1955">
        <v>0</v>
      </c>
      <c r="AT1955">
        <f t="shared" si="1032"/>
        <v>0</v>
      </c>
      <c r="AU1955">
        <v>0</v>
      </c>
      <c r="AV1955">
        <v>0</v>
      </c>
      <c r="AW1955">
        <v>0</v>
      </c>
      <c r="AX1955">
        <f t="shared" si="1040"/>
        <v>0</v>
      </c>
      <c r="AY1955">
        <v>75</v>
      </c>
      <c r="AZ1955">
        <v>0</v>
      </c>
      <c r="BA1955">
        <v>0</v>
      </c>
      <c r="BB1955">
        <f t="shared" si="1033"/>
        <v>75</v>
      </c>
      <c r="BC1955">
        <v>0</v>
      </c>
      <c r="BD1955">
        <v>0</v>
      </c>
      <c r="BE1955">
        <v>0</v>
      </c>
      <c r="BF1955">
        <f t="shared" si="1034"/>
        <v>0</v>
      </c>
      <c r="BG1955">
        <f t="shared" si="1037"/>
        <v>75</v>
      </c>
      <c r="BH1955">
        <f t="shared" si="1038"/>
        <v>0</v>
      </c>
      <c r="BI1955">
        <f t="shared" si="1039"/>
        <v>0</v>
      </c>
      <c r="BJ1955">
        <v>0</v>
      </c>
      <c r="BK1955">
        <v>0</v>
      </c>
      <c r="BL1955">
        <v>0</v>
      </c>
      <c r="BM1955">
        <f t="shared" si="1021"/>
        <v>0</v>
      </c>
      <c r="BN1955">
        <v>0</v>
      </c>
      <c r="BO1955">
        <v>0</v>
      </c>
      <c r="BP1955">
        <v>0</v>
      </c>
      <c r="BQ1955">
        <f t="shared" si="1022"/>
        <v>0</v>
      </c>
      <c r="BR1955">
        <v>0</v>
      </c>
      <c r="BS1955">
        <v>0</v>
      </c>
      <c r="BT1955">
        <v>0</v>
      </c>
      <c r="BU1955">
        <f t="shared" si="1023"/>
        <v>0</v>
      </c>
      <c r="BV1955">
        <v>0</v>
      </c>
      <c r="BW1955">
        <v>0</v>
      </c>
      <c r="BX1955">
        <v>0</v>
      </c>
      <c r="BY1955">
        <f t="shared" si="1024"/>
        <v>0</v>
      </c>
      <c r="BZ1955">
        <v>0</v>
      </c>
      <c r="CA1955">
        <v>0</v>
      </c>
      <c r="CB1955">
        <v>0</v>
      </c>
      <c r="CC1955">
        <f t="shared" si="1025"/>
        <v>0</v>
      </c>
      <c r="CD1955">
        <v>0</v>
      </c>
      <c r="CE1955">
        <v>0</v>
      </c>
      <c r="CF1955">
        <v>0</v>
      </c>
      <c r="CG1955">
        <f t="shared" si="1026"/>
        <v>0</v>
      </c>
      <c r="CH1955">
        <v>0</v>
      </c>
      <c r="CI1955">
        <v>0</v>
      </c>
      <c r="CJ1955">
        <v>0</v>
      </c>
      <c r="CK1955">
        <f t="shared" si="1027"/>
        <v>0</v>
      </c>
      <c r="CL1955">
        <v>0</v>
      </c>
      <c r="CM1955">
        <v>0</v>
      </c>
      <c r="CN1955">
        <v>0</v>
      </c>
      <c r="CO1955">
        <f t="shared" si="1028"/>
        <v>0</v>
      </c>
      <c r="CP1955">
        <v>75</v>
      </c>
      <c r="CQ1955">
        <v>0</v>
      </c>
      <c r="CR1955">
        <v>0</v>
      </c>
      <c r="CS1955">
        <f t="shared" si="1046"/>
        <v>75</v>
      </c>
      <c r="CT1955">
        <f t="shared" si="1047"/>
        <v>75</v>
      </c>
      <c r="CU1955">
        <f t="shared" si="1048"/>
        <v>0</v>
      </c>
      <c r="CV1955">
        <f t="shared" si="1049"/>
        <v>0</v>
      </c>
      <c r="CW1955">
        <f t="shared" si="1050"/>
        <v>75</v>
      </c>
    </row>
    <row r="1956" spans="1:101" x14ac:dyDescent="0.25">
      <c r="A1956">
        <v>1953</v>
      </c>
      <c r="B1956" t="s">
        <v>39</v>
      </c>
      <c r="C1956" t="s">
        <v>91</v>
      </c>
      <c r="D1956">
        <v>5</v>
      </c>
      <c r="E1956" t="s">
        <v>93</v>
      </c>
      <c r="F1956" t="s">
        <v>144</v>
      </c>
      <c r="G1956" t="s">
        <v>171</v>
      </c>
      <c r="H1956" t="s">
        <v>363</v>
      </c>
      <c r="I1956" t="s">
        <v>1436</v>
      </c>
      <c r="J1956">
        <v>150</v>
      </c>
      <c r="L1956">
        <v>0</v>
      </c>
      <c r="M1956">
        <v>0</v>
      </c>
      <c r="N1956">
        <f t="shared" si="1035"/>
        <v>0</v>
      </c>
      <c r="O1956">
        <v>0</v>
      </c>
      <c r="P1956">
        <v>0</v>
      </c>
      <c r="Q1956">
        <v>0</v>
      </c>
      <c r="R1956">
        <f t="shared" si="1036"/>
        <v>0</v>
      </c>
      <c r="S1956">
        <v>0</v>
      </c>
      <c r="T1956">
        <v>0</v>
      </c>
      <c r="U1956">
        <v>0</v>
      </c>
      <c r="V1956">
        <f t="shared" si="944"/>
        <v>0</v>
      </c>
      <c r="W1956">
        <v>0</v>
      </c>
      <c r="X1956">
        <v>0</v>
      </c>
      <c r="Y1956">
        <v>0</v>
      </c>
      <c r="Z1956">
        <f t="shared" si="1029"/>
        <v>0</v>
      </c>
      <c r="AA1956">
        <v>150</v>
      </c>
      <c r="AB1956">
        <v>0</v>
      </c>
      <c r="AC1956">
        <v>0</v>
      </c>
      <c r="AD1956">
        <f t="shared" si="1030"/>
        <v>150</v>
      </c>
      <c r="AE1956">
        <v>0</v>
      </c>
      <c r="AF1956">
        <v>0</v>
      </c>
      <c r="AG1956">
        <v>0</v>
      </c>
      <c r="AH1956">
        <f t="shared" si="1041"/>
        <v>0</v>
      </c>
      <c r="AI1956">
        <f t="shared" si="1042"/>
        <v>150</v>
      </c>
      <c r="AJ1956">
        <f t="shared" si="1043"/>
        <v>0</v>
      </c>
      <c r="AK1956">
        <f t="shared" si="1044"/>
        <v>0</v>
      </c>
      <c r="AL1956">
        <f t="shared" si="1045"/>
        <v>150</v>
      </c>
      <c r="AM1956">
        <v>0</v>
      </c>
      <c r="AN1956">
        <v>0</v>
      </c>
      <c r="AO1956">
        <v>0</v>
      </c>
      <c r="AP1956">
        <f t="shared" si="1031"/>
        <v>0</v>
      </c>
      <c r="AQ1956">
        <v>0</v>
      </c>
      <c r="AR1956">
        <v>0</v>
      </c>
      <c r="AS1956">
        <v>0</v>
      </c>
      <c r="AT1956">
        <f t="shared" si="1032"/>
        <v>0</v>
      </c>
      <c r="AU1956">
        <v>0</v>
      </c>
      <c r="AV1956">
        <v>0</v>
      </c>
      <c r="AW1956">
        <v>0</v>
      </c>
      <c r="AX1956">
        <f t="shared" si="1040"/>
        <v>0</v>
      </c>
      <c r="AY1956">
        <v>150</v>
      </c>
      <c r="AZ1956">
        <v>0</v>
      </c>
      <c r="BA1956">
        <v>0</v>
      </c>
      <c r="BB1956">
        <f t="shared" si="1033"/>
        <v>150</v>
      </c>
      <c r="BC1956">
        <v>0</v>
      </c>
      <c r="BD1956">
        <v>0</v>
      </c>
      <c r="BE1956">
        <v>0</v>
      </c>
      <c r="BF1956">
        <f t="shared" si="1034"/>
        <v>0</v>
      </c>
      <c r="BG1956">
        <f t="shared" si="1037"/>
        <v>150</v>
      </c>
      <c r="BH1956">
        <f t="shared" si="1038"/>
        <v>0</v>
      </c>
      <c r="BI1956">
        <f t="shared" si="1039"/>
        <v>0</v>
      </c>
      <c r="BJ1956">
        <v>0</v>
      </c>
      <c r="BK1956">
        <v>0</v>
      </c>
      <c r="BL1956">
        <v>0</v>
      </c>
      <c r="BM1956">
        <f t="shared" si="1021"/>
        <v>0</v>
      </c>
      <c r="BN1956">
        <v>0</v>
      </c>
      <c r="BO1956">
        <v>0</v>
      </c>
      <c r="BP1956">
        <v>0</v>
      </c>
      <c r="BQ1956">
        <f t="shared" si="1022"/>
        <v>0</v>
      </c>
      <c r="BR1956">
        <v>0</v>
      </c>
      <c r="BS1956">
        <v>0</v>
      </c>
      <c r="BT1956">
        <v>0</v>
      </c>
      <c r="BU1956">
        <f t="shared" si="1023"/>
        <v>0</v>
      </c>
      <c r="BV1956">
        <v>0</v>
      </c>
      <c r="BW1956">
        <v>0</v>
      </c>
      <c r="BX1956">
        <v>0</v>
      </c>
      <c r="BY1956">
        <f t="shared" si="1024"/>
        <v>0</v>
      </c>
      <c r="BZ1956">
        <v>0</v>
      </c>
      <c r="CA1956">
        <v>0</v>
      </c>
      <c r="CB1956">
        <v>0</v>
      </c>
      <c r="CC1956">
        <f t="shared" si="1025"/>
        <v>0</v>
      </c>
      <c r="CD1956">
        <v>0</v>
      </c>
      <c r="CE1956">
        <v>0</v>
      </c>
      <c r="CF1956">
        <v>0</v>
      </c>
      <c r="CG1956">
        <f t="shared" si="1026"/>
        <v>0</v>
      </c>
      <c r="CH1956">
        <v>0</v>
      </c>
      <c r="CI1956">
        <v>0</v>
      </c>
      <c r="CJ1956">
        <v>0</v>
      </c>
      <c r="CK1956">
        <f t="shared" si="1027"/>
        <v>0</v>
      </c>
      <c r="CL1956">
        <v>0</v>
      </c>
      <c r="CM1956">
        <v>0</v>
      </c>
      <c r="CN1956">
        <v>0</v>
      </c>
      <c r="CO1956">
        <f t="shared" si="1028"/>
        <v>0</v>
      </c>
      <c r="CP1956">
        <v>150</v>
      </c>
      <c r="CQ1956">
        <v>0</v>
      </c>
      <c r="CR1956">
        <v>0</v>
      </c>
      <c r="CS1956">
        <f t="shared" si="1046"/>
        <v>150</v>
      </c>
      <c r="CT1956">
        <f t="shared" si="1047"/>
        <v>150</v>
      </c>
      <c r="CU1956">
        <f t="shared" si="1048"/>
        <v>0</v>
      </c>
      <c r="CV1956">
        <f t="shared" si="1049"/>
        <v>0</v>
      </c>
      <c r="CW1956">
        <f t="shared" si="1050"/>
        <v>150</v>
      </c>
    </row>
    <row r="1957" spans="1:101" x14ac:dyDescent="0.25">
      <c r="A1957">
        <v>1954</v>
      </c>
      <c r="B1957" t="s">
        <v>39</v>
      </c>
      <c r="C1957" t="s">
        <v>91</v>
      </c>
      <c r="D1957">
        <v>9</v>
      </c>
      <c r="E1957" t="s">
        <v>93</v>
      </c>
      <c r="F1957" t="s">
        <v>144</v>
      </c>
      <c r="G1957" t="s">
        <v>172</v>
      </c>
      <c r="H1957" t="s">
        <v>1343</v>
      </c>
      <c r="I1957" t="s">
        <v>1436</v>
      </c>
      <c r="J1957">
        <v>75</v>
      </c>
      <c r="L1957">
        <v>0</v>
      </c>
      <c r="M1957">
        <v>0</v>
      </c>
      <c r="N1957">
        <f t="shared" si="1035"/>
        <v>0</v>
      </c>
      <c r="O1957">
        <v>0</v>
      </c>
      <c r="P1957">
        <v>0</v>
      </c>
      <c r="Q1957">
        <v>0</v>
      </c>
      <c r="R1957">
        <f t="shared" si="1036"/>
        <v>0</v>
      </c>
      <c r="S1957">
        <v>0</v>
      </c>
      <c r="T1957">
        <v>0</v>
      </c>
      <c r="U1957">
        <v>0</v>
      </c>
      <c r="V1957">
        <f t="shared" si="944"/>
        <v>0</v>
      </c>
      <c r="W1957">
        <v>0</v>
      </c>
      <c r="X1957">
        <v>0</v>
      </c>
      <c r="Y1957">
        <v>0</v>
      </c>
      <c r="Z1957">
        <f t="shared" si="1029"/>
        <v>0</v>
      </c>
      <c r="AA1957">
        <v>75</v>
      </c>
      <c r="AB1957">
        <v>0</v>
      </c>
      <c r="AC1957">
        <v>0</v>
      </c>
      <c r="AD1957">
        <f t="shared" si="1030"/>
        <v>75</v>
      </c>
      <c r="AE1957">
        <v>0</v>
      </c>
      <c r="AF1957">
        <v>0</v>
      </c>
      <c r="AG1957">
        <v>0</v>
      </c>
      <c r="AH1957">
        <f t="shared" si="1041"/>
        <v>0</v>
      </c>
      <c r="AI1957">
        <f t="shared" si="1042"/>
        <v>75</v>
      </c>
      <c r="AJ1957">
        <f t="shared" si="1043"/>
        <v>0</v>
      </c>
      <c r="AK1957">
        <f t="shared" si="1044"/>
        <v>0</v>
      </c>
      <c r="AL1957">
        <f t="shared" si="1045"/>
        <v>75</v>
      </c>
      <c r="AM1957">
        <v>0</v>
      </c>
      <c r="AN1957">
        <v>0</v>
      </c>
      <c r="AO1957">
        <v>0</v>
      </c>
      <c r="AP1957">
        <f t="shared" si="1031"/>
        <v>0</v>
      </c>
      <c r="AQ1957">
        <v>0</v>
      </c>
      <c r="AR1957">
        <v>0</v>
      </c>
      <c r="AS1957">
        <v>0</v>
      </c>
      <c r="AT1957">
        <f t="shared" si="1032"/>
        <v>0</v>
      </c>
      <c r="AU1957">
        <v>0</v>
      </c>
      <c r="AV1957">
        <v>0</v>
      </c>
      <c r="AW1957">
        <v>0</v>
      </c>
      <c r="AX1957">
        <f t="shared" si="1040"/>
        <v>0</v>
      </c>
      <c r="AY1957">
        <v>75</v>
      </c>
      <c r="AZ1957">
        <v>0</v>
      </c>
      <c r="BA1957">
        <v>0</v>
      </c>
      <c r="BB1957">
        <f t="shared" si="1033"/>
        <v>75</v>
      </c>
      <c r="BC1957">
        <v>0</v>
      </c>
      <c r="BD1957">
        <v>0</v>
      </c>
      <c r="BE1957">
        <v>0</v>
      </c>
      <c r="BF1957">
        <f t="shared" si="1034"/>
        <v>0</v>
      </c>
      <c r="BG1957">
        <f t="shared" si="1037"/>
        <v>75</v>
      </c>
      <c r="BH1957">
        <f t="shared" si="1038"/>
        <v>0</v>
      </c>
      <c r="BI1957">
        <f t="shared" si="1039"/>
        <v>0</v>
      </c>
      <c r="BJ1957">
        <v>0</v>
      </c>
      <c r="BK1957">
        <v>0</v>
      </c>
      <c r="BL1957">
        <v>0</v>
      </c>
      <c r="BM1957">
        <f t="shared" si="1021"/>
        <v>0</v>
      </c>
      <c r="BN1957">
        <v>0</v>
      </c>
      <c r="BO1957">
        <v>0</v>
      </c>
      <c r="BP1957">
        <v>0</v>
      </c>
      <c r="BQ1957">
        <f t="shared" si="1022"/>
        <v>0</v>
      </c>
      <c r="BR1957">
        <v>0</v>
      </c>
      <c r="BS1957">
        <v>0</v>
      </c>
      <c r="BT1957">
        <v>0</v>
      </c>
      <c r="BU1957">
        <f t="shared" si="1023"/>
        <v>0</v>
      </c>
      <c r="BV1957">
        <v>0</v>
      </c>
      <c r="BW1957">
        <v>0</v>
      </c>
      <c r="BX1957">
        <v>0</v>
      </c>
      <c r="BY1957">
        <f t="shared" si="1024"/>
        <v>0</v>
      </c>
      <c r="BZ1957">
        <v>0</v>
      </c>
      <c r="CA1957">
        <v>0</v>
      </c>
      <c r="CB1957">
        <v>0</v>
      </c>
      <c r="CC1957">
        <f t="shared" si="1025"/>
        <v>0</v>
      </c>
      <c r="CD1957">
        <v>0</v>
      </c>
      <c r="CE1957">
        <v>0</v>
      </c>
      <c r="CF1957">
        <v>0</v>
      </c>
      <c r="CG1957">
        <f t="shared" si="1026"/>
        <v>0</v>
      </c>
      <c r="CH1957">
        <v>0</v>
      </c>
      <c r="CI1957">
        <v>0</v>
      </c>
      <c r="CJ1957">
        <v>0</v>
      </c>
      <c r="CK1957">
        <f t="shared" si="1027"/>
        <v>0</v>
      </c>
      <c r="CL1957">
        <v>0</v>
      </c>
      <c r="CM1957">
        <v>0</v>
      </c>
      <c r="CN1957">
        <v>0</v>
      </c>
      <c r="CO1957">
        <f t="shared" si="1028"/>
        <v>0</v>
      </c>
      <c r="CP1957">
        <v>75</v>
      </c>
      <c r="CQ1957">
        <v>0</v>
      </c>
      <c r="CR1957">
        <v>0</v>
      </c>
      <c r="CS1957">
        <f t="shared" si="1046"/>
        <v>75</v>
      </c>
      <c r="CT1957">
        <f t="shared" si="1047"/>
        <v>75</v>
      </c>
      <c r="CU1957">
        <f t="shared" si="1048"/>
        <v>0</v>
      </c>
      <c r="CV1957">
        <f t="shared" si="1049"/>
        <v>0</v>
      </c>
      <c r="CW1957">
        <f t="shared" si="1050"/>
        <v>75</v>
      </c>
    </row>
    <row r="1958" spans="1:101" x14ac:dyDescent="0.25">
      <c r="A1958">
        <v>1955</v>
      </c>
      <c r="B1958" t="s">
        <v>39</v>
      </c>
      <c r="C1958" t="s">
        <v>91</v>
      </c>
      <c r="D1958">
        <v>13</v>
      </c>
      <c r="E1958" t="s">
        <v>93</v>
      </c>
      <c r="F1958" t="s">
        <v>144</v>
      </c>
      <c r="G1958" t="s">
        <v>171</v>
      </c>
      <c r="H1958" t="s">
        <v>363</v>
      </c>
      <c r="I1958" t="s">
        <v>1436</v>
      </c>
      <c r="J1958">
        <v>150</v>
      </c>
      <c r="L1958">
        <v>0</v>
      </c>
      <c r="M1958">
        <v>0</v>
      </c>
      <c r="N1958">
        <f t="shared" si="1035"/>
        <v>0</v>
      </c>
      <c r="O1958">
        <v>0</v>
      </c>
      <c r="P1958">
        <v>0</v>
      </c>
      <c r="Q1958">
        <v>0</v>
      </c>
      <c r="R1958">
        <f t="shared" si="1036"/>
        <v>0</v>
      </c>
      <c r="S1958">
        <v>0</v>
      </c>
      <c r="T1958">
        <v>0</v>
      </c>
      <c r="U1958">
        <v>0</v>
      </c>
      <c r="V1958">
        <f t="shared" si="944"/>
        <v>0</v>
      </c>
      <c r="W1958">
        <v>0</v>
      </c>
      <c r="X1958">
        <v>0</v>
      </c>
      <c r="Y1958">
        <v>0</v>
      </c>
      <c r="Z1958">
        <f t="shared" si="1029"/>
        <v>0</v>
      </c>
      <c r="AA1958">
        <v>150</v>
      </c>
      <c r="AB1958">
        <v>0</v>
      </c>
      <c r="AC1958">
        <v>0</v>
      </c>
      <c r="AD1958">
        <f t="shared" si="1030"/>
        <v>150</v>
      </c>
      <c r="AE1958">
        <v>0</v>
      </c>
      <c r="AF1958">
        <v>0</v>
      </c>
      <c r="AG1958">
        <v>0</v>
      </c>
      <c r="AH1958">
        <f t="shared" si="1041"/>
        <v>0</v>
      </c>
      <c r="AI1958">
        <f t="shared" si="1042"/>
        <v>150</v>
      </c>
      <c r="AJ1958">
        <f t="shared" si="1043"/>
        <v>0</v>
      </c>
      <c r="AK1958">
        <f t="shared" si="1044"/>
        <v>0</v>
      </c>
      <c r="AL1958">
        <f t="shared" si="1045"/>
        <v>150</v>
      </c>
      <c r="AM1958">
        <v>0</v>
      </c>
      <c r="AN1958">
        <v>0</v>
      </c>
      <c r="AO1958">
        <v>0</v>
      </c>
      <c r="AP1958">
        <f t="shared" si="1031"/>
        <v>0</v>
      </c>
      <c r="AQ1958">
        <v>0</v>
      </c>
      <c r="AR1958">
        <v>0</v>
      </c>
      <c r="AS1958">
        <v>0</v>
      </c>
      <c r="AT1958">
        <f t="shared" si="1032"/>
        <v>0</v>
      </c>
      <c r="AU1958">
        <v>0</v>
      </c>
      <c r="AV1958">
        <v>0</v>
      </c>
      <c r="AW1958">
        <v>0</v>
      </c>
      <c r="AX1958">
        <f t="shared" si="1040"/>
        <v>0</v>
      </c>
      <c r="AY1958">
        <v>150</v>
      </c>
      <c r="AZ1958">
        <v>0</v>
      </c>
      <c r="BA1958">
        <v>0</v>
      </c>
      <c r="BB1958">
        <f t="shared" si="1033"/>
        <v>150</v>
      </c>
      <c r="BC1958">
        <v>0</v>
      </c>
      <c r="BD1958">
        <v>0</v>
      </c>
      <c r="BE1958">
        <v>0</v>
      </c>
      <c r="BF1958">
        <f t="shared" si="1034"/>
        <v>0</v>
      </c>
      <c r="BG1958">
        <f t="shared" si="1037"/>
        <v>150</v>
      </c>
      <c r="BH1958">
        <f t="shared" si="1038"/>
        <v>0</v>
      </c>
      <c r="BI1958">
        <f t="shared" si="1039"/>
        <v>0</v>
      </c>
      <c r="BJ1958">
        <v>0</v>
      </c>
      <c r="BK1958">
        <v>0</v>
      </c>
      <c r="BL1958">
        <v>0</v>
      </c>
      <c r="BM1958">
        <f t="shared" si="1021"/>
        <v>0</v>
      </c>
      <c r="BN1958">
        <v>0</v>
      </c>
      <c r="BO1958">
        <v>0</v>
      </c>
      <c r="BP1958">
        <v>0</v>
      </c>
      <c r="BQ1958">
        <f t="shared" si="1022"/>
        <v>0</v>
      </c>
      <c r="BR1958">
        <v>0</v>
      </c>
      <c r="BS1958">
        <v>0</v>
      </c>
      <c r="BT1958">
        <v>0</v>
      </c>
      <c r="BU1958">
        <f t="shared" si="1023"/>
        <v>0</v>
      </c>
      <c r="BV1958">
        <v>0</v>
      </c>
      <c r="BW1958">
        <v>0</v>
      </c>
      <c r="BX1958">
        <v>0</v>
      </c>
      <c r="BY1958">
        <f t="shared" si="1024"/>
        <v>0</v>
      </c>
      <c r="BZ1958">
        <v>0</v>
      </c>
      <c r="CA1958">
        <v>0</v>
      </c>
      <c r="CB1958">
        <v>0</v>
      </c>
      <c r="CC1958">
        <f t="shared" si="1025"/>
        <v>0</v>
      </c>
      <c r="CD1958">
        <v>0</v>
      </c>
      <c r="CE1958">
        <v>0</v>
      </c>
      <c r="CF1958">
        <v>0</v>
      </c>
      <c r="CG1958">
        <f t="shared" si="1026"/>
        <v>0</v>
      </c>
      <c r="CH1958">
        <v>0</v>
      </c>
      <c r="CI1958">
        <v>0</v>
      </c>
      <c r="CJ1958">
        <v>0</v>
      </c>
      <c r="CK1958">
        <f t="shared" si="1027"/>
        <v>0</v>
      </c>
      <c r="CL1958">
        <v>0</v>
      </c>
      <c r="CM1958">
        <v>0</v>
      </c>
      <c r="CN1958">
        <v>0</v>
      </c>
      <c r="CO1958">
        <f t="shared" si="1028"/>
        <v>0</v>
      </c>
      <c r="CP1958">
        <v>150</v>
      </c>
      <c r="CQ1958">
        <v>0</v>
      </c>
      <c r="CR1958">
        <v>0</v>
      </c>
      <c r="CS1958">
        <f t="shared" si="1046"/>
        <v>150</v>
      </c>
      <c r="CT1958">
        <f t="shared" si="1047"/>
        <v>150</v>
      </c>
      <c r="CU1958">
        <f t="shared" si="1048"/>
        <v>0</v>
      </c>
      <c r="CV1958">
        <f t="shared" si="1049"/>
        <v>0</v>
      </c>
      <c r="CW1958">
        <f t="shared" si="1050"/>
        <v>150</v>
      </c>
    </row>
    <row r="1959" spans="1:101" x14ac:dyDescent="0.25">
      <c r="A1959">
        <v>1956</v>
      </c>
      <c r="B1959" t="s">
        <v>39</v>
      </c>
      <c r="C1959" t="s">
        <v>91</v>
      </c>
      <c r="D1959">
        <v>3</v>
      </c>
      <c r="E1959" t="s">
        <v>92</v>
      </c>
      <c r="F1959" t="s">
        <v>102</v>
      </c>
      <c r="G1959" t="s">
        <v>102</v>
      </c>
      <c r="H1959" t="s">
        <v>1344</v>
      </c>
      <c r="I1959" t="s">
        <v>1436</v>
      </c>
      <c r="J1959">
        <v>50</v>
      </c>
      <c r="L1959">
        <v>0</v>
      </c>
      <c r="M1959">
        <v>0</v>
      </c>
      <c r="N1959">
        <f t="shared" si="1035"/>
        <v>0</v>
      </c>
      <c r="O1959">
        <v>0</v>
      </c>
      <c r="P1959">
        <v>0</v>
      </c>
      <c r="Q1959">
        <v>0</v>
      </c>
      <c r="R1959">
        <f t="shared" si="1036"/>
        <v>0</v>
      </c>
      <c r="S1959">
        <v>0</v>
      </c>
      <c r="T1959">
        <v>0</v>
      </c>
      <c r="U1959">
        <v>0</v>
      </c>
      <c r="V1959">
        <f t="shared" si="944"/>
        <v>0</v>
      </c>
      <c r="W1959">
        <v>0</v>
      </c>
      <c r="X1959">
        <v>0</v>
      </c>
      <c r="Y1959">
        <v>0</v>
      </c>
      <c r="Z1959">
        <f t="shared" si="1029"/>
        <v>0</v>
      </c>
      <c r="AA1959">
        <v>45</v>
      </c>
      <c r="AB1959">
        <v>0</v>
      </c>
      <c r="AC1959">
        <v>0</v>
      </c>
      <c r="AD1959">
        <f t="shared" si="1030"/>
        <v>45</v>
      </c>
      <c r="AE1959">
        <v>5</v>
      </c>
      <c r="AF1959">
        <v>0</v>
      </c>
      <c r="AG1959">
        <v>0</v>
      </c>
      <c r="AH1959">
        <f t="shared" si="1041"/>
        <v>5</v>
      </c>
      <c r="AI1959">
        <f t="shared" si="1042"/>
        <v>50</v>
      </c>
      <c r="AJ1959">
        <f t="shared" si="1043"/>
        <v>0</v>
      </c>
      <c r="AK1959">
        <f t="shared" si="1044"/>
        <v>0</v>
      </c>
      <c r="AL1959">
        <f t="shared" si="1045"/>
        <v>50</v>
      </c>
      <c r="AM1959">
        <v>50</v>
      </c>
      <c r="AN1959">
        <v>0</v>
      </c>
      <c r="AO1959">
        <v>0</v>
      </c>
      <c r="AP1959">
        <f t="shared" si="1031"/>
        <v>50</v>
      </c>
      <c r="AQ1959">
        <v>0</v>
      </c>
      <c r="AR1959">
        <v>0</v>
      </c>
      <c r="AS1959">
        <v>0</v>
      </c>
      <c r="AT1959">
        <f t="shared" si="1032"/>
        <v>0</v>
      </c>
      <c r="AU1959">
        <v>0</v>
      </c>
      <c r="AV1959">
        <v>0</v>
      </c>
      <c r="AW1959">
        <v>0</v>
      </c>
      <c r="AX1959">
        <f t="shared" si="1040"/>
        <v>0</v>
      </c>
      <c r="AY1959">
        <v>0</v>
      </c>
      <c r="AZ1959">
        <v>0</v>
      </c>
      <c r="BA1959">
        <v>0</v>
      </c>
      <c r="BB1959">
        <f t="shared" si="1033"/>
        <v>0</v>
      </c>
      <c r="BC1959">
        <v>0</v>
      </c>
      <c r="BD1959">
        <v>0</v>
      </c>
      <c r="BE1959">
        <v>0</v>
      </c>
      <c r="BF1959">
        <f t="shared" si="1034"/>
        <v>0</v>
      </c>
      <c r="BG1959">
        <f t="shared" si="1037"/>
        <v>50</v>
      </c>
      <c r="BH1959">
        <f t="shared" si="1038"/>
        <v>0</v>
      </c>
      <c r="BI1959">
        <f t="shared" si="1039"/>
        <v>0</v>
      </c>
      <c r="BJ1959">
        <v>0</v>
      </c>
      <c r="BK1959">
        <v>0</v>
      </c>
      <c r="BL1959">
        <v>0</v>
      </c>
      <c r="BM1959">
        <f t="shared" si="1021"/>
        <v>0</v>
      </c>
      <c r="BN1959">
        <v>0</v>
      </c>
      <c r="BO1959">
        <v>0</v>
      </c>
      <c r="BP1959">
        <v>0</v>
      </c>
      <c r="BQ1959">
        <f t="shared" si="1022"/>
        <v>0</v>
      </c>
      <c r="BR1959">
        <v>0</v>
      </c>
      <c r="BS1959">
        <v>0</v>
      </c>
      <c r="BT1959">
        <v>0</v>
      </c>
      <c r="BU1959">
        <f t="shared" si="1023"/>
        <v>0</v>
      </c>
      <c r="BV1959">
        <v>0</v>
      </c>
      <c r="BW1959">
        <v>0</v>
      </c>
      <c r="BX1959">
        <v>0</v>
      </c>
      <c r="BY1959">
        <f t="shared" si="1024"/>
        <v>0</v>
      </c>
      <c r="BZ1959">
        <v>0</v>
      </c>
      <c r="CA1959">
        <v>0</v>
      </c>
      <c r="CB1959">
        <v>0</v>
      </c>
      <c r="CC1959">
        <f t="shared" si="1025"/>
        <v>0</v>
      </c>
      <c r="CD1959">
        <v>0</v>
      </c>
      <c r="CE1959">
        <v>0</v>
      </c>
      <c r="CF1959">
        <v>0</v>
      </c>
      <c r="CG1959">
        <f t="shared" si="1026"/>
        <v>0</v>
      </c>
      <c r="CH1959">
        <v>0</v>
      </c>
      <c r="CI1959">
        <v>0</v>
      </c>
      <c r="CJ1959">
        <v>0</v>
      </c>
      <c r="CK1959">
        <f t="shared" si="1027"/>
        <v>0</v>
      </c>
      <c r="CL1959">
        <v>0</v>
      </c>
      <c r="CM1959">
        <v>0</v>
      </c>
      <c r="CN1959">
        <v>0</v>
      </c>
      <c r="CO1959">
        <f t="shared" si="1028"/>
        <v>0</v>
      </c>
      <c r="CP1959">
        <v>50</v>
      </c>
      <c r="CQ1959">
        <v>0</v>
      </c>
      <c r="CR1959">
        <v>0</v>
      </c>
      <c r="CS1959">
        <f t="shared" si="1046"/>
        <v>50</v>
      </c>
      <c r="CT1959">
        <f t="shared" si="1047"/>
        <v>50</v>
      </c>
      <c r="CU1959">
        <f t="shared" si="1048"/>
        <v>0</v>
      </c>
      <c r="CV1959">
        <f t="shared" si="1049"/>
        <v>0</v>
      </c>
      <c r="CW1959">
        <f t="shared" si="1050"/>
        <v>50</v>
      </c>
    </row>
    <row r="1960" spans="1:101" x14ac:dyDescent="0.25">
      <c r="A1960">
        <v>1957</v>
      </c>
      <c r="B1960" t="s">
        <v>39</v>
      </c>
      <c r="C1960" t="s">
        <v>91</v>
      </c>
      <c r="D1960">
        <v>21</v>
      </c>
      <c r="E1960" t="s">
        <v>92</v>
      </c>
      <c r="F1960" t="s">
        <v>102</v>
      </c>
      <c r="G1960" t="s">
        <v>104</v>
      </c>
      <c r="H1960" t="s">
        <v>1345</v>
      </c>
      <c r="I1960" t="s">
        <v>1436</v>
      </c>
      <c r="J1960">
        <v>60</v>
      </c>
      <c r="L1960">
        <v>0</v>
      </c>
      <c r="M1960">
        <v>0</v>
      </c>
      <c r="N1960">
        <f t="shared" si="1035"/>
        <v>0</v>
      </c>
      <c r="O1960">
        <v>0</v>
      </c>
      <c r="P1960">
        <v>0</v>
      </c>
      <c r="Q1960">
        <v>0</v>
      </c>
      <c r="R1960">
        <f t="shared" si="1036"/>
        <v>0</v>
      </c>
      <c r="S1960">
        <v>0</v>
      </c>
      <c r="T1960">
        <v>0</v>
      </c>
      <c r="U1960">
        <v>0</v>
      </c>
      <c r="V1960">
        <f t="shared" si="944"/>
        <v>0</v>
      </c>
      <c r="W1960">
        <v>0</v>
      </c>
      <c r="X1960">
        <v>0</v>
      </c>
      <c r="Y1960">
        <v>0</v>
      </c>
      <c r="Z1960">
        <f t="shared" si="1029"/>
        <v>0</v>
      </c>
      <c r="AA1960">
        <v>60</v>
      </c>
      <c r="AB1960">
        <v>0</v>
      </c>
      <c r="AC1960">
        <v>0</v>
      </c>
      <c r="AD1960">
        <f t="shared" si="1030"/>
        <v>60</v>
      </c>
      <c r="AE1960">
        <v>0</v>
      </c>
      <c r="AF1960">
        <v>0</v>
      </c>
      <c r="AG1960">
        <v>0</v>
      </c>
      <c r="AH1960">
        <f t="shared" si="1041"/>
        <v>0</v>
      </c>
      <c r="AI1960">
        <f t="shared" si="1042"/>
        <v>60</v>
      </c>
      <c r="AJ1960">
        <f t="shared" si="1043"/>
        <v>0</v>
      </c>
      <c r="AK1960">
        <f t="shared" si="1044"/>
        <v>0</v>
      </c>
      <c r="AL1960">
        <f t="shared" si="1045"/>
        <v>60</v>
      </c>
      <c r="AM1960">
        <v>60</v>
      </c>
      <c r="AN1960">
        <v>0</v>
      </c>
      <c r="AO1960">
        <v>0</v>
      </c>
      <c r="AP1960">
        <f t="shared" si="1031"/>
        <v>60</v>
      </c>
      <c r="AQ1960">
        <v>0</v>
      </c>
      <c r="AR1960">
        <v>0</v>
      </c>
      <c r="AS1960">
        <v>0</v>
      </c>
      <c r="AT1960">
        <f t="shared" si="1032"/>
        <v>0</v>
      </c>
      <c r="AU1960">
        <v>0</v>
      </c>
      <c r="AV1960">
        <v>0</v>
      </c>
      <c r="AW1960">
        <v>0</v>
      </c>
      <c r="AX1960">
        <f t="shared" si="1040"/>
        <v>0</v>
      </c>
      <c r="AY1960">
        <v>0</v>
      </c>
      <c r="AZ1960">
        <v>0</v>
      </c>
      <c r="BA1960">
        <v>0</v>
      </c>
      <c r="BB1960">
        <f t="shared" si="1033"/>
        <v>0</v>
      </c>
      <c r="BC1960">
        <v>0</v>
      </c>
      <c r="BD1960">
        <v>0</v>
      </c>
      <c r="BE1960">
        <v>0</v>
      </c>
      <c r="BF1960">
        <f t="shared" si="1034"/>
        <v>0</v>
      </c>
      <c r="BG1960">
        <f t="shared" si="1037"/>
        <v>60</v>
      </c>
      <c r="BH1960">
        <f t="shared" si="1038"/>
        <v>0</v>
      </c>
      <c r="BI1960">
        <f t="shared" si="1039"/>
        <v>0</v>
      </c>
      <c r="BJ1960">
        <v>0</v>
      </c>
      <c r="BK1960">
        <v>0</v>
      </c>
      <c r="BL1960">
        <v>0</v>
      </c>
      <c r="BM1960">
        <f t="shared" si="1021"/>
        <v>0</v>
      </c>
      <c r="BN1960">
        <v>0</v>
      </c>
      <c r="BO1960">
        <v>0</v>
      </c>
      <c r="BP1960">
        <v>0</v>
      </c>
      <c r="BQ1960">
        <f t="shared" si="1022"/>
        <v>0</v>
      </c>
      <c r="BR1960">
        <v>0</v>
      </c>
      <c r="BS1960">
        <v>0</v>
      </c>
      <c r="BT1960">
        <v>0</v>
      </c>
      <c r="BU1960">
        <f t="shared" si="1023"/>
        <v>0</v>
      </c>
      <c r="BV1960">
        <v>0</v>
      </c>
      <c r="BW1960">
        <v>0</v>
      </c>
      <c r="BX1960">
        <v>0</v>
      </c>
      <c r="BY1960">
        <f t="shared" si="1024"/>
        <v>0</v>
      </c>
      <c r="BZ1960">
        <v>0</v>
      </c>
      <c r="CA1960">
        <v>0</v>
      </c>
      <c r="CB1960">
        <v>0</v>
      </c>
      <c r="CC1960">
        <f t="shared" si="1025"/>
        <v>0</v>
      </c>
      <c r="CD1960">
        <v>0</v>
      </c>
      <c r="CE1960">
        <v>0</v>
      </c>
      <c r="CF1960">
        <v>0</v>
      </c>
      <c r="CG1960">
        <f t="shared" si="1026"/>
        <v>0</v>
      </c>
      <c r="CH1960">
        <v>0</v>
      </c>
      <c r="CI1960">
        <v>0</v>
      </c>
      <c r="CJ1960">
        <v>0</v>
      </c>
      <c r="CK1960">
        <f t="shared" si="1027"/>
        <v>0</v>
      </c>
      <c r="CL1960">
        <v>0</v>
      </c>
      <c r="CM1960">
        <v>0</v>
      </c>
      <c r="CN1960">
        <v>0</v>
      </c>
      <c r="CO1960">
        <f t="shared" si="1028"/>
        <v>0</v>
      </c>
      <c r="CP1960">
        <v>60</v>
      </c>
      <c r="CQ1960">
        <v>0</v>
      </c>
      <c r="CR1960">
        <v>0</v>
      </c>
      <c r="CS1960">
        <f t="shared" si="1046"/>
        <v>60</v>
      </c>
      <c r="CT1960">
        <f t="shared" si="1047"/>
        <v>60</v>
      </c>
      <c r="CU1960">
        <f t="shared" si="1048"/>
        <v>0</v>
      </c>
      <c r="CV1960">
        <f t="shared" si="1049"/>
        <v>0</v>
      </c>
      <c r="CW1960">
        <f t="shared" si="1050"/>
        <v>60</v>
      </c>
    </row>
    <row r="1961" spans="1:101" x14ac:dyDescent="0.25">
      <c r="A1961">
        <v>1958</v>
      </c>
      <c r="B1961" t="s">
        <v>39</v>
      </c>
      <c r="C1961" t="s">
        <v>91</v>
      </c>
      <c r="D1961">
        <v>5</v>
      </c>
      <c r="E1961" t="s">
        <v>93</v>
      </c>
      <c r="F1961" t="s">
        <v>102</v>
      </c>
      <c r="G1961" t="s">
        <v>103</v>
      </c>
      <c r="H1961" t="s">
        <v>1346</v>
      </c>
      <c r="I1961" t="s">
        <v>1436</v>
      </c>
      <c r="J1961">
        <v>20</v>
      </c>
      <c r="L1961">
        <v>0</v>
      </c>
      <c r="M1961">
        <v>0</v>
      </c>
      <c r="N1961">
        <f t="shared" si="1035"/>
        <v>0</v>
      </c>
      <c r="O1961">
        <v>0</v>
      </c>
      <c r="P1961">
        <v>0</v>
      </c>
      <c r="Q1961">
        <v>0</v>
      </c>
      <c r="R1961">
        <f t="shared" si="1036"/>
        <v>0</v>
      </c>
      <c r="S1961">
        <v>0</v>
      </c>
      <c r="T1961">
        <v>0</v>
      </c>
      <c r="U1961">
        <v>0</v>
      </c>
      <c r="V1961">
        <f t="shared" si="944"/>
        <v>0</v>
      </c>
      <c r="W1961">
        <v>10</v>
      </c>
      <c r="X1961">
        <v>0</v>
      </c>
      <c r="Y1961">
        <v>0</v>
      </c>
      <c r="Z1961">
        <f t="shared" si="1029"/>
        <v>10</v>
      </c>
      <c r="AA1961">
        <v>10</v>
      </c>
      <c r="AB1961">
        <v>0</v>
      </c>
      <c r="AC1961">
        <v>0</v>
      </c>
      <c r="AD1961">
        <f t="shared" si="1030"/>
        <v>10</v>
      </c>
      <c r="AE1961">
        <v>0</v>
      </c>
      <c r="AF1961">
        <v>0</v>
      </c>
      <c r="AG1961">
        <v>0</v>
      </c>
      <c r="AH1961">
        <f t="shared" si="1041"/>
        <v>0</v>
      </c>
      <c r="AI1961">
        <f t="shared" si="1042"/>
        <v>20</v>
      </c>
      <c r="AJ1961">
        <f t="shared" si="1043"/>
        <v>0</v>
      </c>
      <c r="AK1961">
        <f t="shared" si="1044"/>
        <v>0</v>
      </c>
      <c r="AL1961">
        <f t="shared" si="1045"/>
        <v>20</v>
      </c>
      <c r="AM1961">
        <v>20</v>
      </c>
      <c r="AN1961">
        <v>0</v>
      </c>
      <c r="AO1961">
        <v>0</v>
      </c>
      <c r="AP1961">
        <f t="shared" si="1031"/>
        <v>20</v>
      </c>
      <c r="AQ1961">
        <v>0</v>
      </c>
      <c r="AR1961">
        <v>0</v>
      </c>
      <c r="AS1961">
        <v>0</v>
      </c>
      <c r="AT1961">
        <f t="shared" si="1032"/>
        <v>0</v>
      </c>
      <c r="AU1961">
        <v>0</v>
      </c>
      <c r="AV1961">
        <v>0</v>
      </c>
      <c r="AW1961">
        <v>0</v>
      </c>
      <c r="AX1961">
        <f t="shared" si="1040"/>
        <v>0</v>
      </c>
      <c r="AY1961">
        <v>0</v>
      </c>
      <c r="AZ1961">
        <v>0</v>
      </c>
      <c r="BA1961">
        <v>0</v>
      </c>
      <c r="BB1961">
        <f t="shared" si="1033"/>
        <v>0</v>
      </c>
      <c r="BC1961">
        <v>0</v>
      </c>
      <c r="BD1961">
        <v>0</v>
      </c>
      <c r="BE1961">
        <v>0</v>
      </c>
      <c r="BF1961">
        <f t="shared" si="1034"/>
        <v>0</v>
      </c>
      <c r="BG1961">
        <f t="shared" si="1037"/>
        <v>20</v>
      </c>
      <c r="BH1961">
        <f t="shared" si="1038"/>
        <v>0</v>
      </c>
      <c r="BI1961">
        <f t="shared" si="1039"/>
        <v>0</v>
      </c>
      <c r="BJ1961">
        <v>0</v>
      </c>
      <c r="BK1961">
        <v>0</v>
      </c>
      <c r="BL1961">
        <v>0</v>
      </c>
      <c r="BM1961">
        <f t="shared" si="1021"/>
        <v>0</v>
      </c>
      <c r="BN1961">
        <v>0</v>
      </c>
      <c r="BO1961">
        <v>0</v>
      </c>
      <c r="BP1961">
        <v>0</v>
      </c>
      <c r="BQ1961">
        <f t="shared" si="1022"/>
        <v>0</v>
      </c>
      <c r="BR1961">
        <v>0</v>
      </c>
      <c r="BS1961">
        <v>0</v>
      </c>
      <c r="BT1961">
        <v>0</v>
      </c>
      <c r="BU1961">
        <f t="shared" si="1023"/>
        <v>0</v>
      </c>
      <c r="BV1961">
        <v>0</v>
      </c>
      <c r="BW1961">
        <v>0</v>
      </c>
      <c r="BX1961">
        <v>0</v>
      </c>
      <c r="BY1961">
        <f t="shared" si="1024"/>
        <v>0</v>
      </c>
      <c r="BZ1961">
        <v>0</v>
      </c>
      <c r="CA1961">
        <v>0</v>
      </c>
      <c r="CB1961">
        <v>0</v>
      </c>
      <c r="CC1961">
        <f t="shared" si="1025"/>
        <v>0</v>
      </c>
      <c r="CD1961">
        <v>0</v>
      </c>
      <c r="CE1961">
        <v>0</v>
      </c>
      <c r="CF1961">
        <v>0</v>
      </c>
      <c r="CG1961">
        <f t="shared" si="1026"/>
        <v>0</v>
      </c>
      <c r="CH1961">
        <v>0</v>
      </c>
      <c r="CI1961">
        <v>0</v>
      </c>
      <c r="CJ1961">
        <v>0</v>
      </c>
      <c r="CK1961">
        <f t="shared" si="1027"/>
        <v>0</v>
      </c>
      <c r="CL1961">
        <v>0</v>
      </c>
      <c r="CM1961">
        <v>0</v>
      </c>
      <c r="CN1961">
        <v>0</v>
      </c>
      <c r="CO1961">
        <f t="shared" si="1028"/>
        <v>0</v>
      </c>
      <c r="CP1961">
        <v>20</v>
      </c>
      <c r="CQ1961">
        <v>0</v>
      </c>
      <c r="CR1961">
        <v>0</v>
      </c>
      <c r="CS1961">
        <f t="shared" si="1046"/>
        <v>20</v>
      </c>
      <c r="CT1961">
        <f t="shared" si="1047"/>
        <v>20</v>
      </c>
      <c r="CU1961">
        <f t="shared" si="1048"/>
        <v>0</v>
      </c>
      <c r="CV1961">
        <f t="shared" si="1049"/>
        <v>0</v>
      </c>
      <c r="CW1961">
        <f t="shared" si="1050"/>
        <v>20</v>
      </c>
    </row>
    <row r="1962" spans="1:101" x14ac:dyDescent="0.25">
      <c r="A1962">
        <v>1959</v>
      </c>
      <c r="B1962" t="s">
        <v>39</v>
      </c>
      <c r="C1962" t="s">
        <v>91</v>
      </c>
      <c r="D1962">
        <v>5</v>
      </c>
      <c r="E1962" t="s">
        <v>93</v>
      </c>
      <c r="F1962" t="s">
        <v>102</v>
      </c>
      <c r="G1962" t="s">
        <v>103</v>
      </c>
      <c r="H1962" t="s">
        <v>1636</v>
      </c>
      <c r="I1962" t="s">
        <v>1436</v>
      </c>
      <c r="J1962">
        <v>11</v>
      </c>
      <c r="L1962">
        <v>0</v>
      </c>
      <c r="M1962">
        <v>0</v>
      </c>
      <c r="N1962">
        <f t="shared" si="1035"/>
        <v>0</v>
      </c>
      <c r="O1962">
        <v>0</v>
      </c>
      <c r="P1962">
        <v>0</v>
      </c>
      <c r="Q1962">
        <v>0</v>
      </c>
      <c r="R1962">
        <f t="shared" si="1036"/>
        <v>0</v>
      </c>
      <c r="S1962">
        <v>0</v>
      </c>
      <c r="T1962">
        <v>0</v>
      </c>
      <c r="U1962">
        <v>0</v>
      </c>
      <c r="V1962">
        <f t="shared" si="944"/>
        <v>0</v>
      </c>
      <c r="W1962">
        <v>6</v>
      </c>
      <c r="X1962">
        <v>0</v>
      </c>
      <c r="Y1962">
        <v>0</v>
      </c>
      <c r="Z1962">
        <f t="shared" si="1029"/>
        <v>6</v>
      </c>
      <c r="AA1962">
        <v>5</v>
      </c>
      <c r="AB1962">
        <v>0</v>
      </c>
      <c r="AC1962">
        <v>0</v>
      </c>
      <c r="AD1962">
        <f t="shared" si="1030"/>
        <v>5</v>
      </c>
      <c r="AE1962">
        <v>0</v>
      </c>
      <c r="AF1962">
        <v>0</v>
      </c>
      <c r="AG1962">
        <v>0</v>
      </c>
      <c r="AH1962">
        <f t="shared" si="1041"/>
        <v>0</v>
      </c>
      <c r="AI1962">
        <f t="shared" si="1042"/>
        <v>11</v>
      </c>
      <c r="AJ1962">
        <f t="shared" si="1043"/>
        <v>0</v>
      </c>
      <c r="AK1962">
        <f t="shared" si="1044"/>
        <v>0</v>
      </c>
      <c r="AL1962">
        <f t="shared" si="1045"/>
        <v>11</v>
      </c>
      <c r="AM1962">
        <v>11</v>
      </c>
      <c r="AN1962">
        <v>0</v>
      </c>
      <c r="AO1962">
        <v>0</v>
      </c>
      <c r="AP1962">
        <f t="shared" si="1031"/>
        <v>11</v>
      </c>
      <c r="AQ1962">
        <v>0</v>
      </c>
      <c r="AR1962">
        <v>0</v>
      </c>
      <c r="AS1962">
        <v>0</v>
      </c>
      <c r="AT1962">
        <f t="shared" si="1032"/>
        <v>0</v>
      </c>
      <c r="AU1962">
        <v>0</v>
      </c>
      <c r="AV1962">
        <v>0</v>
      </c>
      <c r="AW1962">
        <v>0</v>
      </c>
      <c r="AX1962">
        <f t="shared" si="1040"/>
        <v>0</v>
      </c>
      <c r="AY1962">
        <v>0</v>
      </c>
      <c r="AZ1962">
        <v>0</v>
      </c>
      <c r="BA1962">
        <v>0</v>
      </c>
      <c r="BB1962">
        <f t="shared" si="1033"/>
        <v>0</v>
      </c>
      <c r="BC1962">
        <v>0</v>
      </c>
      <c r="BD1962">
        <v>0</v>
      </c>
      <c r="BE1962">
        <v>0</v>
      </c>
      <c r="BF1962">
        <f t="shared" si="1034"/>
        <v>0</v>
      </c>
      <c r="BG1962">
        <f t="shared" si="1037"/>
        <v>11</v>
      </c>
      <c r="BH1962">
        <f t="shared" si="1038"/>
        <v>0</v>
      </c>
      <c r="BI1962">
        <f t="shared" si="1039"/>
        <v>0</v>
      </c>
      <c r="BJ1962">
        <v>0</v>
      </c>
      <c r="BK1962">
        <v>0</v>
      </c>
      <c r="BL1962">
        <v>0</v>
      </c>
      <c r="BM1962">
        <f t="shared" si="1021"/>
        <v>0</v>
      </c>
      <c r="BN1962">
        <v>0</v>
      </c>
      <c r="BO1962">
        <v>0</v>
      </c>
      <c r="BP1962">
        <v>0</v>
      </c>
      <c r="BQ1962">
        <f t="shared" si="1022"/>
        <v>0</v>
      </c>
      <c r="BR1962">
        <v>0</v>
      </c>
      <c r="BS1962">
        <v>0</v>
      </c>
      <c r="BT1962">
        <v>0</v>
      </c>
      <c r="BU1962">
        <f t="shared" si="1023"/>
        <v>0</v>
      </c>
      <c r="BV1962">
        <v>0</v>
      </c>
      <c r="BW1962">
        <v>0</v>
      </c>
      <c r="BX1962">
        <v>0</v>
      </c>
      <c r="BY1962">
        <f t="shared" si="1024"/>
        <v>0</v>
      </c>
      <c r="BZ1962">
        <v>0</v>
      </c>
      <c r="CA1962">
        <v>0</v>
      </c>
      <c r="CB1962">
        <v>0</v>
      </c>
      <c r="CC1962">
        <f t="shared" si="1025"/>
        <v>0</v>
      </c>
      <c r="CD1962">
        <v>0</v>
      </c>
      <c r="CE1962">
        <v>0</v>
      </c>
      <c r="CF1962">
        <v>0</v>
      </c>
      <c r="CG1962">
        <f t="shared" si="1026"/>
        <v>0</v>
      </c>
      <c r="CH1962">
        <v>0</v>
      </c>
      <c r="CI1962">
        <v>0</v>
      </c>
      <c r="CJ1962">
        <v>0</v>
      </c>
      <c r="CK1962">
        <f t="shared" si="1027"/>
        <v>0</v>
      </c>
      <c r="CL1962">
        <v>0</v>
      </c>
      <c r="CM1962">
        <v>0</v>
      </c>
      <c r="CN1962">
        <v>0</v>
      </c>
      <c r="CO1962">
        <f t="shared" si="1028"/>
        <v>0</v>
      </c>
      <c r="CP1962">
        <v>11</v>
      </c>
      <c r="CQ1962">
        <v>0</v>
      </c>
      <c r="CR1962">
        <v>0</v>
      </c>
      <c r="CS1962">
        <f t="shared" si="1046"/>
        <v>11</v>
      </c>
      <c r="CT1962">
        <f t="shared" si="1047"/>
        <v>11</v>
      </c>
      <c r="CU1962">
        <f t="shared" si="1048"/>
        <v>0</v>
      </c>
      <c r="CV1962">
        <f t="shared" si="1049"/>
        <v>0</v>
      </c>
      <c r="CW1962">
        <f t="shared" si="1050"/>
        <v>11</v>
      </c>
    </row>
    <row r="1963" spans="1:101" x14ac:dyDescent="0.25">
      <c r="A1963">
        <v>1960</v>
      </c>
      <c r="B1963" t="s">
        <v>39</v>
      </c>
      <c r="C1963" t="s">
        <v>91</v>
      </c>
      <c r="D1963">
        <v>8</v>
      </c>
      <c r="E1963" t="s">
        <v>93</v>
      </c>
      <c r="F1963" t="s">
        <v>102</v>
      </c>
      <c r="G1963" t="s">
        <v>103</v>
      </c>
      <c r="H1963" t="s">
        <v>1637</v>
      </c>
      <c r="I1963" t="s">
        <v>1436</v>
      </c>
      <c r="J1963">
        <v>30</v>
      </c>
      <c r="L1963">
        <v>0</v>
      </c>
      <c r="M1963">
        <v>0</v>
      </c>
      <c r="N1963">
        <f t="shared" si="1035"/>
        <v>0</v>
      </c>
      <c r="O1963">
        <v>0</v>
      </c>
      <c r="P1963">
        <v>0</v>
      </c>
      <c r="Q1963">
        <v>0</v>
      </c>
      <c r="R1963">
        <f t="shared" si="1036"/>
        <v>0</v>
      </c>
      <c r="S1963">
        <v>0</v>
      </c>
      <c r="T1963">
        <v>0</v>
      </c>
      <c r="U1963">
        <v>0</v>
      </c>
      <c r="V1963">
        <f t="shared" si="944"/>
        <v>0</v>
      </c>
      <c r="W1963">
        <v>20</v>
      </c>
      <c r="X1963">
        <v>0</v>
      </c>
      <c r="Y1963">
        <v>0</v>
      </c>
      <c r="Z1963">
        <f t="shared" si="1029"/>
        <v>20</v>
      </c>
      <c r="AA1963">
        <v>10</v>
      </c>
      <c r="AB1963">
        <v>0</v>
      </c>
      <c r="AC1963">
        <v>0</v>
      </c>
      <c r="AD1963">
        <f t="shared" si="1030"/>
        <v>10</v>
      </c>
      <c r="AE1963">
        <v>0</v>
      </c>
      <c r="AF1963">
        <v>0</v>
      </c>
      <c r="AG1963">
        <v>0</v>
      </c>
      <c r="AH1963">
        <f t="shared" si="1041"/>
        <v>0</v>
      </c>
      <c r="AI1963">
        <f t="shared" si="1042"/>
        <v>30</v>
      </c>
      <c r="AJ1963">
        <f t="shared" si="1043"/>
        <v>0</v>
      </c>
      <c r="AK1963">
        <f t="shared" si="1044"/>
        <v>0</v>
      </c>
      <c r="AL1963">
        <f t="shared" si="1045"/>
        <v>30</v>
      </c>
      <c r="AM1963">
        <v>30</v>
      </c>
      <c r="AN1963">
        <v>0</v>
      </c>
      <c r="AO1963">
        <v>0</v>
      </c>
      <c r="AP1963">
        <f t="shared" si="1031"/>
        <v>30</v>
      </c>
      <c r="AQ1963">
        <v>0</v>
      </c>
      <c r="AR1963">
        <v>0</v>
      </c>
      <c r="AS1963">
        <v>0</v>
      </c>
      <c r="AT1963">
        <f t="shared" si="1032"/>
        <v>0</v>
      </c>
      <c r="AU1963">
        <v>0</v>
      </c>
      <c r="AV1963">
        <v>0</v>
      </c>
      <c r="AW1963">
        <v>0</v>
      </c>
      <c r="AX1963">
        <f t="shared" si="1040"/>
        <v>0</v>
      </c>
      <c r="AY1963">
        <v>0</v>
      </c>
      <c r="AZ1963">
        <v>0</v>
      </c>
      <c r="BA1963">
        <v>0</v>
      </c>
      <c r="BB1963">
        <f t="shared" si="1033"/>
        <v>0</v>
      </c>
      <c r="BC1963">
        <v>0</v>
      </c>
      <c r="BD1963">
        <v>0</v>
      </c>
      <c r="BE1963">
        <v>0</v>
      </c>
      <c r="BF1963">
        <f t="shared" si="1034"/>
        <v>0</v>
      </c>
      <c r="BG1963">
        <f t="shared" si="1037"/>
        <v>30</v>
      </c>
      <c r="BH1963">
        <f t="shared" si="1038"/>
        <v>0</v>
      </c>
      <c r="BI1963">
        <f t="shared" si="1039"/>
        <v>0</v>
      </c>
      <c r="BJ1963">
        <v>0</v>
      </c>
      <c r="BK1963">
        <v>0</v>
      </c>
      <c r="BL1963">
        <v>0</v>
      </c>
      <c r="BM1963">
        <f t="shared" si="1021"/>
        <v>0</v>
      </c>
      <c r="BN1963">
        <v>0</v>
      </c>
      <c r="BO1963">
        <v>0</v>
      </c>
      <c r="BP1963">
        <v>0</v>
      </c>
      <c r="BQ1963">
        <f t="shared" si="1022"/>
        <v>0</v>
      </c>
      <c r="BR1963">
        <v>0</v>
      </c>
      <c r="BS1963">
        <v>0</v>
      </c>
      <c r="BT1963">
        <v>0</v>
      </c>
      <c r="BU1963">
        <f t="shared" si="1023"/>
        <v>0</v>
      </c>
      <c r="BV1963">
        <v>0</v>
      </c>
      <c r="BW1963">
        <v>0</v>
      </c>
      <c r="BX1963">
        <v>0</v>
      </c>
      <c r="BY1963">
        <f t="shared" si="1024"/>
        <v>0</v>
      </c>
      <c r="BZ1963">
        <v>0</v>
      </c>
      <c r="CA1963">
        <v>0</v>
      </c>
      <c r="CB1963">
        <v>0</v>
      </c>
      <c r="CC1963">
        <f t="shared" si="1025"/>
        <v>0</v>
      </c>
      <c r="CD1963">
        <v>0</v>
      </c>
      <c r="CE1963">
        <v>0</v>
      </c>
      <c r="CF1963">
        <v>0</v>
      </c>
      <c r="CG1963">
        <f t="shared" si="1026"/>
        <v>0</v>
      </c>
      <c r="CH1963">
        <v>0</v>
      </c>
      <c r="CI1963">
        <v>0</v>
      </c>
      <c r="CJ1963">
        <v>0</v>
      </c>
      <c r="CK1963">
        <f t="shared" si="1027"/>
        <v>0</v>
      </c>
      <c r="CL1963">
        <v>0</v>
      </c>
      <c r="CM1963">
        <v>0</v>
      </c>
      <c r="CN1963">
        <v>0</v>
      </c>
      <c r="CO1963">
        <f t="shared" si="1028"/>
        <v>0</v>
      </c>
      <c r="CP1963">
        <v>30</v>
      </c>
      <c r="CQ1963">
        <v>0</v>
      </c>
      <c r="CR1963">
        <v>0</v>
      </c>
      <c r="CS1963">
        <f t="shared" si="1046"/>
        <v>30</v>
      </c>
      <c r="CT1963">
        <f t="shared" si="1047"/>
        <v>30</v>
      </c>
      <c r="CU1963">
        <f t="shared" si="1048"/>
        <v>0</v>
      </c>
      <c r="CV1963">
        <f t="shared" si="1049"/>
        <v>0</v>
      </c>
      <c r="CW1963">
        <f t="shared" si="1050"/>
        <v>30</v>
      </c>
    </row>
    <row r="1964" spans="1:101" x14ac:dyDescent="0.25">
      <c r="A1964">
        <v>1961</v>
      </c>
      <c r="B1964" t="s">
        <v>39</v>
      </c>
      <c r="C1964" t="s">
        <v>91</v>
      </c>
      <c r="D1964">
        <v>18</v>
      </c>
      <c r="E1964" t="s">
        <v>93</v>
      </c>
      <c r="F1964" t="s">
        <v>102</v>
      </c>
      <c r="G1964" t="s">
        <v>102</v>
      </c>
      <c r="H1964" t="s">
        <v>1347</v>
      </c>
      <c r="I1964" t="s">
        <v>1436</v>
      </c>
      <c r="J1964">
        <v>200</v>
      </c>
      <c r="L1964">
        <v>0</v>
      </c>
      <c r="M1964">
        <v>0</v>
      </c>
      <c r="N1964">
        <f t="shared" si="1035"/>
        <v>0</v>
      </c>
      <c r="O1964">
        <v>0</v>
      </c>
      <c r="P1964">
        <v>0</v>
      </c>
      <c r="Q1964">
        <v>0</v>
      </c>
      <c r="R1964">
        <f t="shared" si="1036"/>
        <v>0</v>
      </c>
      <c r="S1964">
        <v>0</v>
      </c>
      <c r="T1964">
        <v>0</v>
      </c>
      <c r="U1964">
        <v>0</v>
      </c>
      <c r="V1964">
        <f t="shared" si="944"/>
        <v>0</v>
      </c>
      <c r="W1964">
        <v>100</v>
      </c>
      <c r="X1964">
        <v>0</v>
      </c>
      <c r="Y1964">
        <v>0</v>
      </c>
      <c r="Z1964">
        <f t="shared" si="1029"/>
        <v>100</v>
      </c>
      <c r="AA1964">
        <v>100</v>
      </c>
      <c r="AB1964">
        <v>0</v>
      </c>
      <c r="AC1964">
        <v>0</v>
      </c>
      <c r="AD1964">
        <f t="shared" si="1030"/>
        <v>100</v>
      </c>
      <c r="AE1964">
        <v>0</v>
      </c>
      <c r="AF1964">
        <v>0</v>
      </c>
      <c r="AG1964">
        <v>0</v>
      </c>
      <c r="AH1964">
        <f t="shared" si="1041"/>
        <v>0</v>
      </c>
      <c r="AI1964">
        <f t="shared" si="1042"/>
        <v>200</v>
      </c>
      <c r="AJ1964">
        <f t="shared" si="1043"/>
        <v>0</v>
      </c>
      <c r="AK1964">
        <f t="shared" si="1044"/>
        <v>0</v>
      </c>
      <c r="AL1964">
        <f t="shared" si="1045"/>
        <v>200</v>
      </c>
      <c r="AM1964">
        <v>200</v>
      </c>
      <c r="AN1964">
        <v>0</v>
      </c>
      <c r="AO1964">
        <v>0</v>
      </c>
      <c r="AP1964">
        <f t="shared" si="1031"/>
        <v>200</v>
      </c>
      <c r="AQ1964">
        <v>0</v>
      </c>
      <c r="AR1964">
        <v>0</v>
      </c>
      <c r="AS1964">
        <v>0</v>
      </c>
      <c r="AT1964">
        <f t="shared" si="1032"/>
        <v>0</v>
      </c>
      <c r="AU1964">
        <v>0</v>
      </c>
      <c r="AV1964">
        <v>0</v>
      </c>
      <c r="AW1964">
        <v>0</v>
      </c>
      <c r="AX1964">
        <f t="shared" si="1040"/>
        <v>0</v>
      </c>
      <c r="AY1964">
        <v>0</v>
      </c>
      <c r="AZ1964">
        <v>0</v>
      </c>
      <c r="BA1964">
        <v>0</v>
      </c>
      <c r="BB1964">
        <f t="shared" si="1033"/>
        <v>0</v>
      </c>
      <c r="BC1964">
        <v>0</v>
      </c>
      <c r="BD1964">
        <v>0</v>
      </c>
      <c r="BE1964">
        <v>0</v>
      </c>
      <c r="BF1964">
        <f t="shared" si="1034"/>
        <v>0</v>
      </c>
      <c r="BG1964">
        <f t="shared" si="1037"/>
        <v>200</v>
      </c>
      <c r="BH1964">
        <f t="shared" si="1038"/>
        <v>0</v>
      </c>
      <c r="BI1964">
        <f t="shared" si="1039"/>
        <v>0</v>
      </c>
      <c r="BJ1964">
        <v>0</v>
      </c>
      <c r="BK1964">
        <v>0</v>
      </c>
      <c r="BL1964">
        <v>0</v>
      </c>
      <c r="BM1964">
        <f t="shared" si="1021"/>
        <v>0</v>
      </c>
      <c r="BN1964">
        <v>0</v>
      </c>
      <c r="BO1964">
        <v>0</v>
      </c>
      <c r="BP1964">
        <v>0</v>
      </c>
      <c r="BQ1964">
        <f t="shared" si="1022"/>
        <v>0</v>
      </c>
      <c r="BR1964">
        <v>0</v>
      </c>
      <c r="BS1964">
        <v>0</v>
      </c>
      <c r="BT1964">
        <v>0</v>
      </c>
      <c r="BU1964">
        <f t="shared" si="1023"/>
        <v>0</v>
      </c>
      <c r="BV1964">
        <v>0</v>
      </c>
      <c r="BW1964">
        <v>0</v>
      </c>
      <c r="BX1964">
        <v>0</v>
      </c>
      <c r="BY1964">
        <f t="shared" si="1024"/>
        <v>0</v>
      </c>
      <c r="BZ1964">
        <v>0</v>
      </c>
      <c r="CA1964">
        <v>0</v>
      </c>
      <c r="CB1964">
        <v>0</v>
      </c>
      <c r="CC1964">
        <f t="shared" si="1025"/>
        <v>0</v>
      </c>
      <c r="CD1964">
        <v>0</v>
      </c>
      <c r="CE1964">
        <v>0</v>
      </c>
      <c r="CF1964">
        <v>0</v>
      </c>
      <c r="CG1964">
        <f t="shared" si="1026"/>
        <v>0</v>
      </c>
      <c r="CH1964">
        <v>0</v>
      </c>
      <c r="CI1964">
        <v>0</v>
      </c>
      <c r="CJ1964">
        <v>0</v>
      </c>
      <c r="CK1964">
        <f t="shared" si="1027"/>
        <v>0</v>
      </c>
      <c r="CL1964">
        <v>0</v>
      </c>
      <c r="CM1964">
        <v>0</v>
      </c>
      <c r="CN1964">
        <v>0</v>
      </c>
      <c r="CO1964">
        <f t="shared" si="1028"/>
        <v>0</v>
      </c>
      <c r="CP1964">
        <v>200</v>
      </c>
      <c r="CQ1964">
        <v>0</v>
      </c>
      <c r="CR1964">
        <v>0</v>
      </c>
      <c r="CS1964">
        <f t="shared" si="1046"/>
        <v>200</v>
      </c>
      <c r="CT1964">
        <f t="shared" si="1047"/>
        <v>200</v>
      </c>
      <c r="CU1964">
        <f t="shared" si="1048"/>
        <v>0</v>
      </c>
      <c r="CV1964">
        <f t="shared" si="1049"/>
        <v>0</v>
      </c>
      <c r="CW1964">
        <f t="shared" si="1050"/>
        <v>200</v>
      </c>
    </row>
    <row r="1965" spans="1:101" x14ac:dyDescent="0.25">
      <c r="A1965">
        <v>1962</v>
      </c>
      <c r="B1965" t="s">
        <v>39</v>
      </c>
      <c r="C1965" t="s">
        <v>91</v>
      </c>
      <c r="D1965">
        <v>18</v>
      </c>
      <c r="E1965" t="s">
        <v>93</v>
      </c>
      <c r="F1965" t="s">
        <v>102</v>
      </c>
      <c r="G1965" t="s">
        <v>102</v>
      </c>
      <c r="H1965" t="s">
        <v>1347</v>
      </c>
      <c r="I1965" t="s">
        <v>1436</v>
      </c>
      <c r="J1965">
        <v>200</v>
      </c>
      <c r="L1965">
        <v>0</v>
      </c>
      <c r="M1965">
        <v>0</v>
      </c>
      <c r="N1965">
        <f t="shared" si="1035"/>
        <v>0</v>
      </c>
      <c r="O1965">
        <v>0</v>
      </c>
      <c r="P1965">
        <v>0</v>
      </c>
      <c r="Q1965">
        <v>0</v>
      </c>
      <c r="R1965">
        <f t="shared" si="1036"/>
        <v>0</v>
      </c>
      <c r="S1965">
        <v>0</v>
      </c>
      <c r="T1965">
        <v>0</v>
      </c>
      <c r="U1965">
        <v>0</v>
      </c>
      <c r="V1965">
        <f t="shared" si="944"/>
        <v>0</v>
      </c>
      <c r="W1965">
        <v>150</v>
      </c>
      <c r="X1965">
        <v>0</v>
      </c>
      <c r="Y1965">
        <v>0</v>
      </c>
      <c r="Z1965">
        <f t="shared" si="1029"/>
        <v>150</v>
      </c>
      <c r="AA1965">
        <v>50</v>
      </c>
      <c r="AB1965">
        <v>0</v>
      </c>
      <c r="AC1965">
        <v>0</v>
      </c>
      <c r="AD1965">
        <f t="shared" si="1030"/>
        <v>50</v>
      </c>
      <c r="AE1965">
        <v>0</v>
      </c>
      <c r="AF1965">
        <v>0</v>
      </c>
      <c r="AG1965">
        <v>0</v>
      </c>
      <c r="AH1965">
        <f t="shared" si="1041"/>
        <v>0</v>
      </c>
      <c r="AI1965">
        <f t="shared" si="1042"/>
        <v>200</v>
      </c>
      <c r="AJ1965">
        <f t="shared" si="1043"/>
        <v>0</v>
      </c>
      <c r="AK1965">
        <f t="shared" si="1044"/>
        <v>0</v>
      </c>
      <c r="AL1965">
        <f t="shared" si="1045"/>
        <v>200</v>
      </c>
      <c r="AM1965">
        <v>200</v>
      </c>
      <c r="AN1965">
        <v>0</v>
      </c>
      <c r="AO1965">
        <v>0</v>
      </c>
      <c r="AP1965">
        <f t="shared" si="1031"/>
        <v>200</v>
      </c>
      <c r="AQ1965">
        <v>0</v>
      </c>
      <c r="AR1965">
        <v>0</v>
      </c>
      <c r="AS1965">
        <v>0</v>
      </c>
      <c r="AT1965">
        <f t="shared" si="1032"/>
        <v>0</v>
      </c>
      <c r="AU1965">
        <v>0</v>
      </c>
      <c r="AV1965">
        <v>0</v>
      </c>
      <c r="AW1965">
        <v>0</v>
      </c>
      <c r="AX1965">
        <f t="shared" si="1040"/>
        <v>0</v>
      </c>
      <c r="AY1965">
        <v>0</v>
      </c>
      <c r="AZ1965">
        <v>0</v>
      </c>
      <c r="BA1965">
        <v>0</v>
      </c>
      <c r="BB1965">
        <f t="shared" si="1033"/>
        <v>0</v>
      </c>
      <c r="BC1965">
        <v>0</v>
      </c>
      <c r="BD1965">
        <v>0</v>
      </c>
      <c r="BE1965">
        <v>0</v>
      </c>
      <c r="BF1965">
        <f t="shared" si="1034"/>
        <v>0</v>
      </c>
      <c r="BG1965">
        <f t="shared" si="1037"/>
        <v>200</v>
      </c>
      <c r="BH1965">
        <f t="shared" si="1038"/>
        <v>0</v>
      </c>
      <c r="BI1965">
        <f t="shared" si="1039"/>
        <v>0</v>
      </c>
      <c r="BJ1965">
        <v>0</v>
      </c>
      <c r="BK1965">
        <v>0</v>
      </c>
      <c r="BL1965">
        <v>0</v>
      </c>
      <c r="BM1965">
        <f t="shared" si="1021"/>
        <v>0</v>
      </c>
      <c r="BN1965">
        <v>0</v>
      </c>
      <c r="BO1965">
        <v>0</v>
      </c>
      <c r="BP1965">
        <v>0</v>
      </c>
      <c r="BQ1965">
        <f t="shared" si="1022"/>
        <v>0</v>
      </c>
      <c r="BR1965">
        <v>0</v>
      </c>
      <c r="BS1965">
        <v>0</v>
      </c>
      <c r="BT1965">
        <v>0</v>
      </c>
      <c r="BU1965">
        <f t="shared" si="1023"/>
        <v>0</v>
      </c>
      <c r="BV1965">
        <v>0</v>
      </c>
      <c r="BW1965">
        <v>0</v>
      </c>
      <c r="BX1965">
        <v>0</v>
      </c>
      <c r="BY1965">
        <f t="shared" si="1024"/>
        <v>0</v>
      </c>
      <c r="BZ1965">
        <v>0</v>
      </c>
      <c r="CA1965">
        <v>0</v>
      </c>
      <c r="CB1965">
        <v>0</v>
      </c>
      <c r="CC1965">
        <f t="shared" si="1025"/>
        <v>0</v>
      </c>
      <c r="CD1965">
        <v>0</v>
      </c>
      <c r="CE1965">
        <v>0</v>
      </c>
      <c r="CF1965">
        <v>0</v>
      </c>
      <c r="CG1965">
        <f t="shared" si="1026"/>
        <v>0</v>
      </c>
      <c r="CH1965">
        <v>0</v>
      </c>
      <c r="CI1965">
        <v>0</v>
      </c>
      <c r="CJ1965">
        <v>0</v>
      </c>
      <c r="CK1965">
        <f t="shared" si="1027"/>
        <v>0</v>
      </c>
      <c r="CL1965">
        <v>0</v>
      </c>
      <c r="CM1965">
        <v>0</v>
      </c>
      <c r="CN1965">
        <v>0</v>
      </c>
      <c r="CO1965">
        <f t="shared" si="1028"/>
        <v>0</v>
      </c>
      <c r="CP1965">
        <v>200</v>
      </c>
      <c r="CQ1965">
        <v>0</v>
      </c>
      <c r="CR1965">
        <v>0</v>
      </c>
      <c r="CS1965">
        <f t="shared" si="1046"/>
        <v>200</v>
      </c>
      <c r="CT1965">
        <f t="shared" si="1047"/>
        <v>200</v>
      </c>
      <c r="CU1965">
        <f t="shared" si="1048"/>
        <v>0</v>
      </c>
      <c r="CV1965">
        <f t="shared" si="1049"/>
        <v>0</v>
      </c>
      <c r="CW1965">
        <f t="shared" si="1050"/>
        <v>200</v>
      </c>
    </row>
    <row r="1966" spans="1:101" x14ac:dyDescent="0.25">
      <c r="A1966">
        <v>1963</v>
      </c>
      <c r="B1966" t="s">
        <v>39</v>
      </c>
      <c r="C1966" t="s">
        <v>91</v>
      </c>
      <c r="D1966">
        <v>22</v>
      </c>
      <c r="E1966" t="s">
        <v>93</v>
      </c>
      <c r="F1966" t="s">
        <v>102</v>
      </c>
      <c r="G1966" t="s">
        <v>104</v>
      </c>
      <c r="H1966" t="s">
        <v>1346</v>
      </c>
      <c r="I1966" t="s">
        <v>1436</v>
      </c>
      <c r="J1966">
        <v>29</v>
      </c>
      <c r="L1966">
        <v>0</v>
      </c>
      <c r="M1966">
        <v>0</v>
      </c>
      <c r="N1966">
        <f t="shared" si="1035"/>
        <v>0</v>
      </c>
      <c r="O1966">
        <v>0</v>
      </c>
      <c r="P1966">
        <v>0</v>
      </c>
      <c r="Q1966">
        <v>0</v>
      </c>
      <c r="R1966">
        <f t="shared" si="1036"/>
        <v>0</v>
      </c>
      <c r="S1966">
        <v>0</v>
      </c>
      <c r="T1966">
        <v>0</v>
      </c>
      <c r="U1966">
        <v>0</v>
      </c>
      <c r="V1966">
        <f t="shared" si="944"/>
        <v>0</v>
      </c>
      <c r="W1966">
        <v>0</v>
      </c>
      <c r="X1966">
        <v>0</v>
      </c>
      <c r="Y1966">
        <v>0</v>
      </c>
      <c r="Z1966">
        <f t="shared" si="1029"/>
        <v>0</v>
      </c>
      <c r="AA1966">
        <v>29</v>
      </c>
      <c r="AB1966">
        <v>0</v>
      </c>
      <c r="AC1966">
        <v>0</v>
      </c>
      <c r="AD1966">
        <f t="shared" si="1030"/>
        <v>29</v>
      </c>
      <c r="AE1966">
        <v>0</v>
      </c>
      <c r="AF1966">
        <v>0</v>
      </c>
      <c r="AG1966">
        <v>0</v>
      </c>
      <c r="AH1966">
        <f t="shared" si="1041"/>
        <v>0</v>
      </c>
      <c r="AI1966">
        <f t="shared" si="1042"/>
        <v>29</v>
      </c>
      <c r="AJ1966">
        <f t="shared" si="1043"/>
        <v>0</v>
      </c>
      <c r="AK1966">
        <f t="shared" si="1044"/>
        <v>0</v>
      </c>
      <c r="AL1966">
        <f t="shared" si="1045"/>
        <v>29</v>
      </c>
      <c r="AM1966">
        <v>29</v>
      </c>
      <c r="AN1966">
        <v>0</v>
      </c>
      <c r="AO1966">
        <v>0</v>
      </c>
      <c r="AP1966">
        <f t="shared" si="1031"/>
        <v>29</v>
      </c>
      <c r="AQ1966">
        <v>0</v>
      </c>
      <c r="AR1966">
        <v>0</v>
      </c>
      <c r="AS1966">
        <v>0</v>
      </c>
      <c r="AT1966">
        <f t="shared" si="1032"/>
        <v>0</v>
      </c>
      <c r="AU1966">
        <v>0</v>
      </c>
      <c r="AV1966">
        <v>0</v>
      </c>
      <c r="AW1966">
        <v>0</v>
      </c>
      <c r="AX1966">
        <f t="shared" si="1040"/>
        <v>0</v>
      </c>
      <c r="AY1966">
        <v>0</v>
      </c>
      <c r="AZ1966">
        <v>0</v>
      </c>
      <c r="BA1966">
        <v>0</v>
      </c>
      <c r="BB1966">
        <f t="shared" si="1033"/>
        <v>0</v>
      </c>
      <c r="BC1966">
        <v>0</v>
      </c>
      <c r="BD1966">
        <v>0</v>
      </c>
      <c r="BE1966">
        <v>0</v>
      </c>
      <c r="BF1966">
        <f t="shared" si="1034"/>
        <v>0</v>
      </c>
      <c r="BG1966">
        <f t="shared" si="1037"/>
        <v>29</v>
      </c>
      <c r="BH1966">
        <f t="shared" si="1038"/>
        <v>0</v>
      </c>
      <c r="BI1966">
        <f t="shared" si="1039"/>
        <v>0</v>
      </c>
      <c r="BJ1966">
        <v>0</v>
      </c>
      <c r="BK1966">
        <v>0</v>
      </c>
      <c r="BL1966">
        <v>0</v>
      </c>
      <c r="BM1966">
        <f t="shared" si="1021"/>
        <v>0</v>
      </c>
      <c r="BN1966">
        <v>0</v>
      </c>
      <c r="BO1966">
        <v>0</v>
      </c>
      <c r="BP1966">
        <v>0</v>
      </c>
      <c r="BQ1966">
        <f t="shared" si="1022"/>
        <v>0</v>
      </c>
      <c r="BR1966">
        <v>0</v>
      </c>
      <c r="BS1966">
        <v>0</v>
      </c>
      <c r="BT1966">
        <v>0</v>
      </c>
      <c r="BU1966">
        <f t="shared" si="1023"/>
        <v>0</v>
      </c>
      <c r="BV1966">
        <v>0</v>
      </c>
      <c r="BW1966">
        <v>0</v>
      </c>
      <c r="BX1966">
        <v>0</v>
      </c>
      <c r="BY1966">
        <f t="shared" si="1024"/>
        <v>0</v>
      </c>
      <c r="BZ1966">
        <v>0</v>
      </c>
      <c r="CA1966">
        <v>0</v>
      </c>
      <c r="CB1966">
        <v>0</v>
      </c>
      <c r="CC1966">
        <f t="shared" si="1025"/>
        <v>0</v>
      </c>
      <c r="CD1966">
        <v>0</v>
      </c>
      <c r="CE1966">
        <v>0</v>
      </c>
      <c r="CF1966">
        <v>0</v>
      </c>
      <c r="CG1966">
        <f t="shared" si="1026"/>
        <v>0</v>
      </c>
      <c r="CH1966">
        <v>0</v>
      </c>
      <c r="CI1966">
        <v>0</v>
      </c>
      <c r="CJ1966">
        <v>0</v>
      </c>
      <c r="CK1966">
        <f t="shared" si="1027"/>
        <v>0</v>
      </c>
      <c r="CL1966">
        <v>0</v>
      </c>
      <c r="CM1966">
        <v>0</v>
      </c>
      <c r="CN1966">
        <v>0</v>
      </c>
      <c r="CO1966">
        <f t="shared" si="1028"/>
        <v>0</v>
      </c>
      <c r="CP1966">
        <v>29</v>
      </c>
      <c r="CQ1966">
        <v>0</v>
      </c>
      <c r="CR1966">
        <v>0</v>
      </c>
      <c r="CS1966">
        <f t="shared" si="1046"/>
        <v>29</v>
      </c>
      <c r="CT1966">
        <f t="shared" si="1047"/>
        <v>29</v>
      </c>
      <c r="CU1966">
        <f t="shared" si="1048"/>
        <v>0</v>
      </c>
      <c r="CV1966">
        <f t="shared" si="1049"/>
        <v>0</v>
      </c>
      <c r="CW1966">
        <f t="shared" si="1050"/>
        <v>29</v>
      </c>
    </row>
    <row r="1967" spans="1:101" x14ac:dyDescent="0.25">
      <c r="A1967">
        <v>1964</v>
      </c>
      <c r="B1967" t="s">
        <v>39</v>
      </c>
      <c r="C1967" t="s">
        <v>91</v>
      </c>
      <c r="D1967">
        <v>22</v>
      </c>
      <c r="E1967" t="s">
        <v>93</v>
      </c>
      <c r="F1967" t="s">
        <v>102</v>
      </c>
      <c r="G1967" t="s">
        <v>104</v>
      </c>
      <c r="H1967" t="s">
        <v>1346</v>
      </c>
      <c r="I1967" t="s">
        <v>1436</v>
      </c>
      <c r="J1967">
        <v>33</v>
      </c>
      <c r="L1967">
        <v>0</v>
      </c>
      <c r="M1967">
        <v>0</v>
      </c>
      <c r="N1967">
        <f t="shared" si="1035"/>
        <v>0</v>
      </c>
      <c r="O1967">
        <v>0</v>
      </c>
      <c r="P1967">
        <v>0</v>
      </c>
      <c r="Q1967">
        <v>0</v>
      </c>
      <c r="R1967">
        <f t="shared" si="1036"/>
        <v>0</v>
      </c>
      <c r="S1967">
        <v>0</v>
      </c>
      <c r="T1967">
        <v>0</v>
      </c>
      <c r="U1967">
        <v>0</v>
      </c>
      <c r="V1967">
        <f t="shared" si="944"/>
        <v>0</v>
      </c>
      <c r="W1967">
        <v>18</v>
      </c>
      <c r="X1967">
        <v>0</v>
      </c>
      <c r="Y1967">
        <v>0</v>
      </c>
      <c r="Z1967">
        <f t="shared" si="1029"/>
        <v>18</v>
      </c>
      <c r="AA1967">
        <v>15</v>
      </c>
      <c r="AB1967">
        <v>0</v>
      </c>
      <c r="AC1967">
        <v>0</v>
      </c>
      <c r="AD1967">
        <f t="shared" si="1030"/>
        <v>15</v>
      </c>
      <c r="AE1967">
        <v>0</v>
      </c>
      <c r="AF1967">
        <v>0</v>
      </c>
      <c r="AG1967">
        <v>0</v>
      </c>
      <c r="AH1967">
        <f t="shared" si="1041"/>
        <v>0</v>
      </c>
      <c r="AI1967">
        <f t="shared" si="1042"/>
        <v>33</v>
      </c>
      <c r="AJ1967">
        <f t="shared" si="1043"/>
        <v>0</v>
      </c>
      <c r="AK1967">
        <f t="shared" si="1044"/>
        <v>0</v>
      </c>
      <c r="AL1967">
        <f t="shared" si="1045"/>
        <v>33</v>
      </c>
      <c r="AM1967">
        <v>33</v>
      </c>
      <c r="AN1967">
        <v>0</v>
      </c>
      <c r="AO1967">
        <v>0</v>
      </c>
      <c r="AP1967">
        <f t="shared" si="1031"/>
        <v>33</v>
      </c>
      <c r="AQ1967">
        <v>0</v>
      </c>
      <c r="AR1967">
        <v>0</v>
      </c>
      <c r="AS1967">
        <v>0</v>
      </c>
      <c r="AT1967">
        <f t="shared" si="1032"/>
        <v>0</v>
      </c>
      <c r="AU1967">
        <v>0</v>
      </c>
      <c r="AV1967">
        <v>0</v>
      </c>
      <c r="AW1967">
        <v>0</v>
      </c>
      <c r="AX1967">
        <f t="shared" si="1040"/>
        <v>0</v>
      </c>
      <c r="AY1967">
        <v>0</v>
      </c>
      <c r="AZ1967">
        <v>0</v>
      </c>
      <c r="BA1967">
        <v>0</v>
      </c>
      <c r="BB1967">
        <f t="shared" si="1033"/>
        <v>0</v>
      </c>
      <c r="BC1967">
        <v>0</v>
      </c>
      <c r="BD1967">
        <v>0</v>
      </c>
      <c r="BE1967">
        <v>0</v>
      </c>
      <c r="BF1967">
        <f t="shared" si="1034"/>
        <v>0</v>
      </c>
      <c r="BG1967">
        <f t="shared" si="1037"/>
        <v>33</v>
      </c>
      <c r="BH1967">
        <f t="shared" si="1038"/>
        <v>0</v>
      </c>
      <c r="BI1967">
        <f t="shared" si="1039"/>
        <v>0</v>
      </c>
      <c r="BJ1967">
        <v>0</v>
      </c>
      <c r="BK1967">
        <v>0</v>
      </c>
      <c r="BL1967">
        <v>0</v>
      </c>
      <c r="BM1967">
        <f t="shared" si="1021"/>
        <v>0</v>
      </c>
      <c r="BN1967">
        <v>0</v>
      </c>
      <c r="BO1967">
        <v>0</v>
      </c>
      <c r="BP1967">
        <v>0</v>
      </c>
      <c r="BQ1967">
        <f t="shared" si="1022"/>
        <v>0</v>
      </c>
      <c r="BR1967">
        <v>0</v>
      </c>
      <c r="BS1967">
        <v>0</v>
      </c>
      <c r="BT1967">
        <v>0</v>
      </c>
      <c r="BU1967">
        <f t="shared" si="1023"/>
        <v>0</v>
      </c>
      <c r="BV1967">
        <v>0</v>
      </c>
      <c r="BW1967">
        <v>0</v>
      </c>
      <c r="BX1967">
        <v>0</v>
      </c>
      <c r="BY1967">
        <f t="shared" si="1024"/>
        <v>0</v>
      </c>
      <c r="BZ1967">
        <v>0</v>
      </c>
      <c r="CA1967">
        <v>0</v>
      </c>
      <c r="CB1967">
        <v>0</v>
      </c>
      <c r="CC1967">
        <f t="shared" si="1025"/>
        <v>0</v>
      </c>
      <c r="CD1967">
        <v>0</v>
      </c>
      <c r="CE1967">
        <v>0</v>
      </c>
      <c r="CF1967">
        <v>0</v>
      </c>
      <c r="CG1967">
        <f t="shared" si="1026"/>
        <v>0</v>
      </c>
      <c r="CH1967">
        <v>0</v>
      </c>
      <c r="CI1967">
        <v>0</v>
      </c>
      <c r="CJ1967">
        <v>0</v>
      </c>
      <c r="CK1967">
        <f t="shared" si="1027"/>
        <v>0</v>
      </c>
      <c r="CL1967">
        <v>0</v>
      </c>
      <c r="CM1967">
        <v>0</v>
      </c>
      <c r="CN1967">
        <v>0</v>
      </c>
      <c r="CO1967">
        <f t="shared" si="1028"/>
        <v>0</v>
      </c>
      <c r="CP1967">
        <v>33</v>
      </c>
      <c r="CQ1967">
        <v>0</v>
      </c>
      <c r="CR1967">
        <v>0</v>
      </c>
      <c r="CS1967">
        <f t="shared" si="1046"/>
        <v>33</v>
      </c>
      <c r="CT1967">
        <f t="shared" si="1047"/>
        <v>33</v>
      </c>
      <c r="CU1967">
        <f t="shared" si="1048"/>
        <v>0</v>
      </c>
      <c r="CV1967">
        <f t="shared" si="1049"/>
        <v>0</v>
      </c>
      <c r="CW1967">
        <f t="shared" si="1050"/>
        <v>33</v>
      </c>
    </row>
    <row r="1968" spans="1:101" x14ac:dyDescent="0.25">
      <c r="A1968">
        <v>1965</v>
      </c>
      <c r="B1968" t="s">
        <v>39</v>
      </c>
      <c r="C1968" t="s">
        <v>91</v>
      </c>
      <c r="D1968">
        <v>29</v>
      </c>
      <c r="E1968" t="s">
        <v>92</v>
      </c>
      <c r="F1968" t="s">
        <v>102</v>
      </c>
      <c r="G1968" t="s">
        <v>199</v>
      </c>
      <c r="H1968" t="s">
        <v>1348</v>
      </c>
      <c r="I1968" t="s">
        <v>1436</v>
      </c>
      <c r="J1968">
        <v>10</v>
      </c>
      <c r="L1968">
        <v>0</v>
      </c>
      <c r="M1968">
        <v>0</v>
      </c>
      <c r="N1968">
        <f t="shared" si="1035"/>
        <v>0</v>
      </c>
      <c r="O1968">
        <v>0</v>
      </c>
      <c r="P1968">
        <v>0</v>
      </c>
      <c r="Q1968">
        <v>0</v>
      </c>
      <c r="R1968">
        <f t="shared" si="1036"/>
        <v>0</v>
      </c>
      <c r="S1968">
        <v>0</v>
      </c>
      <c r="T1968">
        <v>0</v>
      </c>
      <c r="U1968">
        <v>0</v>
      </c>
      <c r="V1968">
        <f t="shared" si="944"/>
        <v>0</v>
      </c>
      <c r="W1968">
        <v>5</v>
      </c>
      <c r="X1968">
        <v>0</v>
      </c>
      <c r="Y1968">
        <v>0</v>
      </c>
      <c r="Z1968">
        <f t="shared" si="1029"/>
        <v>5</v>
      </c>
      <c r="AA1968">
        <v>5</v>
      </c>
      <c r="AB1968">
        <v>0</v>
      </c>
      <c r="AC1968">
        <v>0</v>
      </c>
      <c r="AD1968">
        <f t="shared" si="1030"/>
        <v>5</v>
      </c>
      <c r="AE1968">
        <v>0</v>
      </c>
      <c r="AF1968">
        <v>0</v>
      </c>
      <c r="AG1968">
        <v>0</v>
      </c>
      <c r="AH1968">
        <f t="shared" si="1041"/>
        <v>0</v>
      </c>
      <c r="AI1968">
        <f t="shared" si="1042"/>
        <v>10</v>
      </c>
      <c r="AJ1968">
        <f t="shared" si="1043"/>
        <v>0</v>
      </c>
      <c r="AK1968">
        <f t="shared" si="1044"/>
        <v>0</v>
      </c>
      <c r="AL1968">
        <f t="shared" si="1045"/>
        <v>10</v>
      </c>
      <c r="AM1968">
        <v>10</v>
      </c>
      <c r="AN1968">
        <v>0</v>
      </c>
      <c r="AO1968">
        <v>0</v>
      </c>
      <c r="AP1968">
        <f t="shared" si="1031"/>
        <v>10</v>
      </c>
      <c r="AQ1968">
        <v>0</v>
      </c>
      <c r="AR1968">
        <v>0</v>
      </c>
      <c r="AS1968">
        <v>0</v>
      </c>
      <c r="AT1968">
        <f t="shared" si="1032"/>
        <v>0</v>
      </c>
      <c r="AU1968">
        <v>0</v>
      </c>
      <c r="AV1968">
        <v>0</v>
      </c>
      <c r="AW1968">
        <v>0</v>
      </c>
      <c r="AX1968">
        <f t="shared" si="1040"/>
        <v>0</v>
      </c>
      <c r="AY1968">
        <v>0</v>
      </c>
      <c r="AZ1968">
        <v>0</v>
      </c>
      <c r="BA1968">
        <v>0</v>
      </c>
      <c r="BB1968">
        <f t="shared" si="1033"/>
        <v>0</v>
      </c>
      <c r="BC1968">
        <v>0</v>
      </c>
      <c r="BD1968">
        <v>0</v>
      </c>
      <c r="BE1968">
        <v>0</v>
      </c>
      <c r="BF1968">
        <f t="shared" si="1034"/>
        <v>0</v>
      </c>
      <c r="BG1968">
        <f t="shared" si="1037"/>
        <v>10</v>
      </c>
      <c r="BH1968">
        <f t="shared" si="1038"/>
        <v>0</v>
      </c>
      <c r="BI1968">
        <f t="shared" si="1039"/>
        <v>0</v>
      </c>
      <c r="BJ1968">
        <v>0</v>
      </c>
      <c r="BK1968">
        <v>0</v>
      </c>
      <c r="BL1968">
        <v>0</v>
      </c>
      <c r="BM1968">
        <f t="shared" si="1021"/>
        <v>0</v>
      </c>
      <c r="BN1968">
        <v>0</v>
      </c>
      <c r="BO1968">
        <v>0</v>
      </c>
      <c r="BP1968">
        <v>0</v>
      </c>
      <c r="BQ1968">
        <f t="shared" si="1022"/>
        <v>0</v>
      </c>
      <c r="BR1968">
        <v>0</v>
      </c>
      <c r="BS1968">
        <v>0</v>
      </c>
      <c r="BT1968">
        <v>0</v>
      </c>
      <c r="BU1968">
        <f t="shared" si="1023"/>
        <v>0</v>
      </c>
      <c r="BV1968">
        <v>0</v>
      </c>
      <c r="BW1968">
        <v>0</v>
      </c>
      <c r="BX1968">
        <v>0</v>
      </c>
      <c r="BY1968">
        <f t="shared" si="1024"/>
        <v>0</v>
      </c>
      <c r="BZ1968">
        <v>0</v>
      </c>
      <c r="CA1968">
        <v>0</v>
      </c>
      <c r="CB1968">
        <v>0</v>
      </c>
      <c r="CC1968">
        <f t="shared" si="1025"/>
        <v>0</v>
      </c>
      <c r="CD1968">
        <v>0</v>
      </c>
      <c r="CE1968">
        <v>0</v>
      </c>
      <c r="CF1968">
        <v>0</v>
      </c>
      <c r="CG1968">
        <f t="shared" si="1026"/>
        <v>0</v>
      </c>
      <c r="CH1968">
        <v>0</v>
      </c>
      <c r="CI1968">
        <v>0</v>
      </c>
      <c r="CJ1968">
        <v>0</v>
      </c>
      <c r="CK1968">
        <f t="shared" si="1027"/>
        <v>0</v>
      </c>
      <c r="CL1968">
        <v>0</v>
      </c>
      <c r="CM1968">
        <v>0</v>
      </c>
      <c r="CN1968">
        <v>0</v>
      </c>
      <c r="CO1968">
        <f t="shared" si="1028"/>
        <v>0</v>
      </c>
      <c r="CP1968">
        <v>10</v>
      </c>
      <c r="CQ1968">
        <v>0</v>
      </c>
      <c r="CR1968">
        <v>0</v>
      </c>
      <c r="CS1968">
        <f t="shared" si="1046"/>
        <v>10</v>
      </c>
      <c r="CT1968">
        <f t="shared" si="1047"/>
        <v>10</v>
      </c>
      <c r="CU1968">
        <f t="shared" si="1048"/>
        <v>0</v>
      </c>
      <c r="CV1968">
        <f t="shared" si="1049"/>
        <v>0</v>
      </c>
      <c r="CW1968">
        <f t="shared" si="1050"/>
        <v>10</v>
      </c>
    </row>
    <row r="1969" spans="1:101" x14ac:dyDescent="0.25">
      <c r="A1969">
        <v>1966</v>
      </c>
      <c r="B1969" t="s">
        <v>39</v>
      </c>
      <c r="C1969" t="s">
        <v>91</v>
      </c>
      <c r="D1969">
        <v>20</v>
      </c>
      <c r="E1969" t="s">
        <v>92</v>
      </c>
      <c r="F1969" t="s">
        <v>108</v>
      </c>
      <c r="G1969" t="s">
        <v>230</v>
      </c>
      <c r="H1969" t="s">
        <v>1349</v>
      </c>
      <c r="I1969" t="s">
        <v>1436</v>
      </c>
      <c r="J1969">
        <v>27</v>
      </c>
      <c r="L1969">
        <v>0</v>
      </c>
      <c r="M1969">
        <v>0</v>
      </c>
      <c r="N1969">
        <f t="shared" si="1035"/>
        <v>0</v>
      </c>
      <c r="O1969">
        <v>0</v>
      </c>
      <c r="P1969">
        <v>0</v>
      </c>
      <c r="Q1969">
        <v>0</v>
      </c>
      <c r="R1969">
        <f t="shared" si="1036"/>
        <v>0</v>
      </c>
      <c r="S1969">
        <v>0</v>
      </c>
      <c r="T1969">
        <v>0</v>
      </c>
      <c r="U1969">
        <v>0</v>
      </c>
      <c r="V1969">
        <f t="shared" si="944"/>
        <v>0</v>
      </c>
      <c r="W1969">
        <v>6</v>
      </c>
      <c r="X1969">
        <v>0</v>
      </c>
      <c r="Y1969">
        <v>0</v>
      </c>
      <c r="Z1969">
        <f t="shared" si="1029"/>
        <v>6</v>
      </c>
      <c r="AA1969">
        <v>21</v>
      </c>
      <c r="AB1969">
        <v>0</v>
      </c>
      <c r="AC1969">
        <v>0</v>
      </c>
      <c r="AD1969">
        <f t="shared" si="1030"/>
        <v>21</v>
      </c>
      <c r="AE1969">
        <v>0</v>
      </c>
      <c r="AF1969">
        <v>0</v>
      </c>
      <c r="AG1969">
        <v>0</v>
      </c>
      <c r="AH1969">
        <f t="shared" si="1041"/>
        <v>0</v>
      </c>
      <c r="AI1969">
        <f t="shared" si="1042"/>
        <v>27</v>
      </c>
      <c r="AJ1969">
        <f t="shared" si="1043"/>
        <v>0</v>
      </c>
      <c r="AK1969">
        <f t="shared" si="1044"/>
        <v>0</v>
      </c>
      <c r="AL1969">
        <f t="shared" si="1045"/>
        <v>27</v>
      </c>
      <c r="AM1969">
        <v>0</v>
      </c>
      <c r="AN1969">
        <v>0</v>
      </c>
      <c r="AO1969">
        <v>0</v>
      </c>
      <c r="AP1969">
        <f t="shared" si="1031"/>
        <v>0</v>
      </c>
      <c r="AQ1969">
        <v>0</v>
      </c>
      <c r="AR1969">
        <v>0</v>
      </c>
      <c r="AS1969">
        <v>0</v>
      </c>
      <c r="AT1969">
        <f t="shared" si="1032"/>
        <v>0</v>
      </c>
      <c r="AU1969">
        <v>0</v>
      </c>
      <c r="AV1969">
        <v>0</v>
      </c>
      <c r="AW1969">
        <v>0</v>
      </c>
      <c r="AX1969">
        <f t="shared" si="1040"/>
        <v>0</v>
      </c>
      <c r="AY1969">
        <v>27</v>
      </c>
      <c r="AZ1969">
        <v>0</v>
      </c>
      <c r="BA1969">
        <v>0</v>
      </c>
      <c r="BB1969">
        <f t="shared" si="1033"/>
        <v>27</v>
      </c>
      <c r="BC1969">
        <v>0</v>
      </c>
      <c r="BD1969">
        <v>0</v>
      </c>
      <c r="BE1969">
        <v>0</v>
      </c>
      <c r="BF1969">
        <f t="shared" si="1034"/>
        <v>0</v>
      </c>
      <c r="BG1969">
        <f t="shared" si="1037"/>
        <v>27</v>
      </c>
      <c r="BH1969">
        <f t="shared" si="1038"/>
        <v>0</v>
      </c>
      <c r="BI1969">
        <f t="shared" si="1039"/>
        <v>0</v>
      </c>
      <c r="BJ1969">
        <v>0</v>
      </c>
      <c r="BK1969">
        <v>0</v>
      </c>
      <c r="BL1969">
        <v>0</v>
      </c>
      <c r="BM1969">
        <f t="shared" si="1021"/>
        <v>0</v>
      </c>
      <c r="BN1969">
        <v>0</v>
      </c>
      <c r="BO1969">
        <v>0</v>
      </c>
      <c r="BP1969">
        <v>0</v>
      </c>
      <c r="BQ1969">
        <f t="shared" si="1022"/>
        <v>0</v>
      </c>
      <c r="BR1969">
        <v>0</v>
      </c>
      <c r="BS1969">
        <v>0</v>
      </c>
      <c r="BT1969">
        <v>0</v>
      </c>
      <c r="BU1969">
        <f t="shared" si="1023"/>
        <v>0</v>
      </c>
      <c r="BV1969">
        <v>0</v>
      </c>
      <c r="BW1969">
        <v>0</v>
      </c>
      <c r="BX1969">
        <v>0</v>
      </c>
      <c r="BY1969">
        <f t="shared" si="1024"/>
        <v>0</v>
      </c>
      <c r="BZ1969">
        <v>0</v>
      </c>
      <c r="CA1969">
        <v>0</v>
      </c>
      <c r="CB1969">
        <v>0</v>
      </c>
      <c r="CC1969">
        <f t="shared" si="1025"/>
        <v>0</v>
      </c>
      <c r="CD1969">
        <v>0</v>
      </c>
      <c r="CE1969">
        <v>0</v>
      </c>
      <c r="CF1969">
        <v>0</v>
      </c>
      <c r="CG1969">
        <f t="shared" si="1026"/>
        <v>0</v>
      </c>
      <c r="CH1969">
        <v>0</v>
      </c>
      <c r="CI1969">
        <v>0</v>
      </c>
      <c r="CJ1969">
        <v>0</v>
      </c>
      <c r="CK1969">
        <f t="shared" si="1027"/>
        <v>0</v>
      </c>
      <c r="CL1969">
        <v>0</v>
      </c>
      <c r="CM1969">
        <v>0</v>
      </c>
      <c r="CN1969">
        <v>0</v>
      </c>
      <c r="CO1969">
        <f t="shared" si="1028"/>
        <v>0</v>
      </c>
      <c r="CP1969">
        <v>27</v>
      </c>
      <c r="CQ1969">
        <v>0</v>
      </c>
      <c r="CR1969">
        <v>0</v>
      </c>
      <c r="CS1969">
        <f t="shared" si="1046"/>
        <v>27</v>
      </c>
      <c r="CT1969">
        <f t="shared" si="1047"/>
        <v>27</v>
      </c>
      <c r="CU1969">
        <f t="shared" si="1048"/>
        <v>0</v>
      </c>
      <c r="CV1969">
        <f t="shared" si="1049"/>
        <v>0</v>
      </c>
      <c r="CW1969">
        <f t="shared" si="1050"/>
        <v>27</v>
      </c>
    </row>
    <row r="1970" spans="1:101" x14ac:dyDescent="0.25">
      <c r="A1970">
        <v>1967</v>
      </c>
      <c r="B1970" t="s">
        <v>39</v>
      </c>
      <c r="C1970" t="s">
        <v>91</v>
      </c>
      <c r="D1970">
        <v>5</v>
      </c>
      <c r="E1970" t="s">
        <v>93</v>
      </c>
      <c r="F1970" t="s">
        <v>108</v>
      </c>
      <c r="G1970" t="s">
        <v>108</v>
      </c>
      <c r="H1970" t="s">
        <v>1555</v>
      </c>
      <c r="I1970" t="s">
        <v>1436</v>
      </c>
      <c r="J1970">
        <v>31</v>
      </c>
      <c r="L1970">
        <v>0</v>
      </c>
      <c r="M1970">
        <v>0</v>
      </c>
      <c r="N1970">
        <f t="shared" si="1035"/>
        <v>0</v>
      </c>
      <c r="O1970">
        <v>0</v>
      </c>
      <c r="P1970">
        <v>0</v>
      </c>
      <c r="Q1970">
        <v>0</v>
      </c>
      <c r="R1970">
        <f t="shared" si="1036"/>
        <v>0</v>
      </c>
      <c r="S1970">
        <v>0</v>
      </c>
      <c r="T1970">
        <v>0</v>
      </c>
      <c r="U1970">
        <v>0</v>
      </c>
      <c r="V1970">
        <f t="shared" si="944"/>
        <v>0</v>
      </c>
      <c r="W1970">
        <v>31</v>
      </c>
      <c r="X1970">
        <v>0</v>
      </c>
      <c r="Y1970">
        <v>0</v>
      </c>
      <c r="Z1970">
        <f t="shared" si="1029"/>
        <v>31</v>
      </c>
      <c r="AA1970">
        <v>0</v>
      </c>
      <c r="AB1970">
        <v>0</v>
      </c>
      <c r="AC1970">
        <v>0</v>
      </c>
      <c r="AD1970">
        <f t="shared" si="1030"/>
        <v>0</v>
      </c>
      <c r="AE1970">
        <v>0</v>
      </c>
      <c r="AF1970">
        <v>0</v>
      </c>
      <c r="AG1970">
        <v>0</v>
      </c>
      <c r="AH1970">
        <f t="shared" si="1041"/>
        <v>0</v>
      </c>
      <c r="AI1970">
        <f t="shared" si="1042"/>
        <v>31</v>
      </c>
      <c r="AJ1970">
        <f t="shared" si="1043"/>
        <v>0</v>
      </c>
      <c r="AK1970">
        <f t="shared" si="1044"/>
        <v>0</v>
      </c>
      <c r="AL1970">
        <f t="shared" si="1045"/>
        <v>31</v>
      </c>
      <c r="AM1970">
        <v>0</v>
      </c>
      <c r="AN1970">
        <v>0</v>
      </c>
      <c r="AO1970">
        <v>0</v>
      </c>
      <c r="AP1970">
        <f t="shared" si="1031"/>
        <v>0</v>
      </c>
      <c r="AQ1970">
        <v>0</v>
      </c>
      <c r="AR1970">
        <v>0</v>
      </c>
      <c r="AS1970">
        <v>0</v>
      </c>
      <c r="AT1970">
        <f t="shared" si="1032"/>
        <v>0</v>
      </c>
      <c r="AU1970">
        <v>0</v>
      </c>
      <c r="AV1970">
        <v>0</v>
      </c>
      <c r="AW1970">
        <v>0</v>
      </c>
      <c r="AX1970">
        <f t="shared" si="1040"/>
        <v>0</v>
      </c>
      <c r="AY1970">
        <v>31</v>
      </c>
      <c r="AZ1970">
        <v>0</v>
      </c>
      <c r="BA1970">
        <v>0</v>
      </c>
      <c r="BB1970">
        <f t="shared" si="1033"/>
        <v>31</v>
      </c>
      <c r="BC1970">
        <v>0</v>
      </c>
      <c r="BD1970">
        <v>0</v>
      </c>
      <c r="BE1970">
        <v>0</v>
      </c>
      <c r="BF1970">
        <f t="shared" si="1034"/>
        <v>0</v>
      </c>
      <c r="BG1970">
        <f t="shared" si="1037"/>
        <v>31</v>
      </c>
      <c r="BH1970">
        <f t="shared" si="1038"/>
        <v>0</v>
      </c>
      <c r="BI1970">
        <f t="shared" si="1039"/>
        <v>0</v>
      </c>
      <c r="BJ1970">
        <v>0</v>
      </c>
      <c r="BK1970">
        <v>0</v>
      </c>
      <c r="BL1970">
        <v>0</v>
      </c>
      <c r="BM1970">
        <f t="shared" si="1021"/>
        <v>0</v>
      </c>
      <c r="BN1970">
        <v>0</v>
      </c>
      <c r="BO1970">
        <v>0</v>
      </c>
      <c r="BP1970">
        <v>0</v>
      </c>
      <c r="BQ1970">
        <f t="shared" si="1022"/>
        <v>0</v>
      </c>
      <c r="BR1970">
        <v>0</v>
      </c>
      <c r="BS1970">
        <v>0</v>
      </c>
      <c r="BT1970">
        <v>0</v>
      </c>
      <c r="BU1970">
        <f t="shared" si="1023"/>
        <v>0</v>
      </c>
      <c r="BV1970">
        <v>0</v>
      </c>
      <c r="BW1970">
        <v>0</v>
      </c>
      <c r="BX1970">
        <v>0</v>
      </c>
      <c r="BY1970">
        <f t="shared" si="1024"/>
        <v>0</v>
      </c>
      <c r="BZ1970">
        <v>0</v>
      </c>
      <c r="CA1970">
        <v>0</v>
      </c>
      <c r="CB1970">
        <v>0</v>
      </c>
      <c r="CC1970">
        <f t="shared" si="1025"/>
        <v>0</v>
      </c>
      <c r="CD1970">
        <v>0</v>
      </c>
      <c r="CE1970">
        <v>0</v>
      </c>
      <c r="CF1970">
        <v>0</v>
      </c>
      <c r="CG1970">
        <f t="shared" si="1026"/>
        <v>0</v>
      </c>
      <c r="CH1970">
        <v>0</v>
      </c>
      <c r="CI1970">
        <v>0</v>
      </c>
      <c r="CJ1970">
        <v>0</v>
      </c>
      <c r="CK1970">
        <f t="shared" si="1027"/>
        <v>0</v>
      </c>
      <c r="CL1970">
        <v>0</v>
      </c>
      <c r="CM1970">
        <v>0</v>
      </c>
      <c r="CN1970">
        <v>0</v>
      </c>
      <c r="CO1970">
        <f t="shared" si="1028"/>
        <v>0</v>
      </c>
      <c r="CP1970">
        <v>31</v>
      </c>
      <c r="CQ1970">
        <v>0</v>
      </c>
      <c r="CR1970">
        <v>0</v>
      </c>
      <c r="CS1970">
        <f t="shared" si="1046"/>
        <v>31</v>
      </c>
      <c r="CT1970">
        <f t="shared" si="1047"/>
        <v>31</v>
      </c>
      <c r="CU1970">
        <f t="shared" si="1048"/>
        <v>0</v>
      </c>
      <c r="CV1970">
        <f t="shared" si="1049"/>
        <v>0</v>
      </c>
      <c r="CW1970">
        <f t="shared" si="1050"/>
        <v>31</v>
      </c>
    </row>
    <row r="1971" spans="1:101" x14ac:dyDescent="0.25">
      <c r="A1971">
        <v>1968</v>
      </c>
      <c r="B1971" t="s">
        <v>39</v>
      </c>
      <c r="C1971" t="s">
        <v>91</v>
      </c>
      <c r="D1971">
        <v>8</v>
      </c>
      <c r="E1971" t="s">
        <v>93</v>
      </c>
      <c r="F1971" t="s">
        <v>108</v>
      </c>
      <c r="G1971" t="s">
        <v>255</v>
      </c>
      <c r="H1971" t="s">
        <v>1350</v>
      </c>
      <c r="I1971" t="s">
        <v>1436</v>
      </c>
      <c r="J1971">
        <v>20</v>
      </c>
      <c r="L1971">
        <v>0</v>
      </c>
      <c r="M1971">
        <v>0</v>
      </c>
      <c r="N1971">
        <f t="shared" si="1035"/>
        <v>0</v>
      </c>
      <c r="O1971">
        <v>0</v>
      </c>
      <c r="P1971">
        <v>0</v>
      </c>
      <c r="Q1971">
        <v>0</v>
      </c>
      <c r="R1971">
        <f t="shared" si="1036"/>
        <v>0</v>
      </c>
      <c r="S1971">
        <v>0</v>
      </c>
      <c r="T1971">
        <v>0</v>
      </c>
      <c r="U1971">
        <v>0</v>
      </c>
      <c r="V1971">
        <f t="shared" si="944"/>
        <v>0</v>
      </c>
      <c r="W1971">
        <v>7</v>
      </c>
      <c r="X1971">
        <v>0</v>
      </c>
      <c r="Y1971">
        <v>0</v>
      </c>
      <c r="Z1971">
        <f t="shared" si="1029"/>
        <v>7</v>
      </c>
      <c r="AA1971">
        <v>13</v>
      </c>
      <c r="AB1971">
        <v>0</v>
      </c>
      <c r="AC1971">
        <v>0</v>
      </c>
      <c r="AD1971">
        <f t="shared" si="1030"/>
        <v>13</v>
      </c>
      <c r="AE1971">
        <v>0</v>
      </c>
      <c r="AF1971">
        <v>0</v>
      </c>
      <c r="AG1971">
        <v>0</v>
      </c>
      <c r="AH1971">
        <f t="shared" si="1041"/>
        <v>0</v>
      </c>
      <c r="AI1971">
        <f t="shared" si="1042"/>
        <v>20</v>
      </c>
      <c r="AJ1971">
        <f t="shared" si="1043"/>
        <v>0</v>
      </c>
      <c r="AK1971">
        <f t="shared" si="1044"/>
        <v>0</v>
      </c>
      <c r="AL1971">
        <f t="shared" si="1045"/>
        <v>20</v>
      </c>
      <c r="AM1971">
        <v>0</v>
      </c>
      <c r="AN1971">
        <v>0</v>
      </c>
      <c r="AO1971">
        <v>0</v>
      </c>
      <c r="AP1971">
        <f t="shared" si="1031"/>
        <v>0</v>
      </c>
      <c r="AQ1971">
        <v>0</v>
      </c>
      <c r="AR1971">
        <v>0</v>
      </c>
      <c r="AS1971">
        <v>0</v>
      </c>
      <c r="AT1971">
        <f t="shared" si="1032"/>
        <v>0</v>
      </c>
      <c r="AU1971">
        <v>0</v>
      </c>
      <c r="AV1971">
        <v>0</v>
      </c>
      <c r="AW1971">
        <v>0</v>
      </c>
      <c r="AX1971">
        <f t="shared" si="1040"/>
        <v>0</v>
      </c>
      <c r="AY1971">
        <v>20</v>
      </c>
      <c r="AZ1971">
        <v>0</v>
      </c>
      <c r="BA1971">
        <v>0</v>
      </c>
      <c r="BB1971">
        <f t="shared" si="1033"/>
        <v>20</v>
      </c>
      <c r="BC1971">
        <v>0</v>
      </c>
      <c r="BD1971">
        <v>0</v>
      </c>
      <c r="BE1971">
        <v>0</v>
      </c>
      <c r="BF1971">
        <f t="shared" si="1034"/>
        <v>0</v>
      </c>
      <c r="BG1971">
        <f t="shared" si="1037"/>
        <v>20</v>
      </c>
      <c r="BH1971">
        <f t="shared" si="1038"/>
        <v>0</v>
      </c>
      <c r="BI1971">
        <f t="shared" si="1039"/>
        <v>0</v>
      </c>
      <c r="BJ1971">
        <v>0</v>
      </c>
      <c r="BK1971">
        <v>0</v>
      </c>
      <c r="BL1971">
        <v>0</v>
      </c>
      <c r="BM1971">
        <f t="shared" si="1021"/>
        <v>0</v>
      </c>
      <c r="BN1971">
        <v>0</v>
      </c>
      <c r="BO1971">
        <v>0</v>
      </c>
      <c r="BP1971">
        <v>0</v>
      </c>
      <c r="BQ1971">
        <f t="shared" si="1022"/>
        <v>0</v>
      </c>
      <c r="BR1971">
        <v>0</v>
      </c>
      <c r="BS1971">
        <v>0</v>
      </c>
      <c r="BT1971">
        <v>0</v>
      </c>
      <c r="BU1971">
        <f t="shared" si="1023"/>
        <v>0</v>
      </c>
      <c r="BV1971">
        <v>0</v>
      </c>
      <c r="BW1971">
        <v>0</v>
      </c>
      <c r="BX1971">
        <v>0</v>
      </c>
      <c r="BY1971">
        <f t="shared" si="1024"/>
        <v>0</v>
      </c>
      <c r="BZ1971">
        <v>0</v>
      </c>
      <c r="CA1971">
        <v>0</v>
      </c>
      <c r="CB1971">
        <v>0</v>
      </c>
      <c r="CC1971">
        <f t="shared" si="1025"/>
        <v>0</v>
      </c>
      <c r="CD1971">
        <v>0</v>
      </c>
      <c r="CE1971">
        <v>0</v>
      </c>
      <c r="CF1971">
        <v>0</v>
      </c>
      <c r="CG1971">
        <f t="shared" si="1026"/>
        <v>0</v>
      </c>
      <c r="CH1971">
        <v>0</v>
      </c>
      <c r="CI1971">
        <v>0</v>
      </c>
      <c r="CJ1971">
        <v>0</v>
      </c>
      <c r="CK1971">
        <f t="shared" si="1027"/>
        <v>0</v>
      </c>
      <c r="CL1971">
        <v>0</v>
      </c>
      <c r="CM1971">
        <v>0</v>
      </c>
      <c r="CN1971">
        <v>0</v>
      </c>
      <c r="CO1971">
        <f t="shared" si="1028"/>
        <v>0</v>
      </c>
      <c r="CP1971">
        <v>20</v>
      </c>
      <c r="CQ1971">
        <v>0</v>
      </c>
      <c r="CR1971">
        <v>0</v>
      </c>
      <c r="CS1971">
        <f t="shared" si="1046"/>
        <v>20</v>
      </c>
      <c r="CT1971">
        <f t="shared" si="1047"/>
        <v>20</v>
      </c>
      <c r="CU1971">
        <f t="shared" si="1048"/>
        <v>0</v>
      </c>
      <c r="CV1971">
        <f t="shared" si="1049"/>
        <v>0</v>
      </c>
      <c r="CW1971">
        <f t="shared" si="1050"/>
        <v>20</v>
      </c>
    </row>
    <row r="1972" spans="1:101" x14ac:dyDescent="0.25">
      <c r="A1972">
        <v>1969</v>
      </c>
      <c r="B1972" t="s">
        <v>39</v>
      </c>
      <c r="C1972" t="s">
        <v>91</v>
      </c>
      <c r="D1972">
        <v>16</v>
      </c>
      <c r="E1972" t="s">
        <v>93</v>
      </c>
      <c r="F1972" t="s">
        <v>108</v>
      </c>
      <c r="G1972" t="s">
        <v>108</v>
      </c>
      <c r="H1972" t="s">
        <v>1555</v>
      </c>
      <c r="I1972" t="s">
        <v>1436</v>
      </c>
      <c r="J1972">
        <v>16</v>
      </c>
      <c r="L1972">
        <v>0</v>
      </c>
      <c r="M1972">
        <v>0</v>
      </c>
      <c r="N1972">
        <f t="shared" si="1035"/>
        <v>0</v>
      </c>
      <c r="O1972">
        <v>0</v>
      </c>
      <c r="P1972">
        <v>0</v>
      </c>
      <c r="Q1972">
        <v>0</v>
      </c>
      <c r="R1972">
        <f t="shared" si="1036"/>
        <v>0</v>
      </c>
      <c r="S1972">
        <v>0</v>
      </c>
      <c r="T1972">
        <v>0</v>
      </c>
      <c r="U1972">
        <v>0</v>
      </c>
      <c r="V1972">
        <f t="shared" si="944"/>
        <v>0</v>
      </c>
      <c r="W1972">
        <v>16</v>
      </c>
      <c r="X1972">
        <v>0</v>
      </c>
      <c r="Y1972">
        <v>0</v>
      </c>
      <c r="Z1972">
        <f t="shared" si="1029"/>
        <v>16</v>
      </c>
      <c r="AA1972">
        <v>0</v>
      </c>
      <c r="AB1972">
        <v>0</v>
      </c>
      <c r="AC1972">
        <v>0</v>
      </c>
      <c r="AD1972">
        <f t="shared" si="1030"/>
        <v>0</v>
      </c>
      <c r="AE1972">
        <v>0</v>
      </c>
      <c r="AF1972">
        <v>0</v>
      </c>
      <c r="AG1972">
        <v>0</v>
      </c>
      <c r="AH1972">
        <f t="shared" si="1041"/>
        <v>0</v>
      </c>
      <c r="AI1972">
        <f t="shared" si="1042"/>
        <v>16</v>
      </c>
      <c r="AJ1972">
        <f t="shared" si="1043"/>
        <v>0</v>
      </c>
      <c r="AK1972">
        <f t="shared" si="1044"/>
        <v>0</v>
      </c>
      <c r="AL1972">
        <f t="shared" si="1045"/>
        <v>16</v>
      </c>
      <c r="AM1972">
        <v>0</v>
      </c>
      <c r="AN1972">
        <v>0</v>
      </c>
      <c r="AO1972">
        <v>0</v>
      </c>
      <c r="AP1972">
        <f t="shared" si="1031"/>
        <v>0</v>
      </c>
      <c r="AQ1972">
        <v>0</v>
      </c>
      <c r="AR1972">
        <v>0</v>
      </c>
      <c r="AS1972">
        <v>0</v>
      </c>
      <c r="AT1972">
        <f t="shared" si="1032"/>
        <v>0</v>
      </c>
      <c r="AU1972">
        <v>0</v>
      </c>
      <c r="AV1972">
        <v>0</v>
      </c>
      <c r="AW1972">
        <v>0</v>
      </c>
      <c r="AX1972">
        <f t="shared" si="1040"/>
        <v>0</v>
      </c>
      <c r="AY1972">
        <v>16</v>
      </c>
      <c r="AZ1972">
        <v>0</v>
      </c>
      <c r="BA1972">
        <v>0</v>
      </c>
      <c r="BB1972">
        <f t="shared" si="1033"/>
        <v>16</v>
      </c>
      <c r="BC1972">
        <v>0</v>
      </c>
      <c r="BD1972">
        <v>0</v>
      </c>
      <c r="BE1972">
        <v>0</v>
      </c>
      <c r="BF1972">
        <f t="shared" si="1034"/>
        <v>0</v>
      </c>
      <c r="BG1972">
        <f t="shared" si="1037"/>
        <v>16</v>
      </c>
      <c r="BH1972">
        <f t="shared" si="1038"/>
        <v>0</v>
      </c>
      <c r="BI1972">
        <f t="shared" si="1039"/>
        <v>0</v>
      </c>
      <c r="BJ1972">
        <v>0</v>
      </c>
      <c r="BK1972">
        <v>0</v>
      </c>
      <c r="BL1972">
        <v>0</v>
      </c>
      <c r="BM1972">
        <f t="shared" si="1021"/>
        <v>0</v>
      </c>
      <c r="BN1972">
        <v>0</v>
      </c>
      <c r="BO1972">
        <v>0</v>
      </c>
      <c r="BP1972">
        <v>0</v>
      </c>
      <c r="BQ1972">
        <f t="shared" si="1022"/>
        <v>0</v>
      </c>
      <c r="BR1972">
        <v>0</v>
      </c>
      <c r="BS1972">
        <v>0</v>
      </c>
      <c r="BT1972">
        <v>0</v>
      </c>
      <c r="BU1972">
        <f t="shared" si="1023"/>
        <v>0</v>
      </c>
      <c r="BV1972">
        <v>0</v>
      </c>
      <c r="BW1972">
        <v>0</v>
      </c>
      <c r="BX1972">
        <v>0</v>
      </c>
      <c r="BY1972">
        <f t="shared" si="1024"/>
        <v>0</v>
      </c>
      <c r="BZ1972">
        <v>0</v>
      </c>
      <c r="CA1972">
        <v>0</v>
      </c>
      <c r="CB1972">
        <v>0</v>
      </c>
      <c r="CC1972">
        <f t="shared" si="1025"/>
        <v>0</v>
      </c>
      <c r="CD1972">
        <v>0</v>
      </c>
      <c r="CE1972">
        <v>0</v>
      </c>
      <c r="CF1972">
        <v>0</v>
      </c>
      <c r="CG1972">
        <f t="shared" si="1026"/>
        <v>0</v>
      </c>
      <c r="CH1972">
        <v>0</v>
      </c>
      <c r="CI1972">
        <v>0</v>
      </c>
      <c r="CJ1972">
        <v>0</v>
      </c>
      <c r="CK1972">
        <f t="shared" si="1027"/>
        <v>0</v>
      </c>
      <c r="CL1972">
        <v>0</v>
      </c>
      <c r="CM1972">
        <v>0</v>
      </c>
      <c r="CN1972">
        <v>0</v>
      </c>
      <c r="CO1972">
        <f t="shared" si="1028"/>
        <v>0</v>
      </c>
      <c r="CP1972">
        <v>16</v>
      </c>
      <c r="CQ1972">
        <v>0</v>
      </c>
      <c r="CR1972">
        <v>0</v>
      </c>
      <c r="CS1972">
        <f t="shared" si="1046"/>
        <v>16</v>
      </c>
      <c r="CT1972">
        <f t="shared" si="1047"/>
        <v>16</v>
      </c>
      <c r="CU1972">
        <f t="shared" si="1048"/>
        <v>0</v>
      </c>
      <c r="CV1972">
        <f t="shared" si="1049"/>
        <v>0</v>
      </c>
      <c r="CW1972">
        <f t="shared" si="1050"/>
        <v>16</v>
      </c>
    </row>
    <row r="1973" spans="1:101" x14ac:dyDescent="0.25">
      <c r="A1973">
        <v>1970</v>
      </c>
      <c r="B1973" t="s">
        <v>39</v>
      </c>
      <c r="C1973" t="s">
        <v>91</v>
      </c>
      <c r="D1973">
        <v>1</v>
      </c>
      <c r="E1973" t="s">
        <v>92</v>
      </c>
      <c r="F1973" t="s">
        <v>136</v>
      </c>
      <c r="G1973" t="s">
        <v>150</v>
      </c>
      <c r="H1973" t="s">
        <v>1351</v>
      </c>
      <c r="I1973" t="s">
        <v>1436</v>
      </c>
      <c r="J1973">
        <v>57</v>
      </c>
      <c r="L1973">
        <v>0</v>
      </c>
      <c r="M1973">
        <v>0</v>
      </c>
      <c r="N1973">
        <f t="shared" si="1035"/>
        <v>0</v>
      </c>
      <c r="O1973">
        <v>0</v>
      </c>
      <c r="P1973">
        <v>0</v>
      </c>
      <c r="Q1973">
        <v>0</v>
      </c>
      <c r="R1973">
        <f t="shared" si="1036"/>
        <v>0</v>
      </c>
      <c r="S1973">
        <v>0</v>
      </c>
      <c r="T1973">
        <v>0</v>
      </c>
      <c r="U1973">
        <v>0</v>
      </c>
      <c r="V1973">
        <f t="shared" si="944"/>
        <v>0</v>
      </c>
      <c r="W1973">
        <v>0</v>
      </c>
      <c r="X1973">
        <v>0</v>
      </c>
      <c r="Y1973">
        <v>0</v>
      </c>
      <c r="Z1973">
        <f t="shared" si="1029"/>
        <v>0</v>
      </c>
      <c r="AA1973">
        <v>24</v>
      </c>
      <c r="AB1973">
        <v>0</v>
      </c>
      <c r="AC1973">
        <v>0</v>
      </c>
      <c r="AD1973">
        <f t="shared" si="1030"/>
        <v>24</v>
      </c>
      <c r="AE1973">
        <v>33</v>
      </c>
      <c r="AF1973">
        <v>0</v>
      </c>
      <c r="AG1973">
        <v>0</v>
      </c>
      <c r="AH1973">
        <f t="shared" si="1041"/>
        <v>33</v>
      </c>
      <c r="AI1973">
        <f t="shared" si="1042"/>
        <v>57</v>
      </c>
      <c r="AJ1973">
        <f t="shared" si="1043"/>
        <v>0</v>
      </c>
      <c r="AK1973">
        <f t="shared" si="1044"/>
        <v>0</v>
      </c>
      <c r="AL1973">
        <f t="shared" si="1045"/>
        <v>57</v>
      </c>
      <c r="AM1973">
        <v>57</v>
      </c>
      <c r="AN1973">
        <v>0</v>
      </c>
      <c r="AO1973">
        <v>0</v>
      </c>
      <c r="AP1973">
        <f t="shared" si="1031"/>
        <v>57</v>
      </c>
      <c r="AQ1973">
        <v>0</v>
      </c>
      <c r="AR1973">
        <v>0</v>
      </c>
      <c r="AS1973">
        <v>0</v>
      </c>
      <c r="AT1973">
        <f t="shared" si="1032"/>
        <v>0</v>
      </c>
      <c r="AU1973">
        <v>0</v>
      </c>
      <c r="AV1973">
        <v>0</v>
      </c>
      <c r="AW1973">
        <v>0</v>
      </c>
      <c r="AX1973">
        <f t="shared" si="1040"/>
        <v>0</v>
      </c>
      <c r="AY1973">
        <v>0</v>
      </c>
      <c r="AZ1973">
        <v>0</v>
      </c>
      <c r="BA1973">
        <v>0</v>
      </c>
      <c r="BB1973">
        <f t="shared" si="1033"/>
        <v>0</v>
      </c>
      <c r="BC1973">
        <v>0</v>
      </c>
      <c r="BD1973">
        <v>0</v>
      </c>
      <c r="BE1973">
        <v>0</v>
      </c>
      <c r="BF1973">
        <f t="shared" si="1034"/>
        <v>0</v>
      </c>
      <c r="BG1973">
        <f t="shared" si="1037"/>
        <v>57</v>
      </c>
      <c r="BH1973">
        <f t="shared" si="1038"/>
        <v>0</v>
      </c>
      <c r="BI1973">
        <f t="shared" si="1039"/>
        <v>0</v>
      </c>
      <c r="BJ1973">
        <v>0</v>
      </c>
      <c r="BK1973">
        <v>0</v>
      </c>
      <c r="BL1973">
        <v>0</v>
      </c>
      <c r="BM1973">
        <f t="shared" si="1021"/>
        <v>0</v>
      </c>
      <c r="BN1973">
        <v>0</v>
      </c>
      <c r="BO1973">
        <v>0</v>
      </c>
      <c r="BP1973">
        <v>0</v>
      </c>
      <c r="BQ1973">
        <f t="shared" si="1022"/>
        <v>0</v>
      </c>
      <c r="BR1973">
        <v>0</v>
      </c>
      <c r="BS1973">
        <v>0</v>
      </c>
      <c r="BT1973">
        <v>0</v>
      </c>
      <c r="BU1973">
        <f t="shared" si="1023"/>
        <v>0</v>
      </c>
      <c r="BV1973">
        <v>0</v>
      </c>
      <c r="BW1973">
        <v>0</v>
      </c>
      <c r="BX1973">
        <v>0</v>
      </c>
      <c r="BY1973">
        <f t="shared" si="1024"/>
        <v>0</v>
      </c>
      <c r="BZ1973">
        <v>0</v>
      </c>
      <c r="CA1973">
        <v>0</v>
      </c>
      <c r="CB1973">
        <v>0</v>
      </c>
      <c r="CC1973">
        <f t="shared" si="1025"/>
        <v>0</v>
      </c>
      <c r="CD1973">
        <v>0</v>
      </c>
      <c r="CE1973">
        <v>0</v>
      </c>
      <c r="CF1973">
        <v>0</v>
      </c>
      <c r="CG1973">
        <f t="shared" si="1026"/>
        <v>0</v>
      </c>
      <c r="CH1973">
        <v>0</v>
      </c>
      <c r="CI1973">
        <v>0</v>
      </c>
      <c r="CJ1973">
        <v>0</v>
      </c>
      <c r="CK1973">
        <f t="shared" si="1027"/>
        <v>0</v>
      </c>
      <c r="CL1973">
        <v>0</v>
      </c>
      <c r="CM1973">
        <v>0</v>
      </c>
      <c r="CN1973">
        <v>0</v>
      </c>
      <c r="CO1973">
        <f t="shared" si="1028"/>
        <v>0</v>
      </c>
      <c r="CP1973">
        <v>57</v>
      </c>
      <c r="CQ1973">
        <v>0</v>
      </c>
      <c r="CR1973">
        <v>0</v>
      </c>
      <c r="CS1973">
        <f t="shared" si="1046"/>
        <v>57</v>
      </c>
      <c r="CT1973">
        <f t="shared" si="1047"/>
        <v>57</v>
      </c>
      <c r="CU1973">
        <f t="shared" si="1048"/>
        <v>0</v>
      </c>
      <c r="CV1973">
        <f t="shared" si="1049"/>
        <v>0</v>
      </c>
      <c r="CW1973">
        <f t="shared" si="1050"/>
        <v>57</v>
      </c>
    </row>
    <row r="1974" spans="1:101" x14ac:dyDescent="0.25">
      <c r="A1974">
        <v>1971</v>
      </c>
      <c r="B1974" t="s">
        <v>39</v>
      </c>
      <c r="C1974" t="s">
        <v>91</v>
      </c>
      <c r="D1974">
        <v>10</v>
      </c>
      <c r="E1974" t="s">
        <v>92</v>
      </c>
      <c r="F1974" t="s">
        <v>136</v>
      </c>
      <c r="G1974" t="s">
        <v>150</v>
      </c>
      <c r="H1974" t="s">
        <v>1456</v>
      </c>
      <c r="I1974" t="s">
        <v>1436</v>
      </c>
      <c r="J1974">
        <v>153</v>
      </c>
      <c r="L1974">
        <v>0</v>
      </c>
      <c r="M1974">
        <v>0</v>
      </c>
      <c r="N1974">
        <f t="shared" si="1035"/>
        <v>0</v>
      </c>
      <c r="O1974">
        <v>0</v>
      </c>
      <c r="P1974">
        <v>0</v>
      </c>
      <c r="Q1974">
        <v>0</v>
      </c>
      <c r="R1974">
        <f t="shared" si="1036"/>
        <v>0</v>
      </c>
      <c r="S1974">
        <v>0</v>
      </c>
      <c r="T1974">
        <v>0</v>
      </c>
      <c r="U1974">
        <v>0</v>
      </c>
      <c r="V1974">
        <f t="shared" si="944"/>
        <v>0</v>
      </c>
      <c r="W1974">
        <v>21</v>
      </c>
      <c r="X1974">
        <v>0</v>
      </c>
      <c r="Y1974">
        <v>0</v>
      </c>
      <c r="Z1974">
        <f t="shared" si="1029"/>
        <v>21</v>
      </c>
      <c r="AA1974">
        <v>69</v>
      </c>
      <c r="AB1974">
        <v>0</v>
      </c>
      <c r="AC1974">
        <v>0</v>
      </c>
      <c r="AD1974">
        <f t="shared" si="1030"/>
        <v>69</v>
      </c>
      <c r="AE1974">
        <v>63</v>
      </c>
      <c r="AF1974">
        <v>0</v>
      </c>
      <c r="AG1974">
        <v>0</v>
      </c>
      <c r="AH1974">
        <f t="shared" si="1041"/>
        <v>63</v>
      </c>
      <c r="AI1974">
        <f t="shared" si="1042"/>
        <v>153</v>
      </c>
      <c r="AJ1974">
        <f t="shared" si="1043"/>
        <v>0</v>
      </c>
      <c r="AK1974">
        <f t="shared" si="1044"/>
        <v>0</v>
      </c>
      <c r="AL1974">
        <f t="shared" si="1045"/>
        <v>153</v>
      </c>
      <c r="AM1974">
        <v>149</v>
      </c>
      <c r="AN1974">
        <v>0</v>
      </c>
      <c r="AO1974">
        <v>0</v>
      </c>
      <c r="AP1974">
        <f t="shared" si="1031"/>
        <v>149</v>
      </c>
      <c r="AQ1974">
        <v>0</v>
      </c>
      <c r="AR1974">
        <v>0</v>
      </c>
      <c r="AS1974">
        <v>0</v>
      </c>
      <c r="AT1974">
        <f t="shared" si="1032"/>
        <v>0</v>
      </c>
      <c r="AU1974">
        <v>0</v>
      </c>
      <c r="AV1974">
        <v>0</v>
      </c>
      <c r="AW1974">
        <v>0</v>
      </c>
      <c r="AX1974">
        <f t="shared" si="1040"/>
        <v>0</v>
      </c>
      <c r="AY1974">
        <v>4</v>
      </c>
      <c r="AZ1974">
        <v>0</v>
      </c>
      <c r="BA1974">
        <v>0</v>
      </c>
      <c r="BB1974">
        <f t="shared" si="1033"/>
        <v>4</v>
      </c>
      <c r="BC1974">
        <v>0</v>
      </c>
      <c r="BD1974">
        <v>0</v>
      </c>
      <c r="BE1974">
        <v>0</v>
      </c>
      <c r="BF1974">
        <f t="shared" si="1034"/>
        <v>0</v>
      </c>
      <c r="BG1974">
        <f t="shared" si="1037"/>
        <v>153</v>
      </c>
      <c r="BH1974">
        <f t="shared" si="1038"/>
        <v>0</v>
      </c>
      <c r="BI1974">
        <f t="shared" si="1039"/>
        <v>0</v>
      </c>
      <c r="BJ1974">
        <v>0</v>
      </c>
      <c r="BK1974">
        <v>0</v>
      </c>
      <c r="BL1974">
        <v>0</v>
      </c>
      <c r="BM1974">
        <f t="shared" si="1021"/>
        <v>0</v>
      </c>
      <c r="BN1974">
        <v>0</v>
      </c>
      <c r="BO1974">
        <v>0</v>
      </c>
      <c r="BP1974">
        <v>0</v>
      </c>
      <c r="BQ1974">
        <f t="shared" si="1022"/>
        <v>0</v>
      </c>
      <c r="BR1974">
        <v>3</v>
      </c>
      <c r="BS1974">
        <v>0</v>
      </c>
      <c r="BT1974">
        <v>0</v>
      </c>
      <c r="BU1974">
        <f t="shared" si="1023"/>
        <v>3</v>
      </c>
      <c r="BV1974">
        <v>0</v>
      </c>
      <c r="BW1974">
        <v>0</v>
      </c>
      <c r="BX1974">
        <v>0</v>
      </c>
      <c r="BY1974">
        <f t="shared" si="1024"/>
        <v>0</v>
      </c>
      <c r="BZ1974">
        <v>0</v>
      </c>
      <c r="CA1974">
        <v>0</v>
      </c>
      <c r="CB1974">
        <v>0</v>
      </c>
      <c r="CC1974">
        <f t="shared" si="1025"/>
        <v>0</v>
      </c>
      <c r="CD1974">
        <v>0</v>
      </c>
      <c r="CE1974">
        <v>0</v>
      </c>
      <c r="CF1974">
        <v>0</v>
      </c>
      <c r="CG1974">
        <f t="shared" si="1026"/>
        <v>0</v>
      </c>
      <c r="CH1974">
        <v>0</v>
      </c>
      <c r="CI1974">
        <v>0</v>
      </c>
      <c r="CJ1974">
        <v>0</v>
      </c>
      <c r="CK1974">
        <f t="shared" si="1027"/>
        <v>0</v>
      </c>
      <c r="CL1974">
        <v>0</v>
      </c>
      <c r="CM1974">
        <v>0</v>
      </c>
      <c r="CN1974">
        <v>0</v>
      </c>
      <c r="CO1974">
        <f t="shared" si="1028"/>
        <v>0</v>
      </c>
      <c r="CP1974">
        <v>150</v>
      </c>
      <c r="CQ1974">
        <v>0</v>
      </c>
      <c r="CR1974">
        <v>0</v>
      </c>
      <c r="CS1974">
        <f t="shared" si="1046"/>
        <v>150</v>
      </c>
      <c r="CT1974">
        <f t="shared" si="1047"/>
        <v>153</v>
      </c>
      <c r="CU1974">
        <f t="shared" si="1048"/>
        <v>0</v>
      </c>
      <c r="CV1974">
        <f t="shared" si="1049"/>
        <v>0</v>
      </c>
      <c r="CW1974">
        <f t="shared" si="1050"/>
        <v>153</v>
      </c>
    </row>
    <row r="1975" spans="1:101" x14ac:dyDescent="0.25">
      <c r="A1975">
        <v>1972</v>
      </c>
      <c r="B1975" t="s">
        <v>39</v>
      </c>
      <c r="C1975" t="s">
        <v>91</v>
      </c>
      <c r="D1975">
        <v>29</v>
      </c>
      <c r="E1975" t="s">
        <v>93</v>
      </c>
      <c r="F1975" t="s">
        <v>136</v>
      </c>
      <c r="G1975" t="s">
        <v>1139</v>
      </c>
      <c r="H1975" t="s">
        <v>1638</v>
      </c>
      <c r="I1975" t="s">
        <v>1436</v>
      </c>
      <c r="J1975">
        <v>282</v>
      </c>
      <c r="L1975">
        <v>0</v>
      </c>
      <c r="M1975">
        <v>0</v>
      </c>
      <c r="N1975">
        <f t="shared" si="1035"/>
        <v>0</v>
      </c>
      <c r="O1975">
        <v>0</v>
      </c>
      <c r="P1975">
        <v>0</v>
      </c>
      <c r="Q1975">
        <v>0</v>
      </c>
      <c r="R1975">
        <f t="shared" si="1036"/>
        <v>0</v>
      </c>
      <c r="S1975">
        <v>0</v>
      </c>
      <c r="T1975">
        <v>0</v>
      </c>
      <c r="U1975">
        <v>0</v>
      </c>
      <c r="V1975">
        <f t="shared" si="944"/>
        <v>0</v>
      </c>
      <c r="W1975">
        <v>120</v>
      </c>
      <c r="X1975">
        <v>0</v>
      </c>
      <c r="Y1975">
        <v>0</v>
      </c>
      <c r="Z1975">
        <f t="shared" si="1029"/>
        <v>120</v>
      </c>
      <c r="AA1975">
        <v>101</v>
      </c>
      <c r="AB1975">
        <v>0</v>
      </c>
      <c r="AC1975">
        <v>0</v>
      </c>
      <c r="AD1975">
        <f t="shared" si="1030"/>
        <v>101</v>
      </c>
      <c r="AE1975">
        <v>61</v>
      </c>
      <c r="AF1975">
        <v>0</v>
      </c>
      <c r="AG1975">
        <v>0</v>
      </c>
      <c r="AH1975">
        <f t="shared" si="1041"/>
        <v>61</v>
      </c>
      <c r="AI1975">
        <f t="shared" si="1042"/>
        <v>282</v>
      </c>
      <c r="AJ1975">
        <f t="shared" si="1043"/>
        <v>0</v>
      </c>
      <c r="AK1975">
        <f t="shared" si="1044"/>
        <v>0</v>
      </c>
      <c r="AL1975">
        <f t="shared" si="1045"/>
        <v>282</v>
      </c>
      <c r="AM1975">
        <v>184</v>
      </c>
      <c r="AN1975">
        <v>0</v>
      </c>
      <c r="AO1975">
        <v>0</v>
      </c>
      <c r="AP1975">
        <f t="shared" si="1031"/>
        <v>184</v>
      </c>
      <c r="AQ1975">
        <v>0</v>
      </c>
      <c r="AR1975">
        <v>0</v>
      </c>
      <c r="AS1975">
        <v>0</v>
      </c>
      <c r="AT1975">
        <f t="shared" si="1032"/>
        <v>0</v>
      </c>
      <c r="AU1975">
        <v>0</v>
      </c>
      <c r="AV1975">
        <v>0</v>
      </c>
      <c r="AW1975">
        <v>0</v>
      </c>
      <c r="AX1975">
        <f t="shared" si="1040"/>
        <v>0</v>
      </c>
      <c r="AY1975">
        <v>98</v>
      </c>
      <c r="AZ1975">
        <v>0</v>
      </c>
      <c r="BA1975">
        <v>0</v>
      </c>
      <c r="BB1975">
        <f t="shared" si="1033"/>
        <v>98</v>
      </c>
      <c r="BC1975">
        <v>0</v>
      </c>
      <c r="BD1975">
        <v>0</v>
      </c>
      <c r="BE1975">
        <v>0</v>
      </c>
      <c r="BF1975">
        <f t="shared" si="1034"/>
        <v>0</v>
      </c>
      <c r="BG1975">
        <f t="shared" si="1037"/>
        <v>282</v>
      </c>
      <c r="BH1975">
        <f t="shared" si="1038"/>
        <v>0</v>
      </c>
      <c r="BI1975">
        <f t="shared" si="1039"/>
        <v>0</v>
      </c>
      <c r="BJ1975">
        <v>0</v>
      </c>
      <c r="BK1975">
        <v>0</v>
      </c>
      <c r="BL1975">
        <v>0</v>
      </c>
      <c r="BM1975">
        <f t="shared" si="1021"/>
        <v>0</v>
      </c>
      <c r="BN1975">
        <v>0</v>
      </c>
      <c r="BO1975">
        <v>0</v>
      </c>
      <c r="BP1975">
        <v>0</v>
      </c>
      <c r="BQ1975">
        <f t="shared" si="1022"/>
        <v>0</v>
      </c>
      <c r="BR1975">
        <v>3</v>
      </c>
      <c r="BS1975">
        <v>0</v>
      </c>
      <c r="BT1975">
        <v>0</v>
      </c>
      <c r="BU1975">
        <f t="shared" si="1023"/>
        <v>3</v>
      </c>
      <c r="BV1975">
        <v>0</v>
      </c>
      <c r="BW1975">
        <v>0</v>
      </c>
      <c r="BX1975">
        <v>0</v>
      </c>
      <c r="BY1975">
        <f t="shared" si="1024"/>
        <v>0</v>
      </c>
      <c r="BZ1975">
        <v>0</v>
      </c>
      <c r="CA1975">
        <v>0</v>
      </c>
      <c r="CB1975">
        <v>0</v>
      </c>
      <c r="CC1975">
        <f t="shared" si="1025"/>
        <v>0</v>
      </c>
      <c r="CD1975">
        <v>0</v>
      </c>
      <c r="CE1975">
        <v>0</v>
      </c>
      <c r="CF1975">
        <v>0</v>
      </c>
      <c r="CG1975">
        <f t="shared" si="1026"/>
        <v>0</v>
      </c>
      <c r="CH1975">
        <v>0</v>
      </c>
      <c r="CI1975">
        <v>0</v>
      </c>
      <c r="CJ1975">
        <v>0</v>
      </c>
      <c r="CK1975">
        <f t="shared" si="1027"/>
        <v>0</v>
      </c>
      <c r="CL1975">
        <v>0</v>
      </c>
      <c r="CM1975">
        <v>0</v>
      </c>
      <c r="CN1975">
        <v>0</v>
      </c>
      <c r="CO1975">
        <f t="shared" si="1028"/>
        <v>0</v>
      </c>
      <c r="CP1975">
        <v>279</v>
      </c>
      <c r="CQ1975">
        <v>0</v>
      </c>
      <c r="CR1975">
        <v>0</v>
      </c>
      <c r="CS1975">
        <f t="shared" si="1046"/>
        <v>279</v>
      </c>
      <c r="CT1975">
        <f t="shared" si="1047"/>
        <v>282</v>
      </c>
      <c r="CU1975">
        <f t="shared" si="1048"/>
        <v>0</v>
      </c>
      <c r="CV1975">
        <f t="shared" si="1049"/>
        <v>0</v>
      </c>
      <c r="CW1975">
        <f t="shared" si="1050"/>
        <v>282</v>
      </c>
    </row>
    <row r="1976" spans="1:101" x14ac:dyDescent="0.25">
      <c r="A1976">
        <v>1973</v>
      </c>
      <c r="B1976" t="s">
        <v>39</v>
      </c>
      <c r="C1976" t="s">
        <v>91</v>
      </c>
      <c r="D1976">
        <v>3</v>
      </c>
      <c r="E1976" t="s">
        <v>92</v>
      </c>
      <c r="F1976" t="s">
        <v>99</v>
      </c>
      <c r="G1976" t="s">
        <v>100</v>
      </c>
      <c r="H1976" t="s">
        <v>599</v>
      </c>
      <c r="I1976" t="s">
        <v>1436</v>
      </c>
      <c r="J1976">
        <v>400</v>
      </c>
      <c r="L1976">
        <v>0</v>
      </c>
      <c r="M1976">
        <v>0</v>
      </c>
      <c r="N1976">
        <f t="shared" si="1035"/>
        <v>0</v>
      </c>
      <c r="O1976">
        <v>0</v>
      </c>
      <c r="P1976">
        <v>0</v>
      </c>
      <c r="Q1976">
        <v>0</v>
      </c>
      <c r="R1976">
        <f t="shared" si="1036"/>
        <v>0</v>
      </c>
      <c r="S1976">
        <v>0</v>
      </c>
      <c r="T1976">
        <v>0</v>
      </c>
      <c r="U1976">
        <v>0</v>
      </c>
      <c r="V1976">
        <f t="shared" si="944"/>
        <v>0</v>
      </c>
      <c r="W1976">
        <v>150</v>
      </c>
      <c r="X1976">
        <v>0</v>
      </c>
      <c r="Y1976">
        <v>0</v>
      </c>
      <c r="Z1976">
        <f t="shared" si="1029"/>
        <v>150</v>
      </c>
      <c r="AA1976">
        <v>150</v>
      </c>
      <c r="AB1976">
        <v>0</v>
      </c>
      <c r="AC1976">
        <v>0</v>
      </c>
      <c r="AD1976">
        <f t="shared" si="1030"/>
        <v>150</v>
      </c>
      <c r="AE1976">
        <v>100</v>
      </c>
      <c r="AF1976">
        <v>0</v>
      </c>
      <c r="AG1976">
        <v>0</v>
      </c>
      <c r="AH1976">
        <f t="shared" si="1041"/>
        <v>100</v>
      </c>
      <c r="AI1976">
        <f t="shared" si="1042"/>
        <v>400</v>
      </c>
      <c r="AJ1976">
        <f t="shared" si="1043"/>
        <v>0</v>
      </c>
      <c r="AK1976">
        <f t="shared" si="1044"/>
        <v>0</v>
      </c>
      <c r="AL1976">
        <f t="shared" si="1045"/>
        <v>400</v>
      </c>
      <c r="AM1976">
        <v>300</v>
      </c>
      <c r="AN1976">
        <v>0</v>
      </c>
      <c r="AO1976">
        <v>0</v>
      </c>
      <c r="AP1976">
        <f t="shared" si="1031"/>
        <v>300</v>
      </c>
      <c r="AQ1976">
        <v>0</v>
      </c>
      <c r="AR1976">
        <v>0</v>
      </c>
      <c r="AS1976">
        <v>0</v>
      </c>
      <c r="AT1976">
        <f t="shared" si="1032"/>
        <v>0</v>
      </c>
      <c r="AU1976">
        <v>0</v>
      </c>
      <c r="AV1976">
        <v>0</v>
      </c>
      <c r="AW1976">
        <v>0</v>
      </c>
      <c r="AX1976">
        <f t="shared" si="1040"/>
        <v>0</v>
      </c>
      <c r="AY1976">
        <v>100</v>
      </c>
      <c r="AZ1976">
        <v>0</v>
      </c>
      <c r="BA1976">
        <v>0</v>
      </c>
      <c r="BB1976">
        <f t="shared" si="1033"/>
        <v>100</v>
      </c>
      <c r="BC1976">
        <v>0</v>
      </c>
      <c r="BD1976">
        <v>0</v>
      </c>
      <c r="BE1976">
        <v>0</v>
      </c>
      <c r="BF1976">
        <f t="shared" si="1034"/>
        <v>0</v>
      </c>
      <c r="BG1976">
        <f t="shared" si="1037"/>
        <v>400</v>
      </c>
      <c r="BH1976">
        <f t="shared" si="1038"/>
        <v>0</v>
      </c>
      <c r="BI1976">
        <f t="shared" si="1039"/>
        <v>0</v>
      </c>
      <c r="BJ1976">
        <v>0</v>
      </c>
      <c r="BK1976">
        <v>0</v>
      </c>
      <c r="BL1976">
        <v>0</v>
      </c>
      <c r="BM1976">
        <f t="shared" si="1021"/>
        <v>0</v>
      </c>
      <c r="BN1976">
        <v>0</v>
      </c>
      <c r="BO1976">
        <v>0</v>
      </c>
      <c r="BP1976">
        <v>0</v>
      </c>
      <c r="BQ1976">
        <f t="shared" si="1022"/>
        <v>0</v>
      </c>
      <c r="BR1976">
        <v>0</v>
      </c>
      <c r="BS1976">
        <v>0</v>
      </c>
      <c r="BT1976">
        <v>0</v>
      </c>
      <c r="BU1976">
        <f t="shared" si="1023"/>
        <v>0</v>
      </c>
      <c r="BV1976">
        <v>0</v>
      </c>
      <c r="BW1976">
        <v>0</v>
      </c>
      <c r="BX1976">
        <v>0</v>
      </c>
      <c r="BY1976">
        <f t="shared" si="1024"/>
        <v>0</v>
      </c>
      <c r="BZ1976">
        <v>0</v>
      </c>
      <c r="CA1976">
        <v>0</v>
      </c>
      <c r="CB1976">
        <v>0</v>
      </c>
      <c r="CC1976">
        <f t="shared" si="1025"/>
        <v>0</v>
      </c>
      <c r="CD1976">
        <v>0</v>
      </c>
      <c r="CE1976">
        <v>0</v>
      </c>
      <c r="CF1976">
        <v>0</v>
      </c>
      <c r="CG1976">
        <f t="shared" si="1026"/>
        <v>0</v>
      </c>
      <c r="CH1976">
        <v>0</v>
      </c>
      <c r="CI1976">
        <v>0</v>
      </c>
      <c r="CJ1976">
        <v>0</v>
      </c>
      <c r="CK1976">
        <f t="shared" si="1027"/>
        <v>0</v>
      </c>
      <c r="CL1976">
        <v>0</v>
      </c>
      <c r="CM1976">
        <v>0</v>
      </c>
      <c r="CN1976">
        <v>0</v>
      </c>
      <c r="CO1976">
        <f t="shared" si="1028"/>
        <v>0</v>
      </c>
      <c r="CP1976">
        <v>400</v>
      </c>
      <c r="CQ1976">
        <v>0</v>
      </c>
      <c r="CR1976">
        <v>0</v>
      </c>
      <c r="CS1976">
        <f t="shared" si="1046"/>
        <v>400</v>
      </c>
      <c r="CT1976">
        <f t="shared" si="1047"/>
        <v>400</v>
      </c>
      <c r="CU1976">
        <f t="shared" si="1048"/>
        <v>0</v>
      </c>
      <c r="CV1976">
        <f t="shared" si="1049"/>
        <v>0</v>
      </c>
      <c r="CW1976">
        <f t="shared" si="1050"/>
        <v>400</v>
      </c>
    </row>
    <row r="1977" spans="1:101" x14ac:dyDescent="0.25">
      <c r="A1977">
        <v>1974</v>
      </c>
      <c r="B1977" t="s">
        <v>39</v>
      </c>
      <c r="C1977" t="s">
        <v>91</v>
      </c>
      <c r="D1977">
        <v>6</v>
      </c>
      <c r="E1977" t="s">
        <v>92</v>
      </c>
      <c r="F1977" t="s">
        <v>99</v>
      </c>
      <c r="G1977" t="s">
        <v>100</v>
      </c>
      <c r="H1977" t="s">
        <v>599</v>
      </c>
      <c r="I1977" t="s">
        <v>1436</v>
      </c>
      <c r="J1977">
        <v>125</v>
      </c>
      <c r="L1977">
        <v>0</v>
      </c>
      <c r="M1977">
        <v>0</v>
      </c>
      <c r="N1977">
        <f t="shared" si="1035"/>
        <v>0</v>
      </c>
      <c r="O1977">
        <v>0</v>
      </c>
      <c r="P1977">
        <v>0</v>
      </c>
      <c r="Q1977">
        <v>0</v>
      </c>
      <c r="R1977">
        <f t="shared" si="1036"/>
        <v>0</v>
      </c>
      <c r="S1977">
        <v>0</v>
      </c>
      <c r="T1977">
        <v>0</v>
      </c>
      <c r="U1977">
        <v>0</v>
      </c>
      <c r="V1977">
        <f t="shared" si="944"/>
        <v>0</v>
      </c>
      <c r="W1977">
        <v>70</v>
      </c>
      <c r="X1977">
        <v>0</v>
      </c>
      <c r="Y1977">
        <v>0</v>
      </c>
      <c r="Z1977">
        <f t="shared" si="1029"/>
        <v>70</v>
      </c>
      <c r="AA1977">
        <v>30</v>
      </c>
      <c r="AB1977">
        <v>0</v>
      </c>
      <c r="AC1977">
        <v>0</v>
      </c>
      <c r="AD1977">
        <f t="shared" si="1030"/>
        <v>30</v>
      </c>
      <c r="AE1977">
        <v>25</v>
      </c>
      <c r="AF1977">
        <v>0</v>
      </c>
      <c r="AG1977">
        <v>0</v>
      </c>
      <c r="AH1977">
        <f t="shared" si="1041"/>
        <v>25</v>
      </c>
      <c r="AI1977">
        <f t="shared" si="1042"/>
        <v>125</v>
      </c>
      <c r="AJ1977">
        <f t="shared" si="1043"/>
        <v>0</v>
      </c>
      <c r="AK1977">
        <f t="shared" si="1044"/>
        <v>0</v>
      </c>
      <c r="AL1977">
        <f t="shared" si="1045"/>
        <v>125</v>
      </c>
      <c r="AM1977">
        <v>125</v>
      </c>
      <c r="AN1977">
        <v>0</v>
      </c>
      <c r="AO1977">
        <v>0</v>
      </c>
      <c r="AP1977">
        <f t="shared" si="1031"/>
        <v>125</v>
      </c>
      <c r="AQ1977">
        <v>0</v>
      </c>
      <c r="AR1977">
        <v>0</v>
      </c>
      <c r="AS1977">
        <v>0</v>
      </c>
      <c r="AT1977">
        <f t="shared" si="1032"/>
        <v>0</v>
      </c>
      <c r="AU1977">
        <v>0</v>
      </c>
      <c r="AV1977">
        <v>0</v>
      </c>
      <c r="AW1977">
        <v>0</v>
      </c>
      <c r="AX1977">
        <f t="shared" si="1040"/>
        <v>0</v>
      </c>
      <c r="AY1977">
        <v>0</v>
      </c>
      <c r="AZ1977">
        <v>0</v>
      </c>
      <c r="BA1977">
        <v>0</v>
      </c>
      <c r="BB1977">
        <f t="shared" si="1033"/>
        <v>0</v>
      </c>
      <c r="BC1977">
        <v>0</v>
      </c>
      <c r="BD1977">
        <v>0</v>
      </c>
      <c r="BE1977">
        <v>0</v>
      </c>
      <c r="BF1977">
        <f t="shared" si="1034"/>
        <v>0</v>
      </c>
      <c r="BG1977">
        <f t="shared" si="1037"/>
        <v>125</v>
      </c>
      <c r="BH1977">
        <f t="shared" si="1038"/>
        <v>0</v>
      </c>
      <c r="BI1977">
        <f t="shared" si="1039"/>
        <v>0</v>
      </c>
      <c r="BJ1977">
        <v>0</v>
      </c>
      <c r="BK1977">
        <v>0</v>
      </c>
      <c r="BL1977">
        <v>0</v>
      </c>
      <c r="BM1977">
        <f t="shared" si="1021"/>
        <v>0</v>
      </c>
      <c r="BN1977">
        <v>0</v>
      </c>
      <c r="BO1977">
        <v>0</v>
      </c>
      <c r="BP1977">
        <v>0</v>
      </c>
      <c r="BQ1977">
        <f t="shared" si="1022"/>
        <v>0</v>
      </c>
      <c r="BR1977">
        <v>0</v>
      </c>
      <c r="BS1977">
        <v>0</v>
      </c>
      <c r="BT1977">
        <v>0</v>
      </c>
      <c r="BU1977">
        <f t="shared" si="1023"/>
        <v>0</v>
      </c>
      <c r="BV1977">
        <v>0</v>
      </c>
      <c r="BW1977">
        <v>0</v>
      </c>
      <c r="BX1977">
        <v>0</v>
      </c>
      <c r="BY1977">
        <f t="shared" si="1024"/>
        <v>0</v>
      </c>
      <c r="BZ1977">
        <v>0</v>
      </c>
      <c r="CA1977">
        <v>0</v>
      </c>
      <c r="CB1977">
        <v>0</v>
      </c>
      <c r="CC1977">
        <f t="shared" si="1025"/>
        <v>0</v>
      </c>
      <c r="CD1977">
        <v>0</v>
      </c>
      <c r="CE1977">
        <v>0</v>
      </c>
      <c r="CF1977">
        <v>0</v>
      </c>
      <c r="CG1977">
        <f t="shared" si="1026"/>
        <v>0</v>
      </c>
      <c r="CH1977">
        <v>0</v>
      </c>
      <c r="CI1977">
        <v>0</v>
      </c>
      <c r="CJ1977">
        <v>0</v>
      </c>
      <c r="CK1977">
        <f t="shared" si="1027"/>
        <v>0</v>
      </c>
      <c r="CL1977">
        <v>0</v>
      </c>
      <c r="CM1977">
        <v>0</v>
      </c>
      <c r="CN1977">
        <v>0</v>
      </c>
      <c r="CO1977">
        <f t="shared" si="1028"/>
        <v>0</v>
      </c>
      <c r="CP1977">
        <v>125</v>
      </c>
      <c r="CQ1977">
        <v>0</v>
      </c>
      <c r="CR1977">
        <v>0</v>
      </c>
      <c r="CS1977">
        <f t="shared" si="1046"/>
        <v>125</v>
      </c>
      <c r="CT1977">
        <f t="shared" si="1047"/>
        <v>125</v>
      </c>
      <c r="CU1977">
        <f t="shared" si="1048"/>
        <v>0</v>
      </c>
      <c r="CV1977">
        <f t="shared" si="1049"/>
        <v>0</v>
      </c>
      <c r="CW1977">
        <f t="shared" si="1050"/>
        <v>125</v>
      </c>
    </row>
    <row r="1978" spans="1:101" x14ac:dyDescent="0.25">
      <c r="A1978">
        <v>1975</v>
      </c>
      <c r="B1978" t="s">
        <v>39</v>
      </c>
      <c r="C1978" t="s">
        <v>91</v>
      </c>
      <c r="D1978">
        <v>7</v>
      </c>
      <c r="E1978" t="s">
        <v>92</v>
      </c>
      <c r="F1978" t="s">
        <v>99</v>
      </c>
      <c r="G1978" t="s">
        <v>100</v>
      </c>
      <c r="H1978" t="s">
        <v>599</v>
      </c>
      <c r="I1978" t="s">
        <v>1436</v>
      </c>
      <c r="J1978">
        <v>125</v>
      </c>
      <c r="L1978">
        <v>0</v>
      </c>
      <c r="M1978">
        <v>0</v>
      </c>
      <c r="N1978">
        <f t="shared" si="1035"/>
        <v>0</v>
      </c>
      <c r="O1978">
        <v>0</v>
      </c>
      <c r="P1978">
        <v>0</v>
      </c>
      <c r="Q1978">
        <v>0</v>
      </c>
      <c r="R1978">
        <f t="shared" si="1036"/>
        <v>0</v>
      </c>
      <c r="S1978">
        <v>0</v>
      </c>
      <c r="T1978">
        <v>0</v>
      </c>
      <c r="U1978">
        <v>0</v>
      </c>
      <c r="V1978">
        <f t="shared" si="944"/>
        <v>0</v>
      </c>
      <c r="W1978">
        <v>60</v>
      </c>
      <c r="X1978">
        <v>0</v>
      </c>
      <c r="Y1978">
        <v>0</v>
      </c>
      <c r="Z1978">
        <f t="shared" si="1029"/>
        <v>60</v>
      </c>
      <c r="AA1978">
        <v>50</v>
      </c>
      <c r="AB1978">
        <v>0</v>
      </c>
      <c r="AC1978">
        <v>0</v>
      </c>
      <c r="AD1978">
        <f t="shared" si="1030"/>
        <v>50</v>
      </c>
      <c r="AE1978">
        <v>15</v>
      </c>
      <c r="AF1978">
        <v>0</v>
      </c>
      <c r="AG1978">
        <v>0</v>
      </c>
      <c r="AH1978">
        <f t="shared" si="1041"/>
        <v>15</v>
      </c>
      <c r="AI1978">
        <f t="shared" si="1042"/>
        <v>125</v>
      </c>
      <c r="AJ1978">
        <f t="shared" si="1043"/>
        <v>0</v>
      </c>
      <c r="AK1978">
        <f t="shared" si="1044"/>
        <v>0</v>
      </c>
      <c r="AL1978">
        <f t="shared" si="1045"/>
        <v>125</v>
      </c>
      <c r="AM1978">
        <v>125</v>
      </c>
      <c r="AN1978">
        <v>0</v>
      </c>
      <c r="AO1978">
        <v>0</v>
      </c>
      <c r="AP1978">
        <f t="shared" si="1031"/>
        <v>125</v>
      </c>
      <c r="AQ1978">
        <v>0</v>
      </c>
      <c r="AR1978">
        <v>0</v>
      </c>
      <c r="AS1978">
        <v>0</v>
      </c>
      <c r="AT1978">
        <f t="shared" si="1032"/>
        <v>0</v>
      </c>
      <c r="AU1978">
        <v>0</v>
      </c>
      <c r="AV1978">
        <v>0</v>
      </c>
      <c r="AW1978">
        <v>0</v>
      </c>
      <c r="AX1978">
        <f t="shared" si="1040"/>
        <v>0</v>
      </c>
      <c r="AY1978">
        <v>0</v>
      </c>
      <c r="AZ1978">
        <v>0</v>
      </c>
      <c r="BA1978">
        <v>0</v>
      </c>
      <c r="BB1978">
        <f t="shared" si="1033"/>
        <v>0</v>
      </c>
      <c r="BC1978">
        <v>0</v>
      </c>
      <c r="BD1978">
        <v>0</v>
      </c>
      <c r="BE1978">
        <v>0</v>
      </c>
      <c r="BF1978">
        <f t="shared" si="1034"/>
        <v>0</v>
      </c>
      <c r="BG1978">
        <f t="shared" si="1037"/>
        <v>125</v>
      </c>
      <c r="BH1978">
        <f t="shared" si="1038"/>
        <v>0</v>
      </c>
      <c r="BI1978">
        <f t="shared" si="1039"/>
        <v>0</v>
      </c>
      <c r="BJ1978">
        <v>0</v>
      </c>
      <c r="BK1978">
        <v>0</v>
      </c>
      <c r="BL1978">
        <v>0</v>
      </c>
      <c r="BM1978">
        <f t="shared" si="1021"/>
        <v>0</v>
      </c>
      <c r="BN1978">
        <v>0</v>
      </c>
      <c r="BO1978">
        <v>0</v>
      </c>
      <c r="BP1978">
        <v>0</v>
      </c>
      <c r="BQ1978">
        <f t="shared" si="1022"/>
        <v>0</v>
      </c>
      <c r="BR1978">
        <v>0</v>
      </c>
      <c r="BS1978">
        <v>0</v>
      </c>
      <c r="BT1978">
        <v>0</v>
      </c>
      <c r="BU1978">
        <f t="shared" si="1023"/>
        <v>0</v>
      </c>
      <c r="BV1978">
        <v>0</v>
      </c>
      <c r="BW1978">
        <v>0</v>
      </c>
      <c r="BX1978">
        <v>0</v>
      </c>
      <c r="BY1978">
        <f t="shared" si="1024"/>
        <v>0</v>
      </c>
      <c r="BZ1978">
        <v>0</v>
      </c>
      <c r="CA1978">
        <v>0</v>
      </c>
      <c r="CB1978">
        <v>0</v>
      </c>
      <c r="CC1978">
        <f t="shared" si="1025"/>
        <v>0</v>
      </c>
      <c r="CD1978">
        <v>0</v>
      </c>
      <c r="CE1978">
        <v>0</v>
      </c>
      <c r="CF1978">
        <v>0</v>
      </c>
      <c r="CG1978">
        <f t="shared" si="1026"/>
        <v>0</v>
      </c>
      <c r="CH1978">
        <v>0</v>
      </c>
      <c r="CI1978">
        <v>0</v>
      </c>
      <c r="CJ1978">
        <v>0</v>
      </c>
      <c r="CK1978">
        <f t="shared" si="1027"/>
        <v>0</v>
      </c>
      <c r="CL1978">
        <v>0</v>
      </c>
      <c r="CM1978">
        <v>0</v>
      </c>
      <c r="CN1978">
        <v>0</v>
      </c>
      <c r="CO1978">
        <f t="shared" si="1028"/>
        <v>0</v>
      </c>
      <c r="CP1978">
        <v>125</v>
      </c>
      <c r="CQ1978">
        <v>0</v>
      </c>
      <c r="CR1978">
        <v>0</v>
      </c>
      <c r="CS1978">
        <f t="shared" si="1046"/>
        <v>125</v>
      </c>
      <c r="CT1978">
        <f t="shared" si="1047"/>
        <v>125</v>
      </c>
      <c r="CU1978">
        <f t="shared" si="1048"/>
        <v>0</v>
      </c>
      <c r="CV1978">
        <f t="shared" si="1049"/>
        <v>0</v>
      </c>
      <c r="CW1978">
        <f t="shared" si="1050"/>
        <v>125</v>
      </c>
    </row>
    <row r="1979" spans="1:101" x14ac:dyDescent="0.25">
      <c r="A1979">
        <v>1976</v>
      </c>
      <c r="B1979" t="s">
        <v>39</v>
      </c>
      <c r="C1979" t="s">
        <v>91</v>
      </c>
      <c r="D1979">
        <v>10</v>
      </c>
      <c r="E1979" t="s">
        <v>92</v>
      </c>
      <c r="F1979" t="s">
        <v>105</v>
      </c>
      <c r="G1979" t="s">
        <v>105</v>
      </c>
      <c r="H1979" t="s">
        <v>1352</v>
      </c>
      <c r="I1979" t="s">
        <v>1436</v>
      </c>
      <c r="J1979">
        <v>31</v>
      </c>
      <c r="L1979">
        <v>0</v>
      </c>
      <c r="M1979">
        <v>0</v>
      </c>
      <c r="N1979">
        <f t="shared" si="1035"/>
        <v>0</v>
      </c>
      <c r="O1979">
        <v>0</v>
      </c>
      <c r="P1979">
        <v>0</v>
      </c>
      <c r="Q1979">
        <v>0</v>
      </c>
      <c r="R1979">
        <f t="shared" si="1036"/>
        <v>0</v>
      </c>
      <c r="S1979">
        <v>0</v>
      </c>
      <c r="T1979">
        <v>0</v>
      </c>
      <c r="U1979">
        <v>0</v>
      </c>
      <c r="V1979">
        <f t="shared" si="944"/>
        <v>0</v>
      </c>
      <c r="W1979">
        <v>31</v>
      </c>
      <c r="X1979">
        <v>0</v>
      </c>
      <c r="Y1979">
        <v>0</v>
      </c>
      <c r="Z1979">
        <f t="shared" si="1029"/>
        <v>31</v>
      </c>
      <c r="AA1979">
        <v>0</v>
      </c>
      <c r="AB1979">
        <v>0</v>
      </c>
      <c r="AC1979">
        <v>0</v>
      </c>
      <c r="AD1979">
        <f t="shared" si="1030"/>
        <v>0</v>
      </c>
      <c r="AE1979">
        <v>0</v>
      </c>
      <c r="AF1979">
        <v>0</v>
      </c>
      <c r="AG1979">
        <v>0</v>
      </c>
      <c r="AH1979">
        <f t="shared" si="1041"/>
        <v>0</v>
      </c>
      <c r="AI1979">
        <f t="shared" si="1042"/>
        <v>31</v>
      </c>
      <c r="AJ1979">
        <f t="shared" si="1043"/>
        <v>0</v>
      </c>
      <c r="AK1979">
        <f t="shared" si="1044"/>
        <v>0</v>
      </c>
      <c r="AL1979">
        <f t="shared" si="1045"/>
        <v>31</v>
      </c>
      <c r="AM1979">
        <v>0</v>
      </c>
      <c r="AN1979">
        <v>0</v>
      </c>
      <c r="AO1979">
        <v>0</v>
      </c>
      <c r="AP1979">
        <f t="shared" si="1031"/>
        <v>0</v>
      </c>
      <c r="AQ1979">
        <v>0</v>
      </c>
      <c r="AR1979">
        <v>0</v>
      </c>
      <c r="AS1979">
        <v>0</v>
      </c>
      <c r="AT1979">
        <f t="shared" si="1032"/>
        <v>0</v>
      </c>
      <c r="AU1979">
        <v>0</v>
      </c>
      <c r="AV1979">
        <v>0</v>
      </c>
      <c r="AW1979">
        <v>0</v>
      </c>
      <c r="AX1979">
        <f t="shared" si="1040"/>
        <v>0</v>
      </c>
      <c r="AY1979">
        <v>31</v>
      </c>
      <c r="AZ1979">
        <v>0</v>
      </c>
      <c r="BA1979">
        <v>0</v>
      </c>
      <c r="BB1979">
        <f t="shared" si="1033"/>
        <v>31</v>
      </c>
      <c r="BC1979">
        <v>0</v>
      </c>
      <c r="BD1979">
        <v>0</v>
      </c>
      <c r="BE1979">
        <v>0</v>
      </c>
      <c r="BF1979">
        <f t="shared" si="1034"/>
        <v>0</v>
      </c>
      <c r="BG1979">
        <f t="shared" si="1037"/>
        <v>31</v>
      </c>
      <c r="BH1979">
        <f t="shared" si="1038"/>
        <v>0</v>
      </c>
      <c r="BI1979">
        <f t="shared" si="1039"/>
        <v>0</v>
      </c>
      <c r="BJ1979">
        <v>0</v>
      </c>
      <c r="BK1979">
        <v>0</v>
      </c>
      <c r="BL1979">
        <v>0</v>
      </c>
      <c r="BM1979">
        <f t="shared" si="1021"/>
        <v>0</v>
      </c>
      <c r="BN1979">
        <v>0</v>
      </c>
      <c r="BO1979">
        <v>0</v>
      </c>
      <c r="BP1979">
        <v>0</v>
      </c>
      <c r="BQ1979">
        <f t="shared" si="1022"/>
        <v>0</v>
      </c>
      <c r="BR1979">
        <v>0</v>
      </c>
      <c r="BS1979">
        <v>0</v>
      </c>
      <c r="BT1979">
        <v>0</v>
      </c>
      <c r="BU1979">
        <f t="shared" si="1023"/>
        <v>0</v>
      </c>
      <c r="BV1979">
        <v>0</v>
      </c>
      <c r="BW1979">
        <v>0</v>
      </c>
      <c r="BX1979">
        <v>0</v>
      </c>
      <c r="BY1979">
        <f t="shared" si="1024"/>
        <v>0</v>
      </c>
      <c r="BZ1979">
        <v>0</v>
      </c>
      <c r="CA1979">
        <v>0</v>
      </c>
      <c r="CB1979">
        <v>0</v>
      </c>
      <c r="CC1979">
        <f t="shared" si="1025"/>
        <v>0</v>
      </c>
      <c r="CD1979">
        <v>0</v>
      </c>
      <c r="CE1979">
        <v>0</v>
      </c>
      <c r="CF1979">
        <v>0</v>
      </c>
      <c r="CG1979">
        <f t="shared" si="1026"/>
        <v>0</v>
      </c>
      <c r="CH1979">
        <v>0</v>
      </c>
      <c r="CI1979">
        <v>0</v>
      </c>
      <c r="CJ1979">
        <v>0</v>
      </c>
      <c r="CK1979">
        <f t="shared" si="1027"/>
        <v>0</v>
      </c>
      <c r="CL1979">
        <v>0</v>
      </c>
      <c r="CM1979">
        <v>0</v>
      </c>
      <c r="CN1979">
        <v>0</v>
      </c>
      <c r="CO1979">
        <f t="shared" si="1028"/>
        <v>0</v>
      </c>
      <c r="CP1979">
        <v>31</v>
      </c>
      <c r="CQ1979">
        <v>0</v>
      </c>
      <c r="CR1979">
        <v>0</v>
      </c>
      <c r="CS1979">
        <f t="shared" si="1046"/>
        <v>31</v>
      </c>
      <c r="CT1979">
        <f t="shared" si="1047"/>
        <v>31</v>
      </c>
      <c r="CU1979">
        <f t="shared" si="1048"/>
        <v>0</v>
      </c>
      <c r="CV1979">
        <f t="shared" si="1049"/>
        <v>0</v>
      </c>
      <c r="CW1979">
        <f t="shared" si="1050"/>
        <v>31</v>
      </c>
    </row>
    <row r="1980" spans="1:101" x14ac:dyDescent="0.25">
      <c r="A1980">
        <v>1977</v>
      </c>
      <c r="B1980" t="s">
        <v>39</v>
      </c>
      <c r="C1980" t="s">
        <v>91</v>
      </c>
      <c r="D1980">
        <v>11</v>
      </c>
      <c r="E1980" t="s">
        <v>92</v>
      </c>
      <c r="F1980" t="s">
        <v>105</v>
      </c>
      <c r="G1980" t="s">
        <v>133</v>
      </c>
      <c r="H1980" t="s">
        <v>1352</v>
      </c>
      <c r="I1980" t="s">
        <v>1436</v>
      </c>
      <c r="J1980">
        <v>83</v>
      </c>
      <c r="L1980">
        <v>0</v>
      </c>
      <c r="M1980">
        <v>0</v>
      </c>
      <c r="N1980">
        <f t="shared" si="1035"/>
        <v>0</v>
      </c>
      <c r="O1980">
        <v>0</v>
      </c>
      <c r="P1980">
        <v>0</v>
      </c>
      <c r="Q1980">
        <v>0</v>
      </c>
      <c r="R1980">
        <f t="shared" si="1036"/>
        <v>0</v>
      </c>
      <c r="S1980">
        <v>0</v>
      </c>
      <c r="T1980">
        <v>0</v>
      </c>
      <c r="U1980">
        <v>0</v>
      </c>
      <c r="V1980">
        <f t="shared" si="944"/>
        <v>0</v>
      </c>
      <c r="W1980">
        <v>17</v>
      </c>
      <c r="X1980">
        <v>0</v>
      </c>
      <c r="Y1980">
        <v>0</v>
      </c>
      <c r="Z1980">
        <f t="shared" si="1029"/>
        <v>17</v>
      </c>
      <c r="AA1980">
        <v>66</v>
      </c>
      <c r="AB1980">
        <v>0</v>
      </c>
      <c r="AC1980">
        <v>0</v>
      </c>
      <c r="AD1980">
        <f t="shared" si="1030"/>
        <v>66</v>
      </c>
      <c r="AE1980">
        <v>0</v>
      </c>
      <c r="AF1980">
        <v>0</v>
      </c>
      <c r="AG1980">
        <v>0</v>
      </c>
      <c r="AH1980">
        <f t="shared" si="1041"/>
        <v>0</v>
      </c>
      <c r="AI1980">
        <f t="shared" si="1042"/>
        <v>83</v>
      </c>
      <c r="AJ1980">
        <f t="shared" si="1043"/>
        <v>0</v>
      </c>
      <c r="AK1980">
        <f t="shared" si="1044"/>
        <v>0</v>
      </c>
      <c r="AL1980">
        <f t="shared" si="1045"/>
        <v>83</v>
      </c>
      <c r="AM1980">
        <v>0</v>
      </c>
      <c r="AN1980">
        <v>0</v>
      </c>
      <c r="AO1980">
        <v>0</v>
      </c>
      <c r="AP1980">
        <f t="shared" si="1031"/>
        <v>0</v>
      </c>
      <c r="AQ1980">
        <v>0</v>
      </c>
      <c r="AR1980">
        <v>0</v>
      </c>
      <c r="AS1980">
        <v>0</v>
      </c>
      <c r="AT1980">
        <f t="shared" si="1032"/>
        <v>0</v>
      </c>
      <c r="AU1980">
        <v>0</v>
      </c>
      <c r="AV1980">
        <v>0</v>
      </c>
      <c r="AW1980">
        <v>0</v>
      </c>
      <c r="AX1980">
        <f t="shared" si="1040"/>
        <v>0</v>
      </c>
      <c r="AY1980">
        <v>83</v>
      </c>
      <c r="AZ1980">
        <v>0</v>
      </c>
      <c r="BA1980">
        <v>0</v>
      </c>
      <c r="BB1980">
        <f t="shared" si="1033"/>
        <v>83</v>
      </c>
      <c r="BC1980">
        <v>0</v>
      </c>
      <c r="BD1980">
        <v>0</v>
      </c>
      <c r="BE1980">
        <v>0</v>
      </c>
      <c r="BF1980">
        <f t="shared" si="1034"/>
        <v>0</v>
      </c>
      <c r="BG1980">
        <f t="shared" si="1037"/>
        <v>83</v>
      </c>
      <c r="BH1980">
        <f t="shared" si="1038"/>
        <v>0</v>
      </c>
      <c r="BI1980">
        <f t="shared" si="1039"/>
        <v>0</v>
      </c>
      <c r="BJ1980">
        <v>0</v>
      </c>
      <c r="BK1980">
        <v>0</v>
      </c>
      <c r="BL1980">
        <v>0</v>
      </c>
      <c r="BM1980">
        <f t="shared" si="1021"/>
        <v>0</v>
      </c>
      <c r="BN1980">
        <v>0</v>
      </c>
      <c r="BO1980">
        <v>0</v>
      </c>
      <c r="BP1980">
        <v>0</v>
      </c>
      <c r="BQ1980">
        <f t="shared" si="1022"/>
        <v>0</v>
      </c>
      <c r="BR1980">
        <v>0</v>
      </c>
      <c r="BS1980">
        <v>0</v>
      </c>
      <c r="BT1980">
        <v>0</v>
      </c>
      <c r="BU1980">
        <f t="shared" si="1023"/>
        <v>0</v>
      </c>
      <c r="BV1980">
        <v>0</v>
      </c>
      <c r="BW1980">
        <v>0</v>
      </c>
      <c r="BX1980">
        <v>0</v>
      </c>
      <c r="BY1980">
        <f t="shared" si="1024"/>
        <v>0</v>
      </c>
      <c r="BZ1980">
        <v>0</v>
      </c>
      <c r="CA1980">
        <v>0</v>
      </c>
      <c r="CB1980">
        <v>0</v>
      </c>
      <c r="CC1980">
        <f t="shared" si="1025"/>
        <v>0</v>
      </c>
      <c r="CD1980">
        <v>0</v>
      </c>
      <c r="CE1980">
        <v>0</v>
      </c>
      <c r="CF1980">
        <v>0</v>
      </c>
      <c r="CG1980">
        <f t="shared" si="1026"/>
        <v>0</v>
      </c>
      <c r="CH1980">
        <v>0</v>
      </c>
      <c r="CI1980">
        <v>0</v>
      </c>
      <c r="CJ1980">
        <v>0</v>
      </c>
      <c r="CK1980">
        <f t="shared" si="1027"/>
        <v>0</v>
      </c>
      <c r="CL1980">
        <v>0</v>
      </c>
      <c r="CM1980">
        <v>0</v>
      </c>
      <c r="CN1980">
        <v>0</v>
      </c>
      <c r="CO1980">
        <f t="shared" si="1028"/>
        <v>0</v>
      </c>
      <c r="CP1980">
        <v>83</v>
      </c>
      <c r="CQ1980">
        <v>0</v>
      </c>
      <c r="CR1980">
        <v>0</v>
      </c>
      <c r="CS1980">
        <f t="shared" si="1046"/>
        <v>83</v>
      </c>
      <c r="CT1980">
        <f t="shared" si="1047"/>
        <v>83</v>
      </c>
      <c r="CU1980">
        <f t="shared" si="1048"/>
        <v>0</v>
      </c>
      <c r="CV1980">
        <f t="shared" si="1049"/>
        <v>0</v>
      </c>
      <c r="CW1980">
        <f t="shared" si="1050"/>
        <v>83</v>
      </c>
    </row>
    <row r="1981" spans="1:101" x14ac:dyDescent="0.25">
      <c r="A1981">
        <v>1978</v>
      </c>
      <c r="B1981" t="s">
        <v>39</v>
      </c>
      <c r="C1981" t="s">
        <v>91</v>
      </c>
      <c r="D1981">
        <v>12</v>
      </c>
      <c r="E1981" t="s">
        <v>92</v>
      </c>
      <c r="F1981" t="s">
        <v>105</v>
      </c>
      <c r="G1981" t="s">
        <v>106</v>
      </c>
      <c r="H1981" t="s">
        <v>1352</v>
      </c>
      <c r="I1981" t="s">
        <v>1436</v>
      </c>
      <c r="J1981">
        <v>69</v>
      </c>
      <c r="L1981">
        <v>0</v>
      </c>
      <c r="M1981">
        <v>0</v>
      </c>
      <c r="N1981">
        <f t="shared" si="1035"/>
        <v>0</v>
      </c>
      <c r="O1981">
        <v>0</v>
      </c>
      <c r="P1981">
        <v>0</v>
      </c>
      <c r="Q1981">
        <v>0</v>
      </c>
      <c r="R1981">
        <f t="shared" si="1036"/>
        <v>0</v>
      </c>
      <c r="S1981">
        <v>0</v>
      </c>
      <c r="T1981">
        <v>0</v>
      </c>
      <c r="U1981">
        <v>0</v>
      </c>
      <c r="V1981">
        <f t="shared" si="944"/>
        <v>0</v>
      </c>
      <c r="W1981">
        <v>11</v>
      </c>
      <c r="X1981">
        <v>0</v>
      </c>
      <c r="Y1981">
        <v>0</v>
      </c>
      <c r="Z1981">
        <f t="shared" si="1029"/>
        <v>11</v>
      </c>
      <c r="AA1981">
        <v>58</v>
      </c>
      <c r="AB1981">
        <v>0</v>
      </c>
      <c r="AC1981">
        <v>0</v>
      </c>
      <c r="AD1981">
        <f t="shared" si="1030"/>
        <v>58</v>
      </c>
      <c r="AE1981">
        <v>0</v>
      </c>
      <c r="AF1981">
        <v>0</v>
      </c>
      <c r="AG1981">
        <v>0</v>
      </c>
      <c r="AH1981">
        <f t="shared" si="1041"/>
        <v>0</v>
      </c>
      <c r="AI1981">
        <f t="shared" si="1042"/>
        <v>69</v>
      </c>
      <c r="AJ1981">
        <f t="shared" si="1043"/>
        <v>0</v>
      </c>
      <c r="AK1981">
        <f t="shared" si="1044"/>
        <v>0</v>
      </c>
      <c r="AL1981">
        <f t="shared" si="1045"/>
        <v>69</v>
      </c>
      <c r="AM1981">
        <v>0</v>
      </c>
      <c r="AN1981">
        <v>0</v>
      </c>
      <c r="AO1981">
        <v>0</v>
      </c>
      <c r="AP1981">
        <f t="shared" si="1031"/>
        <v>0</v>
      </c>
      <c r="AQ1981">
        <v>0</v>
      </c>
      <c r="AR1981">
        <v>0</v>
      </c>
      <c r="AS1981">
        <v>0</v>
      </c>
      <c r="AT1981">
        <f t="shared" si="1032"/>
        <v>0</v>
      </c>
      <c r="AU1981">
        <v>0</v>
      </c>
      <c r="AV1981">
        <v>0</v>
      </c>
      <c r="AW1981">
        <v>0</v>
      </c>
      <c r="AX1981">
        <f t="shared" si="1040"/>
        <v>0</v>
      </c>
      <c r="AY1981">
        <v>69</v>
      </c>
      <c r="AZ1981">
        <v>0</v>
      </c>
      <c r="BA1981">
        <v>0</v>
      </c>
      <c r="BB1981">
        <f t="shared" si="1033"/>
        <v>69</v>
      </c>
      <c r="BC1981">
        <v>0</v>
      </c>
      <c r="BD1981">
        <v>0</v>
      </c>
      <c r="BE1981">
        <v>0</v>
      </c>
      <c r="BF1981">
        <f t="shared" si="1034"/>
        <v>0</v>
      </c>
      <c r="BG1981">
        <f t="shared" si="1037"/>
        <v>69</v>
      </c>
      <c r="BH1981">
        <f t="shared" si="1038"/>
        <v>0</v>
      </c>
      <c r="BI1981">
        <f t="shared" si="1039"/>
        <v>0</v>
      </c>
      <c r="BJ1981">
        <v>0</v>
      </c>
      <c r="BK1981">
        <v>0</v>
      </c>
      <c r="BL1981">
        <v>0</v>
      </c>
      <c r="BM1981">
        <f t="shared" si="1021"/>
        <v>0</v>
      </c>
      <c r="BN1981">
        <v>0</v>
      </c>
      <c r="BO1981">
        <v>0</v>
      </c>
      <c r="BP1981">
        <v>0</v>
      </c>
      <c r="BQ1981">
        <f t="shared" si="1022"/>
        <v>0</v>
      </c>
      <c r="BR1981">
        <v>0</v>
      </c>
      <c r="BS1981">
        <v>0</v>
      </c>
      <c r="BT1981">
        <v>0</v>
      </c>
      <c r="BU1981">
        <f t="shared" si="1023"/>
        <v>0</v>
      </c>
      <c r="BV1981">
        <v>0</v>
      </c>
      <c r="BW1981">
        <v>0</v>
      </c>
      <c r="BX1981">
        <v>0</v>
      </c>
      <c r="BY1981">
        <f t="shared" si="1024"/>
        <v>0</v>
      </c>
      <c r="BZ1981">
        <v>0</v>
      </c>
      <c r="CA1981">
        <v>0</v>
      </c>
      <c r="CB1981">
        <v>0</v>
      </c>
      <c r="CC1981">
        <f t="shared" si="1025"/>
        <v>0</v>
      </c>
      <c r="CD1981">
        <v>0</v>
      </c>
      <c r="CE1981">
        <v>0</v>
      </c>
      <c r="CF1981">
        <v>0</v>
      </c>
      <c r="CG1981">
        <f t="shared" si="1026"/>
        <v>0</v>
      </c>
      <c r="CH1981">
        <v>0</v>
      </c>
      <c r="CI1981">
        <v>0</v>
      </c>
      <c r="CJ1981">
        <v>0</v>
      </c>
      <c r="CK1981">
        <f t="shared" si="1027"/>
        <v>0</v>
      </c>
      <c r="CL1981">
        <v>0</v>
      </c>
      <c r="CM1981">
        <v>0</v>
      </c>
      <c r="CN1981">
        <v>0</v>
      </c>
      <c r="CO1981">
        <f t="shared" si="1028"/>
        <v>0</v>
      </c>
      <c r="CP1981">
        <v>69</v>
      </c>
      <c r="CQ1981">
        <v>0</v>
      </c>
      <c r="CR1981">
        <v>0</v>
      </c>
      <c r="CS1981">
        <f t="shared" si="1046"/>
        <v>69</v>
      </c>
      <c r="CT1981">
        <f t="shared" si="1047"/>
        <v>69</v>
      </c>
      <c r="CU1981">
        <f t="shared" si="1048"/>
        <v>0</v>
      </c>
      <c r="CV1981">
        <f t="shared" si="1049"/>
        <v>0</v>
      </c>
      <c r="CW1981">
        <f t="shared" si="1050"/>
        <v>69</v>
      </c>
    </row>
    <row r="1982" spans="1:101" x14ac:dyDescent="0.25">
      <c r="A1982">
        <v>1979</v>
      </c>
      <c r="B1982" t="s">
        <v>39</v>
      </c>
      <c r="C1982" t="s">
        <v>91</v>
      </c>
      <c r="D1982">
        <v>25</v>
      </c>
      <c r="E1982" t="s">
        <v>92</v>
      </c>
      <c r="F1982" t="s">
        <v>105</v>
      </c>
      <c r="G1982" t="s">
        <v>105</v>
      </c>
      <c r="H1982" t="s">
        <v>1352</v>
      </c>
      <c r="I1982" t="s">
        <v>1436</v>
      </c>
      <c r="J1982">
        <v>18</v>
      </c>
      <c r="L1982">
        <v>0</v>
      </c>
      <c r="M1982">
        <v>0</v>
      </c>
      <c r="N1982">
        <f t="shared" si="1035"/>
        <v>0</v>
      </c>
      <c r="O1982">
        <v>0</v>
      </c>
      <c r="P1982">
        <v>0</v>
      </c>
      <c r="Q1982">
        <v>0</v>
      </c>
      <c r="R1982">
        <f t="shared" si="1036"/>
        <v>0</v>
      </c>
      <c r="S1982">
        <v>0</v>
      </c>
      <c r="T1982">
        <v>0</v>
      </c>
      <c r="U1982">
        <v>0</v>
      </c>
      <c r="V1982">
        <f t="shared" si="944"/>
        <v>0</v>
      </c>
      <c r="W1982">
        <v>18</v>
      </c>
      <c r="X1982">
        <v>0</v>
      </c>
      <c r="Y1982">
        <v>0</v>
      </c>
      <c r="Z1982">
        <f t="shared" si="1029"/>
        <v>18</v>
      </c>
      <c r="AA1982">
        <v>0</v>
      </c>
      <c r="AB1982">
        <v>0</v>
      </c>
      <c r="AC1982">
        <v>0</v>
      </c>
      <c r="AD1982">
        <f t="shared" si="1030"/>
        <v>0</v>
      </c>
      <c r="AE1982">
        <v>0</v>
      </c>
      <c r="AF1982">
        <v>0</v>
      </c>
      <c r="AG1982">
        <v>0</v>
      </c>
      <c r="AH1982">
        <f t="shared" si="1041"/>
        <v>0</v>
      </c>
      <c r="AI1982">
        <f t="shared" si="1042"/>
        <v>18</v>
      </c>
      <c r="AJ1982">
        <f t="shared" si="1043"/>
        <v>0</v>
      </c>
      <c r="AK1982">
        <f t="shared" si="1044"/>
        <v>0</v>
      </c>
      <c r="AL1982">
        <f t="shared" si="1045"/>
        <v>18</v>
      </c>
      <c r="AM1982">
        <v>0</v>
      </c>
      <c r="AN1982">
        <v>0</v>
      </c>
      <c r="AO1982">
        <v>0</v>
      </c>
      <c r="AP1982">
        <f t="shared" si="1031"/>
        <v>0</v>
      </c>
      <c r="AQ1982">
        <v>0</v>
      </c>
      <c r="AR1982">
        <v>0</v>
      </c>
      <c r="AS1982">
        <v>0</v>
      </c>
      <c r="AT1982">
        <f t="shared" si="1032"/>
        <v>0</v>
      </c>
      <c r="AU1982">
        <v>0</v>
      </c>
      <c r="AV1982">
        <v>0</v>
      </c>
      <c r="AW1982">
        <v>0</v>
      </c>
      <c r="AX1982">
        <f t="shared" si="1040"/>
        <v>0</v>
      </c>
      <c r="AY1982">
        <v>18</v>
      </c>
      <c r="AZ1982">
        <v>0</v>
      </c>
      <c r="BA1982">
        <v>0</v>
      </c>
      <c r="BB1982">
        <f t="shared" si="1033"/>
        <v>18</v>
      </c>
      <c r="BC1982">
        <v>0</v>
      </c>
      <c r="BD1982">
        <v>0</v>
      </c>
      <c r="BE1982">
        <v>0</v>
      </c>
      <c r="BF1982">
        <f t="shared" si="1034"/>
        <v>0</v>
      </c>
      <c r="BG1982">
        <f t="shared" si="1037"/>
        <v>18</v>
      </c>
      <c r="BH1982">
        <f t="shared" si="1038"/>
        <v>0</v>
      </c>
      <c r="BI1982">
        <f t="shared" si="1039"/>
        <v>0</v>
      </c>
      <c r="BJ1982">
        <v>0</v>
      </c>
      <c r="BK1982">
        <v>0</v>
      </c>
      <c r="BL1982">
        <v>0</v>
      </c>
      <c r="BM1982">
        <f t="shared" si="1021"/>
        <v>0</v>
      </c>
      <c r="BN1982">
        <v>0</v>
      </c>
      <c r="BO1982">
        <v>0</v>
      </c>
      <c r="BP1982">
        <v>0</v>
      </c>
      <c r="BQ1982">
        <f t="shared" si="1022"/>
        <v>0</v>
      </c>
      <c r="BR1982">
        <v>0</v>
      </c>
      <c r="BS1982">
        <v>0</v>
      </c>
      <c r="BT1982">
        <v>0</v>
      </c>
      <c r="BU1982">
        <f t="shared" si="1023"/>
        <v>0</v>
      </c>
      <c r="BV1982">
        <v>0</v>
      </c>
      <c r="BW1982">
        <v>0</v>
      </c>
      <c r="BX1982">
        <v>0</v>
      </c>
      <c r="BY1982">
        <f t="shared" si="1024"/>
        <v>0</v>
      </c>
      <c r="BZ1982">
        <v>0</v>
      </c>
      <c r="CA1982">
        <v>0</v>
      </c>
      <c r="CB1982">
        <v>0</v>
      </c>
      <c r="CC1982">
        <f t="shared" si="1025"/>
        <v>0</v>
      </c>
      <c r="CD1982">
        <v>0</v>
      </c>
      <c r="CE1982">
        <v>0</v>
      </c>
      <c r="CF1982">
        <v>0</v>
      </c>
      <c r="CG1982">
        <f t="shared" si="1026"/>
        <v>0</v>
      </c>
      <c r="CH1982">
        <v>0</v>
      </c>
      <c r="CI1982">
        <v>0</v>
      </c>
      <c r="CJ1982">
        <v>0</v>
      </c>
      <c r="CK1982">
        <f t="shared" si="1027"/>
        <v>0</v>
      </c>
      <c r="CL1982">
        <v>0</v>
      </c>
      <c r="CM1982">
        <v>0</v>
      </c>
      <c r="CN1982">
        <v>0</v>
      </c>
      <c r="CO1982">
        <f t="shared" si="1028"/>
        <v>0</v>
      </c>
      <c r="CP1982">
        <v>18</v>
      </c>
      <c r="CQ1982">
        <v>0</v>
      </c>
      <c r="CR1982">
        <v>0</v>
      </c>
      <c r="CS1982">
        <f t="shared" si="1046"/>
        <v>18</v>
      </c>
      <c r="CT1982">
        <f t="shared" si="1047"/>
        <v>18</v>
      </c>
      <c r="CU1982">
        <f t="shared" si="1048"/>
        <v>0</v>
      </c>
      <c r="CV1982">
        <f t="shared" si="1049"/>
        <v>0</v>
      </c>
      <c r="CW1982">
        <f t="shared" si="1050"/>
        <v>18</v>
      </c>
    </row>
    <row r="1983" spans="1:101" x14ac:dyDescent="0.25">
      <c r="A1983">
        <v>1980</v>
      </c>
      <c r="B1983" t="s">
        <v>39</v>
      </c>
      <c r="C1983" t="s">
        <v>91</v>
      </c>
      <c r="D1983">
        <v>25</v>
      </c>
      <c r="E1983" t="s">
        <v>92</v>
      </c>
      <c r="F1983" t="s">
        <v>105</v>
      </c>
      <c r="G1983" t="s">
        <v>105</v>
      </c>
      <c r="H1983" t="s">
        <v>1352</v>
      </c>
      <c r="I1983" t="s">
        <v>1436</v>
      </c>
      <c r="J1983">
        <v>25</v>
      </c>
      <c r="L1983">
        <v>0</v>
      </c>
      <c r="M1983">
        <v>0</v>
      </c>
      <c r="N1983">
        <f t="shared" si="1035"/>
        <v>0</v>
      </c>
      <c r="O1983">
        <v>0</v>
      </c>
      <c r="P1983">
        <v>0</v>
      </c>
      <c r="Q1983">
        <v>0</v>
      </c>
      <c r="R1983">
        <f t="shared" si="1036"/>
        <v>0</v>
      </c>
      <c r="S1983">
        <v>0</v>
      </c>
      <c r="T1983">
        <v>0</v>
      </c>
      <c r="U1983">
        <v>0</v>
      </c>
      <c r="V1983">
        <f t="shared" si="944"/>
        <v>0</v>
      </c>
      <c r="W1983">
        <v>25</v>
      </c>
      <c r="X1983">
        <v>0</v>
      </c>
      <c r="Y1983">
        <v>0</v>
      </c>
      <c r="Z1983">
        <f t="shared" si="1029"/>
        <v>25</v>
      </c>
      <c r="AA1983">
        <v>0</v>
      </c>
      <c r="AB1983">
        <v>0</v>
      </c>
      <c r="AC1983">
        <v>0</v>
      </c>
      <c r="AD1983">
        <f t="shared" si="1030"/>
        <v>0</v>
      </c>
      <c r="AE1983">
        <v>0</v>
      </c>
      <c r="AF1983">
        <v>0</v>
      </c>
      <c r="AG1983">
        <v>0</v>
      </c>
      <c r="AH1983">
        <f t="shared" si="1041"/>
        <v>0</v>
      </c>
      <c r="AI1983">
        <f t="shared" si="1042"/>
        <v>25</v>
      </c>
      <c r="AJ1983">
        <f t="shared" si="1043"/>
        <v>0</v>
      </c>
      <c r="AK1983">
        <f t="shared" si="1044"/>
        <v>0</v>
      </c>
      <c r="AL1983">
        <f t="shared" si="1045"/>
        <v>25</v>
      </c>
      <c r="AM1983">
        <v>0</v>
      </c>
      <c r="AN1983">
        <v>0</v>
      </c>
      <c r="AO1983">
        <v>0</v>
      </c>
      <c r="AP1983">
        <f t="shared" si="1031"/>
        <v>0</v>
      </c>
      <c r="AQ1983">
        <v>0</v>
      </c>
      <c r="AR1983">
        <v>0</v>
      </c>
      <c r="AS1983">
        <v>0</v>
      </c>
      <c r="AT1983">
        <f t="shared" si="1032"/>
        <v>0</v>
      </c>
      <c r="AU1983">
        <v>0</v>
      </c>
      <c r="AV1983">
        <v>0</v>
      </c>
      <c r="AW1983">
        <v>0</v>
      </c>
      <c r="AX1983">
        <f t="shared" si="1040"/>
        <v>0</v>
      </c>
      <c r="AY1983">
        <v>25</v>
      </c>
      <c r="AZ1983">
        <v>0</v>
      </c>
      <c r="BA1983">
        <v>0</v>
      </c>
      <c r="BB1983">
        <f t="shared" si="1033"/>
        <v>25</v>
      </c>
      <c r="BC1983">
        <v>0</v>
      </c>
      <c r="BD1983">
        <v>0</v>
      </c>
      <c r="BE1983">
        <v>0</v>
      </c>
      <c r="BF1983">
        <f t="shared" si="1034"/>
        <v>0</v>
      </c>
      <c r="BG1983">
        <f t="shared" si="1037"/>
        <v>25</v>
      </c>
      <c r="BH1983">
        <f t="shared" si="1038"/>
        <v>0</v>
      </c>
      <c r="BI1983">
        <f t="shared" si="1039"/>
        <v>0</v>
      </c>
      <c r="BJ1983">
        <v>0</v>
      </c>
      <c r="BK1983">
        <v>0</v>
      </c>
      <c r="BL1983">
        <v>0</v>
      </c>
      <c r="BM1983">
        <f t="shared" si="1021"/>
        <v>0</v>
      </c>
      <c r="BN1983">
        <v>0</v>
      </c>
      <c r="BO1983">
        <v>0</v>
      </c>
      <c r="BP1983">
        <v>0</v>
      </c>
      <c r="BQ1983">
        <f t="shared" si="1022"/>
        <v>0</v>
      </c>
      <c r="BR1983">
        <v>0</v>
      </c>
      <c r="BS1983">
        <v>0</v>
      </c>
      <c r="BT1983">
        <v>0</v>
      </c>
      <c r="BU1983">
        <f t="shared" si="1023"/>
        <v>0</v>
      </c>
      <c r="BV1983">
        <v>0</v>
      </c>
      <c r="BW1983">
        <v>0</v>
      </c>
      <c r="BX1983">
        <v>0</v>
      </c>
      <c r="BY1983">
        <f t="shared" si="1024"/>
        <v>0</v>
      </c>
      <c r="BZ1983">
        <v>0</v>
      </c>
      <c r="CA1983">
        <v>0</v>
      </c>
      <c r="CB1983">
        <v>0</v>
      </c>
      <c r="CC1983">
        <f t="shared" si="1025"/>
        <v>0</v>
      </c>
      <c r="CD1983">
        <v>0</v>
      </c>
      <c r="CE1983">
        <v>0</v>
      </c>
      <c r="CF1983">
        <v>0</v>
      </c>
      <c r="CG1983">
        <f t="shared" si="1026"/>
        <v>0</v>
      </c>
      <c r="CH1983">
        <v>0</v>
      </c>
      <c r="CI1983">
        <v>0</v>
      </c>
      <c r="CJ1983">
        <v>0</v>
      </c>
      <c r="CK1983">
        <f t="shared" si="1027"/>
        <v>0</v>
      </c>
      <c r="CL1983">
        <v>0</v>
      </c>
      <c r="CM1983">
        <v>0</v>
      </c>
      <c r="CN1983">
        <v>0</v>
      </c>
      <c r="CO1983">
        <f t="shared" si="1028"/>
        <v>0</v>
      </c>
      <c r="CP1983">
        <v>25</v>
      </c>
      <c r="CQ1983">
        <v>0</v>
      </c>
      <c r="CR1983">
        <v>0</v>
      </c>
      <c r="CS1983">
        <f t="shared" si="1046"/>
        <v>25</v>
      </c>
      <c r="CT1983">
        <f t="shared" si="1047"/>
        <v>25</v>
      </c>
      <c r="CU1983">
        <f t="shared" si="1048"/>
        <v>0</v>
      </c>
      <c r="CV1983">
        <f t="shared" si="1049"/>
        <v>0</v>
      </c>
      <c r="CW1983">
        <f t="shared" si="1050"/>
        <v>25</v>
      </c>
    </row>
    <row r="1984" spans="1:101" x14ac:dyDescent="0.25">
      <c r="A1984">
        <v>1981</v>
      </c>
      <c r="B1984" t="s">
        <v>39</v>
      </c>
      <c r="C1984" t="s">
        <v>91</v>
      </c>
      <c r="D1984">
        <v>7</v>
      </c>
      <c r="E1984" t="s">
        <v>93</v>
      </c>
      <c r="F1984" t="s">
        <v>105</v>
      </c>
      <c r="G1984" t="s">
        <v>105</v>
      </c>
      <c r="H1984" t="s">
        <v>1352</v>
      </c>
      <c r="I1984" t="s">
        <v>1436</v>
      </c>
      <c r="J1984">
        <v>101</v>
      </c>
      <c r="L1984">
        <v>0</v>
      </c>
      <c r="M1984">
        <v>0</v>
      </c>
      <c r="N1984">
        <f t="shared" si="1035"/>
        <v>0</v>
      </c>
      <c r="O1984">
        <v>0</v>
      </c>
      <c r="P1984">
        <v>0</v>
      </c>
      <c r="Q1984">
        <v>0</v>
      </c>
      <c r="R1984">
        <f t="shared" si="1036"/>
        <v>0</v>
      </c>
      <c r="S1984">
        <v>0</v>
      </c>
      <c r="T1984">
        <v>0</v>
      </c>
      <c r="U1984">
        <v>0</v>
      </c>
      <c r="V1984">
        <f t="shared" si="944"/>
        <v>0</v>
      </c>
      <c r="W1984">
        <v>101</v>
      </c>
      <c r="X1984">
        <v>0</v>
      </c>
      <c r="Y1984">
        <v>0</v>
      </c>
      <c r="Z1984">
        <f t="shared" si="1029"/>
        <v>101</v>
      </c>
      <c r="AA1984">
        <v>0</v>
      </c>
      <c r="AB1984">
        <v>0</v>
      </c>
      <c r="AC1984">
        <v>0</v>
      </c>
      <c r="AD1984">
        <f t="shared" si="1030"/>
        <v>0</v>
      </c>
      <c r="AE1984">
        <v>0</v>
      </c>
      <c r="AF1984">
        <v>0</v>
      </c>
      <c r="AG1984">
        <v>0</v>
      </c>
      <c r="AH1984">
        <f t="shared" si="1041"/>
        <v>0</v>
      </c>
      <c r="AI1984">
        <f t="shared" si="1042"/>
        <v>101</v>
      </c>
      <c r="AJ1984">
        <f t="shared" si="1043"/>
        <v>0</v>
      </c>
      <c r="AK1984">
        <f t="shared" si="1044"/>
        <v>0</v>
      </c>
      <c r="AL1984">
        <f t="shared" si="1045"/>
        <v>101</v>
      </c>
      <c r="AM1984">
        <v>0</v>
      </c>
      <c r="AN1984">
        <v>0</v>
      </c>
      <c r="AO1984">
        <v>0</v>
      </c>
      <c r="AP1984">
        <f t="shared" si="1031"/>
        <v>0</v>
      </c>
      <c r="AQ1984">
        <v>0</v>
      </c>
      <c r="AR1984">
        <v>0</v>
      </c>
      <c r="AS1984">
        <v>0</v>
      </c>
      <c r="AT1984">
        <f t="shared" si="1032"/>
        <v>0</v>
      </c>
      <c r="AU1984">
        <v>0</v>
      </c>
      <c r="AV1984">
        <v>0</v>
      </c>
      <c r="AW1984">
        <v>0</v>
      </c>
      <c r="AX1984">
        <f t="shared" si="1040"/>
        <v>0</v>
      </c>
      <c r="AY1984">
        <v>101</v>
      </c>
      <c r="AZ1984">
        <v>0</v>
      </c>
      <c r="BA1984">
        <v>0</v>
      </c>
      <c r="BB1984">
        <f t="shared" si="1033"/>
        <v>101</v>
      </c>
      <c r="BC1984">
        <v>0</v>
      </c>
      <c r="BD1984">
        <v>0</v>
      </c>
      <c r="BE1984">
        <v>0</v>
      </c>
      <c r="BF1984">
        <f t="shared" si="1034"/>
        <v>0</v>
      </c>
      <c r="BG1984">
        <f t="shared" si="1037"/>
        <v>101</v>
      </c>
      <c r="BH1984">
        <f t="shared" si="1038"/>
        <v>0</v>
      </c>
      <c r="BI1984">
        <f t="shared" si="1039"/>
        <v>0</v>
      </c>
      <c r="BJ1984">
        <v>0</v>
      </c>
      <c r="BK1984">
        <v>0</v>
      </c>
      <c r="BL1984">
        <v>0</v>
      </c>
      <c r="BM1984">
        <f t="shared" si="1021"/>
        <v>0</v>
      </c>
      <c r="BN1984">
        <v>0</v>
      </c>
      <c r="BO1984">
        <v>0</v>
      </c>
      <c r="BP1984">
        <v>0</v>
      </c>
      <c r="BQ1984">
        <f t="shared" si="1022"/>
        <v>0</v>
      </c>
      <c r="BR1984">
        <v>0</v>
      </c>
      <c r="BS1984">
        <v>0</v>
      </c>
      <c r="BT1984">
        <v>0</v>
      </c>
      <c r="BU1984">
        <f t="shared" si="1023"/>
        <v>0</v>
      </c>
      <c r="BV1984">
        <v>0</v>
      </c>
      <c r="BW1984">
        <v>0</v>
      </c>
      <c r="BX1984">
        <v>0</v>
      </c>
      <c r="BY1984">
        <f t="shared" si="1024"/>
        <v>0</v>
      </c>
      <c r="BZ1984">
        <v>0</v>
      </c>
      <c r="CA1984">
        <v>0</v>
      </c>
      <c r="CB1984">
        <v>0</v>
      </c>
      <c r="CC1984">
        <f t="shared" si="1025"/>
        <v>0</v>
      </c>
      <c r="CD1984">
        <v>0</v>
      </c>
      <c r="CE1984">
        <v>0</v>
      </c>
      <c r="CF1984">
        <v>0</v>
      </c>
      <c r="CG1984">
        <f t="shared" si="1026"/>
        <v>0</v>
      </c>
      <c r="CH1984">
        <v>0</v>
      </c>
      <c r="CI1984">
        <v>0</v>
      </c>
      <c r="CJ1984">
        <v>0</v>
      </c>
      <c r="CK1984">
        <f t="shared" si="1027"/>
        <v>0</v>
      </c>
      <c r="CL1984">
        <v>0</v>
      </c>
      <c r="CM1984">
        <v>0</v>
      </c>
      <c r="CN1984">
        <v>0</v>
      </c>
      <c r="CO1984">
        <f t="shared" si="1028"/>
        <v>0</v>
      </c>
      <c r="CP1984">
        <v>101</v>
      </c>
      <c r="CQ1984">
        <v>0</v>
      </c>
      <c r="CR1984">
        <v>0</v>
      </c>
      <c r="CS1984">
        <f t="shared" si="1046"/>
        <v>101</v>
      </c>
      <c r="CT1984">
        <f t="shared" si="1047"/>
        <v>101</v>
      </c>
      <c r="CU1984">
        <f t="shared" si="1048"/>
        <v>0</v>
      </c>
      <c r="CV1984">
        <f t="shared" si="1049"/>
        <v>0</v>
      </c>
      <c r="CW1984">
        <f t="shared" si="1050"/>
        <v>101</v>
      </c>
    </row>
    <row r="1985" spans="1:101" x14ac:dyDescent="0.25">
      <c r="A1985">
        <v>1982</v>
      </c>
      <c r="B1985" t="s">
        <v>39</v>
      </c>
      <c r="C1985" t="s">
        <v>91</v>
      </c>
      <c r="D1985">
        <v>14</v>
      </c>
      <c r="E1985" t="s">
        <v>93</v>
      </c>
      <c r="F1985" t="s">
        <v>105</v>
      </c>
      <c r="G1985" t="s">
        <v>105</v>
      </c>
      <c r="H1985" t="s">
        <v>1352</v>
      </c>
      <c r="I1985" t="s">
        <v>1436</v>
      </c>
      <c r="J1985">
        <v>144</v>
      </c>
      <c r="L1985">
        <v>0</v>
      </c>
      <c r="M1985">
        <v>0</v>
      </c>
      <c r="N1985">
        <f t="shared" si="1035"/>
        <v>0</v>
      </c>
      <c r="O1985">
        <v>0</v>
      </c>
      <c r="P1985">
        <v>0</v>
      </c>
      <c r="Q1985">
        <v>0</v>
      </c>
      <c r="R1985">
        <f t="shared" si="1036"/>
        <v>0</v>
      </c>
      <c r="S1985">
        <v>0</v>
      </c>
      <c r="T1985">
        <v>0</v>
      </c>
      <c r="U1985">
        <v>0</v>
      </c>
      <c r="V1985">
        <f t="shared" ref="V1985:V2176" si="1051">SUM(S1985:U1985)</f>
        <v>0</v>
      </c>
      <c r="W1985">
        <v>144</v>
      </c>
      <c r="X1985">
        <v>0</v>
      </c>
      <c r="Y1985">
        <v>0</v>
      </c>
      <c r="Z1985">
        <f t="shared" si="1029"/>
        <v>144</v>
      </c>
      <c r="AA1985">
        <v>0</v>
      </c>
      <c r="AB1985">
        <v>0</v>
      </c>
      <c r="AC1985">
        <v>0</v>
      </c>
      <c r="AD1985">
        <f t="shared" si="1030"/>
        <v>0</v>
      </c>
      <c r="AE1985">
        <v>0</v>
      </c>
      <c r="AF1985">
        <v>0</v>
      </c>
      <c r="AG1985">
        <v>0</v>
      </c>
      <c r="AH1985">
        <f t="shared" si="1041"/>
        <v>0</v>
      </c>
      <c r="AI1985">
        <f t="shared" si="1042"/>
        <v>144</v>
      </c>
      <c r="AJ1985">
        <f t="shared" si="1043"/>
        <v>0</v>
      </c>
      <c r="AK1985">
        <f t="shared" si="1044"/>
        <v>0</v>
      </c>
      <c r="AL1985">
        <f t="shared" si="1045"/>
        <v>144</v>
      </c>
      <c r="AM1985">
        <v>0</v>
      </c>
      <c r="AN1985">
        <v>0</v>
      </c>
      <c r="AO1985">
        <v>0</v>
      </c>
      <c r="AP1985">
        <f t="shared" si="1031"/>
        <v>0</v>
      </c>
      <c r="AQ1985">
        <v>0</v>
      </c>
      <c r="AR1985">
        <v>0</v>
      </c>
      <c r="AS1985">
        <v>0</v>
      </c>
      <c r="AT1985">
        <f t="shared" si="1032"/>
        <v>0</v>
      </c>
      <c r="AU1985">
        <v>0</v>
      </c>
      <c r="AV1985">
        <v>0</v>
      </c>
      <c r="AW1985">
        <v>0</v>
      </c>
      <c r="AX1985">
        <f t="shared" si="1040"/>
        <v>0</v>
      </c>
      <c r="AY1985">
        <v>144</v>
      </c>
      <c r="AZ1985">
        <v>0</v>
      </c>
      <c r="BA1985">
        <v>0</v>
      </c>
      <c r="BB1985">
        <f t="shared" si="1033"/>
        <v>144</v>
      </c>
      <c r="BC1985">
        <v>0</v>
      </c>
      <c r="BD1985">
        <v>0</v>
      </c>
      <c r="BE1985">
        <v>0</v>
      </c>
      <c r="BF1985">
        <f t="shared" si="1034"/>
        <v>0</v>
      </c>
      <c r="BG1985">
        <f t="shared" si="1037"/>
        <v>144</v>
      </c>
      <c r="BH1985">
        <f t="shared" si="1038"/>
        <v>0</v>
      </c>
      <c r="BI1985">
        <f t="shared" si="1039"/>
        <v>0</v>
      </c>
      <c r="BJ1985">
        <v>0</v>
      </c>
      <c r="BK1985">
        <v>0</v>
      </c>
      <c r="BL1985">
        <v>0</v>
      </c>
      <c r="BM1985">
        <f t="shared" ref="BM1985:BM2048" si="1052">SUM(BJ1985:BL1985)</f>
        <v>0</v>
      </c>
      <c r="BN1985">
        <v>0</v>
      </c>
      <c r="BO1985">
        <v>0</v>
      </c>
      <c r="BP1985">
        <v>0</v>
      </c>
      <c r="BQ1985">
        <f t="shared" ref="BQ1985:BQ2048" si="1053">SUM(BN1985:BP1985)</f>
        <v>0</v>
      </c>
      <c r="BR1985">
        <v>0</v>
      </c>
      <c r="BS1985">
        <v>0</v>
      </c>
      <c r="BT1985">
        <v>0</v>
      </c>
      <c r="BU1985">
        <f t="shared" ref="BU1985:BU2048" si="1054">SUM(BR1985:BT1985)</f>
        <v>0</v>
      </c>
      <c r="BV1985">
        <v>0</v>
      </c>
      <c r="BW1985">
        <v>0</v>
      </c>
      <c r="BX1985">
        <v>0</v>
      </c>
      <c r="BY1985">
        <f t="shared" ref="BY1985:BY2048" si="1055">SUM(BV1985:BX1985)</f>
        <v>0</v>
      </c>
      <c r="BZ1985">
        <v>0</v>
      </c>
      <c r="CA1985">
        <v>0</v>
      </c>
      <c r="CB1985">
        <v>0</v>
      </c>
      <c r="CC1985">
        <f t="shared" ref="CC1985:CC2048" si="1056">SUM(BZ1985:CB1985)</f>
        <v>0</v>
      </c>
      <c r="CD1985">
        <v>0</v>
      </c>
      <c r="CE1985">
        <v>0</v>
      </c>
      <c r="CF1985">
        <v>0</v>
      </c>
      <c r="CG1985">
        <f t="shared" ref="CG1985:CG2048" si="1057">SUM(CD1985:CF1985)</f>
        <v>0</v>
      </c>
      <c r="CH1985">
        <v>0</v>
      </c>
      <c r="CI1985">
        <v>0</v>
      </c>
      <c r="CJ1985">
        <v>0</v>
      </c>
      <c r="CK1985">
        <f t="shared" ref="CK1985:CK2048" si="1058">SUM(CH1985:CJ1985)</f>
        <v>0</v>
      </c>
      <c r="CL1985">
        <v>0</v>
      </c>
      <c r="CM1985">
        <v>0</v>
      </c>
      <c r="CN1985">
        <v>0</v>
      </c>
      <c r="CO1985">
        <f t="shared" ref="CO1985:CO2048" si="1059">SUM(CL1985:CN1985)</f>
        <v>0</v>
      </c>
      <c r="CP1985">
        <v>144</v>
      </c>
      <c r="CQ1985">
        <v>0</v>
      </c>
      <c r="CR1985">
        <v>0</v>
      </c>
      <c r="CS1985">
        <f t="shared" si="1046"/>
        <v>144</v>
      </c>
      <c r="CT1985">
        <f t="shared" si="1047"/>
        <v>144</v>
      </c>
      <c r="CU1985">
        <f t="shared" si="1048"/>
        <v>0</v>
      </c>
      <c r="CV1985">
        <f t="shared" si="1049"/>
        <v>0</v>
      </c>
      <c r="CW1985">
        <f t="shared" si="1050"/>
        <v>144</v>
      </c>
    </row>
    <row r="1986" spans="1:101" x14ac:dyDescent="0.25">
      <c r="A1986">
        <v>1983</v>
      </c>
      <c r="B1986" t="s">
        <v>39</v>
      </c>
      <c r="C1986" t="s">
        <v>91</v>
      </c>
      <c r="D1986">
        <v>20</v>
      </c>
      <c r="E1986" t="s">
        <v>93</v>
      </c>
      <c r="F1986" t="s">
        <v>105</v>
      </c>
      <c r="G1986" t="s">
        <v>105</v>
      </c>
      <c r="H1986" t="s">
        <v>1352</v>
      </c>
      <c r="I1986" t="s">
        <v>1436</v>
      </c>
      <c r="J1986">
        <v>22</v>
      </c>
      <c r="L1986">
        <v>0</v>
      </c>
      <c r="M1986">
        <v>0</v>
      </c>
      <c r="N1986">
        <f t="shared" si="1035"/>
        <v>0</v>
      </c>
      <c r="O1986">
        <v>0</v>
      </c>
      <c r="P1986">
        <v>0</v>
      </c>
      <c r="Q1986">
        <v>0</v>
      </c>
      <c r="R1986">
        <f t="shared" si="1036"/>
        <v>0</v>
      </c>
      <c r="S1986">
        <v>0</v>
      </c>
      <c r="T1986">
        <v>0</v>
      </c>
      <c r="U1986">
        <v>0</v>
      </c>
      <c r="V1986">
        <f t="shared" si="1051"/>
        <v>0</v>
      </c>
      <c r="W1986">
        <v>22</v>
      </c>
      <c r="X1986">
        <v>0</v>
      </c>
      <c r="Y1986">
        <v>0</v>
      </c>
      <c r="Z1986">
        <f t="shared" si="1029"/>
        <v>22</v>
      </c>
      <c r="AA1986">
        <v>0</v>
      </c>
      <c r="AB1986">
        <v>0</v>
      </c>
      <c r="AC1986">
        <v>0</v>
      </c>
      <c r="AD1986">
        <f t="shared" si="1030"/>
        <v>0</v>
      </c>
      <c r="AE1986">
        <v>0</v>
      </c>
      <c r="AF1986">
        <v>0</v>
      </c>
      <c r="AG1986">
        <v>0</v>
      </c>
      <c r="AH1986">
        <f t="shared" si="1041"/>
        <v>0</v>
      </c>
      <c r="AI1986">
        <f t="shared" si="1042"/>
        <v>22</v>
      </c>
      <c r="AJ1986">
        <f t="shared" si="1043"/>
        <v>0</v>
      </c>
      <c r="AK1986">
        <f t="shared" si="1044"/>
        <v>0</v>
      </c>
      <c r="AL1986">
        <f t="shared" si="1045"/>
        <v>22</v>
      </c>
      <c r="AM1986">
        <v>0</v>
      </c>
      <c r="AN1986">
        <v>0</v>
      </c>
      <c r="AO1986">
        <v>0</v>
      </c>
      <c r="AP1986">
        <f t="shared" si="1031"/>
        <v>0</v>
      </c>
      <c r="AQ1986">
        <v>0</v>
      </c>
      <c r="AR1986">
        <v>0</v>
      </c>
      <c r="AS1986">
        <v>0</v>
      </c>
      <c r="AT1986">
        <f t="shared" si="1032"/>
        <v>0</v>
      </c>
      <c r="AU1986">
        <v>0</v>
      </c>
      <c r="AV1986">
        <v>0</v>
      </c>
      <c r="AW1986">
        <v>0</v>
      </c>
      <c r="AX1986">
        <f t="shared" si="1040"/>
        <v>0</v>
      </c>
      <c r="AY1986">
        <v>22</v>
      </c>
      <c r="AZ1986">
        <v>0</v>
      </c>
      <c r="BA1986">
        <v>0</v>
      </c>
      <c r="BB1986">
        <f t="shared" si="1033"/>
        <v>22</v>
      </c>
      <c r="BC1986">
        <v>0</v>
      </c>
      <c r="BD1986">
        <v>0</v>
      </c>
      <c r="BE1986">
        <v>0</v>
      </c>
      <c r="BF1986">
        <f t="shared" si="1034"/>
        <v>0</v>
      </c>
      <c r="BG1986">
        <f t="shared" si="1037"/>
        <v>22</v>
      </c>
      <c r="BH1986">
        <f t="shared" si="1038"/>
        <v>0</v>
      </c>
      <c r="BI1986">
        <f t="shared" si="1039"/>
        <v>0</v>
      </c>
      <c r="BJ1986">
        <v>0</v>
      </c>
      <c r="BK1986">
        <v>0</v>
      </c>
      <c r="BL1986">
        <v>0</v>
      </c>
      <c r="BM1986">
        <f t="shared" si="1052"/>
        <v>0</v>
      </c>
      <c r="BN1986">
        <v>0</v>
      </c>
      <c r="BO1986">
        <v>0</v>
      </c>
      <c r="BP1986">
        <v>0</v>
      </c>
      <c r="BQ1986">
        <f t="shared" si="1053"/>
        <v>0</v>
      </c>
      <c r="BR1986">
        <v>0</v>
      </c>
      <c r="BS1986">
        <v>0</v>
      </c>
      <c r="BT1986">
        <v>0</v>
      </c>
      <c r="BU1986">
        <f t="shared" si="1054"/>
        <v>0</v>
      </c>
      <c r="BV1986">
        <v>0</v>
      </c>
      <c r="BW1986">
        <v>0</v>
      </c>
      <c r="BX1986">
        <v>0</v>
      </c>
      <c r="BY1986">
        <f t="shared" si="1055"/>
        <v>0</v>
      </c>
      <c r="BZ1986">
        <v>0</v>
      </c>
      <c r="CA1986">
        <v>0</v>
      </c>
      <c r="CB1986">
        <v>0</v>
      </c>
      <c r="CC1986">
        <f t="shared" si="1056"/>
        <v>0</v>
      </c>
      <c r="CD1986">
        <v>0</v>
      </c>
      <c r="CE1986">
        <v>0</v>
      </c>
      <c r="CF1986">
        <v>0</v>
      </c>
      <c r="CG1986">
        <f t="shared" si="1057"/>
        <v>0</v>
      </c>
      <c r="CH1986">
        <v>0</v>
      </c>
      <c r="CI1986">
        <v>0</v>
      </c>
      <c r="CJ1986">
        <v>0</v>
      </c>
      <c r="CK1986">
        <f t="shared" si="1058"/>
        <v>0</v>
      </c>
      <c r="CL1986">
        <v>0</v>
      </c>
      <c r="CM1986">
        <v>0</v>
      </c>
      <c r="CN1986">
        <v>0</v>
      </c>
      <c r="CO1986">
        <f t="shared" si="1059"/>
        <v>0</v>
      </c>
      <c r="CP1986">
        <v>22</v>
      </c>
      <c r="CQ1986">
        <v>0</v>
      </c>
      <c r="CR1986">
        <v>0</v>
      </c>
      <c r="CS1986">
        <f t="shared" si="1046"/>
        <v>22</v>
      </c>
      <c r="CT1986">
        <f t="shared" si="1047"/>
        <v>22</v>
      </c>
      <c r="CU1986">
        <f t="shared" si="1048"/>
        <v>0</v>
      </c>
      <c r="CV1986">
        <f t="shared" si="1049"/>
        <v>0</v>
      </c>
      <c r="CW1986">
        <f t="shared" si="1050"/>
        <v>22</v>
      </c>
    </row>
    <row r="1987" spans="1:101" x14ac:dyDescent="0.25">
      <c r="A1987">
        <v>1984</v>
      </c>
      <c r="B1987" t="s">
        <v>39</v>
      </c>
      <c r="C1987" t="s">
        <v>91</v>
      </c>
      <c r="D1987">
        <v>21</v>
      </c>
      <c r="E1987" t="s">
        <v>93</v>
      </c>
      <c r="F1987" t="s">
        <v>105</v>
      </c>
      <c r="G1987" t="s">
        <v>105</v>
      </c>
      <c r="H1987" t="s">
        <v>1352</v>
      </c>
      <c r="I1987" t="s">
        <v>1436</v>
      </c>
      <c r="J1987">
        <v>15</v>
      </c>
      <c r="L1987">
        <v>0</v>
      </c>
      <c r="M1987">
        <v>0</v>
      </c>
      <c r="N1987">
        <f t="shared" si="1035"/>
        <v>0</v>
      </c>
      <c r="O1987">
        <v>0</v>
      </c>
      <c r="P1987">
        <v>0</v>
      </c>
      <c r="Q1987">
        <v>0</v>
      </c>
      <c r="R1987">
        <f t="shared" si="1036"/>
        <v>0</v>
      </c>
      <c r="S1987">
        <v>0</v>
      </c>
      <c r="T1987">
        <v>0</v>
      </c>
      <c r="U1987">
        <v>0</v>
      </c>
      <c r="V1987">
        <f t="shared" si="1051"/>
        <v>0</v>
      </c>
      <c r="W1987">
        <v>15</v>
      </c>
      <c r="X1987">
        <v>0</v>
      </c>
      <c r="Y1987">
        <v>0</v>
      </c>
      <c r="Z1987">
        <f t="shared" si="1029"/>
        <v>15</v>
      </c>
      <c r="AA1987">
        <v>0</v>
      </c>
      <c r="AB1987">
        <v>0</v>
      </c>
      <c r="AC1987">
        <v>0</v>
      </c>
      <c r="AD1987">
        <f t="shared" si="1030"/>
        <v>0</v>
      </c>
      <c r="AE1987">
        <v>0</v>
      </c>
      <c r="AF1987">
        <v>0</v>
      </c>
      <c r="AG1987">
        <v>0</v>
      </c>
      <c r="AH1987">
        <f t="shared" si="1041"/>
        <v>0</v>
      </c>
      <c r="AI1987">
        <f t="shared" si="1042"/>
        <v>15</v>
      </c>
      <c r="AJ1987">
        <f t="shared" si="1043"/>
        <v>0</v>
      </c>
      <c r="AK1987">
        <f t="shared" si="1044"/>
        <v>0</v>
      </c>
      <c r="AL1987">
        <f t="shared" si="1045"/>
        <v>15</v>
      </c>
      <c r="AM1987">
        <v>0</v>
      </c>
      <c r="AN1987">
        <v>0</v>
      </c>
      <c r="AO1987">
        <v>0</v>
      </c>
      <c r="AP1987">
        <f t="shared" si="1031"/>
        <v>0</v>
      </c>
      <c r="AQ1987">
        <v>0</v>
      </c>
      <c r="AR1987">
        <v>0</v>
      </c>
      <c r="AS1987">
        <v>0</v>
      </c>
      <c r="AT1987">
        <f t="shared" si="1032"/>
        <v>0</v>
      </c>
      <c r="AU1987">
        <v>0</v>
      </c>
      <c r="AV1987">
        <v>0</v>
      </c>
      <c r="AW1987">
        <v>0</v>
      </c>
      <c r="AX1987">
        <f t="shared" si="1040"/>
        <v>0</v>
      </c>
      <c r="AY1987">
        <v>15</v>
      </c>
      <c r="AZ1987">
        <v>0</v>
      </c>
      <c r="BA1987">
        <v>0</v>
      </c>
      <c r="BB1987">
        <f t="shared" si="1033"/>
        <v>15</v>
      </c>
      <c r="BC1987">
        <v>0</v>
      </c>
      <c r="BD1987">
        <v>0</v>
      </c>
      <c r="BE1987">
        <v>0</v>
      </c>
      <c r="BF1987">
        <f t="shared" si="1034"/>
        <v>0</v>
      </c>
      <c r="BG1987">
        <f t="shared" si="1037"/>
        <v>15</v>
      </c>
      <c r="BH1987">
        <f t="shared" si="1038"/>
        <v>0</v>
      </c>
      <c r="BI1987">
        <f t="shared" si="1039"/>
        <v>0</v>
      </c>
      <c r="BJ1987">
        <v>0</v>
      </c>
      <c r="BK1987">
        <v>0</v>
      </c>
      <c r="BL1987">
        <v>0</v>
      </c>
      <c r="BM1987">
        <f t="shared" si="1052"/>
        <v>0</v>
      </c>
      <c r="BN1987">
        <v>0</v>
      </c>
      <c r="BO1987">
        <v>0</v>
      </c>
      <c r="BP1987">
        <v>0</v>
      </c>
      <c r="BQ1987">
        <f t="shared" si="1053"/>
        <v>0</v>
      </c>
      <c r="BR1987">
        <v>0</v>
      </c>
      <c r="BS1987">
        <v>0</v>
      </c>
      <c r="BT1987">
        <v>0</v>
      </c>
      <c r="BU1987">
        <f t="shared" si="1054"/>
        <v>0</v>
      </c>
      <c r="BV1987">
        <v>0</v>
      </c>
      <c r="BW1987">
        <v>0</v>
      </c>
      <c r="BX1987">
        <v>0</v>
      </c>
      <c r="BY1987">
        <f t="shared" si="1055"/>
        <v>0</v>
      </c>
      <c r="BZ1987">
        <v>0</v>
      </c>
      <c r="CA1987">
        <v>0</v>
      </c>
      <c r="CB1987">
        <v>0</v>
      </c>
      <c r="CC1987">
        <f t="shared" si="1056"/>
        <v>0</v>
      </c>
      <c r="CD1987">
        <v>0</v>
      </c>
      <c r="CE1987">
        <v>0</v>
      </c>
      <c r="CF1987">
        <v>0</v>
      </c>
      <c r="CG1987">
        <f t="shared" si="1057"/>
        <v>0</v>
      </c>
      <c r="CH1987">
        <v>0</v>
      </c>
      <c r="CI1987">
        <v>0</v>
      </c>
      <c r="CJ1987">
        <v>0</v>
      </c>
      <c r="CK1987">
        <f t="shared" si="1058"/>
        <v>0</v>
      </c>
      <c r="CL1987">
        <v>0</v>
      </c>
      <c r="CM1987">
        <v>0</v>
      </c>
      <c r="CN1987">
        <v>0</v>
      </c>
      <c r="CO1987">
        <f t="shared" si="1059"/>
        <v>0</v>
      </c>
      <c r="CP1987">
        <v>15</v>
      </c>
      <c r="CQ1987">
        <v>0</v>
      </c>
      <c r="CR1987">
        <v>0</v>
      </c>
      <c r="CS1987">
        <f t="shared" si="1046"/>
        <v>15</v>
      </c>
      <c r="CT1987">
        <f t="shared" si="1047"/>
        <v>15</v>
      </c>
      <c r="CU1987">
        <f t="shared" si="1048"/>
        <v>0</v>
      </c>
      <c r="CV1987">
        <f t="shared" si="1049"/>
        <v>0</v>
      </c>
      <c r="CW1987">
        <f t="shared" si="1050"/>
        <v>15</v>
      </c>
    </row>
    <row r="1988" spans="1:101" x14ac:dyDescent="0.25">
      <c r="A1988">
        <v>1985</v>
      </c>
      <c r="B1988" t="s">
        <v>39</v>
      </c>
      <c r="C1988" t="s">
        <v>91</v>
      </c>
      <c r="D1988">
        <v>4</v>
      </c>
      <c r="E1988" t="s">
        <v>92</v>
      </c>
      <c r="F1988" t="s">
        <v>125</v>
      </c>
      <c r="G1988" t="s">
        <v>238</v>
      </c>
      <c r="H1988" t="s">
        <v>1353</v>
      </c>
      <c r="I1988" t="s">
        <v>1436</v>
      </c>
      <c r="J1988">
        <v>300</v>
      </c>
      <c r="L1988">
        <v>0</v>
      </c>
      <c r="M1988">
        <v>0</v>
      </c>
      <c r="N1988">
        <f t="shared" si="1035"/>
        <v>0</v>
      </c>
      <c r="O1988">
        <v>0</v>
      </c>
      <c r="P1988">
        <v>0</v>
      </c>
      <c r="Q1988">
        <v>0</v>
      </c>
      <c r="R1988">
        <f t="shared" si="1036"/>
        <v>0</v>
      </c>
      <c r="S1988">
        <v>0</v>
      </c>
      <c r="T1988">
        <v>0</v>
      </c>
      <c r="U1988">
        <v>0</v>
      </c>
      <c r="V1988">
        <f t="shared" si="1051"/>
        <v>0</v>
      </c>
      <c r="W1988">
        <v>115</v>
      </c>
      <c r="X1988">
        <v>0</v>
      </c>
      <c r="Y1988">
        <v>0</v>
      </c>
      <c r="Z1988">
        <f t="shared" ref="Z1988:Z2051" si="1060">SUM(W1988:Y1988)</f>
        <v>115</v>
      </c>
      <c r="AA1988">
        <v>185</v>
      </c>
      <c r="AB1988">
        <v>0</v>
      </c>
      <c r="AC1988">
        <v>0</v>
      </c>
      <c r="AD1988">
        <f t="shared" ref="AD1988:AD2051" si="1061">SUM(AA1988:AC1988)</f>
        <v>185</v>
      </c>
      <c r="AE1988">
        <v>0</v>
      </c>
      <c r="AF1988">
        <v>0</v>
      </c>
      <c r="AG1988">
        <v>0</v>
      </c>
      <c r="AH1988">
        <f t="shared" si="1041"/>
        <v>0</v>
      </c>
      <c r="AI1988">
        <f t="shared" si="1042"/>
        <v>300</v>
      </c>
      <c r="AJ1988">
        <f t="shared" si="1043"/>
        <v>0</v>
      </c>
      <c r="AK1988">
        <f t="shared" si="1044"/>
        <v>0</v>
      </c>
      <c r="AL1988">
        <f t="shared" si="1045"/>
        <v>300</v>
      </c>
      <c r="AM1988">
        <v>300</v>
      </c>
      <c r="AN1988">
        <v>0</v>
      </c>
      <c r="AO1988">
        <v>0</v>
      </c>
      <c r="AP1988">
        <f t="shared" ref="AP1988:AP2051" si="1062">SUM(AM1988:AO1988)</f>
        <v>300</v>
      </c>
      <c r="AQ1988">
        <v>0</v>
      </c>
      <c r="AR1988">
        <v>0</v>
      </c>
      <c r="AS1988">
        <v>0</v>
      </c>
      <c r="AT1988">
        <f t="shared" ref="AT1988:AT2051" si="1063">SUM(AQ1988:AS1988)</f>
        <v>0</v>
      </c>
      <c r="AU1988">
        <v>0</v>
      </c>
      <c r="AV1988">
        <v>0</v>
      </c>
      <c r="AW1988">
        <v>0</v>
      </c>
      <c r="AX1988">
        <f t="shared" si="1040"/>
        <v>0</v>
      </c>
      <c r="AY1988">
        <v>0</v>
      </c>
      <c r="AZ1988">
        <v>0</v>
      </c>
      <c r="BA1988">
        <v>0</v>
      </c>
      <c r="BB1988">
        <f t="shared" ref="BB1988:BB2051" si="1064">SUM(AY1988:BA1988)</f>
        <v>0</v>
      </c>
      <c r="BC1988">
        <v>0</v>
      </c>
      <c r="BD1988">
        <v>0</v>
      </c>
      <c r="BE1988">
        <v>0</v>
      </c>
      <c r="BF1988">
        <f t="shared" ref="BF1988:BF2051" si="1065">SUM(BC1988:BE1988)</f>
        <v>0</v>
      </c>
      <c r="BG1988">
        <f t="shared" si="1037"/>
        <v>300</v>
      </c>
      <c r="BH1988">
        <f t="shared" si="1038"/>
        <v>0</v>
      </c>
      <c r="BI1988">
        <f t="shared" si="1039"/>
        <v>0</v>
      </c>
      <c r="BJ1988">
        <v>7</v>
      </c>
      <c r="BK1988">
        <v>0</v>
      </c>
      <c r="BL1988">
        <v>0</v>
      </c>
      <c r="BM1988">
        <f t="shared" si="1052"/>
        <v>7</v>
      </c>
      <c r="BN1988">
        <v>0</v>
      </c>
      <c r="BO1988">
        <v>0</v>
      </c>
      <c r="BP1988">
        <v>0</v>
      </c>
      <c r="BQ1988">
        <f t="shared" si="1053"/>
        <v>0</v>
      </c>
      <c r="BR1988">
        <v>0</v>
      </c>
      <c r="BS1988">
        <v>0</v>
      </c>
      <c r="BT1988">
        <v>0</v>
      </c>
      <c r="BU1988">
        <f t="shared" si="1054"/>
        <v>0</v>
      </c>
      <c r="BV1988">
        <v>0</v>
      </c>
      <c r="BW1988">
        <v>0</v>
      </c>
      <c r="BX1988">
        <v>0</v>
      </c>
      <c r="BY1988">
        <f t="shared" si="1055"/>
        <v>0</v>
      </c>
      <c r="BZ1988">
        <v>0</v>
      </c>
      <c r="CA1988">
        <v>0</v>
      </c>
      <c r="CB1988">
        <v>0</v>
      </c>
      <c r="CC1988">
        <f t="shared" si="1056"/>
        <v>0</v>
      </c>
      <c r="CD1988">
        <v>0</v>
      </c>
      <c r="CE1988">
        <v>0</v>
      </c>
      <c r="CF1988">
        <v>0</v>
      </c>
      <c r="CG1988">
        <f t="shared" si="1057"/>
        <v>0</v>
      </c>
      <c r="CH1988">
        <v>0</v>
      </c>
      <c r="CI1988">
        <v>0</v>
      </c>
      <c r="CJ1988">
        <v>0</v>
      </c>
      <c r="CK1988">
        <f t="shared" si="1058"/>
        <v>0</v>
      </c>
      <c r="CL1988">
        <v>0</v>
      </c>
      <c r="CM1988">
        <v>0</v>
      </c>
      <c r="CN1988">
        <v>0</v>
      </c>
      <c r="CO1988">
        <f t="shared" si="1059"/>
        <v>0</v>
      </c>
      <c r="CP1988">
        <v>293</v>
      </c>
      <c r="CQ1988">
        <v>0</v>
      </c>
      <c r="CR1988">
        <v>0</v>
      </c>
      <c r="CS1988">
        <f t="shared" si="1046"/>
        <v>293</v>
      </c>
      <c r="CT1988">
        <f t="shared" si="1047"/>
        <v>300</v>
      </c>
      <c r="CU1988">
        <f t="shared" si="1048"/>
        <v>0</v>
      </c>
      <c r="CV1988">
        <f t="shared" si="1049"/>
        <v>0</v>
      </c>
      <c r="CW1988">
        <f t="shared" si="1050"/>
        <v>300</v>
      </c>
    </row>
    <row r="1989" spans="1:101" x14ac:dyDescent="0.25">
      <c r="A1989">
        <v>1986</v>
      </c>
      <c r="B1989" t="s">
        <v>39</v>
      </c>
      <c r="C1989" t="s">
        <v>91</v>
      </c>
      <c r="D1989">
        <v>6</v>
      </c>
      <c r="E1989" t="s">
        <v>92</v>
      </c>
      <c r="F1989" t="s">
        <v>125</v>
      </c>
      <c r="G1989" t="s">
        <v>143</v>
      </c>
      <c r="H1989" t="s">
        <v>600</v>
      </c>
      <c r="I1989" t="s">
        <v>1436</v>
      </c>
      <c r="J1989">
        <v>17</v>
      </c>
      <c r="L1989">
        <v>0</v>
      </c>
      <c r="M1989">
        <v>0</v>
      </c>
      <c r="N1989">
        <f t="shared" si="1035"/>
        <v>0</v>
      </c>
      <c r="O1989">
        <v>0</v>
      </c>
      <c r="P1989">
        <v>0</v>
      </c>
      <c r="Q1989">
        <v>0</v>
      </c>
      <c r="R1989">
        <f t="shared" si="1036"/>
        <v>0</v>
      </c>
      <c r="S1989">
        <v>0</v>
      </c>
      <c r="T1989">
        <v>0</v>
      </c>
      <c r="U1989">
        <v>0</v>
      </c>
      <c r="V1989">
        <f t="shared" si="1051"/>
        <v>0</v>
      </c>
      <c r="W1989">
        <v>0</v>
      </c>
      <c r="X1989">
        <v>0</v>
      </c>
      <c r="Y1989">
        <v>0</v>
      </c>
      <c r="Z1989">
        <f t="shared" si="1060"/>
        <v>0</v>
      </c>
      <c r="AA1989">
        <v>17</v>
      </c>
      <c r="AB1989">
        <v>0</v>
      </c>
      <c r="AC1989">
        <v>0</v>
      </c>
      <c r="AD1989">
        <f t="shared" si="1061"/>
        <v>17</v>
      </c>
      <c r="AE1989">
        <v>0</v>
      </c>
      <c r="AF1989">
        <v>0</v>
      </c>
      <c r="AG1989">
        <v>0</v>
      </c>
      <c r="AH1989">
        <f t="shared" si="1041"/>
        <v>0</v>
      </c>
      <c r="AI1989">
        <f t="shared" si="1042"/>
        <v>17</v>
      </c>
      <c r="AJ1989">
        <f t="shared" si="1043"/>
        <v>0</v>
      </c>
      <c r="AK1989">
        <f t="shared" si="1044"/>
        <v>0</v>
      </c>
      <c r="AL1989">
        <f t="shared" si="1045"/>
        <v>17</v>
      </c>
      <c r="AM1989">
        <v>0</v>
      </c>
      <c r="AN1989">
        <v>0</v>
      </c>
      <c r="AO1989">
        <v>0</v>
      </c>
      <c r="AP1989">
        <f t="shared" si="1062"/>
        <v>0</v>
      </c>
      <c r="AQ1989">
        <v>0</v>
      </c>
      <c r="AR1989">
        <v>0</v>
      </c>
      <c r="AS1989">
        <v>0</v>
      </c>
      <c r="AT1989">
        <f t="shared" si="1063"/>
        <v>0</v>
      </c>
      <c r="AU1989">
        <v>0</v>
      </c>
      <c r="AV1989">
        <v>0</v>
      </c>
      <c r="AW1989">
        <v>0</v>
      </c>
      <c r="AX1989">
        <f t="shared" si="1040"/>
        <v>0</v>
      </c>
      <c r="AY1989">
        <v>16</v>
      </c>
      <c r="AZ1989">
        <v>0</v>
      </c>
      <c r="BA1989">
        <v>0</v>
      </c>
      <c r="BB1989">
        <f t="shared" si="1064"/>
        <v>16</v>
      </c>
      <c r="BC1989">
        <v>1</v>
      </c>
      <c r="BD1989">
        <v>0</v>
      </c>
      <c r="BE1989">
        <v>0</v>
      </c>
      <c r="BF1989">
        <f t="shared" si="1065"/>
        <v>1</v>
      </c>
      <c r="BG1989">
        <f t="shared" si="1037"/>
        <v>17</v>
      </c>
      <c r="BH1989">
        <f t="shared" si="1038"/>
        <v>0</v>
      </c>
      <c r="BI1989">
        <f t="shared" si="1039"/>
        <v>0</v>
      </c>
      <c r="BJ1989">
        <v>0</v>
      </c>
      <c r="BK1989">
        <v>0</v>
      </c>
      <c r="BL1989">
        <v>0</v>
      </c>
      <c r="BM1989">
        <f t="shared" si="1052"/>
        <v>0</v>
      </c>
      <c r="BN1989">
        <v>0</v>
      </c>
      <c r="BO1989">
        <v>0</v>
      </c>
      <c r="BP1989">
        <v>0</v>
      </c>
      <c r="BQ1989">
        <f t="shared" si="1053"/>
        <v>0</v>
      </c>
      <c r="BR1989">
        <v>0</v>
      </c>
      <c r="BS1989">
        <v>0</v>
      </c>
      <c r="BT1989">
        <v>0</v>
      </c>
      <c r="BU1989">
        <f t="shared" si="1054"/>
        <v>0</v>
      </c>
      <c r="BV1989">
        <v>0</v>
      </c>
      <c r="BW1989">
        <v>0</v>
      </c>
      <c r="BX1989">
        <v>0</v>
      </c>
      <c r="BY1989">
        <f t="shared" si="1055"/>
        <v>0</v>
      </c>
      <c r="BZ1989">
        <v>0</v>
      </c>
      <c r="CA1989">
        <v>0</v>
      </c>
      <c r="CB1989">
        <v>0</v>
      </c>
      <c r="CC1989">
        <f t="shared" si="1056"/>
        <v>0</v>
      </c>
      <c r="CD1989">
        <v>0</v>
      </c>
      <c r="CE1989">
        <v>0</v>
      </c>
      <c r="CF1989">
        <v>0</v>
      </c>
      <c r="CG1989">
        <f t="shared" si="1057"/>
        <v>0</v>
      </c>
      <c r="CH1989">
        <v>0</v>
      </c>
      <c r="CI1989">
        <v>0</v>
      </c>
      <c r="CJ1989">
        <v>0</v>
      </c>
      <c r="CK1989">
        <f t="shared" si="1058"/>
        <v>0</v>
      </c>
      <c r="CL1989">
        <v>0</v>
      </c>
      <c r="CM1989">
        <v>0</v>
      </c>
      <c r="CN1989">
        <v>0</v>
      </c>
      <c r="CO1989">
        <f t="shared" si="1059"/>
        <v>0</v>
      </c>
      <c r="CP1989">
        <v>17</v>
      </c>
      <c r="CQ1989">
        <v>0</v>
      </c>
      <c r="CR1989">
        <v>0</v>
      </c>
      <c r="CS1989">
        <f t="shared" si="1046"/>
        <v>17</v>
      </c>
      <c r="CT1989">
        <f t="shared" si="1047"/>
        <v>17</v>
      </c>
      <c r="CU1989">
        <f t="shared" si="1048"/>
        <v>0</v>
      </c>
      <c r="CV1989">
        <f t="shared" si="1049"/>
        <v>0</v>
      </c>
      <c r="CW1989">
        <f t="shared" si="1050"/>
        <v>17</v>
      </c>
    </row>
    <row r="1990" spans="1:101" x14ac:dyDescent="0.25">
      <c r="A1990">
        <v>1987</v>
      </c>
      <c r="B1990" t="s">
        <v>39</v>
      </c>
      <c r="C1990" t="s">
        <v>91</v>
      </c>
      <c r="D1990">
        <v>7</v>
      </c>
      <c r="E1990" t="s">
        <v>92</v>
      </c>
      <c r="F1990" t="s">
        <v>125</v>
      </c>
      <c r="G1990" t="s">
        <v>143</v>
      </c>
      <c r="H1990" t="s">
        <v>1354</v>
      </c>
      <c r="I1990" t="s">
        <v>1436</v>
      </c>
      <c r="J1990">
        <v>150</v>
      </c>
      <c r="L1990">
        <v>0</v>
      </c>
      <c r="M1990">
        <v>0</v>
      </c>
      <c r="N1990">
        <f t="shared" si="1035"/>
        <v>0</v>
      </c>
      <c r="O1990">
        <v>0</v>
      </c>
      <c r="P1990">
        <v>0</v>
      </c>
      <c r="Q1990">
        <v>0</v>
      </c>
      <c r="R1990">
        <f t="shared" si="1036"/>
        <v>0</v>
      </c>
      <c r="S1990">
        <v>0</v>
      </c>
      <c r="T1990">
        <v>0</v>
      </c>
      <c r="U1990">
        <v>0</v>
      </c>
      <c r="V1990">
        <f t="shared" si="1051"/>
        <v>0</v>
      </c>
      <c r="W1990">
        <v>23</v>
      </c>
      <c r="X1990">
        <v>0</v>
      </c>
      <c r="Y1990">
        <v>0</v>
      </c>
      <c r="Z1990">
        <f t="shared" si="1060"/>
        <v>23</v>
      </c>
      <c r="AA1990">
        <v>120</v>
      </c>
      <c r="AB1990">
        <v>0</v>
      </c>
      <c r="AC1990">
        <v>0</v>
      </c>
      <c r="AD1990">
        <f t="shared" si="1061"/>
        <v>120</v>
      </c>
      <c r="AE1990">
        <v>7</v>
      </c>
      <c r="AF1990">
        <v>0</v>
      </c>
      <c r="AG1990">
        <v>0</v>
      </c>
      <c r="AH1990">
        <f t="shared" si="1041"/>
        <v>7</v>
      </c>
      <c r="AI1990">
        <f t="shared" si="1042"/>
        <v>150</v>
      </c>
      <c r="AJ1990">
        <f t="shared" si="1043"/>
        <v>0</v>
      </c>
      <c r="AK1990">
        <f t="shared" si="1044"/>
        <v>0</v>
      </c>
      <c r="AL1990">
        <f t="shared" si="1045"/>
        <v>150</v>
      </c>
      <c r="AM1990">
        <v>15</v>
      </c>
      <c r="AN1990">
        <v>0</v>
      </c>
      <c r="AO1990">
        <v>0</v>
      </c>
      <c r="AP1990">
        <f t="shared" si="1062"/>
        <v>15</v>
      </c>
      <c r="AQ1990">
        <v>0</v>
      </c>
      <c r="AR1990">
        <v>0</v>
      </c>
      <c r="AS1990">
        <v>0</v>
      </c>
      <c r="AT1990">
        <f t="shared" si="1063"/>
        <v>0</v>
      </c>
      <c r="AU1990">
        <v>0</v>
      </c>
      <c r="AV1990">
        <v>0</v>
      </c>
      <c r="AW1990">
        <v>0</v>
      </c>
      <c r="AX1990">
        <f t="shared" si="1040"/>
        <v>0</v>
      </c>
      <c r="AY1990">
        <v>135</v>
      </c>
      <c r="AZ1990">
        <v>0</v>
      </c>
      <c r="BA1990">
        <v>0</v>
      </c>
      <c r="BB1990">
        <f t="shared" si="1064"/>
        <v>135</v>
      </c>
      <c r="BC1990">
        <v>0</v>
      </c>
      <c r="BD1990">
        <v>0</v>
      </c>
      <c r="BE1990">
        <v>0</v>
      </c>
      <c r="BF1990">
        <f t="shared" si="1065"/>
        <v>0</v>
      </c>
      <c r="BG1990">
        <f t="shared" si="1037"/>
        <v>150</v>
      </c>
      <c r="BH1990">
        <f t="shared" si="1038"/>
        <v>0</v>
      </c>
      <c r="BI1990">
        <f t="shared" si="1039"/>
        <v>0</v>
      </c>
      <c r="BJ1990">
        <v>5</v>
      </c>
      <c r="BK1990">
        <v>0</v>
      </c>
      <c r="BL1990">
        <v>0</v>
      </c>
      <c r="BM1990">
        <f t="shared" si="1052"/>
        <v>5</v>
      </c>
      <c r="BN1990">
        <v>0</v>
      </c>
      <c r="BO1990">
        <v>0</v>
      </c>
      <c r="BP1990">
        <v>0</v>
      </c>
      <c r="BQ1990">
        <f t="shared" si="1053"/>
        <v>0</v>
      </c>
      <c r="BR1990">
        <v>0</v>
      </c>
      <c r="BS1990">
        <v>0</v>
      </c>
      <c r="BT1990">
        <v>0</v>
      </c>
      <c r="BU1990">
        <f t="shared" si="1054"/>
        <v>0</v>
      </c>
      <c r="BV1990">
        <v>0</v>
      </c>
      <c r="BW1990">
        <v>0</v>
      </c>
      <c r="BX1990">
        <v>0</v>
      </c>
      <c r="BY1990">
        <f t="shared" si="1055"/>
        <v>0</v>
      </c>
      <c r="BZ1990">
        <v>0</v>
      </c>
      <c r="CA1990">
        <v>0</v>
      </c>
      <c r="CB1990">
        <v>0</v>
      </c>
      <c r="CC1990">
        <f t="shared" si="1056"/>
        <v>0</v>
      </c>
      <c r="CD1990">
        <v>0</v>
      </c>
      <c r="CE1990">
        <v>0</v>
      </c>
      <c r="CF1990">
        <v>0</v>
      </c>
      <c r="CG1990">
        <f t="shared" si="1057"/>
        <v>0</v>
      </c>
      <c r="CH1990">
        <v>0</v>
      </c>
      <c r="CI1990">
        <v>0</v>
      </c>
      <c r="CJ1990">
        <v>0</v>
      </c>
      <c r="CK1990">
        <f t="shared" si="1058"/>
        <v>0</v>
      </c>
      <c r="CL1990">
        <v>0</v>
      </c>
      <c r="CM1990">
        <v>0</v>
      </c>
      <c r="CN1990">
        <v>0</v>
      </c>
      <c r="CO1990">
        <f t="shared" si="1059"/>
        <v>0</v>
      </c>
      <c r="CP1990">
        <v>145</v>
      </c>
      <c r="CQ1990">
        <v>0</v>
      </c>
      <c r="CR1990">
        <v>0</v>
      </c>
      <c r="CS1990">
        <f t="shared" si="1046"/>
        <v>145</v>
      </c>
      <c r="CT1990">
        <f t="shared" si="1047"/>
        <v>150</v>
      </c>
      <c r="CU1990">
        <f t="shared" si="1048"/>
        <v>0</v>
      </c>
      <c r="CV1990">
        <f t="shared" si="1049"/>
        <v>0</v>
      </c>
      <c r="CW1990">
        <f t="shared" si="1050"/>
        <v>150</v>
      </c>
    </row>
    <row r="1991" spans="1:101" x14ac:dyDescent="0.25">
      <c r="A1991">
        <v>1988</v>
      </c>
      <c r="B1991" t="s">
        <v>39</v>
      </c>
      <c r="C1991" t="s">
        <v>91</v>
      </c>
      <c r="D1991">
        <v>12</v>
      </c>
      <c r="E1991" t="s">
        <v>92</v>
      </c>
      <c r="F1991" t="s">
        <v>125</v>
      </c>
      <c r="G1991" t="s">
        <v>252</v>
      </c>
      <c r="H1991" t="s">
        <v>1355</v>
      </c>
      <c r="I1991" t="s">
        <v>1436</v>
      </c>
      <c r="J1991">
        <v>65</v>
      </c>
      <c r="L1991">
        <v>0</v>
      </c>
      <c r="M1991">
        <v>0</v>
      </c>
      <c r="N1991">
        <f t="shared" si="1035"/>
        <v>0</v>
      </c>
      <c r="O1991">
        <v>0</v>
      </c>
      <c r="P1991">
        <v>0</v>
      </c>
      <c r="Q1991">
        <v>0</v>
      </c>
      <c r="R1991">
        <f t="shared" si="1036"/>
        <v>0</v>
      </c>
      <c r="S1991">
        <v>0</v>
      </c>
      <c r="T1991">
        <v>0</v>
      </c>
      <c r="U1991">
        <v>0</v>
      </c>
      <c r="V1991">
        <f t="shared" si="1051"/>
        <v>0</v>
      </c>
      <c r="W1991">
        <v>3</v>
      </c>
      <c r="X1991">
        <v>0</v>
      </c>
      <c r="Y1991">
        <v>0</v>
      </c>
      <c r="Z1991">
        <f t="shared" si="1060"/>
        <v>3</v>
      </c>
      <c r="AA1991">
        <v>60</v>
      </c>
      <c r="AB1991">
        <v>0</v>
      </c>
      <c r="AC1991">
        <v>0</v>
      </c>
      <c r="AD1991">
        <f t="shared" si="1061"/>
        <v>60</v>
      </c>
      <c r="AE1991">
        <v>2</v>
      </c>
      <c r="AF1991">
        <v>0</v>
      </c>
      <c r="AG1991">
        <v>0</v>
      </c>
      <c r="AH1991">
        <f t="shared" si="1041"/>
        <v>2</v>
      </c>
      <c r="AI1991">
        <f t="shared" si="1042"/>
        <v>65</v>
      </c>
      <c r="AJ1991">
        <f t="shared" si="1043"/>
        <v>0</v>
      </c>
      <c r="AK1991">
        <f t="shared" si="1044"/>
        <v>0</v>
      </c>
      <c r="AL1991">
        <f t="shared" si="1045"/>
        <v>65</v>
      </c>
      <c r="AM1991">
        <v>0</v>
      </c>
      <c r="AN1991">
        <v>0</v>
      </c>
      <c r="AO1991">
        <v>0</v>
      </c>
      <c r="AP1991">
        <f t="shared" si="1062"/>
        <v>0</v>
      </c>
      <c r="AQ1991">
        <v>0</v>
      </c>
      <c r="AR1991">
        <v>0</v>
      </c>
      <c r="AS1991">
        <v>0</v>
      </c>
      <c r="AT1991">
        <f t="shared" si="1063"/>
        <v>0</v>
      </c>
      <c r="AU1991">
        <v>0</v>
      </c>
      <c r="AV1991">
        <v>0</v>
      </c>
      <c r="AW1991">
        <v>0</v>
      </c>
      <c r="AX1991">
        <f t="shared" si="1040"/>
        <v>0</v>
      </c>
      <c r="AY1991">
        <v>65</v>
      </c>
      <c r="AZ1991">
        <v>0</v>
      </c>
      <c r="BA1991">
        <v>0</v>
      </c>
      <c r="BB1991">
        <f t="shared" si="1064"/>
        <v>65</v>
      </c>
      <c r="BC1991">
        <v>0</v>
      </c>
      <c r="BD1991">
        <v>0</v>
      </c>
      <c r="BE1991">
        <v>0</v>
      </c>
      <c r="BF1991">
        <f t="shared" si="1065"/>
        <v>0</v>
      </c>
      <c r="BG1991">
        <f t="shared" si="1037"/>
        <v>65</v>
      </c>
      <c r="BH1991">
        <f t="shared" si="1038"/>
        <v>0</v>
      </c>
      <c r="BI1991">
        <f t="shared" si="1039"/>
        <v>0</v>
      </c>
      <c r="BJ1991">
        <v>2</v>
      </c>
      <c r="BK1991">
        <v>0</v>
      </c>
      <c r="BL1991">
        <v>0</v>
      </c>
      <c r="BM1991">
        <f t="shared" si="1052"/>
        <v>2</v>
      </c>
      <c r="BN1991">
        <v>0</v>
      </c>
      <c r="BO1991">
        <v>0</v>
      </c>
      <c r="BP1991">
        <v>0</v>
      </c>
      <c r="BQ1991">
        <f t="shared" si="1053"/>
        <v>0</v>
      </c>
      <c r="BR1991">
        <v>0</v>
      </c>
      <c r="BS1991">
        <v>0</v>
      </c>
      <c r="BT1991">
        <v>0</v>
      </c>
      <c r="BU1991">
        <f t="shared" si="1054"/>
        <v>0</v>
      </c>
      <c r="BV1991">
        <v>0</v>
      </c>
      <c r="BW1991">
        <v>0</v>
      </c>
      <c r="BX1991">
        <v>0</v>
      </c>
      <c r="BY1991">
        <f t="shared" si="1055"/>
        <v>0</v>
      </c>
      <c r="BZ1991">
        <v>0</v>
      </c>
      <c r="CA1991">
        <v>0</v>
      </c>
      <c r="CB1991">
        <v>0</v>
      </c>
      <c r="CC1991">
        <f t="shared" si="1056"/>
        <v>0</v>
      </c>
      <c r="CD1991">
        <v>0</v>
      </c>
      <c r="CE1991">
        <v>0</v>
      </c>
      <c r="CF1991">
        <v>0</v>
      </c>
      <c r="CG1991">
        <f t="shared" si="1057"/>
        <v>0</v>
      </c>
      <c r="CH1991">
        <v>0</v>
      </c>
      <c r="CI1991">
        <v>0</v>
      </c>
      <c r="CJ1991">
        <v>0</v>
      </c>
      <c r="CK1991">
        <f t="shared" si="1058"/>
        <v>0</v>
      </c>
      <c r="CL1991">
        <v>0</v>
      </c>
      <c r="CM1991">
        <v>0</v>
      </c>
      <c r="CN1991">
        <v>0</v>
      </c>
      <c r="CO1991">
        <f t="shared" si="1059"/>
        <v>0</v>
      </c>
      <c r="CP1991">
        <v>63</v>
      </c>
      <c r="CQ1991">
        <v>0</v>
      </c>
      <c r="CR1991">
        <v>0</v>
      </c>
      <c r="CS1991">
        <f t="shared" si="1046"/>
        <v>63</v>
      </c>
      <c r="CT1991">
        <f t="shared" si="1047"/>
        <v>65</v>
      </c>
      <c r="CU1991">
        <f t="shared" si="1048"/>
        <v>0</v>
      </c>
      <c r="CV1991">
        <f t="shared" si="1049"/>
        <v>0</v>
      </c>
      <c r="CW1991">
        <f t="shared" si="1050"/>
        <v>65</v>
      </c>
    </row>
    <row r="1992" spans="1:101" x14ac:dyDescent="0.25">
      <c r="A1992">
        <v>1989</v>
      </c>
      <c r="B1992" t="s">
        <v>39</v>
      </c>
      <c r="C1992" t="s">
        <v>91</v>
      </c>
      <c r="D1992">
        <v>10</v>
      </c>
      <c r="E1992" t="s">
        <v>92</v>
      </c>
      <c r="F1992" t="s">
        <v>151</v>
      </c>
      <c r="G1992" t="s">
        <v>241</v>
      </c>
      <c r="H1992" t="s">
        <v>1038</v>
      </c>
      <c r="I1992" t="s">
        <v>1436</v>
      </c>
      <c r="J1992">
        <v>70</v>
      </c>
      <c r="L1992">
        <v>0</v>
      </c>
      <c r="M1992">
        <v>0</v>
      </c>
      <c r="N1992">
        <f t="shared" si="1035"/>
        <v>0</v>
      </c>
      <c r="O1992">
        <v>0</v>
      </c>
      <c r="P1992">
        <v>0</v>
      </c>
      <c r="Q1992">
        <v>0</v>
      </c>
      <c r="R1992">
        <f t="shared" si="1036"/>
        <v>0</v>
      </c>
      <c r="S1992">
        <v>0</v>
      </c>
      <c r="T1992">
        <v>0</v>
      </c>
      <c r="U1992">
        <v>0</v>
      </c>
      <c r="V1992">
        <f t="shared" si="1051"/>
        <v>0</v>
      </c>
      <c r="W1992">
        <v>55</v>
      </c>
      <c r="X1992">
        <v>0</v>
      </c>
      <c r="Y1992">
        <v>0</v>
      </c>
      <c r="Z1992">
        <f t="shared" si="1060"/>
        <v>55</v>
      </c>
      <c r="AA1992">
        <v>15</v>
      </c>
      <c r="AB1992">
        <v>0</v>
      </c>
      <c r="AC1992">
        <v>0</v>
      </c>
      <c r="AD1992">
        <f t="shared" si="1061"/>
        <v>15</v>
      </c>
      <c r="AE1992">
        <v>0</v>
      </c>
      <c r="AF1992">
        <v>0</v>
      </c>
      <c r="AG1992">
        <v>0</v>
      </c>
      <c r="AH1992">
        <f t="shared" si="1041"/>
        <v>0</v>
      </c>
      <c r="AI1992">
        <f t="shared" si="1042"/>
        <v>70</v>
      </c>
      <c r="AJ1992">
        <f t="shared" si="1043"/>
        <v>0</v>
      </c>
      <c r="AK1992">
        <f t="shared" si="1044"/>
        <v>0</v>
      </c>
      <c r="AL1992">
        <f t="shared" si="1045"/>
        <v>70</v>
      </c>
      <c r="AM1992">
        <v>0</v>
      </c>
      <c r="AN1992">
        <v>0</v>
      </c>
      <c r="AO1992">
        <v>0</v>
      </c>
      <c r="AP1992">
        <f t="shared" si="1062"/>
        <v>0</v>
      </c>
      <c r="AQ1992">
        <v>0</v>
      </c>
      <c r="AR1992">
        <v>0</v>
      </c>
      <c r="AS1992">
        <v>0</v>
      </c>
      <c r="AT1992">
        <f t="shared" si="1063"/>
        <v>0</v>
      </c>
      <c r="AU1992">
        <v>0</v>
      </c>
      <c r="AV1992">
        <v>0</v>
      </c>
      <c r="AW1992">
        <v>0</v>
      </c>
      <c r="AX1992">
        <f t="shared" si="1040"/>
        <v>0</v>
      </c>
      <c r="AY1992">
        <v>70</v>
      </c>
      <c r="AZ1992">
        <v>0</v>
      </c>
      <c r="BA1992">
        <v>0</v>
      </c>
      <c r="BB1992">
        <f t="shared" si="1064"/>
        <v>70</v>
      </c>
      <c r="BC1992">
        <v>0</v>
      </c>
      <c r="BD1992">
        <v>0</v>
      </c>
      <c r="BE1992">
        <v>0</v>
      </c>
      <c r="BF1992">
        <f t="shared" si="1065"/>
        <v>0</v>
      </c>
      <c r="BG1992">
        <f t="shared" si="1037"/>
        <v>70</v>
      </c>
      <c r="BH1992">
        <f t="shared" si="1038"/>
        <v>0</v>
      </c>
      <c r="BI1992">
        <f t="shared" si="1039"/>
        <v>0</v>
      </c>
      <c r="BJ1992">
        <v>0</v>
      </c>
      <c r="BK1992">
        <v>0</v>
      </c>
      <c r="BL1992">
        <v>0</v>
      </c>
      <c r="BM1992">
        <f t="shared" si="1052"/>
        <v>0</v>
      </c>
      <c r="BN1992">
        <v>0</v>
      </c>
      <c r="BO1992">
        <v>0</v>
      </c>
      <c r="BP1992">
        <v>0</v>
      </c>
      <c r="BQ1992">
        <f t="shared" si="1053"/>
        <v>0</v>
      </c>
      <c r="BR1992">
        <v>0</v>
      </c>
      <c r="BS1992">
        <v>0</v>
      </c>
      <c r="BT1992">
        <v>0</v>
      </c>
      <c r="BU1992">
        <f t="shared" si="1054"/>
        <v>0</v>
      </c>
      <c r="BV1992">
        <v>0</v>
      </c>
      <c r="BW1992">
        <v>0</v>
      </c>
      <c r="BX1992">
        <v>0</v>
      </c>
      <c r="BY1992">
        <f t="shared" si="1055"/>
        <v>0</v>
      </c>
      <c r="BZ1992">
        <v>0</v>
      </c>
      <c r="CA1992">
        <v>0</v>
      </c>
      <c r="CB1992">
        <v>0</v>
      </c>
      <c r="CC1992">
        <f t="shared" si="1056"/>
        <v>0</v>
      </c>
      <c r="CD1992">
        <v>0</v>
      </c>
      <c r="CE1992">
        <v>0</v>
      </c>
      <c r="CF1992">
        <v>0</v>
      </c>
      <c r="CG1992">
        <f t="shared" si="1057"/>
        <v>0</v>
      </c>
      <c r="CH1992">
        <v>0</v>
      </c>
      <c r="CI1992">
        <v>0</v>
      </c>
      <c r="CJ1992">
        <v>0</v>
      </c>
      <c r="CK1992">
        <f t="shared" si="1058"/>
        <v>0</v>
      </c>
      <c r="CL1992">
        <v>0</v>
      </c>
      <c r="CM1992">
        <v>0</v>
      </c>
      <c r="CN1992">
        <v>0</v>
      </c>
      <c r="CO1992">
        <f t="shared" si="1059"/>
        <v>0</v>
      </c>
      <c r="CP1992">
        <v>70</v>
      </c>
      <c r="CQ1992">
        <v>0</v>
      </c>
      <c r="CR1992">
        <v>0</v>
      </c>
      <c r="CS1992">
        <f t="shared" si="1046"/>
        <v>70</v>
      </c>
      <c r="CT1992">
        <f t="shared" si="1047"/>
        <v>70</v>
      </c>
      <c r="CU1992">
        <f t="shared" si="1048"/>
        <v>0</v>
      </c>
      <c r="CV1992">
        <f t="shared" si="1049"/>
        <v>0</v>
      </c>
      <c r="CW1992">
        <f t="shared" si="1050"/>
        <v>70</v>
      </c>
    </row>
    <row r="1993" spans="1:101" x14ac:dyDescent="0.25">
      <c r="A1993">
        <v>1990</v>
      </c>
      <c r="B1993" t="s">
        <v>39</v>
      </c>
      <c r="C1993" t="s">
        <v>91</v>
      </c>
      <c r="D1993">
        <v>17</v>
      </c>
      <c r="E1993" t="s">
        <v>92</v>
      </c>
      <c r="F1993" t="s">
        <v>151</v>
      </c>
      <c r="G1993" t="s">
        <v>243</v>
      </c>
      <c r="H1993" t="s">
        <v>639</v>
      </c>
      <c r="I1993" t="s">
        <v>1436</v>
      </c>
      <c r="J1993">
        <v>65</v>
      </c>
      <c r="L1993">
        <v>0</v>
      </c>
      <c r="M1993">
        <v>0</v>
      </c>
      <c r="N1993">
        <f t="shared" si="1035"/>
        <v>0</v>
      </c>
      <c r="O1993">
        <v>0</v>
      </c>
      <c r="P1993">
        <v>0</v>
      </c>
      <c r="Q1993">
        <v>0</v>
      </c>
      <c r="R1993">
        <f t="shared" si="1036"/>
        <v>0</v>
      </c>
      <c r="S1993">
        <v>0</v>
      </c>
      <c r="T1993">
        <v>0</v>
      </c>
      <c r="U1993">
        <v>0</v>
      </c>
      <c r="V1993">
        <f t="shared" si="1051"/>
        <v>0</v>
      </c>
      <c r="W1993">
        <v>53</v>
      </c>
      <c r="X1993">
        <v>0</v>
      </c>
      <c r="Y1993">
        <v>0</v>
      </c>
      <c r="Z1993">
        <f t="shared" si="1060"/>
        <v>53</v>
      </c>
      <c r="AA1993">
        <v>12</v>
      </c>
      <c r="AB1993">
        <v>0</v>
      </c>
      <c r="AC1993">
        <v>0</v>
      </c>
      <c r="AD1993">
        <f t="shared" si="1061"/>
        <v>12</v>
      </c>
      <c r="AE1993">
        <v>0</v>
      </c>
      <c r="AF1993">
        <v>0</v>
      </c>
      <c r="AG1993">
        <v>0</v>
      </c>
      <c r="AH1993">
        <f t="shared" si="1041"/>
        <v>0</v>
      </c>
      <c r="AI1993">
        <f t="shared" si="1042"/>
        <v>65</v>
      </c>
      <c r="AJ1993">
        <f t="shared" si="1043"/>
        <v>0</v>
      </c>
      <c r="AK1993">
        <f t="shared" si="1044"/>
        <v>0</v>
      </c>
      <c r="AL1993">
        <f t="shared" si="1045"/>
        <v>65</v>
      </c>
      <c r="AM1993">
        <v>0</v>
      </c>
      <c r="AN1993">
        <v>0</v>
      </c>
      <c r="AO1993">
        <v>0</v>
      </c>
      <c r="AP1993">
        <f t="shared" si="1062"/>
        <v>0</v>
      </c>
      <c r="AQ1993">
        <v>0</v>
      </c>
      <c r="AR1993">
        <v>0</v>
      </c>
      <c r="AS1993">
        <v>0</v>
      </c>
      <c r="AT1993">
        <f t="shared" si="1063"/>
        <v>0</v>
      </c>
      <c r="AU1993">
        <v>0</v>
      </c>
      <c r="AV1993">
        <v>0</v>
      </c>
      <c r="AW1993">
        <v>0</v>
      </c>
      <c r="AX1993">
        <f t="shared" si="1040"/>
        <v>0</v>
      </c>
      <c r="AY1993">
        <v>65</v>
      </c>
      <c r="AZ1993">
        <v>0</v>
      </c>
      <c r="BA1993">
        <v>0</v>
      </c>
      <c r="BB1993">
        <f t="shared" si="1064"/>
        <v>65</v>
      </c>
      <c r="BC1993">
        <v>0</v>
      </c>
      <c r="BD1993">
        <v>0</v>
      </c>
      <c r="BE1993">
        <v>0</v>
      </c>
      <c r="BF1993">
        <f t="shared" si="1065"/>
        <v>0</v>
      </c>
      <c r="BG1993">
        <f t="shared" si="1037"/>
        <v>65</v>
      </c>
      <c r="BH1993">
        <f t="shared" si="1038"/>
        <v>0</v>
      </c>
      <c r="BI1993">
        <f t="shared" si="1039"/>
        <v>0</v>
      </c>
      <c r="BJ1993">
        <v>0</v>
      </c>
      <c r="BK1993">
        <v>0</v>
      </c>
      <c r="BL1993">
        <v>0</v>
      </c>
      <c r="BM1993">
        <f t="shared" si="1052"/>
        <v>0</v>
      </c>
      <c r="BN1993">
        <v>0</v>
      </c>
      <c r="BO1993">
        <v>0</v>
      </c>
      <c r="BP1993">
        <v>0</v>
      </c>
      <c r="BQ1993">
        <f t="shared" si="1053"/>
        <v>0</v>
      </c>
      <c r="BR1993">
        <v>0</v>
      </c>
      <c r="BS1993">
        <v>0</v>
      </c>
      <c r="BT1993">
        <v>0</v>
      </c>
      <c r="BU1993">
        <f t="shared" si="1054"/>
        <v>0</v>
      </c>
      <c r="BV1993">
        <v>0</v>
      </c>
      <c r="BW1993">
        <v>0</v>
      </c>
      <c r="BX1993">
        <v>0</v>
      </c>
      <c r="BY1993">
        <f t="shared" si="1055"/>
        <v>0</v>
      </c>
      <c r="BZ1993">
        <v>0</v>
      </c>
      <c r="CA1993">
        <v>0</v>
      </c>
      <c r="CB1993">
        <v>0</v>
      </c>
      <c r="CC1993">
        <f t="shared" si="1056"/>
        <v>0</v>
      </c>
      <c r="CD1993">
        <v>0</v>
      </c>
      <c r="CE1993">
        <v>0</v>
      </c>
      <c r="CF1993">
        <v>0</v>
      </c>
      <c r="CG1993">
        <f t="shared" si="1057"/>
        <v>0</v>
      </c>
      <c r="CH1993">
        <v>0</v>
      </c>
      <c r="CI1993">
        <v>0</v>
      </c>
      <c r="CJ1993">
        <v>0</v>
      </c>
      <c r="CK1993">
        <f t="shared" si="1058"/>
        <v>0</v>
      </c>
      <c r="CL1993">
        <v>0</v>
      </c>
      <c r="CM1993">
        <v>0</v>
      </c>
      <c r="CN1993">
        <v>0</v>
      </c>
      <c r="CO1993">
        <f t="shared" si="1059"/>
        <v>0</v>
      </c>
      <c r="CP1993">
        <v>65</v>
      </c>
      <c r="CQ1993">
        <v>0</v>
      </c>
      <c r="CR1993">
        <v>0</v>
      </c>
      <c r="CS1993">
        <f t="shared" si="1046"/>
        <v>65</v>
      </c>
      <c r="CT1993">
        <f t="shared" si="1047"/>
        <v>65</v>
      </c>
      <c r="CU1993">
        <f t="shared" si="1048"/>
        <v>0</v>
      </c>
      <c r="CV1993">
        <f t="shared" si="1049"/>
        <v>0</v>
      </c>
      <c r="CW1993">
        <f t="shared" si="1050"/>
        <v>65</v>
      </c>
    </row>
    <row r="1994" spans="1:101" x14ac:dyDescent="0.25">
      <c r="A1994">
        <v>1991</v>
      </c>
      <c r="B1994" t="s">
        <v>39</v>
      </c>
      <c r="C1994" t="s">
        <v>91</v>
      </c>
      <c r="D1994">
        <v>19</v>
      </c>
      <c r="E1994" t="s">
        <v>92</v>
      </c>
      <c r="F1994" t="s">
        <v>151</v>
      </c>
      <c r="G1994" t="s">
        <v>242</v>
      </c>
      <c r="H1994" t="s">
        <v>1356</v>
      </c>
      <c r="I1994" t="s">
        <v>1436</v>
      </c>
      <c r="J1994">
        <v>200</v>
      </c>
      <c r="L1994">
        <v>0</v>
      </c>
      <c r="M1994">
        <v>0</v>
      </c>
      <c r="N1994">
        <f t="shared" si="1035"/>
        <v>0</v>
      </c>
      <c r="O1994">
        <v>0</v>
      </c>
      <c r="P1994">
        <v>0</v>
      </c>
      <c r="Q1994">
        <v>0</v>
      </c>
      <c r="R1994">
        <f t="shared" si="1036"/>
        <v>0</v>
      </c>
      <c r="S1994">
        <v>0</v>
      </c>
      <c r="T1994">
        <v>0</v>
      </c>
      <c r="U1994">
        <v>0</v>
      </c>
      <c r="V1994">
        <f t="shared" si="1051"/>
        <v>0</v>
      </c>
      <c r="W1994">
        <v>160</v>
      </c>
      <c r="X1994">
        <v>0</v>
      </c>
      <c r="Y1994">
        <v>0</v>
      </c>
      <c r="Z1994">
        <f t="shared" si="1060"/>
        <v>160</v>
      </c>
      <c r="AA1994">
        <v>40</v>
      </c>
      <c r="AB1994">
        <v>0</v>
      </c>
      <c r="AC1994">
        <v>0</v>
      </c>
      <c r="AD1994">
        <f t="shared" si="1061"/>
        <v>40</v>
      </c>
      <c r="AE1994">
        <v>0</v>
      </c>
      <c r="AF1994">
        <v>0</v>
      </c>
      <c r="AG1994">
        <v>0</v>
      </c>
      <c r="AH1994">
        <f t="shared" si="1041"/>
        <v>0</v>
      </c>
      <c r="AI1994">
        <f t="shared" si="1042"/>
        <v>200</v>
      </c>
      <c r="AJ1994">
        <f t="shared" si="1043"/>
        <v>0</v>
      </c>
      <c r="AK1994">
        <f t="shared" si="1044"/>
        <v>0</v>
      </c>
      <c r="AL1994">
        <f t="shared" si="1045"/>
        <v>200</v>
      </c>
      <c r="AM1994">
        <v>0</v>
      </c>
      <c r="AN1994">
        <v>0</v>
      </c>
      <c r="AO1994">
        <v>0</v>
      </c>
      <c r="AP1994">
        <f t="shared" si="1062"/>
        <v>0</v>
      </c>
      <c r="AQ1994">
        <v>0</v>
      </c>
      <c r="AR1994">
        <v>0</v>
      </c>
      <c r="AS1994">
        <v>0</v>
      </c>
      <c r="AT1994">
        <f t="shared" si="1063"/>
        <v>0</v>
      </c>
      <c r="AU1994">
        <v>0</v>
      </c>
      <c r="AV1994">
        <v>0</v>
      </c>
      <c r="AW1994">
        <v>0</v>
      </c>
      <c r="AX1994">
        <f t="shared" si="1040"/>
        <v>0</v>
      </c>
      <c r="AY1994">
        <v>200</v>
      </c>
      <c r="AZ1994">
        <v>0</v>
      </c>
      <c r="BA1994">
        <v>0</v>
      </c>
      <c r="BB1994">
        <f t="shared" si="1064"/>
        <v>200</v>
      </c>
      <c r="BC1994">
        <v>0</v>
      </c>
      <c r="BD1994">
        <v>0</v>
      </c>
      <c r="BE1994">
        <v>0</v>
      </c>
      <c r="BF1994">
        <f t="shared" si="1065"/>
        <v>0</v>
      </c>
      <c r="BG1994">
        <f t="shared" si="1037"/>
        <v>200</v>
      </c>
      <c r="BH1994">
        <f t="shared" si="1038"/>
        <v>0</v>
      </c>
      <c r="BI1994">
        <f t="shared" si="1039"/>
        <v>0</v>
      </c>
      <c r="BJ1994">
        <v>0</v>
      </c>
      <c r="BK1994">
        <v>0</v>
      </c>
      <c r="BL1994">
        <v>0</v>
      </c>
      <c r="BM1994">
        <f t="shared" si="1052"/>
        <v>0</v>
      </c>
      <c r="BN1994">
        <v>0</v>
      </c>
      <c r="BO1994">
        <v>0</v>
      </c>
      <c r="BP1994">
        <v>0</v>
      </c>
      <c r="BQ1994">
        <f t="shared" si="1053"/>
        <v>0</v>
      </c>
      <c r="BR1994">
        <v>0</v>
      </c>
      <c r="BS1994">
        <v>0</v>
      </c>
      <c r="BT1994">
        <v>0</v>
      </c>
      <c r="BU1994">
        <f t="shared" si="1054"/>
        <v>0</v>
      </c>
      <c r="BV1994">
        <v>0</v>
      </c>
      <c r="BW1994">
        <v>0</v>
      </c>
      <c r="BX1994">
        <v>0</v>
      </c>
      <c r="BY1994">
        <f t="shared" si="1055"/>
        <v>0</v>
      </c>
      <c r="BZ1994">
        <v>0</v>
      </c>
      <c r="CA1994">
        <v>0</v>
      </c>
      <c r="CB1994">
        <v>0</v>
      </c>
      <c r="CC1994">
        <f t="shared" si="1056"/>
        <v>0</v>
      </c>
      <c r="CD1994">
        <v>0</v>
      </c>
      <c r="CE1994">
        <v>0</v>
      </c>
      <c r="CF1994">
        <v>0</v>
      </c>
      <c r="CG1994">
        <f t="shared" si="1057"/>
        <v>0</v>
      </c>
      <c r="CH1994">
        <v>0</v>
      </c>
      <c r="CI1994">
        <v>0</v>
      </c>
      <c r="CJ1994">
        <v>0</v>
      </c>
      <c r="CK1994">
        <f t="shared" si="1058"/>
        <v>0</v>
      </c>
      <c r="CL1994">
        <v>0</v>
      </c>
      <c r="CM1994">
        <v>0</v>
      </c>
      <c r="CN1994">
        <v>0</v>
      </c>
      <c r="CO1994">
        <f t="shared" si="1059"/>
        <v>0</v>
      </c>
      <c r="CP1994">
        <v>200</v>
      </c>
      <c r="CQ1994">
        <v>0</v>
      </c>
      <c r="CR1994">
        <v>0</v>
      </c>
      <c r="CS1994">
        <f t="shared" si="1046"/>
        <v>200</v>
      </c>
      <c r="CT1994">
        <f t="shared" si="1047"/>
        <v>200</v>
      </c>
      <c r="CU1994">
        <f t="shared" si="1048"/>
        <v>0</v>
      </c>
      <c r="CV1994">
        <f t="shared" si="1049"/>
        <v>0</v>
      </c>
      <c r="CW1994">
        <f t="shared" si="1050"/>
        <v>200</v>
      </c>
    </row>
    <row r="1995" spans="1:101" x14ac:dyDescent="0.25">
      <c r="A1995">
        <v>1992</v>
      </c>
      <c r="B1995" t="s">
        <v>39</v>
      </c>
      <c r="C1995" t="s">
        <v>91</v>
      </c>
      <c r="D1995">
        <v>8</v>
      </c>
      <c r="E1995" t="s">
        <v>93</v>
      </c>
      <c r="F1995" t="s">
        <v>151</v>
      </c>
      <c r="G1995" t="s">
        <v>242</v>
      </c>
      <c r="H1995" t="s">
        <v>1357</v>
      </c>
      <c r="I1995" t="s">
        <v>1436</v>
      </c>
      <c r="J1995">
        <v>20</v>
      </c>
      <c r="L1995">
        <v>0</v>
      </c>
      <c r="M1995">
        <v>0</v>
      </c>
      <c r="N1995">
        <f t="shared" si="1035"/>
        <v>0</v>
      </c>
      <c r="O1995">
        <v>0</v>
      </c>
      <c r="P1995">
        <v>0</v>
      </c>
      <c r="Q1995">
        <v>0</v>
      </c>
      <c r="R1995">
        <f t="shared" si="1036"/>
        <v>0</v>
      </c>
      <c r="S1995">
        <v>0</v>
      </c>
      <c r="T1995">
        <v>0</v>
      </c>
      <c r="U1995">
        <v>0</v>
      </c>
      <c r="V1995">
        <f t="shared" si="1051"/>
        <v>0</v>
      </c>
      <c r="W1995">
        <v>17</v>
      </c>
      <c r="X1995">
        <v>0</v>
      </c>
      <c r="Y1995">
        <v>0</v>
      </c>
      <c r="Z1995">
        <f t="shared" si="1060"/>
        <v>17</v>
      </c>
      <c r="AA1995">
        <v>3</v>
      </c>
      <c r="AB1995">
        <v>0</v>
      </c>
      <c r="AC1995">
        <v>0</v>
      </c>
      <c r="AD1995">
        <f t="shared" si="1061"/>
        <v>3</v>
      </c>
      <c r="AE1995">
        <v>0</v>
      </c>
      <c r="AF1995">
        <v>0</v>
      </c>
      <c r="AG1995">
        <v>0</v>
      </c>
      <c r="AH1995">
        <f t="shared" si="1041"/>
        <v>0</v>
      </c>
      <c r="AI1995">
        <f t="shared" si="1042"/>
        <v>20</v>
      </c>
      <c r="AJ1995">
        <f t="shared" si="1043"/>
        <v>0</v>
      </c>
      <c r="AK1995">
        <f t="shared" si="1044"/>
        <v>0</v>
      </c>
      <c r="AL1995">
        <f t="shared" si="1045"/>
        <v>20</v>
      </c>
      <c r="AM1995">
        <v>0</v>
      </c>
      <c r="AN1995">
        <v>0</v>
      </c>
      <c r="AO1995">
        <v>0</v>
      </c>
      <c r="AP1995">
        <f t="shared" si="1062"/>
        <v>0</v>
      </c>
      <c r="AQ1995">
        <v>0</v>
      </c>
      <c r="AR1995">
        <v>0</v>
      </c>
      <c r="AS1995">
        <v>0</v>
      </c>
      <c r="AT1995">
        <f t="shared" si="1063"/>
        <v>0</v>
      </c>
      <c r="AU1995">
        <v>0</v>
      </c>
      <c r="AV1995">
        <v>0</v>
      </c>
      <c r="AW1995">
        <v>0</v>
      </c>
      <c r="AX1995">
        <f t="shared" si="1040"/>
        <v>0</v>
      </c>
      <c r="AY1995">
        <v>20</v>
      </c>
      <c r="AZ1995">
        <v>0</v>
      </c>
      <c r="BA1995">
        <v>0</v>
      </c>
      <c r="BB1995">
        <f t="shared" si="1064"/>
        <v>20</v>
      </c>
      <c r="BC1995">
        <v>0</v>
      </c>
      <c r="BD1995">
        <v>0</v>
      </c>
      <c r="BE1995">
        <v>0</v>
      </c>
      <c r="BF1995">
        <f t="shared" si="1065"/>
        <v>0</v>
      </c>
      <c r="BG1995">
        <f t="shared" si="1037"/>
        <v>20</v>
      </c>
      <c r="BH1995">
        <f t="shared" si="1038"/>
        <v>0</v>
      </c>
      <c r="BI1995">
        <f t="shared" si="1039"/>
        <v>0</v>
      </c>
      <c r="BJ1995">
        <v>0</v>
      </c>
      <c r="BK1995">
        <v>0</v>
      </c>
      <c r="BL1995">
        <v>0</v>
      </c>
      <c r="BM1995">
        <f t="shared" si="1052"/>
        <v>0</v>
      </c>
      <c r="BN1995">
        <v>0</v>
      </c>
      <c r="BO1995">
        <v>0</v>
      </c>
      <c r="BP1995">
        <v>0</v>
      </c>
      <c r="BQ1995">
        <f t="shared" si="1053"/>
        <v>0</v>
      </c>
      <c r="BR1995">
        <v>0</v>
      </c>
      <c r="BS1995">
        <v>0</v>
      </c>
      <c r="BT1995">
        <v>0</v>
      </c>
      <c r="BU1995">
        <f t="shared" si="1054"/>
        <v>0</v>
      </c>
      <c r="BV1995">
        <v>0</v>
      </c>
      <c r="BW1995">
        <v>0</v>
      </c>
      <c r="BX1995">
        <v>0</v>
      </c>
      <c r="BY1995">
        <f t="shared" si="1055"/>
        <v>0</v>
      </c>
      <c r="BZ1995">
        <v>0</v>
      </c>
      <c r="CA1995">
        <v>0</v>
      </c>
      <c r="CB1995">
        <v>0</v>
      </c>
      <c r="CC1995">
        <f t="shared" si="1056"/>
        <v>0</v>
      </c>
      <c r="CD1995">
        <v>0</v>
      </c>
      <c r="CE1995">
        <v>0</v>
      </c>
      <c r="CF1995">
        <v>0</v>
      </c>
      <c r="CG1995">
        <f t="shared" si="1057"/>
        <v>0</v>
      </c>
      <c r="CH1995">
        <v>0</v>
      </c>
      <c r="CI1995">
        <v>0</v>
      </c>
      <c r="CJ1995">
        <v>0</v>
      </c>
      <c r="CK1995">
        <f t="shared" si="1058"/>
        <v>0</v>
      </c>
      <c r="CL1995">
        <v>0</v>
      </c>
      <c r="CM1995">
        <v>0</v>
      </c>
      <c r="CN1995">
        <v>0</v>
      </c>
      <c r="CO1995">
        <f t="shared" si="1059"/>
        <v>0</v>
      </c>
      <c r="CP1995">
        <v>20</v>
      </c>
      <c r="CQ1995">
        <v>0</v>
      </c>
      <c r="CR1995">
        <v>0</v>
      </c>
      <c r="CS1995">
        <f t="shared" si="1046"/>
        <v>20</v>
      </c>
      <c r="CT1995">
        <f t="shared" si="1047"/>
        <v>20</v>
      </c>
      <c r="CU1995">
        <f t="shared" si="1048"/>
        <v>0</v>
      </c>
      <c r="CV1995">
        <f t="shared" si="1049"/>
        <v>0</v>
      </c>
      <c r="CW1995">
        <f t="shared" si="1050"/>
        <v>20</v>
      </c>
    </row>
    <row r="1996" spans="1:101" x14ac:dyDescent="0.25">
      <c r="A1996">
        <v>1993</v>
      </c>
      <c r="B1996" t="s">
        <v>39</v>
      </c>
      <c r="C1996" t="s">
        <v>91</v>
      </c>
      <c r="D1996">
        <v>8</v>
      </c>
      <c r="E1996" t="s">
        <v>93</v>
      </c>
      <c r="F1996" t="s">
        <v>151</v>
      </c>
      <c r="G1996" t="s">
        <v>242</v>
      </c>
      <c r="H1996" t="s">
        <v>1357</v>
      </c>
      <c r="I1996" t="s">
        <v>1436</v>
      </c>
      <c r="J1996">
        <v>25</v>
      </c>
      <c r="L1996">
        <v>0</v>
      </c>
      <c r="M1996">
        <v>0</v>
      </c>
      <c r="N1996">
        <f t="shared" si="1035"/>
        <v>0</v>
      </c>
      <c r="O1996">
        <v>0</v>
      </c>
      <c r="P1996">
        <v>0</v>
      </c>
      <c r="Q1996">
        <v>0</v>
      </c>
      <c r="R1996">
        <f t="shared" si="1036"/>
        <v>0</v>
      </c>
      <c r="S1996">
        <v>0</v>
      </c>
      <c r="T1996">
        <v>0</v>
      </c>
      <c r="U1996">
        <v>0</v>
      </c>
      <c r="V1996">
        <f t="shared" si="1051"/>
        <v>0</v>
      </c>
      <c r="W1996">
        <v>20</v>
      </c>
      <c r="X1996">
        <v>0</v>
      </c>
      <c r="Y1996">
        <v>0</v>
      </c>
      <c r="Z1996">
        <f t="shared" si="1060"/>
        <v>20</v>
      </c>
      <c r="AA1996">
        <v>5</v>
      </c>
      <c r="AB1996">
        <v>0</v>
      </c>
      <c r="AC1996">
        <v>0</v>
      </c>
      <c r="AD1996">
        <f t="shared" si="1061"/>
        <v>5</v>
      </c>
      <c r="AE1996">
        <v>0</v>
      </c>
      <c r="AF1996">
        <v>0</v>
      </c>
      <c r="AG1996">
        <v>0</v>
      </c>
      <c r="AH1996">
        <f t="shared" si="1041"/>
        <v>0</v>
      </c>
      <c r="AI1996">
        <f t="shared" si="1042"/>
        <v>25</v>
      </c>
      <c r="AJ1996">
        <f t="shared" si="1043"/>
        <v>0</v>
      </c>
      <c r="AK1996">
        <f t="shared" si="1044"/>
        <v>0</v>
      </c>
      <c r="AL1996">
        <f t="shared" si="1045"/>
        <v>25</v>
      </c>
      <c r="AM1996">
        <v>0</v>
      </c>
      <c r="AN1996">
        <v>0</v>
      </c>
      <c r="AO1996">
        <v>0</v>
      </c>
      <c r="AP1996">
        <f t="shared" si="1062"/>
        <v>0</v>
      </c>
      <c r="AQ1996">
        <v>0</v>
      </c>
      <c r="AR1996">
        <v>0</v>
      </c>
      <c r="AS1996">
        <v>0</v>
      </c>
      <c r="AT1996">
        <f t="shared" si="1063"/>
        <v>0</v>
      </c>
      <c r="AU1996">
        <v>0</v>
      </c>
      <c r="AV1996">
        <v>0</v>
      </c>
      <c r="AW1996">
        <v>0</v>
      </c>
      <c r="AX1996">
        <f t="shared" si="1040"/>
        <v>0</v>
      </c>
      <c r="AY1996">
        <v>25</v>
      </c>
      <c r="AZ1996">
        <v>0</v>
      </c>
      <c r="BA1996">
        <v>0</v>
      </c>
      <c r="BB1996">
        <f t="shared" si="1064"/>
        <v>25</v>
      </c>
      <c r="BC1996">
        <v>0</v>
      </c>
      <c r="BD1996">
        <v>0</v>
      </c>
      <c r="BE1996">
        <v>0</v>
      </c>
      <c r="BF1996">
        <f t="shared" si="1065"/>
        <v>0</v>
      </c>
      <c r="BG1996">
        <f t="shared" si="1037"/>
        <v>25</v>
      </c>
      <c r="BH1996">
        <f t="shared" si="1038"/>
        <v>0</v>
      </c>
      <c r="BI1996">
        <f t="shared" si="1039"/>
        <v>0</v>
      </c>
      <c r="BJ1996">
        <v>0</v>
      </c>
      <c r="BK1996">
        <v>0</v>
      </c>
      <c r="BL1996">
        <v>0</v>
      </c>
      <c r="BM1996">
        <f t="shared" si="1052"/>
        <v>0</v>
      </c>
      <c r="BN1996">
        <v>0</v>
      </c>
      <c r="BO1996">
        <v>0</v>
      </c>
      <c r="BP1996">
        <v>0</v>
      </c>
      <c r="BQ1996">
        <f t="shared" si="1053"/>
        <v>0</v>
      </c>
      <c r="BR1996">
        <v>0</v>
      </c>
      <c r="BS1996">
        <v>0</v>
      </c>
      <c r="BT1996">
        <v>0</v>
      </c>
      <c r="BU1996">
        <f t="shared" si="1054"/>
        <v>0</v>
      </c>
      <c r="BV1996">
        <v>0</v>
      </c>
      <c r="BW1996">
        <v>0</v>
      </c>
      <c r="BX1996">
        <v>0</v>
      </c>
      <c r="BY1996">
        <f t="shared" si="1055"/>
        <v>0</v>
      </c>
      <c r="BZ1996">
        <v>0</v>
      </c>
      <c r="CA1996">
        <v>0</v>
      </c>
      <c r="CB1996">
        <v>0</v>
      </c>
      <c r="CC1996">
        <f t="shared" si="1056"/>
        <v>0</v>
      </c>
      <c r="CD1996">
        <v>0</v>
      </c>
      <c r="CE1996">
        <v>0</v>
      </c>
      <c r="CF1996">
        <v>0</v>
      </c>
      <c r="CG1996">
        <f t="shared" si="1057"/>
        <v>0</v>
      </c>
      <c r="CH1996">
        <v>0</v>
      </c>
      <c r="CI1996">
        <v>0</v>
      </c>
      <c r="CJ1996">
        <v>0</v>
      </c>
      <c r="CK1996">
        <f t="shared" si="1058"/>
        <v>0</v>
      </c>
      <c r="CL1996">
        <v>0</v>
      </c>
      <c r="CM1996">
        <v>0</v>
      </c>
      <c r="CN1996">
        <v>0</v>
      </c>
      <c r="CO1996">
        <f t="shared" si="1059"/>
        <v>0</v>
      </c>
      <c r="CP1996">
        <v>25</v>
      </c>
      <c r="CQ1996">
        <v>0</v>
      </c>
      <c r="CR1996">
        <v>0</v>
      </c>
      <c r="CS1996">
        <f t="shared" si="1046"/>
        <v>25</v>
      </c>
      <c r="CT1996">
        <f t="shared" si="1047"/>
        <v>25</v>
      </c>
      <c r="CU1996">
        <f t="shared" si="1048"/>
        <v>0</v>
      </c>
      <c r="CV1996">
        <f t="shared" si="1049"/>
        <v>0</v>
      </c>
      <c r="CW1996">
        <f t="shared" si="1050"/>
        <v>25</v>
      </c>
    </row>
    <row r="1997" spans="1:101" x14ac:dyDescent="0.25">
      <c r="A1997">
        <v>1994</v>
      </c>
      <c r="B1997" t="s">
        <v>39</v>
      </c>
      <c r="C1997" t="s">
        <v>91</v>
      </c>
      <c r="D1997">
        <v>9</v>
      </c>
      <c r="E1997" t="s">
        <v>93</v>
      </c>
      <c r="F1997" t="s">
        <v>151</v>
      </c>
      <c r="G1997" t="s">
        <v>242</v>
      </c>
      <c r="H1997" t="s">
        <v>1357</v>
      </c>
      <c r="I1997" t="s">
        <v>1436</v>
      </c>
      <c r="J1997">
        <v>13</v>
      </c>
      <c r="L1997">
        <v>0</v>
      </c>
      <c r="M1997">
        <v>0</v>
      </c>
      <c r="N1997">
        <f t="shared" si="1035"/>
        <v>0</v>
      </c>
      <c r="O1997">
        <v>0</v>
      </c>
      <c r="P1997">
        <v>0</v>
      </c>
      <c r="Q1997">
        <v>0</v>
      </c>
      <c r="R1997">
        <f t="shared" si="1036"/>
        <v>0</v>
      </c>
      <c r="S1997">
        <v>0</v>
      </c>
      <c r="T1997">
        <v>0</v>
      </c>
      <c r="U1997">
        <v>0</v>
      </c>
      <c r="V1997">
        <f t="shared" si="1051"/>
        <v>0</v>
      </c>
      <c r="W1997">
        <v>13</v>
      </c>
      <c r="X1997">
        <v>0</v>
      </c>
      <c r="Y1997">
        <v>0</v>
      </c>
      <c r="Z1997">
        <f t="shared" si="1060"/>
        <v>13</v>
      </c>
      <c r="AA1997">
        <v>0</v>
      </c>
      <c r="AB1997">
        <v>0</v>
      </c>
      <c r="AC1997">
        <v>0</v>
      </c>
      <c r="AD1997">
        <f t="shared" si="1061"/>
        <v>0</v>
      </c>
      <c r="AE1997">
        <v>0</v>
      </c>
      <c r="AF1997">
        <v>0</v>
      </c>
      <c r="AG1997">
        <v>0</v>
      </c>
      <c r="AH1997">
        <f t="shared" si="1041"/>
        <v>0</v>
      </c>
      <c r="AI1997">
        <f t="shared" si="1042"/>
        <v>13</v>
      </c>
      <c r="AJ1997">
        <f t="shared" si="1043"/>
        <v>0</v>
      </c>
      <c r="AK1997">
        <f t="shared" si="1044"/>
        <v>0</v>
      </c>
      <c r="AL1997">
        <f t="shared" si="1045"/>
        <v>13</v>
      </c>
      <c r="AM1997">
        <v>0</v>
      </c>
      <c r="AN1997">
        <v>0</v>
      </c>
      <c r="AO1997">
        <v>0</v>
      </c>
      <c r="AP1997">
        <f t="shared" si="1062"/>
        <v>0</v>
      </c>
      <c r="AQ1997">
        <v>0</v>
      </c>
      <c r="AR1997">
        <v>0</v>
      </c>
      <c r="AS1997">
        <v>0</v>
      </c>
      <c r="AT1997">
        <f t="shared" si="1063"/>
        <v>0</v>
      </c>
      <c r="AU1997">
        <v>0</v>
      </c>
      <c r="AV1997">
        <v>0</v>
      </c>
      <c r="AW1997">
        <v>0</v>
      </c>
      <c r="AX1997">
        <f t="shared" si="1040"/>
        <v>0</v>
      </c>
      <c r="AY1997">
        <v>13</v>
      </c>
      <c r="AZ1997">
        <v>0</v>
      </c>
      <c r="BA1997">
        <v>0</v>
      </c>
      <c r="BB1997">
        <f t="shared" si="1064"/>
        <v>13</v>
      </c>
      <c r="BC1997">
        <v>0</v>
      </c>
      <c r="BD1997">
        <v>0</v>
      </c>
      <c r="BE1997">
        <v>0</v>
      </c>
      <c r="BF1997">
        <f t="shared" si="1065"/>
        <v>0</v>
      </c>
      <c r="BG1997">
        <f t="shared" si="1037"/>
        <v>13</v>
      </c>
      <c r="BH1997">
        <f t="shared" si="1038"/>
        <v>0</v>
      </c>
      <c r="BI1997">
        <f t="shared" si="1039"/>
        <v>0</v>
      </c>
      <c r="BJ1997">
        <v>0</v>
      </c>
      <c r="BK1997">
        <v>0</v>
      </c>
      <c r="BL1997">
        <v>0</v>
      </c>
      <c r="BM1997">
        <f t="shared" si="1052"/>
        <v>0</v>
      </c>
      <c r="BN1997">
        <v>0</v>
      </c>
      <c r="BO1997">
        <v>0</v>
      </c>
      <c r="BP1997">
        <v>0</v>
      </c>
      <c r="BQ1997">
        <f t="shared" si="1053"/>
        <v>0</v>
      </c>
      <c r="BR1997">
        <v>0</v>
      </c>
      <c r="BS1997">
        <v>0</v>
      </c>
      <c r="BT1997">
        <v>0</v>
      </c>
      <c r="BU1997">
        <f t="shared" si="1054"/>
        <v>0</v>
      </c>
      <c r="BV1997">
        <v>0</v>
      </c>
      <c r="BW1997">
        <v>0</v>
      </c>
      <c r="BX1997">
        <v>0</v>
      </c>
      <c r="BY1997">
        <f t="shared" si="1055"/>
        <v>0</v>
      </c>
      <c r="BZ1997">
        <v>0</v>
      </c>
      <c r="CA1997">
        <v>0</v>
      </c>
      <c r="CB1997">
        <v>0</v>
      </c>
      <c r="CC1997">
        <f t="shared" si="1056"/>
        <v>0</v>
      </c>
      <c r="CD1997">
        <v>0</v>
      </c>
      <c r="CE1997">
        <v>0</v>
      </c>
      <c r="CF1997">
        <v>0</v>
      </c>
      <c r="CG1997">
        <f t="shared" si="1057"/>
        <v>0</v>
      </c>
      <c r="CH1997">
        <v>0</v>
      </c>
      <c r="CI1997">
        <v>0</v>
      </c>
      <c r="CJ1997">
        <v>0</v>
      </c>
      <c r="CK1997">
        <f t="shared" si="1058"/>
        <v>0</v>
      </c>
      <c r="CL1997">
        <v>0</v>
      </c>
      <c r="CM1997">
        <v>0</v>
      </c>
      <c r="CN1997">
        <v>0</v>
      </c>
      <c r="CO1997">
        <f t="shared" si="1059"/>
        <v>0</v>
      </c>
      <c r="CP1997">
        <v>13</v>
      </c>
      <c r="CQ1997">
        <v>0</v>
      </c>
      <c r="CR1997">
        <v>0</v>
      </c>
      <c r="CS1997">
        <f t="shared" si="1046"/>
        <v>13</v>
      </c>
      <c r="CT1997">
        <f t="shared" si="1047"/>
        <v>13</v>
      </c>
      <c r="CU1997">
        <f t="shared" si="1048"/>
        <v>0</v>
      </c>
      <c r="CV1997">
        <f t="shared" si="1049"/>
        <v>0</v>
      </c>
      <c r="CW1997">
        <f t="shared" si="1050"/>
        <v>13</v>
      </c>
    </row>
    <row r="1998" spans="1:101" x14ac:dyDescent="0.25">
      <c r="A1998">
        <v>1995</v>
      </c>
      <c r="B1998" t="s">
        <v>39</v>
      </c>
      <c r="C1998" t="s">
        <v>91</v>
      </c>
      <c r="D1998">
        <v>11</v>
      </c>
      <c r="E1998" t="s">
        <v>93</v>
      </c>
      <c r="F1998" t="s">
        <v>151</v>
      </c>
      <c r="G1998" t="s">
        <v>244</v>
      </c>
      <c r="H1998" t="s">
        <v>1358</v>
      </c>
      <c r="I1998" t="s">
        <v>1436</v>
      </c>
      <c r="J1998">
        <v>12</v>
      </c>
      <c r="L1998">
        <v>0</v>
      </c>
      <c r="M1998">
        <v>0</v>
      </c>
      <c r="N1998">
        <f t="shared" si="1035"/>
        <v>0</v>
      </c>
      <c r="O1998">
        <v>0</v>
      </c>
      <c r="P1998">
        <v>0</v>
      </c>
      <c r="Q1998">
        <v>0</v>
      </c>
      <c r="R1998">
        <f t="shared" si="1036"/>
        <v>0</v>
      </c>
      <c r="S1998">
        <v>0</v>
      </c>
      <c r="T1998">
        <v>0</v>
      </c>
      <c r="U1998">
        <v>0</v>
      </c>
      <c r="V1998">
        <f t="shared" si="1051"/>
        <v>0</v>
      </c>
      <c r="W1998">
        <v>10</v>
      </c>
      <c r="X1998">
        <v>0</v>
      </c>
      <c r="Y1998">
        <v>0</v>
      </c>
      <c r="Z1998">
        <f t="shared" si="1060"/>
        <v>10</v>
      </c>
      <c r="AA1998">
        <v>2</v>
      </c>
      <c r="AB1998">
        <v>0</v>
      </c>
      <c r="AC1998">
        <v>0</v>
      </c>
      <c r="AD1998">
        <f t="shared" si="1061"/>
        <v>2</v>
      </c>
      <c r="AE1998">
        <v>0</v>
      </c>
      <c r="AF1998">
        <v>0</v>
      </c>
      <c r="AG1998">
        <v>0</v>
      </c>
      <c r="AH1998">
        <f t="shared" si="1041"/>
        <v>0</v>
      </c>
      <c r="AI1998">
        <f t="shared" si="1042"/>
        <v>12</v>
      </c>
      <c r="AJ1998">
        <f t="shared" si="1043"/>
        <v>0</v>
      </c>
      <c r="AK1998">
        <f t="shared" si="1044"/>
        <v>0</v>
      </c>
      <c r="AL1998">
        <f t="shared" si="1045"/>
        <v>12</v>
      </c>
      <c r="AM1998">
        <v>12</v>
      </c>
      <c r="AN1998">
        <v>0</v>
      </c>
      <c r="AO1998">
        <v>0</v>
      </c>
      <c r="AP1998">
        <f t="shared" si="1062"/>
        <v>12</v>
      </c>
      <c r="AQ1998">
        <v>0</v>
      </c>
      <c r="AR1998">
        <v>0</v>
      </c>
      <c r="AS1998">
        <v>0</v>
      </c>
      <c r="AT1998">
        <f t="shared" si="1063"/>
        <v>0</v>
      </c>
      <c r="AU1998">
        <v>0</v>
      </c>
      <c r="AV1998">
        <v>0</v>
      </c>
      <c r="AW1998">
        <v>0</v>
      </c>
      <c r="AX1998">
        <f t="shared" si="1040"/>
        <v>0</v>
      </c>
      <c r="AY1998">
        <v>0</v>
      </c>
      <c r="AZ1998">
        <v>0</v>
      </c>
      <c r="BA1998">
        <v>0</v>
      </c>
      <c r="BB1998">
        <f t="shared" si="1064"/>
        <v>0</v>
      </c>
      <c r="BC1998">
        <v>0</v>
      </c>
      <c r="BD1998">
        <v>0</v>
      </c>
      <c r="BE1998">
        <v>0</v>
      </c>
      <c r="BF1998">
        <f t="shared" si="1065"/>
        <v>0</v>
      </c>
      <c r="BG1998">
        <f t="shared" si="1037"/>
        <v>12</v>
      </c>
      <c r="BH1998">
        <f t="shared" si="1038"/>
        <v>0</v>
      </c>
      <c r="BI1998">
        <f t="shared" si="1039"/>
        <v>0</v>
      </c>
      <c r="BJ1998">
        <v>0</v>
      </c>
      <c r="BK1998">
        <v>0</v>
      </c>
      <c r="BL1998">
        <v>0</v>
      </c>
      <c r="BM1998">
        <f t="shared" si="1052"/>
        <v>0</v>
      </c>
      <c r="BN1998">
        <v>0</v>
      </c>
      <c r="BO1998">
        <v>0</v>
      </c>
      <c r="BP1998">
        <v>0</v>
      </c>
      <c r="BQ1998">
        <f t="shared" si="1053"/>
        <v>0</v>
      </c>
      <c r="BR1998">
        <v>0</v>
      </c>
      <c r="BS1998">
        <v>0</v>
      </c>
      <c r="BT1998">
        <v>0</v>
      </c>
      <c r="BU1998">
        <f t="shared" si="1054"/>
        <v>0</v>
      </c>
      <c r="BV1998">
        <v>0</v>
      </c>
      <c r="BW1998">
        <v>0</v>
      </c>
      <c r="BX1998">
        <v>0</v>
      </c>
      <c r="BY1998">
        <f t="shared" si="1055"/>
        <v>0</v>
      </c>
      <c r="BZ1998">
        <v>0</v>
      </c>
      <c r="CA1998">
        <v>0</v>
      </c>
      <c r="CB1998">
        <v>0</v>
      </c>
      <c r="CC1998">
        <f t="shared" si="1056"/>
        <v>0</v>
      </c>
      <c r="CD1998">
        <v>0</v>
      </c>
      <c r="CE1998">
        <v>0</v>
      </c>
      <c r="CF1998">
        <v>0</v>
      </c>
      <c r="CG1998">
        <f t="shared" si="1057"/>
        <v>0</v>
      </c>
      <c r="CH1998">
        <v>0</v>
      </c>
      <c r="CI1998">
        <v>0</v>
      </c>
      <c r="CJ1998">
        <v>0</v>
      </c>
      <c r="CK1998">
        <f t="shared" si="1058"/>
        <v>0</v>
      </c>
      <c r="CL1998">
        <v>0</v>
      </c>
      <c r="CM1998">
        <v>0</v>
      </c>
      <c r="CN1998">
        <v>0</v>
      </c>
      <c r="CO1998">
        <f t="shared" si="1059"/>
        <v>0</v>
      </c>
      <c r="CP1998">
        <v>12</v>
      </c>
      <c r="CQ1998">
        <v>0</v>
      </c>
      <c r="CR1998">
        <v>0</v>
      </c>
      <c r="CS1998">
        <f t="shared" si="1046"/>
        <v>12</v>
      </c>
      <c r="CT1998">
        <f t="shared" si="1047"/>
        <v>12</v>
      </c>
      <c r="CU1998">
        <f t="shared" si="1048"/>
        <v>0</v>
      </c>
      <c r="CV1998">
        <f t="shared" si="1049"/>
        <v>0</v>
      </c>
      <c r="CW1998">
        <f t="shared" si="1050"/>
        <v>12</v>
      </c>
    </row>
    <row r="1999" spans="1:101" x14ac:dyDescent="0.25">
      <c r="A1999">
        <v>1996</v>
      </c>
      <c r="B1999" t="s">
        <v>39</v>
      </c>
      <c r="C1999" t="s">
        <v>91</v>
      </c>
      <c r="D1999">
        <v>12</v>
      </c>
      <c r="E1999" t="s">
        <v>93</v>
      </c>
      <c r="F1999" t="s">
        <v>151</v>
      </c>
      <c r="G1999" t="s">
        <v>241</v>
      </c>
      <c r="H1999" t="s">
        <v>1359</v>
      </c>
      <c r="I1999" t="s">
        <v>1436</v>
      </c>
      <c r="J1999">
        <v>35</v>
      </c>
      <c r="L1999">
        <v>0</v>
      </c>
      <c r="M1999">
        <v>0</v>
      </c>
      <c r="N1999">
        <f t="shared" si="1035"/>
        <v>0</v>
      </c>
      <c r="O1999">
        <v>0</v>
      </c>
      <c r="P1999">
        <v>0</v>
      </c>
      <c r="Q1999">
        <v>0</v>
      </c>
      <c r="R1999">
        <f t="shared" si="1036"/>
        <v>0</v>
      </c>
      <c r="S1999">
        <v>0</v>
      </c>
      <c r="T1999">
        <v>0</v>
      </c>
      <c r="U1999">
        <v>0</v>
      </c>
      <c r="V1999">
        <f t="shared" si="1051"/>
        <v>0</v>
      </c>
      <c r="W1999">
        <v>20</v>
      </c>
      <c r="X1999">
        <v>0</v>
      </c>
      <c r="Y1999">
        <v>0</v>
      </c>
      <c r="Z1999">
        <f t="shared" si="1060"/>
        <v>20</v>
      </c>
      <c r="AA1999">
        <v>15</v>
      </c>
      <c r="AB1999">
        <v>0</v>
      </c>
      <c r="AC1999">
        <v>0</v>
      </c>
      <c r="AD1999">
        <f t="shared" si="1061"/>
        <v>15</v>
      </c>
      <c r="AE1999">
        <v>0</v>
      </c>
      <c r="AF1999">
        <v>0</v>
      </c>
      <c r="AG1999">
        <v>0</v>
      </c>
      <c r="AH1999">
        <f t="shared" si="1041"/>
        <v>0</v>
      </c>
      <c r="AI1999">
        <f t="shared" si="1042"/>
        <v>35</v>
      </c>
      <c r="AJ1999">
        <f t="shared" si="1043"/>
        <v>0</v>
      </c>
      <c r="AK1999">
        <f t="shared" si="1044"/>
        <v>0</v>
      </c>
      <c r="AL1999">
        <f t="shared" si="1045"/>
        <v>35</v>
      </c>
      <c r="AM1999">
        <v>0</v>
      </c>
      <c r="AN1999">
        <v>0</v>
      </c>
      <c r="AO1999">
        <v>0</v>
      </c>
      <c r="AP1999">
        <f t="shared" si="1062"/>
        <v>0</v>
      </c>
      <c r="AQ1999">
        <v>0</v>
      </c>
      <c r="AR1999">
        <v>0</v>
      </c>
      <c r="AS1999">
        <v>0</v>
      </c>
      <c r="AT1999">
        <f t="shared" si="1063"/>
        <v>0</v>
      </c>
      <c r="AU1999">
        <v>0</v>
      </c>
      <c r="AV1999">
        <v>0</v>
      </c>
      <c r="AW1999">
        <v>0</v>
      </c>
      <c r="AX1999">
        <f t="shared" si="1040"/>
        <v>0</v>
      </c>
      <c r="AY1999">
        <v>35</v>
      </c>
      <c r="AZ1999">
        <v>0</v>
      </c>
      <c r="BA1999">
        <v>0</v>
      </c>
      <c r="BB1999">
        <f t="shared" si="1064"/>
        <v>35</v>
      </c>
      <c r="BC1999">
        <v>0</v>
      </c>
      <c r="BD1999">
        <v>0</v>
      </c>
      <c r="BE1999">
        <v>0</v>
      </c>
      <c r="BF1999">
        <f t="shared" si="1065"/>
        <v>0</v>
      </c>
      <c r="BG1999">
        <f t="shared" si="1037"/>
        <v>35</v>
      </c>
      <c r="BH1999">
        <f t="shared" si="1038"/>
        <v>0</v>
      </c>
      <c r="BI1999">
        <f t="shared" si="1039"/>
        <v>0</v>
      </c>
      <c r="BJ1999">
        <v>0</v>
      </c>
      <c r="BK1999">
        <v>0</v>
      </c>
      <c r="BL1999">
        <v>0</v>
      </c>
      <c r="BM1999">
        <f t="shared" si="1052"/>
        <v>0</v>
      </c>
      <c r="BN1999">
        <v>0</v>
      </c>
      <c r="BO1999">
        <v>0</v>
      </c>
      <c r="BP1999">
        <v>0</v>
      </c>
      <c r="BQ1999">
        <f t="shared" si="1053"/>
        <v>0</v>
      </c>
      <c r="BR1999">
        <v>0</v>
      </c>
      <c r="BS1999">
        <v>0</v>
      </c>
      <c r="BT1999">
        <v>0</v>
      </c>
      <c r="BU1999">
        <f t="shared" si="1054"/>
        <v>0</v>
      </c>
      <c r="BV1999">
        <v>0</v>
      </c>
      <c r="BW1999">
        <v>0</v>
      </c>
      <c r="BX1999">
        <v>0</v>
      </c>
      <c r="BY1999">
        <f t="shared" si="1055"/>
        <v>0</v>
      </c>
      <c r="BZ1999">
        <v>0</v>
      </c>
      <c r="CA1999">
        <v>0</v>
      </c>
      <c r="CB1999">
        <v>0</v>
      </c>
      <c r="CC1999">
        <f t="shared" si="1056"/>
        <v>0</v>
      </c>
      <c r="CD1999">
        <v>0</v>
      </c>
      <c r="CE1999">
        <v>0</v>
      </c>
      <c r="CF1999">
        <v>0</v>
      </c>
      <c r="CG1999">
        <f t="shared" si="1057"/>
        <v>0</v>
      </c>
      <c r="CH1999">
        <v>0</v>
      </c>
      <c r="CI1999">
        <v>0</v>
      </c>
      <c r="CJ1999">
        <v>0</v>
      </c>
      <c r="CK1999">
        <f t="shared" si="1058"/>
        <v>0</v>
      </c>
      <c r="CL1999">
        <v>0</v>
      </c>
      <c r="CM1999">
        <v>0</v>
      </c>
      <c r="CN1999">
        <v>0</v>
      </c>
      <c r="CO1999">
        <f t="shared" si="1059"/>
        <v>0</v>
      </c>
      <c r="CP1999">
        <v>35</v>
      </c>
      <c r="CQ1999">
        <v>0</v>
      </c>
      <c r="CR1999">
        <v>0</v>
      </c>
      <c r="CS1999">
        <f t="shared" si="1046"/>
        <v>35</v>
      </c>
      <c r="CT1999">
        <f t="shared" si="1047"/>
        <v>35</v>
      </c>
      <c r="CU1999">
        <f t="shared" si="1048"/>
        <v>0</v>
      </c>
      <c r="CV1999">
        <f t="shared" si="1049"/>
        <v>0</v>
      </c>
      <c r="CW1999">
        <f t="shared" si="1050"/>
        <v>35</v>
      </c>
    </row>
    <row r="2000" spans="1:101" x14ac:dyDescent="0.25">
      <c r="A2000">
        <v>1997</v>
      </c>
      <c r="B2000" t="s">
        <v>39</v>
      </c>
      <c r="C2000" t="s">
        <v>91</v>
      </c>
      <c r="D2000">
        <v>4</v>
      </c>
      <c r="E2000" t="s">
        <v>92</v>
      </c>
      <c r="F2000" t="s">
        <v>126</v>
      </c>
      <c r="G2000" t="s">
        <v>246</v>
      </c>
      <c r="H2000" t="s">
        <v>1360</v>
      </c>
      <c r="I2000" t="s">
        <v>1436</v>
      </c>
      <c r="J2000">
        <v>78</v>
      </c>
      <c r="L2000">
        <v>0</v>
      </c>
      <c r="M2000">
        <v>0</v>
      </c>
      <c r="N2000">
        <f t="shared" si="1035"/>
        <v>0</v>
      </c>
      <c r="O2000">
        <v>0</v>
      </c>
      <c r="P2000">
        <v>0</v>
      </c>
      <c r="Q2000">
        <v>0</v>
      </c>
      <c r="R2000">
        <f t="shared" si="1036"/>
        <v>0</v>
      </c>
      <c r="S2000">
        <v>0</v>
      </c>
      <c r="T2000">
        <v>0</v>
      </c>
      <c r="U2000">
        <v>0</v>
      </c>
      <c r="V2000">
        <f t="shared" si="1051"/>
        <v>0</v>
      </c>
      <c r="W2000">
        <v>24</v>
      </c>
      <c r="X2000">
        <v>0</v>
      </c>
      <c r="Y2000">
        <v>0</v>
      </c>
      <c r="Z2000">
        <f t="shared" si="1060"/>
        <v>24</v>
      </c>
      <c r="AA2000">
        <v>33</v>
      </c>
      <c r="AB2000">
        <v>0</v>
      </c>
      <c r="AC2000">
        <v>0</v>
      </c>
      <c r="AD2000">
        <f t="shared" si="1061"/>
        <v>33</v>
      </c>
      <c r="AE2000">
        <v>21</v>
      </c>
      <c r="AF2000">
        <v>0</v>
      </c>
      <c r="AG2000">
        <v>0</v>
      </c>
      <c r="AH2000">
        <f t="shared" si="1041"/>
        <v>21</v>
      </c>
      <c r="AI2000">
        <f t="shared" si="1042"/>
        <v>78</v>
      </c>
      <c r="AJ2000">
        <f t="shared" si="1043"/>
        <v>0</v>
      </c>
      <c r="AK2000">
        <f t="shared" si="1044"/>
        <v>0</v>
      </c>
      <c r="AL2000">
        <f t="shared" si="1045"/>
        <v>78</v>
      </c>
      <c r="AM2000">
        <v>0</v>
      </c>
      <c r="AN2000">
        <v>0</v>
      </c>
      <c r="AO2000">
        <v>0</v>
      </c>
      <c r="AP2000">
        <f t="shared" si="1062"/>
        <v>0</v>
      </c>
      <c r="AQ2000">
        <v>0</v>
      </c>
      <c r="AR2000">
        <v>0</v>
      </c>
      <c r="AS2000">
        <v>0</v>
      </c>
      <c r="AT2000">
        <f t="shared" si="1063"/>
        <v>0</v>
      </c>
      <c r="AU2000">
        <v>0</v>
      </c>
      <c r="AV2000">
        <v>0</v>
      </c>
      <c r="AW2000">
        <v>0</v>
      </c>
      <c r="AX2000">
        <f t="shared" si="1040"/>
        <v>0</v>
      </c>
      <c r="AY2000">
        <v>78</v>
      </c>
      <c r="AZ2000">
        <v>0</v>
      </c>
      <c r="BA2000">
        <v>0</v>
      </c>
      <c r="BB2000">
        <f t="shared" si="1064"/>
        <v>78</v>
      </c>
      <c r="BC2000">
        <v>0</v>
      </c>
      <c r="BD2000">
        <v>0</v>
      </c>
      <c r="BE2000">
        <v>0</v>
      </c>
      <c r="BF2000">
        <f t="shared" si="1065"/>
        <v>0</v>
      </c>
      <c r="BG2000">
        <f t="shared" si="1037"/>
        <v>78</v>
      </c>
      <c r="BH2000">
        <f t="shared" si="1038"/>
        <v>0</v>
      </c>
      <c r="BI2000">
        <f t="shared" si="1039"/>
        <v>0</v>
      </c>
      <c r="BJ2000">
        <v>0</v>
      </c>
      <c r="BK2000">
        <v>0</v>
      </c>
      <c r="BL2000">
        <v>0</v>
      </c>
      <c r="BM2000">
        <f t="shared" si="1052"/>
        <v>0</v>
      </c>
      <c r="BN2000">
        <v>0</v>
      </c>
      <c r="BO2000">
        <v>0</v>
      </c>
      <c r="BP2000">
        <v>0</v>
      </c>
      <c r="BQ2000">
        <f t="shared" si="1053"/>
        <v>0</v>
      </c>
      <c r="BR2000">
        <v>0</v>
      </c>
      <c r="BS2000">
        <v>0</v>
      </c>
      <c r="BT2000">
        <v>0</v>
      </c>
      <c r="BU2000">
        <f t="shared" si="1054"/>
        <v>0</v>
      </c>
      <c r="BV2000">
        <v>0</v>
      </c>
      <c r="BW2000">
        <v>0</v>
      </c>
      <c r="BX2000">
        <v>0</v>
      </c>
      <c r="BY2000">
        <f t="shared" si="1055"/>
        <v>0</v>
      </c>
      <c r="BZ2000">
        <v>0</v>
      </c>
      <c r="CA2000">
        <v>0</v>
      </c>
      <c r="CB2000">
        <v>0</v>
      </c>
      <c r="CC2000">
        <f t="shared" si="1056"/>
        <v>0</v>
      </c>
      <c r="CD2000">
        <v>0</v>
      </c>
      <c r="CE2000">
        <v>0</v>
      </c>
      <c r="CF2000">
        <v>0</v>
      </c>
      <c r="CG2000">
        <f t="shared" si="1057"/>
        <v>0</v>
      </c>
      <c r="CH2000">
        <v>0</v>
      </c>
      <c r="CI2000">
        <v>0</v>
      </c>
      <c r="CJ2000">
        <v>0</v>
      </c>
      <c r="CK2000">
        <f t="shared" si="1058"/>
        <v>0</v>
      </c>
      <c r="CL2000">
        <v>0</v>
      </c>
      <c r="CM2000">
        <v>0</v>
      </c>
      <c r="CN2000">
        <v>0</v>
      </c>
      <c r="CO2000">
        <f t="shared" si="1059"/>
        <v>0</v>
      </c>
      <c r="CP2000">
        <v>78</v>
      </c>
      <c r="CQ2000">
        <v>0</v>
      </c>
      <c r="CR2000">
        <v>0</v>
      </c>
      <c r="CS2000">
        <f t="shared" si="1046"/>
        <v>78</v>
      </c>
      <c r="CT2000">
        <f t="shared" si="1047"/>
        <v>78</v>
      </c>
      <c r="CU2000">
        <f t="shared" si="1048"/>
        <v>0</v>
      </c>
      <c r="CV2000">
        <f t="shared" si="1049"/>
        <v>0</v>
      </c>
      <c r="CW2000">
        <f t="shared" si="1050"/>
        <v>78</v>
      </c>
    </row>
    <row r="2001" spans="1:101" x14ac:dyDescent="0.25">
      <c r="A2001">
        <v>1998</v>
      </c>
      <c r="B2001" t="s">
        <v>39</v>
      </c>
      <c r="C2001" t="s">
        <v>91</v>
      </c>
      <c r="D2001">
        <v>11</v>
      </c>
      <c r="E2001" t="s">
        <v>92</v>
      </c>
      <c r="F2001" t="s">
        <v>126</v>
      </c>
      <c r="G2001" t="s">
        <v>127</v>
      </c>
      <c r="H2001" t="s">
        <v>275</v>
      </c>
      <c r="I2001" t="s">
        <v>1436</v>
      </c>
      <c r="J2001">
        <v>162</v>
      </c>
      <c r="L2001">
        <v>0</v>
      </c>
      <c r="M2001">
        <v>0</v>
      </c>
      <c r="N2001">
        <f t="shared" si="1035"/>
        <v>0</v>
      </c>
      <c r="O2001">
        <v>0</v>
      </c>
      <c r="P2001">
        <v>0</v>
      </c>
      <c r="Q2001">
        <v>0</v>
      </c>
      <c r="R2001">
        <f t="shared" si="1036"/>
        <v>0</v>
      </c>
      <c r="S2001">
        <v>0</v>
      </c>
      <c r="T2001">
        <v>0</v>
      </c>
      <c r="U2001">
        <v>0</v>
      </c>
      <c r="V2001">
        <f t="shared" si="1051"/>
        <v>0</v>
      </c>
      <c r="W2001">
        <v>0</v>
      </c>
      <c r="X2001">
        <v>0</v>
      </c>
      <c r="Y2001">
        <v>0</v>
      </c>
      <c r="Z2001">
        <f t="shared" si="1060"/>
        <v>0</v>
      </c>
      <c r="AA2001">
        <v>152</v>
      </c>
      <c r="AB2001">
        <v>0</v>
      </c>
      <c r="AC2001">
        <v>0</v>
      </c>
      <c r="AD2001">
        <f t="shared" si="1061"/>
        <v>152</v>
      </c>
      <c r="AE2001">
        <v>10</v>
      </c>
      <c r="AF2001">
        <v>0</v>
      </c>
      <c r="AG2001">
        <v>0</v>
      </c>
      <c r="AH2001">
        <f t="shared" si="1041"/>
        <v>10</v>
      </c>
      <c r="AI2001">
        <f t="shared" si="1042"/>
        <v>162</v>
      </c>
      <c r="AJ2001">
        <f t="shared" si="1043"/>
        <v>0</v>
      </c>
      <c r="AK2001">
        <f t="shared" si="1044"/>
        <v>0</v>
      </c>
      <c r="AL2001">
        <f t="shared" si="1045"/>
        <v>162</v>
      </c>
      <c r="AM2001">
        <v>0</v>
      </c>
      <c r="AN2001">
        <v>0</v>
      </c>
      <c r="AO2001">
        <v>0</v>
      </c>
      <c r="AP2001">
        <f t="shared" si="1062"/>
        <v>0</v>
      </c>
      <c r="AQ2001">
        <v>0</v>
      </c>
      <c r="AR2001">
        <v>0</v>
      </c>
      <c r="AS2001">
        <v>0</v>
      </c>
      <c r="AT2001">
        <f t="shared" si="1063"/>
        <v>0</v>
      </c>
      <c r="AU2001">
        <v>0</v>
      </c>
      <c r="AV2001">
        <v>0</v>
      </c>
      <c r="AW2001">
        <v>0</v>
      </c>
      <c r="AX2001">
        <f t="shared" si="1040"/>
        <v>0</v>
      </c>
      <c r="AY2001">
        <v>162</v>
      </c>
      <c r="AZ2001">
        <v>0</v>
      </c>
      <c r="BA2001">
        <v>0</v>
      </c>
      <c r="BB2001">
        <f t="shared" si="1064"/>
        <v>162</v>
      </c>
      <c r="BC2001">
        <v>0</v>
      </c>
      <c r="BD2001">
        <v>0</v>
      </c>
      <c r="BE2001">
        <v>0</v>
      </c>
      <c r="BF2001">
        <f t="shared" si="1065"/>
        <v>0</v>
      </c>
      <c r="BG2001">
        <f t="shared" si="1037"/>
        <v>162</v>
      </c>
      <c r="BH2001">
        <f t="shared" si="1038"/>
        <v>0</v>
      </c>
      <c r="BI2001">
        <f t="shared" si="1039"/>
        <v>0</v>
      </c>
      <c r="BJ2001">
        <v>0</v>
      </c>
      <c r="BK2001">
        <v>0</v>
      </c>
      <c r="BL2001">
        <v>0</v>
      </c>
      <c r="BM2001">
        <f t="shared" si="1052"/>
        <v>0</v>
      </c>
      <c r="BN2001">
        <v>0</v>
      </c>
      <c r="BO2001">
        <v>0</v>
      </c>
      <c r="BP2001">
        <v>0</v>
      </c>
      <c r="BQ2001">
        <f t="shared" si="1053"/>
        <v>0</v>
      </c>
      <c r="BR2001">
        <v>0</v>
      </c>
      <c r="BS2001">
        <v>0</v>
      </c>
      <c r="BT2001">
        <v>0</v>
      </c>
      <c r="BU2001">
        <f t="shared" si="1054"/>
        <v>0</v>
      </c>
      <c r="BV2001">
        <v>0</v>
      </c>
      <c r="BW2001">
        <v>0</v>
      </c>
      <c r="BX2001">
        <v>0</v>
      </c>
      <c r="BY2001">
        <f t="shared" si="1055"/>
        <v>0</v>
      </c>
      <c r="BZ2001">
        <v>0</v>
      </c>
      <c r="CA2001">
        <v>0</v>
      </c>
      <c r="CB2001">
        <v>0</v>
      </c>
      <c r="CC2001">
        <f t="shared" si="1056"/>
        <v>0</v>
      </c>
      <c r="CD2001">
        <v>0</v>
      </c>
      <c r="CE2001">
        <v>0</v>
      </c>
      <c r="CF2001">
        <v>0</v>
      </c>
      <c r="CG2001">
        <f t="shared" si="1057"/>
        <v>0</v>
      </c>
      <c r="CH2001">
        <v>0</v>
      </c>
      <c r="CI2001">
        <v>0</v>
      </c>
      <c r="CJ2001">
        <v>0</v>
      </c>
      <c r="CK2001">
        <f t="shared" si="1058"/>
        <v>0</v>
      </c>
      <c r="CL2001">
        <v>0</v>
      </c>
      <c r="CM2001">
        <v>0</v>
      </c>
      <c r="CN2001">
        <v>0</v>
      </c>
      <c r="CO2001">
        <f t="shared" si="1059"/>
        <v>0</v>
      </c>
      <c r="CP2001">
        <v>162</v>
      </c>
      <c r="CQ2001">
        <v>0</v>
      </c>
      <c r="CR2001">
        <v>0</v>
      </c>
      <c r="CS2001">
        <f t="shared" si="1046"/>
        <v>162</v>
      </c>
      <c r="CT2001">
        <f t="shared" si="1047"/>
        <v>162</v>
      </c>
      <c r="CU2001">
        <f t="shared" si="1048"/>
        <v>0</v>
      </c>
      <c r="CV2001">
        <f t="shared" si="1049"/>
        <v>0</v>
      </c>
      <c r="CW2001">
        <f t="shared" si="1050"/>
        <v>162</v>
      </c>
    </row>
    <row r="2002" spans="1:101" x14ac:dyDescent="0.25">
      <c r="A2002">
        <v>1999</v>
      </c>
      <c r="B2002" t="s">
        <v>39</v>
      </c>
      <c r="C2002" t="s">
        <v>91</v>
      </c>
      <c r="D2002">
        <v>3</v>
      </c>
      <c r="E2002" t="s">
        <v>93</v>
      </c>
      <c r="F2002" t="s">
        <v>126</v>
      </c>
      <c r="G2002" t="s">
        <v>247</v>
      </c>
      <c r="H2002" t="s">
        <v>1512</v>
      </c>
      <c r="I2002" t="s">
        <v>1436</v>
      </c>
      <c r="J2002">
        <v>15</v>
      </c>
      <c r="L2002">
        <v>0</v>
      </c>
      <c r="M2002">
        <v>0</v>
      </c>
      <c r="N2002">
        <f t="shared" si="1035"/>
        <v>0</v>
      </c>
      <c r="O2002">
        <v>0</v>
      </c>
      <c r="P2002">
        <v>0</v>
      </c>
      <c r="Q2002">
        <v>0</v>
      </c>
      <c r="R2002">
        <f t="shared" si="1036"/>
        <v>0</v>
      </c>
      <c r="S2002">
        <v>0</v>
      </c>
      <c r="T2002">
        <v>0</v>
      </c>
      <c r="U2002">
        <v>0</v>
      </c>
      <c r="V2002">
        <f t="shared" si="1051"/>
        <v>0</v>
      </c>
      <c r="W2002">
        <v>2</v>
      </c>
      <c r="X2002">
        <v>0</v>
      </c>
      <c r="Y2002">
        <v>0</v>
      </c>
      <c r="Z2002">
        <f t="shared" si="1060"/>
        <v>2</v>
      </c>
      <c r="AA2002">
        <v>12</v>
      </c>
      <c r="AB2002">
        <v>0</v>
      </c>
      <c r="AC2002">
        <v>0</v>
      </c>
      <c r="AD2002">
        <f t="shared" si="1061"/>
        <v>12</v>
      </c>
      <c r="AE2002">
        <v>1</v>
      </c>
      <c r="AF2002">
        <v>0</v>
      </c>
      <c r="AG2002">
        <v>0</v>
      </c>
      <c r="AH2002">
        <f t="shared" si="1041"/>
        <v>1</v>
      </c>
      <c r="AI2002">
        <f t="shared" si="1042"/>
        <v>15</v>
      </c>
      <c r="AJ2002">
        <f t="shared" si="1043"/>
        <v>0</v>
      </c>
      <c r="AK2002">
        <f t="shared" si="1044"/>
        <v>0</v>
      </c>
      <c r="AL2002">
        <f t="shared" si="1045"/>
        <v>15</v>
      </c>
      <c r="AM2002">
        <v>0</v>
      </c>
      <c r="AN2002">
        <v>0</v>
      </c>
      <c r="AO2002">
        <v>0</v>
      </c>
      <c r="AP2002">
        <f t="shared" si="1062"/>
        <v>0</v>
      </c>
      <c r="AQ2002">
        <v>0</v>
      </c>
      <c r="AR2002">
        <v>0</v>
      </c>
      <c r="AS2002">
        <v>0</v>
      </c>
      <c r="AT2002">
        <f t="shared" si="1063"/>
        <v>0</v>
      </c>
      <c r="AU2002">
        <v>0</v>
      </c>
      <c r="AV2002">
        <v>0</v>
      </c>
      <c r="AW2002">
        <v>0</v>
      </c>
      <c r="AX2002">
        <f t="shared" si="1040"/>
        <v>0</v>
      </c>
      <c r="AY2002">
        <v>15</v>
      </c>
      <c r="AZ2002">
        <v>0</v>
      </c>
      <c r="BA2002">
        <v>0</v>
      </c>
      <c r="BB2002">
        <f t="shared" si="1064"/>
        <v>15</v>
      </c>
      <c r="BC2002">
        <v>0</v>
      </c>
      <c r="BD2002">
        <v>0</v>
      </c>
      <c r="BE2002">
        <v>0</v>
      </c>
      <c r="BF2002">
        <f t="shared" si="1065"/>
        <v>0</v>
      </c>
      <c r="BG2002">
        <f t="shared" si="1037"/>
        <v>15</v>
      </c>
      <c r="BH2002">
        <f t="shared" si="1038"/>
        <v>0</v>
      </c>
      <c r="BI2002">
        <f t="shared" si="1039"/>
        <v>0</v>
      </c>
      <c r="BJ2002">
        <v>0</v>
      </c>
      <c r="BK2002">
        <v>0</v>
      </c>
      <c r="BL2002">
        <v>0</v>
      </c>
      <c r="BM2002">
        <f t="shared" si="1052"/>
        <v>0</v>
      </c>
      <c r="BN2002">
        <v>0</v>
      </c>
      <c r="BO2002">
        <v>0</v>
      </c>
      <c r="BP2002">
        <v>0</v>
      </c>
      <c r="BQ2002">
        <f t="shared" si="1053"/>
        <v>0</v>
      </c>
      <c r="BR2002">
        <v>0</v>
      </c>
      <c r="BS2002">
        <v>0</v>
      </c>
      <c r="BT2002">
        <v>0</v>
      </c>
      <c r="BU2002">
        <f t="shared" si="1054"/>
        <v>0</v>
      </c>
      <c r="BV2002">
        <v>0</v>
      </c>
      <c r="BW2002">
        <v>0</v>
      </c>
      <c r="BX2002">
        <v>0</v>
      </c>
      <c r="BY2002">
        <f t="shared" si="1055"/>
        <v>0</v>
      </c>
      <c r="BZ2002">
        <v>0</v>
      </c>
      <c r="CA2002">
        <v>0</v>
      </c>
      <c r="CB2002">
        <v>0</v>
      </c>
      <c r="CC2002">
        <f t="shared" si="1056"/>
        <v>0</v>
      </c>
      <c r="CD2002">
        <v>0</v>
      </c>
      <c r="CE2002">
        <v>0</v>
      </c>
      <c r="CF2002">
        <v>0</v>
      </c>
      <c r="CG2002">
        <f t="shared" si="1057"/>
        <v>0</v>
      </c>
      <c r="CH2002">
        <v>0</v>
      </c>
      <c r="CI2002">
        <v>0</v>
      </c>
      <c r="CJ2002">
        <v>0</v>
      </c>
      <c r="CK2002">
        <f t="shared" si="1058"/>
        <v>0</v>
      </c>
      <c r="CL2002">
        <v>0</v>
      </c>
      <c r="CM2002">
        <v>0</v>
      </c>
      <c r="CN2002">
        <v>0</v>
      </c>
      <c r="CO2002">
        <f t="shared" si="1059"/>
        <v>0</v>
      </c>
      <c r="CP2002">
        <v>15</v>
      </c>
      <c r="CQ2002">
        <v>0</v>
      </c>
      <c r="CR2002">
        <v>0</v>
      </c>
      <c r="CS2002">
        <f t="shared" si="1046"/>
        <v>15</v>
      </c>
      <c r="CT2002">
        <f t="shared" si="1047"/>
        <v>15</v>
      </c>
      <c r="CU2002">
        <f t="shared" si="1048"/>
        <v>0</v>
      </c>
      <c r="CV2002">
        <f t="shared" si="1049"/>
        <v>0</v>
      </c>
      <c r="CW2002">
        <f t="shared" si="1050"/>
        <v>15</v>
      </c>
    </row>
    <row r="2003" spans="1:101" x14ac:dyDescent="0.25">
      <c r="A2003">
        <v>2000</v>
      </c>
      <c r="B2003" t="s">
        <v>39</v>
      </c>
      <c r="C2003" t="s">
        <v>91</v>
      </c>
      <c r="D2003">
        <v>4</v>
      </c>
      <c r="E2003" t="s">
        <v>93</v>
      </c>
      <c r="F2003" t="s">
        <v>126</v>
      </c>
      <c r="G2003" t="s">
        <v>126</v>
      </c>
      <c r="H2003" t="s">
        <v>622</v>
      </c>
      <c r="I2003" t="s">
        <v>1436</v>
      </c>
      <c r="J2003">
        <v>11</v>
      </c>
      <c r="L2003">
        <v>0</v>
      </c>
      <c r="M2003">
        <v>0</v>
      </c>
      <c r="N2003">
        <f t="shared" si="1035"/>
        <v>0</v>
      </c>
      <c r="O2003">
        <v>0</v>
      </c>
      <c r="P2003">
        <v>0</v>
      </c>
      <c r="Q2003">
        <v>0</v>
      </c>
      <c r="R2003">
        <f t="shared" si="1036"/>
        <v>0</v>
      </c>
      <c r="S2003">
        <v>0</v>
      </c>
      <c r="T2003">
        <v>0</v>
      </c>
      <c r="U2003">
        <v>0</v>
      </c>
      <c r="V2003">
        <f t="shared" si="1051"/>
        <v>0</v>
      </c>
      <c r="W2003">
        <v>1</v>
      </c>
      <c r="X2003">
        <v>0</v>
      </c>
      <c r="Y2003">
        <v>0</v>
      </c>
      <c r="Z2003">
        <f t="shared" si="1060"/>
        <v>1</v>
      </c>
      <c r="AA2003">
        <v>9</v>
      </c>
      <c r="AB2003">
        <v>0</v>
      </c>
      <c r="AC2003">
        <v>0</v>
      </c>
      <c r="AD2003">
        <f t="shared" si="1061"/>
        <v>9</v>
      </c>
      <c r="AE2003">
        <v>1</v>
      </c>
      <c r="AF2003">
        <v>0</v>
      </c>
      <c r="AG2003">
        <v>0</v>
      </c>
      <c r="AH2003">
        <f t="shared" si="1041"/>
        <v>1</v>
      </c>
      <c r="AI2003">
        <f t="shared" si="1042"/>
        <v>11</v>
      </c>
      <c r="AJ2003">
        <f t="shared" si="1043"/>
        <v>0</v>
      </c>
      <c r="AK2003">
        <f t="shared" si="1044"/>
        <v>0</v>
      </c>
      <c r="AL2003">
        <f t="shared" si="1045"/>
        <v>11</v>
      </c>
      <c r="AM2003">
        <v>0</v>
      </c>
      <c r="AN2003">
        <v>0</v>
      </c>
      <c r="AO2003">
        <v>0</v>
      </c>
      <c r="AP2003">
        <f t="shared" si="1062"/>
        <v>0</v>
      </c>
      <c r="AQ2003">
        <v>0</v>
      </c>
      <c r="AR2003">
        <v>0</v>
      </c>
      <c r="AS2003">
        <v>0</v>
      </c>
      <c r="AT2003">
        <f t="shared" si="1063"/>
        <v>0</v>
      </c>
      <c r="AU2003">
        <v>0</v>
      </c>
      <c r="AV2003">
        <v>0</v>
      </c>
      <c r="AW2003">
        <v>0</v>
      </c>
      <c r="AX2003">
        <f t="shared" si="1040"/>
        <v>0</v>
      </c>
      <c r="AY2003">
        <v>11</v>
      </c>
      <c r="AZ2003">
        <v>0</v>
      </c>
      <c r="BA2003">
        <v>0</v>
      </c>
      <c r="BB2003">
        <f t="shared" si="1064"/>
        <v>11</v>
      </c>
      <c r="BC2003">
        <v>0</v>
      </c>
      <c r="BD2003">
        <v>0</v>
      </c>
      <c r="BE2003">
        <v>0</v>
      </c>
      <c r="BF2003">
        <f t="shared" si="1065"/>
        <v>0</v>
      </c>
      <c r="BG2003">
        <f t="shared" si="1037"/>
        <v>11</v>
      </c>
      <c r="BH2003">
        <f t="shared" si="1038"/>
        <v>0</v>
      </c>
      <c r="BI2003">
        <f t="shared" si="1039"/>
        <v>0</v>
      </c>
      <c r="BJ2003">
        <v>0</v>
      </c>
      <c r="BK2003">
        <v>0</v>
      </c>
      <c r="BL2003">
        <v>0</v>
      </c>
      <c r="BM2003">
        <f t="shared" si="1052"/>
        <v>0</v>
      </c>
      <c r="BN2003">
        <v>0</v>
      </c>
      <c r="BO2003">
        <v>0</v>
      </c>
      <c r="BP2003">
        <v>0</v>
      </c>
      <c r="BQ2003">
        <f t="shared" si="1053"/>
        <v>0</v>
      </c>
      <c r="BR2003">
        <v>0</v>
      </c>
      <c r="BS2003">
        <v>0</v>
      </c>
      <c r="BT2003">
        <v>0</v>
      </c>
      <c r="BU2003">
        <f t="shared" si="1054"/>
        <v>0</v>
      </c>
      <c r="BV2003">
        <v>0</v>
      </c>
      <c r="BW2003">
        <v>0</v>
      </c>
      <c r="BX2003">
        <v>0</v>
      </c>
      <c r="BY2003">
        <f t="shared" si="1055"/>
        <v>0</v>
      </c>
      <c r="BZ2003">
        <v>0</v>
      </c>
      <c r="CA2003">
        <v>0</v>
      </c>
      <c r="CB2003">
        <v>0</v>
      </c>
      <c r="CC2003">
        <f t="shared" si="1056"/>
        <v>0</v>
      </c>
      <c r="CD2003">
        <v>0</v>
      </c>
      <c r="CE2003">
        <v>0</v>
      </c>
      <c r="CF2003">
        <v>0</v>
      </c>
      <c r="CG2003">
        <f t="shared" si="1057"/>
        <v>0</v>
      </c>
      <c r="CH2003">
        <v>0</v>
      </c>
      <c r="CI2003">
        <v>0</v>
      </c>
      <c r="CJ2003">
        <v>0</v>
      </c>
      <c r="CK2003">
        <f t="shared" si="1058"/>
        <v>0</v>
      </c>
      <c r="CL2003">
        <v>0</v>
      </c>
      <c r="CM2003">
        <v>0</v>
      </c>
      <c r="CN2003">
        <v>0</v>
      </c>
      <c r="CO2003">
        <f t="shared" si="1059"/>
        <v>0</v>
      </c>
      <c r="CP2003">
        <v>11</v>
      </c>
      <c r="CQ2003">
        <v>0</v>
      </c>
      <c r="CR2003">
        <v>0</v>
      </c>
      <c r="CS2003">
        <f t="shared" si="1046"/>
        <v>11</v>
      </c>
      <c r="CT2003">
        <f t="shared" si="1047"/>
        <v>11</v>
      </c>
      <c r="CU2003">
        <f t="shared" si="1048"/>
        <v>0</v>
      </c>
      <c r="CV2003">
        <f t="shared" si="1049"/>
        <v>0</v>
      </c>
      <c r="CW2003">
        <f t="shared" si="1050"/>
        <v>11</v>
      </c>
    </row>
    <row r="2004" spans="1:101" x14ac:dyDescent="0.25">
      <c r="A2004">
        <v>2001</v>
      </c>
      <c r="B2004" t="s">
        <v>39</v>
      </c>
      <c r="C2004" t="s">
        <v>91</v>
      </c>
      <c r="D2004">
        <v>11</v>
      </c>
      <c r="E2004" t="s">
        <v>93</v>
      </c>
      <c r="F2004" t="s">
        <v>126</v>
      </c>
      <c r="G2004" t="s">
        <v>127</v>
      </c>
      <c r="H2004" t="s">
        <v>1613</v>
      </c>
      <c r="I2004" t="s">
        <v>1436</v>
      </c>
      <c r="J2004">
        <v>17</v>
      </c>
      <c r="L2004">
        <v>0</v>
      </c>
      <c r="M2004">
        <v>0</v>
      </c>
      <c r="N2004">
        <f t="shared" si="1035"/>
        <v>0</v>
      </c>
      <c r="O2004">
        <v>0</v>
      </c>
      <c r="P2004">
        <v>0</v>
      </c>
      <c r="Q2004">
        <v>0</v>
      </c>
      <c r="R2004">
        <f t="shared" si="1036"/>
        <v>0</v>
      </c>
      <c r="S2004">
        <v>0</v>
      </c>
      <c r="T2004">
        <v>0</v>
      </c>
      <c r="U2004">
        <v>0</v>
      </c>
      <c r="V2004">
        <f t="shared" si="1051"/>
        <v>0</v>
      </c>
      <c r="W2004">
        <v>4</v>
      </c>
      <c r="X2004">
        <v>0</v>
      </c>
      <c r="Y2004">
        <v>0</v>
      </c>
      <c r="Z2004">
        <f t="shared" si="1060"/>
        <v>4</v>
      </c>
      <c r="AA2004">
        <v>11</v>
      </c>
      <c r="AB2004">
        <v>0</v>
      </c>
      <c r="AC2004">
        <v>0</v>
      </c>
      <c r="AD2004">
        <f t="shared" si="1061"/>
        <v>11</v>
      </c>
      <c r="AE2004">
        <v>2</v>
      </c>
      <c r="AF2004">
        <v>0</v>
      </c>
      <c r="AG2004">
        <v>0</v>
      </c>
      <c r="AH2004">
        <f t="shared" si="1041"/>
        <v>2</v>
      </c>
      <c r="AI2004">
        <f t="shared" si="1042"/>
        <v>17</v>
      </c>
      <c r="AJ2004">
        <f t="shared" si="1043"/>
        <v>0</v>
      </c>
      <c r="AK2004">
        <f t="shared" si="1044"/>
        <v>0</v>
      </c>
      <c r="AL2004">
        <f t="shared" si="1045"/>
        <v>17</v>
      </c>
      <c r="AM2004">
        <v>0</v>
      </c>
      <c r="AN2004">
        <v>0</v>
      </c>
      <c r="AO2004">
        <v>0</v>
      </c>
      <c r="AP2004">
        <f t="shared" si="1062"/>
        <v>0</v>
      </c>
      <c r="AQ2004">
        <v>0</v>
      </c>
      <c r="AR2004">
        <v>0</v>
      </c>
      <c r="AS2004">
        <v>0</v>
      </c>
      <c r="AT2004">
        <f t="shared" si="1063"/>
        <v>0</v>
      </c>
      <c r="AU2004">
        <v>0</v>
      </c>
      <c r="AV2004">
        <v>0</v>
      </c>
      <c r="AW2004">
        <v>0</v>
      </c>
      <c r="AX2004">
        <f t="shared" si="1040"/>
        <v>0</v>
      </c>
      <c r="AY2004">
        <v>17</v>
      </c>
      <c r="AZ2004">
        <v>0</v>
      </c>
      <c r="BA2004">
        <v>0</v>
      </c>
      <c r="BB2004">
        <f t="shared" si="1064"/>
        <v>17</v>
      </c>
      <c r="BC2004">
        <v>0</v>
      </c>
      <c r="BD2004">
        <v>0</v>
      </c>
      <c r="BE2004">
        <v>0</v>
      </c>
      <c r="BF2004">
        <f t="shared" si="1065"/>
        <v>0</v>
      </c>
      <c r="BG2004">
        <f t="shared" si="1037"/>
        <v>17</v>
      </c>
      <c r="BH2004">
        <f t="shared" si="1038"/>
        <v>0</v>
      </c>
      <c r="BI2004">
        <f t="shared" si="1039"/>
        <v>0</v>
      </c>
      <c r="BJ2004">
        <v>0</v>
      </c>
      <c r="BK2004">
        <v>0</v>
      </c>
      <c r="BL2004">
        <v>0</v>
      </c>
      <c r="BM2004">
        <f t="shared" si="1052"/>
        <v>0</v>
      </c>
      <c r="BN2004">
        <v>0</v>
      </c>
      <c r="BO2004">
        <v>0</v>
      </c>
      <c r="BP2004">
        <v>0</v>
      </c>
      <c r="BQ2004">
        <f t="shared" si="1053"/>
        <v>0</v>
      </c>
      <c r="BR2004">
        <v>0</v>
      </c>
      <c r="BS2004">
        <v>0</v>
      </c>
      <c r="BT2004">
        <v>0</v>
      </c>
      <c r="BU2004">
        <f t="shared" si="1054"/>
        <v>0</v>
      </c>
      <c r="BV2004">
        <v>0</v>
      </c>
      <c r="BW2004">
        <v>0</v>
      </c>
      <c r="BX2004">
        <v>0</v>
      </c>
      <c r="BY2004">
        <f t="shared" si="1055"/>
        <v>0</v>
      </c>
      <c r="BZ2004">
        <v>1</v>
      </c>
      <c r="CA2004">
        <v>0</v>
      </c>
      <c r="CB2004">
        <v>0</v>
      </c>
      <c r="CC2004">
        <f t="shared" si="1056"/>
        <v>1</v>
      </c>
      <c r="CD2004">
        <v>0</v>
      </c>
      <c r="CE2004">
        <v>0</v>
      </c>
      <c r="CF2004">
        <v>0</v>
      </c>
      <c r="CG2004">
        <f t="shared" si="1057"/>
        <v>0</v>
      </c>
      <c r="CH2004">
        <v>0</v>
      </c>
      <c r="CI2004">
        <v>0</v>
      </c>
      <c r="CJ2004">
        <v>0</v>
      </c>
      <c r="CK2004">
        <f t="shared" si="1058"/>
        <v>0</v>
      </c>
      <c r="CL2004">
        <v>0</v>
      </c>
      <c r="CM2004">
        <v>0</v>
      </c>
      <c r="CN2004">
        <v>0</v>
      </c>
      <c r="CO2004">
        <f t="shared" si="1059"/>
        <v>0</v>
      </c>
      <c r="CP2004">
        <v>16</v>
      </c>
      <c r="CQ2004">
        <v>0</v>
      </c>
      <c r="CR2004">
        <v>0</v>
      </c>
      <c r="CS2004">
        <f t="shared" si="1046"/>
        <v>16</v>
      </c>
      <c r="CT2004">
        <f t="shared" si="1047"/>
        <v>17</v>
      </c>
      <c r="CU2004">
        <f t="shared" si="1048"/>
        <v>0</v>
      </c>
      <c r="CV2004">
        <f t="shared" si="1049"/>
        <v>0</v>
      </c>
      <c r="CW2004">
        <f t="shared" si="1050"/>
        <v>17</v>
      </c>
    </row>
    <row r="2005" spans="1:101" x14ac:dyDescent="0.25">
      <c r="A2005">
        <v>2002</v>
      </c>
      <c r="B2005" t="s">
        <v>39</v>
      </c>
      <c r="C2005" t="s">
        <v>91</v>
      </c>
      <c r="D2005">
        <v>16</v>
      </c>
      <c r="E2005" t="s">
        <v>92</v>
      </c>
      <c r="F2005" t="s">
        <v>209</v>
      </c>
      <c r="G2005" t="s">
        <v>214</v>
      </c>
      <c r="H2005" t="s">
        <v>1361</v>
      </c>
      <c r="I2005" t="s">
        <v>1436</v>
      </c>
      <c r="J2005">
        <v>500</v>
      </c>
      <c r="L2005">
        <v>0</v>
      </c>
      <c r="M2005">
        <v>0</v>
      </c>
      <c r="N2005">
        <f t="shared" si="1035"/>
        <v>0</v>
      </c>
      <c r="O2005">
        <v>0</v>
      </c>
      <c r="P2005">
        <v>0</v>
      </c>
      <c r="Q2005">
        <v>0</v>
      </c>
      <c r="R2005">
        <f t="shared" si="1036"/>
        <v>0</v>
      </c>
      <c r="S2005">
        <v>0</v>
      </c>
      <c r="T2005">
        <v>0</v>
      </c>
      <c r="U2005">
        <v>0</v>
      </c>
      <c r="V2005">
        <f t="shared" si="1051"/>
        <v>0</v>
      </c>
      <c r="W2005">
        <v>100</v>
      </c>
      <c r="X2005">
        <v>0</v>
      </c>
      <c r="Y2005">
        <v>0</v>
      </c>
      <c r="Z2005">
        <f t="shared" si="1060"/>
        <v>100</v>
      </c>
      <c r="AA2005">
        <v>300</v>
      </c>
      <c r="AB2005">
        <v>0</v>
      </c>
      <c r="AC2005">
        <v>0</v>
      </c>
      <c r="AD2005">
        <f t="shared" si="1061"/>
        <v>300</v>
      </c>
      <c r="AE2005">
        <v>100</v>
      </c>
      <c r="AF2005">
        <v>0</v>
      </c>
      <c r="AG2005">
        <v>0</v>
      </c>
      <c r="AH2005">
        <f t="shared" si="1041"/>
        <v>100</v>
      </c>
      <c r="AI2005">
        <f t="shared" si="1042"/>
        <v>500</v>
      </c>
      <c r="AJ2005">
        <f t="shared" si="1043"/>
        <v>0</v>
      </c>
      <c r="AK2005">
        <f t="shared" si="1044"/>
        <v>0</v>
      </c>
      <c r="AL2005">
        <f t="shared" si="1045"/>
        <v>500</v>
      </c>
      <c r="AM2005">
        <v>20</v>
      </c>
      <c r="AN2005">
        <v>0</v>
      </c>
      <c r="AO2005">
        <v>0</v>
      </c>
      <c r="AP2005">
        <f t="shared" si="1062"/>
        <v>20</v>
      </c>
      <c r="AQ2005">
        <v>0</v>
      </c>
      <c r="AR2005">
        <v>0</v>
      </c>
      <c r="AS2005">
        <v>0</v>
      </c>
      <c r="AT2005">
        <f t="shared" si="1063"/>
        <v>0</v>
      </c>
      <c r="AU2005">
        <v>0</v>
      </c>
      <c r="AV2005">
        <v>0</v>
      </c>
      <c r="AW2005">
        <v>0</v>
      </c>
      <c r="AX2005">
        <f t="shared" si="1040"/>
        <v>0</v>
      </c>
      <c r="AY2005">
        <v>480</v>
      </c>
      <c r="AZ2005">
        <v>0</v>
      </c>
      <c r="BA2005">
        <v>0</v>
      </c>
      <c r="BB2005">
        <f t="shared" si="1064"/>
        <v>480</v>
      </c>
      <c r="BC2005">
        <v>0</v>
      </c>
      <c r="BD2005">
        <v>0</v>
      </c>
      <c r="BE2005">
        <v>0</v>
      </c>
      <c r="BF2005">
        <f t="shared" si="1065"/>
        <v>0</v>
      </c>
      <c r="BG2005">
        <f t="shared" si="1037"/>
        <v>500</v>
      </c>
      <c r="BH2005">
        <f t="shared" si="1038"/>
        <v>0</v>
      </c>
      <c r="BI2005">
        <f t="shared" si="1039"/>
        <v>0</v>
      </c>
      <c r="BJ2005">
        <v>0</v>
      </c>
      <c r="BK2005">
        <v>0</v>
      </c>
      <c r="BL2005">
        <v>0</v>
      </c>
      <c r="BM2005">
        <f t="shared" si="1052"/>
        <v>0</v>
      </c>
      <c r="BN2005">
        <v>0</v>
      </c>
      <c r="BO2005">
        <v>0</v>
      </c>
      <c r="BP2005">
        <v>0</v>
      </c>
      <c r="BQ2005">
        <f t="shared" si="1053"/>
        <v>0</v>
      </c>
      <c r="BR2005">
        <v>0</v>
      </c>
      <c r="BS2005">
        <v>0</v>
      </c>
      <c r="BT2005">
        <v>0</v>
      </c>
      <c r="BU2005">
        <f t="shared" si="1054"/>
        <v>0</v>
      </c>
      <c r="BV2005">
        <v>0</v>
      </c>
      <c r="BW2005">
        <v>0</v>
      </c>
      <c r="BX2005">
        <v>0</v>
      </c>
      <c r="BY2005">
        <f t="shared" si="1055"/>
        <v>0</v>
      </c>
      <c r="BZ2005">
        <v>0</v>
      </c>
      <c r="CA2005">
        <v>0</v>
      </c>
      <c r="CB2005">
        <v>0</v>
      </c>
      <c r="CC2005">
        <f t="shared" si="1056"/>
        <v>0</v>
      </c>
      <c r="CD2005">
        <v>0</v>
      </c>
      <c r="CE2005">
        <v>0</v>
      </c>
      <c r="CF2005">
        <v>0</v>
      </c>
      <c r="CG2005">
        <f t="shared" si="1057"/>
        <v>0</v>
      </c>
      <c r="CH2005">
        <v>0</v>
      </c>
      <c r="CI2005">
        <v>0</v>
      </c>
      <c r="CJ2005">
        <v>0</v>
      </c>
      <c r="CK2005">
        <f t="shared" si="1058"/>
        <v>0</v>
      </c>
      <c r="CL2005">
        <v>0</v>
      </c>
      <c r="CM2005">
        <v>0</v>
      </c>
      <c r="CN2005">
        <v>0</v>
      </c>
      <c r="CO2005">
        <f t="shared" si="1059"/>
        <v>0</v>
      </c>
      <c r="CP2005">
        <v>500</v>
      </c>
      <c r="CQ2005">
        <v>0</v>
      </c>
      <c r="CR2005">
        <v>0</v>
      </c>
      <c r="CS2005">
        <f t="shared" si="1046"/>
        <v>500</v>
      </c>
      <c r="CT2005">
        <f t="shared" si="1047"/>
        <v>500</v>
      </c>
      <c r="CU2005">
        <f t="shared" si="1048"/>
        <v>0</v>
      </c>
      <c r="CV2005">
        <f t="shared" si="1049"/>
        <v>0</v>
      </c>
      <c r="CW2005">
        <f t="shared" si="1050"/>
        <v>500</v>
      </c>
    </row>
    <row r="2006" spans="1:101" x14ac:dyDescent="0.25">
      <c r="A2006">
        <v>2003</v>
      </c>
      <c r="B2006" t="s">
        <v>39</v>
      </c>
      <c r="C2006" t="s">
        <v>91</v>
      </c>
      <c r="D2006">
        <v>2</v>
      </c>
      <c r="E2006" t="s">
        <v>92</v>
      </c>
      <c r="F2006" t="s">
        <v>209</v>
      </c>
      <c r="G2006" t="s">
        <v>210</v>
      </c>
      <c r="H2006" t="s">
        <v>873</v>
      </c>
      <c r="I2006" t="s">
        <v>1436</v>
      </c>
      <c r="J2006">
        <v>500</v>
      </c>
      <c r="L2006">
        <v>0</v>
      </c>
      <c r="M2006">
        <v>0</v>
      </c>
      <c r="N2006">
        <f t="shared" si="1035"/>
        <v>0</v>
      </c>
      <c r="O2006">
        <v>0</v>
      </c>
      <c r="P2006">
        <v>0</v>
      </c>
      <c r="Q2006">
        <v>0</v>
      </c>
      <c r="R2006">
        <f t="shared" si="1036"/>
        <v>0</v>
      </c>
      <c r="S2006">
        <v>0</v>
      </c>
      <c r="T2006">
        <v>0</v>
      </c>
      <c r="U2006">
        <v>0</v>
      </c>
      <c r="V2006">
        <f t="shared" si="1051"/>
        <v>0</v>
      </c>
      <c r="W2006">
        <v>75</v>
      </c>
      <c r="X2006">
        <v>0</v>
      </c>
      <c r="Y2006">
        <v>0</v>
      </c>
      <c r="Z2006">
        <f t="shared" si="1060"/>
        <v>75</v>
      </c>
      <c r="AA2006">
        <v>250</v>
      </c>
      <c r="AB2006">
        <v>0</v>
      </c>
      <c r="AC2006">
        <v>0</v>
      </c>
      <c r="AD2006">
        <f t="shared" si="1061"/>
        <v>250</v>
      </c>
      <c r="AE2006">
        <v>175</v>
      </c>
      <c r="AF2006">
        <v>0</v>
      </c>
      <c r="AG2006">
        <v>0</v>
      </c>
      <c r="AH2006">
        <f t="shared" si="1041"/>
        <v>175</v>
      </c>
      <c r="AI2006">
        <f t="shared" si="1042"/>
        <v>500</v>
      </c>
      <c r="AJ2006">
        <f t="shared" si="1043"/>
        <v>0</v>
      </c>
      <c r="AK2006">
        <f t="shared" si="1044"/>
        <v>0</v>
      </c>
      <c r="AL2006">
        <f t="shared" si="1045"/>
        <v>500</v>
      </c>
      <c r="AM2006">
        <v>20</v>
      </c>
      <c r="AN2006">
        <v>0</v>
      </c>
      <c r="AO2006">
        <v>0</v>
      </c>
      <c r="AP2006">
        <f t="shared" si="1062"/>
        <v>20</v>
      </c>
      <c r="AQ2006">
        <v>0</v>
      </c>
      <c r="AR2006">
        <v>0</v>
      </c>
      <c r="AS2006">
        <v>0</v>
      </c>
      <c r="AT2006">
        <f t="shared" si="1063"/>
        <v>0</v>
      </c>
      <c r="AU2006">
        <v>0</v>
      </c>
      <c r="AV2006">
        <v>0</v>
      </c>
      <c r="AW2006">
        <v>0</v>
      </c>
      <c r="AX2006">
        <f t="shared" si="1040"/>
        <v>0</v>
      </c>
      <c r="AY2006">
        <v>480</v>
      </c>
      <c r="AZ2006">
        <v>0</v>
      </c>
      <c r="BA2006">
        <v>0</v>
      </c>
      <c r="BB2006">
        <f t="shared" si="1064"/>
        <v>480</v>
      </c>
      <c r="BC2006">
        <v>0</v>
      </c>
      <c r="BD2006">
        <v>0</v>
      </c>
      <c r="BE2006">
        <v>0</v>
      </c>
      <c r="BF2006">
        <f t="shared" si="1065"/>
        <v>0</v>
      </c>
      <c r="BG2006">
        <f t="shared" si="1037"/>
        <v>500</v>
      </c>
      <c r="BH2006">
        <f t="shared" si="1038"/>
        <v>0</v>
      </c>
      <c r="BI2006">
        <f t="shared" si="1039"/>
        <v>0</v>
      </c>
      <c r="BJ2006">
        <v>0</v>
      </c>
      <c r="BK2006">
        <v>0</v>
      </c>
      <c r="BL2006">
        <v>0</v>
      </c>
      <c r="BM2006">
        <f t="shared" si="1052"/>
        <v>0</v>
      </c>
      <c r="BN2006">
        <v>0</v>
      </c>
      <c r="BO2006">
        <v>0</v>
      </c>
      <c r="BP2006">
        <v>0</v>
      </c>
      <c r="BQ2006">
        <f t="shared" si="1053"/>
        <v>0</v>
      </c>
      <c r="BR2006">
        <v>0</v>
      </c>
      <c r="BS2006">
        <v>0</v>
      </c>
      <c r="BT2006">
        <v>0</v>
      </c>
      <c r="BU2006">
        <f t="shared" si="1054"/>
        <v>0</v>
      </c>
      <c r="BV2006">
        <v>0</v>
      </c>
      <c r="BW2006">
        <v>0</v>
      </c>
      <c r="BX2006">
        <v>0</v>
      </c>
      <c r="BY2006">
        <f t="shared" si="1055"/>
        <v>0</v>
      </c>
      <c r="BZ2006">
        <v>0</v>
      </c>
      <c r="CA2006">
        <v>0</v>
      </c>
      <c r="CB2006">
        <v>0</v>
      </c>
      <c r="CC2006">
        <f t="shared" si="1056"/>
        <v>0</v>
      </c>
      <c r="CD2006">
        <v>0</v>
      </c>
      <c r="CE2006">
        <v>0</v>
      </c>
      <c r="CF2006">
        <v>0</v>
      </c>
      <c r="CG2006">
        <f t="shared" si="1057"/>
        <v>0</v>
      </c>
      <c r="CH2006">
        <v>0</v>
      </c>
      <c r="CI2006">
        <v>0</v>
      </c>
      <c r="CJ2006">
        <v>0</v>
      </c>
      <c r="CK2006">
        <f t="shared" si="1058"/>
        <v>0</v>
      </c>
      <c r="CL2006">
        <v>0</v>
      </c>
      <c r="CM2006">
        <v>0</v>
      </c>
      <c r="CN2006">
        <v>0</v>
      </c>
      <c r="CO2006">
        <f t="shared" si="1059"/>
        <v>0</v>
      </c>
      <c r="CP2006">
        <v>500</v>
      </c>
      <c r="CQ2006">
        <v>0</v>
      </c>
      <c r="CR2006">
        <v>0</v>
      </c>
      <c r="CS2006">
        <f t="shared" si="1046"/>
        <v>500</v>
      </c>
      <c r="CT2006">
        <f t="shared" si="1047"/>
        <v>500</v>
      </c>
      <c r="CU2006">
        <f t="shared" si="1048"/>
        <v>0</v>
      </c>
      <c r="CV2006">
        <f t="shared" si="1049"/>
        <v>0</v>
      </c>
      <c r="CW2006">
        <f t="shared" si="1050"/>
        <v>500</v>
      </c>
    </row>
    <row r="2007" spans="1:101" x14ac:dyDescent="0.25">
      <c r="A2007">
        <v>2004</v>
      </c>
      <c r="B2007" t="s">
        <v>39</v>
      </c>
      <c r="C2007" t="s">
        <v>91</v>
      </c>
      <c r="D2007">
        <v>29</v>
      </c>
      <c r="E2007" t="s">
        <v>93</v>
      </c>
      <c r="F2007" t="s">
        <v>209</v>
      </c>
      <c r="G2007" t="s">
        <v>214</v>
      </c>
      <c r="H2007" t="s">
        <v>1362</v>
      </c>
      <c r="I2007" t="s">
        <v>1436</v>
      </c>
      <c r="J2007">
        <v>55</v>
      </c>
      <c r="L2007">
        <v>0</v>
      </c>
      <c r="M2007">
        <v>0</v>
      </c>
      <c r="N2007">
        <f t="shared" si="1035"/>
        <v>0</v>
      </c>
      <c r="O2007">
        <v>0</v>
      </c>
      <c r="P2007">
        <v>0</v>
      </c>
      <c r="Q2007">
        <v>0</v>
      </c>
      <c r="R2007">
        <f t="shared" si="1036"/>
        <v>0</v>
      </c>
      <c r="S2007">
        <v>0</v>
      </c>
      <c r="T2007">
        <v>0</v>
      </c>
      <c r="U2007">
        <v>0</v>
      </c>
      <c r="V2007">
        <f t="shared" si="1051"/>
        <v>0</v>
      </c>
      <c r="W2007">
        <v>11</v>
      </c>
      <c r="X2007">
        <v>0</v>
      </c>
      <c r="Y2007">
        <v>0</v>
      </c>
      <c r="Z2007">
        <f t="shared" si="1060"/>
        <v>11</v>
      </c>
      <c r="AA2007">
        <v>39</v>
      </c>
      <c r="AB2007">
        <v>0</v>
      </c>
      <c r="AC2007">
        <v>0</v>
      </c>
      <c r="AD2007">
        <f t="shared" si="1061"/>
        <v>39</v>
      </c>
      <c r="AE2007">
        <v>5</v>
      </c>
      <c r="AF2007">
        <v>0</v>
      </c>
      <c r="AG2007">
        <v>0</v>
      </c>
      <c r="AH2007">
        <f t="shared" si="1041"/>
        <v>5</v>
      </c>
      <c r="AI2007">
        <f t="shared" si="1042"/>
        <v>55</v>
      </c>
      <c r="AJ2007">
        <f t="shared" si="1043"/>
        <v>0</v>
      </c>
      <c r="AK2007">
        <f t="shared" si="1044"/>
        <v>0</v>
      </c>
      <c r="AL2007">
        <f t="shared" si="1045"/>
        <v>55</v>
      </c>
      <c r="AM2007">
        <v>0</v>
      </c>
      <c r="AN2007">
        <v>0</v>
      </c>
      <c r="AO2007">
        <v>0</v>
      </c>
      <c r="AP2007">
        <f t="shared" si="1062"/>
        <v>0</v>
      </c>
      <c r="AQ2007">
        <v>0</v>
      </c>
      <c r="AR2007">
        <v>0</v>
      </c>
      <c r="AS2007">
        <v>0</v>
      </c>
      <c r="AT2007">
        <f t="shared" si="1063"/>
        <v>0</v>
      </c>
      <c r="AU2007">
        <v>0</v>
      </c>
      <c r="AV2007">
        <v>0</v>
      </c>
      <c r="AW2007">
        <v>0</v>
      </c>
      <c r="AX2007">
        <f t="shared" si="1040"/>
        <v>0</v>
      </c>
      <c r="AY2007">
        <v>55</v>
      </c>
      <c r="AZ2007">
        <v>0</v>
      </c>
      <c r="BA2007">
        <v>0</v>
      </c>
      <c r="BB2007">
        <f t="shared" si="1064"/>
        <v>55</v>
      </c>
      <c r="BC2007">
        <v>0</v>
      </c>
      <c r="BD2007">
        <v>0</v>
      </c>
      <c r="BE2007">
        <v>0</v>
      </c>
      <c r="BF2007">
        <f t="shared" si="1065"/>
        <v>0</v>
      </c>
      <c r="BG2007">
        <f t="shared" si="1037"/>
        <v>55</v>
      </c>
      <c r="BH2007">
        <f t="shared" si="1038"/>
        <v>0</v>
      </c>
      <c r="BI2007">
        <f t="shared" si="1039"/>
        <v>0</v>
      </c>
      <c r="BJ2007">
        <v>0</v>
      </c>
      <c r="BK2007">
        <v>0</v>
      </c>
      <c r="BL2007">
        <v>0</v>
      </c>
      <c r="BM2007">
        <f t="shared" si="1052"/>
        <v>0</v>
      </c>
      <c r="BN2007">
        <v>0</v>
      </c>
      <c r="BO2007">
        <v>0</v>
      </c>
      <c r="BP2007">
        <v>0</v>
      </c>
      <c r="BQ2007">
        <f t="shared" si="1053"/>
        <v>0</v>
      </c>
      <c r="BR2007">
        <v>1</v>
      </c>
      <c r="BS2007">
        <v>0</v>
      </c>
      <c r="BT2007">
        <v>0</v>
      </c>
      <c r="BU2007">
        <f t="shared" si="1054"/>
        <v>1</v>
      </c>
      <c r="BV2007">
        <v>0</v>
      </c>
      <c r="BW2007">
        <v>0</v>
      </c>
      <c r="BX2007">
        <v>0</v>
      </c>
      <c r="BY2007">
        <f t="shared" si="1055"/>
        <v>0</v>
      </c>
      <c r="BZ2007">
        <v>0</v>
      </c>
      <c r="CA2007">
        <v>0</v>
      </c>
      <c r="CB2007">
        <v>0</v>
      </c>
      <c r="CC2007">
        <f t="shared" si="1056"/>
        <v>0</v>
      </c>
      <c r="CD2007">
        <v>0</v>
      </c>
      <c r="CE2007">
        <v>0</v>
      </c>
      <c r="CF2007">
        <v>0</v>
      </c>
      <c r="CG2007">
        <f t="shared" si="1057"/>
        <v>0</v>
      </c>
      <c r="CH2007">
        <v>0</v>
      </c>
      <c r="CI2007">
        <v>0</v>
      </c>
      <c r="CJ2007">
        <v>0</v>
      </c>
      <c r="CK2007">
        <f t="shared" si="1058"/>
        <v>0</v>
      </c>
      <c r="CL2007">
        <v>0</v>
      </c>
      <c r="CM2007">
        <v>0</v>
      </c>
      <c r="CN2007">
        <v>0</v>
      </c>
      <c r="CO2007">
        <f t="shared" si="1059"/>
        <v>0</v>
      </c>
      <c r="CP2007">
        <v>54</v>
      </c>
      <c r="CQ2007">
        <v>0</v>
      </c>
      <c r="CR2007">
        <v>0</v>
      </c>
      <c r="CS2007">
        <f t="shared" si="1046"/>
        <v>54</v>
      </c>
      <c r="CT2007">
        <f t="shared" si="1047"/>
        <v>55</v>
      </c>
      <c r="CU2007">
        <f t="shared" si="1048"/>
        <v>0</v>
      </c>
      <c r="CV2007">
        <f t="shared" si="1049"/>
        <v>0</v>
      </c>
      <c r="CW2007">
        <f t="shared" si="1050"/>
        <v>55</v>
      </c>
    </row>
    <row r="2008" spans="1:101" x14ac:dyDescent="0.25">
      <c r="A2008">
        <v>2005</v>
      </c>
      <c r="B2008" t="s">
        <v>39</v>
      </c>
      <c r="C2008" t="s">
        <v>91</v>
      </c>
      <c r="D2008">
        <v>6</v>
      </c>
      <c r="E2008" t="s">
        <v>92</v>
      </c>
      <c r="F2008" t="s">
        <v>121</v>
      </c>
      <c r="G2008" t="s">
        <v>123</v>
      </c>
      <c r="H2008" t="s">
        <v>1363</v>
      </c>
      <c r="I2008" t="s">
        <v>1436</v>
      </c>
      <c r="J2008">
        <v>280</v>
      </c>
      <c r="L2008">
        <v>0</v>
      </c>
      <c r="M2008">
        <v>0</v>
      </c>
      <c r="N2008">
        <f t="shared" si="1035"/>
        <v>0</v>
      </c>
      <c r="O2008">
        <v>0</v>
      </c>
      <c r="P2008">
        <v>0</v>
      </c>
      <c r="Q2008">
        <v>0</v>
      </c>
      <c r="R2008">
        <f t="shared" si="1036"/>
        <v>0</v>
      </c>
      <c r="S2008">
        <v>0</v>
      </c>
      <c r="T2008">
        <v>0</v>
      </c>
      <c r="U2008">
        <v>0</v>
      </c>
      <c r="V2008">
        <f t="shared" si="1051"/>
        <v>0</v>
      </c>
      <c r="W2008">
        <v>95</v>
      </c>
      <c r="X2008">
        <v>0</v>
      </c>
      <c r="Y2008">
        <v>0</v>
      </c>
      <c r="Z2008">
        <f t="shared" si="1060"/>
        <v>95</v>
      </c>
      <c r="AA2008">
        <v>125</v>
      </c>
      <c r="AB2008">
        <v>0</v>
      </c>
      <c r="AC2008">
        <v>0</v>
      </c>
      <c r="AD2008">
        <f t="shared" si="1061"/>
        <v>125</v>
      </c>
      <c r="AE2008">
        <v>60</v>
      </c>
      <c r="AF2008">
        <v>0</v>
      </c>
      <c r="AG2008">
        <v>0</v>
      </c>
      <c r="AH2008">
        <f t="shared" si="1041"/>
        <v>60</v>
      </c>
      <c r="AI2008">
        <f t="shared" si="1042"/>
        <v>280</v>
      </c>
      <c r="AJ2008">
        <f t="shared" si="1043"/>
        <v>0</v>
      </c>
      <c r="AK2008">
        <f t="shared" si="1044"/>
        <v>0</v>
      </c>
      <c r="AL2008">
        <f t="shared" si="1045"/>
        <v>280</v>
      </c>
      <c r="AM2008">
        <v>115</v>
      </c>
      <c r="AN2008">
        <v>0</v>
      </c>
      <c r="AO2008">
        <v>0</v>
      </c>
      <c r="AP2008">
        <f t="shared" si="1062"/>
        <v>115</v>
      </c>
      <c r="AQ2008">
        <v>0</v>
      </c>
      <c r="AR2008">
        <v>0</v>
      </c>
      <c r="AS2008">
        <v>0</v>
      </c>
      <c r="AT2008">
        <f t="shared" si="1063"/>
        <v>0</v>
      </c>
      <c r="AU2008">
        <v>0</v>
      </c>
      <c r="AV2008">
        <v>0</v>
      </c>
      <c r="AW2008">
        <v>0</v>
      </c>
      <c r="AX2008">
        <f t="shared" si="1040"/>
        <v>0</v>
      </c>
      <c r="AY2008">
        <v>165</v>
      </c>
      <c r="AZ2008">
        <v>0</v>
      </c>
      <c r="BA2008">
        <v>0</v>
      </c>
      <c r="BB2008">
        <f t="shared" si="1064"/>
        <v>165</v>
      </c>
      <c r="BC2008">
        <v>0</v>
      </c>
      <c r="BD2008">
        <v>0</v>
      </c>
      <c r="BE2008">
        <v>0</v>
      </c>
      <c r="BF2008">
        <f t="shared" si="1065"/>
        <v>0</v>
      </c>
      <c r="BG2008">
        <f t="shared" si="1037"/>
        <v>280</v>
      </c>
      <c r="BH2008">
        <f t="shared" si="1038"/>
        <v>0</v>
      </c>
      <c r="BI2008">
        <f t="shared" si="1039"/>
        <v>0</v>
      </c>
      <c r="BJ2008">
        <v>0</v>
      </c>
      <c r="BK2008">
        <v>0</v>
      </c>
      <c r="BL2008">
        <v>0</v>
      </c>
      <c r="BM2008">
        <f t="shared" si="1052"/>
        <v>0</v>
      </c>
      <c r="BN2008">
        <v>0</v>
      </c>
      <c r="BO2008">
        <v>0</v>
      </c>
      <c r="BP2008">
        <v>0</v>
      </c>
      <c r="BQ2008">
        <f t="shared" si="1053"/>
        <v>0</v>
      </c>
      <c r="BR2008">
        <v>0</v>
      </c>
      <c r="BS2008">
        <v>0</v>
      </c>
      <c r="BT2008">
        <v>0</v>
      </c>
      <c r="BU2008">
        <f t="shared" si="1054"/>
        <v>0</v>
      </c>
      <c r="BV2008">
        <v>0</v>
      </c>
      <c r="BW2008">
        <v>0</v>
      </c>
      <c r="BX2008">
        <v>0</v>
      </c>
      <c r="BY2008">
        <f t="shared" si="1055"/>
        <v>0</v>
      </c>
      <c r="BZ2008">
        <v>0</v>
      </c>
      <c r="CA2008">
        <v>0</v>
      </c>
      <c r="CB2008">
        <v>0</v>
      </c>
      <c r="CC2008">
        <f t="shared" si="1056"/>
        <v>0</v>
      </c>
      <c r="CD2008">
        <v>0</v>
      </c>
      <c r="CE2008">
        <v>0</v>
      </c>
      <c r="CF2008">
        <v>0</v>
      </c>
      <c r="CG2008">
        <f t="shared" si="1057"/>
        <v>0</v>
      </c>
      <c r="CH2008">
        <v>0</v>
      </c>
      <c r="CI2008">
        <v>0</v>
      </c>
      <c r="CJ2008">
        <v>0</v>
      </c>
      <c r="CK2008">
        <f t="shared" si="1058"/>
        <v>0</v>
      </c>
      <c r="CL2008">
        <v>0</v>
      </c>
      <c r="CM2008">
        <v>0</v>
      </c>
      <c r="CN2008">
        <v>0</v>
      </c>
      <c r="CO2008">
        <f t="shared" si="1059"/>
        <v>0</v>
      </c>
      <c r="CP2008">
        <v>280</v>
      </c>
      <c r="CQ2008">
        <v>0</v>
      </c>
      <c r="CR2008">
        <v>0</v>
      </c>
      <c r="CS2008">
        <f t="shared" si="1046"/>
        <v>280</v>
      </c>
      <c r="CT2008">
        <f t="shared" si="1047"/>
        <v>280</v>
      </c>
      <c r="CU2008">
        <f t="shared" si="1048"/>
        <v>0</v>
      </c>
      <c r="CV2008">
        <f t="shared" si="1049"/>
        <v>0</v>
      </c>
      <c r="CW2008">
        <f t="shared" si="1050"/>
        <v>280</v>
      </c>
    </row>
    <row r="2009" spans="1:101" x14ac:dyDescent="0.25">
      <c r="A2009">
        <v>2006</v>
      </c>
      <c r="B2009" t="s">
        <v>39</v>
      </c>
      <c r="C2009" t="s">
        <v>91</v>
      </c>
      <c r="D2009">
        <v>22</v>
      </c>
      <c r="E2009" t="s">
        <v>93</v>
      </c>
      <c r="F2009" t="s">
        <v>121</v>
      </c>
      <c r="G2009" t="s">
        <v>122</v>
      </c>
      <c r="H2009" t="s">
        <v>1364</v>
      </c>
      <c r="I2009" t="s">
        <v>1436</v>
      </c>
      <c r="J2009">
        <v>50</v>
      </c>
      <c r="L2009">
        <v>0</v>
      </c>
      <c r="M2009">
        <v>0</v>
      </c>
      <c r="N2009">
        <f t="shared" si="1035"/>
        <v>0</v>
      </c>
      <c r="O2009">
        <v>0</v>
      </c>
      <c r="P2009">
        <v>0</v>
      </c>
      <c r="Q2009">
        <v>0</v>
      </c>
      <c r="R2009">
        <f t="shared" si="1036"/>
        <v>0</v>
      </c>
      <c r="S2009">
        <v>0</v>
      </c>
      <c r="T2009">
        <v>0</v>
      </c>
      <c r="U2009">
        <v>0</v>
      </c>
      <c r="V2009">
        <f t="shared" si="1051"/>
        <v>0</v>
      </c>
      <c r="W2009">
        <v>20</v>
      </c>
      <c r="X2009">
        <v>0</v>
      </c>
      <c r="Y2009">
        <v>0</v>
      </c>
      <c r="Z2009">
        <f t="shared" si="1060"/>
        <v>20</v>
      </c>
      <c r="AA2009">
        <v>15</v>
      </c>
      <c r="AB2009">
        <v>0</v>
      </c>
      <c r="AC2009">
        <v>0</v>
      </c>
      <c r="AD2009">
        <f t="shared" si="1061"/>
        <v>15</v>
      </c>
      <c r="AE2009">
        <v>15</v>
      </c>
      <c r="AF2009">
        <v>0</v>
      </c>
      <c r="AG2009">
        <v>0</v>
      </c>
      <c r="AH2009">
        <f t="shared" si="1041"/>
        <v>15</v>
      </c>
      <c r="AI2009">
        <f t="shared" si="1042"/>
        <v>50</v>
      </c>
      <c r="AJ2009">
        <f t="shared" si="1043"/>
        <v>0</v>
      </c>
      <c r="AK2009">
        <f t="shared" si="1044"/>
        <v>0</v>
      </c>
      <c r="AL2009">
        <f t="shared" si="1045"/>
        <v>50</v>
      </c>
      <c r="AM2009">
        <v>0</v>
      </c>
      <c r="AN2009">
        <v>0</v>
      </c>
      <c r="AO2009">
        <v>0</v>
      </c>
      <c r="AP2009">
        <f t="shared" si="1062"/>
        <v>0</v>
      </c>
      <c r="AQ2009">
        <v>0</v>
      </c>
      <c r="AR2009">
        <v>0</v>
      </c>
      <c r="AS2009">
        <v>0</v>
      </c>
      <c r="AT2009">
        <f t="shared" si="1063"/>
        <v>0</v>
      </c>
      <c r="AU2009">
        <v>0</v>
      </c>
      <c r="AV2009">
        <v>0</v>
      </c>
      <c r="AW2009">
        <v>0</v>
      </c>
      <c r="AX2009">
        <f t="shared" si="1040"/>
        <v>0</v>
      </c>
      <c r="AY2009">
        <v>50</v>
      </c>
      <c r="AZ2009">
        <v>0</v>
      </c>
      <c r="BA2009">
        <v>0</v>
      </c>
      <c r="BB2009">
        <f t="shared" si="1064"/>
        <v>50</v>
      </c>
      <c r="BC2009">
        <v>0</v>
      </c>
      <c r="BD2009">
        <v>0</v>
      </c>
      <c r="BE2009">
        <v>0</v>
      </c>
      <c r="BF2009">
        <f t="shared" si="1065"/>
        <v>0</v>
      </c>
      <c r="BG2009">
        <f t="shared" si="1037"/>
        <v>50</v>
      </c>
      <c r="BH2009">
        <f t="shared" si="1038"/>
        <v>0</v>
      </c>
      <c r="BI2009">
        <f t="shared" si="1039"/>
        <v>0</v>
      </c>
      <c r="BJ2009">
        <v>0</v>
      </c>
      <c r="BK2009">
        <v>0</v>
      </c>
      <c r="BL2009">
        <v>0</v>
      </c>
      <c r="BM2009">
        <f t="shared" si="1052"/>
        <v>0</v>
      </c>
      <c r="BN2009">
        <v>0</v>
      </c>
      <c r="BO2009">
        <v>0</v>
      </c>
      <c r="BP2009">
        <v>0</v>
      </c>
      <c r="BQ2009">
        <f t="shared" si="1053"/>
        <v>0</v>
      </c>
      <c r="BR2009">
        <v>0</v>
      </c>
      <c r="BS2009">
        <v>0</v>
      </c>
      <c r="BT2009">
        <v>0</v>
      </c>
      <c r="BU2009">
        <f t="shared" si="1054"/>
        <v>0</v>
      </c>
      <c r="BV2009">
        <v>0</v>
      </c>
      <c r="BW2009">
        <v>0</v>
      </c>
      <c r="BX2009">
        <v>0</v>
      </c>
      <c r="BY2009">
        <f t="shared" si="1055"/>
        <v>0</v>
      </c>
      <c r="BZ2009">
        <v>0</v>
      </c>
      <c r="CA2009">
        <v>0</v>
      </c>
      <c r="CB2009">
        <v>0</v>
      </c>
      <c r="CC2009">
        <f t="shared" si="1056"/>
        <v>0</v>
      </c>
      <c r="CD2009">
        <v>0</v>
      </c>
      <c r="CE2009">
        <v>0</v>
      </c>
      <c r="CF2009">
        <v>0</v>
      </c>
      <c r="CG2009">
        <f t="shared" si="1057"/>
        <v>0</v>
      </c>
      <c r="CH2009">
        <v>0</v>
      </c>
      <c r="CI2009">
        <v>0</v>
      </c>
      <c r="CJ2009">
        <v>0</v>
      </c>
      <c r="CK2009">
        <f t="shared" si="1058"/>
        <v>0</v>
      </c>
      <c r="CL2009">
        <v>0</v>
      </c>
      <c r="CM2009">
        <v>0</v>
      </c>
      <c r="CN2009">
        <v>0</v>
      </c>
      <c r="CO2009">
        <f t="shared" si="1059"/>
        <v>0</v>
      </c>
      <c r="CP2009">
        <v>50</v>
      </c>
      <c r="CQ2009">
        <v>0</v>
      </c>
      <c r="CR2009">
        <v>0</v>
      </c>
      <c r="CS2009">
        <f t="shared" si="1046"/>
        <v>50</v>
      </c>
      <c r="CT2009">
        <f t="shared" si="1047"/>
        <v>50</v>
      </c>
      <c r="CU2009">
        <f t="shared" si="1048"/>
        <v>0</v>
      </c>
      <c r="CV2009">
        <f t="shared" si="1049"/>
        <v>0</v>
      </c>
      <c r="CW2009">
        <f t="shared" si="1050"/>
        <v>50</v>
      </c>
    </row>
    <row r="2010" spans="1:101" x14ac:dyDescent="0.25">
      <c r="A2010">
        <v>2007</v>
      </c>
      <c r="B2010" t="s">
        <v>39</v>
      </c>
      <c r="C2010" t="s">
        <v>91</v>
      </c>
      <c r="D2010">
        <v>12</v>
      </c>
      <c r="E2010" t="s">
        <v>92</v>
      </c>
      <c r="F2010" t="s">
        <v>115</v>
      </c>
      <c r="G2010" t="s">
        <v>117</v>
      </c>
      <c r="H2010" t="s">
        <v>1365</v>
      </c>
      <c r="I2010" t="s">
        <v>1436</v>
      </c>
      <c r="J2010">
        <v>45</v>
      </c>
      <c r="L2010">
        <v>0</v>
      </c>
      <c r="M2010">
        <v>0</v>
      </c>
      <c r="N2010">
        <f t="shared" si="1035"/>
        <v>0</v>
      </c>
      <c r="O2010">
        <v>0</v>
      </c>
      <c r="P2010">
        <v>0</v>
      </c>
      <c r="Q2010">
        <v>0</v>
      </c>
      <c r="R2010">
        <f t="shared" si="1036"/>
        <v>0</v>
      </c>
      <c r="S2010">
        <v>0</v>
      </c>
      <c r="T2010">
        <v>0</v>
      </c>
      <c r="U2010">
        <v>0</v>
      </c>
      <c r="V2010">
        <f t="shared" si="1051"/>
        <v>0</v>
      </c>
      <c r="W2010">
        <v>5</v>
      </c>
      <c r="X2010">
        <v>0</v>
      </c>
      <c r="Y2010">
        <v>0</v>
      </c>
      <c r="Z2010">
        <f t="shared" si="1060"/>
        <v>5</v>
      </c>
      <c r="AA2010">
        <v>40</v>
      </c>
      <c r="AB2010">
        <v>0</v>
      </c>
      <c r="AC2010">
        <v>0</v>
      </c>
      <c r="AD2010">
        <f t="shared" si="1061"/>
        <v>40</v>
      </c>
      <c r="AE2010">
        <v>0</v>
      </c>
      <c r="AF2010">
        <v>0</v>
      </c>
      <c r="AG2010">
        <v>0</v>
      </c>
      <c r="AH2010">
        <f t="shared" si="1041"/>
        <v>0</v>
      </c>
      <c r="AI2010">
        <f t="shared" si="1042"/>
        <v>45</v>
      </c>
      <c r="AJ2010">
        <f t="shared" si="1043"/>
        <v>0</v>
      </c>
      <c r="AK2010">
        <f t="shared" si="1044"/>
        <v>0</v>
      </c>
      <c r="AL2010">
        <f t="shared" si="1045"/>
        <v>45</v>
      </c>
      <c r="AM2010">
        <v>45</v>
      </c>
      <c r="AN2010">
        <v>0</v>
      </c>
      <c r="AO2010">
        <v>0</v>
      </c>
      <c r="AP2010">
        <f t="shared" si="1062"/>
        <v>45</v>
      </c>
      <c r="AQ2010">
        <v>0</v>
      </c>
      <c r="AR2010">
        <v>0</v>
      </c>
      <c r="AS2010">
        <v>0</v>
      </c>
      <c r="AT2010">
        <f t="shared" si="1063"/>
        <v>0</v>
      </c>
      <c r="AU2010">
        <v>0</v>
      </c>
      <c r="AV2010">
        <v>0</v>
      </c>
      <c r="AW2010">
        <v>0</v>
      </c>
      <c r="AX2010">
        <f t="shared" si="1040"/>
        <v>0</v>
      </c>
      <c r="AY2010">
        <v>0</v>
      </c>
      <c r="AZ2010">
        <v>0</v>
      </c>
      <c r="BA2010">
        <v>0</v>
      </c>
      <c r="BB2010">
        <f t="shared" si="1064"/>
        <v>0</v>
      </c>
      <c r="BC2010">
        <v>0</v>
      </c>
      <c r="BD2010">
        <v>0</v>
      </c>
      <c r="BE2010">
        <v>0</v>
      </c>
      <c r="BF2010">
        <f t="shared" si="1065"/>
        <v>0</v>
      </c>
      <c r="BG2010">
        <f t="shared" ref="BG2010:BG2073" si="1066">SUM(AM2010,AQ2010,AU2010,AY2010,BC2010)</f>
        <v>45</v>
      </c>
      <c r="BH2010">
        <f t="shared" ref="BH2010:BH2073" si="1067">SUM(AN2010,AR2010,AV2010,AZ2010,BD2010)</f>
        <v>0</v>
      </c>
      <c r="BI2010">
        <f t="shared" ref="BI2010:BI2073" si="1068">SUM(AO2010,AS2010,AW2010,BA2010,BE2010)</f>
        <v>0</v>
      </c>
      <c r="BJ2010">
        <v>0</v>
      </c>
      <c r="BK2010">
        <v>0</v>
      </c>
      <c r="BL2010">
        <v>0</v>
      </c>
      <c r="BM2010">
        <f t="shared" si="1052"/>
        <v>0</v>
      </c>
      <c r="BN2010">
        <v>0</v>
      </c>
      <c r="BO2010">
        <v>0</v>
      </c>
      <c r="BP2010">
        <v>0</v>
      </c>
      <c r="BQ2010">
        <f t="shared" si="1053"/>
        <v>0</v>
      </c>
      <c r="BR2010">
        <v>0</v>
      </c>
      <c r="BS2010">
        <v>0</v>
      </c>
      <c r="BT2010">
        <v>0</v>
      </c>
      <c r="BU2010">
        <f t="shared" si="1054"/>
        <v>0</v>
      </c>
      <c r="BV2010">
        <v>0</v>
      </c>
      <c r="BW2010">
        <v>0</v>
      </c>
      <c r="BX2010">
        <v>0</v>
      </c>
      <c r="BY2010">
        <f t="shared" si="1055"/>
        <v>0</v>
      </c>
      <c r="BZ2010">
        <v>0</v>
      </c>
      <c r="CA2010">
        <v>0</v>
      </c>
      <c r="CB2010">
        <v>0</v>
      </c>
      <c r="CC2010">
        <f t="shared" si="1056"/>
        <v>0</v>
      </c>
      <c r="CD2010">
        <v>0</v>
      </c>
      <c r="CE2010">
        <v>0</v>
      </c>
      <c r="CF2010">
        <v>0</v>
      </c>
      <c r="CG2010">
        <f t="shared" si="1057"/>
        <v>0</v>
      </c>
      <c r="CH2010">
        <v>0</v>
      </c>
      <c r="CI2010">
        <v>0</v>
      </c>
      <c r="CJ2010">
        <v>0</v>
      </c>
      <c r="CK2010">
        <f t="shared" si="1058"/>
        <v>0</v>
      </c>
      <c r="CL2010">
        <v>0</v>
      </c>
      <c r="CM2010">
        <v>0</v>
      </c>
      <c r="CN2010">
        <v>0</v>
      </c>
      <c r="CO2010">
        <f t="shared" si="1059"/>
        <v>0</v>
      </c>
      <c r="CP2010">
        <v>45</v>
      </c>
      <c r="CQ2010">
        <v>0</v>
      </c>
      <c r="CR2010">
        <v>0</v>
      </c>
      <c r="CS2010">
        <f t="shared" si="1046"/>
        <v>45</v>
      </c>
      <c r="CT2010">
        <f t="shared" si="1047"/>
        <v>45</v>
      </c>
      <c r="CU2010">
        <f t="shared" si="1048"/>
        <v>0</v>
      </c>
      <c r="CV2010">
        <f t="shared" si="1049"/>
        <v>0</v>
      </c>
      <c r="CW2010">
        <f t="shared" si="1050"/>
        <v>45</v>
      </c>
    </row>
    <row r="2011" spans="1:101" x14ac:dyDescent="0.25">
      <c r="A2011">
        <v>2008</v>
      </c>
      <c r="B2011" t="s">
        <v>39</v>
      </c>
      <c r="C2011" t="s">
        <v>91</v>
      </c>
      <c r="D2011">
        <v>8</v>
      </c>
      <c r="E2011" t="s">
        <v>93</v>
      </c>
      <c r="F2011" t="s">
        <v>115</v>
      </c>
      <c r="G2011" t="s">
        <v>117</v>
      </c>
      <c r="H2011" t="s">
        <v>1527</v>
      </c>
      <c r="I2011" t="s">
        <v>1436</v>
      </c>
      <c r="J2011">
        <v>250</v>
      </c>
      <c r="L2011">
        <v>0</v>
      </c>
      <c r="M2011">
        <v>0</v>
      </c>
      <c r="N2011">
        <f t="shared" si="1035"/>
        <v>0</v>
      </c>
      <c r="O2011">
        <v>0</v>
      </c>
      <c r="P2011">
        <v>0</v>
      </c>
      <c r="Q2011">
        <v>0</v>
      </c>
      <c r="R2011">
        <f t="shared" si="1036"/>
        <v>0</v>
      </c>
      <c r="S2011">
        <v>0</v>
      </c>
      <c r="T2011">
        <v>0</v>
      </c>
      <c r="U2011">
        <v>0</v>
      </c>
      <c r="V2011">
        <f t="shared" si="1051"/>
        <v>0</v>
      </c>
      <c r="W2011">
        <v>105</v>
      </c>
      <c r="X2011">
        <v>0</v>
      </c>
      <c r="Y2011">
        <v>0</v>
      </c>
      <c r="Z2011">
        <f t="shared" si="1060"/>
        <v>105</v>
      </c>
      <c r="AA2011">
        <v>111</v>
      </c>
      <c r="AB2011">
        <v>0</v>
      </c>
      <c r="AC2011">
        <v>0</v>
      </c>
      <c r="AD2011">
        <f t="shared" si="1061"/>
        <v>111</v>
      </c>
      <c r="AE2011">
        <v>34</v>
      </c>
      <c r="AF2011">
        <v>0</v>
      </c>
      <c r="AG2011">
        <v>0</v>
      </c>
      <c r="AH2011">
        <f t="shared" si="1041"/>
        <v>34</v>
      </c>
      <c r="AI2011">
        <f t="shared" si="1042"/>
        <v>250</v>
      </c>
      <c r="AJ2011">
        <f t="shared" si="1043"/>
        <v>0</v>
      </c>
      <c r="AK2011">
        <f t="shared" si="1044"/>
        <v>0</v>
      </c>
      <c r="AL2011">
        <f t="shared" si="1045"/>
        <v>250</v>
      </c>
      <c r="AM2011">
        <v>250</v>
      </c>
      <c r="AN2011">
        <v>0</v>
      </c>
      <c r="AO2011">
        <v>0</v>
      </c>
      <c r="AP2011">
        <f t="shared" si="1062"/>
        <v>250</v>
      </c>
      <c r="AQ2011">
        <v>0</v>
      </c>
      <c r="AR2011">
        <v>0</v>
      </c>
      <c r="AS2011">
        <v>0</v>
      </c>
      <c r="AT2011">
        <f t="shared" si="1063"/>
        <v>0</v>
      </c>
      <c r="AU2011">
        <v>0</v>
      </c>
      <c r="AV2011">
        <v>0</v>
      </c>
      <c r="AW2011">
        <v>0</v>
      </c>
      <c r="AX2011">
        <f t="shared" ref="AX2011:AX2074" si="1069">SUM(AU2011:AW2011)</f>
        <v>0</v>
      </c>
      <c r="AY2011">
        <v>0</v>
      </c>
      <c r="AZ2011">
        <v>0</v>
      </c>
      <c r="BA2011">
        <v>0</v>
      </c>
      <c r="BB2011">
        <f t="shared" si="1064"/>
        <v>0</v>
      </c>
      <c r="BC2011">
        <v>0</v>
      </c>
      <c r="BD2011">
        <v>0</v>
      </c>
      <c r="BE2011">
        <v>0</v>
      </c>
      <c r="BF2011">
        <f t="shared" si="1065"/>
        <v>0</v>
      </c>
      <c r="BG2011">
        <f t="shared" si="1066"/>
        <v>250</v>
      </c>
      <c r="BH2011">
        <f t="shared" si="1067"/>
        <v>0</v>
      </c>
      <c r="BI2011">
        <f t="shared" si="1068"/>
        <v>0</v>
      </c>
      <c r="BJ2011">
        <v>0</v>
      </c>
      <c r="BK2011">
        <v>0</v>
      </c>
      <c r="BL2011">
        <v>0</v>
      </c>
      <c r="BM2011">
        <f t="shared" si="1052"/>
        <v>0</v>
      </c>
      <c r="BN2011">
        <v>0</v>
      </c>
      <c r="BO2011">
        <v>0</v>
      </c>
      <c r="BP2011">
        <v>0</v>
      </c>
      <c r="BQ2011">
        <f t="shared" si="1053"/>
        <v>0</v>
      </c>
      <c r="BR2011">
        <v>0</v>
      </c>
      <c r="BS2011">
        <v>0</v>
      </c>
      <c r="BT2011">
        <v>0</v>
      </c>
      <c r="BU2011">
        <f t="shared" si="1054"/>
        <v>0</v>
      </c>
      <c r="BV2011">
        <v>0</v>
      </c>
      <c r="BW2011">
        <v>0</v>
      </c>
      <c r="BX2011">
        <v>0</v>
      </c>
      <c r="BY2011">
        <f t="shared" si="1055"/>
        <v>0</v>
      </c>
      <c r="BZ2011">
        <v>0</v>
      </c>
      <c r="CA2011">
        <v>0</v>
      </c>
      <c r="CB2011">
        <v>0</v>
      </c>
      <c r="CC2011">
        <f t="shared" si="1056"/>
        <v>0</v>
      </c>
      <c r="CD2011">
        <v>0</v>
      </c>
      <c r="CE2011">
        <v>0</v>
      </c>
      <c r="CF2011">
        <v>0</v>
      </c>
      <c r="CG2011">
        <f t="shared" si="1057"/>
        <v>0</v>
      </c>
      <c r="CH2011">
        <v>0</v>
      </c>
      <c r="CI2011">
        <v>0</v>
      </c>
      <c r="CJ2011">
        <v>0</v>
      </c>
      <c r="CK2011">
        <f t="shared" si="1058"/>
        <v>0</v>
      </c>
      <c r="CL2011">
        <v>0</v>
      </c>
      <c r="CM2011">
        <v>0</v>
      </c>
      <c r="CN2011">
        <v>0</v>
      </c>
      <c r="CO2011">
        <f t="shared" si="1059"/>
        <v>0</v>
      </c>
      <c r="CP2011">
        <v>250</v>
      </c>
      <c r="CQ2011">
        <v>0</v>
      </c>
      <c r="CR2011">
        <v>0</v>
      </c>
      <c r="CS2011">
        <f t="shared" si="1046"/>
        <v>250</v>
      </c>
      <c r="CT2011">
        <f t="shared" si="1047"/>
        <v>250</v>
      </c>
      <c r="CU2011">
        <f t="shared" si="1048"/>
        <v>0</v>
      </c>
      <c r="CV2011">
        <f t="shared" si="1049"/>
        <v>0</v>
      </c>
      <c r="CW2011">
        <f t="shared" si="1050"/>
        <v>250</v>
      </c>
    </row>
    <row r="2012" spans="1:101" x14ac:dyDescent="0.25">
      <c r="A2012">
        <v>2009</v>
      </c>
      <c r="B2012" t="s">
        <v>39</v>
      </c>
      <c r="C2012" t="s">
        <v>91</v>
      </c>
      <c r="D2012">
        <v>4</v>
      </c>
      <c r="E2012" t="s">
        <v>92</v>
      </c>
      <c r="F2012" t="s">
        <v>125</v>
      </c>
      <c r="G2012" t="s">
        <v>251</v>
      </c>
      <c r="H2012" t="s">
        <v>1366</v>
      </c>
      <c r="I2012" t="s">
        <v>1436</v>
      </c>
      <c r="J2012">
        <v>18</v>
      </c>
      <c r="L2012">
        <v>0</v>
      </c>
      <c r="M2012">
        <v>0</v>
      </c>
      <c r="N2012">
        <f t="shared" si="1035"/>
        <v>0</v>
      </c>
      <c r="O2012">
        <v>0</v>
      </c>
      <c r="P2012">
        <v>0</v>
      </c>
      <c r="Q2012">
        <v>0</v>
      </c>
      <c r="R2012">
        <f t="shared" si="1036"/>
        <v>0</v>
      </c>
      <c r="S2012">
        <v>0</v>
      </c>
      <c r="T2012">
        <v>0</v>
      </c>
      <c r="U2012">
        <v>0</v>
      </c>
      <c r="V2012">
        <f t="shared" si="1051"/>
        <v>0</v>
      </c>
      <c r="W2012">
        <v>0</v>
      </c>
      <c r="X2012">
        <v>0</v>
      </c>
      <c r="Y2012">
        <v>0</v>
      </c>
      <c r="Z2012">
        <f t="shared" si="1060"/>
        <v>0</v>
      </c>
      <c r="AA2012">
        <v>18</v>
      </c>
      <c r="AB2012">
        <v>0</v>
      </c>
      <c r="AC2012">
        <v>0</v>
      </c>
      <c r="AD2012">
        <f t="shared" si="1061"/>
        <v>18</v>
      </c>
      <c r="AE2012">
        <v>0</v>
      </c>
      <c r="AF2012">
        <v>0</v>
      </c>
      <c r="AG2012">
        <v>0</v>
      </c>
      <c r="AH2012">
        <f t="shared" ref="AH2012:AH2075" si="1070">SUM(AE2012:AG2012)</f>
        <v>0</v>
      </c>
      <c r="AI2012">
        <f t="shared" ref="AI2012:AI2075" si="1071">SUM(K2012,O2012,S2012,W2012,AA2012,AE2012)</f>
        <v>18</v>
      </c>
      <c r="AJ2012">
        <f t="shared" ref="AJ2012:AJ2075" si="1072">SUM(L2012,P2012,T2012,X2012,AB2012,AF2012)</f>
        <v>0</v>
      </c>
      <c r="AK2012">
        <f t="shared" ref="AK2012:AK2075" si="1073">SUM(M2012,Q2012,U2012,Y2012,AC2012,AG2012)</f>
        <v>0</v>
      </c>
      <c r="AL2012">
        <f t="shared" ref="AL2012:AL2075" si="1074">SUM(AI2012:AK2012)</f>
        <v>18</v>
      </c>
      <c r="AM2012">
        <v>16</v>
      </c>
      <c r="AN2012">
        <v>0</v>
      </c>
      <c r="AO2012">
        <v>0</v>
      </c>
      <c r="AP2012">
        <f t="shared" si="1062"/>
        <v>16</v>
      </c>
      <c r="AQ2012">
        <v>0</v>
      </c>
      <c r="AR2012">
        <v>0</v>
      </c>
      <c r="AS2012">
        <v>0</v>
      </c>
      <c r="AT2012">
        <f t="shared" si="1063"/>
        <v>0</v>
      </c>
      <c r="AU2012">
        <v>0</v>
      </c>
      <c r="AV2012">
        <v>0</v>
      </c>
      <c r="AW2012">
        <v>0</v>
      </c>
      <c r="AX2012">
        <f t="shared" si="1069"/>
        <v>0</v>
      </c>
      <c r="AY2012">
        <v>2</v>
      </c>
      <c r="AZ2012">
        <v>0</v>
      </c>
      <c r="BA2012">
        <v>0</v>
      </c>
      <c r="BB2012">
        <f t="shared" si="1064"/>
        <v>2</v>
      </c>
      <c r="BC2012">
        <v>0</v>
      </c>
      <c r="BD2012">
        <v>0</v>
      </c>
      <c r="BE2012">
        <v>0</v>
      </c>
      <c r="BF2012">
        <f t="shared" si="1065"/>
        <v>0</v>
      </c>
      <c r="BG2012">
        <f t="shared" si="1066"/>
        <v>18</v>
      </c>
      <c r="BH2012">
        <f t="shared" si="1067"/>
        <v>0</v>
      </c>
      <c r="BI2012">
        <f t="shared" si="1068"/>
        <v>0</v>
      </c>
      <c r="BJ2012">
        <v>0</v>
      </c>
      <c r="BK2012">
        <v>0</v>
      </c>
      <c r="BL2012">
        <v>0</v>
      </c>
      <c r="BM2012">
        <f t="shared" si="1052"/>
        <v>0</v>
      </c>
      <c r="BN2012">
        <v>0</v>
      </c>
      <c r="BO2012">
        <v>0</v>
      </c>
      <c r="BP2012">
        <v>0</v>
      </c>
      <c r="BQ2012">
        <f t="shared" si="1053"/>
        <v>0</v>
      </c>
      <c r="BR2012">
        <v>0</v>
      </c>
      <c r="BS2012">
        <v>0</v>
      </c>
      <c r="BT2012">
        <v>0</v>
      </c>
      <c r="BU2012">
        <f t="shared" si="1054"/>
        <v>0</v>
      </c>
      <c r="BV2012">
        <v>0</v>
      </c>
      <c r="BW2012">
        <v>0</v>
      </c>
      <c r="BX2012">
        <v>0</v>
      </c>
      <c r="BY2012">
        <f t="shared" si="1055"/>
        <v>0</v>
      </c>
      <c r="BZ2012">
        <v>0</v>
      </c>
      <c r="CA2012">
        <v>0</v>
      </c>
      <c r="CB2012">
        <v>0</v>
      </c>
      <c r="CC2012">
        <f t="shared" si="1056"/>
        <v>0</v>
      </c>
      <c r="CD2012">
        <v>0</v>
      </c>
      <c r="CE2012">
        <v>0</v>
      </c>
      <c r="CF2012">
        <v>0</v>
      </c>
      <c r="CG2012">
        <f t="shared" si="1057"/>
        <v>0</v>
      </c>
      <c r="CH2012">
        <v>0</v>
      </c>
      <c r="CI2012">
        <v>0</v>
      </c>
      <c r="CJ2012">
        <v>0</v>
      </c>
      <c r="CK2012">
        <f t="shared" si="1058"/>
        <v>0</v>
      </c>
      <c r="CL2012">
        <v>0</v>
      </c>
      <c r="CM2012">
        <v>0</v>
      </c>
      <c r="CN2012">
        <v>0</v>
      </c>
      <c r="CO2012">
        <f t="shared" si="1059"/>
        <v>0</v>
      </c>
      <c r="CP2012">
        <v>18</v>
      </c>
      <c r="CQ2012">
        <v>0</v>
      </c>
      <c r="CR2012">
        <v>0</v>
      </c>
      <c r="CS2012">
        <f t="shared" ref="CS2012:CS2075" si="1075">SUM(CP2012:CR2012)</f>
        <v>18</v>
      </c>
      <c r="CT2012">
        <f t="shared" si="1047"/>
        <v>18</v>
      </c>
      <c r="CU2012">
        <f t="shared" si="1048"/>
        <v>0</v>
      </c>
      <c r="CV2012">
        <f t="shared" si="1049"/>
        <v>0</v>
      </c>
      <c r="CW2012">
        <f t="shared" si="1050"/>
        <v>18</v>
      </c>
    </row>
    <row r="2013" spans="1:101" x14ac:dyDescent="0.25">
      <c r="A2013">
        <v>2010</v>
      </c>
      <c r="B2013" t="s">
        <v>39</v>
      </c>
      <c r="C2013" t="s">
        <v>91</v>
      </c>
      <c r="D2013">
        <v>5</v>
      </c>
      <c r="E2013" t="s">
        <v>92</v>
      </c>
      <c r="F2013" t="s">
        <v>125</v>
      </c>
      <c r="G2013" t="s">
        <v>236</v>
      </c>
      <c r="H2013" t="s">
        <v>1367</v>
      </c>
      <c r="I2013" t="s">
        <v>1436</v>
      </c>
      <c r="J2013">
        <v>24</v>
      </c>
      <c r="L2013">
        <v>0</v>
      </c>
      <c r="M2013">
        <v>0</v>
      </c>
      <c r="N2013">
        <f t="shared" si="1035"/>
        <v>0</v>
      </c>
      <c r="O2013">
        <v>0</v>
      </c>
      <c r="P2013">
        <v>0</v>
      </c>
      <c r="Q2013">
        <v>0</v>
      </c>
      <c r="R2013">
        <f t="shared" si="1036"/>
        <v>0</v>
      </c>
      <c r="S2013">
        <v>0</v>
      </c>
      <c r="T2013">
        <v>0</v>
      </c>
      <c r="U2013">
        <v>0</v>
      </c>
      <c r="V2013">
        <f t="shared" si="1051"/>
        <v>0</v>
      </c>
      <c r="W2013">
        <v>0</v>
      </c>
      <c r="X2013">
        <v>0</v>
      </c>
      <c r="Y2013">
        <v>0</v>
      </c>
      <c r="Z2013">
        <f t="shared" si="1060"/>
        <v>0</v>
      </c>
      <c r="AA2013">
        <v>24</v>
      </c>
      <c r="AB2013">
        <v>0</v>
      </c>
      <c r="AC2013">
        <v>0</v>
      </c>
      <c r="AD2013">
        <f t="shared" si="1061"/>
        <v>24</v>
      </c>
      <c r="AE2013">
        <v>0</v>
      </c>
      <c r="AF2013">
        <v>0</v>
      </c>
      <c r="AG2013">
        <v>0</v>
      </c>
      <c r="AH2013">
        <f t="shared" si="1070"/>
        <v>0</v>
      </c>
      <c r="AI2013">
        <f t="shared" si="1071"/>
        <v>24</v>
      </c>
      <c r="AJ2013">
        <f t="shared" si="1072"/>
        <v>0</v>
      </c>
      <c r="AK2013">
        <f t="shared" si="1073"/>
        <v>0</v>
      </c>
      <c r="AL2013">
        <f t="shared" si="1074"/>
        <v>24</v>
      </c>
      <c r="AM2013">
        <v>0</v>
      </c>
      <c r="AN2013">
        <v>0</v>
      </c>
      <c r="AO2013">
        <v>0</v>
      </c>
      <c r="AP2013">
        <f t="shared" si="1062"/>
        <v>0</v>
      </c>
      <c r="AQ2013">
        <v>0</v>
      </c>
      <c r="AR2013">
        <v>0</v>
      </c>
      <c r="AS2013">
        <v>0</v>
      </c>
      <c r="AT2013">
        <f t="shared" si="1063"/>
        <v>0</v>
      </c>
      <c r="AU2013">
        <v>0</v>
      </c>
      <c r="AV2013">
        <v>0</v>
      </c>
      <c r="AW2013">
        <v>0</v>
      </c>
      <c r="AX2013">
        <f t="shared" si="1069"/>
        <v>0</v>
      </c>
      <c r="AY2013">
        <v>24</v>
      </c>
      <c r="AZ2013">
        <v>0</v>
      </c>
      <c r="BA2013">
        <v>0</v>
      </c>
      <c r="BB2013">
        <f t="shared" si="1064"/>
        <v>24</v>
      </c>
      <c r="BC2013">
        <v>0</v>
      </c>
      <c r="BD2013">
        <v>0</v>
      </c>
      <c r="BE2013">
        <v>0</v>
      </c>
      <c r="BF2013">
        <f t="shared" si="1065"/>
        <v>0</v>
      </c>
      <c r="BG2013">
        <f t="shared" si="1066"/>
        <v>24</v>
      </c>
      <c r="BH2013">
        <f t="shared" si="1067"/>
        <v>0</v>
      </c>
      <c r="BI2013">
        <f t="shared" si="1068"/>
        <v>0</v>
      </c>
      <c r="BJ2013">
        <v>0</v>
      </c>
      <c r="BK2013">
        <v>0</v>
      </c>
      <c r="BL2013">
        <v>0</v>
      </c>
      <c r="BM2013">
        <f t="shared" si="1052"/>
        <v>0</v>
      </c>
      <c r="BN2013">
        <v>0</v>
      </c>
      <c r="BO2013">
        <v>0</v>
      </c>
      <c r="BP2013">
        <v>0</v>
      </c>
      <c r="BQ2013">
        <f t="shared" si="1053"/>
        <v>0</v>
      </c>
      <c r="BR2013">
        <v>0</v>
      </c>
      <c r="BS2013">
        <v>0</v>
      </c>
      <c r="BT2013">
        <v>0</v>
      </c>
      <c r="BU2013">
        <f t="shared" si="1054"/>
        <v>0</v>
      </c>
      <c r="BV2013">
        <v>0</v>
      </c>
      <c r="BW2013">
        <v>0</v>
      </c>
      <c r="BX2013">
        <v>0</v>
      </c>
      <c r="BY2013">
        <f t="shared" si="1055"/>
        <v>0</v>
      </c>
      <c r="BZ2013">
        <v>0</v>
      </c>
      <c r="CA2013">
        <v>0</v>
      </c>
      <c r="CB2013">
        <v>0</v>
      </c>
      <c r="CC2013">
        <f t="shared" si="1056"/>
        <v>0</v>
      </c>
      <c r="CD2013">
        <v>0</v>
      </c>
      <c r="CE2013">
        <v>0</v>
      </c>
      <c r="CF2013">
        <v>0</v>
      </c>
      <c r="CG2013">
        <f t="shared" si="1057"/>
        <v>0</v>
      </c>
      <c r="CH2013">
        <v>0</v>
      </c>
      <c r="CI2013">
        <v>0</v>
      </c>
      <c r="CJ2013">
        <v>0</v>
      </c>
      <c r="CK2013">
        <f t="shared" si="1058"/>
        <v>0</v>
      </c>
      <c r="CL2013">
        <v>0</v>
      </c>
      <c r="CM2013">
        <v>0</v>
      </c>
      <c r="CN2013">
        <v>0</v>
      </c>
      <c r="CO2013">
        <f t="shared" si="1059"/>
        <v>0</v>
      </c>
      <c r="CP2013">
        <v>24</v>
      </c>
      <c r="CQ2013">
        <v>0</v>
      </c>
      <c r="CR2013">
        <v>0</v>
      </c>
      <c r="CS2013">
        <f t="shared" si="1075"/>
        <v>24</v>
      </c>
      <c r="CT2013">
        <f t="shared" ref="CT2013:CT2076" si="1076">SUM(BJ2013,BN2013,BR2013,BV2013,BZ2013,CD2013,CH2013,CL2013,CP2013)</f>
        <v>24</v>
      </c>
      <c r="CU2013">
        <f t="shared" ref="CU2013:CU2076" si="1077">SUM(BK2013,BO2013,BS2013,BW2013,CA2013,CE2013,CI2013,CM2013,CQ2013)</f>
        <v>0</v>
      </c>
      <c r="CV2013">
        <f t="shared" ref="CV2013:CV2076" si="1078">SUM(BL2013,BP2013,BT2013,BX2013,CB2013,CF2013,CJ2013,CN2013,CR2013)</f>
        <v>0</v>
      </c>
      <c r="CW2013">
        <f t="shared" ref="CW2013:CW2076" si="1079">SUM(CT2013:CV2013)</f>
        <v>24</v>
      </c>
    </row>
    <row r="2014" spans="1:101" x14ac:dyDescent="0.25">
      <c r="A2014">
        <v>2011</v>
      </c>
      <c r="B2014" t="s">
        <v>39</v>
      </c>
      <c r="C2014" t="s">
        <v>91</v>
      </c>
      <c r="D2014">
        <v>7</v>
      </c>
      <c r="E2014" t="s">
        <v>92</v>
      </c>
      <c r="F2014" t="s">
        <v>125</v>
      </c>
      <c r="G2014" t="s">
        <v>143</v>
      </c>
      <c r="H2014" t="s">
        <v>599</v>
      </c>
      <c r="I2014" t="s">
        <v>1436</v>
      </c>
      <c r="J2014">
        <v>130</v>
      </c>
      <c r="L2014">
        <v>0</v>
      </c>
      <c r="M2014">
        <v>0</v>
      </c>
      <c r="N2014">
        <f t="shared" si="1035"/>
        <v>0</v>
      </c>
      <c r="O2014">
        <v>0</v>
      </c>
      <c r="P2014">
        <v>0</v>
      </c>
      <c r="Q2014">
        <v>0</v>
      </c>
      <c r="R2014">
        <f t="shared" si="1036"/>
        <v>0</v>
      </c>
      <c r="S2014">
        <v>0</v>
      </c>
      <c r="T2014">
        <v>0</v>
      </c>
      <c r="U2014">
        <v>0</v>
      </c>
      <c r="V2014">
        <f t="shared" si="1051"/>
        <v>0</v>
      </c>
      <c r="W2014">
        <v>60</v>
      </c>
      <c r="X2014">
        <v>0</v>
      </c>
      <c r="Y2014">
        <v>0</v>
      </c>
      <c r="Z2014">
        <f t="shared" si="1060"/>
        <v>60</v>
      </c>
      <c r="AA2014">
        <v>50</v>
      </c>
      <c r="AB2014">
        <v>0</v>
      </c>
      <c r="AC2014">
        <v>0</v>
      </c>
      <c r="AD2014">
        <f t="shared" si="1061"/>
        <v>50</v>
      </c>
      <c r="AE2014">
        <v>20</v>
      </c>
      <c r="AF2014">
        <v>0</v>
      </c>
      <c r="AG2014">
        <v>0</v>
      </c>
      <c r="AH2014">
        <f t="shared" si="1070"/>
        <v>20</v>
      </c>
      <c r="AI2014">
        <f t="shared" si="1071"/>
        <v>130</v>
      </c>
      <c r="AJ2014">
        <f t="shared" si="1072"/>
        <v>0</v>
      </c>
      <c r="AK2014">
        <f t="shared" si="1073"/>
        <v>0</v>
      </c>
      <c r="AL2014">
        <f t="shared" si="1074"/>
        <v>130</v>
      </c>
      <c r="AM2014">
        <v>10</v>
      </c>
      <c r="AN2014">
        <v>0</v>
      </c>
      <c r="AO2014">
        <v>0</v>
      </c>
      <c r="AP2014">
        <f t="shared" si="1062"/>
        <v>10</v>
      </c>
      <c r="AQ2014">
        <v>0</v>
      </c>
      <c r="AR2014">
        <v>0</v>
      </c>
      <c r="AS2014">
        <v>0</v>
      </c>
      <c r="AT2014">
        <f t="shared" si="1063"/>
        <v>0</v>
      </c>
      <c r="AU2014">
        <v>0</v>
      </c>
      <c r="AV2014">
        <v>0</v>
      </c>
      <c r="AW2014">
        <v>0</v>
      </c>
      <c r="AX2014">
        <f t="shared" si="1069"/>
        <v>0</v>
      </c>
      <c r="AY2014">
        <v>120</v>
      </c>
      <c r="AZ2014">
        <v>0</v>
      </c>
      <c r="BA2014">
        <v>0</v>
      </c>
      <c r="BB2014">
        <f t="shared" si="1064"/>
        <v>120</v>
      </c>
      <c r="BC2014">
        <v>0</v>
      </c>
      <c r="BD2014">
        <v>0</v>
      </c>
      <c r="BE2014">
        <v>0</v>
      </c>
      <c r="BF2014">
        <f t="shared" si="1065"/>
        <v>0</v>
      </c>
      <c r="BG2014">
        <f t="shared" si="1066"/>
        <v>130</v>
      </c>
      <c r="BH2014">
        <f t="shared" si="1067"/>
        <v>0</v>
      </c>
      <c r="BI2014">
        <f t="shared" si="1068"/>
        <v>0</v>
      </c>
      <c r="BJ2014">
        <v>0</v>
      </c>
      <c r="BK2014">
        <v>0</v>
      </c>
      <c r="BL2014">
        <v>0</v>
      </c>
      <c r="BM2014">
        <f t="shared" si="1052"/>
        <v>0</v>
      </c>
      <c r="BN2014">
        <v>0</v>
      </c>
      <c r="BO2014">
        <v>0</v>
      </c>
      <c r="BP2014">
        <v>0</v>
      </c>
      <c r="BQ2014">
        <f t="shared" si="1053"/>
        <v>0</v>
      </c>
      <c r="BR2014">
        <v>0</v>
      </c>
      <c r="BS2014">
        <v>0</v>
      </c>
      <c r="BT2014">
        <v>0</v>
      </c>
      <c r="BU2014">
        <f t="shared" si="1054"/>
        <v>0</v>
      </c>
      <c r="BV2014">
        <v>0</v>
      </c>
      <c r="BW2014">
        <v>0</v>
      </c>
      <c r="BX2014">
        <v>0</v>
      </c>
      <c r="BY2014">
        <f t="shared" si="1055"/>
        <v>0</v>
      </c>
      <c r="BZ2014">
        <v>0</v>
      </c>
      <c r="CA2014">
        <v>0</v>
      </c>
      <c r="CB2014">
        <v>0</v>
      </c>
      <c r="CC2014">
        <f t="shared" si="1056"/>
        <v>0</v>
      </c>
      <c r="CD2014">
        <v>0</v>
      </c>
      <c r="CE2014">
        <v>0</v>
      </c>
      <c r="CF2014">
        <v>0</v>
      </c>
      <c r="CG2014">
        <f t="shared" si="1057"/>
        <v>0</v>
      </c>
      <c r="CH2014">
        <v>0</v>
      </c>
      <c r="CI2014">
        <v>0</v>
      </c>
      <c r="CJ2014">
        <v>0</v>
      </c>
      <c r="CK2014">
        <f t="shared" si="1058"/>
        <v>0</v>
      </c>
      <c r="CL2014">
        <v>0</v>
      </c>
      <c r="CM2014">
        <v>0</v>
      </c>
      <c r="CN2014">
        <v>0</v>
      </c>
      <c r="CO2014">
        <f t="shared" si="1059"/>
        <v>0</v>
      </c>
      <c r="CP2014">
        <v>130</v>
      </c>
      <c r="CQ2014">
        <v>0</v>
      </c>
      <c r="CR2014">
        <v>0</v>
      </c>
      <c r="CS2014">
        <f t="shared" si="1075"/>
        <v>130</v>
      </c>
      <c r="CT2014">
        <f t="shared" si="1076"/>
        <v>130</v>
      </c>
      <c r="CU2014">
        <f t="shared" si="1077"/>
        <v>0</v>
      </c>
      <c r="CV2014">
        <f t="shared" si="1078"/>
        <v>0</v>
      </c>
      <c r="CW2014">
        <f t="shared" si="1079"/>
        <v>130</v>
      </c>
    </row>
    <row r="2015" spans="1:101" x14ac:dyDescent="0.25">
      <c r="A2015">
        <v>2012</v>
      </c>
      <c r="B2015" t="s">
        <v>39</v>
      </c>
      <c r="C2015" t="s">
        <v>91</v>
      </c>
      <c r="D2015">
        <v>26</v>
      </c>
      <c r="E2015" t="s">
        <v>92</v>
      </c>
      <c r="F2015" t="s">
        <v>125</v>
      </c>
      <c r="G2015" t="s">
        <v>237</v>
      </c>
      <c r="H2015" t="s">
        <v>1162</v>
      </c>
      <c r="I2015" t="s">
        <v>1436</v>
      </c>
      <c r="J2015">
        <v>675</v>
      </c>
      <c r="L2015">
        <v>0</v>
      </c>
      <c r="M2015">
        <v>0</v>
      </c>
      <c r="N2015">
        <f t="shared" si="1035"/>
        <v>0</v>
      </c>
      <c r="O2015">
        <v>0</v>
      </c>
      <c r="P2015">
        <v>0</v>
      </c>
      <c r="Q2015">
        <v>0</v>
      </c>
      <c r="R2015">
        <f t="shared" si="1036"/>
        <v>0</v>
      </c>
      <c r="S2015">
        <v>0</v>
      </c>
      <c r="T2015">
        <v>0</v>
      </c>
      <c r="U2015">
        <v>0</v>
      </c>
      <c r="V2015">
        <f t="shared" si="1051"/>
        <v>0</v>
      </c>
      <c r="W2015">
        <v>275</v>
      </c>
      <c r="X2015">
        <v>0</v>
      </c>
      <c r="Y2015">
        <v>0</v>
      </c>
      <c r="Z2015">
        <f t="shared" si="1060"/>
        <v>275</v>
      </c>
      <c r="AA2015">
        <v>300</v>
      </c>
      <c r="AB2015">
        <v>0</v>
      </c>
      <c r="AC2015">
        <v>0</v>
      </c>
      <c r="AD2015">
        <f t="shared" si="1061"/>
        <v>300</v>
      </c>
      <c r="AE2015">
        <v>100</v>
      </c>
      <c r="AF2015">
        <v>0</v>
      </c>
      <c r="AG2015">
        <v>0</v>
      </c>
      <c r="AH2015">
        <f t="shared" si="1070"/>
        <v>100</v>
      </c>
      <c r="AI2015">
        <f t="shared" si="1071"/>
        <v>675</v>
      </c>
      <c r="AJ2015">
        <f t="shared" si="1072"/>
        <v>0</v>
      </c>
      <c r="AK2015">
        <f t="shared" si="1073"/>
        <v>0</v>
      </c>
      <c r="AL2015">
        <f t="shared" si="1074"/>
        <v>675</v>
      </c>
      <c r="AM2015">
        <v>100</v>
      </c>
      <c r="AN2015">
        <v>0</v>
      </c>
      <c r="AO2015">
        <v>0</v>
      </c>
      <c r="AP2015">
        <f t="shared" si="1062"/>
        <v>100</v>
      </c>
      <c r="AQ2015">
        <v>0</v>
      </c>
      <c r="AR2015">
        <v>0</v>
      </c>
      <c r="AS2015">
        <v>0</v>
      </c>
      <c r="AT2015">
        <f t="shared" si="1063"/>
        <v>0</v>
      </c>
      <c r="AU2015">
        <v>0</v>
      </c>
      <c r="AV2015">
        <v>0</v>
      </c>
      <c r="AW2015">
        <v>0</v>
      </c>
      <c r="AX2015">
        <f t="shared" si="1069"/>
        <v>0</v>
      </c>
      <c r="AY2015">
        <v>575</v>
      </c>
      <c r="AZ2015">
        <v>0</v>
      </c>
      <c r="BA2015">
        <v>0</v>
      </c>
      <c r="BB2015">
        <f t="shared" si="1064"/>
        <v>575</v>
      </c>
      <c r="BC2015">
        <v>0</v>
      </c>
      <c r="BD2015">
        <v>0</v>
      </c>
      <c r="BE2015">
        <v>0</v>
      </c>
      <c r="BF2015">
        <f t="shared" si="1065"/>
        <v>0</v>
      </c>
      <c r="BG2015">
        <f t="shared" si="1066"/>
        <v>675</v>
      </c>
      <c r="BH2015">
        <f t="shared" si="1067"/>
        <v>0</v>
      </c>
      <c r="BI2015">
        <f t="shared" si="1068"/>
        <v>0</v>
      </c>
      <c r="BJ2015">
        <v>0</v>
      </c>
      <c r="BK2015">
        <v>0</v>
      </c>
      <c r="BL2015">
        <v>0</v>
      </c>
      <c r="BM2015">
        <f t="shared" si="1052"/>
        <v>0</v>
      </c>
      <c r="BN2015">
        <v>0</v>
      </c>
      <c r="BO2015">
        <v>0</v>
      </c>
      <c r="BP2015">
        <v>0</v>
      </c>
      <c r="BQ2015">
        <f t="shared" si="1053"/>
        <v>0</v>
      </c>
      <c r="BR2015">
        <v>0</v>
      </c>
      <c r="BS2015">
        <v>0</v>
      </c>
      <c r="BT2015">
        <v>0</v>
      </c>
      <c r="BU2015">
        <f t="shared" si="1054"/>
        <v>0</v>
      </c>
      <c r="BV2015">
        <v>0</v>
      </c>
      <c r="BW2015">
        <v>0</v>
      </c>
      <c r="BX2015">
        <v>0</v>
      </c>
      <c r="BY2015">
        <f t="shared" si="1055"/>
        <v>0</v>
      </c>
      <c r="BZ2015">
        <v>0</v>
      </c>
      <c r="CA2015">
        <v>0</v>
      </c>
      <c r="CB2015">
        <v>0</v>
      </c>
      <c r="CC2015">
        <f t="shared" si="1056"/>
        <v>0</v>
      </c>
      <c r="CD2015">
        <v>0</v>
      </c>
      <c r="CE2015">
        <v>0</v>
      </c>
      <c r="CF2015">
        <v>0</v>
      </c>
      <c r="CG2015">
        <f t="shared" si="1057"/>
        <v>0</v>
      </c>
      <c r="CH2015">
        <v>0</v>
      </c>
      <c r="CI2015">
        <v>0</v>
      </c>
      <c r="CJ2015">
        <v>0</v>
      </c>
      <c r="CK2015">
        <f t="shared" si="1058"/>
        <v>0</v>
      </c>
      <c r="CL2015">
        <v>0</v>
      </c>
      <c r="CM2015">
        <v>0</v>
      </c>
      <c r="CN2015">
        <v>0</v>
      </c>
      <c r="CO2015">
        <f t="shared" si="1059"/>
        <v>0</v>
      </c>
      <c r="CP2015">
        <v>675</v>
      </c>
      <c r="CQ2015">
        <v>0</v>
      </c>
      <c r="CR2015">
        <v>0</v>
      </c>
      <c r="CS2015">
        <f t="shared" si="1075"/>
        <v>675</v>
      </c>
      <c r="CT2015">
        <f t="shared" si="1076"/>
        <v>675</v>
      </c>
      <c r="CU2015">
        <f t="shared" si="1077"/>
        <v>0</v>
      </c>
      <c r="CV2015">
        <f t="shared" si="1078"/>
        <v>0</v>
      </c>
      <c r="CW2015">
        <f t="shared" si="1079"/>
        <v>675</v>
      </c>
    </row>
    <row r="2016" spans="1:101" x14ac:dyDescent="0.25">
      <c r="A2016">
        <v>2013</v>
      </c>
      <c r="B2016" t="s">
        <v>39</v>
      </c>
      <c r="C2016" t="s">
        <v>91</v>
      </c>
      <c r="D2016">
        <v>28</v>
      </c>
      <c r="E2016" t="s">
        <v>92</v>
      </c>
      <c r="F2016" t="s">
        <v>125</v>
      </c>
      <c r="G2016" t="s">
        <v>237</v>
      </c>
      <c r="H2016" t="s">
        <v>1163</v>
      </c>
      <c r="I2016" t="s">
        <v>1436</v>
      </c>
      <c r="J2016">
        <v>65</v>
      </c>
      <c r="L2016">
        <v>0</v>
      </c>
      <c r="M2016">
        <v>0</v>
      </c>
      <c r="N2016">
        <f t="shared" si="1035"/>
        <v>0</v>
      </c>
      <c r="O2016">
        <v>0</v>
      </c>
      <c r="P2016">
        <v>0</v>
      </c>
      <c r="Q2016">
        <v>0</v>
      </c>
      <c r="R2016">
        <f t="shared" si="1036"/>
        <v>0</v>
      </c>
      <c r="S2016">
        <v>0</v>
      </c>
      <c r="T2016">
        <v>0</v>
      </c>
      <c r="U2016">
        <v>0</v>
      </c>
      <c r="V2016">
        <f t="shared" si="1051"/>
        <v>0</v>
      </c>
      <c r="W2016">
        <v>0</v>
      </c>
      <c r="X2016">
        <v>0</v>
      </c>
      <c r="Y2016">
        <v>0</v>
      </c>
      <c r="Z2016">
        <f t="shared" si="1060"/>
        <v>0</v>
      </c>
      <c r="AA2016">
        <v>65</v>
      </c>
      <c r="AB2016">
        <v>0</v>
      </c>
      <c r="AC2016">
        <v>0</v>
      </c>
      <c r="AD2016">
        <f t="shared" si="1061"/>
        <v>65</v>
      </c>
      <c r="AE2016">
        <v>0</v>
      </c>
      <c r="AF2016">
        <v>0</v>
      </c>
      <c r="AG2016">
        <v>0</v>
      </c>
      <c r="AH2016">
        <f t="shared" si="1070"/>
        <v>0</v>
      </c>
      <c r="AI2016">
        <f t="shared" si="1071"/>
        <v>65</v>
      </c>
      <c r="AJ2016">
        <f t="shared" si="1072"/>
        <v>0</v>
      </c>
      <c r="AK2016">
        <f t="shared" si="1073"/>
        <v>0</v>
      </c>
      <c r="AL2016">
        <f t="shared" si="1074"/>
        <v>65</v>
      </c>
      <c r="AM2016">
        <v>0</v>
      </c>
      <c r="AN2016">
        <v>0</v>
      </c>
      <c r="AO2016">
        <v>0</v>
      </c>
      <c r="AP2016">
        <f t="shared" si="1062"/>
        <v>0</v>
      </c>
      <c r="AQ2016">
        <v>0</v>
      </c>
      <c r="AR2016">
        <v>0</v>
      </c>
      <c r="AS2016">
        <v>0</v>
      </c>
      <c r="AT2016">
        <f t="shared" si="1063"/>
        <v>0</v>
      </c>
      <c r="AU2016">
        <v>0</v>
      </c>
      <c r="AV2016">
        <v>0</v>
      </c>
      <c r="AW2016">
        <v>0</v>
      </c>
      <c r="AX2016">
        <f t="shared" si="1069"/>
        <v>0</v>
      </c>
      <c r="AY2016">
        <v>65</v>
      </c>
      <c r="AZ2016">
        <v>0</v>
      </c>
      <c r="BA2016">
        <v>0</v>
      </c>
      <c r="BB2016">
        <f t="shared" si="1064"/>
        <v>65</v>
      </c>
      <c r="BC2016">
        <v>0</v>
      </c>
      <c r="BD2016">
        <v>0</v>
      </c>
      <c r="BE2016">
        <v>0</v>
      </c>
      <c r="BF2016">
        <f t="shared" si="1065"/>
        <v>0</v>
      </c>
      <c r="BG2016">
        <f t="shared" si="1066"/>
        <v>65</v>
      </c>
      <c r="BH2016">
        <f t="shared" si="1067"/>
        <v>0</v>
      </c>
      <c r="BI2016">
        <f t="shared" si="1068"/>
        <v>0</v>
      </c>
      <c r="BJ2016">
        <v>0</v>
      </c>
      <c r="BK2016">
        <v>0</v>
      </c>
      <c r="BL2016">
        <v>0</v>
      </c>
      <c r="BM2016">
        <f t="shared" si="1052"/>
        <v>0</v>
      </c>
      <c r="BN2016">
        <v>0</v>
      </c>
      <c r="BO2016">
        <v>0</v>
      </c>
      <c r="BP2016">
        <v>0</v>
      </c>
      <c r="BQ2016">
        <f t="shared" si="1053"/>
        <v>0</v>
      </c>
      <c r="BR2016">
        <v>0</v>
      </c>
      <c r="BS2016">
        <v>0</v>
      </c>
      <c r="BT2016">
        <v>0</v>
      </c>
      <c r="BU2016">
        <f t="shared" si="1054"/>
        <v>0</v>
      </c>
      <c r="BV2016">
        <v>0</v>
      </c>
      <c r="BW2016">
        <v>0</v>
      </c>
      <c r="BX2016">
        <v>0</v>
      </c>
      <c r="BY2016">
        <f t="shared" si="1055"/>
        <v>0</v>
      </c>
      <c r="BZ2016">
        <v>0</v>
      </c>
      <c r="CA2016">
        <v>0</v>
      </c>
      <c r="CB2016">
        <v>0</v>
      </c>
      <c r="CC2016">
        <f t="shared" si="1056"/>
        <v>0</v>
      </c>
      <c r="CD2016">
        <v>0</v>
      </c>
      <c r="CE2016">
        <v>0</v>
      </c>
      <c r="CF2016">
        <v>0</v>
      </c>
      <c r="CG2016">
        <f t="shared" si="1057"/>
        <v>0</v>
      </c>
      <c r="CH2016">
        <v>0</v>
      </c>
      <c r="CI2016">
        <v>0</v>
      </c>
      <c r="CJ2016">
        <v>0</v>
      </c>
      <c r="CK2016">
        <f t="shared" si="1058"/>
        <v>0</v>
      </c>
      <c r="CL2016">
        <v>0</v>
      </c>
      <c r="CM2016">
        <v>0</v>
      </c>
      <c r="CN2016">
        <v>0</v>
      </c>
      <c r="CO2016">
        <f t="shared" si="1059"/>
        <v>0</v>
      </c>
      <c r="CP2016">
        <v>65</v>
      </c>
      <c r="CQ2016">
        <v>0</v>
      </c>
      <c r="CR2016">
        <v>0</v>
      </c>
      <c r="CS2016">
        <f t="shared" si="1075"/>
        <v>65</v>
      </c>
      <c r="CT2016">
        <f t="shared" si="1076"/>
        <v>65</v>
      </c>
      <c r="CU2016">
        <f t="shared" si="1077"/>
        <v>0</v>
      </c>
      <c r="CV2016">
        <f t="shared" si="1078"/>
        <v>0</v>
      </c>
      <c r="CW2016">
        <f t="shared" si="1079"/>
        <v>65</v>
      </c>
    </row>
    <row r="2017" spans="1:101" x14ac:dyDescent="0.25">
      <c r="A2017">
        <v>2014</v>
      </c>
      <c r="B2017" t="s">
        <v>39</v>
      </c>
      <c r="C2017" t="s">
        <v>91</v>
      </c>
      <c r="D2017">
        <v>19</v>
      </c>
      <c r="E2017" t="s">
        <v>93</v>
      </c>
      <c r="F2017" t="s">
        <v>125</v>
      </c>
      <c r="G2017" t="s">
        <v>143</v>
      </c>
      <c r="H2017" t="s">
        <v>636</v>
      </c>
      <c r="I2017" t="s">
        <v>1436</v>
      </c>
      <c r="J2017">
        <v>50</v>
      </c>
      <c r="L2017">
        <v>0</v>
      </c>
      <c r="M2017">
        <v>0</v>
      </c>
      <c r="N2017">
        <f t="shared" si="1035"/>
        <v>0</v>
      </c>
      <c r="O2017">
        <v>0</v>
      </c>
      <c r="P2017">
        <v>0</v>
      </c>
      <c r="Q2017">
        <v>0</v>
      </c>
      <c r="R2017">
        <f t="shared" si="1036"/>
        <v>0</v>
      </c>
      <c r="S2017">
        <v>0</v>
      </c>
      <c r="T2017">
        <v>0</v>
      </c>
      <c r="U2017">
        <v>0</v>
      </c>
      <c r="V2017">
        <f t="shared" si="1051"/>
        <v>0</v>
      </c>
      <c r="W2017">
        <v>0</v>
      </c>
      <c r="X2017">
        <v>0</v>
      </c>
      <c r="Y2017">
        <v>0</v>
      </c>
      <c r="Z2017">
        <f t="shared" si="1060"/>
        <v>0</v>
      </c>
      <c r="AA2017">
        <v>50</v>
      </c>
      <c r="AB2017">
        <v>0</v>
      </c>
      <c r="AC2017">
        <v>0</v>
      </c>
      <c r="AD2017">
        <f t="shared" si="1061"/>
        <v>50</v>
      </c>
      <c r="AE2017">
        <v>0</v>
      </c>
      <c r="AF2017">
        <v>0</v>
      </c>
      <c r="AG2017">
        <v>0</v>
      </c>
      <c r="AH2017">
        <f t="shared" si="1070"/>
        <v>0</v>
      </c>
      <c r="AI2017">
        <f t="shared" si="1071"/>
        <v>50</v>
      </c>
      <c r="AJ2017">
        <f t="shared" si="1072"/>
        <v>0</v>
      </c>
      <c r="AK2017">
        <f t="shared" si="1073"/>
        <v>0</v>
      </c>
      <c r="AL2017">
        <f t="shared" si="1074"/>
        <v>50</v>
      </c>
      <c r="AM2017">
        <v>0</v>
      </c>
      <c r="AN2017">
        <v>0</v>
      </c>
      <c r="AO2017">
        <v>0</v>
      </c>
      <c r="AP2017">
        <f t="shared" si="1062"/>
        <v>0</v>
      </c>
      <c r="AQ2017">
        <v>0</v>
      </c>
      <c r="AR2017">
        <v>0</v>
      </c>
      <c r="AS2017">
        <v>0</v>
      </c>
      <c r="AT2017">
        <f t="shared" si="1063"/>
        <v>0</v>
      </c>
      <c r="AU2017">
        <v>0</v>
      </c>
      <c r="AV2017">
        <v>0</v>
      </c>
      <c r="AW2017">
        <v>0</v>
      </c>
      <c r="AX2017">
        <f t="shared" si="1069"/>
        <v>0</v>
      </c>
      <c r="AY2017">
        <v>50</v>
      </c>
      <c r="AZ2017">
        <v>0</v>
      </c>
      <c r="BA2017">
        <v>0</v>
      </c>
      <c r="BB2017">
        <f t="shared" si="1064"/>
        <v>50</v>
      </c>
      <c r="BC2017">
        <v>0</v>
      </c>
      <c r="BD2017">
        <v>0</v>
      </c>
      <c r="BE2017">
        <v>0</v>
      </c>
      <c r="BF2017">
        <f t="shared" si="1065"/>
        <v>0</v>
      </c>
      <c r="BG2017">
        <f t="shared" si="1066"/>
        <v>50</v>
      </c>
      <c r="BH2017">
        <f t="shared" si="1067"/>
        <v>0</v>
      </c>
      <c r="BI2017">
        <f t="shared" si="1068"/>
        <v>0</v>
      </c>
      <c r="BJ2017">
        <v>0</v>
      </c>
      <c r="BK2017">
        <v>0</v>
      </c>
      <c r="BL2017">
        <v>0</v>
      </c>
      <c r="BM2017">
        <f t="shared" si="1052"/>
        <v>0</v>
      </c>
      <c r="BN2017">
        <v>0</v>
      </c>
      <c r="BO2017">
        <v>0</v>
      </c>
      <c r="BP2017">
        <v>0</v>
      </c>
      <c r="BQ2017">
        <f t="shared" si="1053"/>
        <v>0</v>
      </c>
      <c r="BR2017">
        <v>0</v>
      </c>
      <c r="BS2017">
        <v>0</v>
      </c>
      <c r="BT2017">
        <v>0</v>
      </c>
      <c r="BU2017">
        <f t="shared" si="1054"/>
        <v>0</v>
      </c>
      <c r="BV2017">
        <v>0</v>
      </c>
      <c r="BW2017">
        <v>0</v>
      </c>
      <c r="BX2017">
        <v>0</v>
      </c>
      <c r="BY2017">
        <f t="shared" si="1055"/>
        <v>0</v>
      </c>
      <c r="BZ2017">
        <v>0</v>
      </c>
      <c r="CA2017">
        <v>0</v>
      </c>
      <c r="CB2017">
        <v>0</v>
      </c>
      <c r="CC2017">
        <f t="shared" si="1056"/>
        <v>0</v>
      </c>
      <c r="CD2017">
        <v>0</v>
      </c>
      <c r="CE2017">
        <v>0</v>
      </c>
      <c r="CF2017">
        <v>0</v>
      </c>
      <c r="CG2017">
        <f t="shared" si="1057"/>
        <v>0</v>
      </c>
      <c r="CH2017">
        <v>0</v>
      </c>
      <c r="CI2017">
        <v>0</v>
      </c>
      <c r="CJ2017">
        <v>0</v>
      </c>
      <c r="CK2017">
        <f t="shared" si="1058"/>
        <v>0</v>
      </c>
      <c r="CL2017">
        <v>0</v>
      </c>
      <c r="CM2017">
        <v>0</v>
      </c>
      <c r="CN2017">
        <v>0</v>
      </c>
      <c r="CO2017">
        <f t="shared" si="1059"/>
        <v>0</v>
      </c>
      <c r="CP2017">
        <v>50</v>
      </c>
      <c r="CQ2017">
        <v>0</v>
      </c>
      <c r="CR2017">
        <v>0</v>
      </c>
      <c r="CS2017">
        <f t="shared" si="1075"/>
        <v>50</v>
      </c>
      <c r="CT2017">
        <f t="shared" si="1076"/>
        <v>50</v>
      </c>
      <c r="CU2017">
        <f t="shared" si="1077"/>
        <v>0</v>
      </c>
      <c r="CV2017">
        <f t="shared" si="1078"/>
        <v>0</v>
      </c>
      <c r="CW2017">
        <f t="shared" si="1079"/>
        <v>50</v>
      </c>
    </row>
    <row r="2018" spans="1:101" x14ac:dyDescent="0.25">
      <c r="A2018">
        <v>2015</v>
      </c>
      <c r="B2018" t="s">
        <v>39</v>
      </c>
      <c r="C2018" t="s">
        <v>91</v>
      </c>
      <c r="D2018">
        <v>22</v>
      </c>
      <c r="E2018" t="s">
        <v>93</v>
      </c>
      <c r="F2018" t="s">
        <v>125</v>
      </c>
      <c r="G2018" t="s">
        <v>266</v>
      </c>
      <c r="H2018" t="s">
        <v>1667</v>
      </c>
      <c r="I2018" t="s">
        <v>1436</v>
      </c>
      <c r="J2018">
        <v>20</v>
      </c>
      <c r="L2018">
        <v>0</v>
      </c>
      <c r="M2018">
        <v>0</v>
      </c>
      <c r="N2018">
        <f t="shared" si="1035"/>
        <v>0</v>
      </c>
      <c r="O2018">
        <v>0</v>
      </c>
      <c r="P2018">
        <v>0</v>
      </c>
      <c r="Q2018">
        <v>0</v>
      </c>
      <c r="R2018">
        <f t="shared" si="1036"/>
        <v>0</v>
      </c>
      <c r="S2018">
        <v>0</v>
      </c>
      <c r="T2018">
        <v>0</v>
      </c>
      <c r="U2018">
        <v>0</v>
      </c>
      <c r="V2018">
        <f t="shared" si="1051"/>
        <v>0</v>
      </c>
      <c r="W2018">
        <v>20</v>
      </c>
      <c r="X2018">
        <v>0</v>
      </c>
      <c r="Y2018">
        <v>0</v>
      </c>
      <c r="Z2018">
        <f t="shared" si="1060"/>
        <v>20</v>
      </c>
      <c r="AA2018">
        <v>0</v>
      </c>
      <c r="AB2018">
        <v>0</v>
      </c>
      <c r="AC2018">
        <v>0</v>
      </c>
      <c r="AD2018">
        <f t="shared" si="1061"/>
        <v>0</v>
      </c>
      <c r="AE2018">
        <v>0</v>
      </c>
      <c r="AF2018">
        <v>0</v>
      </c>
      <c r="AG2018">
        <v>0</v>
      </c>
      <c r="AH2018">
        <f t="shared" si="1070"/>
        <v>0</v>
      </c>
      <c r="AI2018">
        <f t="shared" si="1071"/>
        <v>20</v>
      </c>
      <c r="AJ2018">
        <f t="shared" si="1072"/>
        <v>0</v>
      </c>
      <c r="AK2018">
        <f t="shared" si="1073"/>
        <v>0</v>
      </c>
      <c r="AL2018">
        <f t="shared" si="1074"/>
        <v>20</v>
      </c>
      <c r="AM2018">
        <v>0</v>
      </c>
      <c r="AN2018">
        <v>0</v>
      </c>
      <c r="AO2018">
        <v>0</v>
      </c>
      <c r="AP2018">
        <f t="shared" si="1062"/>
        <v>0</v>
      </c>
      <c r="AQ2018">
        <v>0</v>
      </c>
      <c r="AR2018">
        <v>0</v>
      </c>
      <c r="AS2018">
        <v>0</v>
      </c>
      <c r="AT2018">
        <f t="shared" si="1063"/>
        <v>0</v>
      </c>
      <c r="AU2018">
        <v>0</v>
      </c>
      <c r="AV2018">
        <v>0</v>
      </c>
      <c r="AW2018">
        <v>0</v>
      </c>
      <c r="AX2018">
        <f t="shared" si="1069"/>
        <v>0</v>
      </c>
      <c r="AY2018">
        <v>20</v>
      </c>
      <c r="AZ2018">
        <v>0</v>
      </c>
      <c r="BA2018">
        <v>0</v>
      </c>
      <c r="BB2018">
        <f t="shared" si="1064"/>
        <v>20</v>
      </c>
      <c r="BC2018">
        <v>0</v>
      </c>
      <c r="BD2018">
        <v>0</v>
      </c>
      <c r="BE2018">
        <v>0</v>
      </c>
      <c r="BF2018">
        <f t="shared" si="1065"/>
        <v>0</v>
      </c>
      <c r="BG2018">
        <f t="shared" si="1066"/>
        <v>20</v>
      </c>
      <c r="BH2018">
        <f t="shared" si="1067"/>
        <v>0</v>
      </c>
      <c r="BI2018">
        <f t="shared" si="1068"/>
        <v>0</v>
      </c>
      <c r="BJ2018">
        <v>0</v>
      </c>
      <c r="BK2018">
        <v>0</v>
      </c>
      <c r="BL2018">
        <v>0</v>
      </c>
      <c r="BM2018">
        <f t="shared" si="1052"/>
        <v>0</v>
      </c>
      <c r="BN2018">
        <v>0</v>
      </c>
      <c r="BO2018">
        <v>0</v>
      </c>
      <c r="BP2018">
        <v>0</v>
      </c>
      <c r="BQ2018">
        <f t="shared" si="1053"/>
        <v>0</v>
      </c>
      <c r="BR2018">
        <v>0</v>
      </c>
      <c r="BS2018">
        <v>0</v>
      </c>
      <c r="BT2018">
        <v>0</v>
      </c>
      <c r="BU2018">
        <f t="shared" si="1054"/>
        <v>0</v>
      </c>
      <c r="BV2018">
        <v>0</v>
      </c>
      <c r="BW2018">
        <v>0</v>
      </c>
      <c r="BX2018">
        <v>0</v>
      </c>
      <c r="BY2018">
        <f t="shared" si="1055"/>
        <v>0</v>
      </c>
      <c r="BZ2018">
        <v>0</v>
      </c>
      <c r="CA2018">
        <v>0</v>
      </c>
      <c r="CB2018">
        <v>0</v>
      </c>
      <c r="CC2018">
        <f t="shared" si="1056"/>
        <v>0</v>
      </c>
      <c r="CD2018">
        <v>0</v>
      </c>
      <c r="CE2018">
        <v>0</v>
      </c>
      <c r="CF2018">
        <v>0</v>
      </c>
      <c r="CG2018">
        <f t="shared" si="1057"/>
        <v>0</v>
      </c>
      <c r="CH2018">
        <v>0</v>
      </c>
      <c r="CI2018">
        <v>0</v>
      </c>
      <c r="CJ2018">
        <v>0</v>
      </c>
      <c r="CK2018">
        <f t="shared" si="1058"/>
        <v>0</v>
      </c>
      <c r="CL2018">
        <v>0</v>
      </c>
      <c r="CM2018">
        <v>0</v>
      </c>
      <c r="CN2018">
        <v>0</v>
      </c>
      <c r="CO2018">
        <f t="shared" si="1059"/>
        <v>0</v>
      </c>
      <c r="CP2018">
        <v>20</v>
      </c>
      <c r="CQ2018">
        <v>0</v>
      </c>
      <c r="CR2018">
        <v>0</v>
      </c>
      <c r="CS2018">
        <f t="shared" si="1075"/>
        <v>20</v>
      </c>
      <c r="CT2018">
        <f t="shared" si="1076"/>
        <v>20</v>
      </c>
      <c r="CU2018">
        <f t="shared" si="1077"/>
        <v>0</v>
      </c>
      <c r="CV2018">
        <f t="shared" si="1078"/>
        <v>0</v>
      </c>
      <c r="CW2018">
        <f t="shared" si="1079"/>
        <v>20</v>
      </c>
    </row>
    <row r="2019" spans="1:101" x14ac:dyDescent="0.25">
      <c r="A2019">
        <v>2016</v>
      </c>
      <c r="B2019" t="s">
        <v>39</v>
      </c>
      <c r="C2019" t="s">
        <v>91</v>
      </c>
      <c r="D2019">
        <v>5</v>
      </c>
      <c r="E2019" t="s">
        <v>94</v>
      </c>
      <c r="F2019" t="s">
        <v>144</v>
      </c>
      <c r="G2019" t="s">
        <v>799</v>
      </c>
      <c r="H2019" t="s">
        <v>1368</v>
      </c>
      <c r="I2019" t="s">
        <v>1436</v>
      </c>
      <c r="J2019">
        <v>36</v>
      </c>
      <c r="L2019">
        <v>0</v>
      </c>
      <c r="M2019">
        <v>0</v>
      </c>
      <c r="N2019">
        <f t="shared" si="1035"/>
        <v>0</v>
      </c>
      <c r="O2019">
        <v>0</v>
      </c>
      <c r="P2019">
        <v>0</v>
      </c>
      <c r="Q2019">
        <v>0</v>
      </c>
      <c r="R2019">
        <f t="shared" si="1036"/>
        <v>0</v>
      </c>
      <c r="S2019">
        <v>0</v>
      </c>
      <c r="T2019">
        <v>0</v>
      </c>
      <c r="U2019">
        <v>0</v>
      </c>
      <c r="V2019">
        <f t="shared" si="1051"/>
        <v>0</v>
      </c>
      <c r="W2019">
        <v>11</v>
      </c>
      <c r="X2019">
        <v>0</v>
      </c>
      <c r="Y2019">
        <v>0</v>
      </c>
      <c r="Z2019">
        <f t="shared" si="1060"/>
        <v>11</v>
      </c>
      <c r="AA2019">
        <v>23</v>
      </c>
      <c r="AB2019">
        <v>0</v>
      </c>
      <c r="AC2019">
        <v>0</v>
      </c>
      <c r="AD2019">
        <f t="shared" si="1061"/>
        <v>23</v>
      </c>
      <c r="AE2019">
        <v>2</v>
      </c>
      <c r="AF2019">
        <v>0</v>
      </c>
      <c r="AG2019">
        <v>0</v>
      </c>
      <c r="AH2019">
        <f t="shared" si="1070"/>
        <v>2</v>
      </c>
      <c r="AI2019">
        <f t="shared" si="1071"/>
        <v>36</v>
      </c>
      <c r="AJ2019">
        <f t="shared" si="1072"/>
        <v>0</v>
      </c>
      <c r="AK2019">
        <f t="shared" si="1073"/>
        <v>0</v>
      </c>
      <c r="AL2019">
        <f t="shared" si="1074"/>
        <v>36</v>
      </c>
      <c r="AM2019">
        <v>0</v>
      </c>
      <c r="AN2019">
        <v>0</v>
      </c>
      <c r="AO2019">
        <v>0</v>
      </c>
      <c r="AP2019">
        <f t="shared" si="1062"/>
        <v>0</v>
      </c>
      <c r="AQ2019">
        <v>0</v>
      </c>
      <c r="AR2019">
        <v>0</v>
      </c>
      <c r="AS2019">
        <v>0</v>
      </c>
      <c r="AT2019">
        <f t="shared" si="1063"/>
        <v>0</v>
      </c>
      <c r="AU2019">
        <v>0</v>
      </c>
      <c r="AV2019">
        <v>0</v>
      </c>
      <c r="AW2019">
        <v>0</v>
      </c>
      <c r="AX2019">
        <f t="shared" si="1069"/>
        <v>0</v>
      </c>
      <c r="AY2019">
        <v>36</v>
      </c>
      <c r="AZ2019">
        <v>0</v>
      </c>
      <c r="BA2019">
        <v>0</v>
      </c>
      <c r="BB2019">
        <f t="shared" si="1064"/>
        <v>36</v>
      </c>
      <c r="BC2019">
        <v>0</v>
      </c>
      <c r="BD2019">
        <v>0</v>
      </c>
      <c r="BE2019">
        <v>0</v>
      </c>
      <c r="BF2019">
        <f t="shared" si="1065"/>
        <v>0</v>
      </c>
      <c r="BG2019">
        <f t="shared" si="1066"/>
        <v>36</v>
      </c>
      <c r="BH2019">
        <f t="shared" si="1067"/>
        <v>0</v>
      </c>
      <c r="BI2019">
        <f t="shared" si="1068"/>
        <v>0</v>
      </c>
      <c r="BJ2019">
        <v>0</v>
      </c>
      <c r="BK2019">
        <v>0</v>
      </c>
      <c r="BL2019">
        <v>0</v>
      </c>
      <c r="BM2019">
        <f t="shared" si="1052"/>
        <v>0</v>
      </c>
      <c r="BN2019">
        <v>0</v>
      </c>
      <c r="BO2019">
        <v>0</v>
      </c>
      <c r="BP2019">
        <v>0</v>
      </c>
      <c r="BQ2019">
        <f t="shared" si="1053"/>
        <v>0</v>
      </c>
      <c r="BR2019">
        <v>0</v>
      </c>
      <c r="BS2019">
        <v>0</v>
      </c>
      <c r="BT2019">
        <v>0</v>
      </c>
      <c r="BU2019">
        <f t="shared" si="1054"/>
        <v>0</v>
      </c>
      <c r="BV2019">
        <v>0</v>
      </c>
      <c r="BW2019">
        <v>0</v>
      </c>
      <c r="BX2019">
        <v>0</v>
      </c>
      <c r="BY2019">
        <f t="shared" si="1055"/>
        <v>0</v>
      </c>
      <c r="BZ2019">
        <v>0</v>
      </c>
      <c r="CA2019">
        <v>0</v>
      </c>
      <c r="CB2019">
        <v>0</v>
      </c>
      <c r="CC2019">
        <f t="shared" si="1056"/>
        <v>0</v>
      </c>
      <c r="CD2019">
        <v>0</v>
      </c>
      <c r="CE2019">
        <v>0</v>
      </c>
      <c r="CF2019">
        <v>0</v>
      </c>
      <c r="CG2019">
        <f t="shared" si="1057"/>
        <v>0</v>
      </c>
      <c r="CH2019">
        <v>0</v>
      </c>
      <c r="CI2019">
        <v>0</v>
      </c>
      <c r="CJ2019">
        <v>0</v>
      </c>
      <c r="CK2019">
        <f t="shared" si="1058"/>
        <v>0</v>
      </c>
      <c r="CL2019">
        <v>0</v>
      </c>
      <c r="CM2019">
        <v>0</v>
      </c>
      <c r="CN2019">
        <v>0</v>
      </c>
      <c r="CO2019">
        <f t="shared" si="1059"/>
        <v>0</v>
      </c>
      <c r="CP2019">
        <v>36</v>
      </c>
      <c r="CQ2019">
        <v>0</v>
      </c>
      <c r="CR2019">
        <v>0</v>
      </c>
      <c r="CS2019">
        <f t="shared" si="1075"/>
        <v>36</v>
      </c>
      <c r="CT2019">
        <f t="shared" si="1076"/>
        <v>36</v>
      </c>
      <c r="CU2019">
        <f t="shared" si="1077"/>
        <v>0</v>
      </c>
      <c r="CV2019">
        <f t="shared" si="1078"/>
        <v>0</v>
      </c>
      <c r="CW2019">
        <f t="shared" si="1079"/>
        <v>36</v>
      </c>
    </row>
    <row r="2020" spans="1:101" x14ac:dyDescent="0.25">
      <c r="A2020">
        <v>2017</v>
      </c>
      <c r="B2020" t="s">
        <v>39</v>
      </c>
      <c r="C2020" t="s">
        <v>91</v>
      </c>
      <c r="D2020">
        <v>7</v>
      </c>
      <c r="E2020" t="s">
        <v>94</v>
      </c>
      <c r="F2020" t="s">
        <v>144</v>
      </c>
      <c r="G2020" t="s">
        <v>173</v>
      </c>
      <c r="H2020" t="s">
        <v>643</v>
      </c>
      <c r="I2020" t="s">
        <v>1436</v>
      </c>
      <c r="J2020">
        <v>34</v>
      </c>
      <c r="L2020">
        <v>0</v>
      </c>
      <c r="M2020">
        <v>0</v>
      </c>
      <c r="N2020">
        <f t="shared" si="1035"/>
        <v>0</v>
      </c>
      <c r="O2020">
        <v>0</v>
      </c>
      <c r="P2020">
        <v>0</v>
      </c>
      <c r="Q2020">
        <v>0</v>
      </c>
      <c r="R2020">
        <f t="shared" si="1036"/>
        <v>0</v>
      </c>
      <c r="S2020">
        <v>0</v>
      </c>
      <c r="T2020">
        <v>0</v>
      </c>
      <c r="U2020">
        <v>0</v>
      </c>
      <c r="V2020">
        <f t="shared" si="1051"/>
        <v>0</v>
      </c>
      <c r="W2020">
        <v>11</v>
      </c>
      <c r="X2020">
        <v>0</v>
      </c>
      <c r="Y2020">
        <v>0</v>
      </c>
      <c r="Z2020">
        <f t="shared" si="1060"/>
        <v>11</v>
      </c>
      <c r="AA2020">
        <v>23</v>
      </c>
      <c r="AB2020">
        <v>0</v>
      </c>
      <c r="AC2020">
        <v>0</v>
      </c>
      <c r="AD2020">
        <f t="shared" si="1061"/>
        <v>23</v>
      </c>
      <c r="AE2020">
        <v>0</v>
      </c>
      <c r="AF2020">
        <v>0</v>
      </c>
      <c r="AG2020">
        <v>0</v>
      </c>
      <c r="AH2020">
        <f t="shared" si="1070"/>
        <v>0</v>
      </c>
      <c r="AI2020">
        <f t="shared" si="1071"/>
        <v>34</v>
      </c>
      <c r="AJ2020">
        <f t="shared" si="1072"/>
        <v>0</v>
      </c>
      <c r="AK2020">
        <f t="shared" si="1073"/>
        <v>0</v>
      </c>
      <c r="AL2020">
        <f t="shared" si="1074"/>
        <v>34</v>
      </c>
      <c r="AM2020">
        <v>0</v>
      </c>
      <c r="AN2020">
        <v>0</v>
      </c>
      <c r="AO2020">
        <v>0</v>
      </c>
      <c r="AP2020">
        <f t="shared" si="1062"/>
        <v>0</v>
      </c>
      <c r="AQ2020">
        <v>0</v>
      </c>
      <c r="AR2020">
        <v>0</v>
      </c>
      <c r="AS2020">
        <v>0</v>
      </c>
      <c r="AT2020">
        <f t="shared" si="1063"/>
        <v>0</v>
      </c>
      <c r="AU2020">
        <v>0</v>
      </c>
      <c r="AV2020">
        <v>0</v>
      </c>
      <c r="AW2020">
        <v>0</v>
      </c>
      <c r="AX2020">
        <f t="shared" si="1069"/>
        <v>0</v>
      </c>
      <c r="AY2020">
        <v>34</v>
      </c>
      <c r="AZ2020">
        <v>0</v>
      </c>
      <c r="BA2020">
        <v>0</v>
      </c>
      <c r="BB2020">
        <f t="shared" si="1064"/>
        <v>34</v>
      </c>
      <c r="BC2020">
        <v>0</v>
      </c>
      <c r="BD2020">
        <v>0</v>
      </c>
      <c r="BE2020">
        <v>0</v>
      </c>
      <c r="BF2020">
        <f t="shared" si="1065"/>
        <v>0</v>
      </c>
      <c r="BG2020">
        <f t="shared" si="1066"/>
        <v>34</v>
      </c>
      <c r="BH2020">
        <f t="shared" si="1067"/>
        <v>0</v>
      </c>
      <c r="BI2020">
        <f t="shared" si="1068"/>
        <v>0</v>
      </c>
      <c r="BJ2020">
        <v>0</v>
      </c>
      <c r="BK2020">
        <v>0</v>
      </c>
      <c r="BL2020">
        <v>0</v>
      </c>
      <c r="BM2020">
        <f t="shared" si="1052"/>
        <v>0</v>
      </c>
      <c r="BN2020">
        <v>0</v>
      </c>
      <c r="BO2020">
        <v>0</v>
      </c>
      <c r="BP2020">
        <v>0</v>
      </c>
      <c r="BQ2020">
        <f t="shared" si="1053"/>
        <v>0</v>
      </c>
      <c r="BR2020">
        <v>0</v>
      </c>
      <c r="BS2020">
        <v>0</v>
      </c>
      <c r="BT2020">
        <v>0</v>
      </c>
      <c r="BU2020">
        <f t="shared" si="1054"/>
        <v>0</v>
      </c>
      <c r="BV2020">
        <v>0</v>
      </c>
      <c r="BW2020">
        <v>0</v>
      </c>
      <c r="BX2020">
        <v>0</v>
      </c>
      <c r="BY2020">
        <f t="shared" si="1055"/>
        <v>0</v>
      </c>
      <c r="BZ2020">
        <v>0</v>
      </c>
      <c r="CA2020">
        <v>0</v>
      </c>
      <c r="CB2020">
        <v>0</v>
      </c>
      <c r="CC2020">
        <f t="shared" si="1056"/>
        <v>0</v>
      </c>
      <c r="CD2020">
        <v>0</v>
      </c>
      <c r="CE2020">
        <v>0</v>
      </c>
      <c r="CF2020">
        <v>0</v>
      </c>
      <c r="CG2020">
        <f t="shared" si="1057"/>
        <v>0</v>
      </c>
      <c r="CH2020">
        <v>0</v>
      </c>
      <c r="CI2020">
        <v>0</v>
      </c>
      <c r="CJ2020">
        <v>0</v>
      </c>
      <c r="CK2020">
        <f t="shared" si="1058"/>
        <v>0</v>
      </c>
      <c r="CL2020">
        <v>0</v>
      </c>
      <c r="CM2020">
        <v>0</v>
      </c>
      <c r="CN2020">
        <v>0</v>
      </c>
      <c r="CO2020">
        <f t="shared" si="1059"/>
        <v>0</v>
      </c>
      <c r="CP2020">
        <v>34</v>
      </c>
      <c r="CQ2020">
        <v>0</v>
      </c>
      <c r="CR2020">
        <v>0</v>
      </c>
      <c r="CS2020">
        <f t="shared" si="1075"/>
        <v>34</v>
      </c>
      <c r="CT2020">
        <f t="shared" si="1076"/>
        <v>34</v>
      </c>
      <c r="CU2020">
        <f t="shared" si="1077"/>
        <v>0</v>
      </c>
      <c r="CV2020">
        <f t="shared" si="1078"/>
        <v>0</v>
      </c>
      <c r="CW2020">
        <f t="shared" si="1079"/>
        <v>34</v>
      </c>
    </row>
    <row r="2021" spans="1:101" x14ac:dyDescent="0.25">
      <c r="A2021">
        <v>2018</v>
      </c>
      <c r="B2021" t="s">
        <v>39</v>
      </c>
      <c r="C2021" t="s">
        <v>91</v>
      </c>
      <c r="D2021">
        <v>21</v>
      </c>
      <c r="E2021" t="s">
        <v>94</v>
      </c>
      <c r="F2021" t="s">
        <v>144</v>
      </c>
      <c r="G2021" t="s">
        <v>173</v>
      </c>
      <c r="H2021" t="s">
        <v>641</v>
      </c>
      <c r="I2021" t="s">
        <v>1436</v>
      </c>
      <c r="J2021">
        <v>25</v>
      </c>
      <c r="L2021">
        <v>0</v>
      </c>
      <c r="M2021">
        <v>0</v>
      </c>
      <c r="N2021">
        <f t="shared" si="1035"/>
        <v>0</v>
      </c>
      <c r="O2021">
        <v>0</v>
      </c>
      <c r="P2021">
        <v>0</v>
      </c>
      <c r="Q2021">
        <v>0</v>
      </c>
      <c r="R2021">
        <f t="shared" si="1036"/>
        <v>0</v>
      </c>
      <c r="S2021">
        <v>0</v>
      </c>
      <c r="T2021">
        <v>0</v>
      </c>
      <c r="U2021">
        <v>0</v>
      </c>
      <c r="V2021">
        <f t="shared" si="1051"/>
        <v>0</v>
      </c>
      <c r="W2021">
        <v>9</v>
      </c>
      <c r="X2021">
        <v>0</v>
      </c>
      <c r="Y2021">
        <v>0</v>
      </c>
      <c r="Z2021">
        <f t="shared" si="1060"/>
        <v>9</v>
      </c>
      <c r="AA2021">
        <v>16</v>
      </c>
      <c r="AB2021">
        <v>0</v>
      </c>
      <c r="AC2021">
        <v>0</v>
      </c>
      <c r="AD2021">
        <f t="shared" si="1061"/>
        <v>16</v>
      </c>
      <c r="AE2021">
        <v>0</v>
      </c>
      <c r="AF2021">
        <v>0</v>
      </c>
      <c r="AG2021">
        <v>0</v>
      </c>
      <c r="AH2021">
        <f t="shared" si="1070"/>
        <v>0</v>
      </c>
      <c r="AI2021">
        <f t="shared" si="1071"/>
        <v>25</v>
      </c>
      <c r="AJ2021">
        <f t="shared" si="1072"/>
        <v>0</v>
      </c>
      <c r="AK2021">
        <f t="shared" si="1073"/>
        <v>0</v>
      </c>
      <c r="AL2021">
        <f t="shared" si="1074"/>
        <v>25</v>
      </c>
      <c r="AM2021">
        <v>0</v>
      </c>
      <c r="AN2021">
        <v>0</v>
      </c>
      <c r="AO2021">
        <v>0</v>
      </c>
      <c r="AP2021">
        <f t="shared" si="1062"/>
        <v>0</v>
      </c>
      <c r="AQ2021">
        <v>0</v>
      </c>
      <c r="AR2021">
        <v>0</v>
      </c>
      <c r="AS2021">
        <v>0</v>
      </c>
      <c r="AT2021">
        <f t="shared" si="1063"/>
        <v>0</v>
      </c>
      <c r="AU2021">
        <v>0</v>
      </c>
      <c r="AV2021">
        <v>0</v>
      </c>
      <c r="AW2021">
        <v>0</v>
      </c>
      <c r="AX2021">
        <f t="shared" si="1069"/>
        <v>0</v>
      </c>
      <c r="AY2021">
        <v>25</v>
      </c>
      <c r="AZ2021">
        <v>0</v>
      </c>
      <c r="BA2021">
        <v>0</v>
      </c>
      <c r="BB2021">
        <f t="shared" si="1064"/>
        <v>25</v>
      </c>
      <c r="BC2021">
        <v>0</v>
      </c>
      <c r="BD2021">
        <v>0</v>
      </c>
      <c r="BE2021">
        <v>0</v>
      </c>
      <c r="BF2021">
        <f t="shared" si="1065"/>
        <v>0</v>
      </c>
      <c r="BG2021">
        <f t="shared" si="1066"/>
        <v>25</v>
      </c>
      <c r="BH2021">
        <f t="shared" si="1067"/>
        <v>0</v>
      </c>
      <c r="BI2021">
        <f t="shared" si="1068"/>
        <v>0</v>
      </c>
      <c r="BJ2021">
        <v>0</v>
      </c>
      <c r="BK2021">
        <v>0</v>
      </c>
      <c r="BL2021">
        <v>0</v>
      </c>
      <c r="BM2021">
        <f t="shared" si="1052"/>
        <v>0</v>
      </c>
      <c r="BN2021">
        <v>0</v>
      </c>
      <c r="BO2021">
        <v>0</v>
      </c>
      <c r="BP2021">
        <v>0</v>
      </c>
      <c r="BQ2021">
        <f t="shared" si="1053"/>
        <v>0</v>
      </c>
      <c r="BR2021">
        <v>0</v>
      </c>
      <c r="BS2021">
        <v>0</v>
      </c>
      <c r="BT2021">
        <v>0</v>
      </c>
      <c r="BU2021">
        <f t="shared" si="1054"/>
        <v>0</v>
      </c>
      <c r="BV2021">
        <v>0</v>
      </c>
      <c r="BW2021">
        <v>0</v>
      </c>
      <c r="BX2021">
        <v>0</v>
      </c>
      <c r="BY2021">
        <f t="shared" si="1055"/>
        <v>0</v>
      </c>
      <c r="BZ2021">
        <v>0</v>
      </c>
      <c r="CA2021">
        <v>0</v>
      </c>
      <c r="CB2021">
        <v>0</v>
      </c>
      <c r="CC2021">
        <f t="shared" si="1056"/>
        <v>0</v>
      </c>
      <c r="CD2021">
        <v>0</v>
      </c>
      <c r="CE2021">
        <v>0</v>
      </c>
      <c r="CF2021">
        <v>0</v>
      </c>
      <c r="CG2021">
        <f t="shared" si="1057"/>
        <v>0</v>
      </c>
      <c r="CH2021">
        <v>0</v>
      </c>
      <c r="CI2021">
        <v>0</v>
      </c>
      <c r="CJ2021">
        <v>0</v>
      </c>
      <c r="CK2021">
        <f t="shared" si="1058"/>
        <v>0</v>
      </c>
      <c r="CL2021">
        <v>0</v>
      </c>
      <c r="CM2021">
        <v>0</v>
      </c>
      <c r="CN2021">
        <v>0</v>
      </c>
      <c r="CO2021">
        <f t="shared" si="1059"/>
        <v>0</v>
      </c>
      <c r="CP2021">
        <v>25</v>
      </c>
      <c r="CQ2021">
        <v>0</v>
      </c>
      <c r="CR2021">
        <v>0</v>
      </c>
      <c r="CS2021">
        <f t="shared" si="1075"/>
        <v>25</v>
      </c>
      <c r="CT2021">
        <f t="shared" si="1076"/>
        <v>25</v>
      </c>
      <c r="CU2021">
        <f t="shared" si="1077"/>
        <v>0</v>
      </c>
      <c r="CV2021">
        <f t="shared" si="1078"/>
        <v>0</v>
      </c>
      <c r="CW2021">
        <f t="shared" si="1079"/>
        <v>25</v>
      </c>
    </row>
    <row r="2022" spans="1:101" x14ac:dyDescent="0.25">
      <c r="A2022">
        <v>2019</v>
      </c>
      <c r="B2022" t="s">
        <v>39</v>
      </c>
      <c r="C2022" t="s">
        <v>91</v>
      </c>
      <c r="D2022">
        <v>5</v>
      </c>
      <c r="E2022" t="s">
        <v>94</v>
      </c>
      <c r="F2022" t="s">
        <v>95</v>
      </c>
      <c r="G2022" t="s">
        <v>98</v>
      </c>
      <c r="H2022" t="s">
        <v>420</v>
      </c>
      <c r="I2022" t="s">
        <v>1436</v>
      </c>
      <c r="J2022">
        <v>236</v>
      </c>
      <c r="L2022">
        <v>0</v>
      </c>
      <c r="M2022">
        <v>0</v>
      </c>
      <c r="N2022">
        <f t="shared" si="1035"/>
        <v>0</v>
      </c>
      <c r="O2022">
        <v>0</v>
      </c>
      <c r="P2022">
        <v>0</v>
      </c>
      <c r="Q2022">
        <v>0</v>
      </c>
      <c r="R2022">
        <f t="shared" si="1036"/>
        <v>0</v>
      </c>
      <c r="S2022">
        <v>0</v>
      </c>
      <c r="T2022">
        <v>0</v>
      </c>
      <c r="U2022">
        <v>0</v>
      </c>
      <c r="V2022">
        <f t="shared" si="1051"/>
        <v>0</v>
      </c>
      <c r="W2022">
        <v>0</v>
      </c>
      <c r="X2022">
        <v>0</v>
      </c>
      <c r="Y2022">
        <v>0</v>
      </c>
      <c r="Z2022">
        <f t="shared" si="1060"/>
        <v>0</v>
      </c>
      <c r="AA2022">
        <v>217</v>
      </c>
      <c r="AB2022">
        <v>0</v>
      </c>
      <c r="AC2022">
        <v>0</v>
      </c>
      <c r="AD2022">
        <f t="shared" si="1061"/>
        <v>217</v>
      </c>
      <c r="AE2022">
        <v>19</v>
      </c>
      <c r="AF2022">
        <v>0</v>
      </c>
      <c r="AG2022">
        <v>0</v>
      </c>
      <c r="AH2022">
        <f t="shared" si="1070"/>
        <v>19</v>
      </c>
      <c r="AI2022">
        <f t="shared" si="1071"/>
        <v>236</v>
      </c>
      <c r="AJ2022">
        <f t="shared" si="1072"/>
        <v>0</v>
      </c>
      <c r="AK2022">
        <f t="shared" si="1073"/>
        <v>0</v>
      </c>
      <c r="AL2022">
        <f t="shared" si="1074"/>
        <v>236</v>
      </c>
      <c r="AM2022">
        <v>201</v>
      </c>
      <c r="AN2022">
        <v>0</v>
      </c>
      <c r="AO2022">
        <v>0</v>
      </c>
      <c r="AP2022">
        <f t="shared" si="1062"/>
        <v>201</v>
      </c>
      <c r="AQ2022">
        <v>0</v>
      </c>
      <c r="AR2022">
        <v>0</v>
      </c>
      <c r="AS2022">
        <v>0</v>
      </c>
      <c r="AT2022">
        <f t="shared" si="1063"/>
        <v>0</v>
      </c>
      <c r="AU2022">
        <v>0</v>
      </c>
      <c r="AV2022">
        <v>0</v>
      </c>
      <c r="AW2022">
        <v>0</v>
      </c>
      <c r="AX2022">
        <f t="shared" si="1069"/>
        <v>0</v>
      </c>
      <c r="AY2022">
        <v>35</v>
      </c>
      <c r="AZ2022">
        <v>0</v>
      </c>
      <c r="BA2022">
        <v>0</v>
      </c>
      <c r="BB2022">
        <f t="shared" si="1064"/>
        <v>35</v>
      </c>
      <c r="BC2022">
        <v>0</v>
      </c>
      <c r="BD2022">
        <v>0</v>
      </c>
      <c r="BE2022">
        <v>0</v>
      </c>
      <c r="BF2022">
        <f t="shared" si="1065"/>
        <v>0</v>
      </c>
      <c r="BG2022">
        <f t="shared" si="1066"/>
        <v>236</v>
      </c>
      <c r="BH2022">
        <f t="shared" si="1067"/>
        <v>0</v>
      </c>
      <c r="BI2022">
        <f t="shared" si="1068"/>
        <v>0</v>
      </c>
      <c r="BJ2022">
        <v>0</v>
      </c>
      <c r="BK2022">
        <v>0</v>
      </c>
      <c r="BL2022">
        <v>0</v>
      </c>
      <c r="BM2022">
        <f t="shared" si="1052"/>
        <v>0</v>
      </c>
      <c r="BN2022">
        <v>0</v>
      </c>
      <c r="BO2022">
        <v>0</v>
      </c>
      <c r="BP2022">
        <v>0</v>
      </c>
      <c r="BQ2022">
        <f t="shared" si="1053"/>
        <v>0</v>
      </c>
      <c r="BR2022">
        <v>0</v>
      </c>
      <c r="BS2022">
        <v>0</v>
      </c>
      <c r="BT2022">
        <v>0</v>
      </c>
      <c r="BU2022">
        <f t="shared" si="1054"/>
        <v>0</v>
      </c>
      <c r="BV2022">
        <v>0</v>
      </c>
      <c r="BW2022">
        <v>0</v>
      </c>
      <c r="BX2022">
        <v>0</v>
      </c>
      <c r="BY2022">
        <f t="shared" si="1055"/>
        <v>0</v>
      </c>
      <c r="BZ2022">
        <v>0</v>
      </c>
      <c r="CA2022">
        <v>0</v>
      </c>
      <c r="CB2022">
        <v>0</v>
      </c>
      <c r="CC2022">
        <f t="shared" si="1056"/>
        <v>0</v>
      </c>
      <c r="CD2022">
        <v>0</v>
      </c>
      <c r="CE2022">
        <v>0</v>
      </c>
      <c r="CF2022">
        <v>0</v>
      </c>
      <c r="CG2022">
        <f t="shared" si="1057"/>
        <v>0</v>
      </c>
      <c r="CH2022">
        <v>0</v>
      </c>
      <c r="CI2022">
        <v>0</v>
      </c>
      <c r="CJ2022">
        <v>0</v>
      </c>
      <c r="CK2022">
        <f t="shared" si="1058"/>
        <v>0</v>
      </c>
      <c r="CL2022">
        <v>0</v>
      </c>
      <c r="CM2022">
        <v>0</v>
      </c>
      <c r="CN2022">
        <v>0</v>
      </c>
      <c r="CO2022">
        <f t="shared" si="1059"/>
        <v>0</v>
      </c>
      <c r="CP2022">
        <v>236</v>
      </c>
      <c r="CQ2022">
        <v>0</v>
      </c>
      <c r="CR2022">
        <v>0</v>
      </c>
      <c r="CS2022">
        <f t="shared" si="1075"/>
        <v>236</v>
      </c>
      <c r="CT2022">
        <f t="shared" si="1076"/>
        <v>236</v>
      </c>
      <c r="CU2022">
        <f t="shared" si="1077"/>
        <v>0</v>
      </c>
      <c r="CV2022">
        <f t="shared" si="1078"/>
        <v>0</v>
      </c>
      <c r="CW2022">
        <f t="shared" si="1079"/>
        <v>236</v>
      </c>
    </row>
    <row r="2023" spans="1:101" x14ac:dyDescent="0.25">
      <c r="A2023">
        <v>2020</v>
      </c>
      <c r="B2023" t="s">
        <v>39</v>
      </c>
      <c r="C2023" t="s">
        <v>91</v>
      </c>
      <c r="D2023">
        <v>8</v>
      </c>
      <c r="E2023" t="s">
        <v>94</v>
      </c>
      <c r="F2023" t="s">
        <v>95</v>
      </c>
      <c r="G2023" t="s">
        <v>98</v>
      </c>
      <c r="H2023" t="s">
        <v>1369</v>
      </c>
      <c r="I2023" t="s">
        <v>1436</v>
      </c>
      <c r="J2023">
        <v>42</v>
      </c>
      <c r="L2023">
        <v>0</v>
      </c>
      <c r="M2023">
        <v>0</v>
      </c>
      <c r="N2023">
        <f t="shared" si="1035"/>
        <v>0</v>
      </c>
      <c r="O2023">
        <v>0</v>
      </c>
      <c r="P2023">
        <v>0</v>
      </c>
      <c r="Q2023">
        <v>0</v>
      </c>
      <c r="R2023">
        <f t="shared" si="1036"/>
        <v>0</v>
      </c>
      <c r="S2023">
        <v>0</v>
      </c>
      <c r="T2023">
        <v>0</v>
      </c>
      <c r="U2023">
        <v>0</v>
      </c>
      <c r="V2023">
        <f t="shared" si="1051"/>
        <v>0</v>
      </c>
      <c r="W2023">
        <v>0</v>
      </c>
      <c r="X2023">
        <v>0</v>
      </c>
      <c r="Y2023">
        <v>0</v>
      </c>
      <c r="Z2023">
        <f t="shared" si="1060"/>
        <v>0</v>
      </c>
      <c r="AA2023">
        <v>42</v>
      </c>
      <c r="AB2023">
        <v>0</v>
      </c>
      <c r="AC2023">
        <v>0</v>
      </c>
      <c r="AD2023">
        <f t="shared" si="1061"/>
        <v>42</v>
      </c>
      <c r="AE2023">
        <v>0</v>
      </c>
      <c r="AF2023">
        <v>0</v>
      </c>
      <c r="AG2023">
        <v>0</v>
      </c>
      <c r="AH2023">
        <f t="shared" si="1070"/>
        <v>0</v>
      </c>
      <c r="AI2023">
        <f t="shared" si="1071"/>
        <v>42</v>
      </c>
      <c r="AJ2023">
        <f t="shared" si="1072"/>
        <v>0</v>
      </c>
      <c r="AK2023">
        <f t="shared" si="1073"/>
        <v>0</v>
      </c>
      <c r="AL2023">
        <f t="shared" si="1074"/>
        <v>42</v>
      </c>
      <c r="AM2023">
        <v>38</v>
      </c>
      <c r="AN2023">
        <v>0</v>
      </c>
      <c r="AO2023">
        <v>0</v>
      </c>
      <c r="AP2023">
        <f t="shared" si="1062"/>
        <v>38</v>
      </c>
      <c r="AQ2023">
        <v>0</v>
      </c>
      <c r="AR2023">
        <v>0</v>
      </c>
      <c r="AS2023">
        <v>0</v>
      </c>
      <c r="AT2023">
        <f t="shared" si="1063"/>
        <v>0</v>
      </c>
      <c r="AU2023">
        <v>0</v>
      </c>
      <c r="AV2023">
        <v>0</v>
      </c>
      <c r="AW2023">
        <v>0</v>
      </c>
      <c r="AX2023">
        <f t="shared" si="1069"/>
        <v>0</v>
      </c>
      <c r="AY2023">
        <v>4</v>
      </c>
      <c r="AZ2023">
        <v>0</v>
      </c>
      <c r="BA2023">
        <v>0</v>
      </c>
      <c r="BB2023">
        <f t="shared" si="1064"/>
        <v>4</v>
      </c>
      <c r="BC2023">
        <v>0</v>
      </c>
      <c r="BD2023">
        <v>0</v>
      </c>
      <c r="BE2023">
        <v>0</v>
      </c>
      <c r="BF2023">
        <f t="shared" si="1065"/>
        <v>0</v>
      </c>
      <c r="BG2023">
        <f t="shared" si="1066"/>
        <v>42</v>
      </c>
      <c r="BH2023">
        <f t="shared" si="1067"/>
        <v>0</v>
      </c>
      <c r="BI2023">
        <f t="shared" si="1068"/>
        <v>0</v>
      </c>
      <c r="BJ2023">
        <v>0</v>
      </c>
      <c r="BK2023">
        <v>0</v>
      </c>
      <c r="BL2023">
        <v>0</v>
      </c>
      <c r="BM2023">
        <f t="shared" si="1052"/>
        <v>0</v>
      </c>
      <c r="BN2023">
        <v>0</v>
      </c>
      <c r="BO2023">
        <v>0</v>
      </c>
      <c r="BP2023">
        <v>0</v>
      </c>
      <c r="BQ2023">
        <f t="shared" si="1053"/>
        <v>0</v>
      </c>
      <c r="BR2023">
        <v>0</v>
      </c>
      <c r="BS2023">
        <v>0</v>
      </c>
      <c r="BT2023">
        <v>0</v>
      </c>
      <c r="BU2023">
        <f t="shared" si="1054"/>
        <v>0</v>
      </c>
      <c r="BV2023">
        <v>0</v>
      </c>
      <c r="BW2023">
        <v>0</v>
      </c>
      <c r="BX2023">
        <v>0</v>
      </c>
      <c r="BY2023">
        <f t="shared" si="1055"/>
        <v>0</v>
      </c>
      <c r="BZ2023">
        <v>0</v>
      </c>
      <c r="CA2023">
        <v>0</v>
      </c>
      <c r="CB2023">
        <v>0</v>
      </c>
      <c r="CC2023">
        <f t="shared" si="1056"/>
        <v>0</v>
      </c>
      <c r="CD2023">
        <v>0</v>
      </c>
      <c r="CE2023">
        <v>0</v>
      </c>
      <c r="CF2023">
        <v>0</v>
      </c>
      <c r="CG2023">
        <f t="shared" si="1057"/>
        <v>0</v>
      </c>
      <c r="CH2023">
        <v>0</v>
      </c>
      <c r="CI2023">
        <v>0</v>
      </c>
      <c r="CJ2023">
        <v>0</v>
      </c>
      <c r="CK2023">
        <f t="shared" si="1058"/>
        <v>0</v>
      </c>
      <c r="CL2023">
        <v>0</v>
      </c>
      <c r="CM2023">
        <v>0</v>
      </c>
      <c r="CN2023">
        <v>0</v>
      </c>
      <c r="CO2023">
        <f t="shared" si="1059"/>
        <v>0</v>
      </c>
      <c r="CP2023">
        <v>42</v>
      </c>
      <c r="CQ2023">
        <v>0</v>
      </c>
      <c r="CR2023">
        <v>0</v>
      </c>
      <c r="CS2023">
        <f t="shared" si="1075"/>
        <v>42</v>
      </c>
      <c r="CT2023">
        <f t="shared" si="1076"/>
        <v>42</v>
      </c>
      <c r="CU2023">
        <f t="shared" si="1077"/>
        <v>0</v>
      </c>
      <c r="CV2023">
        <f t="shared" si="1078"/>
        <v>0</v>
      </c>
      <c r="CW2023">
        <f t="shared" si="1079"/>
        <v>42</v>
      </c>
    </row>
    <row r="2024" spans="1:101" x14ac:dyDescent="0.25">
      <c r="A2024">
        <v>2021</v>
      </c>
      <c r="B2024" t="s">
        <v>39</v>
      </c>
      <c r="C2024" t="s">
        <v>91</v>
      </c>
      <c r="D2024">
        <v>15</v>
      </c>
      <c r="E2024" t="s">
        <v>94</v>
      </c>
      <c r="F2024" t="s">
        <v>95</v>
      </c>
      <c r="G2024" t="s">
        <v>97</v>
      </c>
      <c r="H2024" t="s">
        <v>1370</v>
      </c>
      <c r="I2024" t="s">
        <v>1436</v>
      </c>
      <c r="J2024">
        <v>24</v>
      </c>
      <c r="L2024">
        <v>0</v>
      </c>
      <c r="M2024">
        <v>0</v>
      </c>
      <c r="N2024">
        <f t="shared" si="1035"/>
        <v>0</v>
      </c>
      <c r="O2024">
        <v>0</v>
      </c>
      <c r="P2024">
        <v>0</v>
      </c>
      <c r="Q2024">
        <v>0</v>
      </c>
      <c r="R2024">
        <f t="shared" si="1036"/>
        <v>0</v>
      </c>
      <c r="S2024">
        <v>0</v>
      </c>
      <c r="T2024">
        <v>0</v>
      </c>
      <c r="U2024">
        <v>0</v>
      </c>
      <c r="V2024">
        <f t="shared" si="1051"/>
        <v>0</v>
      </c>
      <c r="W2024">
        <v>0</v>
      </c>
      <c r="X2024">
        <v>0</v>
      </c>
      <c r="Y2024">
        <v>0</v>
      </c>
      <c r="Z2024">
        <f t="shared" si="1060"/>
        <v>0</v>
      </c>
      <c r="AA2024">
        <v>14</v>
      </c>
      <c r="AB2024">
        <v>0</v>
      </c>
      <c r="AC2024">
        <v>0</v>
      </c>
      <c r="AD2024">
        <f t="shared" si="1061"/>
        <v>14</v>
      </c>
      <c r="AE2024">
        <v>10</v>
      </c>
      <c r="AF2024">
        <v>0</v>
      </c>
      <c r="AG2024">
        <v>0</v>
      </c>
      <c r="AH2024">
        <f t="shared" si="1070"/>
        <v>10</v>
      </c>
      <c r="AI2024">
        <f t="shared" si="1071"/>
        <v>24</v>
      </c>
      <c r="AJ2024">
        <f t="shared" si="1072"/>
        <v>0</v>
      </c>
      <c r="AK2024">
        <f t="shared" si="1073"/>
        <v>0</v>
      </c>
      <c r="AL2024">
        <f t="shared" si="1074"/>
        <v>24</v>
      </c>
      <c r="AM2024">
        <v>24</v>
      </c>
      <c r="AN2024">
        <v>0</v>
      </c>
      <c r="AO2024">
        <v>0</v>
      </c>
      <c r="AP2024">
        <f t="shared" si="1062"/>
        <v>24</v>
      </c>
      <c r="AQ2024">
        <v>0</v>
      </c>
      <c r="AR2024">
        <v>0</v>
      </c>
      <c r="AS2024">
        <v>0</v>
      </c>
      <c r="AT2024">
        <f t="shared" si="1063"/>
        <v>0</v>
      </c>
      <c r="AU2024">
        <v>0</v>
      </c>
      <c r="AV2024">
        <v>0</v>
      </c>
      <c r="AW2024">
        <v>0</v>
      </c>
      <c r="AX2024">
        <f t="shared" si="1069"/>
        <v>0</v>
      </c>
      <c r="AY2024">
        <v>0</v>
      </c>
      <c r="AZ2024">
        <v>0</v>
      </c>
      <c r="BA2024">
        <v>0</v>
      </c>
      <c r="BB2024">
        <f t="shared" si="1064"/>
        <v>0</v>
      </c>
      <c r="BC2024">
        <v>0</v>
      </c>
      <c r="BD2024">
        <v>0</v>
      </c>
      <c r="BE2024">
        <v>0</v>
      </c>
      <c r="BF2024">
        <f t="shared" si="1065"/>
        <v>0</v>
      </c>
      <c r="BG2024">
        <f t="shared" si="1066"/>
        <v>24</v>
      </c>
      <c r="BH2024">
        <f t="shared" si="1067"/>
        <v>0</v>
      </c>
      <c r="BI2024">
        <f t="shared" si="1068"/>
        <v>0</v>
      </c>
      <c r="BJ2024">
        <v>0</v>
      </c>
      <c r="BK2024">
        <v>0</v>
      </c>
      <c r="BL2024">
        <v>0</v>
      </c>
      <c r="BM2024">
        <f t="shared" si="1052"/>
        <v>0</v>
      </c>
      <c r="BN2024">
        <v>0</v>
      </c>
      <c r="BO2024">
        <v>0</v>
      </c>
      <c r="BP2024">
        <v>0</v>
      </c>
      <c r="BQ2024">
        <f t="shared" si="1053"/>
        <v>0</v>
      </c>
      <c r="BR2024">
        <v>0</v>
      </c>
      <c r="BS2024">
        <v>0</v>
      </c>
      <c r="BT2024">
        <v>0</v>
      </c>
      <c r="BU2024">
        <f t="shared" si="1054"/>
        <v>0</v>
      </c>
      <c r="BV2024">
        <v>0</v>
      </c>
      <c r="BW2024">
        <v>0</v>
      </c>
      <c r="BX2024">
        <v>0</v>
      </c>
      <c r="BY2024">
        <f t="shared" si="1055"/>
        <v>0</v>
      </c>
      <c r="BZ2024">
        <v>0</v>
      </c>
      <c r="CA2024">
        <v>0</v>
      </c>
      <c r="CB2024">
        <v>0</v>
      </c>
      <c r="CC2024">
        <f t="shared" si="1056"/>
        <v>0</v>
      </c>
      <c r="CD2024">
        <v>0</v>
      </c>
      <c r="CE2024">
        <v>0</v>
      </c>
      <c r="CF2024">
        <v>0</v>
      </c>
      <c r="CG2024">
        <f t="shared" si="1057"/>
        <v>0</v>
      </c>
      <c r="CH2024">
        <v>0</v>
      </c>
      <c r="CI2024">
        <v>0</v>
      </c>
      <c r="CJ2024">
        <v>0</v>
      </c>
      <c r="CK2024">
        <f t="shared" si="1058"/>
        <v>0</v>
      </c>
      <c r="CL2024">
        <v>0</v>
      </c>
      <c r="CM2024">
        <v>0</v>
      </c>
      <c r="CN2024">
        <v>0</v>
      </c>
      <c r="CO2024">
        <f t="shared" si="1059"/>
        <v>0</v>
      </c>
      <c r="CP2024">
        <v>24</v>
      </c>
      <c r="CQ2024">
        <v>0</v>
      </c>
      <c r="CR2024">
        <v>0</v>
      </c>
      <c r="CS2024">
        <f t="shared" si="1075"/>
        <v>24</v>
      </c>
      <c r="CT2024">
        <f t="shared" si="1076"/>
        <v>24</v>
      </c>
      <c r="CU2024">
        <f t="shared" si="1077"/>
        <v>0</v>
      </c>
      <c r="CV2024">
        <f t="shared" si="1078"/>
        <v>0</v>
      </c>
      <c r="CW2024">
        <f t="shared" si="1079"/>
        <v>24</v>
      </c>
    </row>
    <row r="2025" spans="1:101" x14ac:dyDescent="0.25">
      <c r="A2025">
        <v>2022</v>
      </c>
      <c r="B2025" t="s">
        <v>39</v>
      </c>
      <c r="C2025" t="s">
        <v>91</v>
      </c>
      <c r="D2025">
        <v>15</v>
      </c>
      <c r="E2025" t="s">
        <v>94</v>
      </c>
      <c r="F2025" t="s">
        <v>95</v>
      </c>
      <c r="G2025" t="s">
        <v>97</v>
      </c>
      <c r="H2025" t="s">
        <v>1371</v>
      </c>
      <c r="I2025" t="s">
        <v>1436</v>
      </c>
      <c r="J2025">
        <v>103</v>
      </c>
      <c r="L2025">
        <v>0</v>
      </c>
      <c r="M2025">
        <v>0</v>
      </c>
      <c r="N2025">
        <f t="shared" si="1035"/>
        <v>0</v>
      </c>
      <c r="O2025">
        <v>0</v>
      </c>
      <c r="P2025">
        <v>0</v>
      </c>
      <c r="Q2025">
        <v>0</v>
      </c>
      <c r="R2025">
        <f t="shared" si="1036"/>
        <v>0</v>
      </c>
      <c r="S2025">
        <v>0</v>
      </c>
      <c r="T2025">
        <v>0</v>
      </c>
      <c r="U2025">
        <v>0</v>
      </c>
      <c r="V2025">
        <f t="shared" si="1051"/>
        <v>0</v>
      </c>
      <c r="W2025">
        <v>20</v>
      </c>
      <c r="X2025">
        <v>0</v>
      </c>
      <c r="Y2025">
        <v>0</v>
      </c>
      <c r="Z2025">
        <f t="shared" si="1060"/>
        <v>20</v>
      </c>
      <c r="AA2025">
        <v>62</v>
      </c>
      <c r="AB2025">
        <v>0</v>
      </c>
      <c r="AC2025">
        <v>0</v>
      </c>
      <c r="AD2025">
        <f t="shared" si="1061"/>
        <v>62</v>
      </c>
      <c r="AE2025">
        <v>21</v>
      </c>
      <c r="AF2025">
        <v>0</v>
      </c>
      <c r="AG2025">
        <v>0</v>
      </c>
      <c r="AH2025">
        <f t="shared" si="1070"/>
        <v>21</v>
      </c>
      <c r="AI2025">
        <f t="shared" si="1071"/>
        <v>103</v>
      </c>
      <c r="AJ2025">
        <f t="shared" si="1072"/>
        <v>0</v>
      </c>
      <c r="AK2025">
        <f t="shared" si="1073"/>
        <v>0</v>
      </c>
      <c r="AL2025">
        <f t="shared" si="1074"/>
        <v>103</v>
      </c>
      <c r="AM2025">
        <v>101</v>
      </c>
      <c r="AN2025">
        <v>0</v>
      </c>
      <c r="AO2025">
        <v>0</v>
      </c>
      <c r="AP2025">
        <f t="shared" si="1062"/>
        <v>101</v>
      </c>
      <c r="AQ2025">
        <v>0</v>
      </c>
      <c r="AR2025">
        <v>0</v>
      </c>
      <c r="AS2025">
        <v>0</v>
      </c>
      <c r="AT2025">
        <f t="shared" si="1063"/>
        <v>0</v>
      </c>
      <c r="AU2025">
        <v>0</v>
      </c>
      <c r="AV2025">
        <v>0</v>
      </c>
      <c r="AW2025">
        <v>0</v>
      </c>
      <c r="AX2025">
        <f t="shared" si="1069"/>
        <v>0</v>
      </c>
      <c r="AY2025">
        <v>2</v>
      </c>
      <c r="AZ2025">
        <v>0</v>
      </c>
      <c r="BA2025">
        <v>0</v>
      </c>
      <c r="BB2025">
        <f t="shared" si="1064"/>
        <v>2</v>
      </c>
      <c r="BC2025">
        <v>0</v>
      </c>
      <c r="BD2025">
        <v>0</v>
      </c>
      <c r="BE2025">
        <v>0</v>
      </c>
      <c r="BF2025">
        <f t="shared" si="1065"/>
        <v>0</v>
      </c>
      <c r="BG2025">
        <f t="shared" si="1066"/>
        <v>103</v>
      </c>
      <c r="BH2025">
        <f t="shared" si="1067"/>
        <v>0</v>
      </c>
      <c r="BI2025">
        <f t="shared" si="1068"/>
        <v>0</v>
      </c>
      <c r="BJ2025">
        <v>0</v>
      </c>
      <c r="BK2025">
        <v>0</v>
      </c>
      <c r="BL2025">
        <v>0</v>
      </c>
      <c r="BM2025">
        <f t="shared" si="1052"/>
        <v>0</v>
      </c>
      <c r="BN2025">
        <v>0</v>
      </c>
      <c r="BO2025">
        <v>0</v>
      </c>
      <c r="BP2025">
        <v>0</v>
      </c>
      <c r="BQ2025">
        <f t="shared" si="1053"/>
        <v>0</v>
      </c>
      <c r="BR2025">
        <v>0</v>
      </c>
      <c r="BS2025">
        <v>0</v>
      </c>
      <c r="BT2025">
        <v>0</v>
      </c>
      <c r="BU2025">
        <f t="shared" si="1054"/>
        <v>0</v>
      </c>
      <c r="BV2025">
        <v>0</v>
      </c>
      <c r="BW2025">
        <v>0</v>
      </c>
      <c r="BX2025">
        <v>0</v>
      </c>
      <c r="BY2025">
        <f t="shared" si="1055"/>
        <v>0</v>
      </c>
      <c r="BZ2025">
        <v>0</v>
      </c>
      <c r="CA2025">
        <v>0</v>
      </c>
      <c r="CB2025">
        <v>0</v>
      </c>
      <c r="CC2025">
        <f t="shared" si="1056"/>
        <v>0</v>
      </c>
      <c r="CD2025">
        <v>0</v>
      </c>
      <c r="CE2025">
        <v>0</v>
      </c>
      <c r="CF2025">
        <v>0</v>
      </c>
      <c r="CG2025">
        <f t="shared" si="1057"/>
        <v>0</v>
      </c>
      <c r="CH2025">
        <v>0</v>
      </c>
      <c r="CI2025">
        <v>0</v>
      </c>
      <c r="CJ2025">
        <v>0</v>
      </c>
      <c r="CK2025">
        <f t="shared" si="1058"/>
        <v>0</v>
      </c>
      <c r="CL2025">
        <v>0</v>
      </c>
      <c r="CM2025">
        <v>0</v>
      </c>
      <c r="CN2025">
        <v>0</v>
      </c>
      <c r="CO2025">
        <f t="shared" si="1059"/>
        <v>0</v>
      </c>
      <c r="CP2025">
        <v>103</v>
      </c>
      <c r="CQ2025">
        <v>0</v>
      </c>
      <c r="CR2025">
        <v>0</v>
      </c>
      <c r="CS2025">
        <f t="shared" si="1075"/>
        <v>103</v>
      </c>
      <c r="CT2025">
        <f t="shared" si="1076"/>
        <v>103</v>
      </c>
      <c r="CU2025">
        <f t="shared" si="1077"/>
        <v>0</v>
      </c>
      <c r="CV2025">
        <f t="shared" si="1078"/>
        <v>0</v>
      </c>
      <c r="CW2025">
        <f t="shared" si="1079"/>
        <v>103</v>
      </c>
    </row>
    <row r="2026" spans="1:101" x14ac:dyDescent="0.25">
      <c r="A2026">
        <v>2023</v>
      </c>
      <c r="B2026" t="s">
        <v>39</v>
      </c>
      <c r="C2026" t="s">
        <v>91</v>
      </c>
      <c r="D2026">
        <v>28</v>
      </c>
      <c r="E2026" t="s">
        <v>94</v>
      </c>
      <c r="F2026" t="s">
        <v>95</v>
      </c>
      <c r="G2026" t="s">
        <v>98</v>
      </c>
      <c r="H2026" t="s">
        <v>648</v>
      </c>
      <c r="I2026" t="s">
        <v>1436</v>
      </c>
      <c r="J2026">
        <v>40</v>
      </c>
      <c r="L2026">
        <v>0</v>
      </c>
      <c r="M2026">
        <v>0</v>
      </c>
      <c r="N2026">
        <f t="shared" si="1035"/>
        <v>0</v>
      </c>
      <c r="O2026">
        <v>0</v>
      </c>
      <c r="P2026">
        <v>0</v>
      </c>
      <c r="Q2026">
        <v>0</v>
      </c>
      <c r="R2026">
        <f t="shared" si="1036"/>
        <v>0</v>
      </c>
      <c r="S2026">
        <v>0</v>
      </c>
      <c r="T2026">
        <v>0</v>
      </c>
      <c r="U2026">
        <v>0</v>
      </c>
      <c r="V2026">
        <f t="shared" si="1051"/>
        <v>0</v>
      </c>
      <c r="W2026">
        <v>0</v>
      </c>
      <c r="X2026">
        <v>0</v>
      </c>
      <c r="Y2026">
        <v>0</v>
      </c>
      <c r="Z2026">
        <f t="shared" si="1060"/>
        <v>0</v>
      </c>
      <c r="AA2026">
        <v>40</v>
      </c>
      <c r="AB2026">
        <v>0</v>
      </c>
      <c r="AC2026">
        <v>0</v>
      </c>
      <c r="AD2026">
        <f t="shared" si="1061"/>
        <v>40</v>
      </c>
      <c r="AE2026">
        <v>0</v>
      </c>
      <c r="AF2026">
        <v>0</v>
      </c>
      <c r="AG2026">
        <v>0</v>
      </c>
      <c r="AH2026">
        <f t="shared" si="1070"/>
        <v>0</v>
      </c>
      <c r="AI2026">
        <f t="shared" si="1071"/>
        <v>40</v>
      </c>
      <c r="AJ2026">
        <f t="shared" si="1072"/>
        <v>0</v>
      </c>
      <c r="AK2026">
        <f t="shared" si="1073"/>
        <v>0</v>
      </c>
      <c r="AL2026">
        <f t="shared" si="1074"/>
        <v>40</v>
      </c>
      <c r="AM2026">
        <v>37</v>
      </c>
      <c r="AN2026">
        <v>0</v>
      </c>
      <c r="AO2026">
        <v>0</v>
      </c>
      <c r="AP2026">
        <f t="shared" si="1062"/>
        <v>37</v>
      </c>
      <c r="AQ2026">
        <v>0</v>
      </c>
      <c r="AR2026">
        <v>0</v>
      </c>
      <c r="AS2026">
        <v>0</v>
      </c>
      <c r="AT2026">
        <f t="shared" si="1063"/>
        <v>0</v>
      </c>
      <c r="AU2026">
        <v>0</v>
      </c>
      <c r="AV2026">
        <v>0</v>
      </c>
      <c r="AW2026">
        <v>0</v>
      </c>
      <c r="AX2026">
        <f t="shared" si="1069"/>
        <v>0</v>
      </c>
      <c r="AY2026">
        <v>0</v>
      </c>
      <c r="AZ2026">
        <v>0</v>
      </c>
      <c r="BA2026">
        <v>0</v>
      </c>
      <c r="BB2026">
        <f t="shared" si="1064"/>
        <v>0</v>
      </c>
      <c r="BC2026">
        <v>3</v>
      </c>
      <c r="BD2026">
        <v>0</v>
      </c>
      <c r="BE2026">
        <v>0</v>
      </c>
      <c r="BF2026">
        <f t="shared" si="1065"/>
        <v>3</v>
      </c>
      <c r="BG2026">
        <f t="shared" si="1066"/>
        <v>40</v>
      </c>
      <c r="BH2026">
        <f t="shared" si="1067"/>
        <v>0</v>
      </c>
      <c r="BI2026">
        <f t="shared" si="1068"/>
        <v>0</v>
      </c>
      <c r="BJ2026">
        <v>0</v>
      </c>
      <c r="BK2026">
        <v>0</v>
      </c>
      <c r="BL2026">
        <v>0</v>
      </c>
      <c r="BM2026">
        <f t="shared" si="1052"/>
        <v>0</v>
      </c>
      <c r="BN2026">
        <v>0</v>
      </c>
      <c r="BO2026">
        <v>0</v>
      </c>
      <c r="BP2026">
        <v>0</v>
      </c>
      <c r="BQ2026">
        <f t="shared" si="1053"/>
        <v>0</v>
      </c>
      <c r="BR2026">
        <v>0</v>
      </c>
      <c r="BS2026">
        <v>0</v>
      </c>
      <c r="BT2026">
        <v>0</v>
      </c>
      <c r="BU2026">
        <f t="shared" si="1054"/>
        <v>0</v>
      </c>
      <c r="BV2026">
        <v>0</v>
      </c>
      <c r="BW2026">
        <v>0</v>
      </c>
      <c r="BX2026">
        <v>0</v>
      </c>
      <c r="BY2026">
        <f t="shared" si="1055"/>
        <v>0</v>
      </c>
      <c r="BZ2026">
        <v>0</v>
      </c>
      <c r="CA2026">
        <v>0</v>
      </c>
      <c r="CB2026">
        <v>0</v>
      </c>
      <c r="CC2026">
        <f t="shared" si="1056"/>
        <v>0</v>
      </c>
      <c r="CD2026">
        <v>0</v>
      </c>
      <c r="CE2026">
        <v>0</v>
      </c>
      <c r="CF2026">
        <v>0</v>
      </c>
      <c r="CG2026">
        <f t="shared" si="1057"/>
        <v>0</v>
      </c>
      <c r="CH2026">
        <v>0</v>
      </c>
      <c r="CI2026">
        <v>0</v>
      </c>
      <c r="CJ2026">
        <v>0</v>
      </c>
      <c r="CK2026">
        <f t="shared" si="1058"/>
        <v>0</v>
      </c>
      <c r="CL2026">
        <v>0</v>
      </c>
      <c r="CM2026">
        <v>0</v>
      </c>
      <c r="CN2026">
        <v>0</v>
      </c>
      <c r="CO2026">
        <f t="shared" si="1059"/>
        <v>0</v>
      </c>
      <c r="CP2026">
        <v>40</v>
      </c>
      <c r="CQ2026">
        <v>0</v>
      </c>
      <c r="CR2026">
        <v>0</v>
      </c>
      <c r="CS2026">
        <f t="shared" si="1075"/>
        <v>40</v>
      </c>
      <c r="CT2026">
        <f t="shared" si="1076"/>
        <v>40</v>
      </c>
      <c r="CU2026">
        <f t="shared" si="1077"/>
        <v>0</v>
      </c>
      <c r="CV2026">
        <f t="shared" si="1078"/>
        <v>0</v>
      </c>
      <c r="CW2026">
        <f t="shared" si="1079"/>
        <v>40</v>
      </c>
    </row>
    <row r="2027" spans="1:101" x14ac:dyDescent="0.25">
      <c r="A2027">
        <v>2024</v>
      </c>
      <c r="B2027" t="s">
        <v>39</v>
      </c>
      <c r="C2027" t="s">
        <v>91</v>
      </c>
      <c r="D2027">
        <v>12</v>
      </c>
      <c r="E2027" t="s">
        <v>94</v>
      </c>
      <c r="F2027" t="s">
        <v>183</v>
      </c>
      <c r="G2027" t="s">
        <v>188</v>
      </c>
      <c r="H2027" t="s">
        <v>275</v>
      </c>
      <c r="I2027" t="s">
        <v>1436</v>
      </c>
      <c r="J2027">
        <v>250</v>
      </c>
      <c r="L2027">
        <v>0</v>
      </c>
      <c r="M2027">
        <v>0</v>
      </c>
      <c r="N2027">
        <f t="shared" si="1035"/>
        <v>0</v>
      </c>
      <c r="O2027">
        <v>0</v>
      </c>
      <c r="P2027">
        <v>0</v>
      </c>
      <c r="Q2027">
        <v>0</v>
      </c>
      <c r="R2027">
        <f t="shared" si="1036"/>
        <v>0</v>
      </c>
      <c r="S2027">
        <v>0</v>
      </c>
      <c r="T2027">
        <v>0</v>
      </c>
      <c r="U2027">
        <v>0</v>
      </c>
      <c r="V2027">
        <f t="shared" si="1051"/>
        <v>0</v>
      </c>
      <c r="W2027">
        <v>150</v>
      </c>
      <c r="X2027">
        <v>0</v>
      </c>
      <c r="Y2027">
        <v>0</v>
      </c>
      <c r="Z2027">
        <f t="shared" si="1060"/>
        <v>150</v>
      </c>
      <c r="AA2027">
        <v>100</v>
      </c>
      <c r="AB2027">
        <v>0</v>
      </c>
      <c r="AC2027">
        <v>0</v>
      </c>
      <c r="AD2027">
        <f t="shared" si="1061"/>
        <v>100</v>
      </c>
      <c r="AE2027">
        <v>0</v>
      </c>
      <c r="AF2027">
        <v>0</v>
      </c>
      <c r="AG2027">
        <v>0</v>
      </c>
      <c r="AH2027">
        <f t="shared" si="1070"/>
        <v>0</v>
      </c>
      <c r="AI2027">
        <f t="shared" si="1071"/>
        <v>250</v>
      </c>
      <c r="AJ2027">
        <f t="shared" si="1072"/>
        <v>0</v>
      </c>
      <c r="AK2027">
        <f t="shared" si="1073"/>
        <v>0</v>
      </c>
      <c r="AL2027">
        <f t="shared" si="1074"/>
        <v>250</v>
      </c>
      <c r="AM2027">
        <v>0</v>
      </c>
      <c r="AN2027">
        <v>0</v>
      </c>
      <c r="AO2027">
        <v>0</v>
      </c>
      <c r="AP2027">
        <f t="shared" si="1062"/>
        <v>0</v>
      </c>
      <c r="AQ2027">
        <v>0</v>
      </c>
      <c r="AR2027">
        <v>0</v>
      </c>
      <c r="AS2027">
        <v>0</v>
      </c>
      <c r="AT2027">
        <f t="shared" si="1063"/>
        <v>0</v>
      </c>
      <c r="AU2027">
        <v>0</v>
      </c>
      <c r="AV2027">
        <v>0</v>
      </c>
      <c r="AW2027">
        <v>0</v>
      </c>
      <c r="AX2027">
        <f t="shared" si="1069"/>
        <v>0</v>
      </c>
      <c r="AY2027">
        <v>250</v>
      </c>
      <c r="AZ2027">
        <v>0</v>
      </c>
      <c r="BA2027">
        <v>0</v>
      </c>
      <c r="BB2027">
        <f t="shared" si="1064"/>
        <v>250</v>
      </c>
      <c r="BC2027">
        <v>0</v>
      </c>
      <c r="BD2027">
        <v>0</v>
      </c>
      <c r="BE2027">
        <v>0</v>
      </c>
      <c r="BF2027">
        <f t="shared" si="1065"/>
        <v>0</v>
      </c>
      <c r="BG2027">
        <f t="shared" si="1066"/>
        <v>250</v>
      </c>
      <c r="BH2027">
        <f t="shared" si="1067"/>
        <v>0</v>
      </c>
      <c r="BI2027">
        <f t="shared" si="1068"/>
        <v>0</v>
      </c>
      <c r="BJ2027">
        <v>0</v>
      </c>
      <c r="BK2027">
        <v>0</v>
      </c>
      <c r="BL2027">
        <v>0</v>
      </c>
      <c r="BM2027">
        <f t="shared" si="1052"/>
        <v>0</v>
      </c>
      <c r="BN2027">
        <v>0</v>
      </c>
      <c r="BO2027">
        <v>0</v>
      </c>
      <c r="BP2027">
        <v>0</v>
      </c>
      <c r="BQ2027">
        <f t="shared" si="1053"/>
        <v>0</v>
      </c>
      <c r="BR2027">
        <v>0</v>
      </c>
      <c r="BS2027">
        <v>0</v>
      </c>
      <c r="BT2027">
        <v>0</v>
      </c>
      <c r="BU2027">
        <f t="shared" si="1054"/>
        <v>0</v>
      </c>
      <c r="BV2027">
        <v>0</v>
      </c>
      <c r="BW2027">
        <v>0</v>
      </c>
      <c r="BX2027">
        <v>0</v>
      </c>
      <c r="BY2027">
        <f t="shared" si="1055"/>
        <v>0</v>
      </c>
      <c r="BZ2027">
        <v>0</v>
      </c>
      <c r="CA2027">
        <v>0</v>
      </c>
      <c r="CB2027">
        <v>0</v>
      </c>
      <c r="CC2027">
        <f t="shared" si="1056"/>
        <v>0</v>
      </c>
      <c r="CD2027">
        <v>0</v>
      </c>
      <c r="CE2027">
        <v>0</v>
      </c>
      <c r="CF2027">
        <v>0</v>
      </c>
      <c r="CG2027">
        <f t="shared" si="1057"/>
        <v>0</v>
      </c>
      <c r="CH2027">
        <v>0</v>
      </c>
      <c r="CI2027">
        <v>0</v>
      </c>
      <c r="CJ2027">
        <v>0</v>
      </c>
      <c r="CK2027">
        <f t="shared" si="1058"/>
        <v>0</v>
      </c>
      <c r="CL2027">
        <v>0</v>
      </c>
      <c r="CM2027">
        <v>0</v>
      </c>
      <c r="CN2027">
        <v>0</v>
      </c>
      <c r="CO2027">
        <f t="shared" si="1059"/>
        <v>0</v>
      </c>
      <c r="CP2027">
        <v>250</v>
      </c>
      <c r="CQ2027">
        <v>0</v>
      </c>
      <c r="CR2027">
        <v>0</v>
      </c>
      <c r="CS2027">
        <f t="shared" si="1075"/>
        <v>250</v>
      </c>
      <c r="CT2027">
        <f t="shared" si="1076"/>
        <v>250</v>
      </c>
      <c r="CU2027">
        <f t="shared" si="1077"/>
        <v>0</v>
      </c>
      <c r="CV2027">
        <f t="shared" si="1078"/>
        <v>0</v>
      </c>
      <c r="CW2027">
        <f t="shared" si="1079"/>
        <v>250</v>
      </c>
    </row>
    <row r="2028" spans="1:101" x14ac:dyDescent="0.25">
      <c r="A2028">
        <v>2025</v>
      </c>
      <c r="B2028" t="s">
        <v>39</v>
      </c>
      <c r="C2028" t="s">
        <v>91</v>
      </c>
      <c r="D2028">
        <v>15</v>
      </c>
      <c r="E2028" t="s">
        <v>94</v>
      </c>
      <c r="F2028" t="s">
        <v>183</v>
      </c>
      <c r="G2028" t="s">
        <v>184</v>
      </c>
      <c r="H2028" t="s">
        <v>535</v>
      </c>
      <c r="I2028" t="s">
        <v>1436</v>
      </c>
      <c r="J2028">
        <v>75</v>
      </c>
      <c r="L2028">
        <v>0</v>
      </c>
      <c r="M2028">
        <v>0</v>
      </c>
      <c r="N2028">
        <f t="shared" si="1035"/>
        <v>0</v>
      </c>
      <c r="O2028">
        <v>0</v>
      </c>
      <c r="P2028">
        <v>0</v>
      </c>
      <c r="Q2028">
        <v>0</v>
      </c>
      <c r="R2028">
        <f t="shared" si="1036"/>
        <v>0</v>
      </c>
      <c r="S2028">
        <v>0</v>
      </c>
      <c r="T2028">
        <v>0</v>
      </c>
      <c r="U2028">
        <v>0</v>
      </c>
      <c r="V2028">
        <f t="shared" si="1051"/>
        <v>0</v>
      </c>
      <c r="W2028">
        <v>55</v>
      </c>
      <c r="X2028">
        <v>0</v>
      </c>
      <c r="Y2028">
        <v>0</v>
      </c>
      <c r="Z2028">
        <f t="shared" si="1060"/>
        <v>55</v>
      </c>
      <c r="AA2028">
        <v>20</v>
      </c>
      <c r="AB2028">
        <v>0</v>
      </c>
      <c r="AC2028">
        <v>0</v>
      </c>
      <c r="AD2028">
        <f t="shared" si="1061"/>
        <v>20</v>
      </c>
      <c r="AE2028">
        <v>0</v>
      </c>
      <c r="AF2028">
        <v>0</v>
      </c>
      <c r="AG2028">
        <v>0</v>
      </c>
      <c r="AH2028">
        <f t="shared" si="1070"/>
        <v>0</v>
      </c>
      <c r="AI2028">
        <f t="shared" si="1071"/>
        <v>75</v>
      </c>
      <c r="AJ2028">
        <f t="shared" si="1072"/>
        <v>0</v>
      </c>
      <c r="AK2028">
        <f t="shared" si="1073"/>
        <v>0</v>
      </c>
      <c r="AL2028">
        <f t="shared" si="1074"/>
        <v>75</v>
      </c>
      <c r="AM2028">
        <v>0</v>
      </c>
      <c r="AN2028">
        <v>0</v>
      </c>
      <c r="AO2028">
        <v>0</v>
      </c>
      <c r="AP2028">
        <f t="shared" si="1062"/>
        <v>0</v>
      </c>
      <c r="AQ2028">
        <v>0</v>
      </c>
      <c r="AR2028">
        <v>0</v>
      </c>
      <c r="AS2028">
        <v>0</v>
      </c>
      <c r="AT2028">
        <f t="shared" si="1063"/>
        <v>0</v>
      </c>
      <c r="AU2028">
        <v>0</v>
      </c>
      <c r="AV2028">
        <v>0</v>
      </c>
      <c r="AW2028">
        <v>0</v>
      </c>
      <c r="AX2028">
        <f t="shared" si="1069"/>
        <v>0</v>
      </c>
      <c r="AY2028">
        <v>75</v>
      </c>
      <c r="AZ2028">
        <v>0</v>
      </c>
      <c r="BA2028">
        <v>0</v>
      </c>
      <c r="BB2028">
        <f t="shared" si="1064"/>
        <v>75</v>
      </c>
      <c r="BC2028">
        <v>0</v>
      </c>
      <c r="BD2028">
        <v>0</v>
      </c>
      <c r="BE2028">
        <v>0</v>
      </c>
      <c r="BF2028">
        <f t="shared" si="1065"/>
        <v>0</v>
      </c>
      <c r="BG2028">
        <f t="shared" si="1066"/>
        <v>75</v>
      </c>
      <c r="BH2028">
        <f t="shared" si="1067"/>
        <v>0</v>
      </c>
      <c r="BI2028">
        <f t="shared" si="1068"/>
        <v>0</v>
      </c>
      <c r="BJ2028">
        <v>0</v>
      </c>
      <c r="BK2028">
        <v>0</v>
      </c>
      <c r="BL2028">
        <v>0</v>
      </c>
      <c r="BM2028">
        <f t="shared" si="1052"/>
        <v>0</v>
      </c>
      <c r="BN2028">
        <v>0</v>
      </c>
      <c r="BO2028">
        <v>0</v>
      </c>
      <c r="BP2028">
        <v>0</v>
      </c>
      <c r="BQ2028">
        <f t="shared" si="1053"/>
        <v>0</v>
      </c>
      <c r="BR2028">
        <v>0</v>
      </c>
      <c r="BS2028">
        <v>0</v>
      </c>
      <c r="BT2028">
        <v>0</v>
      </c>
      <c r="BU2028">
        <f t="shared" si="1054"/>
        <v>0</v>
      </c>
      <c r="BV2028">
        <v>0</v>
      </c>
      <c r="BW2028">
        <v>0</v>
      </c>
      <c r="BX2028">
        <v>0</v>
      </c>
      <c r="BY2028">
        <f t="shared" si="1055"/>
        <v>0</v>
      </c>
      <c r="BZ2028">
        <v>0</v>
      </c>
      <c r="CA2028">
        <v>0</v>
      </c>
      <c r="CB2028">
        <v>0</v>
      </c>
      <c r="CC2028">
        <f t="shared" si="1056"/>
        <v>0</v>
      </c>
      <c r="CD2028">
        <v>0</v>
      </c>
      <c r="CE2028">
        <v>0</v>
      </c>
      <c r="CF2028">
        <v>0</v>
      </c>
      <c r="CG2028">
        <f t="shared" si="1057"/>
        <v>0</v>
      </c>
      <c r="CH2028">
        <v>0</v>
      </c>
      <c r="CI2028">
        <v>0</v>
      </c>
      <c r="CJ2028">
        <v>0</v>
      </c>
      <c r="CK2028">
        <f t="shared" si="1058"/>
        <v>0</v>
      </c>
      <c r="CL2028">
        <v>0</v>
      </c>
      <c r="CM2028">
        <v>0</v>
      </c>
      <c r="CN2028">
        <v>0</v>
      </c>
      <c r="CO2028">
        <f t="shared" si="1059"/>
        <v>0</v>
      </c>
      <c r="CP2028">
        <v>75</v>
      </c>
      <c r="CQ2028">
        <v>0</v>
      </c>
      <c r="CR2028">
        <v>0</v>
      </c>
      <c r="CS2028">
        <f t="shared" si="1075"/>
        <v>75</v>
      </c>
      <c r="CT2028">
        <f t="shared" si="1076"/>
        <v>75</v>
      </c>
      <c r="CU2028">
        <f t="shared" si="1077"/>
        <v>0</v>
      </c>
      <c r="CV2028">
        <f t="shared" si="1078"/>
        <v>0</v>
      </c>
      <c r="CW2028">
        <f t="shared" si="1079"/>
        <v>75</v>
      </c>
    </row>
    <row r="2029" spans="1:101" x14ac:dyDescent="0.25">
      <c r="A2029">
        <v>2026</v>
      </c>
      <c r="B2029" t="s">
        <v>39</v>
      </c>
      <c r="C2029" t="s">
        <v>91</v>
      </c>
      <c r="D2029">
        <v>5</v>
      </c>
      <c r="E2029" t="s">
        <v>94</v>
      </c>
      <c r="F2029" t="s">
        <v>102</v>
      </c>
      <c r="G2029" t="s">
        <v>103</v>
      </c>
      <c r="H2029" t="s">
        <v>1639</v>
      </c>
      <c r="I2029" t="s">
        <v>1436</v>
      </c>
      <c r="J2029">
        <v>50</v>
      </c>
      <c r="L2029">
        <v>0</v>
      </c>
      <c r="M2029">
        <v>0</v>
      </c>
      <c r="N2029">
        <f t="shared" si="1035"/>
        <v>0</v>
      </c>
      <c r="O2029">
        <v>0</v>
      </c>
      <c r="P2029">
        <v>0</v>
      </c>
      <c r="Q2029">
        <v>0</v>
      </c>
      <c r="R2029">
        <f t="shared" si="1036"/>
        <v>0</v>
      </c>
      <c r="S2029">
        <v>0</v>
      </c>
      <c r="T2029">
        <v>0</v>
      </c>
      <c r="U2029">
        <v>0</v>
      </c>
      <c r="V2029">
        <f t="shared" si="1051"/>
        <v>0</v>
      </c>
      <c r="W2029">
        <v>45</v>
      </c>
      <c r="X2029">
        <v>0</v>
      </c>
      <c r="Y2029">
        <v>0</v>
      </c>
      <c r="Z2029">
        <f t="shared" si="1060"/>
        <v>45</v>
      </c>
      <c r="AA2029">
        <v>5</v>
      </c>
      <c r="AB2029">
        <v>0</v>
      </c>
      <c r="AC2029">
        <v>0</v>
      </c>
      <c r="AD2029">
        <f t="shared" si="1061"/>
        <v>5</v>
      </c>
      <c r="AE2029">
        <v>0</v>
      </c>
      <c r="AF2029">
        <v>0</v>
      </c>
      <c r="AG2029">
        <v>0</v>
      </c>
      <c r="AH2029">
        <f t="shared" si="1070"/>
        <v>0</v>
      </c>
      <c r="AI2029">
        <f t="shared" si="1071"/>
        <v>50</v>
      </c>
      <c r="AJ2029">
        <f t="shared" si="1072"/>
        <v>0</v>
      </c>
      <c r="AK2029">
        <f t="shared" si="1073"/>
        <v>0</v>
      </c>
      <c r="AL2029">
        <f t="shared" si="1074"/>
        <v>50</v>
      </c>
      <c r="AM2029">
        <v>50</v>
      </c>
      <c r="AN2029">
        <v>0</v>
      </c>
      <c r="AO2029">
        <v>0</v>
      </c>
      <c r="AP2029">
        <f t="shared" si="1062"/>
        <v>50</v>
      </c>
      <c r="AQ2029">
        <v>0</v>
      </c>
      <c r="AR2029">
        <v>0</v>
      </c>
      <c r="AS2029">
        <v>0</v>
      </c>
      <c r="AT2029">
        <f t="shared" si="1063"/>
        <v>0</v>
      </c>
      <c r="AU2029">
        <v>0</v>
      </c>
      <c r="AV2029">
        <v>0</v>
      </c>
      <c r="AW2029">
        <v>0</v>
      </c>
      <c r="AX2029">
        <f t="shared" si="1069"/>
        <v>0</v>
      </c>
      <c r="AY2029">
        <v>0</v>
      </c>
      <c r="AZ2029">
        <v>0</v>
      </c>
      <c r="BA2029">
        <v>0</v>
      </c>
      <c r="BB2029">
        <f t="shared" si="1064"/>
        <v>0</v>
      </c>
      <c r="BC2029">
        <v>0</v>
      </c>
      <c r="BD2029">
        <v>0</v>
      </c>
      <c r="BE2029">
        <v>0</v>
      </c>
      <c r="BF2029">
        <f t="shared" si="1065"/>
        <v>0</v>
      </c>
      <c r="BG2029">
        <f t="shared" si="1066"/>
        <v>50</v>
      </c>
      <c r="BH2029">
        <f t="shared" si="1067"/>
        <v>0</v>
      </c>
      <c r="BI2029">
        <f t="shared" si="1068"/>
        <v>0</v>
      </c>
      <c r="BJ2029">
        <v>0</v>
      </c>
      <c r="BK2029">
        <v>0</v>
      </c>
      <c r="BL2029">
        <v>0</v>
      </c>
      <c r="BM2029">
        <f t="shared" si="1052"/>
        <v>0</v>
      </c>
      <c r="BN2029">
        <v>0</v>
      </c>
      <c r="BO2029">
        <v>0</v>
      </c>
      <c r="BP2029">
        <v>0</v>
      </c>
      <c r="BQ2029">
        <f t="shared" si="1053"/>
        <v>0</v>
      </c>
      <c r="BR2029">
        <v>0</v>
      </c>
      <c r="BS2029">
        <v>0</v>
      </c>
      <c r="BT2029">
        <v>0</v>
      </c>
      <c r="BU2029">
        <f t="shared" si="1054"/>
        <v>0</v>
      </c>
      <c r="BV2029">
        <v>0</v>
      </c>
      <c r="BW2029">
        <v>0</v>
      </c>
      <c r="BX2029">
        <v>0</v>
      </c>
      <c r="BY2029">
        <f t="shared" si="1055"/>
        <v>0</v>
      </c>
      <c r="BZ2029">
        <v>0</v>
      </c>
      <c r="CA2029">
        <v>0</v>
      </c>
      <c r="CB2029">
        <v>0</v>
      </c>
      <c r="CC2029">
        <f t="shared" si="1056"/>
        <v>0</v>
      </c>
      <c r="CD2029">
        <v>0</v>
      </c>
      <c r="CE2029">
        <v>0</v>
      </c>
      <c r="CF2029">
        <v>0</v>
      </c>
      <c r="CG2029">
        <f t="shared" si="1057"/>
        <v>0</v>
      </c>
      <c r="CH2029">
        <v>0</v>
      </c>
      <c r="CI2029">
        <v>0</v>
      </c>
      <c r="CJ2029">
        <v>0</v>
      </c>
      <c r="CK2029">
        <f t="shared" si="1058"/>
        <v>0</v>
      </c>
      <c r="CL2029">
        <v>0</v>
      </c>
      <c r="CM2029">
        <v>0</v>
      </c>
      <c r="CN2029">
        <v>0</v>
      </c>
      <c r="CO2029">
        <f t="shared" si="1059"/>
        <v>0</v>
      </c>
      <c r="CP2029">
        <v>50</v>
      </c>
      <c r="CQ2029">
        <v>0</v>
      </c>
      <c r="CR2029">
        <v>0</v>
      </c>
      <c r="CS2029">
        <f t="shared" si="1075"/>
        <v>50</v>
      </c>
      <c r="CT2029">
        <f t="shared" si="1076"/>
        <v>50</v>
      </c>
      <c r="CU2029">
        <f t="shared" si="1077"/>
        <v>0</v>
      </c>
      <c r="CV2029">
        <f t="shared" si="1078"/>
        <v>0</v>
      </c>
      <c r="CW2029">
        <f t="shared" si="1079"/>
        <v>50</v>
      </c>
    </row>
    <row r="2030" spans="1:101" x14ac:dyDescent="0.25">
      <c r="A2030">
        <v>2027</v>
      </c>
      <c r="B2030" t="s">
        <v>39</v>
      </c>
      <c r="C2030" t="s">
        <v>91</v>
      </c>
      <c r="D2030">
        <v>1</v>
      </c>
      <c r="E2030" t="s">
        <v>94</v>
      </c>
      <c r="F2030" t="s">
        <v>102</v>
      </c>
      <c r="G2030" t="s">
        <v>200</v>
      </c>
      <c r="H2030" t="s">
        <v>1372</v>
      </c>
      <c r="I2030" t="s">
        <v>1436</v>
      </c>
      <c r="J2030">
        <v>16</v>
      </c>
      <c r="L2030">
        <v>0</v>
      </c>
      <c r="M2030">
        <v>0</v>
      </c>
      <c r="N2030">
        <f t="shared" si="1035"/>
        <v>0</v>
      </c>
      <c r="O2030">
        <v>0</v>
      </c>
      <c r="P2030">
        <v>0</v>
      </c>
      <c r="Q2030">
        <v>0</v>
      </c>
      <c r="R2030">
        <f t="shared" si="1036"/>
        <v>0</v>
      </c>
      <c r="S2030">
        <v>0</v>
      </c>
      <c r="T2030">
        <v>0</v>
      </c>
      <c r="U2030">
        <v>0</v>
      </c>
      <c r="V2030">
        <f t="shared" si="1051"/>
        <v>0</v>
      </c>
      <c r="W2030">
        <v>0</v>
      </c>
      <c r="X2030">
        <v>0</v>
      </c>
      <c r="Y2030">
        <v>0</v>
      </c>
      <c r="Z2030">
        <f t="shared" si="1060"/>
        <v>0</v>
      </c>
      <c r="AA2030">
        <v>16</v>
      </c>
      <c r="AB2030">
        <v>0</v>
      </c>
      <c r="AC2030">
        <v>0</v>
      </c>
      <c r="AD2030">
        <f t="shared" si="1061"/>
        <v>16</v>
      </c>
      <c r="AE2030">
        <v>0</v>
      </c>
      <c r="AF2030">
        <v>0</v>
      </c>
      <c r="AG2030">
        <v>0</v>
      </c>
      <c r="AH2030">
        <f t="shared" si="1070"/>
        <v>0</v>
      </c>
      <c r="AI2030">
        <f t="shared" si="1071"/>
        <v>16</v>
      </c>
      <c r="AJ2030">
        <f t="shared" si="1072"/>
        <v>0</v>
      </c>
      <c r="AK2030">
        <f t="shared" si="1073"/>
        <v>0</v>
      </c>
      <c r="AL2030">
        <f t="shared" si="1074"/>
        <v>16</v>
      </c>
      <c r="AM2030">
        <v>16</v>
      </c>
      <c r="AN2030">
        <v>0</v>
      </c>
      <c r="AO2030">
        <v>0</v>
      </c>
      <c r="AP2030">
        <f t="shared" si="1062"/>
        <v>16</v>
      </c>
      <c r="AQ2030">
        <v>0</v>
      </c>
      <c r="AR2030">
        <v>0</v>
      </c>
      <c r="AS2030">
        <v>0</v>
      </c>
      <c r="AT2030">
        <f t="shared" si="1063"/>
        <v>0</v>
      </c>
      <c r="AU2030">
        <v>0</v>
      </c>
      <c r="AV2030">
        <v>0</v>
      </c>
      <c r="AW2030">
        <v>0</v>
      </c>
      <c r="AX2030">
        <f t="shared" si="1069"/>
        <v>0</v>
      </c>
      <c r="AY2030">
        <v>0</v>
      </c>
      <c r="AZ2030">
        <v>0</v>
      </c>
      <c r="BA2030">
        <v>0</v>
      </c>
      <c r="BB2030">
        <f t="shared" si="1064"/>
        <v>0</v>
      </c>
      <c r="BC2030">
        <v>0</v>
      </c>
      <c r="BD2030">
        <v>0</v>
      </c>
      <c r="BE2030">
        <v>0</v>
      </c>
      <c r="BF2030">
        <f t="shared" si="1065"/>
        <v>0</v>
      </c>
      <c r="BG2030">
        <f t="shared" si="1066"/>
        <v>16</v>
      </c>
      <c r="BH2030">
        <f t="shared" si="1067"/>
        <v>0</v>
      </c>
      <c r="BI2030">
        <f t="shared" si="1068"/>
        <v>0</v>
      </c>
      <c r="BJ2030">
        <v>0</v>
      </c>
      <c r="BK2030">
        <v>0</v>
      </c>
      <c r="BL2030">
        <v>0</v>
      </c>
      <c r="BM2030">
        <f t="shared" si="1052"/>
        <v>0</v>
      </c>
      <c r="BN2030">
        <v>0</v>
      </c>
      <c r="BO2030">
        <v>0</v>
      </c>
      <c r="BP2030">
        <v>0</v>
      </c>
      <c r="BQ2030">
        <f t="shared" si="1053"/>
        <v>0</v>
      </c>
      <c r="BR2030">
        <v>0</v>
      </c>
      <c r="BS2030">
        <v>0</v>
      </c>
      <c r="BT2030">
        <v>0</v>
      </c>
      <c r="BU2030">
        <f t="shared" si="1054"/>
        <v>0</v>
      </c>
      <c r="BV2030">
        <v>0</v>
      </c>
      <c r="BW2030">
        <v>0</v>
      </c>
      <c r="BX2030">
        <v>0</v>
      </c>
      <c r="BY2030">
        <f t="shared" si="1055"/>
        <v>0</v>
      </c>
      <c r="BZ2030">
        <v>0</v>
      </c>
      <c r="CA2030">
        <v>0</v>
      </c>
      <c r="CB2030">
        <v>0</v>
      </c>
      <c r="CC2030">
        <f t="shared" si="1056"/>
        <v>0</v>
      </c>
      <c r="CD2030">
        <v>0</v>
      </c>
      <c r="CE2030">
        <v>0</v>
      </c>
      <c r="CF2030">
        <v>0</v>
      </c>
      <c r="CG2030">
        <f t="shared" si="1057"/>
        <v>0</v>
      </c>
      <c r="CH2030">
        <v>0</v>
      </c>
      <c r="CI2030">
        <v>0</v>
      </c>
      <c r="CJ2030">
        <v>0</v>
      </c>
      <c r="CK2030">
        <f t="shared" si="1058"/>
        <v>0</v>
      </c>
      <c r="CL2030">
        <v>0</v>
      </c>
      <c r="CM2030">
        <v>0</v>
      </c>
      <c r="CN2030">
        <v>0</v>
      </c>
      <c r="CO2030">
        <f t="shared" si="1059"/>
        <v>0</v>
      </c>
      <c r="CP2030">
        <v>16</v>
      </c>
      <c r="CQ2030">
        <v>0</v>
      </c>
      <c r="CR2030">
        <v>0</v>
      </c>
      <c r="CS2030">
        <f t="shared" si="1075"/>
        <v>16</v>
      </c>
      <c r="CT2030">
        <f t="shared" si="1076"/>
        <v>16</v>
      </c>
      <c r="CU2030">
        <f t="shared" si="1077"/>
        <v>0</v>
      </c>
      <c r="CV2030">
        <f t="shared" si="1078"/>
        <v>0</v>
      </c>
      <c r="CW2030">
        <f t="shared" si="1079"/>
        <v>16</v>
      </c>
    </row>
    <row r="2031" spans="1:101" x14ac:dyDescent="0.25">
      <c r="A2031">
        <v>2028</v>
      </c>
      <c r="B2031" t="s">
        <v>39</v>
      </c>
      <c r="C2031" t="s">
        <v>91</v>
      </c>
      <c r="D2031">
        <v>5</v>
      </c>
      <c r="E2031" t="s">
        <v>94</v>
      </c>
      <c r="F2031" t="s">
        <v>102</v>
      </c>
      <c r="G2031" t="s">
        <v>104</v>
      </c>
      <c r="H2031" t="s">
        <v>1373</v>
      </c>
      <c r="I2031" t="s">
        <v>1436</v>
      </c>
      <c r="J2031">
        <v>194</v>
      </c>
      <c r="L2031">
        <v>0</v>
      </c>
      <c r="M2031">
        <v>0</v>
      </c>
      <c r="N2031">
        <f t="shared" si="1035"/>
        <v>0</v>
      </c>
      <c r="O2031">
        <v>0</v>
      </c>
      <c r="P2031">
        <v>0</v>
      </c>
      <c r="Q2031">
        <v>0</v>
      </c>
      <c r="R2031">
        <f t="shared" si="1036"/>
        <v>0</v>
      </c>
      <c r="S2031">
        <v>0</v>
      </c>
      <c r="T2031">
        <v>0</v>
      </c>
      <c r="U2031">
        <v>0</v>
      </c>
      <c r="V2031">
        <f t="shared" si="1051"/>
        <v>0</v>
      </c>
      <c r="W2031">
        <v>0</v>
      </c>
      <c r="X2031">
        <v>0</v>
      </c>
      <c r="Y2031">
        <v>0</v>
      </c>
      <c r="Z2031">
        <f t="shared" si="1060"/>
        <v>0</v>
      </c>
      <c r="AA2031">
        <v>194</v>
      </c>
      <c r="AB2031">
        <v>0</v>
      </c>
      <c r="AC2031">
        <v>0</v>
      </c>
      <c r="AD2031">
        <f t="shared" si="1061"/>
        <v>194</v>
      </c>
      <c r="AE2031">
        <v>0</v>
      </c>
      <c r="AF2031">
        <v>0</v>
      </c>
      <c r="AG2031">
        <v>0</v>
      </c>
      <c r="AH2031">
        <f t="shared" si="1070"/>
        <v>0</v>
      </c>
      <c r="AI2031">
        <f t="shared" si="1071"/>
        <v>194</v>
      </c>
      <c r="AJ2031">
        <f t="shared" si="1072"/>
        <v>0</v>
      </c>
      <c r="AK2031">
        <f t="shared" si="1073"/>
        <v>0</v>
      </c>
      <c r="AL2031">
        <f t="shared" si="1074"/>
        <v>194</v>
      </c>
      <c r="AM2031">
        <v>194</v>
      </c>
      <c r="AN2031">
        <v>0</v>
      </c>
      <c r="AO2031">
        <v>0</v>
      </c>
      <c r="AP2031">
        <f t="shared" si="1062"/>
        <v>194</v>
      </c>
      <c r="AQ2031">
        <v>0</v>
      </c>
      <c r="AR2031">
        <v>0</v>
      </c>
      <c r="AS2031">
        <v>0</v>
      </c>
      <c r="AT2031">
        <f t="shared" si="1063"/>
        <v>0</v>
      </c>
      <c r="AU2031">
        <v>0</v>
      </c>
      <c r="AV2031">
        <v>0</v>
      </c>
      <c r="AW2031">
        <v>0</v>
      </c>
      <c r="AX2031">
        <f t="shared" si="1069"/>
        <v>0</v>
      </c>
      <c r="AY2031">
        <v>0</v>
      </c>
      <c r="AZ2031">
        <v>0</v>
      </c>
      <c r="BA2031">
        <v>0</v>
      </c>
      <c r="BB2031">
        <f t="shared" si="1064"/>
        <v>0</v>
      </c>
      <c r="BC2031">
        <v>0</v>
      </c>
      <c r="BD2031">
        <v>0</v>
      </c>
      <c r="BE2031">
        <v>0</v>
      </c>
      <c r="BF2031">
        <f t="shared" si="1065"/>
        <v>0</v>
      </c>
      <c r="BG2031">
        <f t="shared" si="1066"/>
        <v>194</v>
      </c>
      <c r="BH2031">
        <f t="shared" si="1067"/>
        <v>0</v>
      </c>
      <c r="BI2031">
        <f t="shared" si="1068"/>
        <v>0</v>
      </c>
      <c r="BJ2031">
        <v>0</v>
      </c>
      <c r="BK2031">
        <v>0</v>
      </c>
      <c r="BL2031">
        <v>0</v>
      </c>
      <c r="BM2031">
        <f t="shared" si="1052"/>
        <v>0</v>
      </c>
      <c r="BN2031">
        <v>0</v>
      </c>
      <c r="BO2031">
        <v>0</v>
      </c>
      <c r="BP2031">
        <v>0</v>
      </c>
      <c r="BQ2031">
        <f t="shared" si="1053"/>
        <v>0</v>
      </c>
      <c r="BR2031">
        <v>0</v>
      </c>
      <c r="BS2031">
        <v>0</v>
      </c>
      <c r="BT2031">
        <v>0</v>
      </c>
      <c r="BU2031">
        <f t="shared" si="1054"/>
        <v>0</v>
      </c>
      <c r="BV2031">
        <v>0</v>
      </c>
      <c r="BW2031">
        <v>0</v>
      </c>
      <c r="BX2031">
        <v>0</v>
      </c>
      <c r="BY2031">
        <f t="shared" si="1055"/>
        <v>0</v>
      </c>
      <c r="BZ2031">
        <v>0</v>
      </c>
      <c r="CA2031">
        <v>0</v>
      </c>
      <c r="CB2031">
        <v>0</v>
      </c>
      <c r="CC2031">
        <f t="shared" si="1056"/>
        <v>0</v>
      </c>
      <c r="CD2031">
        <v>0</v>
      </c>
      <c r="CE2031">
        <v>0</v>
      </c>
      <c r="CF2031">
        <v>0</v>
      </c>
      <c r="CG2031">
        <f t="shared" si="1057"/>
        <v>0</v>
      </c>
      <c r="CH2031">
        <v>0</v>
      </c>
      <c r="CI2031">
        <v>0</v>
      </c>
      <c r="CJ2031">
        <v>0</v>
      </c>
      <c r="CK2031">
        <f t="shared" si="1058"/>
        <v>0</v>
      </c>
      <c r="CL2031">
        <v>0</v>
      </c>
      <c r="CM2031">
        <v>0</v>
      </c>
      <c r="CN2031">
        <v>0</v>
      </c>
      <c r="CO2031">
        <f t="shared" si="1059"/>
        <v>0</v>
      </c>
      <c r="CP2031">
        <v>194</v>
      </c>
      <c r="CQ2031">
        <v>0</v>
      </c>
      <c r="CR2031">
        <v>0</v>
      </c>
      <c r="CS2031">
        <f t="shared" si="1075"/>
        <v>194</v>
      </c>
      <c r="CT2031">
        <f t="shared" si="1076"/>
        <v>194</v>
      </c>
      <c r="CU2031">
        <f t="shared" si="1077"/>
        <v>0</v>
      </c>
      <c r="CV2031">
        <f t="shared" si="1078"/>
        <v>0</v>
      </c>
      <c r="CW2031">
        <f t="shared" si="1079"/>
        <v>194</v>
      </c>
    </row>
    <row r="2032" spans="1:101" x14ac:dyDescent="0.25">
      <c r="A2032">
        <v>2029</v>
      </c>
      <c r="B2032" t="s">
        <v>39</v>
      </c>
      <c r="C2032" t="s">
        <v>91</v>
      </c>
      <c r="D2032">
        <v>9</v>
      </c>
      <c r="E2032" t="s">
        <v>94</v>
      </c>
      <c r="F2032" t="s">
        <v>102</v>
      </c>
      <c r="G2032" t="s">
        <v>103</v>
      </c>
      <c r="H2032" t="s">
        <v>1374</v>
      </c>
      <c r="I2032" t="s">
        <v>1436</v>
      </c>
      <c r="J2032">
        <v>92</v>
      </c>
      <c r="L2032">
        <v>0</v>
      </c>
      <c r="M2032">
        <v>0</v>
      </c>
      <c r="N2032">
        <f t="shared" si="1035"/>
        <v>0</v>
      </c>
      <c r="O2032">
        <v>0</v>
      </c>
      <c r="P2032">
        <v>0</v>
      </c>
      <c r="Q2032">
        <v>0</v>
      </c>
      <c r="R2032">
        <f t="shared" si="1036"/>
        <v>0</v>
      </c>
      <c r="S2032">
        <v>0</v>
      </c>
      <c r="T2032">
        <v>0</v>
      </c>
      <c r="U2032">
        <v>0</v>
      </c>
      <c r="V2032">
        <f t="shared" si="1051"/>
        <v>0</v>
      </c>
      <c r="W2032">
        <v>0</v>
      </c>
      <c r="X2032">
        <v>0</v>
      </c>
      <c r="Y2032">
        <v>0</v>
      </c>
      <c r="Z2032">
        <f t="shared" si="1060"/>
        <v>0</v>
      </c>
      <c r="AA2032">
        <v>92</v>
      </c>
      <c r="AB2032">
        <v>0</v>
      </c>
      <c r="AC2032">
        <v>0</v>
      </c>
      <c r="AD2032">
        <f t="shared" si="1061"/>
        <v>92</v>
      </c>
      <c r="AE2032">
        <v>0</v>
      </c>
      <c r="AF2032">
        <v>0</v>
      </c>
      <c r="AG2032">
        <v>0</v>
      </c>
      <c r="AH2032">
        <f t="shared" si="1070"/>
        <v>0</v>
      </c>
      <c r="AI2032">
        <f t="shared" si="1071"/>
        <v>92</v>
      </c>
      <c r="AJ2032">
        <f t="shared" si="1072"/>
        <v>0</v>
      </c>
      <c r="AK2032">
        <f t="shared" si="1073"/>
        <v>0</v>
      </c>
      <c r="AL2032">
        <f t="shared" si="1074"/>
        <v>92</v>
      </c>
      <c r="AM2032">
        <v>92</v>
      </c>
      <c r="AN2032">
        <v>0</v>
      </c>
      <c r="AO2032">
        <v>0</v>
      </c>
      <c r="AP2032">
        <f t="shared" si="1062"/>
        <v>92</v>
      </c>
      <c r="AQ2032">
        <v>0</v>
      </c>
      <c r="AR2032">
        <v>0</v>
      </c>
      <c r="AS2032">
        <v>0</v>
      </c>
      <c r="AT2032">
        <f t="shared" si="1063"/>
        <v>0</v>
      </c>
      <c r="AU2032">
        <v>0</v>
      </c>
      <c r="AV2032">
        <v>0</v>
      </c>
      <c r="AW2032">
        <v>0</v>
      </c>
      <c r="AX2032">
        <f t="shared" si="1069"/>
        <v>0</v>
      </c>
      <c r="AY2032">
        <v>0</v>
      </c>
      <c r="AZ2032">
        <v>0</v>
      </c>
      <c r="BA2032">
        <v>0</v>
      </c>
      <c r="BB2032">
        <f t="shared" si="1064"/>
        <v>0</v>
      </c>
      <c r="BC2032">
        <v>0</v>
      </c>
      <c r="BD2032">
        <v>0</v>
      </c>
      <c r="BE2032">
        <v>0</v>
      </c>
      <c r="BF2032">
        <f t="shared" si="1065"/>
        <v>0</v>
      </c>
      <c r="BG2032">
        <f t="shared" si="1066"/>
        <v>92</v>
      </c>
      <c r="BH2032">
        <f t="shared" si="1067"/>
        <v>0</v>
      </c>
      <c r="BI2032">
        <f t="shared" si="1068"/>
        <v>0</v>
      </c>
      <c r="BJ2032">
        <v>0</v>
      </c>
      <c r="BK2032">
        <v>0</v>
      </c>
      <c r="BL2032">
        <v>0</v>
      </c>
      <c r="BM2032">
        <f t="shared" si="1052"/>
        <v>0</v>
      </c>
      <c r="BN2032">
        <v>0</v>
      </c>
      <c r="BO2032">
        <v>0</v>
      </c>
      <c r="BP2032">
        <v>0</v>
      </c>
      <c r="BQ2032">
        <f t="shared" si="1053"/>
        <v>0</v>
      </c>
      <c r="BR2032">
        <v>0</v>
      </c>
      <c r="BS2032">
        <v>0</v>
      </c>
      <c r="BT2032">
        <v>0</v>
      </c>
      <c r="BU2032">
        <f t="shared" si="1054"/>
        <v>0</v>
      </c>
      <c r="BV2032">
        <v>0</v>
      </c>
      <c r="BW2032">
        <v>0</v>
      </c>
      <c r="BX2032">
        <v>0</v>
      </c>
      <c r="BY2032">
        <f t="shared" si="1055"/>
        <v>0</v>
      </c>
      <c r="BZ2032">
        <v>0</v>
      </c>
      <c r="CA2032">
        <v>0</v>
      </c>
      <c r="CB2032">
        <v>0</v>
      </c>
      <c r="CC2032">
        <f t="shared" si="1056"/>
        <v>0</v>
      </c>
      <c r="CD2032">
        <v>0</v>
      </c>
      <c r="CE2032">
        <v>0</v>
      </c>
      <c r="CF2032">
        <v>0</v>
      </c>
      <c r="CG2032">
        <f t="shared" si="1057"/>
        <v>0</v>
      </c>
      <c r="CH2032">
        <v>0</v>
      </c>
      <c r="CI2032">
        <v>0</v>
      </c>
      <c r="CJ2032">
        <v>0</v>
      </c>
      <c r="CK2032">
        <f t="shared" si="1058"/>
        <v>0</v>
      </c>
      <c r="CL2032">
        <v>0</v>
      </c>
      <c r="CM2032">
        <v>0</v>
      </c>
      <c r="CN2032">
        <v>0</v>
      </c>
      <c r="CO2032">
        <f t="shared" si="1059"/>
        <v>0</v>
      </c>
      <c r="CP2032">
        <v>92</v>
      </c>
      <c r="CQ2032">
        <v>0</v>
      </c>
      <c r="CR2032">
        <v>0</v>
      </c>
      <c r="CS2032">
        <f t="shared" si="1075"/>
        <v>92</v>
      </c>
      <c r="CT2032">
        <f t="shared" si="1076"/>
        <v>92</v>
      </c>
      <c r="CU2032">
        <f t="shared" si="1077"/>
        <v>0</v>
      </c>
      <c r="CV2032">
        <f t="shared" si="1078"/>
        <v>0</v>
      </c>
      <c r="CW2032">
        <f t="shared" si="1079"/>
        <v>92</v>
      </c>
    </row>
    <row r="2033" spans="1:101" x14ac:dyDescent="0.25">
      <c r="A2033">
        <v>2030</v>
      </c>
      <c r="B2033" t="s">
        <v>39</v>
      </c>
      <c r="C2033" t="s">
        <v>91</v>
      </c>
      <c r="D2033">
        <v>10</v>
      </c>
      <c r="E2033" t="s">
        <v>94</v>
      </c>
      <c r="F2033" t="s">
        <v>102</v>
      </c>
      <c r="G2033" t="s">
        <v>102</v>
      </c>
      <c r="H2033" t="s">
        <v>1375</v>
      </c>
      <c r="I2033" t="s">
        <v>1436</v>
      </c>
      <c r="J2033">
        <v>37</v>
      </c>
      <c r="L2033">
        <v>0</v>
      </c>
      <c r="M2033">
        <v>0</v>
      </c>
      <c r="N2033">
        <f t="shared" si="1035"/>
        <v>0</v>
      </c>
      <c r="O2033">
        <v>0</v>
      </c>
      <c r="P2033">
        <v>0</v>
      </c>
      <c r="Q2033">
        <v>0</v>
      </c>
      <c r="R2033">
        <f t="shared" si="1036"/>
        <v>0</v>
      </c>
      <c r="S2033">
        <v>0</v>
      </c>
      <c r="T2033">
        <v>0</v>
      </c>
      <c r="U2033">
        <v>0</v>
      </c>
      <c r="V2033">
        <f t="shared" si="1051"/>
        <v>0</v>
      </c>
      <c r="W2033">
        <v>0</v>
      </c>
      <c r="X2033">
        <v>0</v>
      </c>
      <c r="Y2033">
        <v>0</v>
      </c>
      <c r="Z2033">
        <f t="shared" si="1060"/>
        <v>0</v>
      </c>
      <c r="AA2033">
        <v>37</v>
      </c>
      <c r="AB2033">
        <v>0</v>
      </c>
      <c r="AC2033">
        <v>0</v>
      </c>
      <c r="AD2033">
        <f t="shared" si="1061"/>
        <v>37</v>
      </c>
      <c r="AE2033">
        <v>0</v>
      </c>
      <c r="AF2033">
        <v>0</v>
      </c>
      <c r="AG2033">
        <v>0</v>
      </c>
      <c r="AH2033">
        <f t="shared" si="1070"/>
        <v>0</v>
      </c>
      <c r="AI2033">
        <f t="shared" si="1071"/>
        <v>37</v>
      </c>
      <c r="AJ2033">
        <f t="shared" si="1072"/>
        <v>0</v>
      </c>
      <c r="AK2033">
        <f t="shared" si="1073"/>
        <v>0</v>
      </c>
      <c r="AL2033">
        <f t="shared" si="1074"/>
        <v>37</v>
      </c>
      <c r="AM2033">
        <v>37</v>
      </c>
      <c r="AN2033">
        <v>0</v>
      </c>
      <c r="AO2033">
        <v>0</v>
      </c>
      <c r="AP2033">
        <f t="shared" si="1062"/>
        <v>37</v>
      </c>
      <c r="AQ2033">
        <v>0</v>
      </c>
      <c r="AR2033">
        <v>0</v>
      </c>
      <c r="AS2033">
        <v>0</v>
      </c>
      <c r="AT2033">
        <f t="shared" si="1063"/>
        <v>0</v>
      </c>
      <c r="AU2033">
        <v>0</v>
      </c>
      <c r="AV2033">
        <v>0</v>
      </c>
      <c r="AW2033">
        <v>0</v>
      </c>
      <c r="AX2033">
        <f t="shared" si="1069"/>
        <v>0</v>
      </c>
      <c r="AY2033">
        <v>0</v>
      </c>
      <c r="AZ2033">
        <v>0</v>
      </c>
      <c r="BA2033">
        <v>0</v>
      </c>
      <c r="BB2033">
        <f t="shared" si="1064"/>
        <v>0</v>
      </c>
      <c r="BC2033">
        <v>0</v>
      </c>
      <c r="BD2033">
        <v>0</v>
      </c>
      <c r="BE2033">
        <v>0</v>
      </c>
      <c r="BF2033">
        <f t="shared" si="1065"/>
        <v>0</v>
      </c>
      <c r="BG2033">
        <f t="shared" si="1066"/>
        <v>37</v>
      </c>
      <c r="BH2033">
        <f t="shared" si="1067"/>
        <v>0</v>
      </c>
      <c r="BI2033">
        <f t="shared" si="1068"/>
        <v>0</v>
      </c>
      <c r="BJ2033">
        <v>0</v>
      </c>
      <c r="BK2033">
        <v>0</v>
      </c>
      <c r="BL2033">
        <v>0</v>
      </c>
      <c r="BM2033">
        <f t="shared" si="1052"/>
        <v>0</v>
      </c>
      <c r="BN2033">
        <v>0</v>
      </c>
      <c r="BO2033">
        <v>0</v>
      </c>
      <c r="BP2033">
        <v>0</v>
      </c>
      <c r="BQ2033">
        <f t="shared" si="1053"/>
        <v>0</v>
      </c>
      <c r="BR2033">
        <v>0</v>
      </c>
      <c r="BS2033">
        <v>0</v>
      </c>
      <c r="BT2033">
        <v>0</v>
      </c>
      <c r="BU2033">
        <f t="shared" si="1054"/>
        <v>0</v>
      </c>
      <c r="BV2033">
        <v>0</v>
      </c>
      <c r="BW2033">
        <v>0</v>
      </c>
      <c r="BX2033">
        <v>0</v>
      </c>
      <c r="BY2033">
        <f t="shared" si="1055"/>
        <v>0</v>
      </c>
      <c r="BZ2033">
        <v>0</v>
      </c>
      <c r="CA2033">
        <v>0</v>
      </c>
      <c r="CB2033">
        <v>0</v>
      </c>
      <c r="CC2033">
        <f t="shared" si="1056"/>
        <v>0</v>
      </c>
      <c r="CD2033">
        <v>0</v>
      </c>
      <c r="CE2033">
        <v>0</v>
      </c>
      <c r="CF2033">
        <v>0</v>
      </c>
      <c r="CG2033">
        <f t="shared" si="1057"/>
        <v>0</v>
      </c>
      <c r="CH2033">
        <v>0</v>
      </c>
      <c r="CI2033">
        <v>0</v>
      </c>
      <c r="CJ2033">
        <v>0</v>
      </c>
      <c r="CK2033">
        <f t="shared" si="1058"/>
        <v>0</v>
      </c>
      <c r="CL2033">
        <v>0</v>
      </c>
      <c r="CM2033">
        <v>0</v>
      </c>
      <c r="CN2033">
        <v>0</v>
      </c>
      <c r="CO2033">
        <f t="shared" si="1059"/>
        <v>0</v>
      </c>
      <c r="CP2033">
        <v>37</v>
      </c>
      <c r="CQ2033">
        <v>0</v>
      </c>
      <c r="CR2033">
        <v>0</v>
      </c>
      <c r="CS2033">
        <f t="shared" si="1075"/>
        <v>37</v>
      </c>
      <c r="CT2033">
        <f t="shared" si="1076"/>
        <v>37</v>
      </c>
      <c r="CU2033">
        <f t="shared" si="1077"/>
        <v>0</v>
      </c>
      <c r="CV2033">
        <f t="shared" si="1078"/>
        <v>0</v>
      </c>
      <c r="CW2033">
        <f t="shared" si="1079"/>
        <v>37</v>
      </c>
    </row>
    <row r="2034" spans="1:101" x14ac:dyDescent="0.25">
      <c r="A2034">
        <v>2031</v>
      </c>
      <c r="B2034" t="s">
        <v>39</v>
      </c>
      <c r="C2034" t="s">
        <v>91</v>
      </c>
      <c r="D2034">
        <v>13</v>
      </c>
      <c r="E2034" t="s">
        <v>94</v>
      </c>
      <c r="F2034" t="s">
        <v>102</v>
      </c>
      <c r="G2034" t="s">
        <v>198</v>
      </c>
      <c r="H2034" t="s">
        <v>1376</v>
      </c>
      <c r="I2034" t="s">
        <v>1436</v>
      </c>
      <c r="J2034">
        <v>18</v>
      </c>
      <c r="L2034">
        <v>0</v>
      </c>
      <c r="M2034">
        <v>0</v>
      </c>
      <c r="N2034">
        <f t="shared" si="1035"/>
        <v>0</v>
      </c>
      <c r="O2034">
        <v>0</v>
      </c>
      <c r="P2034">
        <v>0</v>
      </c>
      <c r="Q2034">
        <v>0</v>
      </c>
      <c r="R2034">
        <f t="shared" si="1036"/>
        <v>0</v>
      </c>
      <c r="S2034">
        <v>0</v>
      </c>
      <c r="T2034">
        <v>0</v>
      </c>
      <c r="U2034">
        <v>0</v>
      </c>
      <c r="V2034">
        <f t="shared" si="1051"/>
        <v>0</v>
      </c>
      <c r="W2034">
        <v>0</v>
      </c>
      <c r="X2034">
        <v>0</v>
      </c>
      <c r="Y2034">
        <v>0</v>
      </c>
      <c r="Z2034">
        <f t="shared" si="1060"/>
        <v>0</v>
      </c>
      <c r="AA2034">
        <v>18</v>
      </c>
      <c r="AB2034">
        <v>0</v>
      </c>
      <c r="AC2034">
        <v>0</v>
      </c>
      <c r="AD2034">
        <f t="shared" si="1061"/>
        <v>18</v>
      </c>
      <c r="AE2034">
        <v>0</v>
      </c>
      <c r="AF2034">
        <v>0</v>
      </c>
      <c r="AG2034">
        <v>0</v>
      </c>
      <c r="AH2034">
        <f t="shared" si="1070"/>
        <v>0</v>
      </c>
      <c r="AI2034">
        <f t="shared" si="1071"/>
        <v>18</v>
      </c>
      <c r="AJ2034">
        <f t="shared" si="1072"/>
        <v>0</v>
      </c>
      <c r="AK2034">
        <f t="shared" si="1073"/>
        <v>0</v>
      </c>
      <c r="AL2034">
        <f t="shared" si="1074"/>
        <v>18</v>
      </c>
      <c r="AM2034">
        <v>18</v>
      </c>
      <c r="AN2034">
        <v>0</v>
      </c>
      <c r="AO2034">
        <v>0</v>
      </c>
      <c r="AP2034">
        <f t="shared" si="1062"/>
        <v>18</v>
      </c>
      <c r="AQ2034">
        <v>0</v>
      </c>
      <c r="AR2034">
        <v>0</v>
      </c>
      <c r="AS2034">
        <v>0</v>
      </c>
      <c r="AT2034">
        <f t="shared" si="1063"/>
        <v>0</v>
      </c>
      <c r="AU2034">
        <v>0</v>
      </c>
      <c r="AV2034">
        <v>0</v>
      </c>
      <c r="AW2034">
        <v>0</v>
      </c>
      <c r="AX2034">
        <f t="shared" si="1069"/>
        <v>0</v>
      </c>
      <c r="AY2034">
        <v>0</v>
      </c>
      <c r="AZ2034">
        <v>0</v>
      </c>
      <c r="BA2034">
        <v>0</v>
      </c>
      <c r="BB2034">
        <f t="shared" si="1064"/>
        <v>0</v>
      </c>
      <c r="BC2034">
        <v>0</v>
      </c>
      <c r="BD2034">
        <v>0</v>
      </c>
      <c r="BE2034">
        <v>0</v>
      </c>
      <c r="BF2034">
        <f t="shared" si="1065"/>
        <v>0</v>
      </c>
      <c r="BG2034">
        <f t="shared" si="1066"/>
        <v>18</v>
      </c>
      <c r="BH2034">
        <f t="shared" si="1067"/>
        <v>0</v>
      </c>
      <c r="BI2034">
        <f t="shared" si="1068"/>
        <v>0</v>
      </c>
      <c r="BJ2034">
        <v>0</v>
      </c>
      <c r="BK2034">
        <v>0</v>
      </c>
      <c r="BL2034">
        <v>0</v>
      </c>
      <c r="BM2034">
        <f t="shared" si="1052"/>
        <v>0</v>
      </c>
      <c r="BN2034">
        <v>0</v>
      </c>
      <c r="BO2034">
        <v>0</v>
      </c>
      <c r="BP2034">
        <v>0</v>
      </c>
      <c r="BQ2034">
        <f t="shared" si="1053"/>
        <v>0</v>
      </c>
      <c r="BR2034">
        <v>0</v>
      </c>
      <c r="BS2034">
        <v>0</v>
      </c>
      <c r="BT2034">
        <v>0</v>
      </c>
      <c r="BU2034">
        <f t="shared" si="1054"/>
        <v>0</v>
      </c>
      <c r="BV2034">
        <v>0</v>
      </c>
      <c r="BW2034">
        <v>0</v>
      </c>
      <c r="BX2034">
        <v>0</v>
      </c>
      <c r="BY2034">
        <f t="shared" si="1055"/>
        <v>0</v>
      </c>
      <c r="BZ2034">
        <v>0</v>
      </c>
      <c r="CA2034">
        <v>0</v>
      </c>
      <c r="CB2034">
        <v>0</v>
      </c>
      <c r="CC2034">
        <f t="shared" si="1056"/>
        <v>0</v>
      </c>
      <c r="CD2034">
        <v>0</v>
      </c>
      <c r="CE2034">
        <v>0</v>
      </c>
      <c r="CF2034">
        <v>0</v>
      </c>
      <c r="CG2034">
        <f t="shared" si="1057"/>
        <v>0</v>
      </c>
      <c r="CH2034">
        <v>0</v>
      </c>
      <c r="CI2034">
        <v>0</v>
      </c>
      <c r="CJ2034">
        <v>0</v>
      </c>
      <c r="CK2034">
        <f t="shared" si="1058"/>
        <v>0</v>
      </c>
      <c r="CL2034">
        <v>0</v>
      </c>
      <c r="CM2034">
        <v>0</v>
      </c>
      <c r="CN2034">
        <v>0</v>
      </c>
      <c r="CO2034">
        <f t="shared" si="1059"/>
        <v>0</v>
      </c>
      <c r="CP2034">
        <v>18</v>
      </c>
      <c r="CQ2034">
        <v>0</v>
      </c>
      <c r="CR2034">
        <v>0</v>
      </c>
      <c r="CS2034">
        <f t="shared" si="1075"/>
        <v>18</v>
      </c>
      <c r="CT2034">
        <f t="shared" si="1076"/>
        <v>18</v>
      </c>
      <c r="CU2034">
        <f t="shared" si="1077"/>
        <v>0</v>
      </c>
      <c r="CV2034">
        <f t="shared" si="1078"/>
        <v>0</v>
      </c>
      <c r="CW2034">
        <f t="shared" si="1079"/>
        <v>18</v>
      </c>
    </row>
    <row r="2035" spans="1:101" x14ac:dyDescent="0.25">
      <c r="A2035">
        <v>2032</v>
      </c>
      <c r="B2035" t="s">
        <v>39</v>
      </c>
      <c r="C2035" t="s">
        <v>91</v>
      </c>
      <c r="D2035">
        <v>15</v>
      </c>
      <c r="E2035" t="s">
        <v>94</v>
      </c>
      <c r="F2035" t="s">
        <v>102</v>
      </c>
      <c r="G2035" t="s">
        <v>102</v>
      </c>
      <c r="H2035" t="s">
        <v>1377</v>
      </c>
      <c r="I2035" t="s">
        <v>1436</v>
      </c>
      <c r="J2035">
        <v>196</v>
      </c>
      <c r="L2035">
        <v>0</v>
      </c>
      <c r="M2035">
        <v>0</v>
      </c>
      <c r="N2035">
        <f t="shared" si="1035"/>
        <v>0</v>
      </c>
      <c r="O2035">
        <v>0</v>
      </c>
      <c r="P2035">
        <v>0</v>
      </c>
      <c r="Q2035">
        <v>0</v>
      </c>
      <c r="R2035">
        <f t="shared" si="1036"/>
        <v>0</v>
      </c>
      <c r="S2035">
        <v>0</v>
      </c>
      <c r="T2035">
        <v>0</v>
      </c>
      <c r="U2035">
        <v>0</v>
      </c>
      <c r="V2035">
        <f t="shared" si="1051"/>
        <v>0</v>
      </c>
      <c r="W2035">
        <v>0</v>
      </c>
      <c r="X2035">
        <v>0</v>
      </c>
      <c r="Y2035">
        <v>0</v>
      </c>
      <c r="Z2035">
        <f t="shared" si="1060"/>
        <v>0</v>
      </c>
      <c r="AA2035">
        <v>196</v>
      </c>
      <c r="AB2035">
        <v>0</v>
      </c>
      <c r="AC2035">
        <v>0</v>
      </c>
      <c r="AD2035">
        <f t="shared" si="1061"/>
        <v>196</v>
      </c>
      <c r="AE2035">
        <v>0</v>
      </c>
      <c r="AF2035">
        <v>0</v>
      </c>
      <c r="AG2035">
        <v>0</v>
      </c>
      <c r="AH2035">
        <f t="shared" si="1070"/>
        <v>0</v>
      </c>
      <c r="AI2035">
        <f t="shared" si="1071"/>
        <v>196</v>
      </c>
      <c r="AJ2035">
        <f t="shared" si="1072"/>
        <v>0</v>
      </c>
      <c r="AK2035">
        <f t="shared" si="1073"/>
        <v>0</v>
      </c>
      <c r="AL2035">
        <f t="shared" si="1074"/>
        <v>196</v>
      </c>
      <c r="AM2035">
        <v>196</v>
      </c>
      <c r="AN2035">
        <v>0</v>
      </c>
      <c r="AO2035">
        <v>0</v>
      </c>
      <c r="AP2035">
        <f t="shared" si="1062"/>
        <v>196</v>
      </c>
      <c r="AQ2035">
        <v>0</v>
      </c>
      <c r="AR2035">
        <v>0</v>
      </c>
      <c r="AS2035">
        <v>0</v>
      </c>
      <c r="AT2035">
        <f t="shared" si="1063"/>
        <v>0</v>
      </c>
      <c r="AU2035">
        <v>0</v>
      </c>
      <c r="AV2035">
        <v>0</v>
      </c>
      <c r="AW2035">
        <v>0</v>
      </c>
      <c r="AX2035">
        <f t="shared" si="1069"/>
        <v>0</v>
      </c>
      <c r="AY2035">
        <v>0</v>
      </c>
      <c r="AZ2035">
        <v>0</v>
      </c>
      <c r="BA2035">
        <v>0</v>
      </c>
      <c r="BB2035">
        <f t="shared" si="1064"/>
        <v>0</v>
      </c>
      <c r="BC2035">
        <v>0</v>
      </c>
      <c r="BD2035">
        <v>0</v>
      </c>
      <c r="BE2035">
        <v>0</v>
      </c>
      <c r="BF2035">
        <f t="shared" si="1065"/>
        <v>0</v>
      </c>
      <c r="BG2035">
        <f t="shared" si="1066"/>
        <v>196</v>
      </c>
      <c r="BH2035">
        <f t="shared" si="1067"/>
        <v>0</v>
      </c>
      <c r="BI2035">
        <f t="shared" si="1068"/>
        <v>0</v>
      </c>
      <c r="BJ2035">
        <v>0</v>
      </c>
      <c r="BK2035">
        <v>0</v>
      </c>
      <c r="BL2035">
        <v>0</v>
      </c>
      <c r="BM2035">
        <f t="shared" si="1052"/>
        <v>0</v>
      </c>
      <c r="BN2035">
        <v>0</v>
      </c>
      <c r="BO2035">
        <v>0</v>
      </c>
      <c r="BP2035">
        <v>0</v>
      </c>
      <c r="BQ2035">
        <f t="shared" si="1053"/>
        <v>0</v>
      </c>
      <c r="BR2035">
        <v>0</v>
      </c>
      <c r="BS2035">
        <v>0</v>
      </c>
      <c r="BT2035">
        <v>0</v>
      </c>
      <c r="BU2035">
        <f t="shared" si="1054"/>
        <v>0</v>
      </c>
      <c r="BV2035">
        <v>0</v>
      </c>
      <c r="BW2035">
        <v>0</v>
      </c>
      <c r="BX2035">
        <v>0</v>
      </c>
      <c r="BY2035">
        <f t="shared" si="1055"/>
        <v>0</v>
      </c>
      <c r="BZ2035">
        <v>0</v>
      </c>
      <c r="CA2035">
        <v>0</v>
      </c>
      <c r="CB2035">
        <v>0</v>
      </c>
      <c r="CC2035">
        <f t="shared" si="1056"/>
        <v>0</v>
      </c>
      <c r="CD2035">
        <v>0</v>
      </c>
      <c r="CE2035">
        <v>0</v>
      </c>
      <c r="CF2035">
        <v>0</v>
      </c>
      <c r="CG2035">
        <f t="shared" si="1057"/>
        <v>0</v>
      </c>
      <c r="CH2035">
        <v>0</v>
      </c>
      <c r="CI2035">
        <v>0</v>
      </c>
      <c r="CJ2035">
        <v>0</v>
      </c>
      <c r="CK2035">
        <f t="shared" si="1058"/>
        <v>0</v>
      </c>
      <c r="CL2035">
        <v>0</v>
      </c>
      <c r="CM2035">
        <v>0</v>
      </c>
      <c r="CN2035">
        <v>0</v>
      </c>
      <c r="CO2035">
        <f t="shared" si="1059"/>
        <v>0</v>
      </c>
      <c r="CP2035">
        <v>196</v>
      </c>
      <c r="CQ2035">
        <v>0</v>
      </c>
      <c r="CR2035">
        <v>0</v>
      </c>
      <c r="CS2035">
        <f t="shared" si="1075"/>
        <v>196</v>
      </c>
      <c r="CT2035">
        <f t="shared" si="1076"/>
        <v>196</v>
      </c>
      <c r="CU2035">
        <f t="shared" si="1077"/>
        <v>0</v>
      </c>
      <c r="CV2035">
        <f t="shared" si="1078"/>
        <v>0</v>
      </c>
      <c r="CW2035">
        <f t="shared" si="1079"/>
        <v>196</v>
      </c>
    </row>
    <row r="2036" spans="1:101" x14ac:dyDescent="0.25">
      <c r="A2036">
        <v>2033</v>
      </c>
      <c r="B2036" t="s">
        <v>39</v>
      </c>
      <c r="C2036" t="s">
        <v>91</v>
      </c>
      <c r="D2036">
        <v>20</v>
      </c>
      <c r="E2036" t="s">
        <v>94</v>
      </c>
      <c r="F2036" t="s">
        <v>102</v>
      </c>
      <c r="G2036" t="s">
        <v>103</v>
      </c>
      <c r="H2036" t="s">
        <v>1378</v>
      </c>
      <c r="I2036" t="s">
        <v>1436</v>
      </c>
      <c r="J2036">
        <v>195</v>
      </c>
      <c r="L2036">
        <v>0</v>
      </c>
      <c r="M2036">
        <v>0</v>
      </c>
      <c r="N2036">
        <f t="shared" si="1035"/>
        <v>0</v>
      </c>
      <c r="O2036">
        <v>0</v>
      </c>
      <c r="P2036">
        <v>0</v>
      </c>
      <c r="Q2036">
        <v>0</v>
      </c>
      <c r="R2036">
        <f t="shared" si="1036"/>
        <v>0</v>
      </c>
      <c r="S2036">
        <v>0</v>
      </c>
      <c r="T2036">
        <v>0</v>
      </c>
      <c r="U2036">
        <v>0</v>
      </c>
      <c r="V2036">
        <f t="shared" si="1051"/>
        <v>0</v>
      </c>
      <c r="W2036">
        <v>0</v>
      </c>
      <c r="X2036">
        <v>0</v>
      </c>
      <c r="Y2036">
        <v>0</v>
      </c>
      <c r="Z2036">
        <f t="shared" si="1060"/>
        <v>0</v>
      </c>
      <c r="AA2036">
        <v>195</v>
      </c>
      <c r="AB2036">
        <v>0</v>
      </c>
      <c r="AC2036">
        <v>0</v>
      </c>
      <c r="AD2036">
        <f t="shared" si="1061"/>
        <v>195</v>
      </c>
      <c r="AE2036">
        <v>0</v>
      </c>
      <c r="AF2036">
        <v>0</v>
      </c>
      <c r="AG2036">
        <v>0</v>
      </c>
      <c r="AH2036">
        <f t="shared" si="1070"/>
        <v>0</v>
      </c>
      <c r="AI2036">
        <f t="shared" si="1071"/>
        <v>195</v>
      </c>
      <c r="AJ2036">
        <f t="shared" si="1072"/>
        <v>0</v>
      </c>
      <c r="AK2036">
        <f t="shared" si="1073"/>
        <v>0</v>
      </c>
      <c r="AL2036">
        <f t="shared" si="1074"/>
        <v>195</v>
      </c>
      <c r="AM2036">
        <v>195</v>
      </c>
      <c r="AN2036">
        <v>0</v>
      </c>
      <c r="AO2036">
        <v>0</v>
      </c>
      <c r="AP2036">
        <f t="shared" si="1062"/>
        <v>195</v>
      </c>
      <c r="AQ2036">
        <v>0</v>
      </c>
      <c r="AR2036">
        <v>0</v>
      </c>
      <c r="AS2036">
        <v>0</v>
      </c>
      <c r="AT2036">
        <f t="shared" si="1063"/>
        <v>0</v>
      </c>
      <c r="AU2036">
        <v>0</v>
      </c>
      <c r="AV2036">
        <v>0</v>
      </c>
      <c r="AW2036">
        <v>0</v>
      </c>
      <c r="AX2036">
        <f t="shared" si="1069"/>
        <v>0</v>
      </c>
      <c r="AY2036">
        <v>0</v>
      </c>
      <c r="AZ2036">
        <v>0</v>
      </c>
      <c r="BA2036">
        <v>0</v>
      </c>
      <c r="BB2036">
        <f t="shared" si="1064"/>
        <v>0</v>
      </c>
      <c r="BC2036">
        <v>0</v>
      </c>
      <c r="BD2036">
        <v>0</v>
      </c>
      <c r="BE2036">
        <v>0</v>
      </c>
      <c r="BF2036">
        <f t="shared" si="1065"/>
        <v>0</v>
      </c>
      <c r="BG2036">
        <f t="shared" si="1066"/>
        <v>195</v>
      </c>
      <c r="BH2036">
        <f t="shared" si="1067"/>
        <v>0</v>
      </c>
      <c r="BI2036">
        <f t="shared" si="1068"/>
        <v>0</v>
      </c>
      <c r="BJ2036">
        <v>0</v>
      </c>
      <c r="BK2036">
        <v>0</v>
      </c>
      <c r="BL2036">
        <v>0</v>
      </c>
      <c r="BM2036">
        <f t="shared" si="1052"/>
        <v>0</v>
      </c>
      <c r="BN2036">
        <v>0</v>
      </c>
      <c r="BO2036">
        <v>0</v>
      </c>
      <c r="BP2036">
        <v>0</v>
      </c>
      <c r="BQ2036">
        <f t="shared" si="1053"/>
        <v>0</v>
      </c>
      <c r="BR2036">
        <v>0</v>
      </c>
      <c r="BS2036">
        <v>0</v>
      </c>
      <c r="BT2036">
        <v>0</v>
      </c>
      <c r="BU2036">
        <f t="shared" si="1054"/>
        <v>0</v>
      </c>
      <c r="BV2036">
        <v>0</v>
      </c>
      <c r="BW2036">
        <v>0</v>
      </c>
      <c r="BX2036">
        <v>0</v>
      </c>
      <c r="BY2036">
        <f t="shared" si="1055"/>
        <v>0</v>
      </c>
      <c r="BZ2036">
        <v>0</v>
      </c>
      <c r="CA2036">
        <v>0</v>
      </c>
      <c r="CB2036">
        <v>0</v>
      </c>
      <c r="CC2036">
        <f t="shared" si="1056"/>
        <v>0</v>
      </c>
      <c r="CD2036">
        <v>0</v>
      </c>
      <c r="CE2036">
        <v>0</v>
      </c>
      <c r="CF2036">
        <v>0</v>
      </c>
      <c r="CG2036">
        <f t="shared" si="1057"/>
        <v>0</v>
      </c>
      <c r="CH2036">
        <v>0</v>
      </c>
      <c r="CI2036">
        <v>0</v>
      </c>
      <c r="CJ2036">
        <v>0</v>
      </c>
      <c r="CK2036">
        <f t="shared" si="1058"/>
        <v>0</v>
      </c>
      <c r="CL2036">
        <v>0</v>
      </c>
      <c r="CM2036">
        <v>0</v>
      </c>
      <c r="CN2036">
        <v>0</v>
      </c>
      <c r="CO2036">
        <f t="shared" si="1059"/>
        <v>0</v>
      </c>
      <c r="CP2036">
        <v>195</v>
      </c>
      <c r="CQ2036">
        <v>0</v>
      </c>
      <c r="CR2036">
        <v>0</v>
      </c>
      <c r="CS2036">
        <f t="shared" si="1075"/>
        <v>195</v>
      </c>
      <c r="CT2036">
        <f t="shared" si="1076"/>
        <v>195</v>
      </c>
      <c r="CU2036">
        <f t="shared" si="1077"/>
        <v>0</v>
      </c>
      <c r="CV2036">
        <f t="shared" si="1078"/>
        <v>0</v>
      </c>
      <c r="CW2036">
        <f t="shared" si="1079"/>
        <v>195</v>
      </c>
    </row>
    <row r="2037" spans="1:101" x14ac:dyDescent="0.25">
      <c r="A2037">
        <v>2034</v>
      </c>
      <c r="B2037" t="s">
        <v>39</v>
      </c>
      <c r="C2037" t="s">
        <v>91</v>
      </c>
      <c r="D2037">
        <v>22</v>
      </c>
      <c r="E2037" t="s">
        <v>94</v>
      </c>
      <c r="F2037" t="s">
        <v>102</v>
      </c>
      <c r="G2037" t="s">
        <v>200</v>
      </c>
      <c r="H2037" t="s">
        <v>1379</v>
      </c>
      <c r="I2037" t="s">
        <v>1436</v>
      </c>
      <c r="J2037">
        <v>94</v>
      </c>
      <c r="L2037">
        <v>0</v>
      </c>
      <c r="M2037">
        <v>0</v>
      </c>
      <c r="N2037">
        <f t="shared" si="1035"/>
        <v>0</v>
      </c>
      <c r="O2037">
        <v>0</v>
      </c>
      <c r="P2037">
        <v>0</v>
      </c>
      <c r="Q2037">
        <v>0</v>
      </c>
      <c r="R2037">
        <f t="shared" si="1036"/>
        <v>0</v>
      </c>
      <c r="S2037">
        <v>0</v>
      </c>
      <c r="T2037">
        <v>0</v>
      </c>
      <c r="U2037">
        <v>0</v>
      </c>
      <c r="V2037">
        <f t="shared" si="1051"/>
        <v>0</v>
      </c>
      <c r="W2037">
        <v>0</v>
      </c>
      <c r="X2037">
        <v>0</v>
      </c>
      <c r="Y2037">
        <v>0</v>
      </c>
      <c r="Z2037">
        <f t="shared" si="1060"/>
        <v>0</v>
      </c>
      <c r="AA2037">
        <v>94</v>
      </c>
      <c r="AB2037">
        <v>0</v>
      </c>
      <c r="AC2037">
        <v>0</v>
      </c>
      <c r="AD2037">
        <f t="shared" si="1061"/>
        <v>94</v>
      </c>
      <c r="AE2037">
        <v>0</v>
      </c>
      <c r="AF2037">
        <v>0</v>
      </c>
      <c r="AG2037">
        <v>0</v>
      </c>
      <c r="AH2037">
        <f t="shared" si="1070"/>
        <v>0</v>
      </c>
      <c r="AI2037">
        <f t="shared" si="1071"/>
        <v>94</v>
      </c>
      <c r="AJ2037">
        <f t="shared" si="1072"/>
        <v>0</v>
      </c>
      <c r="AK2037">
        <f t="shared" si="1073"/>
        <v>0</v>
      </c>
      <c r="AL2037">
        <f t="shared" si="1074"/>
        <v>94</v>
      </c>
      <c r="AM2037">
        <v>94</v>
      </c>
      <c r="AN2037">
        <v>0</v>
      </c>
      <c r="AO2037">
        <v>0</v>
      </c>
      <c r="AP2037">
        <f t="shared" si="1062"/>
        <v>94</v>
      </c>
      <c r="AQ2037">
        <v>0</v>
      </c>
      <c r="AR2037">
        <v>0</v>
      </c>
      <c r="AS2037">
        <v>0</v>
      </c>
      <c r="AT2037">
        <f t="shared" si="1063"/>
        <v>0</v>
      </c>
      <c r="AU2037">
        <v>0</v>
      </c>
      <c r="AV2037">
        <v>0</v>
      </c>
      <c r="AW2037">
        <v>0</v>
      </c>
      <c r="AX2037">
        <f t="shared" si="1069"/>
        <v>0</v>
      </c>
      <c r="AY2037">
        <v>0</v>
      </c>
      <c r="AZ2037">
        <v>0</v>
      </c>
      <c r="BA2037">
        <v>0</v>
      </c>
      <c r="BB2037">
        <f t="shared" si="1064"/>
        <v>0</v>
      </c>
      <c r="BC2037">
        <v>0</v>
      </c>
      <c r="BD2037">
        <v>0</v>
      </c>
      <c r="BE2037">
        <v>0</v>
      </c>
      <c r="BF2037">
        <f t="shared" si="1065"/>
        <v>0</v>
      </c>
      <c r="BG2037">
        <f t="shared" si="1066"/>
        <v>94</v>
      </c>
      <c r="BH2037">
        <f t="shared" si="1067"/>
        <v>0</v>
      </c>
      <c r="BI2037">
        <f t="shared" si="1068"/>
        <v>0</v>
      </c>
      <c r="BJ2037">
        <v>0</v>
      </c>
      <c r="BK2037">
        <v>0</v>
      </c>
      <c r="BL2037">
        <v>0</v>
      </c>
      <c r="BM2037">
        <f t="shared" si="1052"/>
        <v>0</v>
      </c>
      <c r="BN2037">
        <v>0</v>
      </c>
      <c r="BO2037">
        <v>0</v>
      </c>
      <c r="BP2037">
        <v>0</v>
      </c>
      <c r="BQ2037">
        <f t="shared" si="1053"/>
        <v>0</v>
      </c>
      <c r="BR2037">
        <v>0</v>
      </c>
      <c r="BS2037">
        <v>0</v>
      </c>
      <c r="BT2037">
        <v>0</v>
      </c>
      <c r="BU2037">
        <f t="shared" si="1054"/>
        <v>0</v>
      </c>
      <c r="BV2037">
        <v>0</v>
      </c>
      <c r="BW2037">
        <v>0</v>
      </c>
      <c r="BX2037">
        <v>0</v>
      </c>
      <c r="BY2037">
        <f t="shared" si="1055"/>
        <v>0</v>
      </c>
      <c r="BZ2037">
        <v>0</v>
      </c>
      <c r="CA2037">
        <v>0</v>
      </c>
      <c r="CB2037">
        <v>0</v>
      </c>
      <c r="CC2037">
        <f t="shared" si="1056"/>
        <v>0</v>
      </c>
      <c r="CD2037">
        <v>0</v>
      </c>
      <c r="CE2037">
        <v>0</v>
      </c>
      <c r="CF2037">
        <v>0</v>
      </c>
      <c r="CG2037">
        <f t="shared" si="1057"/>
        <v>0</v>
      </c>
      <c r="CH2037">
        <v>0</v>
      </c>
      <c r="CI2037">
        <v>0</v>
      </c>
      <c r="CJ2037">
        <v>0</v>
      </c>
      <c r="CK2037">
        <f t="shared" si="1058"/>
        <v>0</v>
      </c>
      <c r="CL2037">
        <v>0</v>
      </c>
      <c r="CM2037">
        <v>0</v>
      </c>
      <c r="CN2037">
        <v>0</v>
      </c>
      <c r="CO2037">
        <f t="shared" si="1059"/>
        <v>0</v>
      </c>
      <c r="CP2037">
        <v>94</v>
      </c>
      <c r="CQ2037">
        <v>0</v>
      </c>
      <c r="CR2037">
        <v>0</v>
      </c>
      <c r="CS2037">
        <f t="shared" si="1075"/>
        <v>94</v>
      </c>
      <c r="CT2037">
        <f t="shared" si="1076"/>
        <v>94</v>
      </c>
      <c r="CU2037">
        <f t="shared" si="1077"/>
        <v>0</v>
      </c>
      <c r="CV2037">
        <f t="shared" si="1078"/>
        <v>0</v>
      </c>
      <c r="CW2037">
        <f t="shared" si="1079"/>
        <v>94</v>
      </c>
    </row>
    <row r="2038" spans="1:101" x14ac:dyDescent="0.25">
      <c r="A2038">
        <v>2035</v>
      </c>
      <c r="B2038" t="s">
        <v>39</v>
      </c>
      <c r="C2038" t="s">
        <v>91</v>
      </c>
      <c r="D2038">
        <v>2</v>
      </c>
      <c r="E2038" t="s">
        <v>94</v>
      </c>
      <c r="F2038" t="s">
        <v>110</v>
      </c>
      <c r="G2038" t="s">
        <v>814</v>
      </c>
      <c r="H2038" t="s">
        <v>303</v>
      </c>
      <c r="I2038" t="s">
        <v>1436</v>
      </c>
      <c r="J2038">
        <v>100</v>
      </c>
      <c r="L2038">
        <v>0</v>
      </c>
      <c r="M2038">
        <v>0</v>
      </c>
      <c r="N2038">
        <f t="shared" si="1035"/>
        <v>0</v>
      </c>
      <c r="O2038">
        <v>0</v>
      </c>
      <c r="P2038">
        <v>0</v>
      </c>
      <c r="Q2038">
        <v>0</v>
      </c>
      <c r="R2038">
        <f t="shared" si="1036"/>
        <v>0</v>
      </c>
      <c r="S2038">
        <v>0</v>
      </c>
      <c r="T2038">
        <v>0</v>
      </c>
      <c r="U2038">
        <v>0</v>
      </c>
      <c r="V2038">
        <f t="shared" si="1051"/>
        <v>0</v>
      </c>
      <c r="W2038">
        <v>47</v>
      </c>
      <c r="X2038">
        <v>0</v>
      </c>
      <c r="Y2038">
        <v>0</v>
      </c>
      <c r="Z2038">
        <f t="shared" si="1060"/>
        <v>47</v>
      </c>
      <c r="AA2038">
        <v>50</v>
      </c>
      <c r="AB2038">
        <v>0</v>
      </c>
      <c r="AC2038">
        <v>0</v>
      </c>
      <c r="AD2038">
        <f t="shared" si="1061"/>
        <v>50</v>
      </c>
      <c r="AE2038">
        <v>3</v>
      </c>
      <c r="AF2038">
        <v>0</v>
      </c>
      <c r="AG2038">
        <v>0</v>
      </c>
      <c r="AH2038">
        <f t="shared" si="1070"/>
        <v>3</v>
      </c>
      <c r="AI2038">
        <f t="shared" si="1071"/>
        <v>100</v>
      </c>
      <c r="AJ2038">
        <f t="shared" si="1072"/>
        <v>0</v>
      </c>
      <c r="AK2038">
        <f t="shared" si="1073"/>
        <v>0</v>
      </c>
      <c r="AL2038">
        <f t="shared" si="1074"/>
        <v>100</v>
      </c>
      <c r="AM2038">
        <v>95</v>
      </c>
      <c r="AN2038">
        <v>0</v>
      </c>
      <c r="AO2038">
        <v>0</v>
      </c>
      <c r="AP2038">
        <f t="shared" si="1062"/>
        <v>95</v>
      </c>
      <c r="AQ2038">
        <v>0</v>
      </c>
      <c r="AR2038">
        <v>0</v>
      </c>
      <c r="AS2038">
        <v>0</v>
      </c>
      <c r="AT2038">
        <f t="shared" si="1063"/>
        <v>0</v>
      </c>
      <c r="AU2038">
        <v>0</v>
      </c>
      <c r="AV2038">
        <v>0</v>
      </c>
      <c r="AW2038">
        <v>0</v>
      </c>
      <c r="AX2038">
        <f t="shared" si="1069"/>
        <v>0</v>
      </c>
      <c r="AY2038">
        <v>5</v>
      </c>
      <c r="AZ2038">
        <v>0</v>
      </c>
      <c r="BA2038">
        <v>0</v>
      </c>
      <c r="BB2038">
        <f t="shared" si="1064"/>
        <v>5</v>
      </c>
      <c r="BC2038">
        <v>0</v>
      </c>
      <c r="BD2038">
        <v>0</v>
      </c>
      <c r="BE2038">
        <v>0</v>
      </c>
      <c r="BF2038">
        <f t="shared" si="1065"/>
        <v>0</v>
      </c>
      <c r="BG2038">
        <f t="shared" si="1066"/>
        <v>100</v>
      </c>
      <c r="BH2038">
        <f t="shared" si="1067"/>
        <v>0</v>
      </c>
      <c r="BI2038">
        <f t="shared" si="1068"/>
        <v>0</v>
      </c>
      <c r="BJ2038">
        <v>0</v>
      </c>
      <c r="BK2038">
        <v>0</v>
      </c>
      <c r="BL2038">
        <v>0</v>
      </c>
      <c r="BM2038">
        <f t="shared" si="1052"/>
        <v>0</v>
      </c>
      <c r="BN2038">
        <v>0</v>
      </c>
      <c r="BO2038">
        <v>0</v>
      </c>
      <c r="BP2038">
        <v>0</v>
      </c>
      <c r="BQ2038">
        <f t="shared" si="1053"/>
        <v>0</v>
      </c>
      <c r="BR2038">
        <v>0</v>
      </c>
      <c r="BS2038">
        <v>0</v>
      </c>
      <c r="BT2038">
        <v>0</v>
      </c>
      <c r="BU2038">
        <f t="shared" si="1054"/>
        <v>0</v>
      </c>
      <c r="BV2038">
        <v>0</v>
      </c>
      <c r="BW2038">
        <v>0</v>
      </c>
      <c r="BX2038">
        <v>0</v>
      </c>
      <c r="BY2038">
        <f t="shared" si="1055"/>
        <v>0</v>
      </c>
      <c r="BZ2038">
        <v>0</v>
      </c>
      <c r="CA2038">
        <v>0</v>
      </c>
      <c r="CB2038">
        <v>0</v>
      </c>
      <c r="CC2038">
        <f t="shared" si="1056"/>
        <v>0</v>
      </c>
      <c r="CD2038">
        <v>0</v>
      </c>
      <c r="CE2038">
        <v>0</v>
      </c>
      <c r="CF2038">
        <v>0</v>
      </c>
      <c r="CG2038">
        <f t="shared" si="1057"/>
        <v>0</v>
      </c>
      <c r="CH2038">
        <v>0</v>
      </c>
      <c r="CI2038">
        <v>0</v>
      </c>
      <c r="CJ2038">
        <v>0</v>
      </c>
      <c r="CK2038">
        <f t="shared" si="1058"/>
        <v>0</v>
      </c>
      <c r="CL2038">
        <v>0</v>
      </c>
      <c r="CM2038">
        <v>0</v>
      </c>
      <c r="CN2038">
        <v>0</v>
      </c>
      <c r="CO2038">
        <f t="shared" si="1059"/>
        <v>0</v>
      </c>
      <c r="CP2038">
        <v>100</v>
      </c>
      <c r="CQ2038">
        <v>0</v>
      </c>
      <c r="CR2038">
        <v>0</v>
      </c>
      <c r="CS2038">
        <f t="shared" si="1075"/>
        <v>100</v>
      </c>
      <c r="CT2038">
        <f t="shared" si="1076"/>
        <v>100</v>
      </c>
      <c r="CU2038">
        <f t="shared" si="1077"/>
        <v>0</v>
      </c>
      <c r="CV2038">
        <f t="shared" si="1078"/>
        <v>0</v>
      </c>
      <c r="CW2038">
        <f t="shared" si="1079"/>
        <v>100</v>
      </c>
    </row>
    <row r="2039" spans="1:101" x14ac:dyDescent="0.25">
      <c r="A2039">
        <v>2036</v>
      </c>
      <c r="B2039" t="s">
        <v>39</v>
      </c>
      <c r="C2039" t="s">
        <v>91</v>
      </c>
      <c r="D2039">
        <v>8</v>
      </c>
      <c r="E2039" t="s">
        <v>94</v>
      </c>
      <c r="F2039" t="s">
        <v>110</v>
      </c>
      <c r="G2039" t="s">
        <v>112</v>
      </c>
      <c r="H2039" t="s">
        <v>1380</v>
      </c>
      <c r="I2039" t="s">
        <v>1436</v>
      </c>
      <c r="J2039">
        <v>90</v>
      </c>
      <c r="L2039">
        <v>0</v>
      </c>
      <c r="M2039">
        <v>0</v>
      </c>
      <c r="N2039">
        <f t="shared" si="1035"/>
        <v>0</v>
      </c>
      <c r="O2039">
        <v>0</v>
      </c>
      <c r="P2039">
        <v>0</v>
      </c>
      <c r="Q2039">
        <v>0</v>
      </c>
      <c r="R2039">
        <f t="shared" si="1036"/>
        <v>0</v>
      </c>
      <c r="S2039">
        <v>0</v>
      </c>
      <c r="T2039">
        <v>0</v>
      </c>
      <c r="U2039">
        <v>0</v>
      </c>
      <c r="V2039">
        <f t="shared" si="1051"/>
        <v>0</v>
      </c>
      <c r="W2039">
        <v>35</v>
      </c>
      <c r="X2039">
        <v>0</v>
      </c>
      <c r="Y2039">
        <v>0</v>
      </c>
      <c r="Z2039">
        <f t="shared" si="1060"/>
        <v>35</v>
      </c>
      <c r="AA2039">
        <v>50</v>
      </c>
      <c r="AB2039">
        <v>0</v>
      </c>
      <c r="AC2039">
        <v>0</v>
      </c>
      <c r="AD2039">
        <f t="shared" si="1061"/>
        <v>50</v>
      </c>
      <c r="AE2039">
        <v>5</v>
      </c>
      <c r="AF2039">
        <v>0</v>
      </c>
      <c r="AG2039">
        <v>0</v>
      </c>
      <c r="AH2039">
        <f t="shared" si="1070"/>
        <v>5</v>
      </c>
      <c r="AI2039">
        <f t="shared" si="1071"/>
        <v>90</v>
      </c>
      <c r="AJ2039">
        <f t="shared" si="1072"/>
        <v>0</v>
      </c>
      <c r="AK2039">
        <f t="shared" si="1073"/>
        <v>0</v>
      </c>
      <c r="AL2039">
        <f t="shared" si="1074"/>
        <v>90</v>
      </c>
      <c r="AM2039">
        <v>90</v>
      </c>
      <c r="AN2039">
        <v>0</v>
      </c>
      <c r="AO2039">
        <v>0</v>
      </c>
      <c r="AP2039">
        <f t="shared" si="1062"/>
        <v>90</v>
      </c>
      <c r="AQ2039">
        <v>0</v>
      </c>
      <c r="AR2039">
        <v>0</v>
      </c>
      <c r="AS2039">
        <v>0</v>
      </c>
      <c r="AT2039">
        <f t="shared" si="1063"/>
        <v>0</v>
      </c>
      <c r="AU2039">
        <v>0</v>
      </c>
      <c r="AV2039">
        <v>0</v>
      </c>
      <c r="AW2039">
        <v>0</v>
      </c>
      <c r="AX2039">
        <f t="shared" si="1069"/>
        <v>0</v>
      </c>
      <c r="AY2039">
        <v>0</v>
      </c>
      <c r="AZ2039">
        <v>0</v>
      </c>
      <c r="BA2039">
        <v>0</v>
      </c>
      <c r="BB2039">
        <f t="shared" si="1064"/>
        <v>0</v>
      </c>
      <c r="BC2039">
        <v>0</v>
      </c>
      <c r="BD2039">
        <v>0</v>
      </c>
      <c r="BE2039">
        <v>0</v>
      </c>
      <c r="BF2039">
        <f t="shared" si="1065"/>
        <v>0</v>
      </c>
      <c r="BG2039">
        <f t="shared" si="1066"/>
        <v>90</v>
      </c>
      <c r="BH2039">
        <f t="shared" si="1067"/>
        <v>0</v>
      </c>
      <c r="BI2039">
        <f t="shared" si="1068"/>
        <v>0</v>
      </c>
      <c r="BJ2039">
        <v>0</v>
      </c>
      <c r="BK2039">
        <v>0</v>
      </c>
      <c r="BL2039">
        <v>0</v>
      </c>
      <c r="BM2039">
        <f t="shared" si="1052"/>
        <v>0</v>
      </c>
      <c r="BN2039">
        <v>0</v>
      </c>
      <c r="BO2039">
        <v>0</v>
      </c>
      <c r="BP2039">
        <v>0</v>
      </c>
      <c r="BQ2039">
        <f t="shared" si="1053"/>
        <v>0</v>
      </c>
      <c r="BR2039">
        <v>0</v>
      </c>
      <c r="BS2039">
        <v>0</v>
      </c>
      <c r="BT2039">
        <v>0</v>
      </c>
      <c r="BU2039">
        <f t="shared" si="1054"/>
        <v>0</v>
      </c>
      <c r="BV2039">
        <v>0</v>
      </c>
      <c r="BW2039">
        <v>0</v>
      </c>
      <c r="BX2039">
        <v>0</v>
      </c>
      <c r="BY2039">
        <f t="shared" si="1055"/>
        <v>0</v>
      </c>
      <c r="BZ2039">
        <v>0</v>
      </c>
      <c r="CA2039">
        <v>0</v>
      </c>
      <c r="CB2039">
        <v>0</v>
      </c>
      <c r="CC2039">
        <f t="shared" si="1056"/>
        <v>0</v>
      </c>
      <c r="CD2039">
        <v>0</v>
      </c>
      <c r="CE2039">
        <v>0</v>
      </c>
      <c r="CF2039">
        <v>0</v>
      </c>
      <c r="CG2039">
        <f t="shared" si="1057"/>
        <v>0</v>
      </c>
      <c r="CH2039">
        <v>0</v>
      </c>
      <c r="CI2039">
        <v>0</v>
      </c>
      <c r="CJ2039">
        <v>0</v>
      </c>
      <c r="CK2039">
        <f t="shared" si="1058"/>
        <v>0</v>
      </c>
      <c r="CL2039">
        <v>0</v>
      </c>
      <c r="CM2039">
        <v>0</v>
      </c>
      <c r="CN2039">
        <v>0</v>
      </c>
      <c r="CO2039">
        <f t="shared" si="1059"/>
        <v>0</v>
      </c>
      <c r="CP2039">
        <v>90</v>
      </c>
      <c r="CQ2039">
        <v>0</v>
      </c>
      <c r="CR2039">
        <v>0</v>
      </c>
      <c r="CS2039">
        <f t="shared" si="1075"/>
        <v>90</v>
      </c>
      <c r="CT2039">
        <f t="shared" si="1076"/>
        <v>90</v>
      </c>
      <c r="CU2039">
        <f t="shared" si="1077"/>
        <v>0</v>
      </c>
      <c r="CV2039">
        <f t="shared" si="1078"/>
        <v>0</v>
      </c>
      <c r="CW2039">
        <f t="shared" si="1079"/>
        <v>90</v>
      </c>
    </row>
    <row r="2040" spans="1:101" x14ac:dyDescent="0.25">
      <c r="A2040">
        <v>2037</v>
      </c>
      <c r="B2040" t="s">
        <v>39</v>
      </c>
      <c r="C2040" t="s">
        <v>91</v>
      </c>
      <c r="D2040">
        <v>28</v>
      </c>
      <c r="E2040" t="s">
        <v>94</v>
      </c>
      <c r="F2040" t="s">
        <v>110</v>
      </c>
      <c r="G2040" t="s">
        <v>814</v>
      </c>
      <c r="H2040" t="s">
        <v>1381</v>
      </c>
      <c r="I2040" t="s">
        <v>1436</v>
      </c>
      <c r="J2040">
        <v>200</v>
      </c>
      <c r="L2040">
        <v>0</v>
      </c>
      <c r="M2040">
        <v>0</v>
      </c>
      <c r="N2040">
        <f t="shared" si="1035"/>
        <v>0</v>
      </c>
      <c r="O2040">
        <v>0</v>
      </c>
      <c r="P2040">
        <v>0</v>
      </c>
      <c r="Q2040">
        <v>0</v>
      </c>
      <c r="R2040">
        <f t="shared" si="1036"/>
        <v>0</v>
      </c>
      <c r="S2040">
        <v>0</v>
      </c>
      <c r="T2040">
        <v>0</v>
      </c>
      <c r="U2040">
        <v>0</v>
      </c>
      <c r="V2040">
        <f t="shared" si="1051"/>
        <v>0</v>
      </c>
      <c r="W2040">
        <v>80</v>
      </c>
      <c r="X2040">
        <v>0</v>
      </c>
      <c r="Y2040">
        <v>0</v>
      </c>
      <c r="Z2040">
        <f t="shared" si="1060"/>
        <v>80</v>
      </c>
      <c r="AA2040">
        <v>115</v>
      </c>
      <c r="AB2040">
        <v>0</v>
      </c>
      <c r="AC2040">
        <v>0</v>
      </c>
      <c r="AD2040">
        <f t="shared" si="1061"/>
        <v>115</v>
      </c>
      <c r="AE2040">
        <v>5</v>
      </c>
      <c r="AF2040">
        <v>0</v>
      </c>
      <c r="AG2040">
        <v>0</v>
      </c>
      <c r="AH2040">
        <f t="shared" si="1070"/>
        <v>5</v>
      </c>
      <c r="AI2040">
        <f t="shared" si="1071"/>
        <v>200</v>
      </c>
      <c r="AJ2040">
        <f t="shared" si="1072"/>
        <v>0</v>
      </c>
      <c r="AK2040">
        <f t="shared" si="1073"/>
        <v>0</v>
      </c>
      <c r="AL2040">
        <f t="shared" si="1074"/>
        <v>200</v>
      </c>
      <c r="AM2040">
        <v>150</v>
      </c>
      <c r="AN2040">
        <v>0</v>
      </c>
      <c r="AO2040">
        <v>0</v>
      </c>
      <c r="AP2040">
        <f t="shared" si="1062"/>
        <v>150</v>
      </c>
      <c r="AQ2040">
        <v>0</v>
      </c>
      <c r="AR2040">
        <v>0</v>
      </c>
      <c r="AS2040">
        <v>0</v>
      </c>
      <c r="AT2040">
        <f t="shared" si="1063"/>
        <v>0</v>
      </c>
      <c r="AU2040">
        <v>0</v>
      </c>
      <c r="AV2040">
        <v>0</v>
      </c>
      <c r="AW2040">
        <v>0</v>
      </c>
      <c r="AX2040">
        <f t="shared" si="1069"/>
        <v>0</v>
      </c>
      <c r="AY2040">
        <v>50</v>
      </c>
      <c r="AZ2040">
        <v>0</v>
      </c>
      <c r="BA2040">
        <v>0</v>
      </c>
      <c r="BB2040">
        <f t="shared" si="1064"/>
        <v>50</v>
      </c>
      <c r="BC2040">
        <v>0</v>
      </c>
      <c r="BD2040">
        <v>0</v>
      </c>
      <c r="BE2040">
        <v>0</v>
      </c>
      <c r="BF2040">
        <f t="shared" si="1065"/>
        <v>0</v>
      </c>
      <c r="BG2040">
        <f t="shared" si="1066"/>
        <v>200</v>
      </c>
      <c r="BH2040">
        <f t="shared" si="1067"/>
        <v>0</v>
      </c>
      <c r="BI2040">
        <f t="shared" si="1068"/>
        <v>0</v>
      </c>
      <c r="BJ2040">
        <v>0</v>
      </c>
      <c r="BK2040">
        <v>0</v>
      </c>
      <c r="BL2040">
        <v>0</v>
      </c>
      <c r="BM2040">
        <f t="shared" si="1052"/>
        <v>0</v>
      </c>
      <c r="BN2040">
        <v>0</v>
      </c>
      <c r="BO2040">
        <v>0</v>
      </c>
      <c r="BP2040">
        <v>0</v>
      </c>
      <c r="BQ2040">
        <f t="shared" si="1053"/>
        <v>0</v>
      </c>
      <c r="BR2040">
        <v>0</v>
      </c>
      <c r="BS2040">
        <v>0</v>
      </c>
      <c r="BT2040">
        <v>0</v>
      </c>
      <c r="BU2040">
        <f t="shared" si="1054"/>
        <v>0</v>
      </c>
      <c r="BV2040">
        <v>0</v>
      </c>
      <c r="BW2040">
        <v>0</v>
      </c>
      <c r="BX2040">
        <v>0</v>
      </c>
      <c r="BY2040">
        <f t="shared" si="1055"/>
        <v>0</v>
      </c>
      <c r="BZ2040">
        <v>0</v>
      </c>
      <c r="CA2040">
        <v>0</v>
      </c>
      <c r="CB2040">
        <v>0</v>
      </c>
      <c r="CC2040">
        <f t="shared" si="1056"/>
        <v>0</v>
      </c>
      <c r="CD2040">
        <v>0</v>
      </c>
      <c r="CE2040">
        <v>0</v>
      </c>
      <c r="CF2040">
        <v>0</v>
      </c>
      <c r="CG2040">
        <f t="shared" si="1057"/>
        <v>0</v>
      </c>
      <c r="CH2040">
        <v>0</v>
      </c>
      <c r="CI2040">
        <v>0</v>
      </c>
      <c r="CJ2040">
        <v>0</v>
      </c>
      <c r="CK2040">
        <f t="shared" si="1058"/>
        <v>0</v>
      </c>
      <c r="CL2040">
        <v>0</v>
      </c>
      <c r="CM2040">
        <v>0</v>
      </c>
      <c r="CN2040">
        <v>0</v>
      </c>
      <c r="CO2040">
        <f t="shared" si="1059"/>
        <v>0</v>
      </c>
      <c r="CP2040">
        <v>200</v>
      </c>
      <c r="CQ2040">
        <v>0</v>
      </c>
      <c r="CR2040">
        <v>0</v>
      </c>
      <c r="CS2040">
        <f t="shared" si="1075"/>
        <v>200</v>
      </c>
      <c r="CT2040">
        <f t="shared" si="1076"/>
        <v>200</v>
      </c>
      <c r="CU2040">
        <f t="shared" si="1077"/>
        <v>0</v>
      </c>
      <c r="CV2040">
        <f t="shared" si="1078"/>
        <v>0</v>
      </c>
      <c r="CW2040">
        <f t="shared" si="1079"/>
        <v>200</v>
      </c>
    </row>
    <row r="2041" spans="1:101" x14ac:dyDescent="0.25">
      <c r="A2041">
        <v>2038</v>
      </c>
      <c r="B2041" t="s">
        <v>39</v>
      </c>
      <c r="C2041" t="s">
        <v>91</v>
      </c>
      <c r="D2041">
        <v>29</v>
      </c>
      <c r="E2041" t="s">
        <v>94</v>
      </c>
      <c r="F2041" t="s">
        <v>110</v>
      </c>
      <c r="G2041" t="s">
        <v>814</v>
      </c>
      <c r="H2041" t="s">
        <v>1381</v>
      </c>
      <c r="I2041" t="s">
        <v>1436</v>
      </c>
      <c r="J2041">
        <v>150</v>
      </c>
      <c r="L2041">
        <v>0</v>
      </c>
      <c r="M2041">
        <v>0</v>
      </c>
      <c r="N2041">
        <f t="shared" si="1035"/>
        <v>0</v>
      </c>
      <c r="O2041">
        <v>0</v>
      </c>
      <c r="P2041">
        <v>0</v>
      </c>
      <c r="Q2041">
        <v>0</v>
      </c>
      <c r="R2041">
        <f t="shared" si="1036"/>
        <v>0</v>
      </c>
      <c r="S2041">
        <v>0</v>
      </c>
      <c r="T2041">
        <v>0</v>
      </c>
      <c r="U2041">
        <v>0</v>
      </c>
      <c r="V2041">
        <f t="shared" si="1051"/>
        <v>0</v>
      </c>
      <c r="W2041">
        <v>60</v>
      </c>
      <c r="X2041">
        <v>0</v>
      </c>
      <c r="Y2041">
        <v>0</v>
      </c>
      <c r="Z2041">
        <f t="shared" si="1060"/>
        <v>60</v>
      </c>
      <c r="AA2041">
        <v>85</v>
      </c>
      <c r="AB2041">
        <v>0</v>
      </c>
      <c r="AC2041">
        <v>0</v>
      </c>
      <c r="AD2041">
        <f t="shared" si="1061"/>
        <v>85</v>
      </c>
      <c r="AE2041">
        <v>5</v>
      </c>
      <c r="AF2041">
        <v>0</v>
      </c>
      <c r="AG2041">
        <v>0</v>
      </c>
      <c r="AH2041">
        <f t="shared" si="1070"/>
        <v>5</v>
      </c>
      <c r="AI2041">
        <f t="shared" si="1071"/>
        <v>150</v>
      </c>
      <c r="AJ2041">
        <f t="shared" si="1072"/>
        <v>0</v>
      </c>
      <c r="AK2041">
        <f t="shared" si="1073"/>
        <v>0</v>
      </c>
      <c r="AL2041">
        <f t="shared" si="1074"/>
        <v>150</v>
      </c>
      <c r="AM2041">
        <v>140</v>
      </c>
      <c r="AN2041">
        <v>0</v>
      </c>
      <c r="AO2041">
        <v>0</v>
      </c>
      <c r="AP2041">
        <f t="shared" si="1062"/>
        <v>140</v>
      </c>
      <c r="AQ2041">
        <v>0</v>
      </c>
      <c r="AR2041">
        <v>0</v>
      </c>
      <c r="AS2041">
        <v>0</v>
      </c>
      <c r="AT2041">
        <f t="shared" si="1063"/>
        <v>0</v>
      </c>
      <c r="AU2041">
        <v>0</v>
      </c>
      <c r="AV2041">
        <v>0</v>
      </c>
      <c r="AW2041">
        <v>0</v>
      </c>
      <c r="AX2041">
        <f t="shared" si="1069"/>
        <v>0</v>
      </c>
      <c r="AY2041">
        <v>10</v>
      </c>
      <c r="AZ2041">
        <v>0</v>
      </c>
      <c r="BA2041">
        <v>0</v>
      </c>
      <c r="BB2041">
        <f t="shared" si="1064"/>
        <v>10</v>
      </c>
      <c r="BC2041">
        <v>0</v>
      </c>
      <c r="BD2041">
        <v>0</v>
      </c>
      <c r="BE2041">
        <v>0</v>
      </c>
      <c r="BF2041">
        <f t="shared" si="1065"/>
        <v>0</v>
      </c>
      <c r="BG2041">
        <f t="shared" si="1066"/>
        <v>150</v>
      </c>
      <c r="BH2041">
        <f t="shared" si="1067"/>
        <v>0</v>
      </c>
      <c r="BI2041">
        <f t="shared" si="1068"/>
        <v>0</v>
      </c>
      <c r="BJ2041">
        <v>0</v>
      </c>
      <c r="BK2041">
        <v>0</v>
      </c>
      <c r="BL2041">
        <v>0</v>
      </c>
      <c r="BM2041">
        <f t="shared" si="1052"/>
        <v>0</v>
      </c>
      <c r="BN2041">
        <v>0</v>
      </c>
      <c r="BO2041">
        <v>0</v>
      </c>
      <c r="BP2041">
        <v>0</v>
      </c>
      <c r="BQ2041">
        <f t="shared" si="1053"/>
        <v>0</v>
      </c>
      <c r="BR2041">
        <v>0</v>
      </c>
      <c r="BS2041">
        <v>0</v>
      </c>
      <c r="BT2041">
        <v>0</v>
      </c>
      <c r="BU2041">
        <f t="shared" si="1054"/>
        <v>0</v>
      </c>
      <c r="BV2041">
        <v>0</v>
      </c>
      <c r="BW2041">
        <v>0</v>
      </c>
      <c r="BX2041">
        <v>0</v>
      </c>
      <c r="BY2041">
        <f t="shared" si="1055"/>
        <v>0</v>
      </c>
      <c r="BZ2041">
        <v>0</v>
      </c>
      <c r="CA2041">
        <v>0</v>
      </c>
      <c r="CB2041">
        <v>0</v>
      </c>
      <c r="CC2041">
        <f t="shared" si="1056"/>
        <v>0</v>
      </c>
      <c r="CD2041">
        <v>0</v>
      </c>
      <c r="CE2041">
        <v>0</v>
      </c>
      <c r="CF2041">
        <v>0</v>
      </c>
      <c r="CG2041">
        <f t="shared" si="1057"/>
        <v>0</v>
      </c>
      <c r="CH2041">
        <v>0</v>
      </c>
      <c r="CI2041">
        <v>0</v>
      </c>
      <c r="CJ2041">
        <v>0</v>
      </c>
      <c r="CK2041">
        <f t="shared" si="1058"/>
        <v>0</v>
      </c>
      <c r="CL2041">
        <v>0</v>
      </c>
      <c r="CM2041">
        <v>0</v>
      </c>
      <c r="CN2041">
        <v>0</v>
      </c>
      <c r="CO2041">
        <f t="shared" si="1059"/>
        <v>0</v>
      </c>
      <c r="CP2041">
        <v>150</v>
      </c>
      <c r="CQ2041">
        <v>0</v>
      </c>
      <c r="CR2041">
        <v>0</v>
      </c>
      <c r="CS2041">
        <f t="shared" si="1075"/>
        <v>150</v>
      </c>
      <c r="CT2041">
        <f t="shared" si="1076"/>
        <v>150</v>
      </c>
      <c r="CU2041">
        <f t="shared" si="1077"/>
        <v>0</v>
      </c>
      <c r="CV2041">
        <f t="shared" si="1078"/>
        <v>0</v>
      </c>
      <c r="CW2041">
        <f t="shared" si="1079"/>
        <v>150</v>
      </c>
    </row>
    <row r="2042" spans="1:101" x14ac:dyDescent="0.25">
      <c r="A2042">
        <v>2039</v>
      </c>
      <c r="B2042" t="s">
        <v>39</v>
      </c>
      <c r="C2042" t="s">
        <v>91</v>
      </c>
      <c r="D2042">
        <v>30</v>
      </c>
      <c r="E2042" t="s">
        <v>94</v>
      </c>
      <c r="F2042" t="s">
        <v>110</v>
      </c>
      <c r="G2042" t="s">
        <v>814</v>
      </c>
      <c r="H2042" t="s">
        <v>1381</v>
      </c>
      <c r="I2042" t="s">
        <v>1436</v>
      </c>
      <c r="J2042">
        <v>150</v>
      </c>
      <c r="L2042">
        <v>0</v>
      </c>
      <c r="M2042">
        <v>0</v>
      </c>
      <c r="N2042">
        <f t="shared" si="1035"/>
        <v>0</v>
      </c>
      <c r="O2042">
        <v>0</v>
      </c>
      <c r="P2042">
        <v>0</v>
      </c>
      <c r="Q2042">
        <v>0</v>
      </c>
      <c r="R2042">
        <f t="shared" si="1036"/>
        <v>0</v>
      </c>
      <c r="S2042">
        <v>0</v>
      </c>
      <c r="T2042">
        <v>0</v>
      </c>
      <c r="U2042">
        <v>0</v>
      </c>
      <c r="V2042">
        <f t="shared" si="1051"/>
        <v>0</v>
      </c>
      <c r="W2042">
        <v>70</v>
      </c>
      <c r="X2042">
        <v>0</v>
      </c>
      <c r="Y2042">
        <v>0</v>
      </c>
      <c r="Z2042">
        <f t="shared" si="1060"/>
        <v>70</v>
      </c>
      <c r="AA2042">
        <v>75</v>
      </c>
      <c r="AB2042">
        <v>0</v>
      </c>
      <c r="AC2042">
        <v>0</v>
      </c>
      <c r="AD2042">
        <f t="shared" si="1061"/>
        <v>75</v>
      </c>
      <c r="AE2042">
        <v>5</v>
      </c>
      <c r="AF2042">
        <v>0</v>
      </c>
      <c r="AG2042">
        <v>0</v>
      </c>
      <c r="AH2042">
        <f t="shared" si="1070"/>
        <v>5</v>
      </c>
      <c r="AI2042">
        <f t="shared" si="1071"/>
        <v>150</v>
      </c>
      <c r="AJ2042">
        <f t="shared" si="1072"/>
        <v>0</v>
      </c>
      <c r="AK2042">
        <f t="shared" si="1073"/>
        <v>0</v>
      </c>
      <c r="AL2042">
        <f t="shared" si="1074"/>
        <v>150</v>
      </c>
      <c r="AM2042">
        <v>135</v>
      </c>
      <c r="AN2042">
        <v>0</v>
      </c>
      <c r="AO2042">
        <v>0</v>
      </c>
      <c r="AP2042">
        <f t="shared" si="1062"/>
        <v>135</v>
      </c>
      <c r="AQ2042">
        <v>0</v>
      </c>
      <c r="AR2042">
        <v>0</v>
      </c>
      <c r="AS2042">
        <v>0</v>
      </c>
      <c r="AT2042">
        <f t="shared" si="1063"/>
        <v>0</v>
      </c>
      <c r="AU2042">
        <v>0</v>
      </c>
      <c r="AV2042">
        <v>0</v>
      </c>
      <c r="AW2042">
        <v>0</v>
      </c>
      <c r="AX2042">
        <f t="shared" si="1069"/>
        <v>0</v>
      </c>
      <c r="AY2042">
        <v>15</v>
      </c>
      <c r="AZ2042">
        <v>0</v>
      </c>
      <c r="BA2042">
        <v>0</v>
      </c>
      <c r="BB2042">
        <f t="shared" si="1064"/>
        <v>15</v>
      </c>
      <c r="BC2042">
        <v>0</v>
      </c>
      <c r="BD2042">
        <v>0</v>
      </c>
      <c r="BE2042">
        <v>0</v>
      </c>
      <c r="BF2042">
        <f t="shared" si="1065"/>
        <v>0</v>
      </c>
      <c r="BG2042">
        <f t="shared" si="1066"/>
        <v>150</v>
      </c>
      <c r="BH2042">
        <f t="shared" si="1067"/>
        <v>0</v>
      </c>
      <c r="BI2042">
        <f t="shared" si="1068"/>
        <v>0</v>
      </c>
      <c r="BJ2042">
        <v>0</v>
      </c>
      <c r="BK2042">
        <v>0</v>
      </c>
      <c r="BL2042">
        <v>0</v>
      </c>
      <c r="BM2042">
        <f t="shared" si="1052"/>
        <v>0</v>
      </c>
      <c r="BN2042">
        <v>0</v>
      </c>
      <c r="BO2042">
        <v>0</v>
      </c>
      <c r="BP2042">
        <v>0</v>
      </c>
      <c r="BQ2042">
        <f t="shared" si="1053"/>
        <v>0</v>
      </c>
      <c r="BR2042">
        <v>0</v>
      </c>
      <c r="BS2042">
        <v>0</v>
      </c>
      <c r="BT2042">
        <v>0</v>
      </c>
      <c r="BU2042">
        <f t="shared" si="1054"/>
        <v>0</v>
      </c>
      <c r="BV2042">
        <v>0</v>
      </c>
      <c r="BW2042">
        <v>0</v>
      </c>
      <c r="BX2042">
        <v>0</v>
      </c>
      <c r="BY2042">
        <f t="shared" si="1055"/>
        <v>0</v>
      </c>
      <c r="BZ2042">
        <v>0</v>
      </c>
      <c r="CA2042">
        <v>0</v>
      </c>
      <c r="CB2042">
        <v>0</v>
      </c>
      <c r="CC2042">
        <f t="shared" si="1056"/>
        <v>0</v>
      </c>
      <c r="CD2042">
        <v>0</v>
      </c>
      <c r="CE2042">
        <v>0</v>
      </c>
      <c r="CF2042">
        <v>0</v>
      </c>
      <c r="CG2042">
        <f t="shared" si="1057"/>
        <v>0</v>
      </c>
      <c r="CH2042">
        <v>0</v>
      </c>
      <c r="CI2042">
        <v>0</v>
      </c>
      <c r="CJ2042">
        <v>0</v>
      </c>
      <c r="CK2042">
        <f t="shared" si="1058"/>
        <v>0</v>
      </c>
      <c r="CL2042">
        <v>0</v>
      </c>
      <c r="CM2042">
        <v>0</v>
      </c>
      <c r="CN2042">
        <v>0</v>
      </c>
      <c r="CO2042">
        <f t="shared" si="1059"/>
        <v>0</v>
      </c>
      <c r="CP2042">
        <v>150</v>
      </c>
      <c r="CQ2042">
        <v>0</v>
      </c>
      <c r="CR2042">
        <v>0</v>
      </c>
      <c r="CS2042">
        <f t="shared" si="1075"/>
        <v>150</v>
      </c>
      <c r="CT2042">
        <f t="shared" si="1076"/>
        <v>150</v>
      </c>
      <c r="CU2042">
        <f t="shared" si="1077"/>
        <v>0</v>
      </c>
      <c r="CV2042">
        <f t="shared" si="1078"/>
        <v>0</v>
      </c>
      <c r="CW2042">
        <f t="shared" si="1079"/>
        <v>150</v>
      </c>
    </row>
    <row r="2043" spans="1:101" x14ac:dyDescent="0.25">
      <c r="A2043">
        <v>2040</v>
      </c>
      <c r="B2043" t="s">
        <v>39</v>
      </c>
      <c r="C2043" t="s">
        <v>91</v>
      </c>
      <c r="D2043">
        <v>28</v>
      </c>
      <c r="E2043" t="s">
        <v>94</v>
      </c>
      <c r="F2043" t="s">
        <v>115</v>
      </c>
      <c r="G2043" t="s">
        <v>261</v>
      </c>
      <c r="H2043" t="s">
        <v>851</v>
      </c>
      <c r="I2043" t="s">
        <v>1436</v>
      </c>
      <c r="J2043">
        <v>300</v>
      </c>
      <c r="L2043">
        <v>0</v>
      </c>
      <c r="M2043">
        <v>0</v>
      </c>
      <c r="N2043">
        <f t="shared" si="1035"/>
        <v>0</v>
      </c>
      <c r="O2043">
        <v>0</v>
      </c>
      <c r="P2043">
        <v>0</v>
      </c>
      <c r="Q2043">
        <v>0</v>
      </c>
      <c r="R2043">
        <f t="shared" si="1036"/>
        <v>0</v>
      </c>
      <c r="S2043">
        <v>0</v>
      </c>
      <c r="T2043">
        <v>0</v>
      </c>
      <c r="U2043">
        <v>0</v>
      </c>
      <c r="V2043">
        <f t="shared" si="1051"/>
        <v>0</v>
      </c>
      <c r="W2043">
        <v>127</v>
      </c>
      <c r="X2043">
        <v>0</v>
      </c>
      <c r="Y2043">
        <v>0</v>
      </c>
      <c r="Z2043">
        <f t="shared" si="1060"/>
        <v>127</v>
      </c>
      <c r="AA2043">
        <v>154</v>
      </c>
      <c r="AB2043">
        <v>0</v>
      </c>
      <c r="AC2043">
        <v>0</v>
      </c>
      <c r="AD2043">
        <f t="shared" si="1061"/>
        <v>154</v>
      </c>
      <c r="AE2043">
        <v>19</v>
      </c>
      <c r="AF2043">
        <v>0</v>
      </c>
      <c r="AG2043">
        <v>0</v>
      </c>
      <c r="AH2043">
        <f t="shared" si="1070"/>
        <v>19</v>
      </c>
      <c r="AI2043">
        <f t="shared" si="1071"/>
        <v>300</v>
      </c>
      <c r="AJ2043">
        <f t="shared" si="1072"/>
        <v>0</v>
      </c>
      <c r="AK2043">
        <f t="shared" si="1073"/>
        <v>0</v>
      </c>
      <c r="AL2043">
        <f t="shared" si="1074"/>
        <v>300</v>
      </c>
      <c r="AM2043">
        <v>0</v>
      </c>
      <c r="AN2043">
        <v>0</v>
      </c>
      <c r="AO2043">
        <v>0</v>
      </c>
      <c r="AP2043">
        <f t="shared" si="1062"/>
        <v>0</v>
      </c>
      <c r="AQ2043">
        <v>0</v>
      </c>
      <c r="AR2043">
        <v>0</v>
      </c>
      <c r="AS2043">
        <v>0</v>
      </c>
      <c r="AT2043">
        <f t="shared" si="1063"/>
        <v>0</v>
      </c>
      <c r="AU2043">
        <v>0</v>
      </c>
      <c r="AV2043">
        <v>0</v>
      </c>
      <c r="AW2043">
        <v>0</v>
      </c>
      <c r="AX2043">
        <f t="shared" si="1069"/>
        <v>0</v>
      </c>
      <c r="AY2043">
        <v>300</v>
      </c>
      <c r="AZ2043">
        <v>0</v>
      </c>
      <c r="BA2043">
        <v>0</v>
      </c>
      <c r="BB2043">
        <f t="shared" si="1064"/>
        <v>300</v>
      </c>
      <c r="BC2043">
        <v>0</v>
      </c>
      <c r="BD2043">
        <v>0</v>
      </c>
      <c r="BE2043">
        <v>0</v>
      </c>
      <c r="BF2043">
        <f t="shared" si="1065"/>
        <v>0</v>
      </c>
      <c r="BG2043">
        <f t="shared" si="1066"/>
        <v>300</v>
      </c>
      <c r="BH2043">
        <f t="shared" si="1067"/>
        <v>0</v>
      </c>
      <c r="BI2043">
        <f t="shared" si="1068"/>
        <v>0</v>
      </c>
      <c r="BJ2043">
        <v>0</v>
      </c>
      <c r="BK2043">
        <v>0</v>
      </c>
      <c r="BL2043">
        <v>0</v>
      </c>
      <c r="BM2043">
        <f t="shared" si="1052"/>
        <v>0</v>
      </c>
      <c r="BN2043">
        <v>0</v>
      </c>
      <c r="BO2043">
        <v>0</v>
      </c>
      <c r="BP2043">
        <v>0</v>
      </c>
      <c r="BQ2043">
        <f t="shared" si="1053"/>
        <v>0</v>
      </c>
      <c r="BR2043">
        <v>0</v>
      </c>
      <c r="BS2043">
        <v>0</v>
      </c>
      <c r="BT2043">
        <v>0</v>
      </c>
      <c r="BU2043">
        <f t="shared" si="1054"/>
        <v>0</v>
      </c>
      <c r="BV2043">
        <v>0</v>
      </c>
      <c r="BW2043">
        <v>0</v>
      </c>
      <c r="BX2043">
        <v>0</v>
      </c>
      <c r="BY2043">
        <f t="shared" si="1055"/>
        <v>0</v>
      </c>
      <c r="BZ2043">
        <v>0</v>
      </c>
      <c r="CA2043">
        <v>0</v>
      </c>
      <c r="CB2043">
        <v>0</v>
      </c>
      <c r="CC2043">
        <f t="shared" si="1056"/>
        <v>0</v>
      </c>
      <c r="CD2043">
        <v>0</v>
      </c>
      <c r="CE2043">
        <v>0</v>
      </c>
      <c r="CF2043">
        <v>0</v>
      </c>
      <c r="CG2043">
        <f t="shared" si="1057"/>
        <v>0</v>
      </c>
      <c r="CH2043">
        <v>0</v>
      </c>
      <c r="CI2043">
        <v>0</v>
      </c>
      <c r="CJ2043">
        <v>0</v>
      </c>
      <c r="CK2043">
        <f t="shared" si="1058"/>
        <v>0</v>
      </c>
      <c r="CL2043">
        <v>0</v>
      </c>
      <c r="CM2043">
        <v>0</v>
      </c>
      <c r="CN2043">
        <v>0</v>
      </c>
      <c r="CO2043">
        <f t="shared" si="1059"/>
        <v>0</v>
      </c>
      <c r="CP2043">
        <v>300</v>
      </c>
      <c r="CQ2043">
        <v>0</v>
      </c>
      <c r="CR2043">
        <v>0</v>
      </c>
      <c r="CS2043">
        <f t="shared" si="1075"/>
        <v>300</v>
      </c>
      <c r="CT2043">
        <f t="shared" si="1076"/>
        <v>300</v>
      </c>
      <c r="CU2043">
        <f t="shared" si="1077"/>
        <v>0</v>
      </c>
      <c r="CV2043">
        <f t="shared" si="1078"/>
        <v>0</v>
      </c>
      <c r="CW2043">
        <f t="shared" si="1079"/>
        <v>300</v>
      </c>
    </row>
    <row r="2044" spans="1:101" x14ac:dyDescent="0.25">
      <c r="A2044">
        <v>2041</v>
      </c>
      <c r="B2044" t="s">
        <v>39</v>
      </c>
      <c r="C2044" t="s">
        <v>91</v>
      </c>
      <c r="D2044">
        <v>5</v>
      </c>
      <c r="E2044" t="s">
        <v>94</v>
      </c>
      <c r="F2044" t="s">
        <v>118</v>
      </c>
      <c r="G2044" t="s">
        <v>128</v>
      </c>
      <c r="H2044" t="s">
        <v>1382</v>
      </c>
      <c r="I2044" t="s">
        <v>1436</v>
      </c>
      <c r="J2044">
        <v>40</v>
      </c>
      <c r="L2044">
        <v>0</v>
      </c>
      <c r="M2044">
        <v>0</v>
      </c>
      <c r="N2044">
        <f t="shared" si="1035"/>
        <v>0</v>
      </c>
      <c r="O2044">
        <v>0</v>
      </c>
      <c r="P2044">
        <v>0</v>
      </c>
      <c r="Q2044">
        <v>0</v>
      </c>
      <c r="R2044">
        <f t="shared" si="1036"/>
        <v>0</v>
      </c>
      <c r="S2044">
        <v>0</v>
      </c>
      <c r="T2044">
        <v>0</v>
      </c>
      <c r="U2044">
        <v>0</v>
      </c>
      <c r="V2044">
        <f t="shared" si="1051"/>
        <v>0</v>
      </c>
      <c r="W2044">
        <v>23</v>
      </c>
      <c r="X2044">
        <v>0</v>
      </c>
      <c r="Y2044">
        <v>0</v>
      </c>
      <c r="Z2044">
        <f t="shared" si="1060"/>
        <v>23</v>
      </c>
      <c r="AA2044">
        <v>16</v>
      </c>
      <c r="AB2044">
        <v>0</v>
      </c>
      <c r="AC2044">
        <v>0</v>
      </c>
      <c r="AD2044">
        <f t="shared" si="1061"/>
        <v>16</v>
      </c>
      <c r="AE2044">
        <v>1</v>
      </c>
      <c r="AF2044">
        <v>0</v>
      </c>
      <c r="AG2044">
        <v>0</v>
      </c>
      <c r="AH2044">
        <f t="shared" si="1070"/>
        <v>1</v>
      </c>
      <c r="AI2044">
        <f t="shared" si="1071"/>
        <v>40</v>
      </c>
      <c r="AJ2044">
        <f t="shared" si="1072"/>
        <v>0</v>
      </c>
      <c r="AK2044">
        <f t="shared" si="1073"/>
        <v>0</v>
      </c>
      <c r="AL2044">
        <f t="shared" si="1074"/>
        <v>40</v>
      </c>
      <c r="AM2044">
        <v>40</v>
      </c>
      <c r="AN2044">
        <v>0</v>
      </c>
      <c r="AO2044">
        <v>0</v>
      </c>
      <c r="AP2044">
        <f t="shared" si="1062"/>
        <v>40</v>
      </c>
      <c r="AQ2044">
        <v>0</v>
      </c>
      <c r="AR2044">
        <v>0</v>
      </c>
      <c r="AS2044">
        <v>0</v>
      </c>
      <c r="AT2044">
        <f t="shared" si="1063"/>
        <v>0</v>
      </c>
      <c r="AU2044">
        <v>0</v>
      </c>
      <c r="AV2044">
        <v>0</v>
      </c>
      <c r="AW2044">
        <v>0</v>
      </c>
      <c r="AX2044">
        <f t="shared" si="1069"/>
        <v>0</v>
      </c>
      <c r="AY2044">
        <v>0</v>
      </c>
      <c r="AZ2044">
        <v>0</v>
      </c>
      <c r="BA2044">
        <v>0</v>
      </c>
      <c r="BB2044">
        <f t="shared" si="1064"/>
        <v>0</v>
      </c>
      <c r="BC2044">
        <v>0</v>
      </c>
      <c r="BD2044">
        <v>0</v>
      </c>
      <c r="BE2044">
        <v>0</v>
      </c>
      <c r="BF2044">
        <f t="shared" si="1065"/>
        <v>0</v>
      </c>
      <c r="BG2044">
        <f t="shared" si="1066"/>
        <v>40</v>
      </c>
      <c r="BH2044">
        <f t="shared" si="1067"/>
        <v>0</v>
      </c>
      <c r="BI2044">
        <f t="shared" si="1068"/>
        <v>0</v>
      </c>
      <c r="BJ2044">
        <v>0</v>
      </c>
      <c r="BK2044">
        <v>0</v>
      </c>
      <c r="BL2044">
        <v>0</v>
      </c>
      <c r="BM2044">
        <f t="shared" si="1052"/>
        <v>0</v>
      </c>
      <c r="BN2044">
        <v>0</v>
      </c>
      <c r="BO2044">
        <v>0</v>
      </c>
      <c r="BP2044">
        <v>0</v>
      </c>
      <c r="BQ2044">
        <f t="shared" si="1053"/>
        <v>0</v>
      </c>
      <c r="BR2044">
        <v>0</v>
      </c>
      <c r="BS2044">
        <v>0</v>
      </c>
      <c r="BT2044">
        <v>0</v>
      </c>
      <c r="BU2044">
        <f t="shared" si="1054"/>
        <v>0</v>
      </c>
      <c r="BV2044">
        <v>0</v>
      </c>
      <c r="BW2044">
        <v>0</v>
      </c>
      <c r="BX2044">
        <v>0</v>
      </c>
      <c r="BY2044">
        <f t="shared" si="1055"/>
        <v>0</v>
      </c>
      <c r="BZ2044">
        <v>0</v>
      </c>
      <c r="CA2044">
        <v>0</v>
      </c>
      <c r="CB2044">
        <v>0</v>
      </c>
      <c r="CC2044">
        <f t="shared" si="1056"/>
        <v>0</v>
      </c>
      <c r="CD2044">
        <v>0</v>
      </c>
      <c r="CE2044">
        <v>0</v>
      </c>
      <c r="CF2044">
        <v>0</v>
      </c>
      <c r="CG2044">
        <f t="shared" si="1057"/>
        <v>0</v>
      </c>
      <c r="CH2044">
        <v>0</v>
      </c>
      <c r="CI2044">
        <v>0</v>
      </c>
      <c r="CJ2044">
        <v>0</v>
      </c>
      <c r="CK2044">
        <f t="shared" si="1058"/>
        <v>0</v>
      </c>
      <c r="CL2044">
        <v>0</v>
      </c>
      <c r="CM2044">
        <v>0</v>
      </c>
      <c r="CN2044">
        <v>0</v>
      </c>
      <c r="CO2044">
        <f t="shared" si="1059"/>
        <v>0</v>
      </c>
      <c r="CP2044">
        <v>40</v>
      </c>
      <c r="CQ2044">
        <v>0</v>
      </c>
      <c r="CR2044">
        <v>0</v>
      </c>
      <c r="CS2044">
        <f t="shared" si="1075"/>
        <v>40</v>
      </c>
      <c r="CT2044">
        <f t="shared" si="1076"/>
        <v>40</v>
      </c>
      <c r="CU2044">
        <f t="shared" si="1077"/>
        <v>0</v>
      </c>
      <c r="CV2044">
        <f t="shared" si="1078"/>
        <v>0</v>
      </c>
      <c r="CW2044">
        <f t="shared" si="1079"/>
        <v>40</v>
      </c>
    </row>
    <row r="2045" spans="1:101" x14ac:dyDescent="0.25">
      <c r="A2045">
        <v>2042</v>
      </c>
      <c r="B2045" t="s">
        <v>39</v>
      </c>
      <c r="C2045" t="s">
        <v>91</v>
      </c>
      <c r="D2045">
        <v>16</v>
      </c>
      <c r="E2045" t="s">
        <v>94</v>
      </c>
      <c r="F2045" t="s">
        <v>118</v>
      </c>
      <c r="G2045" t="s">
        <v>128</v>
      </c>
      <c r="H2045" t="s">
        <v>1383</v>
      </c>
      <c r="I2045" t="s">
        <v>1436</v>
      </c>
      <c r="J2045">
        <v>9</v>
      </c>
      <c r="L2045">
        <v>0</v>
      </c>
      <c r="M2045">
        <v>0</v>
      </c>
      <c r="N2045">
        <f t="shared" si="1035"/>
        <v>0</v>
      </c>
      <c r="O2045">
        <v>0</v>
      </c>
      <c r="P2045">
        <v>0</v>
      </c>
      <c r="Q2045">
        <v>0</v>
      </c>
      <c r="R2045">
        <f t="shared" si="1036"/>
        <v>0</v>
      </c>
      <c r="S2045">
        <v>0</v>
      </c>
      <c r="T2045">
        <v>0</v>
      </c>
      <c r="U2045">
        <v>0</v>
      </c>
      <c r="V2045">
        <f t="shared" si="1051"/>
        <v>0</v>
      </c>
      <c r="W2045">
        <v>8</v>
      </c>
      <c r="X2045">
        <v>0</v>
      </c>
      <c r="Y2045">
        <v>0</v>
      </c>
      <c r="Z2045">
        <f t="shared" si="1060"/>
        <v>8</v>
      </c>
      <c r="AA2045">
        <v>1</v>
      </c>
      <c r="AB2045">
        <v>0</v>
      </c>
      <c r="AC2045">
        <v>0</v>
      </c>
      <c r="AD2045">
        <f t="shared" si="1061"/>
        <v>1</v>
      </c>
      <c r="AE2045">
        <v>0</v>
      </c>
      <c r="AF2045">
        <v>0</v>
      </c>
      <c r="AG2045">
        <v>0</v>
      </c>
      <c r="AH2045">
        <f t="shared" si="1070"/>
        <v>0</v>
      </c>
      <c r="AI2045">
        <f t="shared" si="1071"/>
        <v>9</v>
      </c>
      <c r="AJ2045">
        <f t="shared" si="1072"/>
        <v>0</v>
      </c>
      <c r="AK2045">
        <f t="shared" si="1073"/>
        <v>0</v>
      </c>
      <c r="AL2045">
        <f t="shared" si="1074"/>
        <v>9</v>
      </c>
      <c r="AM2045">
        <v>9</v>
      </c>
      <c r="AN2045">
        <v>0</v>
      </c>
      <c r="AO2045">
        <v>0</v>
      </c>
      <c r="AP2045">
        <f t="shared" si="1062"/>
        <v>9</v>
      </c>
      <c r="AQ2045">
        <v>0</v>
      </c>
      <c r="AR2045">
        <v>0</v>
      </c>
      <c r="AS2045">
        <v>0</v>
      </c>
      <c r="AT2045">
        <f t="shared" si="1063"/>
        <v>0</v>
      </c>
      <c r="AU2045">
        <v>0</v>
      </c>
      <c r="AV2045">
        <v>0</v>
      </c>
      <c r="AW2045">
        <v>0</v>
      </c>
      <c r="AX2045">
        <f t="shared" si="1069"/>
        <v>0</v>
      </c>
      <c r="AY2045">
        <v>0</v>
      </c>
      <c r="AZ2045">
        <v>0</v>
      </c>
      <c r="BA2045">
        <v>0</v>
      </c>
      <c r="BB2045">
        <f t="shared" si="1064"/>
        <v>0</v>
      </c>
      <c r="BC2045">
        <v>0</v>
      </c>
      <c r="BD2045">
        <v>0</v>
      </c>
      <c r="BE2045">
        <v>0</v>
      </c>
      <c r="BF2045">
        <f t="shared" si="1065"/>
        <v>0</v>
      </c>
      <c r="BG2045">
        <f t="shared" si="1066"/>
        <v>9</v>
      </c>
      <c r="BH2045">
        <f t="shared" si="1067"/>
        <v>0</v>
      </c>
      <c r="BI2045">
        <f t="shared" si="1068"/>
        <v>0</v>
      </c>
      <c r="BJ2045">
        <v>0</v>
      </c>
      <c r="BK2045">
        <v>0</v>
      </c>
      <c r="BL2045">
        <v>0</v>
      </c>
      <c r="BM2045">
        <f t="shared" si="1052"/>
        <v>0</v>
      </c>
      <c r="BN2045">
        <v>0</v>
      </c>
      <c r="BO2045">
        <v>0</v>
      </c>
      <c r="BP2045">
        <v>0</v>
      </c>
      <c r="BQ2045">
        <f t="shared" si="1053"/>
        <v>0</v>
      </c>
      <c r="BR2045">
        <v>0</v>
      </c>
      <c r="BS2045">
        <v>0</v>
      </c>
      <c r="BT2045">
        <v>0</v>
      </c>
      <c r="BU2045">
        <f t="shared" si="1054"/>
        <v>0</v>
      </c>
      <c r="BV2045">
        <v>0</v>
      </c>
      <c r="BW2045">
        <v>0</v>
      </c>
      <c r="BX2045">
        <v>0</v>
      </c>
      <c r="BY2045">
        <f t="shared" si="1055"/>
        <v>0</v>
      </c>
      <c r="BZ2045">
        <v>0</v>
      </c>
      <c r="CA2045">
        <v>0</v>
      </c>
      <c r="CB2045">
        <v>0</v>
      </c>
      <c r="CC2045">
        <f t="shared" si="1056"/>
        <v>0</v>
      </c>
      <c r="CD2045">
        <v>0</v>
      </c>
      <c r="CE2045">
        <v>0</v>
      </c>
      <c r="CF2045">
        <v>0</v>
      </c>
      <c r="CG2045">
        <f t="shared" si="1057"/>
        <v>0</v>
      </c>
      <c r="CH2045">
        <v>0</v>
      </c>
      <c r="CI2045">
        <v>0</v>
      </c>
      <c r="CJ2045">
        <v>0</v>
      </c>
      <c r="CK2045">
        <f t="shared" si="1058"/>
        <v>0</v>
      </c>
      <c r="CL2045">
        <v>0</v>
      </c>
      <c r="CM2045">
        <v>0</v>
      </c>
      <c r="CN2045">
        <v>0</v>
      </c>
      <c r="CO2045">
        <f t="shared" si="1059"/>
        <v>0</v>
      </c>
      <c r="CP2045">
        <v>9</v>
      </c>
      <c r="CQ2045">
        <v>0</v>
      </c>
      <c r="CR2045">
        <v>0</v>
      </c>
      <c r="CS2045">
        <f t="shared" si="1075"/>
        <v>9</v>
      </c>
      <c r="CT2045">
        <f t="shared" si="1076"/>
        <v>9</v>
      </c>
      <c r="CU2045">
        <f t="shared" si="1077"/>
        <v>0</v>
      </c>
      <c r="CV2045">
        <f t="shared" si="1078"/>
        <v>0</v>
      </c>
      <c r="CW2045">
        <f t="shared" si="1079"/>
        <v>9</v>
      </c>
    </row>
    <row r="2046" spans="1:101" x14ac:dyDescent="0.25">
      <c r="A2046">
        <v>2043</v>
      </c>
      <c r="B2046" t="s">
        <v>39</v>
      </c>
      <c r="C2046" t="s">
        <v>91</v>
      </c>
      <c r="D2046">
        <v>21</v>
      </c>
      <c r="E2046" t="s">
        <v>94</v>
      </c>
      <c r="F2046" t="s">
        <v>118</v>
      </c>
      <c r="G2046" t="s">
        <v>129</v>
      </c>
      <c r="H2046" t="s">
        <v>1384</v>
      </c>
      <c r="I2046" t="s">
        <v>1436</v>
      </c>
      <c r="J2046">
        <v>203</v>
      </c>
      <c r="L2046">
        <v>0</v>
      </c>
      <c r="M2046">
        <v>0</v>
      </c>
      <c r="N2046">
        <f t="shared" si="1035"/>
        <v>0</v>
      </c>
      <c r="O2046">
        <v>0</v>
      </c>
      <c r="P2046">
        <v>0</v>
      </c>
      <c r="Q2046">
        <v>0</v>
      </c>
      <c r="R2046">
        <f t="shared" si="1036"/>
        <v>0</v>
      </c>
      <c r="S2046">
        <v>0</v>
      </c>
      <c r="T2046">
        <v>0</v>
      </c>
      <c r="U2046">
        <v>0</v>
      </c>
      <c r="V2046">
        <f t="shared" si="1051"/>
        <v>0</v>
      </c>
      <c r="W2046">
        <v>143</v>
      </c>
      <c r="X2046">
        <v>0</v>
      </c>
      <c r="Y2046">
        <v>0</v>
      </c>
      <c r="Z2046">
        <f t="shared" si="1060"/>
        <v>143</v>
      </c>
      <c r="AA2046">
        <v>57</v>
      </c>
      <c r="AB2046">
        <v>0</v>
      </c>
      <c r="AC2046">
        <v>0</v>
      </c>
      <c r="AD2046">
        <f t="shared" si="1061"/>
        <v>57</v>
      </c>
      <c r="AE2046">
        <v>3</v>
      </c>
      <c r="AF2046">
        <v>0</v>
      </c>
      <c r="AG2046">
        <v>0</v>
      </c>
      <c r="AH2046">
        <f t="shared" si="1070"/>
        <v>3</v>
      </c>
      <c r="AI2046">
        <f t="shared" si="1071"/>
        <v>203</v>
      </c>
      <c r="AJ2046">
        <f t="shared" si="1072"/>
        <v>0</v>
      </c>
      <c r="AK2046">
        <f t="shared" si="1073"/>
        <v>0</v>
      </c>
      <c r="AL2046">
        <f t="shared" si="1074"/>
        <v>203</v>
      </c>
      <c r="AM2046">
        <v>0</v>
      </c>
      <c r="AN2046">
        <v>0</v>
      </c>
      <c r="AO2046">
        <v>0</v>
      </c>
      <c r="AP2046">
        <f t="shared" si="1062"/>
        <v>0</v>
      </c>
      <c r="AQ2046">
        <v>0</v>
      </c>
      <c r="AR2046">
        <v>0</v>
      </c>
      <c r="AS2046">
        <v>0</v>
      </c>
      <c r="AT2046">
        <f t="shared" si="1063"/>
        <v>0</v>
      </c>
      <c r="AU2046">
        <v>0</v>
      </c>
      <c r="AV2046">
        <v>0</v>
      </c>
      <c r="AW2046">
        <v>0</v>
      </c>
      <c r="AX2046">
        <f t="shared" si="1069"/>
        <v>0</v>
      </c>
      <c r="AY2046">
        <v>203</v>
      </c>
      <c r="AZ2046">
        <v>0</v>
      </c>
      <c r="BA2046">
        <v>0</v>
      </c>
      <c r="BB2046">
        <f t="shared" si="1064"/>
        <v>203</v>
      </c>
      <c r="BC2046">
        <v>0</v>
      </c>
      <c r="BD2046">
        <v>0</v>
      </c>
      <c r="BE2046">
        <v>0</v>
      </c>
      <c r="BF2046">
        <f t="shared" si="1065"/>
        <v>0</v>
      </c>
      <c r="BG2046">
        <f t="shared" si="1066"/>
        <v>203</v>
      </c>
      <c r="BH2046">
        <f t="shared" si="1067"/>
        <v>0</v>
      </c>
      <c r="BI2046">
        <f t="shared" si="1068"/>
        <v>0</v>
      </c>
      <c r="BJ2046">
        <v>0</v>
      </c>
      <c r="BK2046">
        <v>0</v>
      </c>
      <c r="BL2046">
        <v>0</v>
      </c>
      <c r="BM2046">
        <f t="shared" si="1052"/>
        <v>0</v>
      </c>
      <c r="BN2046">
        <v>0</v>
      </c>
      <c r="BO2046">
        <v>0</v>
      </c>
      <c r="BP2046">
        <v>0</v>
      </c>
      <c r="BQ2046">
        <f t="shared" si="1053"/>
        <v>0</v>
      </c>
      <c r="BR2046">
        <v>0</v>
      </c>
      <c r="BS2046">
        <v>0</v>
      </c>
      <c r="BT2046">
        <v>0</v>
      </c>
      <c r="BU2046">
        <f t="shared" si="1054"/>
        <v>0</v>
      </c>
      <c r="BV2046">
        <v>0</v>
      </c>
      <c r="BW2046">
        <v>0</v>
      </c>
      <c r="BX2046">
        <v>0</v>
      </c>
      <c r="BY2046">
        <f t="shared" si="1055"/>
        <v>0</v>
      </c>
      <c r="BZ2046">
        <v>0</v>
      </c>
      <c r="CA2046">
        <v>0</v>
      </c>
      <c r="CB2046">
        <v>0</v>
      </c>
      <c r="CC2046">
        <f t="shared" si="1056"/>
        <v>0</v>
      </c>
      <c r="CD2046">
        <v>0</v>
      </c>
      <c r="CE2046">
        <v>0</v>
      </c>
      <c r="CF2046">
        <v>0</v>
      </c>
      <c r="CG2046">
        <f t="shared" si="1057"/>
        <v>0</v>
      </c>
      <c r="CH2046">
        <v>0</v>
      </c>
      <c r="CI2046">
        <v>0</v>
      </c>
      <c r="CJ2046">
        <v>0</v>
      </c>
      <c r="CK2046">
        <f t="shared" si="1058"/>
        <v>0</v>
      </c>
      <c r="CL2046">
        <v>0</v>
      </c>
      <c r="CM2046">
        <v>0</v>
      </c>
      <c r="CN2046">
        <v>0</v>
      </c>
      <c r="CO2046">
        <f t="shared" si="1059"/>
        <v>0</v>
      </c>
      <c r="CP2046">
        <v>203</v>
      </c>
      <c r="CQ2046">
        <v>0</v>
      </c>
      <c r="CR2046">
        <v>0</v>
      </c>
      <c r="CS2046">
        <f t="shared" si="1075"/>
        <v>203</v>
      </c>
      <c r="CT2046">
        <f t="shared" si="1076"/>
        <v>203</v>
      </c>
      <c r="CU2046">
        <f t="shared" si="1077"/>
        <v>0</v>
      </c>
      <c r="CV2046">
        <f t="shared" si="1078"/>
        <v>0</v>
      </c>
      <c r="CW2046">
        <f t="shared" si="1079"/>
        <v>203</v>
      </c>
    </row>
    <row r="2047" spans="1:101" x14ac:dyDescent="0.25">
      <c r="A2047">
        <v>2044</v>
      </c>
      <c r="B2047" t="s">
        <v>39</v>
      </c>
      <c r="C2047" t="s">
        <v>91</v>
      </c>
      <c r="D2047">
        <v>24</v>
      </c>
      <c r="E2047" t="s">
        <v>94</v>
      </c>
      <c r="F2047" t="s">
        <v>118</v>
      </c>
      <c r="G2047" t="s">
        <v>128</v>
      </c>
      <c r="H2047" t="s">
        <v>1383</v>
      </c>
      <c r="I2047" t="s">
        <v>1436</v>
      </c>
      <c r="J2047">
        <v>14</v>
      </c>
      <c r="L2047">
        <v>0</v>
      </c>
      <c r="M2047">
        <v>0</v>
      </c>
      <c r="N2047">
        <f t="shared" si="1035"/>
        <v>0</v>
      </c>
      <c r="O2047">
        <v>0</v>
      </c>
      <c r="P2047">
        <v>0</v>
      </c>
      <c r="Q2047">
        <v>0</v>
      </c>
      <c r="R2047">
        <f t="shared" si="1036"/>
        <v>0</v>
      </c>
      <c r="S2047">
        <v>0</v>
      </c>
      <c r="T2047">
        <v>0</v>
      </c>
      <c r="U2047">
        <v>0</v>
      </c>
      <c r="V2047">
        <f t="shared" si="1051"/>
        <v>0</v>
      </c>
      <c r="W2047">
        <v>14</v>
      </c>
      <c r="X2047">
        <v>0</v>
      </c>
      <c r="Y2047">
        <v>0</v>
      </c>
      <c r="Z2047">
        <f t="shared" si="1060"/>
        <v>14</v>
      </c>
      <c r="AA2047">
        <v>0</v>
      </c>
      <c r="AB2047">
        <v>0</v>
      </c>
      <c r="AC2047">
        <v>0</v>
      </c>
      <c r="AD2047">
        <f t="shared" si="1061"/>
        <v>0</v>
      </c>
      <c r="AE2047">
        <v>0</v>
      </c>
      <c r="AF2047">
        <v>0</v>
      </c>
      <c r="AG2047">
        <v>0</v>
      </c>
      <c r="AH2047">
        <f t="shared" si="1070"/>
        <v>0</v>
      </c>
      <c r="AI2047">
        <f t="shared" si="1071"/>
        <v>14</v>
      </c>
      <c r="AJ2047">
        <f t="shared" si="1072"/>
        <v>0</v>
      </c>
      <c r="AK2047">
        <f t="shared" si="1073"/>
        <v>0</v>
      </c>
      <c r="AL2047">
        <f t="shared" si="1074"/>
        <v>14</v>
      </c>
      <c r="AM2047">
        <v>14</v>
      </c>
      <c r="AN2047">
        <v>0</v>
      </c>
      <c r="AO2047">
        <v>0</v>
      </c>
      <c r="AP2047">
        <f t="shared" si="1062"/>
        <v>14</v>
      </c>
      <c r="AQ2047">
        <v>0</v>
      </c>
      <c r="AR2047">
        <v>0</v>
      </c>
      <c r="AS2047">
        <v>0</v>
      </c>
      <c r="AT2047">
        <f t="shared" si="1063"/>
        <v>0</v>
      </c>
      <c r="AU2047">
        <v>0</v>
      </c>
      <c r="AV2047">
        <v>0</v>
      </c>
      <c r="AW2047">
        <v>0</v>
      </c>
      <c r="AX2047">
        <f t="shared" si="1069"/>
        <v>0</v>
      </c>
      <c r="AY2047">
        <v>0</v>
      </c>
      <c r="AZ2047">
        <v>0</v>
      </c>
      <c r="BA2047">
        <v>0</v>
      </c>
      <c r="BB2047">
        <f t="shared" si="1064"/>
        <v>0</v>
      </c>
      <c r="BC2047">
        <v>0</v>
      </c>
      <c r="BD2047">
        <v>0</v>
      </c>
      <c r="BE2047">
        <v>0</v>
      </c>
      <c r="BF2047">
        <f t="shared" si="1065"/>
        <v>0</v>
      </c>
      <c r="BG2047">
        <f t="shared" si="1066"/>
        <v>14</v>
      </c>
      <c r="BH2047">
        <f t="shared" si="1067"/>
        <v>0</v>
      </c>
      <c r="BI2047">
        <f t="shared" si="1068"/>
        <v>0</v>
      </c>
      <c r="BJ2047">
        <v>0</v>
      </c>
      <c r="BK2047">
        <v>0</v>
      </c>
      <c r="BL2047">
        <v>0</v>
      </c>
      <c r="BM2047">
        <f t="shared" si="1052"/>
        <v>0</v>
      </c>
      <c r="BN2047">
        <v>0</v>
      </c>
      <c r="BO2047">
        <v>0</v>
      </c>
      <c r="BP2047">
        <v>0</v>
      </c>
      <c r="BQ2047">
        <f t="shared" si="1053"/>
        <v>0</v>
      </c>
      <c r="BR2047">
        <v>0</v>
      </c>
      <c r="BS2047">
        <v>0</v>
      </c>
      <c r="BT2047">
        <v>0</v>
      </c>
      <c r="BU2047">
        <f t="shared" si="1054"/>
        <v>0</v>
      </c>
      <c r="BV2047">
        <v>0</v>
      </c>
      <c r="BW2047">
        <v>0</v>
      </c>
      <c r="BX2047">
        <v>0</v>
      </c>
      <c r="BY2047">
        <f t="shared" si="1055"/>
        <v>0</v>
      </c>
      <c r="BZ2047">
        <v>0</v>
      </c>
      <c r="CA2047">
        <v>0</v>
      </c>
      <c r="CB2047">
        <v>0</v>
      </c>
      <c r="CC2047">
        <f t="shared" si="1056"/>
        <v>0</v>
      </c>
      <c r="CD2047">
        <v>0</v>
      </c>
      <c r="CE2047">
        <v>0</v>
      </c>
      <c r="CF2047">
        <v>0</v>
      </c>
      <c r="CG2047">
        <f t="shared" si="1057"/>
        <v>0</v>
      </c>
      <c r="CH2047">
        <v>0</v>
      </c>
      <c r="CI2047">
        <v>0</v>
      </c>
      <c r="CJ2047">
        <v>0</v>
      </c>
      <c r="CK2047">
        <f t="shared" si="1058"/>
        <v>0</v>
      </c>
      <c r="CL2047">
        <v>0</v>
      </c>
      <c r="CM2047">
        <v>0</v>
      </c>
      <c r="CN2047">
        <v>0</v>
      </c>
      <c r="CO2047">
        <f t="shared" si="1059"/>
        <v>0</v>
      </c>
      <c r="CP2047">
        <v>14</v>
      </c>
      <c r="CQ2047">
        <v>0</v>
      </c>
      <c r="CR2047">
        <v>0</v>
      </c>
      <c r="CS2047">
        <f t="shared" si="1075"/>
        <v>14</v>
      </c>
      <c r="CT2047">
        <f t="shared" si="1076"/>
        <v>14</v>
      </c>
      <c r="CU2047">
        <f t="shared" si="1077"/>
        <v>0</v>
      </c>
      <c r="CV2047">
        <f t="shared" si="1078"/>
        <v>0</v>
      </c>
      <c r="CW2047">
        <f t="shared" si="1079"/>
        <v>14</v>
      </c>
    </row>
    <row r="2048" spans="1:101" x14ac:dyDescent="0.25">
      <c r="A2048">
        <v>2045</v>
      </c>
      <c r="B2048" t="s">
        <v>39</v>
      </c>
      <c r="C2048" t="s">
        <v>91</v>
      </c>
      <c r="D2048">
        <v>24</v>
      </c>
      <c r="E2048" t="s">
        <v>94</v>
      </c>
      <c r="F2048" t="s">
        <v>118</v>
      </c>
      <c r="G2048" t="s">
        <v>128</v>
      </c>
      <c r="H2048" t="s">
        <v>331</v>
      </c>
      <c r="I2048" t="s">
        <v>1436</v>
      </c>
      <c r="J2048">
        <v>29</v>
      </c>
      <c r="L2048">
        <v>0</v>
      </c>
      <c r="M2048">
        <v>0</v>
      </c>
      <c r="N2048">
        <f t="shared" si="1035"/>
        <v>0</v>
      </c>
      <c r="O2048">
        <v>0</v>
      </c>
      <c r="P2048">
        <v>0</v>
      </c>
      <c r="Q2048">
        <v>0</v>
      </c>
      <c r="R2048">
        <f t="shared" si="1036"/>
        <v>0</v>
      </c>
      <c r="S2048">
        <v>0</v>
      </c>
      <c r="T2048">
        <v>0</v>
      </c>
      <c r="U2048">
        <v>0</v>
      </c>
      <c r="V2048">
        <f t="shared" si="1051"/>
        <v>0</v>
      </c>
      <c r="W2048">
        <v>23</v>
      </c>
      <c r="X2048">
        <v>0</v>
      </c>
      <c r="Y2048">
        <v>0</v>
      </c>
      <c r="Z2048">
        <f t="shared" si="1060"/>
        <v>23</v>
      </c>
      <c r="AA2048">
        <v>6</v>
      </c>
      <c r="AB2048">
        <v>0</v>
      </c>
      <c r="AC2048">
        <v>0</v>
      </c>
      <c r="AD2048">
        <f t="shared" si="1061"/>
        <v>6</v>
      </c>
      <c r="AE2048">
        <v>0</v>
      </c>
      <c r="AF2048">
        <v>0</v>
      </c>
      <c r="AG2048">
        <v>0</v>
      </c>
      <c r="AH2048">
        <f t="shared" si="1070"/>
        <v>0</v>
      </c>
      <c r="AI2048">
        <f t="shared" si="1071"/>
        <v>29</v>
      </c>
      <c r="AJ2048">
        <f t="shared" si="1072"/>
        <v>0</v>
      </c>
      <c r="AK2048">
        <f t="shared" si="1073"/>
        <v>0</v>
      </c>
      <c r="AL2048">
        <f t="shared" si="1074"/>
        <v>29</v>
      </c>
      <c r="AM2048">
        <v>29</v>
      </c>
      <c r="AN2048">
        <v>0</v>
      </c>
      <c r="AO2048">
        <v>0</v>
      </c>
      <c r="AP2048">
        <f t="shared" si="1062"/>
        <v>29</v>
      </c>
      <c r="AQ2048">
        <v>0</v>
      </c>
      <c r="AR2048">
        <v>0</v>
      </c>
      <c r="AS2048">
        <v>0</v>
      </c>
      <c r="AT2048">
        <f t="shared" si="1063"/>
        <v>0</v>
      </c>
      <c r="AU2048">
        <v>0</v>
      </c>
      <c r="AV2048">
        <v>0</v>
      </c>
      <c r="AW2048">
        <v>0</v>
      </c>
      <c r="AX2048">
        <f t="shared" si="1069"/>
        <v>0</v>
      </c>
      <c r="AY2048">
        <v>0</v>
      </c>
      <c r="AZ2048">
        <v>0</v>
      </c>
      <c r="BA2048">
        <v>0</v>
      </c>
      <c r="BB2048">
        <f t="shared" si="1064"/>
        <v>0</v>
      </c>
      <c r="BC2048">
        <v>0</v>
      </c>
      <c r="BD2048">
        <v>0</v>
      </c>
      <c r="BE2048">
        <v>0</v>
      </c>
      <c r="BF2048">
        <f t="shared" si="1065"/>
        <v>0</v>
      </c>
      <c r="BG2048">
        <f t="shared" si="1066"/>
        <v>29</v>
      </c>
      <c r="BH2048">
        <f t="shared" si="1067"/>
        <v>0</v>
      </c>
      <c r="BI2048">
        <f t="shared" si="1068"/>
        <v>0</v>
      </c>
      <c r="BJ2048">
        <v>0</v>
      </c>
      <c r="BK2048">
        <v>0</v>
      </c>
      <c r="BL2048">
        <v>0</v>
      </c>
      <c r="BM2048">
        <f t="shared" si="1052"/>
        <v>0</v>
      </c>
      <c r="BN2048">
        <v>0</v>
      </c>
      <c r="BO2048">
        <v>0</v>
      </c>
      <c r="BP2048">
        <v>0</v>
      </c>
      <c r="BQ2048">
        <f t="shared" si="1053"/>
        <v>0</v>
      </c>
      <c r="BR2048">
        <v>0</v>
      </c>
      <c r="BS2048">
        <v>0</v>
      </c>
      <c r="BT2048">
        <v>0</v>
      </c>
      <c r="BU2048">
        <f t="shared" si="1054"/>
        <v>0</v>
      </c>
      <c r="BV2048">
        <v>0</v>
      </c>
      <c r="BW2048">
        <v>0</v>
      </c>
      <c r="BX2048">
        <v>0</v>
      </c>
      <c r="BY2048">
        <f t="shared" si="1055"/>
        <v>0</v>
      </c>
      <c r="BZ2048">
        <v>0</v>
      </c>
      <c r="CA2048">
        <v>0</v>
      </c>
      <c r="CB2048">
        <v>0</v>
      </c>
      <c r="CC2048">
        <f t="shared" si="1056"/>
        <v>0</v>
      </c>
      <c r="CD2048">
        <v>0</v>
      </c>
      <c r="CE2048">
        <v>0</v>
      </c>
      <c r="CF2048">
        <v>0</v>
      </c>
      <c r="CG2048">
        <f t="shared" si="1057"/>
        <v>0</v>
      </c>
      <c r="CH2048">
        <v>0</v>
      </c>
      <c r="CI2048">
        <v>0</v>
      </c>
      <c r="CJ2048">
        <v>0</v>
      </c>
      <c r="CK2048">
        <f t="shared" si="1058"/>
        <v>0</v>
      </c>
      <c r="CL2048">
        <v>0</v>
      </c>
      <c r="CM2048">
        <v>0</v>
      </c>
      <c r="CN2048">
        <v>0</v>
      </c>
      <c r="CO2048">
        <f t="shared" si="1059"/>
        <v>0</v>
      </c>
      <c r="CP2048">
        <v>29</v>
      </c>
      <c r="CQ2048">
        <v>0</v>
      </c>
      <c r="CR2048">
        <v>0</v>
      </c>
      <c r="CS2048">
        <f t="shared" si="1075"/>
        <v>29</v>
      </c>
      <c r="CT2048">
        <f t="shared" si="1076"/>
        <v>29</v>
      </c>
      <c r="CU2048">
        <f t="shared" si="1077"/>
        <v>0</v>
      </c>
      <c r="CV2048">
        <f t="shared" si="1078"/>
        <v>0</v>
      </c>
      <c r="CW2048">
        <f t="shared" si="1079"/>
        <v>29</v>
      </c>
    </row>
    <row r="2049" spans="1:101" x14ac:dyDescent="0.25">
      <c r="A2049">
        <v>2046</v>
      </c>
      <c r="B2049" t="s">
        <v>39</v>
      </c>
      <c r="C2049" t="s">
        <v>91</v>
      </c>
      <c r="D2049">
        <v>27</v>
      </c>
      <c r="E2049" t="s">
        <v>94</v>
      </c>
      <c r="F2049" t="s">
        <v>118</v>
      </c>
      <c r="G2049" t="s">
        <v>129</v>
      </c>
      <c r="H2049" t="s">
        <v>1385</v>
      </c>
      <c r="I2049" t="s">
        <v>1436</v>
      </c>
      <c r="J2049">
        <v>34</v>
      </c>
      <c r="L2049">
        <v>0</v>
      </c>
      <c r="M2049">
        <v>0</v>
      </c>
      <c r="N2049">
        <f t="shared" si="1035"/>
        <v>0</v>
      </c>
      <c r="O2049">
        <v>0</v>
      </c>
      <c r="P2049">
        <v>0</v>
      </c>
      <c r="Q2049">
        <v>0</v>
      </c>
      <c r="R2049">
        <f t="shared" si="1036"/>
        <v>0</v>
      </c>
      <c r="S2049">
        <v>0</v>
      </c>
      <c r="T2049">
        <v>0</v>
      </c>
      <c r="U2049">
        <v>0</v>
      </c>
      <c r="V2049">
        <f t="shared" si="1051"/>
        <v>0</v>
      </c>
      <c r="W2049">
        <v>25</v>
      </c>
      <c r="X2049">
        <v>0</v>
      </c>
      <c r="Y2049">
        <v>0</v>
      </c>
      <c r="Z2049">
        <f t="shared" si="1060"/>
        <v>25</v>
      </c>
      <c r="AA2049">
        <v>9</v>
      </c>
      <c r="AB2049">
        <v>0</v>
      </c>
      <c r="AC2049">
        <v>0</v>
      </c>
      <c r="AD2049">
        <f t="shared" si="1061"/>
        <v>9</v>
      </c>
      <c r="AE2049">
        <v>0</v>
      </c>
      <c r="AF2049">
        <v>0</v>
      </c>
      <c r="AG2049">
        <v>0</v>
      </c>
      <c r="AH2049">
        <f t="shared" si="1070"/>
        <v>0</v>
      </c>
      <c r="AI2049">
        <f t="shared" si="1071"/>
        <v>34</v>
      </c>
      <c r="AJ2049">
        <f t="shared" si="1072"/>
        <v>0</v>
      </c>
      <c r="AK2049">
        <f t="shared" si="1073"/>
        <v>0</v>
      </c>
      <c r="AL2049">
        <f t="shared" si="1074"/>
        <v>34</v>
      </c>
      <c r="AM2049">
        <v>0</v>
      </c>
      <c r="AN2049">
        <v>0</v>
      </c>
      <c r="AO2049">
        <v>0</v>
      </c>
      <c r="AP2049">
        <f t="shared" si="1062"/>
        <v>0</v>
      </c>
      <c r="AQ2049">
        <v>0</v>
      </c>
      <c r="AR2049">
        <v>0</v>
      </c>
      <c r="AS2049">
        <v>0</v>
      </c>
      <c r="AT2049">
        <f t="shared" si="1063"/>
        <v>0</v>
      </c>
      <c r="AU2049">
        <v>0</v>
      </c>
      <c r="AV2049">
        <v>0</v>
      </c>
      <c r="AW2049">
        <v>0</v>
      </c>
      <c r="AX2049">
        <f t="shared" si="1069"/>
        <v>0</v>
      </c>
      <c r="AY2049">
        <v>34</v>
      </c>
      <c r="AZ2049">
        <v>0</v>
      </c>
      <c r="BA2049">
        <v>0</v>
      </c>
      <c r="BB2049">
        <f t="shared" si="1064"/>
        <v>34</v>
      </c>
      <c r="BC2049">
        <v>0</v>
      </c>
      <c r="BD2049">
        <v>0</v>
      </c>
      <c r="BE2049">
        <v>0</v>
      </c>
      <c r="BF2049">
        <f t="shared" si="1065"/>
        <v>0</v>
      </c>
      <c r="BG2049">
        <f t="shared" si="1066"/>
        <v>34</v>
      </c>
      <c r="BH2049">
        <f t="shared" si="1067"/>
        <v>0</v>
      </c>
      <c r="BI2049">
        <f t="shared" si="1068"/>
        <v>0</v>
      </c>
      <c r="BJ2049">
        <v>0</v>
      </c>
      <c r="BK2049">
        <v>0</v>
      </c>
      <c r="BL2049">
        <v>0</v>
      </c>
      <c r="BM2049">
        <f t="shared" ref="BM2049:BM2112" si="1080">SUM(BJ2049:BL2049)</f>
        <v>0</v>
      </c>
      <c r="BN2049">
        <v>0</v>
      </c>
      <c r="BO2049">
        <v>0</v>
      </c>
      <c r="BP2049">
        <v>0</v>
      </c>
      <c r="BQ2049">
        <f t="shared" ref="BQ2049:BQ2112" si="1081">SUM(BN2049:BP2049)</f>
        <v>0</v>
      </c>
      <c r="BR2049">
        <v>0</v>
      </c>
      <c r="BS2049">
        <v>0</v>
      </c>
      <c r="BT2049">
        <v>0</v>
      </c>
      <c r="BU2049">
        <f t="shared" ref="BU2049:BU2112" si="1082">SUM(BR2049:BT2049)</f>
        <v>0</v>
      </c>
      <c r="BV2049">
        <v>0</v>
      </c>
      <c r="BW2049">
        <v>0</v>
      </c>
      <c r="BX2049">
        <v>0</v>
      </c>
      <c r="BY2049">
        <f t="shared" ref="BY2049:BY2112" si="1083">SUM(BV2049:BX2049)</f>
        <v>0</v>
      </c>
      <c r="BZ2049">
        <v>0</v>
      </c>
      <c r="CA2049">
        <v>0</v>
      </c>
      <c r="CB2049">
        <v>0</v>
      </c>
      <c r="CC2049">
        <f t="shared" ref="CC2049:CC2112" si="1084">SUM(BZ2049:CB2049)</f>
        <v>0</v>
      </c>
      <c r="CD2049">
        <v>0</v>
      </c>
      <c r="CE2049">
        <v>0</v>
      </c>
      <c r="CF2049">
        <v>0</v>
      </c>
      <c r="CG2049">
        <f t="shared" ref="CG2049:CG2112" si="1085">SUM(CD2049:CF2049)</f>
        <v>0</v>
      </c>
      <c r="CH2049">
        <v>0</v>
      </c>
      <c r="CI2049">
        <v>0</v>
      </c>
      <c r="CJ2049">
        <v>0</v>
      </c>
      <c r="CK2049">
        <f t="shared" ref="CK2049:CK2112" si="1086">SUM(CH2049:CJ2049)</f>
        <v>0</v>
      </c>
      <c r="CL2049">
        <v>0</v>
      </c>
      <c r="CM2049">
        <v>0</v>
      </c>
      <c r="CN2049">
        <v>0</v>
      </c>
      <c r="CO2049">
        <f t="shared" ref="CO2049:CO2112" si="1087">SUM(CL2049:CN2049)</f>
        <v>0</v>
      </c>
      <c r="CP2049">
        <v>34</v>
      </c>
      <c r="CQ2049">
        <v>0</v>
      </c>
      <c r="CR2049">
        <v>0</v>
      </c>
      <c r="CS2049">
        <f t="shared" si="1075"/>
        <v>34</v>
      </c>
      <c r="CT2049">
        <f t="shared" si="1076"/>
        <v>34</v>
      </c>
      <c r="CU2049">
        <f t="shared" si="1077"/>
        <v>0</v>
      </c>
      <c r="CV2049">
        <f t="shared" si="1078"/>
        <v>0</v>
      </c>
      <c r="CW2049">
        <f t="shared" si="1079"/>
        <v>34</v>
      </c>
    </row>
    <row r="2050" spans="1:101" x14ac:dyDescent="0.25">
      <c r="A2050">
        <v>2047</v>
      </c>
      <c r="B2050" t="s">
        <v>39</v>
      </c>
      <c r="C2050" t="s">
        <v>91</v>
      </c>
      <c r="D2050">
        <v>27</v>
      </c>
      <c r="E2050" t="s">
        <v>94</v>
      </c>
      <c r="F2050" t="s">
        <v>118</v>
      </c>
      <c r="G2050" t="s">
        <v>129</v>
      </c>
      <c r="H2050" t="s">
        <v>490</v>
      </c>
      <c r="I2050" t="s">
        <v>1436</v>
      </c>
      <c r="J2050">
        <v>18</v>
      </c>
      <c r="L2050">
        <v>0</v>
      </c>
      <c r="M2050">
        <v>0</v>
      </c>
      <c r="N2050">
        <f t="shared" si="1035"/>
        <v>0</v>
      </c>
      <c r="O2050">
        <v>0</v>
      </c>
      <c r="P2050">
        <v>0</v>
      </c>
      <c r="Q2050">
        <v>0</v>
      </c>
      <c r="R2050">
        <f t="shared" si="1036"/>
        <v>0</v>
      </c>
      <c r="S2050">
        <v>0</v>
      </c>
      <c r="T2050">
        <v>0</v>
      </c>
      <c r="U2050">
        <v>0</v>
      </c>
      <c r="V2050">
        <f t="shared" si="1051"/>
        <v>0</v>
      </c>
      <c r="W2050">
        <v>13</v>
      </c>
      <c r="X2050">
        <v>0</v>
      </c>
      <c r="Y2050">
        <v>0</v>
      </c>
      <c r="Z2050">
        <f t="shared" si="1060"/>
        <v>13</v>
      </c>
      <c r="AA2050">
        <v>5</v>
      </c>
      <c r="AB2050">
        <v>0</v>
      </c>
      <c r="AC2050">
        <v>0</v>
      </c>
      <c r="AD2050">
        <f t="shared" si="1061"/>
        <v>5</v>
      </c>
      <c r="AE2050">
        <v>0</v>
      </c>
      <c r="AF2050">
        <v>0</v>
      </c>
      <c r="AG2050">
        <v>0</v>
      </c>
      <c r="AH2050">
        <f t="shared" si="1070"/>
        <v>0</v>
      </c>
      <c r="AI2050">
        <f t="shared" si="1071"/>
        <v>18</v>
      </c>
      <c r="AJ2050">
        <f t="shared" si="1072"/>
        <v>0</v>
      </c>
      <c r="AK2050">
        <f t="shared" si="1073"/>
        <v>0</v>
      </c>
      <c r="AL2050">
        <f t="shared" si="1074"/>
        <v>18</v>
      </c>
      <c r="AM2050">
        <v>0</v>
      </c>
      <c r="AN2050">
        <v>0</v>
      </c>
      <c r="AO2050">
        <v>0</v>
      </c>
      <c r="AP2050">
        <f t="shared" si="1062"/>
        <v>0</v>
      </c>
      <c r="AQ2050">
        <v>0</v>
      </c>
      <c r="AR2050">
        <v>0</v>
      </c>
      <c r="AS2050">
        <v>0</v>
      </c>
      <c r="AT2050">
        <f t="shared" si="1063"/>
        <v>0</v>
      </c>
      <c r="AU2050">
        <v>0</v>
      </c>
      <c r="AV2050">
        <v>0</v>
      </c>
      <c r="AW2050">
        <v>0</v>
      </c>
      <c r="AX2050">
        <f t="shared" si="1069"/>
        <v>0</v>
      </c>
      <c r="AY2050">
        <v>18</v>
      </c>
      <c r="AZ2050">
        <v>0</v>
      </c>
      <c r="BA2050">
        <v>0</v>
      </c>
      <c r="BB2050">
        <f t="shared" si="1064"/>
        <v>18</v>
      </c>
      <c r="BC2050">
        <v>0</v>
      </c>
      <c r="BD2050">
        <v>0</v>
      </c>
      <c r="BE2050">
        <v>0</v>
      </c>
      <c r="BF2050">
        <f t="shared" si="1065"/>
        <v>0</v>
      </c>
      <c r="BG2050">
        <f t="shared" si="1066"/>
        <v>18</v>
      </c>
      <c r="BH2050">
        <f t="shared" si="1067"/>
        <v>0</v>
      </c>
      <c r="BI2050">
        <f t="shared" si="1068"/>
        <v>0</v>
      </c>
      <c r="BJ2050">
        <v>0</v>
      </c>
      <c r="BK2050">
        <v>0</v>
      </c>
      <c r="BL2050">
        <v>0</v>
      </c>
      <c r="BM2050">
        <f t="shared" si="1080"/>
        <v>0</v>
      </c>
      <c r="BN2050">
        <v>0</v>
      </c>
      <c r="BO2050">
        <v>0</v>
      </c>
      <c r="BP2050">
        <v>0</v>
      </c>
      <c r="BQ2050">
        <f t="shared" si="1081"/>
        <v>0</v>
      </c>
      <c r="BR2050">
        <v>0</v>
      </c>
      <c r="BS2050">
        <v>0</v>
      </c>
      <c r="BT2050">
        <v>0</v>
      </c>
      <c r="BU2050">
        <f t="shared" si="1082"/>
        <v>0</v>
      </c>
      <c r="BV2050">
        <v>0</v>
      </c>
      <c r="BW2050">
        <v>0</v>
      </c>
      <c r="BX2050">
        <v>0</v>
      </c>
      <c r="BY2050">
        <f t="shared" si="1083"/>
        <v>0</v>
      </c>
      <c r="BZ2050">
        <v>0</v>
      </c>
      <c r="CA2050">
        <v>0</v>
      </c>
      <c r="CB2050">
        <v>0</v>
      </c>
      <c r="CC2050">
        <f t="shared" si="1084"/>
        <v>0</v>
      </c>
      <c r="CD2050">
        <v>0</v>
      </c>
      <c r="CE2050">
        <v>0</v>
      </c>
      <c r="CF2050">
        <v>0</v>
      </c>
      <c r="CG2050">
        <f t="shared" si="1085"/>
        <v>0</v>
      </c>
      <c r="CH2050">
        <v>0</v>
      </c>
      <c r="CI2050">
        <v>0</v>
      </c>
      <c r="CJ2050">
        <v>0</v>
      </c>
      <c r="CK2050">
        <f t="shared" si="1086"/>
        <v>0</v>
      </c>
      <c r="CL2050">
        <v>0</v>
      </c>
      <c r="CM2050">
        <v>0</v>
      </c>
      <c r="CN2050">
        <v>0</v>
      </c>
      <c r="CO2050">
        <f t="shared" si="1087"/>
        <v>0</v>
      </c>
      <c r="CP2050">
        <v>18</v>
      </c>
      <c r="CQ2050">
        <v>0</v>
      </c>
      <c r="CR2050">
        <v>0</v>
      </c>
      <c r="CS2050">
        <f t="shared" si="1075"/>
        <v>18</v>
      </c>
      <c r="CT2050">
        <f t="shared" si="1076"/>
        <v>18</v>
      </c>
      <c r="CU2050">
        <f t="shared" si="1077"/>
        <v>0</v>
      </c>
      <c r="CV2050">
        <f t="shared" si="1078"/>
        <v>0</v>
      </c>
      <c r="CW2050">
        <f t="shared" si="1079"/>
        <v>18</v>
      </c>
    </row>
    <row r="2051" spans="1:101" x14ac:dyDescent="0.25">
      <c r="A2051">
        <v>2048</v>
      </c>
      <c r="B2051" t="s">
        <v>39</v>
      </c>
      <c r="C2051" t="s">
        <v>91</v>
      </c>
      <c r="D2051">
        <v>28</v>
      </c>
      <c r="E2051" t="s">
        <v>94</v>
      </c>
      <c r="F2051" t="s">
        <v>118</v>
      </c>
      <c r="G2051" t="s">
        <v>128</v>
      </c>
      <c r="H2051" t="s">
        <v>1386</v>
      </c>
      <c r="I2051" t="s">
        <v>1436</v>
      </c>
      <c r="J2051">
        <v>33</v>
      </c>
      <c r="L2051">
        <v>0</v>
      </c>
      <c r="M2051">
        <v>0</v>
      </c>
      <c r="N2051">
        <f t="shared" si="1035"/>
        <v>0</v>
      </c>
      <c r="O2051">
        <v>0</v>
      </c>
      <c r="P2051">
        <v>0</v>
      </c>
      <c r="Q2051">
        <v>0</v>
      </c>
      <c r="R2051">
        <f t="shared" si="1036"/>
        <v>0</v>
      </c>
      <c r="S2051">
        <v>0</v>
      </c>
      <c r="T2051">
        <v>0</v>
      </c>
      <c r="U2051">
        <v>0</v>
      </c>
      <c r="V2051">
        <f t="shared" si="1051"/>
        <v>0</v>
      </c>
      <c r="W2051">
        <v>19</v>
      </c>
      <c r="X2051">
        <v>0</v>
      </c>
      <c r="Y2051">
        <v>0</v>
      </c>
      <c r="Z2051">
        <f t="shared" si="1060"/>
        <v>19</v>
      </c>
      <c r="AA2051">
        <v>14</v>
      </c>
      <c r="AB2051">
        <v>0</v>
      </c>
      <c r="AC2051">
        <v>0</v>
      </c>
      <c r="AD2051">
        <f t="shared" si="1061"/>
        <v>14</v>
      </c>
      <c r="AE2051">
        <v>0</v>
      </c>
      <c r="AF2051">
        <v>0</v>
      </c>
      <c r="AG2051">
        <v>0</v>
      </c>
      <c r="AH2051">
        <f t="shared" si="1070"/>
        <v>0</v>
      </c>
      <c r="AI2051">
        <f t="shared" si="1071"/>
        <v>33</v>
      </c>
      <c r="AJ2051">
        <f t="shared" si="1072"/>
        <v>0</v>
      </c>
      <c r="AK2051">
        <f t="shared" si="1073"/>
        <v>0</v>
      </c>
      <c r="AL2051">
        <f t="shared" si="1074"/>
        <v>33</v>
      </c>
      <c r="AM2051">
        <v>33</v>
      </c>
      <c r="AN2051">
        <v>0</v>
      </c>
      <c r="AO2051">
        <v>0</v>
      </c>
      <c r="AP2051">
        <f t="shared" si="1062"/>
        <v>33</v>
      </c>
      <c r="AQ2051">
        <v>0</v>
      </c>
      <c r="AR2051">
        <v>0</v>
      </c>
      <c r="AS2051">
        <v>0</v>
      </c>
      <c r="AT2051">
        <f t="shared" si="1063"/>
        <v>0</v>
      </c>
      <c r="AU2051">
        <v>0</v>
      </c>
      <c r="AV2051">
        <v>0</v>
      </c>
      <c r="AW2051">
        <v>0</v>
      </c>
      <c r="AX2051">
        <f t="shared" si="1069"/>
        <v>0</v>
      </c>
      <c r="AY2051">
        <v>0</v>
      </c>
      <c r="AZ2051">
        <v>0</v>
      </c>
      <c r="BA2051">
        <v>0</v>
      </c>
      <c r="BB2051">
        <f t="shared" si="1064"/>
        <v>0</v>
      </c>
      <c r="BC2051">
        <v>0</v>
      </c>
      <c r="BD2051">
        <v>0</v>
      </c>
      <c r="BE2051">
        <v>0</v>
      </c>
      <c r="BF2051">
        <f t="shared" si="1065"/>
        <v>0</v>
      </c>
      <c r="BG2051">
        <f t="shared" si="1066"/>
        <v>33</v>
      </c>
      <c r="BH2051">
        <f t="shared" si="1067"/>
        <v>0</v>
      </c>
      <c r="BI2051">
        <f t="shared" si="1068"/>
        <v>0</v>
      </c>
      <c r="BJ2051">
        <v>0</v>
      </c>
      <c r="BK2051">
        <v>0</v>
      </c>
      <c r="BL2051">
        <v>0</v>
      </c>
      <c r="BM2051">
        <f t="shared" si="1080"/>
        <v>0</v>
      </c>
      <c r="BN2051">
        <v>0</v>
      </c>
      <c r="BO2051">
        <v>0</v>
      </c>
      <c r="BP2051">
        <v>0</v>
      </c>
      <c r="BQ2051">
        <f t="shared" si="1081"/>
        <v>0</v>
      </c>
      <c r="BR2051">
        <v>0</v>
      </c>
      <c r="BS2051">
        <v>0</v>
      </c>
      <c r="BT2051">
        <v>0</v>
      </c>
      <c r="BU2051">
        <f t="shared" si="1082"/>
        <v>0</v>
      </c>
      <c r="BV2051">
        <v>0</v>
      </c>
      <c r="BW2051">
        <v>0</v>
      </c>
      <c r="BX2051">
        <v>0</v>
      </c>
      <c r="BY2051">
        <f t="shared" si="1083"/>
        <v>0</v>
      </c>
      <c r="BZ2051">
        <v>0</v>
      </c>
      <c r="CA2051">
        <v>0</v>
      </c>
      <c r="CB2051">
        <v>0</v>
      </c>
      <c r="CC2051">
        <f t="shared" si="1084"/>
        <v>0</v>
      </c>
      <c r="CD2051">
        <v>0</v>
      </c>
      <c r="CE2051">
        <v>0</v>
      </c>
      <c r="CF2051">
        <v>0</v>
      </c>
      <c r="CG2051">
        <f t="shared" si="1085"/>
        <v>0</v>
      </c>
      <c r="CH2051">
        <v>0</v>
      </c>
      <c r="CI2051">
        <v>0</v>
      </c>
      <c r="CJ2051">
        <v>0</v>
      </c>
      <c r="CK2051">
        <f t="shared" si="1086"/>
        <v>0</v>
      </c>
      <c r="CL2051">
        <v>0</v>
      </c>
      <c r="CM2051">
        <v>0</v>
      </c>
      <c r="CN2051">
        <v>0</v>
      </c>
      <c r="CO2051">
        <f t="shared" si="1087"/>
        <v>0</v>
      </c>
      <c r="CP2051">
        <v>33</v>
      </c>
      <c r="CQ2051">
        <v>0</v>
      </c>
      <c r="CR2051">
        <v>0</v>
      </c>
      <c r="CS2051">
        <f t="shared" si="1075"/>
        <v>33</v>
      </c>
      <c r="CT2051">
        <f t="shared" si="1076"/>
        <v>33</v>
      </c>
      <c r="CU2051">
        <f t="shared" si="1077"/>
        <v>0</v>
      </c>
      <c r="CV2051">
        <f t="shared" si="1078"/>
        <v>0</v>
      </c>
      <c r="CW2051">
        <f t="shared" si="1079"/>
        <v>33</v>
      </c>
    </row>
    <row r="2052" spans="1:101" x14ac:dyDescent="0.25">
      <c r="A2052">
        <v>2049</v>
      </c>
      <c r="B2052" t="s">
        <v>39</v>
      </c>
      <c r="C2052" t="s">
        <v>91</v>
      </c>
      <c r="D2052">
        <v>16</v>
      </c>
      <c r="E2052" t="s">
        <v>94</v>
      </c>
      <c r="F2052" t="s">
        <v>105</v>
      </c>
      <c r="G2052" t="s">
        <v>107</v>
      </c>
      <c r="H2052" t="s">
        <v>1387</v>
      </c>
      <c r="I2052" t="s">
        <v>1436</v>
      </c>
      <c r="J2052">
        <v>305</v>
      </c>
      <c r="L2052">
        <v>0</v>
      </c>
      <c r="M2052">
        <v>0</v>
      </c>
      <c r="N2052">
        <f t="shared" si="1035"/>
        <v>0</v>
      </c>
      <c r="O2052">
        <v>0</v>
      </c>
      <c r="P2052">
        <v>0</v>
      </c>
      <c r="Q2052">
        <v>0</v>
      </c>
      <c r="R2052">
        <f t="shared" si="1036"/>
        <v>0</v>
      </c>
      <c r="S2052">
        <v>0</v>
      </c>
      <c r="T2052">
        <v>0</v>
      </c>
      <c r="U2052">
        <v>0</v>
      </c>
      <c r="V2052">
        <f t="shared" si="1051"/>
        <v>0</v>
      </c>
      <c r="W2052">
        <v>115</v>
      </c>
      <c r="X2052">
        <v>0</v>
      </c>
      <c r="Y2052">
        <v>0</v>
      </c>
      <c r="Z2052">
        <f t="shared" ref="Z2052:Z2115" si="1088">SUM(W2052:Y2052)</f>
        <v>115</v>
      </c>
      <c r="AA2052">
        <v>172</v>
      </c>
      <c r="AB2052">
        <v>0</v>
      </c>
      <c r="AC2052">
        <v>0</v>
      </c>
      <c r="AD2052">
        <f t="shared" ref="AD2052:AD2115" si="1089">SUM(AA2052:AC2052)</f>
        <v>172</v>
      </c>
      <c r="AE2052">
        <v>18</v>
      </c>
      <c r="AF2052">
        <v>0</v>
      </c>
      <c r="AG2052">
        <v>0</v>
      </c>
      <c r="AH2052">
        <f t="shared" si="1070"/>
        <v>18</v>
      </c>
      <c r="AI2052">
        <f t="shared" si="1071"/>
        <v>305</v>
      </c>
      <c r="AJ2052">
        <f t="shared" si="1072"/>
        <v>0</v>
      </c>
      <c r="AK2052">
        <f t="shared" si="1073"/>
        <v>0</v>
      </c>
      <c r="AL2052">
        <f t="shared" si="1074"/>
        <v>305</v>
      </c>
      <c r="AM2052">
        <v>0</v>
      </c>
      <c r="AN2052">
        <v>0</v>
      </c>
      <c r="AO2052">
        <v>0</v>
      </c>
      <c r="AP2052">
        <f t="shared" ref="AP2052:AP2115" si="1090">SUM(AM2052:AO2052)</f>
        <v>0</v>
      </c>
      <c r="AQ2052">
        <v>0</v>
      </c>
      <c r="AR2052">
        <v>0</v>
      </c>
      <c r="AS2052">
        <v>0</v>
      </c>
      <c r="AT2052">
        <f t="shared" ref="AT2052:AT2115" si="1091">SUM(AQ2052:AS2052)</f>
        <v>0</v>
      </c>
      <c r="AU2052">
        <v>0</v>
      </c>
      <c r="AV2052">
        <v>0</v>
      </c>
      <c r="AW2052">
        <v>0</v>
      </c>
      <c r="AX2052">
        <f t="shared" si="1069"/>
        <v>0</v>
      </c>
      <c r="AY2052">
        <v>305</v>
      </c>
      <c r="AZ2052">
        <v>0</v>
      </c>
      <c r="BA2052">
        <v>0</v>
      </c>
      <c r="BB2052">
        <f t="shared" ref="BB2052:BB2115" si="1092">SUM(AY2052:BA2052)</f>
        <v>305</v>
      </c>
      <c r="BC2052">
        <v>0</v>
      </c>
      <c r="BD2052">
        <v>0</v>
      </c>
      <c r="BE2052">
        <v>0</v>
      </c>
      <c r="BF2052">
        <f t="shared" ref="BF2052:BF2115" si="1093">SUM(BC2052:BE2052)</f>
        <v>0</v>
      </c>
      <c r="BG2052">
        <f t="shared" si="1066"/>
        <v>305</v>
      </c>
      <c r="BH2052">
        <f t="shared" si="1067"/>
        <v>0</v>
      </c>
      <c r="BI2052">
        <f t="shared" si="1068"/>
        <v>0</v>
      </c>
      <c r="BJ2052">
        <v>0</v>
      </c>
      <c r="BK2052">
        <v>0</v>
      </c>
      <c r="BL2052">
        <v>0</v>
      </c>
      <c r="BM2052">
        <f t="shared" si="1080"/>
        <v>0</v>
      </c>
      <c r="BN2052">
        <v>0</v>
      </c>
      <c r="BO2052">
        <v>0</v>
      </c>
      <c r="BP2052">
        <v>0</v>
      </c>
      <c r="BQ2052">
        <f t="shared" si="1081"/>
        <v>0</v>
      </c>
      <c r="BR2052">
        <v>0</v>
      </c>
      <c r="BS2052">
        <v>0</v>
      </c>
      <c r="BT2052">
        <v>0</v>
      </c>
      <c r="BU2052">
        <f t="shared" si="1082"/>
        <v>0</v>
      </c>
      <c r="BV2052">
        <v>0</v>
      </c>
      <c r="BW2052">
        <v>0</v>
      </c>
      <c r="BX2052">
        <v>0</v>
      </c>
      <c r="BY2052">
        <f t="shared" si="1083"/>
        <v>0</v>
      </c>
      <c r="BZ2052">
        <v>0</v>
      </c>
      <c r="CA2052">
        <v>0</v>
      </c>
      <c r="CB2052">
        <v>0</v>
      </c>
      <c r="CC2052">
        <f t="shared" si="1084"/>
        <v>0</v>
      </c>
      <c r="CD2052">
        <v>0</v>
      </c>
      <c r="CE2052">
        <v>0</v>
      </c>
      <c r="CF2052">
        <v>0</v>
      </c>
      <c r="CG2052">
        <f t="shared" si="1085"/>
        <v>0</v>
      </c>
      <c r="CH2052">
        <v>0</v>
      </c>
      <c r="CI2052">
        <v>0</v>
      </c>
      <c r="CJ2052">
        <v>0</v>
      </c>
      <c r="CK2052">
        <f t="shared" si="1086"/>
        <v>0</v>
      </c>
      <c r="CL2052">
        <v>0</v>
      </c>
      <c r="CM2052">
        <v>0</v>
      </c>
      <c r="CN2052">
        <v>0</v>
      </c>
      <c r="CO2052">
        <f t="shared" si="1087"/>
        <v>0</v>
      </c>
      <c r="CP2052">
        <v>305</v>
      </c>
      <c r="CQ2052">
        <v>0</v>
      </c>
      <c r="CR2052">
        <v>0</v>
      </c>
      <c r="CS2052">
        <f t="shared" si="1075"/>
        <v>305</v>
      </c>
      <c r="CT2052">
        <f t="shared" si="1076"/>
        <v>305</v>
      </c>
      <c r="CU2052">
        <f t="shared" si="1077"/>
        <v>0</v>
      </c>
      <c r="CV2052">
        <f t="shared" si="1078"/>
        <v>0</v>
      </c>
      <c r="CW2052">
        <f t="shared" si="1079"/>
        <v>305</v>
      </c>
    </row>
    <row r="2053" spans="1:101" x14ac:dyDescent="0.25">
      <c r="A2053">
        <v>2050</v>
      </c>
      <c r="B2053" t="s">
        <v>39</v>
      </c>
      <c r="C2053" t="s">
        <v>91</v>
      </c>
      <c r="D2053">
        <v>23</v>
      </c>
      <c r="E2053" t="s">
        <v>94</v>
      </c>
      <c r="F2053" t="s">
        <v>105</v>
      </c>
      <c r="G2053" t="s">
        <v>107</v>
      </c>
      <c r="H2053" t="s">
        <v>1387</v>
      </c>
      <c r="I2053" t="s">
        <v>1436</v>
      </c>
      <c r="J2053">
        <v>412</v>
      </c>
      <c r="L2053">
        <v>0</v>
      </c>
      <c r="M2053">
        <v>0</v>
      </c>
      <c r="N2053">
        <f t="shared" si="1035"/>
        <v>0</v>
      </c>
      <c r="O2053">
        <v>0</v>
      </c>
      <c r="P2053">
        <v>0</v>
      </c>
      <c r="Q2053">
        <v>0</v>
      </c>
      <c r="R2053">
        <f t="shared" si="1036"/>
        <v>0</v>
      </c>
      <c r="S2053">
        <v>0</v>
      </c>
      <c r="T2053">
        <v>0</v>
      </c>
      <c r="U2053">
        <v>0</v>
      </c>
      <c r="V2053">
        <f t="shared" si="1051"/>
        <v>0</v>
      </c>
      <c r="W2053">
        <v>220</v>
      </c>
      <c r="X2053">
        <v>0</v>
      </c>
      <c r="Y2053">
        <v>0</v>
      </c>
      <c r="Z2053">
        <f t="shared" si="1088"/>
        <v>220</v>
      </c>
      <c r="AA2053">
        <v>152</v>
      </c>
      <c r="AB2053">
        <v>0</v>
      </c>
      <c r="AC2053">
        <v>0</v>
      </c>
      <c r="AD2053">
        <f t="shared" si="1089"/>
        <v>152</v>
      </c>
      <c r="AE2053">
        <v>40</v>
      </c>
      <c r="AF2053">
        <v>0</v>
      </c>
      <c r="AG2053">
        <v>0</v>
      </c>
      <c r="AH2053">
        <f t="shared" si="1070"/>
        <v>40</v>
      </c>
      <c r="AI2053">
        <f t="shared" si="1071"/>
        <v>412</v>
      </c>
      <c r="AJ2053">
        <f t="shared" si="1072"/>
        <v>0</v>
      </c>
      <c r="AK2053">
        <f t="shared" si="1073"/>
        <v>0</v>
      </c>
      <c r="AL2053">
        <f t="shared" si="1074"/>
        <v>412</v>
      </c>
      <c r="AM2053">
        <v>0</v>
      </c>
      <c r="AN2053">
        <v>0</v>
      </c>
      <c r="AO2053">
        <v>0</v>
      </c>
      <c r="AP2053">
        <f t="shared" si="1090"/>
        <v>0</v>
      </c>
      <c r="AQ2053">
        <v>0</v>
      </c>
      <c r="AR2053">
        <v>0</v>
      </c>
      <c r="AS2053">
        <v>0</v>
      </c>
      <c r="AT2053">
        <f t="shared" si="1091"/>
        <v>0</v>
      </c>
      <c r="AU2053">
        <v>0</v>
      </c>
      <c r="AV2053">
        <v>0</v>
      </c>
      <c r="AW2053">
        <v>0</v>
      </c>
      <c r="AX2053">
        <f t="shared" si="1069"/>
        <v>0</v>
      </c>
      <c r="AY2053">
        <v>412</v>
      </c>
      <c r="AZ2053">
        <v>0</v>
      </c>
      <c r="BA2053">
        <v>0</v>
      </c>
      <c r="BB2053">
        <f t="shared" si="1092"/>
        <v>412</v>
      </c>
      <c r="BC2053">
        <v>0</v>
      </c>
      <c r="BD2053">
        <v>0</v>
      </c>
      <c r="BE2053">
        <v>0</v>
      </c>
      <c r="BF2053">
        <f t="shared" si="1093"/>
        <v>0</v>
      </c>
      <c r="BG2053">
        <f t="shared" si="1066"/>
        <v>412</v>
      </c>
      <c r="BH2053">
        <f t="shared" si="1067"/>
        <v>0</v>
      </c>
      <c r="BI2053">
        <f t="shared" si="1068"/>
        <v>0</v>
      </c>
      <c r="BJ2053">
        <v>0</v>
      </c>
      <c r="BK2053">
        <v>0</v>
      </c>
      <c r="BL2053">
        <v>0</v>
      </c>
      <c r="BM2053">
        <f t="shared" si="1080"/>
        <v>0</v>
      </c>
      <c r="BN2053">
        <v>0</v>
      </c>
      <c r="BO2053">
        <v>0</v>
      </c>
      <c r="BP2053">
        <v>0</v>
      </c>
      <c r="BQ2053">
        <f t="shared" si="1081"/>
        <v>0</v>
      </c>
      <c r="BR2053">
        <v>0</v>
      </c>
      <c r="BS2053">
        <v>0</v>
      </c>
      <c r="BT2053">
        <v>0</v>
      </c>
      <c r="BU2053">
        <f t="shared" si="1082"/>
        <v>0</v>
      </c>
      <c r="BV2053">
        <v>0</v>
      </c>
      <c r="BW2053">
        <v>0</v>
      </c>
      <c r="BX2053">
        <v>0</v>
      </c>
      <c r="BY2053">
        <f t="shared" si="1083"/>
        <v>0</v>
      </c>
      <c r="BZ2053">
        <v>0</v>
      </c>
      <c r="CA2053">
        <v>0</v>
      </c>
      <c r="CB2053">
        <v>0</v>
      </c>
      <c r="CC2053">
        <f t="shared" si="1084"/>
        <v>0</v>
      </c>
      <c r="CD2053">
        <v>0</v>
      </c>
      <c r="CE2053">
        <v>0</v>
      </c>
      <c r="CF2053">
        <v>0</v>
      </c>
      <c r="CG2053">
        <f t="shared" si="1085"/>
        <v>0</v>
      </c>
      <c r="CH2053">
        <v>0</v>
      </c>
      <c r="CI2053">
        <v>0</v>
      </c>
      <c r="CJ2053">
        <v>0</v>
      </c>
      <c r="CK2053">
        <f t="shared" si="1086"/>
        <v>0</v>
      </c>
      <c r="CL2053">
        <v>0</v>
      </c>
      <c r="CM2053">
        <v>0</v>
      </c>
      <c r="CN2053">
        <v>0</v>
      </c>
      <c r="CO2053">
        <f t="shared" si="1087"/>
        <v>0</v>
      </c>
      <c r="CP2053">
        <v>412</v>
      </c>
      <c r="CQ2053">
        <v>0</v>
      </c>
      <c r="CR2053">
        <v>0</v>
      </c>
      <c r="CS2053">
        <f t="shared" si="1075"/>
        <v>412</v>
      </c>
      <c r="CT2053">
        <f t="shared" si="1076"/>
        <v>412</v>
      </c>
      <c r="CU2053">
        <f t="shared" si="1077"/>
        <v>0</v>
      </c>
      <c r="CV2053">
        <f t="shared" si="1078"/>
        <v>0</v>
      </c>
      <c r="CW2053">
        <f t="shared" si="1079"/>
        <v>412</v>
      </c>
    </row>
    <row r="2054" spans="1:101" x14ac:dyDescent="0.25">
      <c r="A2054">
        <v>2051</v>
      </c>
      <c r="B2054" t="s">
        <v>39</v>
      </c>
      <c r="C2054" t="s">
        <v>91</v>
      </c>
      <c r="D2054">
        <v>26</v>
      </c>
      <c r="E2054" t="s">
        <v>94</v>
      </c>
      <c r="F2054" t="s">
        <v>105</v>
      </c>
      <c r="G2054" t="s">
        <v>107</v>
      </c>
      <c r="H2054" t="s">
        <v>1387</v>
      </c>
      <c r="I2054" t="s">
        <v>1436</v>
      </c>
      <c r="J2054">
        <v>350</v>
      </c>
      <c r="L2054">
        <v>0</v>
      </c>
      <c r="M2054">
        <v>0</v>
      </c>
      <c r="N2054">
        <f t="shared" si="1035"/>
        <v>0</v>
      </c>
      <c r="O2054">
        <v>0</v>
      </c>
      <c r="P2054">
        <v>0</v>
      </c>
      <c r="Q2054">
        <v>0</v>
      </c>
      <c r="R2054">
        <f t="shared" si="1036"/>
        <v>0</v>
      </c>
      <c r="S2054">
        <v>0</v>
      </c>
      <c r="T2054">
        <v>0</v>
      </c>
      <c r="U2054">
        <v>0</v>
      </c>
      <c r="V2054">
        <f t="shared" si="1051"/>
        <v>0</v>
      </c>
      <c r="W2054">
        <v>257</v>
      </c>
      <c r="X2054">
        <v>0</v>
      </c>
      <c r="Y2054">
        <v>0</v>
      </c>
      <c r="Z2054">
        <f t="shared" si="1088"/>
        <v>257</v>
      </c>
      <c r="AA2054">
        <v>63</v>
      </c>
      <c r="AB2054">
        <v>0</v>
      </c>
      <c r="AC2054">
        <v>0</v>
      </c>
      <c r="AD2054">
        <f t="shared" si="1089"/>
        <v>63</v>
      </c>
      <c r="AE2054">
        <v>30</v>
      </c>
      <c r="AF2054">
        <v>0</v>
      </c>
      <c r="AG2054">
        <v>0</v>
      </c>
      <c r="AH2054">
        <f t="shared" si="1070"/>
        <v>30</v>
      </c>
      <c r="AI2054">
        <f t="shared" si="1071"/>
        <v>350</v>
      </c>
      <c r="AJ2054">
        <f t="shared" si="1072"/>
        <v>0</v>
      </c>
      <c r="AK2054">
        <f t="shared" si="1073"/>
        <v>0</v>
      </c>
      <c r="AL2054">
        <f t="shared" si="1074"/>
        <v>350</v>
      </c>
      <c r="AM2054">
        <v>0</v>
      </c>
      <c r="AN2054">
        <v>0</v>
      </c>
      <c r="AO2054">
        <v>0</v>
      </c>
      <c r="AP2054">
        <f t="shared" si="1090"/>
        <v>0</v>
      </c>
      <c r="AQ2054">
        <v>0</v>
      </c>
      <c r="AR2054">
        <v>0</v>
      </c>
      <c r="AS2054">
        <v>0</v>
      </c>
      <c r="AT2054">
        <f t="shared" si="1091"/>
        <v>0</v>
      </c>
      <c r="AU2054">
        <v>0</v>
      </c>
      <c r="AV2054">
        <v>0</v>
      </c>
      <c r="AW2054">
        <v>0</v>
      </c>
      <c r="AX2054">
        <f t="shared" si="1069"/>
        <v>0</v>
      </c>
      <c r="AY2054">
        <v>350</v>
      </c>
      <c r="AZ2054">
        <v>0</v>
      </c>
      <c r="BA2054">
        <v>0</v>
      </c>
      <c r="BB2054">
        <f t="shared" si="1092"/>
        <v>350</v>
      </c>
      <c r="BC2054">
        <v>0</v>
      </c>
      <c r="BD2054">
        <v>0</v>
      </c>
      <c r="BE2054">
        <v>0</v>
      </c>
      <c r="BF2054">
        <f t="shared" si="1093"/>
        <v>0</v>
      </c>
      <c r="BG2054">
        <f t="shared" si="1066"/>
        <v>350</v>
      </c>
      <c r="BH2054">
        <f t="shared" si="1067"/>
        <v>0</v>
      </c>
      <c r="BI2054">
        <f t="shared" si="1068"/>
        <v>0</v>
      </c>
      <c r="BJ2054">
        <v>0</v>
      </c>
      <c r="BK2054">
        <v>0</v>
      </c>
      <c r="BL2054">
        <v>0</v>
      </c>
      <c r="BM2054">
        <f t="shared" si="1080"/>
        <v>0</v>
      </c>
      <c r="BN2054">
        <v>0</v>
      </c>
      <c r="BO2054">
        <v>0</v>
      </c>
      <c r="BP2054">
        <v>0</v>
      </c>
      <c r="BQ2054">
        <f t="shared" si="1081"/>
        <v>0</v>
      </c>
      <c r="BR2054">
        <v>0</v>
      </c>
      <c r="BS2054">
        <v>0</v>
      </c>
      <c r="BT2054">
        <v>0</v>
      </c>
      <c r="BU2054">
        <f t="shared" si="1082"/>
        <v>0</v>
      </c>
      <c r="BV2054">
        <v>0</v>
      </c>
      <c r="BW2054">
        <v>0</v>
      </c>
      <c r="BX2054">
        <v>0</v>
      </c>
      <c r="BY2054">
        <f t="shared" si="1083"/>
        <v>0</v>
      </c>
      <c r="BZ2054">
        <v>0</v>
      </c>
      <c r="CA2054">
        <v>0</v>
      </c>
      <c r="CB2054">
        <v>0</v>
      </c>
      <c r="CC2054">
        <f t="shared" si="1084"/>
        <v>0</v>
      </c>
      <c r="CD2054">
        <v>0</v>
      </c>
      <c r="CE2054">
        <v>0</v>
      </c>
      <c r="CF2054">
        <v>0</v>
      </c>
      <c r="CG2054">
        <f t="shared" si="1085"/>
        <v>0</v>
      </c>
      <c r="CH2054">
        <v>0</v>
      </c>
      <c r="CI2054">
        <v>0</v>
      </c>
      <c r="CJ2054">
        <v>0</v>
      </c>
      <c r="CK2054">
        <f t="shared" si="1086"/>
        <v>0</v>
      </c>
      <c r="CL2054">
        <v>0</v>
      </c>
      <c r="CM2054">
        <v>0</v>
      </c>
      <c r="CN2054">
        <v>0</v>
      </c>
      <c r="CO2054">
        <f t="shared" si="1087"/>
        <v>0</v>
      </c>
      <c r="CP2054">
        <v>350</v>
      </c>
      <c r="CQ2054">
        <v>0</v>
      </c>
      <c r="CR2054">
        <v>0</v>
      </c>
      <c r="CS2054">
        <f t="shared" si="1075"/>
        <v>350</v>
      </c>
      <c r="CT2054">
        <f t="shared" si="1076"/>
        <v>350</v>
      </c>
      <c r="CU2054">
        <f t="shared" si="1077"/>
        <v>0</v>
      </c>
      <c r="CV2054">
        <f t="shared" si="1078"/>
        <v>0</v>
      </c>
      <c r="CW2054">
        <f t="shared" si="1079"/>
        <v>350</v>
      </c>
    </row>
    <row r="2055" spans="1:101" x14ac:dyDescent="0.25">
      <c r="A2055">
        <v>2052</v>
      </c>
      <c r="B2055" t="s">
        <v>39</v>
      </c>
      <c r="C2055" t="s">
        <v>91</v>
      </c>
      <c r="D2055">
        <v>26</v>
      </c>
      <c r="E2055" t="s">
        <v>94</v>
      </c>
      <c r="F2055" t="s">
        <v>105</v>
      </c>
      <c r="G2055" t="s">
        <v>107</v>
      </c>
      <c r="H2055" t="s">
        <v>1387</v>
      </c>
      <c r="I2055" t="s">
        <v>1436</v>
      </c>
      <c r="J2055">
        <v>265</v>
      </c>
      <c r="L2055">
        <v>0</v>
      </c>
      <c r="M2055">
        <v>0</v>
      </c>
      <c r="N2055">
        <f t="shared" si="1035"/>
        <v>0</v>
      </c>
      <c r="O2055">
        <v>0</v>
      </c>
      <c r="P2055">
        <v>0</v>
      </c>
      <c r="Q2055">
        <v>0</v>
      </c>
      <c r="R2055">
        <f t="shared" si="1036"/>
        <v>0</v>
      </c>
      <c r="S2055">
        <v>0</v>
      </c>
      <c r="T2055">
        <v>0</v>
      </c>
      <c r="U2055">
        <v>0</v>
      </c>
      <c r="V2055">
        <f t="shared" si="1051"/>
        <v>0</v>
      </c>
      <c r="W2055">
        <v>165</v>
      </c>
      <c r="X2055">
        <v>0</v>
      </c>
      <c r="Y2055">
        <v>0</v>
      </c>
      <c r="Z2055">
        <f t="shared" si="1088"/>
        <v>165</v>
      </c>
      <c r="AA2055">
        <v>90</v>
      </c>
      <c r="AB2055">
        <v>0</v>
      </c>
      <c r="AC2055">
        <v>0</v>
      </c>
      <c r="AD2055">
        <f t="shared" si="1089"/>
        <v>90</v>
      </c>
      <c r="AE2055">
        <v>10</v>
      </c>
      <c r="AF2055">
        <v>0</v>
      </c>
      <c r="AG2055">
        <v>0</v>
      </c>
      <c r="AH2055">
        <f t="shared" si="1070"/>
        <v>10</v>
      </c>
      <c r="AI2055">
        <f t="shared" si="1071"/>
        <v>265</v>
      </c>
      <c r="AJ2055">
        <f t="shared" si="1072"/>
        <v>0</v>
      </c>
      <c r="AK2055">
        <f t="shared" si="1073"/>
        <v>0</v>
      </c>
      <c r="AL2055">
        <f t="shared" si="1074"/>
        <v>265</v>
      </c>
      <c r="AM2055">
        <v>0</v>
      </c>
      <c r="AN2055">
        <v>0</v>
      </c>
      <c r="AO2055">
        <v>0</v>
      </c>
      <c r="AP2055">
        <f t="shared" si="1090"/>
        <v>0</v>
      </c>
      <c r="AQ2055">
        <v>0</v>
      </c>
      <c r="AR2055">
        <v>0</v>
      </c>
      <c r="AS2055">
        <v>0</v>
      </c>
      <c r="AT2055">
        <f t="shared" si="1091"/>
        <v>0</v>
      </c>
      <c r="AU2055">
        <v>0</v>
      </c>
      <c r="AV2055">
        <v>0</v>
      </c>
      <c r="AW2055">
        <v>0</v>
      </c>
      <c r="AX2055">
        <f t="shared" si="1069"/>
        <v>0</v>
      </c>
      <c r="AY2055">
        <v>265</v>
      </c>
      <c r="AZ2055">
        <v>0</v>
      </c>
      <c r="BA2055">
        <v>0</v>
      </c>
      <c r="BB2055">
        <f t="shared" si="1092"/>
        <v>265</v>
      </c>
      <c r="BC2055">
        <v>0</v>
      </c>
      <c r="BD2055">
        <v>0</v>
      </c>
      <c r="BE2055">
        <v>0</v>
      </c>
      <c r="BF2055">
        <f t="shared" si="1093"/>
        <v>0</v>
      </c>
      <c r="BG2055">
        <f t="shared" si="1066"/>
        <v>265</v>
      </c>
      <c r="BH2055">
        <f t="shared" si="1067"/>
        <v>0</v>
      </c>
      <c r="BI2055">
        <f t="shared" si="1068"/>
        <v>0</v>
      </c>
      <c r="BJ2055">
        <v>0</v>
      </c>
      <c r="BK2055">
        <v>0</v>
      </c>
      <c r="BL2055">
        <v>0</v>
      </c>
      <c r="BM2055">
        <f t="shared" si="1080"/>
        <v>0</v>
      </c>
      <c r="BN2055">
        <v>0</v>
      </c>
      <c r="BO2055">
        <v>0</v>
      </c>
      <c r="BP2055">
        <v>0</v>
      </c>
      <c r="BQ2055">
        <f t="shared" si="1081"/>
        <v>0</v>
      </c>
      <c r="BR2055">
        <v>0</v>
      </c>
      <c r="BS2055">
        <v>0</v>
      </c>
      <c r="BT2055">
        <v>0</v>
      </c>
      <c r="BU2055">
        <f t="shared" si="1082"/>
        <v>0</v>
      </c>
      <c r="BV2055">
        <v>0</v>
      </c>
      <c r="BW2055">
        <v>0</v>
      </c>
      <c r="BX2055">
        <v>0</v>
      </c>
      <c r="BY2055">
        <f t="shared" si="1083"/>
        <v>0</v>
      </c>
      <c r="BZ2055">
        <v>0</v>
      </c>
      <c r="CA2055">
        <v>0</v>
      </c>
      <c r="CB2055">
        <v>0</v>
      </c>
      <c r="CC2055">
        <f t="shared" si="1084"/>
        <v>0</v>
      </c>
      <c r="CD2055">
        <v>0</v>
      </c>
      <c r="CE2055">
        <v>0</v>
      </c>
      <c r="CF2055">
        <v>0</v>
      </c>
      <c r="CG2055">
        <f t="shared" si="1085"/>
        <v>0</v>
      </c>
      <c r="CH2055">
        <v>0</v>
      </c>
      <c r="CI2055">
        <v>0</v>
      </c>
      <c r="CJ2055">
        <v>0</v>
      </c>
      <c r="CK2055">
        <f t="shared" si="1086"/>
        <v>0</v>
      </c>
      <c r="CL2055">
        <v>0</v>
      </c>
      <c r="CM2055">
        <v>0</v>
      </c>
      <c r="CN2055">
        <v>0</v>
      </c>
      <c r="CO2055">
        <f t="shared" si="1087"/>
        <v>0</v>
      </c>
      <c r="CP2055">
        <v>265</v>
      </c>
      <c r="CQ2055">
        <v>0</v>
      </c>
      <c r="CR2055">
        <v>0</v>
      </c>
      <c r="CS2055">
        <f t="shared" si="1075"/>
        <v>265</v>
      </c>
      <c r="CT2055">
        <f t="shared" si="1076"/>
        <v>265</v>
      </c>
      <c r="CU2055">
        <f t="shared" si="1077"/>
        <v>0</v>
      </c>
      <c r="CV2055">
        <f t="shared" si="1078"/>
        <v>0</v>
      </c>
      <c r="CW2055">
        <f t="shared" si="1079"/>
        <v>265</v>
      </c>
    </row>
    <row r="2056" spans="1:101" x14ac:dyDescent="0.25">
      <c r="A2056">
        <v>2053</v>
      </c>
      <c r="B2056" t="s">
        <v>39</v>
      </c>
      <c r="C2056" t="s">
        <v>91</v>
      </c>
      <c r="D2056">
        <v>16</v>
      </c>
      <c r="E2056" t="s">
        <v>94</v>
      </c>
      <c r="F2056" t="s">
        <v>105</v>
      </c>
      <c r="G2056" t="s">
        <v>107</v>
      </c>
      <c r="H2056" t="s">
        <v>1387</v>
      </c>
      <c r="I2056" t="s">
        <v>1436</v>
      </c>
      <c r="J2056">
        <v>50</v>
      </c>
      <c r="L2056">
        <v>0</v>
      </c>
      <c r="M2056">
        <v>0</v>
      </c>
      <c r="N2056">
        <f t="shared" si="1035"/>
        <v>0</v>
      </c>
      <c r="O2056">
        <v>0</v>
      </c>
      <c r="P2056">
        <v>0</v>
      </c>
      <c r="Q2056">
        <v>0</v>
      </c>
      <c r="R2056">
        <f t="shared" si="1036"/>
        <v>0</v>
      </c>
      <c r="S2056">
        <v>0</v>
      </c>
      <c r="T2056">
        <v>0</v>
      </c>
      <c r="U2056">
        <v>0</v>
      </c>
      <c r="V2056">
        <f t="shared" si="1051"/>
        <v>0</v>
      </c>
      <c r="W2056">
        <v>25</v>
      </c>
      <c r="X2056">
        <v>0</v>
      </c>
      <c r="Y2056">
        <v>0</v>
      </c>
      <c r="Z2056">
        <f t="shared" si="1088"/>
        <v>25</v>
      </c>
      <c r="AA2056">
        <v>20</v>
      </c>
      <c r="AB2056">
        <v>0</v>
      </c>
      <c r="AC2056">
        <v>0</v>
      </c>
      <c r="AD2056">
        <f t="shared" si="1089"/>
        <v>20</v>
      </c>
      <c r="AE2056">
        <v>5</v>
      </c>
      <c r="AF2056">
        <v>0</v>
      </c>
      <c r="AG2056">
        <v>0</v>
      </c>
      <c r="AH2056">
        <f t="shared" si="1070"/>
        <v>5</v>
      </c>
      <c r="AI2056">
        <f t="shared" si="1071"/>
        <v>50</v>
      </c>
      <c r="AJ2056">
        <f t="shared" si="1072"/>
        <v>0</v>
      </c>
      <c r="AK2056">
        <f t="shared" si="1073"/>
        <v>0</v>
      </c>
      <c r="AL2056">
        <f t="shared" si="1074"/>
        <v>50</v>
      </c>
      <c r="AM2056">
        <v>0</v>
      </c>
      <c r="AN2056">
        <v>0</v>
      </c>
      <c r="AO2056">
        <v>0</v>
      </c>
      <c r="AP2056">
        <f t="shared" si="1090"/>
        <v>0</v>
      </c>
      <c r="AQ2056">
        <v>0</v>
      </c>
      <c r="AR2056">
        <v>0</v>
      </c>
      <c r="AS2056">
        <v>0</v>
      </c>
      <c r="AT2056">
        <f t="shared" si="1091"/>
        <v>0</v>
      </c>
      <c r="AU2056">
        <v>0</v>
      </c>
      <c r="AV2056">
        <v>0</v>
      </c>
      <c r="AW2056">
        <v>0</v>
      </c>
      <c r="AX2056">
        <f t="shared" si="1069"/>
        <v>0</v>
      </c>
      <c r="AY2056">
        <v>50</v>
      </c>
      <c r="AZ2056">
        <v>0</v>
      </c>
      <c r="BA2056">
        <v>0</v>
      </c>
      <c r="BB2056">
        <f t="shared" si="1092"/>
        <v>50</v>
      </c>
      <c r="BC2056">
        <v>0</v>
      </c>
      <c r="BD2056">
        <v>0</v>
      </c>
      <c r="BE2056">
        <v>0</v>
      </c>
      <c r="BF2056">
        <f t="shared" si="1093"/>
        <v>0</v>
      </c>
      <c r="BG2056">
        <f t="shared" si="1066"/>
        <v>50</v>
      </c>
      <c r="BH2056">
        <f t="shared" si="1067"/>
        <v>0</v>
      </c>
      <c r="BI2056">
        <f t="shared" si="1068"/>
        <v>0</v>
      </c>
      <c r="BJ2056">
        <v>0</v>
      </c>
      <c r="BK2056">
        <v>0</v>
      </c>
      <c r="BL2056">
        <v>0</v>
      </c>
      <c r="BM2056">
        <f t="shared" si="1080"/>
        <v>0</v>
      </c>
      <c r="BN2056">
        <v>0</v>
      </c>
      <c r="BO2056">
        <v>0</v>
      </c>
      <c r="BP2056">
        <v>0</v>
      </c>
      <c r="BQ2056">
        <f t="shared" si="1081"/>
        <v>0</v>
      </c>
      <c r="BR2056">
        <v>0</v>
      </c>
      <c r="BS2056">
        <v>0</v>
      </c>
      <c r="BT2056">
        <v>0</v>
      </c>
      <c r="BU2056">
        <f t="shared" si="1082"/>
        <v>0</v>
      </c>
      <c r="BV2056">
        <v>0</v>
      </c>
      <c r="BW2056">
        <v>0</v>
      </c>
      <c r="BX2056">
        <v>0</v>
      </c>
      <c r="BY2056">
        <f t="shared" si="1083"/>
        <v>0</v>
      </c>
      <c r="BZ2056">
        <v>0</v>
      </c>
      <c r="CA2056">
        <v>0</v>
      </c>
      <c r="CB2056">
        <v>0</v>
      </c>
      <c r="CC2056">
        <f t="shared" si="1084"/>
        <v>0</v>
      </c>
      <c r="CD2056">
        <v>0</v>
      </c>
      <c r="CE2056">
        <v>0</v>
      </c>
      <c r="CF2056">
        <v>0</v>
      </c>
      <c r="CG2056">
        <f t="shared" si="1085"/>
        <v>0</v>
      </c>
      <c r="CH2056">
        <v>0</v>
      </c>
      <c r="CI2056">
        <v>0</v>
      </c>
      <c r="CJ2056">
        <v>0</v>
      </c>
      <c r="CK2056">
        <f t="shared" si="1086"/>
        <v>0</v>
      </c>
      <c r="CL2056">
        <v>0</v>
      </c>
      <c r="CM2056">
        <v>0</v>
      </c>
      <c r="CN2056">
        <v>0</v>
      </c>
      <c r="CO2056">
        <f t="shared" si="1087"/>
        <v>0</v>
      </c>
      <c r="CP2056">
        <v>50</v>
      </c>
      <c r="CQ2056">
        <v>0</v>
      </c>
      <c r="CR2056">
        <v>0</v>
      </c>
      <c r="CS2056">
        <f t="shared" si="1075"/>
        <v>50</v>
      </c>
      <c r="CT2056">
        <f t="shared" si="1076"/>
        <v>50</v>
      </c>
      <c r="CU2056">
        <f t="shared" si="1077"/>
        <v>0</v>
      </c>
      <c r="CV2056">
        <f t="shared" si="1078"/>
        <v>0</v>
      </c>
      <c r="CW2056">
        <f t="shared" si="1079"/>
        <v>50</v>
      </c>
    </row>
    <row r="2057" spans="1:101" x14ac:dyDescent="0.25">
      <c r="A2057">
        <v>2054</v>
      </c>
      <c r="B2057" t="s">
        <v>39</v>
      </c>
      <c r="C2057" t="s">
        <v>91</v>
      </c>
      <c r="D2057">
        <v>7</v>
      </c>
      <c r="E2057" t="s">
        <v>94</v>
      </c>
      <c r="F2057" t="s">
        <v>108</v>
      </c>
      <c r="G2057" t="s">
        <v>109</v>
      </c>
      <c r="H2057" t="s">
        <v>1495</v>
      </c>
      <c r="I2057" t="s">
        <v>1436</v>
      </c>
      <c r="J2057">
        <v>40</v>
      </c>
      <c r="L2057">
        <v>0</v>
      </c>
      <c r="M2057">
        <v>0</v>
      </c>
      <c r="N2057">
        <f t="shared" si="1035"/>
        <v>0</v>
      </c>
      <c r="O2057">
        <v>0</v>
      </c>
      <c r="P2057">
        <v>0</v>
      </c>
      <c r="Q2057">
        <v>0</v>
      </c>
      <c r="R2057">
        <f t="shared" si="1036"/>
        <v>0</v>
      </c>
      <c r="S2057">
        <v>0</v>
      </c>
      <c r="T2057">
        <v>0</v>
      </c>
      <c r="U2057">
        <v>0</v>
      </c>
      <c r="V2057">
        <f t="shared" si="1051"/>
        <v>0</v>
      </c>
      <c r="W2057">
        <v>0</v>
      </c>
      <c r="X2057">
        <v>0</v>
      </c>
      <c r="Y2057">
        <v>0</v>
      </c>
      <c r="Z2057">
        <f t="shared" si="1088"/>
        <v>0</v>
      </c>
      <c r="AA2057">
        <v>40</v>
      </c>
      <c r="AB2057">
        <v>0</v>
      </c>
      <c r="AC2057">
        <v>0</v>
      </c>
      <c r="AD2057">
        <f t="shared" si="1089"/>
        <v>40</v>
      </c>
      <c r="AE2057">
        <v>0</v>
      </c>
      <c r="AF2057">
        <v>0</v>
      </c>
      <c r="AG2057">
        <v>0</v>
      </c>
      <c r="AH2057">
        <f t="shared" si="1070"/>
        <v>0</v>
      </c>
      <c r="AI2057">
        <f t="shared" si="1071"/>
        <v>40</v>
      </c>
      <c r="AJ2057">
        <f t="shared" si="1072"/>
        <v>0</v>
      </c>
      <c r="AK2057">
        <f t="shared" si="1073"/>
        <v>0</v>
      </c>
      <c r="AL2057">
        <f t="shared" si="1074"/>
        <v>40</v>
      </c>
      <c r="AM2057">
        <v>0</v>
      </c>
      <c r="AN2057">
        <v>0</v>
      </c>
      <c r="AO2057">
        <v>0</v>
      </c>
      <c r="AP2057">
        <f t="shared" si="1090"/>
        <v>0</v>
      </c>
      <c r="AQ2057">
        <v>0</v>
      </c>
      <c r="AR2057">
        <v>0</v>
      </c>
      <c r="AS2057">
        <v>0</v>
      </c>
      <c r="AT2057">
        <f t="shared" si="1091"/>
        <v>0</v>
      </c>
      <c r="AU2057">
        <v>0</v>
      </c>
      <c r="AV2057">
        <v>0</v>
      </c>
      <c r="AW2057">
        <v>0</v>
      </c>
      <c r="AX2057">
        <f t="shared" si="1069"/>
        <v>0</v>
      </c>
      <c r="AY2057">
        <v>40</v>
      </c>
      <c r="AZ2057">
        <v>0</v>
      </c>
      <c r="BA2057">
        <v>0</v>
      </c>
      <c r="BB2057">
        <f t="shared" si="1092"/>
        <v>40</v>
      </c>
      <c r="BC2057">
        <v>0</v>
      </c>
      <c r="BD2057">
        <v>0</v>
      </c>
      <c r="BE2057">
        <v>0</v>
      </c>
      <c r="BF2057">
        <f t="shared" si="1093"/>
        <v>0</v>
      </c>
      <c r="BG2057">
        <f t="shared" si="1066"/>
        <v>40</v>
      </c>
      <c r="BH2057">
        <f t="shared" si="1067"/>
        <v>0</v>
      </c>
      <c r="BI2057">
        <f t="shared" si="1068"/>
        <v>0</v>
      </c>
      <c r="BJ2057">
        <v>0</v>
      </c>
      <c r="BK2057">
        <v>0</v>
      </c>
      <c r="BL2057">
        <v>0</v>
      </c>
      <c r="BM2057">
        <f t="shared" si="1080"/>
        <v>0</v>
      </c>
      <c r="BN2057">
        <v>0</v>
      </c>
      <c r="BO2057">
        <v>0</v>
      </c>
      <c r="BP2057">
        <v>0</v>
      </c>
      <c r="BQ2057">
        <f t="shared" si="1081"/>
        <v>0</v>
      </c>
      <c r="BR2057">
        <v>0</v>
      </c>
      <c r="BS2057">
        <v>0</v>
      </c>
      <c r="BT2057">
        <v>0</v>
      </c>
      <c r="BU2057">
        <f t="shared" si="1082"/>
        <v>0</v>
      </c>
      <c r="BV2057">
        <v>0</v>
      </c>
      <c r="BW2057">
        <v>0</v>
      </c>
      <c r="BX2057">
        <v>0</v>
      </c>
      <c r="BY2057">
        <f t="shared" si="1083"/>
        <v>0</v>
      </c>
      <c r="BZ2057">
        <v>0</v>
      </c>
      <c r="CA2057">
        <v>0</v>
      </c>
      <c r="CB2057">
        <v>0</v>
      </c>
      <c r="CC2057">
        <f t="shared" si="1084"/>
        <v>0</v>
      </c>
      <c r="CD2057">
        <v>0</v>
      </c>
      <c r="CE2057">
        <v>0</v>
      </c>
      <c r="CF2057">
        <v>0</v>
      </c>
      <c r="CG2057">
        <f t="shared" si="1085"/>
        <v>0</v>
      </c>
      <c r="CH2057">
        <v>0</v>
      </c>
      <c r="CI2057">
        <v>0</v>
      </c>
      <c r="CJ2057">
        <v>0</v>
      </c>
      <c r="CK2057">
        <f t="shared" si="1086"/>
        <v>0</v>
      </c>
      <c r="CL2057">
        <v>0</v>
      </c>
      <c r="CM2057">
        <v>0</v>
      </c>
      <c r="CN2057">
        <v>0</v>
      </c>
      <c r="CO2057">
        <f t="shared" si="1087"/>
        <v>0</v>
      </c>
      <c r="CP2057">
        <v>40</v>
      </c>
      <c r="CQ2057">
        <v>0</v>
      </c>
      <c r="CR2057">
        <v>0</v>
      </c>
      <c r="CS2057">
        <f t="shared" si="1075"/>
        <v>40</v>
      </c>
      <c r="CT2057">
        <f t="shared" si="1076"/>
        <v>40</v>
      </c>
      <c r="CU2057">
        <f t="shared" si="1077"/>
        <v>0</v>
      </c>
      <c r="CV2057">
        <f t="shared" si="1078"/>
        <v>0</v>
      </c>
      <c r="CW2057">
        <f t="shared" si="1079"/>
        <v>40</v>
      </c>
    </row>
    <row r="2058" spans="1:101" x14ac:dyDescent="0.25">
      <c r="A2058">
        <v>2055</v>
      </c>
      <c r="B2058" t="s">
        <v>39</v>
      </c>
      <c r="C2058" t="s">
        <v>91</v>
      </c>
      <c r="D2058">
        <v>20</v>
      </c>
      <c r="E2058" t="s">
        <v>94</v>
      </c>
      <c r="F2058" t="s">
        <v>108</v>
      </c>
      <c r="G2058" t="s">
        <v>229</v>
      </c>
      <c r="H2058" t="s">
        <v>1513</v>
      </c>
      <c r="I2058" t="s">
        <v>1436</v>
      </c>
      <c r="J2058">
        <v>25</v>
      </c>
      <c r="L2058">
        <v>0</v>
      </c>
      <c r="M2058">
        <v>0</v>
      </c>
      <c r="N2058">
        <f t="shared" si="1035"/>
        <v>0</v>
      </c>
      <c r="O2058">
        <v>0</v>
      </c>
      <c r="P2058">
        <v>0</v>
      </c>
      <c r="Q2058">
        <v>0</v>
      </c>
      <c r="R2058">
        <f t="shared" si="1036"/>
        <v>0</v>
      </c>
      <c r="S2058">
        <v>0</v>
      </c>
      <c r="T2058">
        <v>0</v>
      </c>
      <c r="U2058">
        <v>0</v>
      </c>
      <c r="V2058">
        <f t="shared" si="1051"/>
        <v>0</v>
      </c>
      <c r="W2058">
        <v>0</v>
      </c>
      <c r="X2058">
        <v>0</v>
      </c>
      <c r="Y2058">
        <v>0</v>
      </c>
      <c r="Z2058">
        <f t="shared" si="1088"/>
        <v>0</v>
      </c>
      <c r="AA2058">
        <v>25</v>
      </c>
      <c r="AB2058">
        <v>0</v>
      </c>
      <c r="AC2058">
        <v>0</v>
      </c>
      <c r="AD2058">
        <f t="shared" si="1089"/>
        <v>25</v>
      </c>
      <c r="AE2058">
        <v>0</v>
      </c>
      <c r="AF2058">
        <v>0</v>
      </c>
      <c r="AG2058">
        <v>0</v>
      </c>
      <c r="AH2058">
        <f t="shared" si="1070"/>
        <v>0</v>
      </c>
      <c r="AI2058">
        <f t="shared" si="1071"/>
        <v>25</v>
      </c>
      <c r="AJ2058">
        <f t="shared" si="1072"/>
        <v>0</v>
      </c>
      <c r="AK2058">
        <f t="shared" si="1073"/>
        <v>0</v>
      </c>
      <c r="AL2058">
        <f t="shared" si="1074"/>
        <v>25</v>
      </c>
      <c r="AM2058">
        <v>0</v>
      </c>
      <c r="AN2058">
        <v>0</v>
      </c>
      <c r="AO2058">
        <v>0</v>
      </c>
      <c r="AP2058">
        <f t="shared" si="1090"/>
        <v>0</v>
      </c>
      <c r="AQ2058">
        <v>0</v>
      </c>
      <c r="AR2058">
        <v>0</v>
      </c>
      <c r="AS2058">
        <v>0</v>
      </c>
      <c r="AT2058">
        <f t="shared" si="1091"/>
        <v>0</v>
      </c>
      <c r="AU2058">
        <v>0</v>
      </c>
      <c r="AV2058">
        <v>0</v>
      </c>
      <c r="AW2058">
        <v>0</v>
      </c>
      <c r="AX2058">
        <f t="shared" si="1069"/>
        <v>0</v>
      </c>
      <c r="AY2058">
        <v>25</v>
      </c>
      <c r="AZ2058">
        <v>0</v>
      </c>
      <c r="BA2058">
        <v>0</v>
      </c>
      <c r="BB2058">
        <f t="shared" si="1092"/>
        <v>25</v>
      </c>
      <c r="BC2058">
        <v>0</v>
      </c>
      <c r="BD2058">
        <v>0</v>
      </c>
      <c r="BE2058">
        <v>0</v>
      </c>
      <c r="BF2058">
        <f t="shared" si="1093"/>
        <v>0</v>
      </c>
      <c r="BG2058">
        <f t="shared" si="1066"/>
        <v>25</v>
      </c>
      <c r="BH2058">
        <f t="shared" si="1067"/>
        <v>0</v>
      </c>
      <c r="BI2058">
        <f t="shared" si="1068"/>
        <v>0</v>
      </c>
      <c r="BJ2058">
        <v>0</v>
      </c>
      <c r="BK2058">
        <v>0</v>
      </c>
      <c r="BL2058">
        <v>0</v>
      </c>
      <c r="BM2058">
        <f t="shared" si="1080"/>
        <v>0</v>
      </c>
      <c r="BN2058">
        <v>0</v>
      </c>
      <c r="BO2058">
        <v>0</v>
      </c>
      <c r="BP2058">
        <v>0</v>
      </c>
      <c r="BQ2058">
        <f t="shared" si="1081"/>
        <v>0</v>
      </c>
      <c r="BR2058">
        <v>0</v>
      </c>
      <c r="BS2058">
        <v>0</v>
      </c>
      <c r="BT2058">
        <v>0</v>
      </c>
      <c r="BU2058">
        <f t="shared" si="1082"/>
        <v>0</v>
      </c>
      <c r="BV2058">
        <v>0</v>
      </c>
      <c r="BW2058">
        <v>0</v>
      </c>
      <c r="BX2058">
        <v>0</v>
      </c>
      <c r="BY2058">
        <f t="shared" si="1083"/>
        <v>0</v>
      </c>
      <c r="BZ2058">
        <v>0</v>
      </c>
      <c r="CA2058">
        <v>0</v>
      </c>
      <c r="CB2058">
        <v>0</v>
      </c>
      <c r="CC2058">
        <f t="shared" si="1084"/>
        <v>0</v>
      </c>
      <c r="CD2058">
        <v>0</v>
      </c>
      <c r="CE2058">
        <v>0</v>
      </c>
      <c r="CF2058">
        <v>0</v>
      </c>
      <c r="CG2058">
        <f t="shared" si="1085"/>
        <v>0</v>
      </c>
      <c r="CH2058">
        <v>0</v>
      </c>
      <c r="CI2058">
        <v>0</v>
      </c>
      <c r="CJ2058">
        <v>0</v>
      </c>
      <c r="CK2058">
        <f t="shared" si="1086"/>
        <v>0</v>
      </c>
      <c r="CL2058">
        <v>0</v>
      </c>
      <c r="CM2058">
        <v>0</v>
      </c>
      <c r="CN2058">
        <v>0</v>
      </c>
      <c r="CO2058">
        <f t="shared" si="1087"/>
        <v>0</v>
      </c>
      <c r="CP2058">
        <v>25</v>
      </c>
      <c r="CQ2058">
        <v>0</v>
      </c>
      <c r="CR2058">
        <v>0</v>
      </c>
      <c r="CS2058">
        <f t="shared" si="1075"/>
        <v>25</v>
      </c>
      <c r="CT2058">
        <f t="shared" si="1076"/>
        <v>25</v>
      </c>
      <c r="CU2058">
        <f t="shared" si="1077"/>
        <v>0</v>
      </c>
      <c r="CV2058">
        <f t="shared" si="1078"/>
        <v>0</v>
      </c>
      <c r="CW2058">
        <f t="shared" si="1079"/>
        <v>25</v>
      </c>
    </row>
    <row r="2059" spans="1:101" x14ac:dyDescent="0.25">
      <c r="A2059">
        <v>2056</v>
      </c>
      <c r="B2059" t="s">
        <v>39</v>
      </c>
      <c r="C2059" t="s">
        <v>91</v>
      </c>
      <c r="D2059">
        <v>22</v>
      </c>
      <c r="E2059" t="s">
        <v>94</v>
      </c>
      <c r="F2059" t="s">
        <v>108</v>
      </c>
      <c r="G2059" t="s">
        <v>161</v>
      </c>
      <c r="H2059" t="s">
        <v>1514</v>
      </c>
      <c r="I2059" t="s">
        <v>1436</v>
      </c>
      <c r="J2059">
        <v>80</v>
      </c>
      <c r="L2059">
        <v>0</v>
      </c>
      <c r="M2059">
        <v>0</v>
      </c>
      <c r="N2059">
        <f t="shared" si="1035"/>
        <v>0</v>
      </c>
      <c r="O2059">
        <v>0</v>
      </c>
      <c r="P2059">
        <v>0</v>
      </c>
      <c r="Q2059">
        <v>0</v>
      </c>
      <c r="R2059">
        <f t="shared" si="1036"/>
        <v>0</v>
      </c>
      <c r="S2059">
        <v>0</v>
      </c>
      <c r="T2059">
        <v>0</v>
      </c>
      <c r="U2059">
        <v>0</v>
      </c>
      <c r="V2059">
        <f t="shared" si="1051"/>
        <v>0</v>
      </c>
      <c r="W2059">
        <v>0</v>
      </c>
      <c r="X2059">
        <v>0</v>
      </c>
      <c r="Y2059">
        <v>0</v>
      </c>
      <c r="Z2059">
        <f t="shared" si="1088"/>
        <v>0</v>
      </c>
      <c r="AA2059">
        <v>80</v>
      </c>
      <c r="AB2059">
        <v>0</v>
      </c>
      <c r="AC2059">
        <v>0</v>
      </c>
      <c r="AD2059">
        <f t="shared" si="1089"/>
        <v>80</v>
      </c>
      <c r="AE2059">
        <v>0</v>
      </c>
      <c r="AF2059">
        <v>0</v>
      </c>
      <c r="AG2059">
        <v>0</v>
      </c>
      <c r="AH2059">
        <f t="shared" si="1070"/>
        <v>0</v>
      </c>
      <c r="AI2059">
        <f t="shared" si="1071"/>
        <v>80</v>
      </c>
      <c r="AJ2059">
        <f t="shared" si="1072"/>
        <v>0</v>
      </c>
      <c r="AK2059">
        <f t="shared" si="1073"/>
        <v>0</v>
      </c>
      <c r="AL2059">
        <f t="shared" si="1074"/>
        <v>80</v>
      </c>
      <c r="AM2059">
        <v>0</v>
      </c>
      <c r="AN2059">
        <v>0</v>
      </c>
      <c r="AO2059">
        <v>0</v>
      </c>
      <c r="AP2059">
        <f t="shared" si="1090"/>
        <v>0</v>
      </c>
      <c r="AQ2059">
        <v>0</v>
      </c>
      <c r="AR2059">
        <v>0</v>
      </c>
      <c r="AS2059">
        <v>0</v>
      </c>
      <c r="AT2059">
        <f t="shared" si="1091"/>
        <v>0</v>
      </c>
      <c r="AU2059">
        <v>0</v>
      </c>
      <c r="AV2059">
        <v>0</v>
      </c>
      <c r="AW2059">
        <v>0</v>
      </c>
      <c r="AX2059">
        <f t="shared" si="1069"/>
        <v>0</v>
      </c>
      <c r="AY2059">
        <v>80</v>
      </c>
      <c r="AZ2059">
        <v>0</v>
      </c>
      <c r="BA2059">
        <v>0</v>
      </c>
      <c r="BB2059">
        <f t="shared" si="1092"/>
        <v>80</v>
      </c>
      <c r="BC2059">
        <v>0</v>
      </c>
      <c r="BD2059">
        <v>0</v>
      </c>
      <c r="BE2059">
        <v>0</v>
      </c>
      <c r="BF2059">
        <f t="shared" si="1093"/>
        <v>0</v>
      </c>
      <c r="BG2059">
        <f t="shared" si="1066"/>
        <v>80</v>
      </c>
      <c r="BH2059">
        <f t="shared" si="1067"/>
        <v>0</v>
      </c>
      <c r="BI2059">
        <f t="shared" si="1068"/>
        <v>0</v>
      </c>
      <c r="BJ2059">
        <v>0</v>
      </c>
      <c r="BK2059">
        <v>0</v>
      </c>
      <c r="BL2059">
        <v>0</v>
      </c>
      <c r="BM2059">
        <f t="shared" si="1080"/>
        <v>0</v>
      </c>
      <c r="BN2059">
        <v>0</v>
      </c>
      <c r="BO2059">
        <v>0</v>
      </c>
      <c r="BP2059">
        <v>0</v>
      </c>
      <c r="BQ2059">
        <f t="shared" si="1081"/>
        <v>0</v>
      </c>
      <c r="BR2059">
        <v>0</v>
      </c>
      <c r="BS2059">
        <v>0</v>
      </c>
      <c r="BT2059">
        <v>0</v>
      </c>
      <c r="BU2059">
        <f t="shared" si="1082"/>
        <v>0</v>
      </c>
      <c r="BV2059">
        <v>0</v>
      </c>
      <c r="BW2059">
        <v>0</v>
      </c>
      <c r="BX2059">
        <v>0</v>
      </c>
      <c r="BY2059">
        <f t="shared" si="1083"/>
        <v>0</v>
      </c>
      <c r="BZ2059">
        <v>0</v>
      </c>
      <c r="CA2059">
        <v>0</v>
      </c>
      <c r="CB2059">
        <v>0</v>
      </c>
      <c r="CC2059">
        <f t="shared" si="1084"/>
        <v>0</v>
      </c>
      <c r="CD2059">
        <v>0</v>
      </c>
      <c r="CE2059">
        <v>0</v>
      </c>
      <c r="CF2059">
        <v>0</v>
      </c>
      <c r="CG2059">
        <f t="shared" si="1085"/>
        <v>0</v>
      </c>
      <c r="CH2059">
        <v>0</v>
      </c>
      <c r="CI2059">
        <v>0</v>
      </c>
      <c r="CJ2059">
        <v>0</v>
      </c>
      <c r="CK2059">
        <f t="shared" si="1086"/>
        <v>0</v>
      </c>
      <c r="CL2059">
        <v>0</v>
      </c>
      <c r="CM2059">
        <v>0</v>
      </c>
      <c r="CN2059">
        <v>0</v>
      </c>
      <c r="CO2059">
        <f t="shared" si="1087"/>
        <v>0</v>
      </c>
      <c r="CP2059">
        <v>80</v>
      </c>
      <c r="CQ2059">
        <v>0</v>
      </c>
      <c r="CR2059">
        <v>0</v>
      </c>
      <c r="CS2059">
        <f t="shared" si="1075"/>
        <v>80</v>
      </c>
      <c r="CT2059">
        <f t="shared" si="1076"/>
        <v>80</v>
      </c>
      <c r="CU2059">
        <f t="shared" si="1077"/>
        <v>0</v>
      </c>
      <c r="CV2059">
        <f t="shared" si="1078"/>
        <v>0</v>
      </c>
      <c r="CW2059">
        <f t="shared" si="1079"/>
        <v>80</v>
      </c>
    </row>
    <row r="2060" spans="1:101" x14ac:dyDescent="0.25">
      <c r="A2060">
        <v>2057</v>
      </c>
      <c r="B2060" t="s">
        <v>39</v>
      </c>
      <c r="C2060" t="s">
        <v>91</v>
      </c>
      <c r="D2060">
        <v>19</v>
      </c>
      <c r="E2060" t="s">
        <v>94</v>
      </c>
      <c r="F2060" t="s">
        <v>144</v>
      </c>
      <c r="G2060" t="s">
        <v>171</v>
      </c>
      <c r="H2060" t="s">
        <v>1388</v>
      </c>
      <c r="I2060" t="s">
        <v>1436</v>
      </c>
      <c r="J2060">
        <v>40</v>
      </c>
      <c r="L2060">
        <v>0</v>
      </c>
      <c r="M2060">
        <v>0</v>
      </c>
      <c r="N2060">
        <f t="shared" si="1035"/>
        <v>0</v>
      </c>
      <c r="O2060">
        <v>0</v>
      </c>
      <c r="P2060">
        <v>0</v>
      </c>
      <c r="Q2060">
        <v>0</v>
      </c>
      <c r="R2060">
        <f t="shared" si="1036"/>
        <v>0</v>
      </c>
      <c r="S2060">
        <v>0</v>
      </c>
      <c r="T2060">
        <v>0</v>
      </c>
      <c r="U2060">
        <v>0</v>
      </c>
      <c r="V2060">
        <f t="shared" si="1051"/>
        <v>0</v>
      </c>
      <c r="W2060">
        <v>0</v>
      </c>
      <c r="X2060">
        <v>0</v>
      </c>
      <c r="Y2060">
        <v>0</v>
      </c>
      <c r="Z2060">
        <f t="shared" si="1088"/>
        <v>0</v>
      </c>
      <c r="AA2060">
        <v>40</v>
      </c>
      <c r="AB2060">
        <v>0</v>
      </c>
      <c r="AC2060">
        <v>0</v>
      </c>
      <c r="AD2060">
        <f t="shared" si="1089"/>
        <v>40</v>
      </c>
      <c r="AE2060">
        <v>0</v>
      </c>
      <c r="AF2060">
        <v>0</v>
      </c>
      <c r="AG2060">
        <v>0</v>
      </c>
      <c r="AH2060">
        <f t="shared" si="1070"/>
        <v>0</v>
      </c>
      <c r="AI2060">
        <f t="shared" si="1071"/>
        <v>40</v>
      </c>
      <c r="AJ2060">
        <f t="shared" si="1072"/>
        <v>0</v>
      </c>
      <c r="AK2060">
        <f t="shared" si="1073"/>
        <v>0</v>
      </c>
      <c r="AL2060">
        <f t="shared" si="1074"/>
        <v>40</v>
      </c>
      <c r="AM2060">
        <v>0</v>
      </c>
      <c r="AN2060">
        <v>0</v>
      </c>
      <c r="AO2060">
        <v>0</v>
      </c>
      <c r="AP2060">
        <f t="shared" si="1090"/>
        <v>0</v>
      </c>
      <c r="AQ2060">
        <v>0</v>
      </c>
      <c r="AR2060">
        <v>0</v>
      </c>
      <c r="AS2060">
        <v>0</v>
      </c>
      <c r="AT2060">
        <f t="shared" si="1091"/>
        <v>0</v>
      </c>
      <c r="AU2060">
        <v>0</v>
      </c>
      <c r="AV2060">
        <v>0</v>
      </c>
      <c r="AW2060">
        <v>0</v>
      </c>
      <c r="AX2060">
        <f t="shared" si="1069"/>
        <v>0</v>
      </c>
      <c r="AY2060">
        <v>40</v>
      </c>
      <c r="AZ2060">
        <v>0</v>
      </c>
      <c r="BA2060">
        <v>0</v>
      </c>
      <c r="BB2060">
        <f t="shared" si="1092"/>
        <v>40</v>
      </c>
      <c r="BC2060">
        <v>0</v>
      </c>
      <c r="BD2060">
        <v>0</v>
      </c>
      <c r="BE2060">
        <v>0</v>
      </c>
      <c r="BF2060">
        <f t="shared" si="1093"/>
        <v>0</v>
      </c>
      <c r="BG2060">
        <f t="shared" si="1066"/>
        <v>40</v>
      </c>
      <c r="BH2060">
        <f t="shared" si="1067"/>
        <v>0</v>
      </c>
      <c r="BI2060">
        <f t="shared" si="1068"/>
        <v>0</v>
      </c>
      <c r="BJ2060">
        <v>0</v>
      </c>
      <c r="BK2060">
        <v>0</v>
      </c>
      <c r="BL2060">
        <v>0</v>
      </c>
      <c r="BM2060">
        <f t="shared" si="1080"/>
        <v>0</v>
      </c>
      <c r="BN2060">
        <v>0</v>
      </c>
      <c r="BO2060">
        <v>0</v>
      </c>
      <c r="BP2060">
        <v>0</v>
      </c>
      <c r="BQ2060">
        <f t="shared" si="1081"/>
        <v>0</v>
      </c>
      <c r="BR2060">
        <v>0</v>
      </c>
      <c r="BS2060">
        <v>0</v>
      </c>
      <c r="BT2060">
        <v>0</v>
      </c>
      <c r="BU2060">
        <f t="shared" si="1082"/>
        <v>0</v>
      </c>
      <c r="BV2060">
        <v>0</v>
      </c>
      <c r="BW2060">
        <v>0</v>
      </c>
      <c r="BX2060">
        <v>0</v>
      </c>
      <c r="BY2060">
        <f t="shared" si="1083"/>
        <v>0</v>
      </c>
      <c r="BZ2060">
        <v>0</v>
      </c>
      <c r="CA2060">
        <v>0</v>
      </c>
      <c r="CB2060">
        <v>0</v>
      </c>
      <c r="CC2060">
        <f t="shared" si="1084"/>
        <v>0</v>
      </c>
      <c r="CD2060">
        <v>0</v>
      </c>
      <c r="CE2060">
        <v>0</v>
      </c>
      <c r="CF2060">
        <v>0</v>
      </c>
      <c r="CG2060">
        <f t="shared" si="1085"/>
        <v>0</v>
      </c>
      <c r="CH2060">
        <v>0</v>
      </c>
      <c r="CI2060">
        <v>0</v>
      </c>
      <c r="CJ2060">
        <v>0</v>
      </c>
      <c r="CK2060">
        <f t="shared" si="1086"/>
        <v>0</v>
      </c>
      <c r="CL2060">
        <v>0</v>
      </c>
      <c r="CM2060">
        <v>0</v>
      </c>
      <c r="CN2060">
        <v>0</v>
      </c>
      <c r="CO2060">
        <f t="shared" si="1087"/>
        <v>0</v>
      </c>
      <c r="CP2060">
        <v>40</v>
      </c>
      <c r="CQ2060">
        <v>0</v>
      </c>
      <c r="CR2060">
        <v>0</v>
      </c>
      <c r="CS2060">
        <f t="shared" si="1075"/>
        <v>40</v>
      </c>
      <c r="CT2060">
        <f t="shared" si="1076"/>
        <v>40</v>
      </c>
      <c r="CU2060">
        <f t="shared" si="1077"/>
        <v>0</v>
      </c>
      <c r="CV2060">
        <f t="shared" si="1078"/>
        <v>0</v>
      </c>
      <c r="CW2060">
        <f t="shared" si="1079"/>
        <v>40</v>
      </c>
    </row>
    <row r="2061" spans="1:101" x14ac:dyDescent="0.25">
      <c r="A2061">
        <v>2058</v>
      </c>
      <c r="B2061" t="s">
        <v>39</v>
      </c>
      <c r="C2061" t="s">
        <v>91</v>
      </c>
      <c r="D2061">
        <v>8</v>
      </c>
      <c r="E2061" t="s">
        <v>94</v>
      </c>
      <c r="F2061" t="s">
        <v>209</v>
      </c>
      <c r="G2061" t="s">
        <v>210</v>
      </c>
      <c r="H2061" t="s">
        <v>1389</v>
      </c>
      <c r="I2061" t="s">
        <v>1436</v>
      </c>
      <c r="J2061">
        <v>71</v>
      </c>
      <c r="L2061">
        <v>0</v>
      </c>
      <c r="M2061">
        <v>0</v>
      </c>
      <c r="N2061">
        <f t="shared" si="1035"/>
        <v>0</v>
      </c>
      <c r="O2061">
        <v>0</v>
      </c>
      <c r="P2061">
        <v>0</v>
      </c>
      <c r="Q2061">
        <v>0</v>
      </c>
      <c r="R2061">
        <f t="shared" si="1036"/>
        <v>0</v>
      </c>
      <c r="S2061">
        <v>0</v>
      </c>
      <c r="T2061">
        <v>0</v>
      </c>
      <c r="U2061">
        <v>0</v>
      </c>
      <c r="V2061">
        <f t="shared" si="1051"/>
        <v>0</v>
      </c>
      <c r="W2061">
        <v>11</v>
      </c>
      <c r="X2061">
        <v>0</v>
      </c>
      <c r="Y2061">
        <v>0</v>
      </c>
      <c r="Z2061">
        <f t="shared" si="1088"/>
        <v>11</v>
      </c>
      <c r="AA2061">
        <v>40</v>
      </c>
      <c r="AB2061">
        <v>0</v>
      </c>
      <c r="AC2061">
        <v>0</v>
      </c>
      <c r="AD2061">
        <f t="shared" si="1089"/>
        <v>40</v>
      </c>
      <c r="AE2061">
        <v>20</v>
      </c>
      <c r="AF2061">
        <v>0</v>
      </c>
      <c r="AG2061">
        <v>0</v>
      </c>
      <c r="AH2061">
        <f t="shared" si="1070"/>
        <v>20</v>
      </c>
      <c r="AI2061">
        <f t="shared" si="1071"/>
        <v>71</v>
      </c>
      <c r="AJ2061">
        <f t="shared" si="1072"/>
        <v>0</v>
      </c>
      <c r="AK2061">
        <f t="shared" si="1073"/>
        <v>0</v>
      </c>
      <c r="AL2061">
        <f t="shared" si="1074"/>
        <v>71</v>
      </c>
      <c r="AM2061">
        <v>0</v>
      </c>
      <c r="AN2061">
        <v>0</v>
      </c>
      <c r="AO2061">
        <v>0</v>
      </c>
      <c r="AP2061">
        <f t="shared" si="1090"/>
        <v>0</v>
      </c>
      <c r="AQ2061">
        <v>0</v>
      </c>
      <c r="AR2061">
        <v>0</v>
      </c>
      <c r="AS2061">
        <v>0</v>
      </c>
      <c r="AT2061">
        <f t="shared" si="1091"/>
        <v>0</v>
      </c>
      <c r="AU2061">
        <v>0</v>
      </c>
      <c r="AV2061">
        <v>0</v>
      </c>
      <c r="AW2061">
        <v>0</v>
      </c>
      <c r="AX2061">
        <f t="shared" si="1069"/>
        <v>0</v>
      </c>
      <c r="AY2061">
        <v>71</v>
      </c>
      <c r="AZ2061">
        <v>0</v>
      </c>
      <c r="BA2061">
        <v>0</v>
      </c>
      <c r="BB2061">
        <f t="shared" si="1092"/>
        <v>71</v>
      </c>
      <c r="BC2061">
        <v>0</v>
      </c>
      <c r="BD2061">
        <v>0</v>
      </c>
      <c r="BE2061">
        <v>0</v>
      </c>
      <c r="BF2061">
        <f t="shared" si="1093"/>
        <v>0</v>
      </c>
      <c r="BG2061">
        <f t="shared" si="1066"/>
        <v>71</v>
      </c>
      <c r="BH2061">
        <f t="shared" si="1067"/>
        <v>0</v>
      </c>
      <c r="BI2061">
        <f t="shared" si="1068"/>
        <v>0</v>
      </c>
      <c r="BJ2061">
        <v>0</v>
      </c>
      <c r="BK2061">
        <v>0</v>
      </c>
      <c r="BL2061">
        <v>0</v>
      </c>
      <c r="BM2061">
        <f t="shared" si="1080"/>
        <v>0</v>
      </c>
      <c r="BN2061">
        <v>0</v>
      </c>
      <c r="BO2061">
        <v>0</v>
      </c>
      <c r="BP2061">
        <v>0</v>
      </c>
      <c r="BQ2061">
        <f t="shared" si="1081"/>
        <v>0</v>
      </c>
      <c r="BR2061">
        <v>0</v>
      </c>
      <c r="BS2061">
        <v>0</v>
      </c>
      <c r="BT2061">
        <v>0</v>
      </c>
      <c r="BU2061">
        <f t="shared" si="1082"/>
        <v>0</v>
      </c>
      <c r="BV2061">
        <v>0</v>
      </c>
      <c r="BW2061">
        <v>0</v>
      </c>
      <c r="BX2061">
        <v>0</v>
      </c>
      <c r="BY2061">
        <f t="shared" si="1083"/>
        <v>0</v>
      </c>
      <c r="BZ2061">
        <v>0</v>
      </c>
      <c r="CA2061">
        <v>0</v>
      </c>
      <c r="CB2061">
        <v>0</v>
      </c>
      <c r="CC2061">
        <f t="shared" si="1084"/>
        <v>0</v>
      </c>
      <c r="CD2061">
        <v>0</v>
      </c>
      <c r="CE2061">
        <v>0</v>
      </c>
      <c r="CF2061">
        <v>0</v>
      </c>
      <c r="CG2061">
        <f t="shared" si="1085"/>
        <v>0</v>
      </c>
      <c r="CH2061">
        <v>0</v>
      </c>
      <c r="CI2061">
        <v>0</v>
      </c>
      <c r="CJ2061">
        <v>0</v>
      </c>
      <c r="CK2061">
        <f t="shared" si="1086"/>
        <v>0</v>
      </c>
      <c r="CL2061">
        <v>0</v>
      </c>
      <c r="CM2061">
        <v>0</v>
      </c>
      <c r="CN2061">
        <v>0</v>
      </c>
      <c r="CO2061">
        <f t="shared" si="1087"/>
        <v>0</v>
      </c>
      <c r="CP2061">
        <v>71</v>
      </c>
      <c r="CQ2061">
        <v>0</v>
      </c>
      <c r="CR2061">
        <v>0</v>
      </c>
      <c r="CS2061">
        <f t="shared" si="1075"/>
        <v>71</v>
      </c>
      <c r="CT2061">
        <f t="shared" si="1076"/>
        <v>71</v>
      </c>
      <c r="CU2061">
        <f t="shared" si="1077"/>
        <v>0</v>
      </c>
      <c r="CV2061">
        <f t="shared" si="1078"/>
        <v>0</v>
      </c>
      <c r="CW2061">
        <f t="shared" si="1079"/>
        <v>71</v>
      </c>
    </row>
    <row r="2062" spans="1:101" x14ac:dyDescent="0.25">
      <c r="A2062">
        <v>2059</v>
      </c>
      <c r="B2062" t="s">
        <v>39</v>
      </c>
      <c r="C2062" t="s">
        <v>91</v>
      </c>
      <c r="D2062">
        <v>10</v>
      </c>
      <c r="E2062" t="s">
        <v>94</v>
      </c>
      <c r="F2062" t="s">
        <v>209</v>
      </c>
      <c r="G2062" t="s">
        <v>210</v>
      </c>
      <c r="H2062" t="s">
        <v>1390</v>
      </c>
      <c r="I2062" t="s">
        <v>1436</v>
      </c>
      <c r="J2062">
        <v>500</v>
      </c>
      <c r="L2062">
        <v>0</v>
      </c>
      <c r="M2062">
        <v>0</v>
      </c>
      <c r="N2062">
        <f t="shared" si="1035"/>
        <v>0</v>
      </c>
      <c r="O2062">
        <v>0</v>
      </c>
      <c r="P2062">
        <v>0</v>
      </c>
      <c r="Q2062">
        <v>0</v>
      </c>
      <c r="R2062">
        <f t="shared" si="1036"/>
        <v>0</v>
      </c>
      <c r="S2062">
        <v>0</v>
      </c>
      <c r="T2062">
        <v>0</v>
      </c>
      <c r="U2062">
        <v>0</v>
      </c>
      <c r="V2062">
        <f t="shared" si="1051"/>
        <v>0</v>
      </c>
      <c r="W2062">
        <v>150</v>
      </c>
      <c r="X2062">
        <v>0</v>
      </c>
      <c r="Y2062">
        <v>0</v>
      </c>
      <c r="Z2062">
        <f t="shared" si="1088"/>
        <v>150</v>
      </c>
      <c r="AA2062">
        <v>250</v>
      </c>
      <c r="AB2062">
        <v>0</v>
      </c>
      <c r="AC2062">
        <v>0</v>
      </c>
      <c r="AD2062">
        <f t="shared" si="1089"/>
        <v>250</v>
      </c>
      <c r="AE2062">
        <v>100</v>
      </c>
      <c r="AF2062">
        <v>0</v>
      </c>
      <c r="AG2062">
        <v>0</v>
      </c>
      <c r="AH2062">
        <f t="shared" si="1070"/>
        <v>100</v>
      </c>
      <c r="AI2062">
        <f t="shared" si="1071"/>
        <v>500</v>
      </c>
      <c r="AJ2062">
        <f t="shared" si="1072"/>
        <v>0</v>
      </c>
      <c r="AK2062">
        <f t="shared" si="1073"/>
        <v>0</v>
      </c>
      <c r="AL2062">
        <f t="shared" si="1074"/>
        <v>500</v>
      </c>
      <c r="AM2062">
        <v>0</v>
      </c>
      <c r="AN2062">
        <v>0</v>
      </c>
      <c r="AO2062">
        <v>0</v>
      </c>
      <c r="AP2062">
        <f t="shared" si="1090"/>
        <v>0</v>
      </c>
      <c r="AQ2062">
        <v>0</v>
      </c>
      <c r="AR2062">
        <v>0</v>
      </c>
      <c r="AS2062">
        <v>0</v>
      </c>
      <c r="AT2062">
        <f t="shared" si="1091"/>
        <v>0</v>
      </c>
      <c r="AU2062">
        <v>0</v>
      </c>
      <c r="AV2062">
        <v>0</v>
      </c>
      <c r="AW2062">
        <v>0</v>
      </c>
      <c r="AX2062">
        <f t="shared" si="1069"/>
        <v>0</v>
      </c>
      <c r="AY2062">
        <v>500</v>
      </c>
      <c r="AZ2062">
        <v>0</v>
      </c>
      <c r="BA2062">
        <v>0</v>
      </c>
      <c r="BB2062">
        <f t="shared" si="1092"/>
        <v>500</v>
      </c>
      <c r="BC2062">
        <v>0</v>
      </c>
      <c r="BD2062">
        <v>0</v>
      </c>
      <c r="BE2062">
        <v>0</v>
      </c>
      <c r="BF2062">
        <f t="shared" si="1093"/>
        <v>0</v>
      </c>
      <c r="BG2062">
        <f t="shared" si="1066"/>
        <v>500</v>
      </c>
      <c r="BH2062">
        <f t="shared" si="1067"/>
        <v>0</v>
      </c>
      <c r="BI2062">
        <f t="shared" si="1068"/>
        <v>0</v>
      </c>
      <c r="BJ2062">
        <v>0</v>
      </c>
      <c r="BK2062">
        <v>0</v>
      </c>
      <c r="BL2062">
        <v>0</v>
      </c>
      <c r="BM2062">
        <f t="shared" si="1080"/>
        <v>0</v>
      </c>
      <c r="BN2062">
        <v>0</v>
      </c>
      <c r="BO2062">
        <v>0</v>
      </c>
      <c r="BP2062">
        <v>0</v>
      </c>
      <c r="BQ2062">
        <f t="shared" si="1081"/>
        <v>0</v>
      </c>
      <c r="BR2062">
        <v>0</v>
      </c>
      <c r="BS2062">
        <v>0</v>
      </c>
      <c r="BT2062">
        <v>0</v>
      </c>
      <c r="BU2062">
        <f t="shared" si="1082"/>
        <v>0</v>
      </c>
      <c r="BV2062">
        <v>0</v>
      </c>
      <c r="BW2062">
        <v>0</v>
      </c>
      <c r="BX2062">
        <v>0</v>
      </c>
      <c r="BY2062">
        <f t="shared" si="1083"/>
        <v>0</v>
      </c>
      <c r="BZ2062">
        <v>0</v>
      </c>
      <c r="CA2062">
        <v>0</v>
      </c>
      <c r="CB2062">
        <v>0</v>
      </c>
      <c r="CC2062">
        <f t="shared" si="1084"/>
        <v>0</v>
      </c>
      <c r="CD2062">
        <v>0</v>
      </c>
      <c r="CE2062">
        <v>0</v>
      </c>
      <c r="CF2062">
        <v>0</v>
      </c>
      <c r="CG2062">
        <f t="shared" si="1085"/>
        <v>0</v>
      </c>
      <c r="CH2062">
        <v>0</v>
      </c>
      <c r="CI2062">
        <v>0</v>
      </c>
      <c r="CJ2062">
        <v>0</v>
      </c>
      <c r="CK2062">
        <f t="shared" si="1086"/>
        <v>0</v>
      </c>
      <c r="CL2062">
        <v>0</v>
      </c>
      <c r="CM2062">
        <v>0</v>
      </c>
      <c r="CN2062">
        <v>0</v>
      </c>
      <c r="CO2062">
        <f t="shared" si="1087"/>
        <v>0</v>
      </c>
      <c r="CP2062">
        <v>500</v>
      </c>
      <c r="CQ2062">
        <v>0</v>
      </c>
      <c r="CR2062">
        <v>0</v>
      </c>
      <c r="CS2062">
        <f t="shared" si="1075"/>
        <v>500</v>
      </c>
      <c r="CT2062">
        <f t="shared" si="1076"/>
        <v>500</v>
      </c>
      <c r="CU2062">
        <f t="shared" si="1077"/>
        <v>0</v>
      </c>
      <c r="CV2062">
        <f t="shared" si="1078"/>
        <v>0</v>
      </c>
      <c r="CW2062">
        <f t="shared" si="1079"/>
        <v>500</v>
      </c>
    </row>
    <row r="2063" spans="1:101" x14ac:dyDescent="0.25">
      <c r="A2063">
        <v>2060</v>
      </c>
      <c r="B2063" t="s">
        <v>39</v>
      </c>
      <c r="C2063" t="s">
        <v>91</v>
      </c>
      <c r="D2063">
        <v>15</v>
      </c>
      <c r="E2063" t="s">
        <v>94</v>
      </c>
      <c r="F2063" t="s">
        <v>209</v>
      </c>
      <c r="G2063" t="s">
        <v>808</v>
      </c>
      <c r="H2063" t="s">
        <v>1391</v>
      </c>
      <c r="I2063" t="s">
        <v>1436</v>
      </c>
      <c r="J2063">
        <v>30</v>
      </c>
      <c r="L2063">
        <v>0</v>
      </c>
      <c r="M2063">
        <v>0</v>
      </c>
      <c r="N2063">
        <f t="shared" si="1035"/>
        <v>0</v>
      </c>
      <c r="O2063">
        <v>0</v>
      </c>
      <c r="P2063">
        <v>0</v>
      </c>
      <c r="Q2063">
        <v>0</v>
      </c>
      <c r="R2063">
        <f t="shared" si="1036"/>
        <v>0</v>
      </c>
      <c r="S2063">
        <v>0</v>
      </c>
      <c r="T2063">
        <v>0</v>
      </c>
      <c r="U2063">
        <v>0</v>
      </c>
      <c r="V2063">
        <f t="shared" si="1051"/>
        <v>0</v>
      </c>
      <c r="W2063">
        <v>0</v>
      </c>
      <c r="X2063">
        <v>0</v>
      </c>
      <c r="Y2063">
        <v>0</v>
      </c>
      <c r="Z2063">
        <f t="shared" si="1088"/>
        <v>0</v>
      </c>
      <c r="AA2063">
        <v>30</v>
      </c>
      <c r="AB2063">
        <v>0</v>
      </c>
      <c r="AC2063">
        <v>0</v>
      </c>
      <c r="AD2063">
        <f t="shared" si="1089"/>
        <v>30</v>
      </c>
      <c r="AE2063">
        <v>0</v>
      </c>
      <c r="AF2063">
        <v>0</v>
      </c>
      <c r="AG2063">
        <v>0</v>
      </c>
      <c r="AH2063">
        <f t="shared" si="1070"/>
        <v>0</v>
      </c>
      <c r="AI2063">
        <f t="shared" si="1071"/>
        <v>30</v>
      </c>
      <c r="AJ2063">
        <f t="shared" si="1072"/>
        <v>0</v>
      </c>
      <c r="AK2063">
        <f t="shared" si="1073"/>
        <v>0</v>
      </c>
      <c r="AL2063">
        <f t="shared" si="1074"/>
        <v>30</v>
      </c>
      <c r="AM2063">
        <v>0</v>
      </c>
      <c r="AN2063">
        <v>0</v>
      </c>
      <c r="AO2063">
        <v>0</v>
      </c>
      <c r="AP2063">
        <f t="shared" si="1090"/>
        <v>0</v>
      </c>
      <c r="AQ2063">
        <v>0</v>
      </c>
      <c r="AR2063">
        <v>0</v>
      </c>
      <c r="AS2063">
        <v>0</v>
      </c>
      <c r="AT2063">
        <f t="shared" si="1091"/>
        <v>0</v>
      </c>
      <c r="AU2063">
        <v>0</v>
      </c>
      <c r="AV2063">
        <v>0</v>
      </c>
      <c r="AW2063">
        <v>0</v>
      </c>
      <c r="AX2063">
        <f t="shared" si="1069"/>
        <v>0</v>
      </c>
      <c r="AY2063">
        <v>30</v>
      </c>
      <c r="AZ2063">
        <v>0</v>
      </c>
      <c r="BA2063">
        <v>0</v>
      </c>
      <c r="BB2063">
        <f t="shared" si="1092"/>
        <v>30</v>
      </c>
      <c r="BC2063">
        <v>0</v>
      </c>
      <c r="BD2063">
        <v>0</v>
      </c>
      <c r="BE2063">
        <v>0</v>
      </c>
      <c r="BF2063">
        <f t="shared" si="1093"/>
        <v>0</v>
      </c>
      <c r="BG2063">
        <f t="shared" si="1066"/>
        <v>30</v>
      </c>
      <c r="BH2063">
        <f t="shared" si="1067"/>
        <v>0</v>
      </c>
      <c r="BI2063">
        <f t="shared" si="1068"/>
        <v>0</v>
      </c>
      <c r="BJ2063">
        <v>0</v>
      </c>
      <c r="BK2063">
        <v>0</v>
      </c>
      <c r="BL2063">
        <v>0</v>
      </c>
      <c r="BM2063">
        <f t="shared" si="1080"/>
        <v>0</v>
      </c>
      <c r="BN2063">
        <v>0</v>
      </c>
      <c r="BO2063">
        <v>0</v>
      </c>
      <c r="BP2063">
        <v>0</v>
      </c>
      <c r="BQ2063">
        <f t="shared" si="1081"/>
        <v>0</v>
      </c>
      <c r="BR2063">
        <v>0</v>
      </c>
      <c r="BS2063">
        <v>0</v>
      </c>
      <c r="BT2063">
        <v>0</v>
      </c>
      <c r="BU2063">
        <f t="shared" si="1082"/>
        <v>0</v>
      </c>
      <c r="BV2063">
        <v>0</v>
      </c>
      <c r="BW2063">
        <v>0</v>
      </c>
      <c r="BX2063">
        <v>0</v>
      </c>
      <c r="BY2063">
        <f t="shared" si="1083"/>
        <v>0</v>
      </c>
      <c r="BZ2063">
        <v>0</v>
      </c>
      <c r="CA2063">
        <v>0</v>
      </c>
      <c r="CB2063">
        <v>0</v>
      </c>
      <c r="CC2063">
        <f t="shared" si="1084"/>
        <v>0</v>
      </c>
      <c r="CD2063">
        <v>0</v>
      </c>
      <c r="CE2063">
        <v>0</v>
      </c>
      <c r="CF2063">
        <v>0</v>
      </c>
      <c r="CG2063">
        <f t="shared" si="1085"/>
        <v>0</v>
      </c>
      <c r="CH2063">
        <v>0</v>
      </c>
      <c r="CI2063">
        <v>0</v>
      </c>
      <c r="CJ2063">
        <v>0</v>
      </c>
      <c r="CK2063">
        <f t="shared" si="1086"/>
        <v>0</v>
      </c>
      <c r="CL2063">
        <v>0</v>
      </c>
      <c r="CM2063">
        <v>0</v>
      </c>
      <c r="CN2063">
        <v>0</v>
      </c>
      <c r="CO2063">
        <f t="shared" si="1087"/>
        <v>0</v>
      </c>
      <c r="CP2063">
        <v>30</v>
      </c>
      <c r="CQ2063">
        <v>0</v>
      </c>
      <c r="CR2063">
        <v>0</v>
      </c>
      <c r="CS2063">
        <f t="shared" si="1075"/>
        <v>30</v>
      </c>
      <c r="CT2063">
        <f t="shared" si="1076"/>
        <v>30</v>
      </c>
      <c r="CU2063">
        <f t="shared" si="1077"/>
        <v>0</v>
      </c>
      <c r="CV2063">
        <f t="shared" si="1078"/>
        <v>0</v>
      </c>
      <c r="CW2063">
        <f t="shared" si="1079"/>
        <v>30</v>
      </c>
    </row>
    <row r="2064" spans="1:101" x14ac:dyDescent="0.25">
      <c r="A2064">
        <v>2061</v>
      </c>
      <c r="B2064" t="s">
        <v>39</v>
      </c>
      <c r="C2064" t="s">
        <v>91</v>
      </c>
      <c r="D2064">
        <v>15</v>
      </c>
      <c r="E2064" t="s">
        <v>94</v>
      </c>
      <c r="F2064" t="s">
        <v>209</v>
      </c>
      <c r="G2064" t="s">
        <v>214</v>
      </c>
      <c r="H2064" t="s">
        <v>1392</v>
      </c>
      <c r="I2064" t="s">
        <v>1436</v>
      </c>
      <c r="J2064">
        <v>16</v>
      </c>
      <c r="L2064">
        <v>0</v>
      </c>
      <c r="M2064">
        <v>0</v>
      </c>
      <c r="N2064">
        <f t="shared" si="1035"/>
        <v>0</v>
      </c>
      <c r="O2064">
        <v>0</v>
      </c>
      <c r="P2064">
        <v>0</v>
      </c>
      <c r="Q2064">
        <v>0</v>
      </c>
      <c r="R2064">
        <f t="shared" si="1036"/>
        <v>0</v>
      </c>
      <c r="S2064">
        <v>0</v>
      </c>
      <c r="T2064">
        <v>0</v>
      </c>
      <c r="U2064">
        <v>0</v>
      </c>
      <c r="V2064">
        <f t="shared" si="1051"/>
        <v>0</v>
      </c>
      <c r="W2064">
        <v>16</v>
      </c>
      <c r="X2064">
        <v>0</v>
      </c>
      <c r="Y2064">
        <v>0</v>
      </c>
      <c r="Z2064">
        <f t="shared" si="1088"/>
        <v>16</v>
      </c>
      <c r="AA2064">
        <v>0</v>
      </c>
      <c r="AB2064">
        <v>0</v>
      </c>
      <c r="AC2064">
        <v>0</v>
      </c>
      <c r="AD2064">
        <f t="shared" si="1089"/>
        <v>0</v>
      </c>
      <c r="AE2064">
        <v>0</v>
      </c>
      <c r="AF2064">
        <v>0</v>
      </c>
      <c r="AG2064">
        <v>0</v>
      </c>
      <c r="AH2064">
        <f t="shared" si="1070"/>
        <v>0</v>
      </c>
      <c r="AI2064">
        <f t="shared" si="1071"/>
        <v>16</v>
      </c>
      <c r="AJ2064">
        <f t="shared" si="1072"/>
        <v>0</v>
      </c>
      <c r="AK2064">
        <f t="shared" si="1073"/>
        <v>0</v>
      </c>
      <c r="AL2064">
        <f t="shared" si="1074"/>
        <v>16</v>
      </c>
      <c r="AM2064">
        <v>0</v>
      </c>
      <c r="AN2064">
        <v>0</v>
      </c>
      <c r="AO2064">
        <v>0</v>
      </c>
      <c r="AP2064">
        <f t="shared" si="1090"/>
        <v>0</v>
      </c>
      <c r="AQ2064">
        <v>0</v>
      </c>
      <c r="AR2064">
        <v>0</v>
      </c>
      <c r="AS2064">
        <v>0</v>
      </c>
      <c r="AT2064">
        <f t="shared" si="1091"/>
        <v>0</v>
      </c>
      <c r="AU2064">
        <v>0</v>
      </c>
      <c r="AV2064">
        <v>0</v>
      </c>
      <c r="AW2064">
        <v>0</v>
      </c>
      <c r="AX2064">
        <f t="shared" si="1069"/>
        <v>0</v>
      </c>
      <c r="AY2064">
        <v>16</v>
      </c>
      <c r="AZ2064">
        <v>0</v>
      </c>
      <c r="BA2064">
        <v>0</v>
      </c>
      <c r="BB2064">
        <f t="shared" si="1092"/>
        <v>16</v>
      </c>
      <c r="BC2064">
        <v>0</v>
      </c>
      <c r="BD2064">
        <v>0</v>
      </c>
      <c r="BE2064">
        <v>0</v>
      </c>
      <c r="BF2064">
        <f t="shared" si="1093"/>
        <v>0</v>
      </c>
      <c r="BG2064">
        <f t="shared" si="1066"/>
        <v>16</v>
      </c>
      <c r="BH2064">
        <f t="shared" si="1067"/>
        <v>0</v>
      </c>
      <c r="BI2064">
        <f t="shared" si="1068"/>
        <v>0</v>
      </c>
      <c r="BJ2064">
        <v>0</v>
      </c>
      <c r="BK2064">
        <v>0</v>
      </c>
      <c r="BL2064">
        <v>0</v>
      </c>
      <c r="BM2064">
        <f t="shared" si="1080"/>
        <v>0</v>
      </c>
      <c r="BN2064">
        <v>0</v>
      </c>
      <c r="BO2064">
        <v>0</v>
      </c>
      <c r="BP2064">
        <v>0</v>
      </c>
      <c r="BQ2064">
        <f t="shared" si="1081"/>
        <v>0</v>
      </c>
      <c r="BR2064">
        <v>0</v>
      </c>
      <c r="BS2064">
        <v>0</v>
      </c>
      <c r="BT2064">
        <v>0</v>
      </c>
      <c r="BU2064">
        <f t="shared" si="1082"/>
        <v>0</v>
      </c>
      <c r="BV2064">
        <v>0</v>
      </c>
      <c r="BW2064">
        <v>0</v>
      </c>
      <c r="BX2064">
        <v>0</v>
      </c>
      <c r="BY2064">
        <f t="shared" si="1083"/>
        <v>0</v>
      </c>
      <c r="BZ2064">
        <v>0</v>
      </c>
      <c r="CA2064">
        <v>0</v>
      </c>
      <c r="CB2064">
        <v>0</v>
      </c>
      <c r="CC2064">
        <f t="shared" si="1084"/>
        <v>0</v>
      </c>
      <c r="CD2064">
        <v>0</v>
      </c>
      <c r="CE2064">
        <v>0</v>
      </c>
      <c r="CF2064">
        <v>0</v>
      </c>
      <c r="CG2064">
        <f t="shared" si="1085"/>
        <v>0</v>
      </c>
      <c r="CH2064">
        <v>0</v>
      </c>
      <c r="CI2064">
        <v>0</v>
      </c>
      <c r="CJ2064">
        <v>0</v>
      </c>
      <c r="CK2064">
        <f t="shared" si="1086"/>
        <v>0</v>
      </c>
      <c r="CL2064">
        <v>0</v>
      </c>
      <c r="CM2064">
        <v>0</v>
      </c>
      <c r="CN2064">
        <v>0</v>
      </c>
      <c r="CO2064">
        <f t="shared" si="1087"/>
        <v>0</v>
      </c>
      <c r="CP2064">
        <v>16</v>
      </c>
      <c r="CQ2064">
        <v>0</v>
      </c>
      <c r="CR2064">
        <v>0</v>
      </c>
      <c r="CS2064">
        <f t="shared" si="1075"/>
        <v>16</v>
      </c>
      <c r="CT2064">
        <f t="shared" si="1076"/>
        <v>16</v>
      </c>
      <c r="CU2064">
        <f t="shared" si="1077"/>
        <v>0</v>
      </c>
      <c r="CV2064">
        <f t="shared" si="1078"/>
        <v>0</v>
      </c>
      <c r="CW2064">
        <f t="shared" si="1079"/>
        <v>16</v>
      </c>
    </row>
    <row r="2065" spans="1:101" x14ac:dyDescent="0.25">
      <c r="A2065">
        <v>2062</v>
      </c>
      <c r="B2065" t="s">
        <v>39</v>
      </c>
      <c r="C2065" t="s">
        <v>91</v>
      </c>
      <c r="D2065">
        <v>20</v>
      </c>
      <c r="E2065" t="s">
        <v>94</v>
      </c>
      <c r="F2065" t="s">
        <v>209</v>
      </c>
      <c r="G2065" t="s">
        <v>210</v>
      </c>
      <c r="H2065" t="s">
        <v>1393</v>
      </c>
      <c r="I2065" t="s">
        <v>1436</v>
      </c>
      <c r="J2065">
        <v>30</v>
      </c>
      <c r="L2065">
        <v>0</v>
      </c>
      <c r="M2065">
        <v>0</v>
      </c>
      <c r="N2065">
        <f t="shared" si="1035"/>
        <v>0</v>
      </c>
      <c r="O2065">
        <v>0</v>
      </c>
      <c r="P2065">
        <v>0</v>
      </c>
      <c r="Q2065">
        <v>0</v>
      </c>
      <c r="R2065">
        <f t="shared" si="1036"/>
        <v>0</v>
      </c>
      <c r="S2065">
        <v>0</v>
      </c>
      <c r="T2065">
        <v>0</v>
      </c>
      <c r="U2065">
        <v>0</v>
      </c>
      <c r="V2065">
        <f t="shared" si="1051"/>
        <v>0</v>
      </c>
      <c r="W2065">
        <v>0</v>
      </c>
      <c r="X2065">
        <v>0</v>
      </c>
      <c r="Y2065">
        <v>0</v>
      </c>
      <c r="Z2065">
        <f t="shared" si="1088"/>
        <v>0</v>
      </c>
      <c r="AA2065">
        <v>30</v>
      </c>
      <c r="AB2065">
        <v>0</v>
      </c>
      <c r="AC2065">
        <v>0</v>
      </c>
      <c r="AD2065">
        <f t="shared" si="1089"/>
        <v>30</v>
      </c>
      <c r="AE2065">
        <v>0</v>
      </c>
      <c r="AF2065">
        <v>0</v>
      </c>
      <c r="AG2065">
        <v>0</v>
      </c>
      <c r="AH2065">
        <f t="shared" si="1070"/>
        <v>0</v>
      </c>
      <c r="AI2065">
        <f t="shared" si="1071"/>
        <v>30</v>
      </c>
      <c r="AJ2065">
        <f t="shared" si="1072"/>
        <v>0</v>
      </c>
      <c r="AK2065">
        <f t="shared" si="1073"/>
        <v>0</v>
      </c>
      <c r="AL2065">
        <f t="shared" si="1074"/>
        <v>30</v>
      </c>
      <c r="AM2065">
        <v>0</v>
      </c>
      <c r="AN2065">
        <v>0</v>
      </c>
      <c r="AO2065">
        <v>0</v>
      </c>
      <c r="AP2065">
        <f t="shared" si="1090"/>
        <v>0</v>
      </c>
      <c r="AQ2065">
        <v>0</v>
      </c>
      <c r="AR2065">
        <v>0</v>
      </c>
      <c r="AS2065">
        <v>0</v>
      </c>
      <c r="AT2065">
        <f t="shared" si="1091"/>
        <v>0</v>
      </c>
      <c r="AU2065">
        <v>0</v>
      </c>
      <c r="AV2065">
        <v>0</v>
      </c>
      <c r="AW2065">
        <v>0</v>
      </c>
      <c r="AX2065">
        <f t="shared" si="1069"/>
        <v>0</v>
      </c>
      <c r="AY2065">
        <v>30</v>
      </c>
      <c r="AZ2065">
        <v>0</v>
      </c>
      <c r="BA2065">
        <v>0</v>
      </c>
      <c r="BB2065">
        <f t="shared" si="1092"/>
        <v>30</v>
      </c>
      <c r="BC2065">
        <v>0</v>
      </c>
      <c r="BD2065">
        <v>0</v>
      </c>
      <c r="BE2065">
        <v>0</v>
      </c>
      <c r="BF2065">
        <f t="shared" si="1093"/>
        <v>0</v>
      </c>
      <c r="BG2065">
        <f t="shared" si="1066"/>
        <v>30</v>
      </c>
      <c r="BH2065">
        <f t="shared" si="1067"/>
        <v>0</v>
      </c>
      <c r="BI2065">
        <f t="shared" si="1068"/>
        <v>0</v>
      </c>
      <c r="BJ2065">
        <v>0</v>
      </c>
      <c r="BK2065">
        <v>0</v>
      </c>
      <c r="BL2065">
        <v>0</v>
      </c>
      <c r="BM2065">
        <f t="shared" si="1080"/>
        <v>0</v>
      </c>
      <c r="BN2065">
        <v>0</v>
      </c>
      <c r="BO2065">
        <v>0</v>
      </c>
      <c r="BP2065">
        <v>0</v>
      </c>
      <c r="BQ2065">
        <f t="shared" si="1081"/>
        <v>0</v>
      </c>
      <c r="BR2065">
        <v>0</v>
      </c>
      <c r="BS2065">
        <v>0</v>
      </c>
      <c r="BT2065">
        <v>0</v>
      </c>
      <c r="BU2065">
        <f t="shared" si="1082"/>
        <v>0</v>
      </c>
      <c r="BV2065">
        <v>0</v>
      </c>
      <c r="BW2065">
        <v>0</v>
      </c>
      <c r="BX2065">
        <v>0</v>
      </c>
      <c r="BY2065">
        <f t="shared" si="1083"/>
        <v>0</v>
      </c>
      <c r="BZ2065">
        <v>0</v>
      </c>
      <c r="CA2065">
        <v>0</v>
      </c>
      <c r="CB2065">
        <v>0</v>
      </c>
      <c r="CC2065">
        <f t="shared" si="1084"/>
        <v>0</v>
      </c>
      <c r="CD2065">
        <v>0</v>
      </c>
      <c r="CE2065">
        <v>0</v>
      </c>
      <c r="CF2065">
        <v>0</v>
      </c>
      <c r="CG2065">
        <f t="shared" si="1085"/>
        <v>0</v>
      </c>
      <c r="CH2065">
        <v>0</v>
      </c>
      <c r="CI2065">
        <v>0</v>
      </c>
      <c r="CJ2065">
        <v>0</v>
      </c>
      <c r="CK2065">
        <f t="shared" si="1086"/>
        <v>0</v>
      </c>
      <c r="CL2065">
        <v>0</v>
      </c>
      <c r="CM2065">
        <v>0</v>
      </c>
      <c r="CN2065">
        <v>0</v>
      </c>
      <c r="CO2065">
        <f t="shared" si="1087"/>
        <v>0</v>
      </c>
      <c r="CP2065">
        <v>30</v>
      </c>
      <c r="CQ2065">
        <v>0</v>
      </c>
      <c r="CR2065">
        <v>0</v>
      </c>
      <c r="CS2065">
        <f t="shared" si="1075"/>
        <v>30</v>
      </c>
      <c r="CT2065">
        <f t="shared" si="1076"/>
        <v>30</v>
      </c>
      <c r="CU2065">
        <f t="shared" si="1077"/>
        <v>0</v>
      </c>
      <c r="CV2065">
        <f t="shared" si="1078"/>
        <v>0</v>
      </c>
      <c r="CW2065">
        <f t="shared" si="1079"/>
        <v>30</v>
      </c>
    </row>
    <row r="2066" spans="1:101" x14ac:dyDescent="0.25">
      <c r="A2066">
        <v>2063</v>
      </c>
      <c r="B2066" t="s">
        <v>39</v>
      </c>
      <c r="C2066" t="s">
        <v>91</v>
      </c>
      <c r="D2066">
        <v>23</v>
      </c>
      <c r="E2066" t="s">
        <v>94</v>
      </c>
      <c r="F2066" t="s">
        <v>209</v>
      </c>
      <c r="G2066" t="s">
        <v>210</v>
      </c>
      <c r="H2066" t="s">
        <v>873</v>
      </c>
      <c r="I2066" t="s">
        <v>1436</v>
      </c>
      <c r="J2066">
        <v>400</v>
      </c>
      <c r="L2066">
        <v>0</v>
      </c>
      <c r="M2066">
        <v>0</v>
      </c>
      <c r="N2066">
        <f t="shared" si="1035"/>
        <v>0</v>
      </c>
      <c r="O2066">
        <v>0</v>
      </c>
      <c r="P2066">
        <v>0</v>
      </c>
      <c r="Q2066">
        <v>0</v>
      </c>
      <c r="R2066">
        <f t="shared" si="1036"/>
        <v>0</v>
      </c>
      <c r="S2066">
        <v>0</v>
      </c>
      <c r="T2066">
        <v>0</v>
      </c>
      <c r="U2066">
        <v>0</v>
      </c>
      <c r="V2066">
        <f t="shared" si="1051"/>
        <v>0</v>
      </c>
      <c r="W2066">
        <v>100</v>
      </c>
      <c r="X2066">
        <v>0</v>
      </c>
      <c r="Y2066">
        <v>0</v>
      </c>
      <c r="Z2066">
        <f t="shared" si="1088"/>
        <v>100</v>
      </c>
      <c r="AA2066">
        <v>200</v>
      </c>
      <c r="AB2066">
        <v>0</v>
      </c>
      <c r="AC2066">
        <v>0</v>
      </c>
      <c r="AD2066">
        <f t="shared" si="1089"/>
        <v>200</v>
      </c>
      <c r="AE2066">
        <v>100</v>
      </c>
      <c r="AF2066">
        <v>0</v>
      </c>
      <c r="AG2066">
        <v>0</v>
      </c>
      <c r="AH2066">
        <f t="shared" si="1070"/>
        <v>100</v>
      </c>
      <c r="AI2066">
        <f t="shared" si="1071"/>
        <v>400</v>
      </c>
      <c r="AJ2066">
        <f t="shared" si="1072"/>
        <v>0</v>
      </c>
      <c r="AK2066">
        <f t="shared" si="1073"/>
        <v>0</v>
      </c>
      <c r="AL2066">
        <f t="shared" si="1074"/>
        <v>400</v>
      </c>
      <c r="AM2066">
        <v>0</v>
      </c>
      <c r="AN2066">
        <v>0</v>
      </c>
      <c r="AO2066">
        <v>0</v>
      </c>
      <c r="AP2066">
        <f t="shared" si="1090"/>
        <v>0</v>
      </c>
      <c r="AQ2066">
        <v>0</v>
      </c>
      <c r="AR2066">
        <v>0</v>
      </c>
      <c r="AS2066">
        <v>0</v>
      </c>
      <c r="AT2066">
        <f t="shared" si="1091"/>
        <v>0</v>
      </c>
      <c r="AU2066">
        <v>0</v>
      </c>
      <c r="AV2066">
        <v>0</v>
      </c>
      <c r="AW2066">
        <v>0</v>
      </c>
      <c r="AX2066">
        <f t="shared" si="1069"/>
        <v>0</v>
      </c>
      <c r="AY2066">
        <v>400</v>
      </c>
      <c r="AZ2066">
        <v>0</v>
      </c>
      <c r="BA2066">
        <v>0</v>
      </c>
      <c r="BB2066">
        <f t="shared" si="1092"/>
        <v>400</v>
      </c>
      <c r="BC2066">
        <v>0</v>
      </c>
      <c r="BD2066">
        <v>0</v>
      </c>
      <c r="BE2066">
        <v>0</v>
      </c>
      <c r="BF2066">
        <f t="shared" si="1093"/>
        <v>0</v>
      </c>
      <c r="BG2066">
        <f t="shared" si="1066"/>
        <v>400</v>
      </c>
      <c r="BH2066">
        <f t="shared" si="1067"/>
        <v>0</v>
      </c>
      <c r="BI2066">
        <f t="shared" si="1068"/>
        <v>0</v>
      </c>
      <c r="BJ2066">
        <v>5</v>
      </c>
      <c r="BK2066">
        <v>0</v>
      </c>
      <c r="BL2066">
        <v>0</v>
      </c>
      <c r="BM2066">
        <f t="shared" si="1080"/>
        <v>5</v>
      </c>
      <c r="BN2066">
        <v>5</v>
      </c>
      <c r="BO2066">
        <v>0</v>
      </c>
      <c r="BP2066">
        <v>0</v>
      </c>
      <c r="BQ2066">
        <f t="shared" si="1081"/>
        <v>5</v>
      </c>
      <c r="BR2066">
        <v>0</v>
      </c>
      <c r="BS2066">
        <v>0</v>
      </c>
      <c r="BT2066">
        <v>0</v>
      </c>
      <c r="BU2066">
        <f t="shared" si="1082"/>
        <v>0</v>
      </c>
      <c r="BV2066">
        <v>0</v>
      </c>
      <c r="BW2066">
        <v>0</v>
      </c>
      <c r="BX2066">
        <v>0</v>
      </c>
      <c r="BY2066">
        <f t="shared" si="1083"/>
        <v>0</v>
      </c>
      <c r="BZ2066">
        <v>0</v>
      </c>
      <c r="CA2066">
        <v>0</v>
      </c>
      <c r="CB2066">
        <v>0</v>
      </c>
      <c r="CC2066">
        <f t="shared" si="1084"/>
        <v>0</v>
      </c>
      <c r="CD2066">
        <v>0</v>
      </c>
      <c r="CE2066">
        <v>0</v>
      </c>
      <c r="CF2066">
        <v>0</v>
      </c>
      <c r="CG2066">
        <f t="shared" si="1085"/>
        <v>0</v>
      </c>
      <c r="CH2066">
        <v>0</v>
      </c>
      <c r="CI2066">
        <v>0</v>
      </c>
      <c r="CJ2066">
        <v>0</v>
      </c>
      <c r="CK2066">
        <f t="shared" si="1086"/>
        <v>0</v>
      </c>
      <c r="CL2066">
        <v>0</v>
      </c>
      <c r="CM2066">
        <v>0</v>
      </c>
      <c r="CN2066">
        <v>0</v>
      </c>
      <c r="CO2066">
        <f t="shared" si="1087"/>
        <v>0</v>
      </c>
      <c r="CP2066">
        <v>390</v>
      </c>
      <c r="CQ2066">
        <v>0</v>
      </c>
      <c r="CR2066">
        <v>0</v>
      </c>
      <c r="CS2066">
        <f t="shared" si="1075"/>
        <v>390</v>
      </c>
      <c r="CT2066">
        <f t="shared" si="1076"/>
        <v>400</v>
      </c>
      <c r="CU2066">
        <f t="shared" si="1077"/>
        <v>0</v>
      </c>
      <c r="CV2066">
        <f t="shared" si="1078"/>
        <v>0</v>
      </c>
      <c r="CW2066">
        <f t="shared" si="1079"/>
        <v>400</v>
      </c>
    </row>
    <row r="2067" spans="1:101" x14ac:dyDescent="0.25">
      <c r="A2067">
        <v>2064</v>
      </c>
      <c r="B2067" t="s">
        <v>39</v>
      </c>
      <c r="C2067" t="s">
        <v>91</v>
      </c>
      <c r="D2067">
        <v>12</v>
      </c>
      <c r="E2067" t="s">
        <v>94</v>
      </c>
      <c r="F2067" t="s">
        <v>113</v>
      </c>
      <c r="G2067" t="s">
        <v>1140</v>
      </c>
      <c r="H2067" t="s">
        <v>851</v>
      </c>
      <c r="I2067" t="s">
        <v>1436</v>
      </c>
      <c r="J2067">
        <v>75</v>
      </c>
      <c r="L2067">
        <v>0</v>
      </c>
      <c r="M2067">
        <v>0</v>
      </c>
      <c r="N2067">
        <f t="shared" si="1035"/>
        <v>0</v>
      </c>
      <c r="O2067">
        <v>0</v>
      </c>
      <c r="P2067">
        <v>0</v>
      </c>
      <c r="Q2067">
        <v>0</v>
      </c>
      <c r="R2067">
        <f t="shared" si="1036"/>
        <v>0</v>
      </c>
      <c r="S2067">
        <v>0</v>
      </c>
      <c r="T2067">
        <v>0</v>
      </c>
      <c r="U2067">
        <v>0</v>
      </c>
      <c r="V2067">
        <f t="shared" si="1051"/>
        <v>0</v>
      </c>
      <c r="W2067">
        <v>20</v>
      </c>
      <c r="X2067">
        <v>0</v>
      </c>
      <c r="Y2067">
        <v>0</v>
      </c>
      <c r="Z2067">
        <f t="shared" si="1088"/>
        <v>20</v>
      </c>
      <c r="AA2067">
        <v>40</v>
      </c>
      <c r="AB2067">
        <v>0</v>
      </c>
      <c r="AC2067">
        <v>0</v>
      </c>
      <c r="AD2067">
        <f t="shared" si="1089"/>
        <v>40</v>
      </c>
      <c r="AE2067">
        <v>15</v>
      </c>
      <c r="AF2067">
        <v>0</v>
      </c>
      <c r="AG2067">
        <v>0</v>
      </c>
      <c r="AH2067">
        <f t="shared" si="1070"/>
        <v>15</v>
      </c>
      <c r="AI2067">
        <f t="shared" si="1071"/>
        <v>75</v>
      </c>
      <c r="AJ2067">
        <f t="shared" si="1072"/>
        <v>0</v>
      </c>
      <c r="AK2067">
        <f t="shared" si="1073"/>
        <v>0</v>
      </c>
      <c r="AL2067">
        <f t="shared" si="1074"/>
        <v>75</v>
      </c>
      <c r="AM2067">
        <v>55</v>
      </c>
      <c r="AN2067">
        <v>0</v>
      </c>
      <c r="AO2067">
        <v>0</v>
      </c>
      <c r="AP2067">
        <f t="shared" si="1090"/>
        <v>55</v>
      </c>
      <c r="AQ2067">
        <v>0</v>
      </c>
      <c r="AR2067">
        <v>0</v>
      </c>
      <c r="AS2067">
        <v>0</v>
      </c>
      <c r="AT2067">
        <f t="shared" si="1091"/>
        <v>0</v>
      </c>
      <c r="AU2067">
        <v>0</v>
      </c>
      <c r="AV2067">
        <v>0</v>
      </c>
      <c r="AW2067">
        <v>0</v>
      </c>
      <c r="AX2067">
        <f t="shared" si="1069"/>
        <v>0</v>
      </c>
      <c r="AY2067">
        <v>20</v>
      </c>
      <c r="AZ2067">
        <v>0</v>
      </c>
      <c r="BA2067">
        <v>0</v>
      </c>
      <c r="BB2067">
        <f t="shared" si="1092"/>
        <v>20</v>
      </c>
      <c r="BC2067">
        <v>0</v>
      </c>
      <c r="BD2067">
        <v>0</v>
      </c>
      <c r="BE2067">
        <v>0</v>
      </c>
      <c r="BF2067">
        <f t="shared" si="1093"/>
        <v>0</v>
      </c>
      <c r="BG2067">
        <f t="shared" si="1066"/>
        <v>75</v>
      </c>
      <c r="BH2067">
        <f t="shared" si="1067"/>
        <v>0</v>
      </c>
      <c r="BI2067">
        <f t="shared" si="1068"/>
        <v>0</v>
      </c>
      <c r="BJ2067">
        <v>0</v>
      </c>
      <c r="BK2067">
        <v>0</v>
      </c>
      <c r="BL2067">
        <v>0</v>
      </c>
      <c r="BM2067">
        <f t="shared" si="1080"/>
        <v>0</v>
      </c>
      <c r="BN2067">
        <v>0</v>
      </c>
      <c r="BO2067">
        <v>0</v>
      </c>
      <c r="BP2067">
        <v>0</v>
      </c>
      <c r="BQ2067">
        <f t="shared" si="1081"/>
        <v>0</v>
      </c>
      <c r="BR2067">
        <v>0</v>
      </c>
      <c r="BS2067">
        <v>0</v>
      </c>
      <c r="BT2067">
        <v>0</v>
      </c>
      <c r="BU2067">
        <f t="shared" si="1082"/>
        <v>0</v>
      </c>
      <c r="BV2067">
        <v>0</v>
      </c>
      <c r="BW2067">
        <v>0</v>
      </c>
      <c r="BX2067">
        <v>0</v>
      </c>
      <c r="BY2067">
        <f t="shared" si="1083"/>
        <v>0</v>
      </c>
      <c r="BZ2067">
        <v>0</v>
      </c>
      <c r="CA2067">
        <v>0</v>
      </c>
      <c r="CB2067">
        <v>0</v>
      </c>
      <c r="CC2067">
        <f t="shared" si="1084"/>
        <v>0</v>
      </c>
      <c r="CD2067">
        <v>0</v>
      </c>
      <c r="CE2067">
        <v>0</v>
      </c>
      <c r="CF2067">
        <v>0</v>
      </c>
      <c r="CG2067">
        <f t="shared" si="1085"/>
        <v>0</v>
      </c>
      <c r="CH2067">
        <v>0</v>
      </c>
      <c r="CI2067">
        <v>0</v>
      </c>
      <c r="CJ2067">
        <v>0</v>
      </c>
      <c r="CK2067">
        <f t="shared" si="1086"/>
        <v>0</v>
      </c>
      <c r="CL2067">
        <v>0</v>
      </c>
      <c r="CM2067">
        <v>0</v>
      </c>
      <c r="CN2067">
        <v>0</v>
      </c>
      <c r="CO2067">
        <f t="shared" si="1087"/>
        <v>0</v>
      </c>
      <c r="CP2067">
        <v>75</v>
      </c>
      <c r="CQ2067">
        <v>0</v>
      </c>
      <c r="CR2067">
        <v>0</v>
      </c>
      <c r="CS2067">
        <f t="shared" si="1075"/>
        <v>75</v>
      </c>
      <c r="CT2067">
        <f t="shared" si="1076"/>
        <v>75</v>
      </c>
      <c r="CU2067">
        <f t="shared" si="1077"/>
        <v>0</v>
      </c>
      <c r="CV2067">
        <f t="shared" si="1078"/>
        <v>0</v>
      </c>
      <c r="CW2067">
        <f t="shared" si="1079"/>
        <v>75</v>
      </c>
    </row>
    <row r="2068" spans="1:101" x14ac:dyDescent="0.25">
      <c r="A2068">
        <v>2065</v>
      </c>
      <c r="B2068" t="s">
        <v>39</v>
      </c>
      <c r="C2068" t="s">
        <v>91</v>
      </c>
      <c r="D2068">
        <v>27</v>
      </c>
      <c r="E2068" t="s">
        <v>94</v>
      </c>
      <c r="F2068" t="s">
        <v>113</v>
      </c>
      <c r="G2068" t="s">
        <v>795</v>
      </c>
      <c r="H2068" t="s">
        <v>1394</v>
      </c>
      <c r="I2068" t="s">
        <v>1436</v>
      </c>
      <c r="J2068">
        <v>20</v>
      </c>
      <c r="L2068">
        <v>0</v>
      </c>
      <c r="M2068">
        <v>0</v>
      </c>
      <c r="N2068">
        <f t="shared" si="1035"/>
        <v>0</v>
      </c>
      <c r="O2068">
        <v>0</v>
      </c>
      <c r="P2068">
        <v>0</v>
      </c>
      <c r="Q2068">
        <v>0</v>
      </c>
      <c r="R2068">
        <f t="shared" si="1036"/>
        <v>0</v>
      </c>
      <c r="S2068">
        <v>0</v>
      </c>
      <c r="T2068">
        <v>0</v>
      </c>
      <c r="U2068">
        <v>0</v>
      </c>
      <c r="V2068">
        <f t="shared" si="1051"/>
        <v>0</v>
      </c>
      <c r="W2068">
        <v>0</v>
      </c>
      <c r="X2068">
        <v>0</v>
      </c>
      <c r="Y2068">
        <v>0</v>
      </c>
      <c r="Z2068">
        <f t="shared" si="1088"/>
        <v>0</v>
      </c>
      <c r="AA2068">
        <v>20</v>
      </c>
      <c r="AB2068">
        <v>0</v>
      </c>
      <c r="AC2068">
        <v>0</v>
      </c>
      <c r="AD2068">
        <f t="shared" si="1089"/>
        <v>20</v>
      </c>
      <c r="AE2068">
        <v>0</v>
      </c>
      <c r="AF2068">
        <v>0</v>
      </c>
      <c r="AG2068">
        <v>0</v>
      </c>
      <c r="AH2068">
        <f t="shared" si="1070"/>
        <v>0</v>
      </c>
      <c r="AI2068">
        <f t="shared" si="1071"/>
        <v>20</v>
      </c>
      <c r="AJ2068">
        <f t="shared" si="1072"/>
        <v>0</v>
      </c>
      <c r="AK2068">
        <f t="shared" si="1073"/>
        <v>0</v>
      </c>
      <c r="AL2068">
        <f t="shared" si="1074"/>
        <v>20</v>
      </c>
      <c r="AM2068">
        <v>20</v>
      </c>
      <c r="AN2068">
        <v>0</v>
      </c>
      <c r="AO2068">
        <v>0</v>
      </c>
      <c r="AP2068">
        <f t="shared" si="1090"/>
        <v>20</v>
      </c>
      <c r="AQ2068">
        <v>0</v>
      </c>
      <c r="AR2068">
        <v>0</v>
      </c>
      <c r="AS2068">
        <v>0</v>
      </c>
      <c r="AT2068">
        <f t="shared" si="1091"/>
        <v>0</v>
      </c>
      <c r="AU2068">
        <v>0</v>
      </c>
      <c r="AV2068">
        <v>0</v>
      </c>
      <c r="AW2068">
        <v>0</v>
      </c>
      <c r="AX2068">
        <f t="shared" si="1069"/>
        <v>0</v>
      </c>
      <c r="AY2068">
        <v>0</v>
      </c>
      <c r="AZ2068">
        <v>0</v>
      </c>
      <c r="BA2068">
        <v>0</v>
      </c>
      <c r="BB2068">
        <f t="shared" si="1092"/>
        <v>0</v>
      </c>
      <c r="BC2068">
        <v>0</v>
      </c>
      <c r="BD2068">
        <v>0</v>
      </c>
      <c r="BE2068">
        <v>0</v>
      </c>
      <c r="BF2068">
        <f t="shared" si="1093"/>
        <v>0</v>
      </c>
      <c r="BG2068">
        <f t="shared" si="1066"/>
        <v>20</v>
      </c>
      <c r="BH2068">
        <f t="shared" si="1067"/>
        <v>0</v>
      </c>
      <c r="BI2068">
        <f t="shared" si="1068"/>
        <v>0</v>
      </c>
      <c r="BJ2068">
        <v>0</v>
      </c>
      <c r="BK2068">
        <v>0</v>
      </c>
      <c r="BL2068">
        <v>0</v>
      </c>
      <c r="BM2068">
        <f t="shared" si="1080"/>
        <v>0</v>
      </c>
      <c r="BN2068">
        <v>0</v>
      </c>
      <c r="BO2068">
        <v>0</v>
      </c>
      <c r="BP2068">
        <v>0</v>
      </c>
      <c r="BQ2068">
        <f t="shared" si="1081"/>
        <v>0</v>
      </c>
      <c r="BR2068">
        <v>0</v>
      </c>
      <c r="BS2068">
        <v>0</v>
      </c>
      <c r="BT2068">
        <v>0</v>
      </c>
      <c r="BU2068">
        <f t="shared" si="1082"/>
        <v>0</v>
      </c>
      <c r="BV2068">
        <v>0</v>
      </c>
      <c r="BW2068">
        <v>0</v>
      </c>
      <c r="BX2068">
        <v>0</v>
      </c>
      <c r="BY2068">
        <f t="shared" si="1083"/>
        <v>0</v>
      </c>
      <c r="BZ2068">
        <v>0</v>
      </c>
      <c r="CA2068">
        <v>0</v>
      </c>
      <c r="CB2068">
        <v>0</v>
      </c>
      <c r="CC2068">
        <f t="shared" si="1084"/>
        <v>0</v>
      </c>
      <c r="CD2068">
        <v>0</v>
      </c>
      <c r="CE2068">
        <v>0</v>
      </c>
      <c r="CF2068">
        <v>0</v>
      </c>
      <c r="CG2068">
        <f t="shared" si="1085"/>
        <v>0</v>
      </c>
      <c r="CH2068">
        <v>0</v>
      </c>
      <c r="CI2068">
        <v>0</v>
      </c>
      <c r="CJ2068">
        <v>0</v>
      </c>
      <c r="CK2068">
        <f t="shared" si="1086"/>
        <v>0</v>
      </c>
      <c r="CL2068">
        <v>0</v>
      </c>
      <c r="CM2068">
        <v>0</v>
      </c>
      <c r="CN2068">
        <v>0</v>
      </c>
      <c r="CO2068">
        <f t="shared" si="1087"/>
        <v>0</v>
      </c>
      <c r="CP2068">
        <v>20</v>
      </c>
      <c r="CQ2068">
        <v>0</v>
      </c>
      <c r="CR2068">
        <v>0</v>
      </c>
      <c r="CS2068">
        <f t="shared" si="1075"/>
        <v>20</v>
      </c>
      <c r="CT2068">
        <f t="shared" si="1076"/>
        <v>20</v>
      </c>
      <c r="CU2068">
        <f t="shared" si="1077"/>
        <v>0</v>
      </c>
      <c r="CV2068">
        <f t="shared" si="1078"/>
        <v>0</v>
      </c>
      <c r="CW2068">
        <f t="shared" si="1079"/>
        <v>20</v>
      </c>
    </row>
    <row r="2069" spans="1:101" x14ac:dyDescent="0.25">
      <c r="A2069">
        <v>2066</v>
      </c>
      <c r="B2069" t="s">
        <v>39</v>
      </c>
      <c r="C2069" t="s">
        <v>91</v>
      </c>
      <c r="D2069">
        <v>1</v>
      </c>
      <c r="E2069" t="s">
        <v>94</v>
      </c>
      <c r="F2069" t="s">
        <v>156</v>
      </c>
      <c r="G2069" t="s">
        <v>222</v>
      </c>
      <c r="H2069" t="s">
        <v>694</v>
      </c>
      <c r="I2069" t="s">
        <v>1436</v>
      </c>
      <c r="J2069">
        <v>4</v>
      </c>
      <c r="L2069">
        <v>0</v>
      </c>
      <c r="M2069">
        <v>0</v>
      </c>
      <c r="N2069">
        <f t="shared" si="1035"/>
        <v>0</v>
      </c>
      <c r="O2069">
        <v>0</v>
      </c>
      <c r="P2069">
        <v>0</v>
      </c>
      <c r="Q2069">
        <v>0</v>
      </c>
      <c r="R2069">
        <f t="shared" si="1036"/>
        <v>0</v>
      </c>
      <c r="S2069">
        <v>0</v>
      </c>
      <c r="T2069">
        <v>0</v>
      </c>
      <c r="U2069">
        <v>0</v>
      </c>
      <c r="V2069">
        <f t="shared" si="1051"/>
        <v>0</v>
      </c>
      <c r="W2069">
        <v>1</v>
      </c>
      <c r="X2069">
        <v>0</v>
      </c>
      <c r="Y2069">
        <v>0</v>
      </c>
      <c r="Z2069">
        <f t="shared" si="1088"/>
        <v>1</v>
      </c>
      <c r="AA2069">
        <v>3</v>
      </c>
      <c r="AB2069">
        <v>0</v>
      </c>
      <c r="AC2069">
        <v>0</v>
      </c>
      <c r="AD2069">
        <f t="shared" si="1089"/>
        <v>3</v>
      </c>
      <c r="AE2069">
        <v>0</v>
      </c>
      <c r="AF2069">
        <v>0</v>
      </c>
      <c r="AG2069">
        <v>0</v>
      </c>
      <c r="AH2069">
        <f t="shared" si="1070"/>
        <v>0</v>
      </c>
      <c r="AI2069">
        <f t="shared" si="1071"/>
        <v>4</v>
      </c>
      <c r="AJ2069">
        <f t="shared" si="1072"/>
        <v>0</v>
      </c>
      <c r="AK2069">
        <f t="shared" si="1073"/>
        <v>0</v>
      </c>
      <c r="AL2069">
        <f t="shared" si="1074"/>
        <v>4</v>
      </c>
      <c r="AM2069">
        <v>0</v>
      </c>
      <c r="AN2069">
        <v>0</v>
      </c>
      <c r="AO2069">
        <v>0</v>
      </c>
      <c r="AP2069">
        <f t="shared" si="1090"/>
        <v>0</v>
      </c>
      <c r="AQ2069">
        <v>0</v>
      </c>
      <c r="AR2069">
        <v>0</v>
      </c>
      <c r="AS2069">
        <v>0</v>
      </c>
      <c r="AT2069">
        <f t="shared" si="1091"/>
        <v>0</v>
      </c>
      <c r="AU2069">
        <v>0</v>
      </c>
      <c r="AV2069">
        <v>0</v>
      </c>
      <c r="AW2069">
        <v>0</v>
      </c>
      <c r="AX2069">
        <f t="shared" si="1069"/>
        <v>0</v>
      </c>
      <c r="AY2069">
        <v>4</v>
      </c>
      <c r="AZ2069">
        <v>0</v>
      </c>
      <c r="BA2069">
        <v>0</v>
      </c>
      <c r="BB2069">
        <f t="shared" si="1092"/>
        <v>4</v>
      </c>
      <c r="BC2069">
        <v>0</v>
      </c>
      <c r="BD2069">
        <v>0</v>
      </c>
      <c r="BE2069">
        <v>0</v>
      </c>
      <c r="BF2069">
        <f t="shared" si="1093"/>
        <v>0</v>
      </c>
      <c r="BG2069">
        <f t="shared" si="1066"/>
        <v>4</v>
      </c>
      <c r="BH2069">
        <f t="shared" si="1067"/>
        <v>0</v>
      </c>
      <c r="BI2069">
        <f t="shared" si="1068"/>
        <v>0</v>
      </c>
      <c r="BJ2069">
        <v>0</v>
      </c>
      <c r="BK2069">
        <v>0</v>
      </c>
      <c r="BL2069">
        <v>0</v>
      </c>
      <c r="BM2069">
        <f t="shared" si="1080"/>
        <v>0</v>
      </c>
      <c r="BN2069">
        <v>0</v>
      </c>
      <c r="BO2069">
        <v>0</v>
      </c>
      <c r="BP2069">
        <v>0</v>
      </c>
      <c r="BQ2069">
        <f t="shared" si="1081"/>
        <v>0</v>
      </c>
      <c r="BR2069">
        <v>0</v>
      </c>
      <c r="BS2069">
        <v>0</v>
      </c>
      <c r="BT2069">
        <v>0</v>
      </c>
      <c r="BU2069">
        <f t="shared" si="1082"/>
        <v>0</v>
      </c>
      <c r="BV2069">
        <v>0</v>
      </c>
      <c r="BW2069">
        <v>0</v>
      </c>
      <c r="BX2069">
        <v>0</v>
      </c>
      <c r="BY2069">
        <f t="shared" si="1083"/>
        <v>0</v>
      </c>
      <c r="BZ2069">
        <v>0</v>
      </c>
      <c r="CA2069">
        <v>0</v>
      </c>
      <c r="CB2069">
        <v>0</v>
      </c>
      <c r="CC2069">
        <f t="shared" si="1084"/>
        <v>0</v>
      </c>
      <c r="CD2069">
        <v>0</v>
      </c>
      <c r="CE2069">
        <v>0</v>
      </c>
      <c r="CF2069">
        <v>0</v>
      </c>
      <c r="CG2069">
        <f t="shared" si="1085"/>
        <v>0</v>
      </c>
      <c r="CH2069">
        <v>0</v>
      </c>
      <c r="CI2069">
        <v>0</v>
      </c>
      <c r="CJ2069">
        <v>0</v>
      </c>
      <c r="CK2069">
        <f t="shared" si="1086"/>
        <v>0</v>
      </c>
      <c r="CL2069">
        <v>0</v>
      </c>
      <c r="CM2069">
        <v>0</v>
      </c>
      <c r="CN2069">
        <v>0</v>
      </c>
      <c r="CO2069">
        <f t="shared" si="1087"/>
        <v>0</v>
      </c>
      <c r="CP2069">
        <v>4</v>
      </c>
      <c r="CQ2069">
        <v>0</v>
      </c>
      <c r="CR2069">
        <v>0</v>
      </c>
      <c r="CS2069">
        <f t="shared" si="1075"/>
        <v>4</v>
      </c>
      <c r="CT2069">
        <f t="shared" si="1076"/>
        <v>4</v>
      </c>
      <c r="CU2069">
        <f t="shared" si="1077"/>
        <v>0</v>
      </c>
      <c r="CV2069">
        <f t="shared" si="1078"/>
        <v>0</v>
      </c>
      <c r="CW2069">
        <f t="shared" si="1079"/>
        <v>4</v>
      </c>
    </row>
    <row r="2070" spans="1:101" x14ac:dyDescent="0.25">
      <c r="A2070">
        <v>2067</v>
      </c>
      <c r="B2070" t="s">
        <v>39</v>
      </c>
      <c r="C2070" t="s">
        <v>91</v>
      </c>
      <c r="D2070">
        <v>2</v>
      </c>
      <c r="E2070" t="s">
        <v>94</v>
      </c>
      <c r="F2070" t="s">
        <v>156</v>
      </c>
      <c r="G2070" t="s">
        <v>257</v>
      </c>
      <c r="H2070" t="s">
        <v>1640</v>
      </c>
      <c r="I2070" t="s">
        <v>1436</v>
      </c>
      <c r="J2070">
        <v>19</v>
      </c>
      <c r="L2070">
        <v>0</v>
      </c>
      <c r="M2070">
        <v>0</v>
      </c>
      <c r="N2070">
        <f t="shared" si="1035"/>
        <v>0</v>
      </c>
      <c r="O2070">
        <v>0</v>
      </c>
      <c r="P2070">
        <v>0</v>
      </c>
      <c r="Q2070">
        <v>0</v>
      </c>
      <c r="R2070">
        <f t="shared" si="1036"/>
        <v>0</v>
      </c>
      <c r="S2070">
        <v>0</v>
      </c>
      <c r="T2070">
        <v>0</v>
      </c>
      <c r="U2070">
        <v>0</v>
      </c>
      <c r="V2070">
        <f t="shared" si="1051"/>
        <v>0</v>
      </c>
      <c r="W2070">
        <v>7</v>
      </c>
      <c r="X2070">
        <v>0</v>
      </c>
      <c r="Y2070">
        <v>0</v>
      </c>
      <c r="Z2070">
        <f t="shared" si="1088"/>
        <v>7</v>
      </c>
      <c r="AA2070">
        <v>12</v>
      </c>
      <c r="AB2070">
        <v>0</v>
      </c>
      <c r="AC2070">
        <v>0</v>
      </c>
      <c r="AD2070">
        <f t="shared" si="1089"/>
        <v>12</v>
      </c>
      <c r="AE2070">
        <v>0</v>
      </c>
      <c r="AF2070">
        <v>0</v>
      </c>
      <c r="AG2070">
        <v>0</v>
      </c>
      <c r="AH2070">
        <f t="shared" si="1070"/>
        <v>0</v>
      </c>
      <c r="AI2070">
        <f t="shared" si="1071"/>
        <v>19</v>
      </c>
      <c r="AJ2070">
        <f t="shared" si="1072"/>
        <v>0</v>
      </c>
      <c r="AK2070">
        <f t="shared" si="1073"/>
        <v>0</v>
      </c>
      <c r="AL2070">
        <f t="shared" si="1074"/>
        <v>19</v>
      </c>
      <c r="AM2070">
        <v>0</v>
      </c>
      <c r="AN2070">
        <v>0</v>
      </c>
      <c r="AO2070">
        <v>0</v>
      </c>
      <c r="AP2070">
        <f t="shared" si="1090"/>
        <v>0</v>
      </c>
      <c r="AQ2070">
        <v>0</v>
      </c>
      <c r="AR2070">
        <v>0</v>
      </c>
      <c r="AS2070">
        <v>0</v>
      </c>
      <c r="AT2070">
        <f t="shared" si="1091"/>
        <v>0</v>
      </c>
      <c r="AU2070">
        <v>0</v>
      </c>
      <c r="AV2070">
        <v>0</v>
      </c>
      <c r="AW2070">
        <v>0</v>
      </c>
      <c r="AX2070">
        <f t="shared" si="1069"/>
        <v>0</v>
      </c>
      <c r="AY2070">
        <v>19</v>
      </c>
      <c r="AZ2070">
        <v>0</v>
      </c>
      <c r="BA2070">
        <v>0</v>
      </c>
      <c r="BB2070">
        <f t="shared" si="1092"/>
        <v>19</v>
      </c>
      <c r="BC2070">
        <v>0</v>
      </c>
      <c r="BD2070">
        <v>0</v>
      </c>
      <c r="BE2070">
        <v>0</v>
      </c>
      <c r="BF2070">
        <f t="shared" si="1093"/>
        <v>0</v>
      </c>
      <c r="BG2070">
        <f t="shared" si="1066"/>
        <v>19</v>
      </c>
      <c r="BH2070">
        <f t="shared" si="1067"/>
        <v>0</v>
      </c>
      <c r="BI2070">
        <f t="shared" si="1068"/>
        <v>0</v>
      </c>
      <c r="BJ2070">
        <v>0</v>
      </c>
      <c r="BK2070">
        <v>0</v>
      </c>
      <c r="BL2070">
        <v>0</v>
      </c>
      <c r="BM2070">
        <f t="shared" si="1080"/>
        <v>0</v>
      </c>
      <c r="BN2070">
        <v>0</v>
      </c>
      <c r="BO2070">
        <v>0</v>
      </c>
      <c r="BP2070">
        <v>0</v>
      </c>
      <c r="BQ2070">
        <f t="shared" si="1081"/>
        <v>0</v>
      </c>
      <c r="BR2070">
        <v>0</v>
      </c>
      <c r="BS2070">
        <v>0</v>
      </c>
      <c r="BT2070">
        <v>0</v>
      </c>
      <c r="BU2070">
        <f t="shared" si="1082"/>
        <v>0</v>
      </c>
      <c r="BV2070">
        <v>0</v>
      </c>
      <c r="BW2070">
        <v>0</v>
      </c>
      <c r="BX2070">
        <v>0</v>
      </c>
      <c r="BY2070">
        <f t="shared" si="1083"/>
        <v>0</v>
      </c>
      <c r="BZ2070">
        <v>0</v>
      </c>
      <c r="CA2070">
        <v>0</v>
      </c>
      <c r="CB2070">
        <v>0</v>
      </c>
      <c r="CC2070">
        <f t="shared" si="1084"/>
        <v>0</v>
      </c>
      <c r="CD2070">
        <v>0</v>
      </c>
      <c r="CE2070">
        <v>0</v>
      </c>
      <c r="CF2070">
        <v>0</v>
      </c>
      <c r="CG2070">
        <f t="shared" si="1085"/>
        <v>0</v>
      </c>
      <c r="CH2070">
        <v>0</v>
      </c>
      <c r="CI2070">
        <v>0</v>
      </c>
      <c r="CJ2070">
        <v>0</v>
      </c>
      <c r="CK2070">
        <f t="shared" si="1086"/>
        <v>0</v>
      </c>
      <c r="CL2070">
        <v>0</v>
      </c>
      <c r="CM2070">
        <v>0</v>
      </c>
      <c r="CN2070">
        <v>0</v>
      </c>
      <c r="CO2070">
        <f t="shared" si="1087"/>
        <v>0</v>
      </c>
      <c r="CP2070">
        <v>19</v>
      </c>
      <c r="CQ2070">
        <v>0</v>
      </c>
      <c r="CR2070">
        <v>0</v>
      </c>
      <c r="CS2070">
        <f t="shared" si="1075"/>
        <v>19</v>
      </c>
      <c r="CT2070">
        <f t="shared" si="1076"/>
        <v>19</v>
      </c>
      <c r="CU2070">
        <f t="shared" si="1077"/>
        <v>0</v>
      </c>
      <c r="CV2070">
        <f t="shared" si="1078"/>
        <v>0</v>
      </c>
      <c r="CW2070">
        <f t="shared" si="1079"/>
        <v>19</v>
      </c>
    </row>
    <row r="2071" spans="1:101" x14ac:dyDescent="0.25">
      <c r="A2071">
        <v>2068</v>
      </c>
      <c r="B2071" t="s">
        <v>39</v>
      </c>
      <c r="C2071" t="s">
        <v>91</v>
      </c>
      <c r="D2071">
        <v>6</v>
      </c>
      <c r="E2071" t="s">
        <v>94</v>
      </c>
      <c r="F2071" t="s">
        <v>156</v>
      </c>
      <c r="G2071" t="s">
        <v>208</v>
      </c>
      <c r="H2071" t="s">
        <v>1297</v>
      </c>
      <c r="I2071" t="s">
        <v>1436</v>
      </c>
      <c r="J2071">
        <v>16</v>
      </c>
      <c r="L2071">
        <v>0</v>
      </c>
      <c r="M2071">
        <v>0</v>
      </c>
      <c r="N2071">
        <f t="shared" si="1035"/>
        <v>0</v>
      </c>
      <c r="O2071">
        <v>0</v>
      </c>
      <c r="P2071">
        <v>0</v>
      </c>
      <c r="Q2071">
        <v>0</v>
      </c>
      <c r="R2071">
        <f t="shared" si="1036"/>
        <v>0</v>
      </c>
      <c r="S2071">
        <v>0</v>
      </c>
      <c r="T2071">
        <v>0</v>
      </c>
      <c r="U2071">
        <v>0</v>
      </c>
      <c r="V2071">
        <f t="shared" si="1051"/>
        <v>0</v>
      </c>
      <c r="W2071">
        <v>6</v>
      </c>
      <c r="X2071">
        <v>0</v>
      </c>
      <c r="Y2071">
        <v>0</v>
      </c>
      <c r="Z2071">
        <f t="shared" si="1088"/>
        <v>6</v>
      </c>
      <c r="AA2071">
        <v>9</v>
      </c>
      <c r="AB2071">
        <v>0</v>
      </c>
      <c r="AC2071">
        <v>0</v>
      </c>
      <c r="AD2071">
        <f t="shared" si="1089"/>
        <v>9</v>
      </c>
      <c r="AE2071">
        <v>1</v>
      </c>
      <c r="AF2071">
        <v>0</v>
      </c>
      <c r="AG2071">
        <v>0</v>
      </c>
      <c r="AH2071">
        <f t="shared" si="1070"/>
        <v>1</v>
      </c>
      <c r="AI2071">
        <f t="shared" si="1071"/>
        <v>16</v>
      </c>
      <c r="AJ2071">
        <f t="shared" si="1072"/>
        <v>0</v>
      </c>
      <c r="AK2071">
        <f t="shared" si="1073"/>
        <v>0</v>
      </c>
      <c r="AL2071">
        <f t="shared" si="1074"/>
        <v>16</v>
      </c>
      <c r="AM2071">
        <v>0</v>
      </c>
      <c r="AN2071">
        <v>0</v>
      </c>
      <c r="AO2071">
        <v>0</v>
      </c>
      <c r="AP2071">
        <f t="shared" si="1090"/>
        <v>0</v>
      </c>
      <c r="AQ2071">
        <v>0</v>
      </c>
      <c r="AR2071">
        <v>0</v>
      </c>
      <c r="AS2071">
        <v>0</v>
      </c>
      <c r="AT2071">
        <f t="shared" si="1091"/>
        <v>0</v>
      </c>
      <c r="AU2071">
        <v>0</v>
      </c>
      <c r="AV2071">
        <v>0</v>
      </c>
      <c r="AW2071">
        <v>0</v>
      </c>
      <c r="AX2071">
        <f t="shared" si="1069"/>
        <v>0</v>
      </c>
      <c r="AY2071">
        <v>16</v>
      </c>
      <c r="AZ2071">
        <v>0</v>
      </c>
      <c r="BA2071">
        <v>0</v>
      </c>
      <c r="BB2071">
        <f t="shared" si="1092"/>
        <v>16</v>
      </c>
      <c r="BC2071">
        <v>0</v>
      </c>
      <c r="BD2071">
        <v>0</v>
      </c>
      <c r="BE2071">
        <v>0</v>
      </c>
      <c r="BF2071">
        <f t="shared" si="1093"/>
        <v>0</v>
      </c>
      <c r="BG2071">
        <f t="shared" si="1066"/>
        <v>16</v>
      </c>
      <c r="BH2071">
        <f t="shared" si="1067"/>
        <v>0</v>
      </c>
      <c r="BI2071">
        <f t="shared" si="1068"/>
        <v>0</v>
      </c>
      <c r="BJ2071">
        <v>0</v>
      </c>
      <c r="BK2071">
        <v>0</v>
      </c>
      <c r="BL2071">
        <v>0</v>
      </c>
      <c r="BM2071">
        <f t="shared" si="1080"/>
        <v>0</v>
      </c>
      <c r="BN2071">
        <v>0</v>
      </c>
      <c r="BO2071">
        <v>0</v>
      </c>
      <c r="BP2071">
        <v>0</v>
      </c>
      <c r="BQ2071">
        <f t="shared" si="1081"/>
        <v>0</v>
      </c>
      <c r="BR2071">
        <v>0</v>
      </c>
      <c r="BS2071">
        <v>0</v>
      </c>
      <c r="BT2071">
        <v>0</v>
      </c>
      <c r="BU2071">
        <f t="shared" si="1082"/>
        <v>0</v>
      </c>
      <c r="BV2071">
        <v>0</v>
      </c>
      <c r="BW2071">
        <v>0</v>
      </c>
      <c r="BX2071">
        <v>0</v>
      </c>
      <c r="BY2071">
        <f t="shared" si="1083"/>
        <v>0</v>
      </c>
      <c r="BZ2071">
        <v>0</v>
      </c>
      <c r="CA2071">
        <v>0</v>
      </c>
      <c r="CB2071">
        <v>0</v>
      </c>
      <c r="CC2071">
        <f t="shared" si="1084"/>
        <v>0</v>
      </c>
      <c r="CD2071">
        <v>0</v>
      </c>
      <c r="CE2071">
        <v>0</v>
      </c>
      <c r="CF2071">
        <v>0</v>
      </c>
      <c r="CG2071">
        <f t="shared" si="1085"/>
        <v>0</v>
      </c>
      <c r="CH2071">
        <v>0</v>
      </c>
      <c r="CI2071">
        <v>0</v>
      </c>
      <c r="CJ2071">
        <v>0</v>
      </c>
      <c r="CK2071">
        <f t="shared" si="1086"/>
        <v>0</v>
      </c>
      <c r="CL2071">
        <v>0</v>
      </c>
      <c r="CM2071">
        <v>0</v>
      </c>
      <c r="CN2071">
        <v>0</v>
      </c>
      <c r="CO2071">
        <f t="shared" si="1087"/>
        <v>0</v>
      </c>
      <c r="CP2071">
        <v>16</v>
      </c>
      <c r="CQ2071">
        <v>0</v>
      </c>
      <c r="CR2071">
        <v>0</v>
      </c>
      <c r="CS2071">
        <f t="shared" si="1075"/>
        <v>16</v>
      </c>
      <c r="CT2071">
        <f t="shared" si="1076"/>
        <v>16</v>
      </c>
      <c r="CU2071">
        <f t="shared" si="1077"/>
        <v>0</v>
      </c>
      <c r="CV2071">
        <f t="shared" si="1078"/>
        <v>0</v>
      </c>
      <c r="CW2071">
        <f t="shared" si="1079"/>
        <v>16</v>
      </c>
    </row>
    <row r="2072" spans="1:101" x14ac:dyDescent="0.25">
      <c r="A2072">
        <v>2069</v>
      </c>
      <c r="B2072" t="s">
        <v>39</v>
      </c>
      <c r="C2072" t="s">
        <v>91</v>
      </c>
      <c r="D2072">
        <v>9</v>
      </c>
      <c r="E2072" t="s">
        <v>94</v>
      </c>
      <c r="F2072" t="s">
        <v>156</v>
      </c>
      <c r="G2072" t="s">
        <v>208</v>
      </c>
      <c r="H2072" t="s">
        <v>1395</v>
      </c>
      <c r="I2072" t="s">
        <v>1436</v>
      </c>
      <c r="J2072">
        <v>73</v>
      </c>
      <c r="L2072">
        <v>0</v>
      </c>
      <c r="M2072">
        <v>0</v>
      </c>
      <c r="N2072">
        <f t="shared" si="1035"/>
        <v>0</v>
      </c>
      <c r="O2072">
        <v>0</v>
      </c>
      <c r="P2072">
        <v>0</v>
      </c>
      <c r="Q2072">
        <v>0</v>
      </c>
      <c r="R2072">
        <f t="shared" si="1036"/>
        <v>0</v>
      </c>
      <c r="S2072">
        <v>0</v>
      </c>
      <c r="T2072">
        <v>0</v>
      </c>
      <c r="U2072">
        <v>0</v>
      </c>
      <c r="V2072">
        <f t="shared" si="1051"/>
        <v>0</v>
      </c>
      <c r="W2072">
        <v>40</v>
      </c>
      <c r="X2072">
        <v>0</v>
      </c>
      <c r="Y2072">
        <v>0</v>
      </c>
      <c r="Z2072">
        <f t="shared" si="1088"/>
        <v>40</v>
      </c>
      <c r="AA2072">
        <v>31</v>
      </c>
      <c r="AB2072">
        <v>0</v>
      </c>
      <c r="AC2072">
        <v>0</v>
      </c>
      <c r="AD2072">
        <f t="shared" si="1089"/>
        <v>31</v>
      </c>
      <c r="AE2072">
        <v>2</v>
      </c>
      <c r="AF2072">
        <v>0</v>
      </c>
      <c r="AG2072">
        <v>0</v>
      </c>
      <c r="AH2072">
        <f t="shared" si="1070"/>
        <v>2</v>
      </c>
      <c r="AI2072">
        <f t="shared" si="1071"/>
        <v>73</v>
      </c>
      <c r="AJ2072">
        <f t="shared" si="1072"/>
        <v>0</v>
      </c>
      <c r="AK2072">
        <f t="shared" si="1073"/>
        <v>0</v>
      </c>
      <c r="AL2072">
        <f t="shared" si="1074"/>
        <v>73</v>
      </c>
      <c r="AM2072">
        <v>0</v>
      </c>
      <c r="AN2072">
        <v>0</v>
      </c>
      <c r="AO2072">
        <v>0</v>
      </c>
      <c r="AP2072">
        <f t="shared" si="1090"/>
        <v>0</v>
      </c>
      <c r="AQ2072">
        <v>0</v>
      </c>
      <c r="AR2072">
        <v>0</v>
      </c>
      <c r="AS2072">
        <v>0</v>
      </c>
      <c r="AT2072">
        <f t="shared" si="1091"/>
        <v>0</v>
      </c>
      <c r="AU2072">
        <v>0</v>
      </c>
      <c r="AV2072">
        <v>0</v>
      </c>
      <c r="AW2072">
        <v>0</v>
      </c>
      <c r="AX2072">
        <f t="shared" si="1069"/>
        <v>0</v>
      </c>
      <c r="AY2072">
        <v>73</v>
      </c>
      <c r="AZ2072">
        <v>0</v>
      </c>
      <c r="BA2072">
        <v>0</v>
      </c>
      <c r="BB2072">
        <f t="shared" si="1092"/>
        <v>73</v>
      </c>
      <c r="BC2072">
        <v>0</v>
      </c>
      <c r="BD2072">
        <v>0</v>
      </c>
      <c r="BE2072">
        <v>0</v>
      </c>
      <c r="BF2072">
        <f t="shared" si="1093"/>
        <v>0</v>
      </c>
      <c r="BG2072">
        <f t="shared" si="1066"/>
        <v>73</v>
      </c>
      <c r="BH2072">
        <f t="shared" si="1067"/>
        <v>0</v>
      </c>
      <c r="BI2072">
        <f t="shared" si="1068"/>
        <v>0</v>
      </c>
      <c r="BJ2072">
        <v>0</v>
      </c>
      <c r="BK2072">
        <v>0</v>
      </c>
      <c r="BL2072">
        <v>0</v>
      </c>
      <c r="BM2072">
        <f t="shared" si="1080"/>
        <v>0</v>
      </c>
      <c r="BN2072">
        <v>0</v>
      </c>
      <c r="BO2072">
        <v>0</v>
      </c>
      <c r="BP2072">
        <v>0</v>
      </c>
      <c r="BQ2072">
        <f t="shared" si="1081"/>
        <v>0</v>
      </c>
      <c r="BR2072">
        <v>0</v>
      </c>
      <c r="BS2072">
        <v>0</v>
      </c>
      <c r="BT2072">
        <v>0</v>
      </c>
      <c r="BU2072">
        <f t="shared" si="1082"/>
        <v>0</v>
      </c>
      <c r="BV2072">
        <v>0</v>
      </c>
      <c r="BW2072">
        <v>0</v>
      </c>
      <c r="BX2072">
        <v>0</v>
      </c>
      <c r="BY2072">
        <f t="shared" si="1083"/>
        <v>0</v>
      </c>
      <c r="BZ2072">
        <v>0</v>
      </c>
      <c r="CA2072">
        <v>0</v>
      </c>
      <c r="CB2072">
        <v>0</v>
      </c>
      <c r="CC2072">
        <f t="shared" si="1084"/>
        <v>0</v>
      </c>
      <c r="CD2072">
        <v>0</v>
      </c>
      <c r="CE2072">
        <v>0</v>
      </c>
      <c r="CF2072">
        <v>0</v>
      </c>
      <c r="CG2072">
        <f t="shared" si="1085"/>
        <v>0</v>
      </c>
      <c r="CH2072">
        <v>0</v>
      </c>
      <c r="CI2072">
        <v>0</v>
      </c>
      <c r="CJ2072">
        <v>0</v>
      </c>
      <c r="CK2072">
        <f t="shared" si="1086"/>
        <v>0</v>
      </c>
      <c r="CL2072">
        <v>0</v>
      </c>
      <c r="CM2072">
        <v>0</v>
      </c>
      <c r="CN2072">
        <v>0</v>
      </c>
      <c r="CO2072">
        <f t="shared" si="1087"/>
        <v>0</v>
      </c>
      <c r="CP2072">
        <v>73</v>
      </c>
      <c r="CQ2072">
        <v>0</v>
      </c>
      <c r="CR2072">
        <v>0</v>
      </c>
      <c r="CS2072">
        <f t="shared" si="1075"/>
        <v>73</v>
      </c>
      <c r="CT2072">
        <f t="shared" si="1076"/>
        <v>73</v>
      </c>
      <c r="CU2072">
        <f t="shared" si="1077"/>
        <v>0</v>
      </c>
      <c r="CV2072">
        <f t="shared" si="1078"/>
        <v>0</v>
      </c>
      <c r="CW2072">
        <f t="shared" si="1079"/>
        <v>73</v>
      </c>
    </row>
    <row r="2073" spans="1:101" x14ac:dyDescent="0.25">
      <c r="A2073">
        <v>2070</v>
      </c>
      <c r="B2073" t="s">
        <v>39</v>
      </c>
      <c r="C2073" t="s">
        <v>91</v>
      </c>
      <c r="D2073">
        <v>12</v>
      </c>
      <c r="E2073" t="s">
        <v>94</v>
      </c>
      <c r="F2073" t="s">
        <v>156</v>
      </c>
      <c r="G2073" t="s">
        <v>208</v>
      </c>
      <c r="H2073" t="s">
        <v>699</v>
      </c>
      <c r="I2073" t="s">
        <v>1436</v>
      </c>
      <c r="J2073">
        <v>81</v>
      </c>
      <c r="L2073">
        <v>0</v>
      </c>
      <c r="M2073">
        <v>0</v>
      </c>
      <c r="N2073">
        <f t="shared" si="1035"/>
        <v>0</v>
      </c>
      <c r="O2073">
        <v>0</v>
      </c>
      <c r="P2073">
        <v>0</v>
      </c>
      <c r="Q2073">
        <v>0</v>
      </c>
      <c r="R2073">
        <f t="shared" si="1036"/>
        <v>0</v>
      </c>
      <c r="S2073">
        <v>0</v>
      </c>
      <c r="T2073">
        <v>0</v>
      </c>
      <c r="U2073">
        <v>0</v>
      </c>
      <c r="V2073">
        <f t="shared" si="1051"/>
        <v>0</v>
      </c>
      <c r="W2073">
        <v>28</v>
      </c>
      <c r="X2073">
        <v>0</v>
      </c>
      <c r="Y2073">
        <v>0</v>
      </c>
      <c r="Z2073">
        <f t="shared" si="1088"/>
        <v>28</v>
      </c>
      <c r="AA2073">
        <v>52</v>
      </c>
      <c r="AB2073">
        <v>0</v>
      </c>
      <c r="AC2073">
        <v>0</v>
      </c>
      <c r="AD2073">
        <f t="shared" si="1089"/>
        <v>52</v>
      </c>
      <c r="AE2073">
        <v>1</v>
      </c>
      <c r="AF2073">
        <v>0</v>
      </c>
      <c r="AG2073">
        <v>0</v>
      </c>
      <c r="AH2073">
        <f t="shared" si="1070"/>
        <v>1</v>
      </c>
      <c r="AI2073">
        <f t="shared" si="1071"/>
        <v>81</v>
      </c>
      <c r="AJ2073">
        <f t="shared" si="1072"/>
        <v>0</v>
      </c>
      <c r="AK2073">
        <f t="shared" si="1073"/>
        <v>0</v>
      </c>
      <c r="AL2073">
        <f t="shared" si="1074"/>
        <v>81</v>
      </c>
      <c r="AM2073">
        <v>0</v>
      </c>
      <c r="AN2073">
        <v>0</v>
      </c>
      <c r="AO2073">
        <v>0</v>
      </c>
      <c r="AP2073">
        <f t="shared" si="1090"/>
        <v>0</v>
      </c>
      <c r="AQ2073">
        <v>0</v>
      </c>
      <c r="AR2073">
        <v>0</v>
      </c>
      <c r="AS2073">
        <v>0</v>
      </c>
      <c r="AT2073">
        <f t="shared" si="1091"/>
        <v>0</v>
      </c>
      <c r="AU2073">
        <v>0</v>
      </c>
      <c r="AV2073">
        <v>0</v>
      </c>
      <c r="AW2073">
        <v>0</v>
      </c>
      <c r="AX2073">
        <f t="shared" si="1069"/>
        <v>0</v>
      </c>
      <c r="AY2073">
        <v>81</v>
      </c>
      <c r="AZ2073">
        <v>0</v>
      </c>
      <c r="BA2073">
        <v>0</v>
      </c>
      <c r="BB2073">
        <f t="shared" si="1092"/>
        <v>81</v>
      </c>
      <c r="BC2073">
        <v>0</v>
      </c>
      <c r="BD2073">
        <v>0</v>
      </c>
      <c r="BE2073">
        <v>0</v>
      </c>
      <c r="BF2073">
        <f t="shared" si="1093"/>
        <v>0</v>
      </c>
      <c r="BG2073">
        <f t="shared" si="1066"/>
        <v>81</v>
      </c>
      <c r="BH2073">
        <f t="shared" si="1067"/>
        <v>0</v>
      </c>
      <c r="BI2073">
        <f t="shared" si="1068"/>
        <v>0</v>
      </c>
      <c r="BJ2073">
        <v>0</v>
      </c>
      <c r="BK2073">
        <v>0</v>
      </c>
      <c r="BL2073">
        <v>0</v>
      </c>
      <c r="BM2073">
        <f t="shared" si="1080"/>
        <v>0</v>
      </c>
      <c r="BN2073">
        <v>0</v>
      </c>
      <c r="BO2073">
        <v>0</v>
      </c>
      <c r="BP2073">
        <v>0</v>
      </c>
      <c r="BQ2073">
        <f t="shared" si="1081"/>
        <v>0</v>
      </c>
      <c r="BR2073">
        <v>0</v>
      </c>
      <c r="BS2073">
        <v>0</v>
      </c>
      <c r="BT2073">
        <v>0</v>
      </c>
      <c r="BU2073">
        <f t="shared" si="1082"/>
        <v>0</v>
      </c>
      <c r="BV2073">
        <v>0</v>
      </c>
      <c r="BW2073">
        <v>0</v>
      </c>
      <c r="BX2073">
        <v>0</v>
      </c>
      <c r="BY2073">
        <f t="shared" si="1083"/>
        <v>0</v>
      </c>
      <c r="BZ2073">
        <v>0</v>
      </c>
      <c r="CA2073">
        <v>0</v>
      </c>
      <c r="CB2073">
        <v>0</v>
      </c>
      <c r="CC2073">
        <f t="shared" si="1084"/>
        <v>0</v>
      </c>
      <c r="CD2073">
        <v>0</v>
      </c>
      <c r="CE2073">
        <v>0</v>
      </c>
      <c r="CF2073">
        <v>0</v>
      </c>
      <c r="CG2073">
        <f t="shared" si="1085"/>
        <v>0</v>
      </c>
      <c r="CH2073">
        <v>0</v>
      </c>
      <c r="CI2073">
        <v>0</v>
      </c>
      <c r="CJ2073">
        <v>0</v>
      </c>
      <c r="CK2073">
        <f t="shared" si="1086"/>
        <v>0</v>
      </c>
      <c r="CL2073">
        <v>0</v>
      </c>
      <c r="CM2073">
        <v>0</v>
      </c>
      <c r="CN2073">
        <v>0</v>
      </c>
      <c r="CO2073">
        <f t="shared" si="1087"/>
        <v>0</v>
      </c>
      <c r="CP2073">
        <v>81</v>
      </c>
      <c r="CQ2073">
        <v>0</v>
      </c>
      <c r="CR2073">
        <v>0</v>
      </c>
      <c r="CS2073">
        <f t="shared" si="1075"/>
        <v>81</v>
      </c>
      <c r="CT2073">
        <f t="shared" si="1076"/>
        <v>81</v>
      </c>
      <c r="CU2073">
        <f t="shared" si="1077"/>
        <v>0</v>
      </c>
      <c r="CV2073">
        <f t="shared" si="1078"/>
        <v>0</v>
      </c>
      <c r="CW2073">
        <f t="shared" si="1079"/>
        <v>81</v>
      </c>
    </row>
    <row r="2074" spans="1:101" x14ac:dyDescent="0.25">
      <c r="A2074">
        <v>2071</v>
      </c>
      <c r="B2074" t="s">
        <v>39</v>
      </c>
      <c r="C2074" t="s">
        <v>91</v>
      </c>
      <c r="D2074">
        <v>13</v>
      </c>
      <c r="E2074" t="s">
        <v>94</v>
      </c>
      <c r="F2074" t="s">
        <v>156</v>
      </c>
      <c r="G2074" t="s">
        <v>157</v>
      </c>
      <c r="H2074" t="s">
        <v>1300</v>
      </c>
      <c r="I2074" t="s">
        <v>1436</v>
      </c>
      <c r="J2074">
        <v>70</v>
      </c>
      <c r="L2074">
        <v>0</v>
      </c>
      <c r="M2074">
        <v>0</v>
      </c>
      <c r="N2074">
        <f t="shared" si="1035"/>
        <v>0</v>
      </c>
      <c r="O2074">
        <v>0</v>
      </c>
      <c r="P2074">
        <v>0</v>
      </c>
      <c r="Q2074">
        <v>0</v>
      </c>
      <c r="R2074">
        <f t="shared" si="1036"/>
        <v>0</v>
      </c>
      <c r="S2074">
        <v>0</v>
      </c>
      <c r="T2074">
        <v>0</v>
      </c>
      <c r="U2074">
        <v>0</v>
      </c>
      <c r="V2074">
        <f t="shared" si="1051"/>
        <v>0</v>
      </c>
      <c r="W2074">
        <v>48</v>
      </c>
      <c r="X2074">
        <v>0</v>
      </c>
      <c r="Y2074">
        <v>0</v>
      </c>
      <c r="Z2074">
        <f t="shared" si="1088"/>
        <v>48</v>
      </c>
      <c r="AA2074">
        <v>22</v>
      </c>
      <c r="AB2074">
        <v>0</v>
      </c>
      <c r="AC2074">
        <v>0</v>
      </c>
      <c r="AD2074">
        <f t="shared" si="1089"/>
        <v>22</v>
      </c>
      <c r="AE2074">
        <v>0</v>
      </c>
      <c r="AF2074">
        <v>0</v>
      </c>
      <c r="AG2074">
        <v>0</v>
      </c>
      <c r="AH2074">
        <f t="shared" si="1070"/>
        <v>0</v>
      </c>
      <c r="AI2074">
        <f t="shared" si="1071"/>
        <v>70</v>
      </c>
      <c r="AJ2074">
        <f t="shared" si="1072"/>
        <v>0</v>
      </c>
      <c r="AK2074">
        <f t="shared" si="1073"/>
        <v>0</v>
      </c>
      <c r="AL2074">
        <f t="shared" si="1074"/>
        <v>70</v>
      </c>
      <c r="AM2074">
        <v>0</v>
      </c>
      <c r="AN2074">
        <v>0</v>
      </c>
      <c r="AO2074">
        <v>0</v>
      </c>
      <c r="AP2074">
        <f t="shared" si="1090"/>
        <v>0</v>
      </c>
      <c r="AQ2074">
        <v>0</v>
      </c>
      <c r="AR2074">
        <v>0</v>
      </c>
      <c r="AS2074">
        <v>0</v>
      </c>
      <c r="AT2074">
        <f t="shared" si="1091"/>
        <v>0</v>
      </c>
      <c r="AU2074">
        <v>0</v>
      </c>
      <c r="AV2074">
        <v>0</v>
      </c>
      <c r="AW2074">
        <v>0</v>
      </c>
      <c r="AX2074">
        <f t="shared" si="1069"/>
        <v>0</v>
      </c>
      <c r="AY2074">
        <v>70</v>
      </c>
      <c r="AZ2074">
        <v>0</v>
      </c>
      <c r="BA2074">
        <v>0</v>
      </c>
      <c r="BB2074">
        <f t="shared" si="1092"/>
        <v>70</v>
      </c>
      <c r="BC2074">
        <v>0</v>
      </c>
      <c r="BD2074">
        <v>0</v>
      </c>
      <c r="BE2074">
        <v>0</v>
      </c>
      <c r="BF2074">
        <f t="shared" si="1093"/>
        <v>0</v>
      </c>
      <c r="BG2074">
        <f t="shared" ref="BG2074:BG2137" si="1094">SUM(AM2074,AQ2074,AU2074,AY2074,BC2074)</f>
        <v>70</v>
      </c>
      <c r="BH2074">
        <f t="shared" ref="BH2074:BH2137" si="1095">SUM(AN2074,AR2074,AV2074,AZ2074,BD2074)</f>
        <v>0</v>
      </c>
      <c r="BI2074">
        <f t="shared" ref="BI2074:BI2137" si="1096">SUM(AO2074,AS2074,AW2074,BA2074,BE2074)</f>
        <v>0</v>
      </c>
      <c r="BJ2074">
        <v>0</v>
      </c>
      <c r="BK2074">
        <v>0</v>
      </c>
      <c r="BL2074">
        <v>0</v>
      </c>
      <c r="BM2074">
        <f t="shared" si="1080"/>
        <v>0</v>
      </c>
      <c r="BN2074">
        <v>0</v>
      </c>
      <c r="BO2074">
        <v>0</v>
      </c>
      <c r="BP2074">
        <v>0</v>
      </c>
      <c r="BQ2074">
        <f t="shared" si="1081"/>
        <v>0</v>
      </c>
      <c r="BR2074">
        <v>0</v>
      </c>
      <c r="BS2074">
        <v>0</v>
      </c>
      <c r="BT2074">
        <v>0</v>
      </c>
      <c r="BU2074">
        <f t="shared" si="1082"/>
        <v>0</v>
      </c>
      <c r="BV2074">
        <v>0</v>
      </c>
      <c r="BW2074">
        <v>0</v>
      </c>
      <c r="BX2074">
        <v>0</v>
      </c>
      <c r="BY2074">
        <f t="shared" si="1083"/>
        <v>0</v>
      </c>
      <c r="BZ2074">
        <v>0</v>
      </c>
      <c r="CA2074">
        <v>0</v>
      </c>
      <c r="CB2074">
        <v>0</v>
      </c>
      <c r="CC2074">
        <f t="shared" si="1084"/>
        <v>0</v>
      </c>
      <c r="CD2074">
        <v>0</v>
      </c>
      <c r="CE2074">
        <v>0</v>
      </c>
      <c r="CF2074">
        <v>0</v>
      </c>
      <c r="CG2074">
        <f t="shared" si="1085"/>
        <v>0</v>
      </c>
      <c r="CH2074">
        <v>0</v>
      </c>
      <c r="CI2074">
        <v>0</v>
      </c>
      <c r="CJ2074">
        <v>0</v>
      </c>
      <c r="CK2074">
        <f t="shared" si="1086"/>
        <v>0</v>
      </c>
      <c r="CL2074">
        <v>0</v>
      </c>
      <c r="CM2074">
        <v>0</v>
      </c>
      <c r="CN2074">
        <v>0</v>
      </c>
      <c r="CO2074">
        <f t="shared" si="1087"/>
        <v>0</v>
      </c>
      <c r="CP2074">
        <v>70</v>
      </c>
      <c r="CQ2074">
        <v>0</v>
      </c>
      <c r="CR2074">
        <v>0</v>
      </c>
      <c r="CS2074">
        <f t="shared" si="1075"/>
        <v>70</v>
      </c>
      <c r="CT2074">
        <f t="shared" si="1076"/>
        <v>70</v>
      </c>
      <c r="CU2074">
        <f t="shared" si="1077"/>
        <v>0</v>
      </c>
      <c r="CV2074">
        <f t="shared" si="1078"/>
        <v>0</v>
      </c>
      <c r="CW2074">
        <f t="shared" si="1079"/>
        <v>70</v>
      </c>
    </row>
    <row r="2075" spans="1:101" x14ac:dyDescent="0.25">
      <c r="A2075">
        <v>2072</v>
      </c>
      <c r="B2075" t="s">
        <v>39</v>
      </c>
      <c r="C2075" t="s">
        <v>91</v>
      </c>
      <c r="D2075">
        <v>22</v>
      </c>
      <c r="E2075" t="s">
        <v>94</v>
      </c>
      <c r="F2075" t="s">
        <v>156</v>
      </c>
      <c r="G2075" t="s">
        <v>208</v>
      </c>
      <c r="H2075" t="s">
        <v>1396</v>
      </c>
      <c r="I2075" t="s">
        <v>1436</v>
      </c>
      <c r="J2075">
        <v>78</v>
      </c>
      <c r="L2075">
        <v>0</v>
      </c>
      <c r="M2075">
        <v>0</v>
      </c>
      <c r="N2075">
        <f t="shared" si="1035"/>
        <v>0</v>
      </c>
      <c r="O2075">
        <v>0</v>
      </c>
      <c r="P2075">
        <v>0</v>
      </c>
      <c r="Q2075">
        <v>0</v>
      </c>
      <c r="R2075">
        <f t="shared" si="1036"/>
        <v>0</v>
      </c>
      <c r="S2075">
        <v>0</v>
      </c>
      <c r="T2075">
        <v>0</v>
      </c>
      <c r="U2075">
        <v>0</v>
      </c>
      <c r="V2075">
        <f t="shared" si="1051"/>
        <v>0</v>
      </c>
      <c r="W2075">
        <v>20</v>
      </c>
      <c r="X2075">
        <v>0</v>
      </c>
      <c r="Y2075">
        <v>0</v>
      </c>
      <c r="Z2075">
        <f t="shared" si="1088"/>
        <v>20</v>
      </c>
      <c r="AA2075">
        <v>52</v>
      </c>
      <c r="AB2075">
        <v>0</v>
      </c>
      <c r="AC2075">
        <v>0</v>
      </c>
      <c r="AD2075">
        <f t="shared" si="1089"/>
        <v>52</v>
      </c>
      <c r="AE2075">
        <v>6</v>
      </c>
      <c r="AF2075">
        <v>0</v>
      </c>
      <c r="AG2075">
        <v>0</v>
      </c>
      <c r="AH2075">
        <f t="shared" si="1070"/>
        <v>6</v>
      </c>
      <c r="AI2075">
        <f t="shared" si="1071"/>
        <v>78</v>
      </c>
      <c r="AJ2075">
        <f t="shared" si="1072"/>
        <v>0</v>
      </c>
      <c r="AK2075">
        <f t="shared" si="1073"/>
        <v>0</v>
      </c>
      <c r="AL2075">
        <f t="shared" si="1074"/>
        <v>78</v>
      </c>
      <c r="AM2075">
        <v>0</v>
      </c>
      <c r="AN2075">
        <v>0</v>
      </c>
      <c r="AO2075">
        <v>0</v>
      </c>
      <c r="AP2075">
        <f t="shared" si="1090"/>
        <v>0</v>
      </c>
      <c r="AQ2075">
        <v>0</v>
      </c>
      <c r="AR2075">
        <v>0</v>
      </c>
      <c r="AS2075">
        <v>0</v>
      </c>
      <c r="AT2075">
        <f t="shared" si="1091"/>
        <v>0</v>
      </c>
      <c r="AU2075">
        <v>0</v>
      </c>
      <c r="AV2075">
        <v>0</v>
      </c>
      <c r="AW2075">
        <v>0</v>
      </c>
      <c r="AX2075">
        <f t="shared" ref="AX2075:AX2138" si="1097">SUM(AU2075:AW2075)</f>
        <v>0</v>
      </c>
      <c r="AY2075">
        <v>78</v>
      </c>
      <c r="AZ2075">
        <v>0</v>
      </c>
      <c r="BA2075">
        <v>0</v>
      </c>
      <c r="BB2075">
        <f t="shared" si="1092"/>
        <v>78</v>
      </c>
      <c r="BC2075">
        <v>0</v>
      </c>
      <c r="BD2075">
        <v>0</v>
      </c>
      <c r="BE2075">
        <v>0</v>
      </c>
      <c r="BF2075">
        <f t="shared" si="1093"/>
        <v>0</v>
      </c>
      <c r="BG2075">
        <f t="shared" si="1094"/>
        <v>78</v>
      </c>
      <c r="BH2075">
        <f t="shared" si="1095"/>
        <v>0</v>
      </c>
      <c r="BI2075">
        <f t="shared" si="1096"/>
        <v>0</v>
      </c>
      <c r="BJ2075">
        <v>0</v>
      </c>
      <c r="BK2075">
        <v>0</v>
      </c>
      <c r="BL2075">
        <v>0</v>
      </c>
      <c r="BM2075">
        <f t="shared" si="1080"/>
        <v>0</v>
      </c>
      <c r="BN2075">
        <v>0</v>
      </c>
      <c r="BO2075">
        <v>0</v>
      </c>
      <c r="BP2075">
        <v>0</v>
      </c>
      <c r="BQ2075">
        <f t="shared" si="1081"/>
        <v>0</v>
      </c>
      <c r="BR2075">
        <v>0</v>
      </c>
      <c r="BS2075">
        <v>0</v>
      </c>
      <c r="BT2075">
        <v>0</v>
      </c>
      <c r="BU2075">
        <f t="shared" si="1082"/>
        <v>0</v>
      </c>
      <c r="BV2075">
        <v>0</v>
      </c>
      <c r="BW2075">
        <v>0</v>
      </c>
      <c r="BX2075">
        <v>0</v>
      </c>
      <c r="BY2075">
        <f t="shared" si="1083"/>
        <v>0</v>
      </c>
      <c r="BZ2075">
        <v>0</v>
      </c>
      <c r="CA2075">
        <v>0</v>
      </c>
      <c r="CB2075">
        <v>0</v>
      </c>
      <c r="CC2075">
        <f t="shared" si="1084"/>
        <v>0</v>
      </c>
      <c r="CD2075">
        <v>0</v>
      </c>
      <c r="CE2075">
        <v>0</v>
      </c>
      <c r="CF2075">
        <v>0</v>
      </c>
      <c r="CG2075">
        <f t="shared" si="1085"/>
        <v>0</v>
      </c>
      <c r="CH2075">
        <v>0</v>
      </c>
      <c r="CI2075">
        <v>0</v>
      </c>
      <c r="CJ2075">
        <v>0</v>
      </c>
      <c r="CK2075">
        <f t="shared" si="1086"/>
        <v>0</v>
      </c>
      <c r="CL2075">
        <v>0</v>
      </c>
      <c r="CM2075">
        <v>0</v>
      </c>
      <c r="CN2075">
        <v>0</v>
      </c>
      <c r="CO2075">
        <f t="shared" si="1087"/>
        <v>0</v>
      </c>
      <c r="CP2075">
        <v>78</v>
      </c>
      <c r="CQ2075">
        <v>0</v>
      </c>
      <c r="CR2075">
        <v>0</v>
      </c>
      <c r="CS2075">
        <f t="shared" si="1075"/>
        <v>78</v>
      </c>
      <c r="CT2075">
        <f t="shared" si="1076"/>
        <v>78</v>
      </c>
      <c r="CU2075">
        <f t="shared" si="1077"/>
        <v>0</v>
      </c>
      <c r="CV2075">
        <f t="shared" si="1078"/>
        <v>0</v>
      </c>
      <c r="CW2075">
        <f t="shared" si="1079"/>
        <v>78</v>
      </c>
    </row>
    <row r="2076" spans="1:101" x14ac:dyDescent="0.25">
      <c r="A2076">
        <v>2073</v>
      </c>
      <c r="B2076" t="s">
        <v>39</v>
      </c>
      <c r="C2076" t="s">
        <v>91</v>
      </c>
      <c r="D2076">
        <v>26</v>
      </c>
      <c r="E2076" t="s">
        <v>94</v>
      </c>
      <c r="F2076" t="s">
        <v>156</v>
      </c>
      <c r="G2076" t="s">
        <v>208</v>
      </c>
      <c r="H2076" t="s">
        <v>1397</v>
      </c>
      <c r="I2076" t="s">
        <v>1436</v>
      </c>
      <c r="J2076">
        <v>33</v>
      </c>
      <c r="L2076">
        <v>0</v>
      </c>
      <c r="M2076">
        <v>0</v>
      </c>
      <c r="N2076">
        <f t="shared" si="1035"/>
        <v>0</v>
      </c>
      <c r="O2076">
        <v>0</v>
      </c>
      <c r="P2076">
        <v>0</v>
      </c>
      <c r="Q2076">
        <v>0</v>
      </c>
      <c r="R2076">
        <f t="shared" si="1036"/>
        <v>0</v>
      </c>
      <c r="S2076">
        <v>0</v>
      </c>
      <c r="T2076">
        <v>0</v>
      </c>
      <c r="U2076">
        <v>0</v>
      </c>
      <c r="V2076">
        <f t="shared" si="1051"/>
        <v>0</v>
      </c>
      <c r="W2076">
        <v>3</v>
      </c>
      <c r="X2076">
        <v>0</v>
      </c>
      <c r="Y2076">
        <v>0</v>
      </c>
      <c r="Z2076">
        <f t="shared" si="1088"/>
        <v>3</v>
      </c>
      <c r="AA2076">
        <v>30</v>
      </c>
      <c r="AB2076">
        <v>0</v>
      </c>
      <c r="AC2076">
        <v>0</v>
      </c>
      <c r="AD2076">
        <f t="shared" si="1089"/>
        <v>30</v>
      </c>
      <c r="AE2076">
        <v>0</v>
      </c>
      <c r="AF2076">
        <v>0</v>
      </c>
      <c r="AG2076">
        <v>0</v>
      </c>
      <c r="AH2076">
        <f t="shared" ref="AH2076:AH2139" si="1098">SUM(AE2076:AG2076)</f>
        <v>0</v>
      </c>
      <c r="AI2076">
        <f t="shared" ref="AI2076:AI2139" si="1099">SUM(K2076,O2076,S2076,W2076,AA2076,AE2076)</f>
        <v>33</v>
      </c>
      <c r="AJ2076">
        <f t="shared" ref="AJ2076:AJ2139" si="1100">SUM(L2076,P2076,T2076,X2076,AB2076,AF2076)</f>
        <v>0</v>
      </c>
      <c r="AK2076">
        <f t="shared" ref="AK2076:AK2139" si="1101">SUM(M2076,Q2076,U2076,Y2076,AC2076,AG2076)</f>
        <v>0</v>
      </c>
      <c r="AL2076">
        <f t="shared" ref="AL2076:AL2139" si="1102">SUM(AI2076:AK2076)</f>
        <v>33</v>
      </c>
      <c r="AM2076">
        <v>0</v>
      </c>
      <c r="AN2076">
        <v>0</v>
      </c>
      <c r="AO2076">
        <v>0</v>
      </c>
      <c r="AP2076">
        <f t="shared" si="1090"/>
        <v>0</v>
      </c>
      <c r="AQ2076">
        <v>0</v>
      </c>
      <c r="AR2076">
        <v>0</v>
      </c>
      <c r="AS2076">
        <v>0</v>
      </c>
      <c r="AT2076">
        <f t="shared" si="1091"/>
        <v>0</v>
      </c>
      <c r="AU2076">
        <v>0</v>
      </c>
      <c r="AV2076">
        <v>0</v>
      </c>
      <c r="AW2076">
        <v>0</v>
      </c>
      <c r="AX2076">
        <f t="shared" si="1097"/>
        <v>0</v>
      </c>
      <c r="AY2076">
        <v>33</v>
      </c>
      <c r="AZ2076">
        <v>0</v>
      </c>
      <c r="BA2076">
        <v>0</v>
      </c>
      <c r="BB2076">
        <f t="shared" si="1092"/>
        <v>33</v>
      </c>
      <c r="BC2076">
        <v>0</v>
      </c>
      <c r="BD2076">
        <v>0</v>
      </c>
      <c r="BE2076">
        <v>0</v>
      </c>
      <c r="BF2076">
        <f t="shared" si="1093"/>
        <v>0</v>
      </c>
      <c r="BG2076">
        <f t="shared" si="1094"/>
        <v>33</v>
      </c>
      <c r="BH2076">
        <f t="shared" si="1095"/>
        <v>0</v>
      </c>
      <c r="BI2076">
        <f t="shared" si="1096"/>
        <v>0</v>
      </c>
      <c r="BJ2076">
        <v>0</v>
      </c>
      <c r="BK2076">
        <v>0</v>
      </c>
      <c r="BL2076">
        <v>0</v>
      </c>
      <c r="BM2076">
        <f t="shared" si="1080"/>
        <v>0</v>
      </c>
      <c r="BN2076">
        <v>0</v>
      </c>
      <c r="BO2076">
        <v>0</v>
      </c>
      <c r="BP2076">
        <v>0</v>
      </c>
      <c r="BQ2076">
        <f t="shared" si="1081"/>
        <v>0</v>
      </c>
      <c r="BR2076">
        <v>0</v>
      </c>
      <c r="BS2076">
        <v>0</v>
      </c>
      <c r="BT2076">
        <v>0</v>
      </c>
      <c r="BU2076">
        <f t="shared" si="1082"/>
        <v>0</v>
      </c>
      <c r="BV2076">
        <v>0</v>
      </c>
      <c r="BW2076">
        <v>0</v>
      </c>
      <c r="BX2076">
        <v>0</v>
      </c>
      <c r="BY2076">
        <f t="shared" si="1083"/>
        <v>0</v>
      </c>
      <c r="BZ2076">
        <v>0</v>
      </c>
      <c r="CA2076">
        <v>0</v>
      </c>
      <c r="CB2076">
        <v>0</v>
      </c>
      <c r="CC2076">
        <f t="shared" si="1084"/>
        <v>0</v>
      </c>
      <c r="CD2076">
        <v>0</v>
      </c>
      <c r="CE2076">
        <v>0</v>
      </c>
      <c r="CF2076">
        <v>0</v>
      </c>
      <c r="CG2076">
        <f t="shared" si="1085"/>
        <v>0</v>
      </c>
      <c r="CH2076">
        <v>0</v>
      </c>
      <c r="CI2076">
        <v>0</v>
      </c>
      <c r="CJ2076">
        <v>0</v>
      </c>
      <c r="CK2076">
        <f t="shared" si="1086"/>
        <v>0</v>
      </c>
      <c r="CL2076">
        <v>0</v>
      </c>
      <c r="CM2076">
        <v>0</v>
      </c>
      <c r="CN2076">
        <v>0</v>
      </c>
      <c r="CO2076">
        <f t="shared" si="1087"/>
        <v>0</v>
      </c>
      <c r="CP2076">
        <v>33</v>
      </c>
      <c r="CQ2076">
        <v>0</v>
      </c>
      <c r="CR2076">
        <v>0</v>
      </c>
      <c r="CS2076">
        <f t="shared" ref="CS2076:CS2139" si="1103">SUM(CP2076:CR2076)</f>
        <v>33</v>
      </c>
      <c r="CT2076">
        <f t="shared" si="1076"/>
        <v>33</v>
      </c>
      <c r="CU2076">
        <f t="shared" si="1077"/>
        <v>0</v>
      </c>
      <c r="CV2076">
        <f t="shared" si="1078"/>
        <v>0</v>
      </c>
      <c r="CW2076">
        <f t="shared" si="1079"/>
        <v>33</v>
      </c>
    </row>
    <row r="2077" spans="1:101" x14ac:dyDescent="0.25">
      <c r="A2077">
        <v>2074</v>
      </c>
      <c r="B2077" t="s">
        <v>39</v>
      </c>
      <c r="C2077" t="s">
        <v>91</v>
      </c>
      <c r="D2077">
        <v>26</v>
      </c>
      <c r="E2077" t="s">
        <v>94</v>
      </c>
      <c r="F2077" t="s">
        <v>156</v>
      </c>
      <c r="G2077" t="s">
        <v>208</v>
      </c>
      <c r="H2077" t="s">
        <v>1518</v>
      </c>
      <c r="I2077" t="s">
        <v>1436</v>
      </c>
      <c r="J2077">
        <v>27</v>
      </c>
      <c r="L2077">
        <v>0</v>
      </c>
      <c r="M2077">
        <v>0</v>
      </c>
      <c r="N2077">
        <f t="shared" si="1035"/>
        <v>0</v>
      </c>
      <c r="O2077">
        <v>0</v>
      </c>
      <c r="P2077">
        <v>0</v>
      </c>
      <c r="Q2077">
        <v>0</v>
      </c>
      <c r="R2077">
        <f t="shared" si="1036"/>
        <v>0</v>
      </c>
      <c r="S2077">
        <v>0</v>
      </c>
      <c r="T2077">
        <v>0</v>
      </c>
      <c r="U2077">
        <v>0</v>
      </c>
      <c r="V2077">
        <f t="shared" si="1051"/>
        <v>0</v>
      </c>
      <c r="W2077">
        <v>12</v>
      </c>
      <c r="X2077">
        <v>0</v>
      </c>
      <c r="Y2077">
        <v>0</v>
      </c>
      <c r="Z2077">
        <f t="shared" si="1088"/>
        <v>12</v>
      </c>
      <c r="AA2077">
        <v>15</v>
      </c>
      <c r="AB2077">
        <v>0</v>
      </c>
      <c r="AC2077">
        <v>0</v>
      </c>
      <c r="AD2077">
        <f t="shared" si="1089"/>
        <v>15</v>
      </c>
      <c r="AE2077">
        <v>0</v>
      </c>
      <c r="AF2077">
        <v>0</v>
      </c>
      <c r="AG2077">
        <v>0</v>
      </c>
      <c r="AH2077">
        <f t="shared" si="1098"/>
        <v>0</v>
      </c>
      <c r="AI2077">
        <f t="shared" si="1099"/>
        <v>27</v>
      </c>
      <c r="AJ2077">
        <f t="shared" si="1100"/>
        <v>0</v>
      </c>
      <c r="AK2077">
        <f t="shared" si="1101"/>
        <v>0</v>
      </c>
      <c r="AL2077">
        <f t="shared" si="1102"/>
        <v>27</v>
      </c>
      <c r="AM2077">
        <v>0</v>
      </c>
      <c r="AN2077">
        <v>0</v>
      </c>
      <c r="AO2077">
        <v>0</v>
      </c>
      <c r="AP2077">
        <f t="shared" si="1090"/>
        <v>0</v>
      </c>
      <c r="AQ2077">
        <v>0</v>
      </c>
      <c r="AR2077">
        <v>0</v>
      </c>
      <c r="AS2077">
        <v>0</v>
      </c>
      <c r="AT2077">
        <f t="shared" si="1091"/>
        <v>0</v>
      </c>
      <c r="AU2077">
        <v>0</v>
      </c>
      <c r="AV2077">
        <v>0</v>
      </c>
      <c r="AW2077">
        <v>0</v>
      </c>
      <c r="AX2077">
        <f t="shared" si="1097"/>
        <v>0</v>
      </c>
      <c r="AY2077">
        <v>27</v>
      </c>
      <c r="AZ2077">
        <v>0</v>
      </c>
      <c r="BA2077">
        <v>0</v>
      </c>
      <c r="BB2077">
        <f t="shared" si="1092"/>
        <v>27</v>
      </c>
      <c r="BC2077">
        <v>0</v>
      </c>
      <c r="BD2077">
        <v>0</v>
      </c>
      <c r="BE2077">
        <v>0</v>
      </c>
      <c r="BF2077">
        <f t="shared" si="1093"/>
        <v>0</v>
      </c>
      <c r="BG2077">
        <f t="shared" si="1094"/>
        <v>27</v>
      </c>
      <c r="BH2077">
        <f t="shared" si="1095"/>
        <v>0</v>
      </c>
      <c r="BI2077">
        <f t="shared" si="1096"/>
        <v>0</v>
      </c>
      <c r="BJ2077">
        <v>0</v>
      </c>
      <c r="BK2077">
        <v>0</v>
      </c>
      <c r="BL2077">
        <v>0</v>
      </c>
      <c r="BM2077">
        <f t="shared" si="1080"/>
        <v>0</v>
      </c>
      <c r="BN2077">
        <v>0</v>
      </c>
      <c r="BO2077">
        <v>0</v>
      </c>
      <c r="BP2077">
        <v>0</v>
      </c>
      <c r="BQ2077">
        <f t="shared" si="1081"/>
        <v>0</v>
      </c>
      <c r="BR2077">
        <v>0</v>
      </c>
      <c r="BS2077">
        <v>0</v>
      </c>
      <c r="BT2077">
        <v>0</v>
      </c>
      <c r="BU2077">
        <f t="shared" si="1082"/>
        <v>0</v>
      </c>
      <c r="BV2077">
        <v>0</v>
      </c>
      <c r="BW2077">
        <v>0</v>
      </c>
      <c r="BX2077">
        <v>0</v>
      </c>
      <c r="BY2077">
        <f t="shared" si="1083"/>
        <v>0</v>
      </c>
      <c r="BZ2077">
        <v>0</v>
      </c>
      <c r="CA2077">
        <v>0</v>
      </c>
      <c r="CB2077">
        <v>0</v>
      </c>
      <c r="CC2077">
        <f t="shared" si="1084"/>
        <v>0</v>
      </c>
      <c r="CD2077">
        <v>0</v>
      </c>
      <c r="CE2077">
        <v>0</v>
      </c>
      <c r="CF2077">
        <v>0</v>
      </c>
      <c r="CG2077">
        <f t="shared" si="1085"/>
        <v>0</v>
      </c>
      <c r="CH2077">
        <v>0</v>
      </c>
      <c r="CI2077">
        <v>0</v>
      </c>
      <c r="CJ2077">
        <v>0</v>
      </c>
      <c r="CK2077">
        <f t="shared" si="1086"/>
        <v>0</v>
      </c>
      <c r="CL2077">
        <v>0</v>
      </c>
      <c r="CM2077">
        <v>0</v>
      </c>
      <c r="CN2077">
        <v>0</v>
      </c>
      <c r="CO2077">
        <f t="shared" si="1087"/>
        <v>0</v>
      </c>
      <c r="CP2077">
        <v>27</v>
      </c>
      <c r="CQ2077">
        <v>0</v>
      </c>
      <c r="CR2077">
        <v>0</v>
      </c>
      <c r="CS2077">
        <f t="shared" si="1103"/>
        <v>27</v>
      </c>
      <c r="CT2077">
        <f t="shared" ref="CT2077:CT2140" si="1104">SUM(BJ2077,BN2077,BR2077,BV2077,BZ2077,CD2077,CH2077,CL2077,CP2077)</f>
        <v>27</v>
      </c>
      <c r="CU2077">
        <f t="shared" ref="CU2077:CU2140" si="1105">SUM(BK2077,BO2077,BS2077,BW2077,CA2077,CE2077,CI2077,CM2077,CQ2077)</f>
        <v>0</v>
      </c>
      <c r="CV2077">
        <f t="shared" ref="CV2077:CV2140" si="1106">SUM(BL2077,BP2077,BT2077,BX2077,CB2077,CF2077,CJ2077,CN2077,CR2077)</f>
        <v>0</v>
      </c>
      <c r="CW2077">
        <f t="shared" ref="CW2077:CW2140" si="1107">SUM(CT2077:CV2077)</f>
        <v>27</v>
      </c>
    </row>
    <row r="2078" spans="1:101" x14ac:dyDescent="0.25">
      <c r="A2078">
        <v>2075</v>
      </c>
      <c r="B2078" t="s">
        <v>39</v>
      </c>
      <c r="C2078" t="s">
        <v>91</v>
      </c>
      <c r="D2078">
        <v>27</v>
      </c>
      <c r="E2078" t="s">
        <v>94</v>
      </c>
      <c r="F2078" t="s">
        <v>156</v>
      </c>
      <c r="G2078" t="s">
        <v>157</v>
      </c>
      <c r="H2078" t="s">
        <v>705</v>
      </c>
      <c r="I2078" t="s">
        <v>1436</v>
      </c>
      <c r="J2078">
        <v>89</v>
      </c>
      <c r="L2078">
        <v>0</v>
      </c>
      <c r="M2078">
        <v>0</v>
      </c>
      <c r="N2078">
        <f t="shared" si="1035"/>
        <v>0</v>
      </c>
      <c r="O2078">
        <v>0</v>
      </c>
      <c r="P2078">
        <v>0</v>
      </c>
      <c r="Q2078">
        <v>0</v>
      </c>
      <c r="R2078">
        <f t="shared" si="1036"/>
        <v>0</v>
      </c>
      <c r="S2078">
        <v>0</v>
      </c>
      <c r="T2078">
        <v>0</v>
      </c>
      <c r="U2078">
        <v>0</v>
      </c>
      <c r="V2078">
        <f t="shared" si="1051"/>
        <v>0</v>
      </c>
      <c r="W2078">
        <v>27</v>
      </c>
      <c r="X2078">
        <v>0</v>
      </c>
      <c r="Y2078">
        <v>0</v>
      </c>
      <c r="Z2078">
        <f t="shared" si="1088"/>
        <v>27</v>
      </c>
      <c r="AA2078">
        <v>57</v>
      </c>
      <c r="AB2078">
        <v>0</v>
      </c>
      <c r="AC2078">
        <v>0</v>
      </c>
      <c r="AD2078">
        <f t="shared" si="1089"/>
        <v>57</v>
      </c>
      <c r="AE2078">
        <v>5</v>
      </c>
      <c r="AF2078">
        <v>0</v>
      </c>
      <c r="AG2078">
        <v>0</v>
      </c>
      <c r="AH2078">
        <f t="shared" si="1098"/>
        <v>5</v>
      </c>
      <c r="AI2078">
        <f t="shared" si="1099"/>
        <v>89</v>
      </c>
      <c r="AJ2078">
        <f t="shared" si="1100"/>
        <v>0</v>
      </c>
      <c r="AK2078">
        <f t="shared" si="1101"/>
        <v>0</v>
      </c>
      <c r="AL2078">
        <f t="shared" si="1102"/>
        <v>89</v>
      </c>
      <c r="AM2078">
        <v>0</v>
      </c>
      <c r="AN2078">
        <v>0</v>
      </c>
      <c r="AO2078">
        <v>0</v>
      </c>
      <c r="AP2078">
        <f t="shared" si="1090"/>
        <v>0</v>
      </c>
      <c r="AQ2078">
        <v>0</v>
      </c>
      <c r="AR2078">
        <v>0</v>
      </c>
      <c r="AS2078">
        <v>0</v>
      </c>
      <c r="AT2078">
        <f t="shared" si="1091"/>
        <v>0</v>
      </c>
      <c r="AU2078">
        <v>0</v>
      </c>
      <c r="AV2078">
        <v>0</v>
      </c>
      <c r="AW2078">
        <v>0</v>
      </c>
      <c r="AX2078">
        <f t="shared" si="1097"/>
        <v>0</v>
      </c>
      <c r="AY2078">
        <v>89</v>
      </c>
      <c r="AZ2078">
        <v>0</v>
      </c>
      <c r="BA2078">
        <v>0</v>
      </c>
      <c r="BB2078">
        <f t="shared" si="1092"/>
        <v>89</v>
      </c>
      <c r="BC2078">
        <v>0</v>
      </c>
      <c r="BD2078">
        <v>0</v>
      </c>
      <c r="BE2078">
        <v>0</v>
      </c>
      <c r="BF2078">
        <f t="shared" si="1093"/>
        <v>0</v>
      </c>
      <c r="BG2078">
        <f t="shared" si="1094"/>
        <v>89</v>
      </c>
      <c r="BH2078">
        <f t="shared" si="1095"/>
        <v>0</v>
      </c>
      <c r="BI2078">
        <f t="shared" si="1096"/>
        <v>0</v>
      </c>
      <c r="BJ2078">
        <v>0</v>
      </c>
      <c r="BK2078">
        <v>0</v>
      </c>
      <c r="BL2078">
        <v>0</v>
      </c>
      <c r="BM2078">
        <f t="shared" si="1080"/>
        <v>0</v>
      </c>
      <c r="BN2078">
        <v>0</v>
      </c>
      <c r="BO2078">
        <v>0</v>
      </c>
      <c r="BP2078">
        <v>0</v>
      </c>
      <c r="BQ2078">
        <f t="shared" si="1081"/>
        <v>0</v>
      </c>
      <c r="BR2078">
        <v>0</v>
      </c>
      <c r="BS2078">
        <v>0</v>
      </c>
      <c r="BT2078">
        <v>0</v>
      </c>
      <c r="BU2078">
        <f t="shared" si="1082"/>
        <v>0</v>
      </c>
      <c r="BV2078">
        <v>0</v>
      </c>
      <c r="BW2078">
        <v>0</v>
      </c>
      <c r="BX2078">
        <v>0</v>
      </c>
      <c r="BY2078">
        <f t="shared" si="1083"/>
        <v>0</v>
      </c>
      <c r="BZ2078">
        <v>0</v>
      </c>
      <c r="CA2078">
        <v>0</v>
      </c>
      <c r="CB2078">
        <v>0</v>
      </c>
      <c r="CC2078">
        <f t="shared" si="1084"/>
        <v>0</v>
      </c>
      <c r="CD2078">
        <v>0</v>
      </c>
      <c r="CE2078">
        <v>0</v>
      </c>
      <c r="CF2078">
        <v>0</v>
      </c>
      <c r="CG2078">
        <f t="shared" si="1085"/>
        <v>0</v>
      </c>
      <c r="CH2078">
        <v>0</v>
      </c>
      <c r="CI2078">
        <v>0</v>
      </c>
      <c r="CJ2078">
        <v>0</v>
      </c>
      <c r="CK2078">
        <f t="shared" si="1086"/>
        <v>0</v>
      </c>
      <c r="CL2078">
        <v>0</v>
      </c>
      <c r="CM2078">
        <v>0</v>
      </c>
      <c r="CN2078">
        <v>0</v>
      </c>
      <c r="CO2078">
        <f t="shared" si="1087"/>
        <v>0</v>
      </c>
      <c r="CP2078">
        <v>89</v>
      </c>
      <c r="CQ2078">
        <v>0</v>
      </c>
      <c r="CR2078">
        <v>0</v>
      </c>
      <c r="CS2078">
        <f t="shared" si="1103"/>
        <v>89</v>
      </c>
      <c r="CT2078">
        <f t="shared" si="1104"/>
        <v>89</v>
      </c>
      <c r="CU2078">
        <f t="shared" si="1105"/>
        <v>0</v>
      </c>
      <c r="CV2078">
        <f t="shared" si="1106"/>
        <v>0</v>
      </c>
      <c r="CW2078">
        <f t="shared" si="1107"/>
        <v>89</v>
      </c>
    </row>
    <row r="2079" spans="1:101" x14ac:dyDescent="0.25">
      <c r="A2079">
        <v>2076</v>
      </c>
      <c r="B2079" t="s">
        <v>39</v>
      </c>
      <c r="C2079" t="s">
        <v>91</v>
      </c>
      <c r="D2079">
        <v>29</v>
      </c>
      <c r="E2079" t="s">
        <v>94</v>
      </c>
      <c r="F2079" t="s">
        <v>156</v>
      </c>
      <c r="G2079" t="s">
        <v>208</v>
      </c>
      <c r="H2079" t="s">
        <v>700</v>
      </c>
      <c r="I2079" t="s">
        <v>1436</v>
      </c>
      <c r="J2079">
        <v>82</v>
      </c>
      <c r="L2079">
        <v>0</v>
      </c>
      <c r="M2079">
        <v>0</v>
      </c>
      <c r="N2079">
        <f t="shared" si="1035"/>
        <v>0</v>
      </c>
      <c r="O2079">
        <v>0</v>
      </c>
      <c r="P2079">
        <v>0</v>
      </c>
      <c r="Q2079">
        <v>0</v>
      </c>
      <c r="R2079">
        <f t="shared" si="1036"/>
        <v>0</v>
      </c>
      <c r="S2079">
        <v>0</v>
      </c>
      <c r="T2079">
        <v>0</v>
      </c>
      <c r="U2079">
        <v>0</v>
      </c>
      <c r="V2079">
        <f t="shared" si="1051"/>
        <v>0</v>
      </c>
      <c r="W2079">
        <v>25</v>
      </c>
      <c r="X2079">
        <v>0</v>
      </c>
      <c r="Y2079">
        <v>0</v>
      </c>
      <c r="Z2079">
        <f t="shared" si="1088"/>
        <v>25</v>
      </c>
      <c r="AA2079">
        <v>55</v>
      </c>
      <c r="AB2079">
        <v>0</v>
      </c>
      <c r="AC2079">
        <v>0</v>
      </c>
      <c r="AD2079">
        <f t="shared" si="1089"/>
        <v>55</v>
      </c>
      <c r="AE2079">
        <v>2</v>
      </c>
      <c r="AF2079">
        <v>0</v>
      </c>
      <c r="AG2079">
        <v>0</v>
      </c>
      <c r="AH2079">
        <f t="shared" si="1098"/>
        <v>2</v>
      </c>
      <c r="AI2079">
        <f t="shared" si="1099"/>
        <v>82</v>
      </c>
      <c r="AJ2079">
        <f t="shared" si="1100"/>
        <v>0</v>
      </c>
      <c r="AK2079">
        <f t="shared" si="1101"/>
        <v>0</v>
      </c>
      <c r="AL2079">
        <f t="shared" si="1102"/>
        <v>82</v>
      </c>
      <c r="AM2079">
        <v>0</v>
      </c>
      <c r="AN2079">
        <v>0</v>
      </c>
      <c r="AO2079">
        <v>0</v>
      </c>
      <c r="AP2079">
        <f t="shared" si="1090"/>
        <v>0</v>
      </c>
      <c r="AQ2079">
        <v>0</v>
      </c>
      <c r="AR2079">
        <v>0</v>
      </c>
      <c r="AS2079">
        <v>0</v>
      </c>
      <c r="AT2079">
        <f t="shared" si="1091"/>
        <v>0</v>
      </c>
      <c r="AU2079">
        <v>0</v>
      </c>
      <c r="AV2079">
        <v>0</v>
      </c>
      <c r="AW2079">
        <v>0</v>
      </c>
      <c r="AX2079">
        <f t="shared" si="1097"/>
        <v>0</v>
      </c>
      <c r="AY2079">
        <v>82</v>
      </c>
      <c r="AZ2079">
        <v>0</v>
      </c>
      <c r="BA2079">
        <v>0</v>
      </c>
      <c r="BB2079">
        <f t="shared" si="1092"/>
        <v>82</v>
      </c>
      <c r="BC2079">
        <v>0</v>
      </c>
      <c r="BD2079">
        <v>0</v>
      </c>
      <c r="BE2079">
        <v>0</v>
      </c>
      <c r="BF2079">
        <f t="shared" si="1093"/>
        <v>0</v>
      </c>
      <c r="BG2079">
        <f t="shared" si="1094"/>
        <v>82</v>
      </c>
      <c r="BH2079">
        <f t="shared" si="1095"/>
        <v>0</v>
      </c>
      <c r="BI2079">
        <f t="shared" si="1096"/>
        <v>0</v>
      </c>
      <c r="BJ2079">
        <v>0</v>
      </c>
      <c r="BK2079">
        <v>0</v>
      </c>
      <c r="BL2079">
        <v>0</v>
      </c>
      <c r="BM2079">
        <f t="shared" si="1080"/>
        <v>0</v>
      </c>
      <c r="BN2079">
        <v>0</v>
      </c>
      <c r="BO2079">
        <v>0</v>
      </c>
      <c r="BP2079">
        <v>0</v>
      </c>
      <c r="BQ2079">
        <f t="shared" si="1081"/>
        <v>0</v>
      </c>
      <c r="BR2079">
        <v>0</v>
      </c>
      <c r="BS2079">
        <v>0</v>
      </c>
      <c r="BT2079">
        <v>0</v>
      </c>
      <c r="BU2079">
        <f t="shared" si="1082"/>
        <v>0</v>
      </c>
      <c r="BV2079">
        <v>0</v>
      </c>
      <c r="BW2079">
        <v>0</v>
      </c>
      <c r="BX2079">
        <v>0</v>
      </c>
      <c r="BY2079">
        <f t="shared" si="1083"/>
        <v>0</v>
      </c>
      <c r="BZ2079">
        <v>0</v>
      </c>
      <c r="CA2079">
        <v>0</v>
      </c>
      <c r="CB2079">
        <v>0</v>
      </c>
      <c r="CC2079">
        <f t="shared" si="1084"/>
        <v>0</v>
      </c>
      <c r="CD2079">
        <v>0</v>
      </c>
      <c r="CE2079">
        <v>0</v>
      </c>
      <c r="CF2079">
        <v>0</v>
      </c>
      <c r="CG2079">
        <f t="shared" si="1085"/>
        <v>0</v>
      </c>
      <c r="CH2079">
        <v>0</v>
      </c>
      <c r="CI2079">
        <v>0</v>
      </c>
      <c r="CJ2079">
        <v>0</v>
      </c>
      <c r="CK2079">
        <f t="shared" si="1086"/>
        <v>0</v>
      </c>
      <c r="CL2079">
        <v>0</v>
      </c>
      <c r="CM2079">
        <v>0</v>
      </c>
      <c r="CN2079">
        <v>0</v>
      </c>
      <c r="CO2079">
        <f t="shared" si="1087"/>
        <v>0</v>
      </c>
      <c r="CP2079">
        <v>82</v>
      </c>
      <c r="CQ2079">
        <v>0</v>
      </c>
      <c r="CR2079">
        <v>0</v>
      </c>
      <c r="CS2079">
        <f t="shared" si="1103"/>
        <v>82</v>
      </c>
      <c r="CT2079">
        <f t="shared" si="1104"/>
        <v>82</v>
      </c>
      <c r="CU2079">
        <f t="shared" si="1105"/>
        <v>0</v>
      </c>
      <c r="CV2079">
        <f t="shared" si="1106"/>
        <v>0</v>
      </c>
      <c r="CW2079">
        <f t="shared" si="1107"/>
        <v>82</v>
      </c>
    </row>
    <row r="2080" spans="1:101" x14ac:dyDescent="0.25">
      <c r="A2080">
        <v>2077</v>
      </c>
      <c r="B2080" t="s">
        <v>39</v>
      </c>
      <c r="C2080" t="s">
        <v>91</v>
      </c>
      <c r="D2080">
        <v>30</v>
      </c>
      <c r="E2080" t="s">
        <v>94</v>
      </c>
      <c r="F2080" t="s">
        <v>156</v>
      </c>
      <c r="G2080" t="s">
        <v>157</v>
      </c>
      <c r="H2080" t="s">
        <v>1300</v>
      </c>
      <c r="I2080" t="s">
        <v>1436</v>
      </c>
      <c r="J2080">
        <v>119</v>
      </c>
      <c r="L2080">
        <v>0</v>
      </c>
      <c r="M2080">
        <v>0</v>
      </c>
      <c r="N2080">
        <f t="shared" si="1035"/>
        <v>0</v>
      </c>
      <c r="O2080">
        <v>0</v>
      </c>
      <c r="P2080">
        <v>0</v>
      </c>
      <c r="Q2080">
        <v>0</v>
      </c>
      <c r="R2080">
        <f t="shared" si="1036"/>
        <v>0</v>
      </c>
      <c r="S2080">
        <v>0</v>
      </c>
      <c r="T2080">
        <v>0</v>
      </c>
      <c r="U2080">
        <v>0</v>
      </c>
      <c r="V2080">
        <f t="shared" si="1051"/>
        <v>0</v>
      </c>
      <c r="W2080">
        <v>35</v>
      </c>
      <c r="X2080">
        <v>0</v>
      </c>
      <c r="Y2080">
        <v>0</v>
      </c>
      <c r="Z2080">
        <f t="shared" si="1088"/>
        <v>35</v>
      </c>
      <c r="AA2080">
        <v>84</v>
      </c>
      <c r="AB2080">
        <v>0</v>
      </c>
      <c r="AC2080">
        <v>0</v>
      </c>
      <c r="AD2080">
        <f t="shared" si="1089"/>
        <v>84</v>
      </c>
      <c r="AE2080">
        <v>0</v>
      </c>
      <c r="AF2080">
        <v>0</v>
      </c>
      <c r="AG2080">
        <v>0</v>
      </c>
      <c r="AH2080">
        <f t="shared" si="1098"/>
        <v>0</v>
      </c>
      <c r="AI2080">
        <f t="shared" si="1099"/>
        <v>119</v>
      </c>
      <c r="AJ2080">
        <f t="shared" si="1100"/>
        <v>0</v>
      </c>
      <c r="AK2080">
        <f t="shared" si="1101"/>
        <v>0</v>
      </c>
      <c r="AL2080">
        <f t="shared" si="1102"/>
        <v>119</v>
      </c>
      <c r="AM2080">
        <v>0</v>
      </c>
      <c r="AN2080">
        <v>0</v>
      </c>
      <c r="AO2080">
        <v>0</v>
      </c>
      <c r="AP2080">
        <f t="shared" si="1090"/>
        <v>0</v>
      </c>
      <c r="AQ2080">
        <v>0</v>
      </c>
      <c r="AR2080">
        <v>0</v>
      </c>
      <c r="AS2080">
        <v>0</v>
      </c>
      <c r="AT2080">
        <f t="shared" si="1091"/>
        <v>0</v>
      </c>
      <c r="AU2080">
        <v>0</v>
      </c>
      <c r="AV2080">
        <v>0</v>
      </c>
      <c r="AW2080">
        <v>0</v>
      </c>
      <c r="AX2080">
        <f t="shared" si="1097"/>
        <v>0</v>
      </c>
      <c r="AY2080">
        <v>119</v>
      </c>
      <c r="AZ2080">
        <v>0</v>
      </c>
      <c r="BA2080">
        <v>0</v>
      </c>
      <c r="BB2080">
        <f t="shared" si="1092"/>
        <v>119</v>
      </c>
      <c r="BC2080">
        <v>0</v>
      </c>
      <c r="BD2080">
        <v>0</v>
      </c>
      <c r="BE2080">
        <v>0</v>
      </c>
      <c r="BF2080">
        <f t="shared" si="1093"/>
        <v>0</v>
      </c>
      <c r="BG2080">
        <f t="shared" si="1094"/>
        <v>119</v>
      </c>
      <c r="BH2080">
        <f t="shared" si="1095"/>
        <v>0</v>
      </c>
      <c r="BI2080">
        <f t="shared" si="1096"/>
        <v>0</v>
      </c>
      <c r="BJ2080">
        <v>0</v>
      </c>
      <c r="BK2080">
        <v>0</v>
      </c>
      <c r="BL2080">
        <v>0</v>
      </c>
      <c r="BM2080">
        <f t="shared" si="1080"/>
        <v>0</v>
      </c>
      <c r="BN2080">
        <v>0</v>
      </c>
      <c r="BO2080">
        <v>0</v>
      </c>
      <c r="BP2080">
        <v>0</v>
      </c>
      <c r="BQ2080">
        <f t="shared" si="1081"/>
        <v>0</v>
      </c>
      <c r="BR2080">
        <v>0</v>
      </c>
      <c r="BS2080">
        <v>0</v>
      </c>
      <c r="BT2080">
        <v>0</v>
      </c>
      <c r="BU2080">
        <f t="shared" si="1082"/>
        <v>0</v>
      </c>
      <c r="BV2080">
        <v>0</v>
      </c>
      <c r="BW2080">
        <v>0</v>
      </c>
      <c r="BX2080">
        <v>0</v>
      </c>
      <c r="BY2080">
        <f t="shared" si="1083"/>
        <v>0</v>
      </c>
      <c r="BZ2080">
        <v>0</v>
      </c>
      <c r="CA2080">
        <v>0</v>
      </c>
      <c r="CB2080">
        <v>0</v>
      </c>
      <c r="CC2080">
        <f t="shared" si="1084"/>
        <v>0</v>
      </c>
      <c r="CD2080">
        <v>0</v>
      </c>
      <c r="CE2080">
        <v>0</v>
      </c>
      <c r="CF2080">
        <v>0</v>
      </c>
      <c r="CG2080">
        <f t="shared" si="1085"/>
        <v>0</v>
      </c>
      <c r="CH2080">
        <v>0</v>
      </c>
      <c r="CI2080">
        <v>0</v>
      </c>
      <c r="CJ2080">
        <v>0</v>
      </c>
      <c r="CK2080">
        <f t="shared" si="1086"/>
        <v>0</v>
      </c>
      <c r="CL2080">
        <v>0</v>
      </c>
      <c r="CM2080">
        <v>0</v>
      </c>
      <c r="CN2080">
        <v>0</v>
      </c>
      <c r="CO2080">
        <f t="shared" si="1087"/>
        <v>0</v>
      </c>
      <c r="CP2080">
        <v>119</v>
      </c>
      <c r="CQ2080">
        <v>0</v>
      </c>
      <c r="CR2080">
        <v>0</v>
      </c>
      <c r="CS2080">
        <f t="shared" si="1103"/>
        <v>119</v>
      </c>
      <c r="CT2080">
        <f t="shared" si="1104"/>
        <v>119</v>
      </c>
      <c r="CU2080">
        <f t="shared" si="1105"/>
        <v>0</v>
      </c>
      <c r="CV2080">
        <f t="shared" si="1106"/>
        <v>0</v>
      </c>
      <c r="CW2080">
        <f t="shared" si="1107"/>
        <v>119</v>
      </c>
    </row>
    <row r="2081" spans="1:101" x14ac:dyDescent="0.25">
      <c r="A2081">
        <v>2078</v>
      </c>
      <c r="B2081" t="s">
        <v>39</v>
      </c>
      <c r="C2081" t="s">
        <v>91</v>
      </c>
      <c r="D2081">
        <v>22</v>
      </c>
      <c r="E2081" t="s">
        <v>94</v>
      </c>
      <c r="F2081" t="s">
        <v>115</v>
      </c>
      <c r="G2081" t="s">
        <v>146</v>
      </c>
      <c r="H2081" t="s">
        <v>1398</v>
      </c>
      <c r="I2081" t="s">
        <v>1436</v>
      </c>
      <c r="J2081">
        <v>44</v>
      </c>
      <c r="L2081">
        <v>0</v>
      </c>
      <c r="M2081">
        <v>0</v>
      </c>
      <c r="N2081">
        <f t="shared" si="1035"/>
        <v>0</v>
      </c>
      <c r="O2081">
        <v>0</v>
      </c>
      <c r="P2081">
        <v>0</v>
      </c>
      <c r="Q2081">
        <v>0</v>
      </c>
      <c r="R2081">
        <f t="shared" si="1036"/>
        <v>0</v>
      </c>
      <c r="S2081">
        <v>0</v>
      </c>
      <c r="T2081">
        <v>0</v>
      </c>
      <c r="U2081">
        <v>0</v>
      </c>
      <c r="V2081">
        <f t="shared" si="1051"/>
        <v>0</v>
      </c>
      <c r="W2081">
        <v>18</v>
      </c>
      <c r="X2081">
        <v>0</v>
      </c>
      <c r="Y2081">
        <v>0</v>
      </c>
      <c r="Z2081">
        <f t="shared" si="1088"/>
        <v>18</v>
      </c>
      <c r="AA2081">
        <v>26</v>
      </c>
      <c r="AB2081">
        <v>0</v>
      </c>
      <c r="AC2081">
        <v>0</v>
      </c>
      <c r="AD2081">
        <f t="shared" si="1089"/>
        <v>26</v>
      </c>
      <c r="AE2081">
        <v>0</v>
      </c>
      <c r="AF2081">
        <v>0</v>
      </c>
      <c r="AG2081">
        <v>0</v>
      </c>
      <c r="AH2081">
        <f t="shared" si="1098"/>
        <v>0</v>
      </c>
      <c r="AI2081">
        <f t="shared" si="1099"/>
        <v>44</v>
      </c>
      <c r="AJ2081">
        <f t="shared" si="1100"/>
        <v>0</v>
      </c>
      <c r="AK2081">
        <f t="shared" si="1101"/>
        <v>0</v>
      </c>
      <c r="AL2081">
        <f t="shared" si="1102"/>
        <v>44</v>
      </c>
      <c r="AM2081">
        <v>0</v>
      </c>
      <c r="AN2081">
        <v>0</v>
      </c>
      <c r="AO2081">
        <v>0</v>
      </c>
      <c r="AP2081">
        <f t="shared" si="1090"/>
        <v>0</v>
      </c>
      <c r="AQ2081">
        <v>0</v>
      </c>
      <c r="AR2081">
        <v>0</v>
      </c>
      <c r="AS2081">
        <v>0</v>
      </c>
      <c r="AT2081">
        <f t="shared" si="1091"/>
        <v>0</v>
      </c>
      <c r="AU2081">
        <v>0</v>
      </c>
      <c r="AV2081">
        <v>0</v>
      </c>
      <c r="AW2081">
        <v>0</v>
      </c>
      <c r="AX2081">
        <f t="shared" si="1097"/>
        <v>0</v>
      </c>
      <c r="AY2081">
        <v>44</v>
      </c>
      <c r="AZ2081">
        <v>0</v>
      </c>
      <c r="BA2081">
        <v>0</v>
      </c>
      <c r="BB2081">
        <f t="shared" si="1092"/>
        <v>44</v>
      </c>
      <c r="BC2081">
        <v>0</v>
      </c>
      <c r="BD2081">
        <v>0</v>
      </c>
      <c r="BE2081">
        <v>0</v>
      </c>
      <c r="BF2081">
        <f t="shared" si="1093"/>
        <v>0</v>
      </c>
      <c r="BG2081">
        <f t="shared" si="1094"/>
        <v>44</v>
      </c>
      <c r="BH2081">
        <f t="shared" si="1095"/>
        <v>0</v>
      </c>
      <c r="BI2081">
        <f t="shared" si="1096"/>
        <v>0</v>
      </c>
      <c r="BJ2081">
        <v>0</v>
      </c>
      <c r="BK2081">
        <v>0</v>
      </c>
      <c r="BL2081">
        <v>0</v>
      </c>
      <c r="BM2081">
        <f t="shared" si="1080"/>
        <v>0</v>
      </c>
      <c r="BN2081">
        <v>0</v>
      </c>
      <c r="BO2081">
        <v>0</v>
      </c>
      <c r="BP2081">
        <v>0</v>
      </c>
      <c r="BQ2081">
        <f t="shared" si="1081"/>
        <v>0</v>
      </c>
      <c r="BR2081">
        <v>0</v>
      </c>
      <c r="BS2081">
        <v>0</v>
      </c>
      <c r="BT2081">
        <v>0</v>
      </c>
      <c r="BU2081">
        <f t="shared" si="1082"/>
        <v>0</v>
      </c>
      <c r="BV2081">
        <v>0</v>
      </c>
      <c r="BW2081">
        <v>0</v>
      </c>
      <c r="BX2081">
        <v>0</v>
      </c>
      <c r="BY2081">
        <f t="shared" si="1083"/>
        <v>0</v>
      </c>
      <c r="BZ2081">
        <v>0</v>
      </c>
      <c r="CA2081">
        <v>0</v>
      </c>
      <c r="CB2081">
        <v>0</v>
      </c>
      <c r="CC2081">
        <f t="shared" si="1084"/>
        <v>0</v>
      </c>
      <c r="CD2081">
        <v>0</v>
      </c>
      <c r="CE2081">
        <v>0</v>
      </c>
      <c r="CF2081">
        <v>0</v>
      </c>
      <c r="CG2081">
        <f t="shared" si="1085"/>
        <v>0</v>
      </c>
      <c r="CH2081">
        <v>0</v>
      </c>
      <c r="CI2081">
        <v>0</v>
      </c>
      <c r="CJ2081">
        <v>0</v>
      </c>
      <c r="CK2081">
        <f t="shared" si="1086"/>
        <v>0</v>
      </c>
      <c r="CL2081">
        <v>0</v>
      </c>
      <c r="CM2081">
        <v>0</v>
      </c>
      <c r="CN2081">
        <v>0</v>
      </c>
      <c r="CO2081">
        <f t="shared" si="1087"/>
        <v>0</v>
      </c>
      <c r="CP2081">
        <v>44</v>
      </c>
      <c r="CQ2081">
        <v>0</v>
      </c>
      <c r="CR2081">
        <v>0</v>
      </c>
      <c r="CS2081">
        <f t="shared" si="1103"/>
        <v>44</v>
      </c>
      <c r="CT2081">
        <f t="shared" si="1104"/>
        <v>44</v>
      </c>
      <c r="CU2081">
        <f t="shared" si="1105"/>
        <v>0</v>
      </c>
      <c r="CV2081">
        <f t="shared" si="1106"/>
        <v>0</v>
      </c>
      <c r="CW2081">
        <f t="shared" si="1107"/>
        <v>44</v>
      </c>
    </row>
    <row r="2082" spans="1:101" x14ac:dyDescent="0.25">
      <c r="A2082">
        <v>2079</v>
      </c>
      <c r="B2082" t="s">
        <v>39</v>
      </c>
      <c r="C2082" t="s">
        <v>91</v>
      </c>
      <c r="D2082">
        <v>9</v>
      </c>
      <c r="E2082" t="s">
        <v>94</v>
      </c>
      <c r="F2082" t="s">
        <v>151</v>
      </c>
      <c r="G2082" t="s">
        <v>152</v>
      </c>
      <c r="H2082" t="s">
        <v>1399</v>
      </c>
      <c r="I2082" t="s">
        <v>1436</v>
      </c>
      <c r="J2082">
        <v>50</v>
      </c>
      <c r="L2082">
        <v>0</v>
      </c>
      <c r="M2082">
        <v>0</v>
      </c>
      <c r="N2082">
        <f t="shared" si="1035"/>
        <v>0</v>
      </c>
      <c r="O2082">
        <v>0</v>
      </c>
      <c r="P2082">
        <v>0</v>
      </c>
      <c r="Q2082">
        <v>0</v>
      </c>
      <c r="R2082">
        <f t="shared" si="1036"/>
        <v>0</v>
      </c>
      <c r="S2082">
        <v>0</v>
      </c>
      <c r="T2082">
        <v>0</v>
      </c>
      <c r="U2082">
        <v>0</v>
      </c>
      <c r="V2082">
        <f t="shared" si="1051"/>
        <v>0</v>
      </c>
      <c r="W2082">
        <v>35</v>
      </c>
      <c r="X2082">
        <v>0</v>
      </c>
      <c r="Y2082">
        <v>0</v>
      </c>
      <c r="Z2082">
        <f t="shared" si="1088"/>
        <v>35</v>
      </c>
      <c r="AA2082">
        <v>15</v>
      </c>
      <c r="AB2082">
        <v>0</v>
      </c>
      <c r="AC2082">
        <v>0</v>
      </c>
      <c r="AD2082">
        <f t="shared" si="1089"/>
        <v>15</v>
      </c>
      <c r="AE2082">
        <v>0</v>
      </c>
      <c r="AF2082">
        <v>0</v>
      </c>
      <c r="AG2082">
        <v>0</v>
      </c>
      <c r="AH2082">
        <f t="shared" si="1098"/>
        <v>0</v>
      </c>
      <c r="AI2082">
        <f t="shared" si="1099"/>
        <v>50</v>
      </c>
      <c r="AJ2082">
        <f t="shared" si="1100"/>
        <v>0</v>
      </c>
      <c r="AK2082">
        <f t="shared" si="1101"/>
        <v>0</v>
      </c>
      <c r="AL2082">
        <f t="shared" si="1102"/>
        <v>50</v>
      </c>
      <c r="AM2082">
        <v>10</v>
      </c>
      <c r="AN2082">
        <v>0</v>
      </c>
      <c r="AO2082">
        <v>0</v>
      </c>
      <c r="AP2082">
        <f t="shared" si="1090"/>
        <v>10</v>
      </c>
      <c r="AQ2082">
        <v>0</v>
      </c>
      <c r="AR2082">
        <v>0</v>
      </c>
      <c r="AS2082">
        <v>0</v>
      </c>
      <c r="AT2082">
        <f t="shared" si="1091"/>
        <v>0</v>
      </c>
      <c r="AU2082">
        <v>0</v>
      </c>
      <c r="AV2082">
        <v>0</v>
      </c>
      <c r="AW2082">
        <v>0</v>
      </c>
      <c r="AX2082">
        <f t="shared" si="1097"/>
        <v>0</v>
      </c>
      <c r="AY2082">
        <v>40</v>
      </c>
      <c r="AZ2082">
        <v>0</v>
      </c>
      <c r="BA2082">
        <v>0</v>
      </c>
      <c r="BB2082">
        <f t="shared" si="1092"/>
        <v>40</v>
      </c>
      <c r="BC2082">
        <v>0</v>
      </c>
      <c r="BD2082">
        <v>0</v>
      </c>
      <c r="BE2082">
        <v>0</v>
      </c>
      <c r="BF2082">
        <f t="shared" si="1093"/>
        <v>0</v>
      </c>
      <c r="BG2082">
        <f t="shared" si="1094"/>
        <v>50</v>
      </c>
      <c r="BH2082">
        <f t="shared" si="1095"/>
        <v>0</v>
      </c>
      <c r="BI2082">
        <f t="shared" si="1096"/>
        <v>0</v>
      </c>
      <c r="BJ2082">
        <v>0</v>
      </c>
      <c r="BK2082">
        <v>0</v>
      </c>
      <c r="BL2082">
        <v>0</v>
      </c>
      <c r="BM2082">
        <f t="shared" si="1080"/>
        <v>0</v>
      </c>
      <c r="BN2082">
        <v>0</v>
      </c>
      <c r="BO2082">
        <v>0</v>
      </c>
      <c r="BP2082">
        <v>0</v>
      </c>
      <c r="BQ2082">
        <f t="shared" si="1081"/>
        <v>0</v>
      </c>
      <c r="BR2082">
        <v>0</v>
      </c>
      <c r="BS2082">
        <v>0</v>
      </c>
      <c r="BT2082">
        <v>0</v>
      </c>
      <c r="BU2082">
        <f t="shared" si="1082"/>
        <v>0</v>
      </c>
      <c r="BV2082">
        <v>0</v>
      </c>
      <c r="BW2082">
        <v>0</v>
      </c>
      <c r="BX2082">
        <v>0</v>
      </c>
      <c r="BY2082">
        <f t="shared" si="1083"/>
        <v>0</v>
      </c>
      <c r="BZ2082">
        <v>0</v>
      </c>
      <c r="CA2082">
        <v>0</v>
      </c>
      <c r="CB2082">
        <v>0</v>
      </c>
      <c r="CC2082">
        <f t="shared" si="1084"/>
        <v>0</v>
      </c>
      <c r="CD2082">
        <v>0</v>
      </c>
      <c r="CE2082">
        <v>0</v>
      </c>
      <c r="CF2082">
        <v>0</v>
      </c>
      <c r="CG2082">
        <f t="shared" si="1085"/>
        <v>0</v>
      </c>
      <c r="CH2082">
        <v>0</v>
      </c>
      <c r="CI2082">
        <v>0</v>
      </c>
      <c r="CJ2082">
        <v>0</v>
      </c>
      <c r="CK2082">
        <f t="shared" si="1086"/>
        <v>0</v>
      </c>
      <c r="CL2082">
        <v>0</v>
      </c>
      <c r="CM2082">
        <v>0</v>
      </c>
      <c r="CN2082">
        <v>0</v>
      </c>
      <c r="CO2082">
        <f t="shared" si="1087"/>
        <v>0</v>
      </c>
      <c r="CP2082">
        <v>50</v>
      </c>
      <c r="CQ2082">
        <v>0</v>
      </c>
      <c r="CR2082">
        <v>0</v>
      </c>
      <c r="CS2082">
        <f t="shared" si="1103"/>
        <v>50</v>
      </c>
      <c r="CT2082">
        <f t="shared" si="1104"/>
        <v>50</v>
      </c>
      <c r="CU2082">
        <f t="shared" si="1105"/>
        <v>0</v>
      </c>
      <c r="CV2082">
        <f t="shared" si="1106"/>
        <v>0</v>
      </c>
      <c r="CW2082">
        <f t="shared" si="1107"/>
        <v>50</v>
      </c>
    </row>
    <row r="2083" spans="1:101" x14ac:dyDescent="0.25">
      <c r="A2083">
        <v>2080</v>
      </c>
      <c r="B2083" t="s">
        <v>39</v>
      </c>
      <c r="C2083" t="s">
        <v>91</v>
      </c>
      <c r="D2083">
        <v>12</v>
      </c>
      <c r="E2083" t="s">
        <v>94</v>
      </c>
      <c r="F2083" t="s">
        <v>151</v>
      </c>
      <c r="G2083" t="s">
        <v>241</v>
      </c>
      <c r="H2083" t="s">
        <v>1400</v>
      </c>
      <c r="I2083" t="s">
        <v>1436</v>
      </c>
      <c r="J2083">
        <v>87</v>
      </c>
      <c r="L2083">
        <v>0</v>
      </c>
      <c r="M2083">
        <v>0</v>
      </c>
      <c r="N2083">
        <f t="shared" si="1035"/>
        <v>0</v>
      </c>
      <c r="O2083">
        <v>0</v>
      </c>
      <c r="P2083">
        <v>0</v>
      </c>
      <c r="Q2083">
        <v>0</v>
      </c>
      <c r="R2083">
        <f t="shared" si="1036"/>
        <v>0</v>
      </c>
      <c r="S2083">
        <v>0</v>
      </c>
      <c r="T2083">
        <v>0</v>
      </c>
      <c r="U2083">
        <v>0</v>
      </c>
      <c r="V2083">
        <f t="shared" si="1051"/>
        <v>0</v>
      </c>
      <c r="W2083">
        <v>53</v>
      </c>
      <c r="X2083">
        <v>0</v>
      </c>
      <c r="Y2083">
        <v>0</v>
      </c>
      <c r="Z2083">
        <f t="shared" si="1088"/>
        <v>53</v>
      </c>
      <c r="AA2083">
        <v>34</v>
      </c>
      <c r="AB2083">
        <v>0</v>
      </c>
      <c r="AC2083">
        <v>0</v>
      </c>
      <c r="AD2083">
        <f t="shared" si="1089"/>
        <v>34</v>
      </c>
      <c r="AE2083">
        <v>0</v>
      </c>
      <c r="AF2083">
        <v>0</v>
      </c>
      <c r="AG2083">
        <v>0</v>
      </c>
      <c r="AH2083">
        <f t="shared" si="1098"/>
        <v>0</v>
      </c>
      <c r="AI2083">
        <f t="shared" si="1099"/>
        <v>87</v>
      </c>
      <c r="AJ2083">
        <f t="shared" si="1100"/>
        <v>0</v>
      </c>
      <c r="AK2083">
        <f t="shared" si="1101"/>
        <v>0</v>
      </c>
      <c r="AL2083">
        <f t="shared" si="1102"/>
        <v>87</v>
      </c>
      <c r="AM2083">
        <v>0</v>
      </c>
      <c r="AN2083">
        <v>0</v>
      </c>
      <c r="AO2083">
        <v>0</v>
      </c>
      <c r="AP2083">
        <f t="shared" si="1090"/>
        <v>0</v>
      </c>
      <c r="AQ2083">
        <v>0</v>
      </c>
      <c r="AR2083">
        <v>0</v>
      </c>
      <c r="AS2083">
        <v>0</v>
      </c>
      <c r="AT2083">
        <f t="shared" si="1091"/>
        <v>0</v>
      </c>
      <c r="AU2083">
        <v>87</v>
      </c>
      <c r="AV2083">
        <v>0</v>
      </c>
      <c r="AW2083">
        <v>0</v>
      </c>
      <c r="AX2083">
        <f t="shared" si="1097"/>
        <v>87</v>
      </c>
      <c r="AY2083">
        <v>0</v>
      </c>
      <c r="AZ2083">
        <v>0</v>
      </c>
      <c r="BA2083">
        <v>0</v>
      </c>
      <c r="BB2083">
        <f t="shared" si="1092"/>
        <v>0</v>
      </c>
      <c r="BC2083">
        <v>0</v>
      </c>
      <c r="BD2083">
        <v>0</v>
      </c>
      <c r="BE2083">
        <v>0</v>
      </c>
      <c r="BF2083">
        <f t="shared" si="1093"/>
        <v>0</v>
      </c>
      <c r="BG2083">
        <f t="shared" si="1094"/>
        <v>87</v>
      </c>
      <c r="BH2083">
        <f t="shared" si="1095"/>
        <v>0</v>
      </c>
      <c r="BI2083">
        <f t="shared" si="1096"/>
        <v>0</v>
      </c>
      <c r="BJ2083">
        <v>0</v>
      </c>
      <c r="BK2083">
        <v>0</v>
      </c>
      <c r="BL2083">
        <v>0</v>
      </c>
      <c r="BM2083">
        <f t="shared" si="1080"/>
        <v>0</v>
      </c>
      <c r="BN2083">
        <v>0</v>
      </c>
      <c r="BO2083">
        <v>0</v>
      </c>
      <c r="BP2083">
        <v>0</v>
      </c>
      <c r="BQ2083">
        <f t="shared" si="1081"/>
        <v>0</v>
      </c>
      <c r="BR2083">
        <v>0</v>
      </c>
      <c r="BS2083">
        <v>0</v>
      </c>
      <c r="BT2083">
        <v>0</v>
      </c>
      <c r="BU2083">
        <f t="shared" si="1082"/>
        <v>0</v>
      </c>
      <c r="BV2083">
        <v>0</v>
      </c>
      <c r="BW2083">
        <v>0</v>
      </c>
      <c r="BX2083">
        <v>0</v>
      </c>
      <c r="BY2083">
        <f t="shared" si="1083"/>
        <v>0</v>
      </c>
      <c r="BZ2083">
        <v>0</v>
      </c>
      <c r="CA2083">
        <v>0</v>
      </c>
      <c r="CB2083">
        <v>0</v>
      </c>
      <c r="CC2083">
        <f t="shared" si="1084"/>
        <v>0</v>
      </c>
      <c r="CD2083">
        <v>0</v>
      </c>
      <c r="CE2083">
        <v>0</v>
      </c>
      <c r="CF2083">
        <v>0</v>
      </c>
      <c r="CG2083">
        <f t="shared" si="1085"/>
        <v>0</v>
      </c>
      <c r="CH2083">
        <v>0</v>
      </c>
      <c r="CI2083">
        <v>0</v>
      </c>
      <c r="CJ2083">
        <v>0</v>
      </c>
      <c r="CK2083">
        <f t="shared" si="1086"/>
        <v>0</v>
      </c>
      <c r="CL2083">
        <v>0</v>
      </c>
      <c r="CM2083">
        <v>0</v>
      </c>
      <c r="CN2083">
        <v>0</v>
      </c>
      <c r="CO2083">
        <f t="shared" si="1087"/>
        <v>0</v>
      </c>
      <c r="CP2083">
        <v>87</v>
      </c>
      <c r="CQ2083">
        <v>0</v>
      </c>
      <c r="CR2083">
        <v>0</v>
      </c>
      <c r="CS2083">
        <f t="shared" si="1103"/>
        <v>87</v>
      </c>
      <c r="CT2083">
        <f t="shared" si="1104"/>
        <v>87</v>
      </c>
      <c r="CU2083">
        <f t="shared" si="1105"/>
        <v>0</v>
      </c>
      <c r="CV2083">
        <f t="shared" si="1106"/>
        <v>0</v>
      </c>
      <c r="CW2083">
        <f t="shared" si="1107"/>
        <v>87</v>
      </c>
    </row>
    <row r="2084" spans="1:101" x14ac:dyDescent="0.25">
      <c r="A2084">
        <v>2081</v>
      </c>
      <c r="B2084" t="s">
        <v>39</v>
      </c>
      <c r="C2084" t="s">
        <v>91</v>
      </c>
      <c r="D2084">
        <v>13</v>
      </c>
      <c r="E2084" t="s">
        <v>94</v>
      </c>
      <c r="F2084" t="s">
        <v>151</v>
      </c>
      <c r="G2084" t="s">
        <v>241</v>
      </c>
      <c r="H2084" t="s">
        <v>1401</v>
      </c>
      <c r="I2084" t="s">
        <v>1436</v>
      </c>
      <c r="J2084">
        <v>160</v>
      </c>
      <c r="L2084">
        <v>0</v>
      </c>
      <c r="M2084">
        <v>0</v>
      </c>
      <c r="N2084">
        <f t="shared" si="1035"/>
        <v>0</v>
      </c>
      <c r="O2084">
        <v>0</v>
      </c>
      <c r="P2084">
        <v>0</v>
      </c>
      <c r="Q2084">
        <v>0</v>
      </c>
      <c r="R2084">
        <f t="shared" si="1036"/>
        <v>0</v>
      </c>
      <c r="S2084">
        <v>0</v>
      </c>
      <c r="T2084">
        <v>0</v>
      </c>
      <c r="U2084">
        <v>0</v>
      </c>
      <c r="V2084">
        <f t="shared" si="1051"/>
        <v>0</v>
      </c>
      <c r="W2084">
        <v>95</v>
      </c>
      <c r="X2084">
        <v>0</v>
      </c>
      <c r="Y2084">
        <v>0</v>
      </c>
      <c r="Z2084">
        <f t="shared" si="1088"/>
        <v>95</v>
      </c>
      <c r="AA2084">
        <v>65</v>
      </c>
      <c r="AB2084">
        <v>0</v>
      </c>
      <c r="AC2084">
        <v>0</v>
      </c>
      <c r="AD2084">
        <f t="shared" si="1089"/>
        <v>65</v>
      </c>
      <c r="AE2084">
        <v>0</v>
      </c>
      <c r="AF2084">
        <v>0</v>
      </c>
      <c r="AG2084">
        <v>0</v>
      </c>
      <c r="AH2084">
        <f t="shared" si="1098"/>
        <v>0</v>
      </c>
      <c r="AI2084">
        <f t="shared" si="1099"/>
        <v>160</v>
      </c>
      <c r="AJ2084">
        <f t="shared" si="1100"/>
        <v>0</v>
      </c>
      <c r="AK2084">
        <f t="shared" si="1101"/>
        <v>0</v>
      </c>
      <c r="AL2084">
        <f t="shared" si="1102"/>
        <v>160</v>
      </c>
      <c r="AM2084">
        <v>0</v>
      </c>
      <c r="AN2084">
        <v>0</v>
      </c>
      <c r="AO2084">
        <v>0</v>
      </c>
      <c r="AP2084">
        <f t="shared" si="1090"/>
        <v>0</v>
      </c>
      <c r="AQ2084">
        <v>0</v>
      </c>
      <c r="AR2084">
        <v>0</v>
      </c>
      <c r="AS2084">
        <v>0</v>
      </c>
      <c r="AT2084">
        <f t="shared" si="1091"/>
        <v>0</v>
      </c>
      <c r="AU2084">
        <v>0</v>
      </c>
      <c r="AV2084">
        <v>0</v>
      </c>
      <c r="AW2084">
        <v>0</v>
      </c>
      <c r="AX2084">
        <f t="shared" si="1097"/>
        <v>0</v>
      </c>
      <c r="AY2084">
        <v>160</v>
      </c>
      <c r="AZ2084">
        <v>0</v>
      </c>
      <c r="BA2084">
        <v>0</v>
      </c>
      <c r="BB2084">
        <f t="shared" si="1092"/>
        <v>160</v>
      </c>
      <c r="BC2084">
        <v>0</v>
      </c>
      <c r="BD2084">
        <v>0</v>
      </c>
      <c r="BE2084">
        <v>0</v>
      </c>
      <c r="BF2084">
        <f t="shared" si="1093"/>
        <v>0</v>
      </c>
      <c r="BG2084">
        <f t="shared" si="1094"/>
        <v>160</v>
      </c>
      <c r="BH2084">
        <f t="shared" si="1095"/>
        <v>0</v>
      </c>
      <c r="BI2084">
        <f t="shared" si="1096"/>
        <v>0</v>
      </c>
      <c r="BJ2084">
        <v>0</v>
      </c>
      <c r="BK2084">
        <v>0</v>
      </c>
      <c r="BL2084">
        <v>0</v>
      </c>
      <c r="BM2084">
        <f t="shared" si="1080"/>
        <v>0</v>
      </c>
      <c r="BN2084">
        <v>0</v>
      </c>
      <c r="BO2084">
        <v>0</v>
      </c>
      <c r="BP2084">
        <v>0</v>
      </c>
      <c r="BQ2084">
        <f t="shared" si="1081"/>
        <v>0</v>
      </c>
      <c r="BR2084">
        <v>0</v>
      </c>
      <c r="BS2084">
        <v>0</v>
      </c>
      <c r="BT2084">
        <v>0</v>
      </c>
      <c r="BU2084">
        <f t="shared" si="1082"/>
        <v>0</v>
      </c>
      <c r="BV2084">
        <v>0</v>
      </c>
      <c r="BW2084">
        <v>0</v>
      </c>
      <c r="BX2084">
        <v>0</v>
      </c>
      <c r="BY2084">
        <f t="shared" si="1083"/>
        <v>0</v>
      </c>
      <c r="BZ2084">
        <v>0</v>
      </c>
      <c r="CA2084">
        <v>0</v>
      </c>
      <c r="CB2084">
        <v>0</v>
      </c>
      <c r="CC2084">
        <f t="shared" si="1084"/>
        <v>0</v>
      </c>
      <c r="CD2084">
        <v>0</v>
      </c>
      <c r="CE2084">
        <v>0</v>
      </c>
      <c r="CF2084">
        <v>0</v>
      </c>
      <c r="CG2084">
        <f t="shared" si="1085"/>
        <v>0</v>
      </c>
      <c r="CH2084">
        <v>0</v>
      </c>
      <c r="CI2084">
        <v>0</v>
      </c>
      <c r="CJ2084">
        <v>0</v>
      </c>
      <c r="CK2084">
        <f t="shared" si="1086"/>
        <v>0</v>
      </c>
      <c r="CL2084">
        <v>0</v>
      </c>
      <c r="CM2084">
        <v>0</v>
      </c>
      <c r="CN2084">
        <v>0</v>
      </c>
      <c r="CO2084">
        <f t="shared" si="1087"/>
        <v>0</v>
      </c>
      <c r="CP2084">
        <v>160</v>
      </c>
      <c r="CQ2084">
        <v>0</v>
      </c>
      <c r="CR2084">
        <v>0</v>
      </c>
      <c r="CS2084">
        <f t="shared" si="1103"/>
        <v>160</v>
      </c>
      <c r="CT2084">
        <f t="shared" si="1104"/>
        <v>160</v>
      </c>
      <c r="CU2084">
        <f t="shared" si="1105"/>
        <v>0</v>
      </c>
      <c r="CV2084">
        <f t="shared" si="1106"/>
        <v>0</v>
      </c>
      <c r="CW2084">
        <f t="shared" si="1107"/>
        <v>160</v>
      </c>
    </row>
    <row r="2085" spans="1:101" x14ac:dyDescent="0.25">
      <c r="A2085">
        <v>2082</v>
      </c>
      <c r="B2085" t="s">
        <v>39</v>
      </c>
      <c r="C2085" t="s">
        <v>91</v>
      </c>
      <c r="D2085">
        <v>14</v>
      </c>
      <c r="E2085" t="s">
        <v>94</v>
      </c>
      <c r="F2085" t="s">
        <v>151</v>
      </c>
      <c r="G2085" t="s">
        <v>241</v>
      </c>
      <c r="H2085" t="s">
        <v>639</v>
      </c>
      <c r="I2085" t="s">
        <v>1436</v>
      </c>
      <c r="J2085">
        <v>30</v>
      </c>
      <c r="L2085">
        <v>0</v>
      </c>
      <c r="M2085">
        <v>0</v>
      </c>
      <c r="N2085">
        <f t="shared" si="1035"/>
        <v>0</v>
      </c>
      <c r="O2085">
        <v>0</v>
      </c>
      <c r="P2085">
        <v>0</v>
      </c>
      <c r="Q2085">
        <v>0</v>
      </c>
      <c r="R2085">
        <f t="shared" si="1036"/>
        <v>0</v>
      </c>
      <c r="S2085">
        <v>0</v>
      </c>
      <c r="T2085">
        <v>0</v>
      </c>
      <c r="U2085">
        <v>0</v>
      </c>
      <c r="V2085">
        <f t="shared" si="1051"/>
        <v>0</v>
      </c>
      <c r="W2085">
        <v>25</v>
      </c>
      <c r="X2085">
        <v>0</v>
      </c>
      <c r="Y2085">
        <v>0</v>
      </c>
      <c r="Z2085">
        <f t="shared" si="1088"/>
        <v>25</v>
      </c>
      <c r="AA2085">
        <v>5</v>
      </c>
      <c r="AB2085">
        <v>0</v>
      </c>
      <c r="AC2085">
        <v>0</v>
      </c>
      <c r="AD2085">
        <f t="shared" si="1089"/>
        <v>5</v>
      </c>
      <c r="AE2085">
        <v>0</v>
      </c>
      <c r="AF2085">
        <v>0</v>
      </c>
      <c r="AG2085">
        <v>0</v>
      </c>
      <c r="AH2085">
        <f t="shared" si="1098"/>
        <v>0</v>
      </c>
      <c r="AI2085">
        <f t="shared" si="1099"/>
        <v>30</v>
      </c>
      <c r="AJ2085">
        <f t="shared" si="1100"/>
        <v>0</v>
      </c>
      <c r="AK2085">
        <f t="shared" si="1101"/>
        <v>0</v>
      </c>
      <c r="AL2085">
        <f t="shared" si="1102"/>
        <v>30</v>
      </c>
      <c r="AM2085">
        <v>0</v>
      </c>
      <c r="AN2085">
        <v>0</v>
      </c>
      <c r="AO2085">
        <v>0</v>
      </c>
      <c r="AP2085">
        <f t="shared" si="1090"/>
        <v>0</v>
      </c>
      <c r="AQ2085">
        <v>0</v>
      </c>
      <c r="AR2085">
        <v>0</v>
      </c>
      <c r="AS2085">
        <v>0</v>
      </c>
      <c r="AT2085">
        <f t="shared" si="1091"/>
        <v>0</v>
      </c>
      <c r="AU2085">
        <v>0</v>
      </c>
      <c r="AV2085">
        <v>0</v>
      </c>
      <c r="AW2085">
        <v>0</v>
      </c>
      <c r="AX2085">
        <f t="shared" si="1097"/>
        <v>0</v>
      </c>
      <c r="AY2085">
        <v>30</v>
      </c>
      <c r="AZ2085">
        <v>0</v>
      </c>
      <c r="BA2085">
        <v>0</v>
      </c>
      <c r="BB2085">
        <f t="shared" si="1092"/>
        <v>30</v>
      </c>
      <c r="BC2085">
        <v>0</v>
      </c>
      <c r="BD2085">
        <v>0</v>
      </c>
      <c r="BE2085">
        <v>0</v>
      </c>
      <c r="BF2085">
        <f t="shared" si="1093"/>
        <v>0</v>
      </c>
      <c r="BG2085">
        <f t="shared" si="1094"/>
        <v>30</v>
      </c>
      <c r="BH2085">
        <f t="shared" si="1095"/>
        <v>0</v>
      </c>
      <c r="BI2085">
        <f t="shared" si="1096"/>
        <v>0</v>
      </c>
      <c r="BJ2085">
        <v>0</v>
      </c>
      <c r="BK2085">
        <v>0</v>
      </c>
      <c r="BL2085">
        <v>0</v>
      </c>
      <c r="BM2085">
        <f t="shared" si="1080"/>
        <v>0</v>
      </c>
      <c r="BN2085">
        <v>0</v>
      </c>
      <c r="BO2085">
        <v>0</v>
      </c>
      <c r="BP2085">
        <v>0</v>
      </c>
      <c r="BQ2085">
        <f t="shared" si="1081"/>
        <v>0</v>
      </c>
      <c r="BR2085">
        <v>0</v>
      </c>
      <c r="BS2085">
        <v>0</v>
      </c>
      <c r="BT2085">
        <v>0</v>
      </c>
      <c r="BU2085">
        <f t="shared" si="1082"/>
        <v>0</v>
      </c>
      <c r="BV2085">
        <v>0</v>
      </c>
      <c r="BW2085">
        <v>0</v>
      </c>
      <c r="BX2085">
        <v>0</v>
      </c>
      <c r="BY2085">
        <f t="shared" si="1083"/>
        <v>0</v>
      </c>
      <c r="BZ2085">
        <v>0</v>
      </c>
      <c r="CA2085">
        <v>0</v>
      </c>
      <c r="CB2085">
        <v>0</v>
      </c>
      <c r="CC2085">
        <f t="shared" si="1084"/>
        <v>0</v>
      </c>
      <c r="CD2085">
        <v>0</v>
      </c>
      <c r="CE2085">
        <v>0</v>
      </c>
      <c r="CF2085">
        <v>0</v>
      </c>
      <c r="CG2085">
        <f t="shared" si="1085"/>
        <v>0</v>
      </c>
      <c r="CH2085">
        <v>0</v>
      </c>
      <c r="CI2085">
        <v>0</v>
      </c>
      <c r="CJ2085">
        <v>0</v>
      </c>
      <c r="CK2085">
        <f t="shared" si="1086"/>
        <v>0</v>
      </c>
      <c r="CL2085">
        <v>0</v>
      </c>
      <c r="CM2085">
        <v>0</v>
      </c>
      <c r="CN2085">
        <v>0</v>
      </c>
      <c r="CO2085">
        <f t="shared" si="1087"/>
        <v>0</v>
      </c>
      <c r="CP2085">
        <v>30</v>
      </c>
      <c r="CQ2085">
        <v>0</v>
      </c>
      <c r="CR2085">
        <v>0</v>
      </c>
      <c r="CS2085">
        <f t="shared" si="1103"/>
        <v>30</v>
      </c>
      <c r="CT2085">
        <f t="shared" si="1104"/>
        <v>30</v>
      </c>
      <c r="CU2085">
        <f t="shared" si="1105"/>
        <v>0</v>
      </c>
      <c r="CV2085">
        <f t="shared" si="1106"/>
        <v>0</v>
      </c>
      <c r="CW2085">
        <f t="shared" si="1107"/>
        <v>30</v>
      </c>
    </row>
    <row r="2086" spans="1:101" x14ac:dyDescent="0.25">
      <c r="A2086">
        <v>2083</v>
      </c>
      <c r="B2086" t="s">
        <v>39</v>
      </c>
      <c r="C2086" t="s">
        <v>91</v>
      </c>
      <c r="D2086">
        <v>22</v>
      </c>
      <c r="E2086" t="s">
        <v>94</v>
      </c>
      <c r="F2086" t="s">
        <v>151</v>
      </c>
      <c r="G2086" t="s">
        <v>243</v>
      </c>
      <c r="H2086" t="s">
        <v>1402</v>
      </c>
      <c r="I2086" t="s">
        <v>1436</v>
      </c>
      <c r="J2086">
        <v>9</v>
      </c>
      <c r="L2086">
        <v>0</v>
      </c>
      <c r="M2086">
        <v>0</v>
      </c>
      <c r="N2086">
        <f t="shared" si="1035"/>
        <v>0</v>
      </c>
      <c r="O2086">
        <v>0</v>
      </c>
      <c r="P2086">
        <v>0</v>
      </c>
      <c r="Q2086">
        <v>0</v>
      </c>
      <c r="R2086">
        <f t="shared" si="1036"/>
        <v>0</v>
      </c>
      <c r="S2086">
        <v>0</v>
      </c>
      <c r="T2086">
        <v>0</v>
      </c>
      <c r="U2086">
        <v>0</v>
      </c>
      <c r="V2086">
        <f t="shared" si="1051"/>
        <v>0</v>
      </c>
      <c r="W2086">
        <v>0</v>
      </c>
      <c r="X2086">
        <v>0</v>
      </c>
      <c r="Y2086">
        <v>0</v>
      </c>
      <c r="Z2086">
        <f t="shared" si="1088"/>
        <v>0</v>
      </c>
      <c r="AA2086">
        <v>9</v>
      </c>
      <c r="AB2086">
        <v>0</v>
      </c>
      <c r="AC2086">
        <v>0</v>
      </c>
      <c r="AD2086">
        <f t="shared" si="1089"/>
        <v>9</v>
      </c>
      <c r="AE2086">
        <v>0</v>
      </c>
      <c r="AF2086">
        <v>0</v>
      </c>
      <c r="AG2086">
        <v>0</v>
      </c>
      <c r="AH2086">
        <f t="shared" si="1098"/>
        <v>0</v>
      </c>
      <c r="AI2086">
        <f t="shared" si="1099"/>
        <v>9</v>
      </c>
      <c r="AJ2086">
        <f t="shared" si="1100"/>
        <v>0</v>
      </c>
      <c r="AK2086">
        <f t="shared" si="1101"/>
        <v>0</v>
      </c>
      <c r="AL2086">
        <f t="shared" si="1102"/>
        <v>9</v>
      </c>
      <c r="AM2086">
        <v>0</v>
      </c>
      <c r="AN2086">
        <v>0</v>
      </c>
      <c r="AO2086">
        <v>0</v>
      </c>
      <c r="AP2086">
        <f t="shared" si="1090"/>
        <v>0</v>
      </c>
      <c r="AQ2086">
        <v>0</v>
      </c>
      <c r="AR2086">
        <v>0</v>
      </c>
      <c r="AS2086">
        <v>0</v>
      </c>
      <c r="AT2086">
        <f t="shared" si="1091"/>
        <v>0</v>
      </c>
      <c r="AU2086">
        <v>0</v>
      </c>
      <c r="AV2086">
        <v>0</v>
      </c>
      <c r="AW2086">
        <v>0</v>
      </c>
      <c r="AX2086">
        <f t="shared" si="1097"/>
        <v>0</v>
      </c>
      <c r="AY2086">
        <v>9</v>
      </c>
      <c r="AZ2086">
        <v>0</v>
      </c>
      <c r="BA2086">
        <v>0</v>
      </c>
      <c r="BB2086">
        <f t="shared" si="1092"/>
        <v>9</v>
      </c>
      <c r="BC2086">
        <v>0</v>
      </c>
      <c r="BD2086">
        <v>0</v>
      </c>
      <c r="BE2086">
        <v>0</v>
      </c>
      <c r="BF2086">
        <f t="shared" si="1093"/>
        <v>0</v>
      </c>
      <c r="BG2086">
        <f t="shared" si="1094"/>
        <v>9</v>
      </c>
      <c r="BH2086">
        <f t="shared" si="1095"/>
        <v>0</v>
      </c>
      <c r="BI2086">
        <f t="shared" si="1096"/>
        <v>0</v>
      </c>
      <c r="BJ2086">
        <v>0</v>
      </c>
      <c r="BK2086">
        <v>0</v>
      </c>
      <c r="BL2086">
        <v>0</v>
      </c>
      <c r="BM2086">
        <f t="shared" si="1080"/>
        <v>0</v>
      </c>
      <c r="BN2086">
        <v>0</v>
      </c>
      <c r="BO2086">
        <v>0</v>
      </c>
      <c r="BP2086">
        <v>0</v>
      </c>
      <c r="BQ2086">
        <f t="shared" si="1081"/>
        <v>0</v>
      </c>
      <c r="BR2086">
        <v>0</v>
      </c>
      <c r="BS2086">
        <v>0</v>
      </c>
      <c r="BT2086">
        <v>0</v>
      </c>
      <c r="BU2086">
        <f t="shared" si="1082"/>
        <v>0</v>
      </c>
      <c r="BV2086">
        <v>0</v>
      </c>
      <c r="BW2086">
        <v>0</v>
      </c>
      <c r="BX2086">
        <v>0</v>
      </c>
      <c r="BY2086">
        <f t="shared" si="1083"/>
        <v>0</v>
      </c>
      <c r="BZ2086">
        <v>0</v>
      </c>
      <c r="CA2086">
        <v>0</v>
      </c>
      <c r="CB2086">
        <v>0</v>
      </c>
      <c r="CC2086">
        <f t="shared" si="1084"/>
        <v>0</v>
      </c>
      <c r="CD2086">
        <v>0</v>
      </c>
      <c r="CE2086">
        <v>0</v>
      </c>
      <c r="CF2086">
        <v>0</v>
      </c>
      <c r="CG2086">
        <f t="shared" si="1085"/>
        <v>0</v>
      </c>
      <c r="CH2086">
        <v>0</v>
      </c>
      <c r="CI2086">
        <v>0</v>
      </c>
      <c r="CJ2086">
        <v>0</v>
      </c>
      <c r="CK2086">
        <f t="shared" si="1086"/>
        <v>0</v>
      </c>
      <c r="CL2086">
        <v>0</v>
      </c>
      <c r="CM2086">
        <v>0</v>
      </c>
      <c r="CN2086">
        <v>0</v>
      </c>
      <c r="CO2086">
        <f t="shared" si="1087"/>
        <v>0</v>
      </c>
      <c r="CP2086">
        <v>9</v>
      </c>
      <c r="CQ2086">
        <v>0</v>
      </c>
      <c r="CR2086">
        <v>0</v>
      </c>
      <c r="CS2086">
        <f t="shared" si="1103"/>
        <v>9</v>
      </c>
      <c r="CT2086">
        <f t="shared" si="1104"/>
        <v>9</v>
      </c>
      <c r="CU2086">
        <f t="shared" si="1105"/>
        <v>0</v>
      </c>
      <c r="CV2086">
        <f t="shared" si="1106"/>
        <v>0</v>
      </c>
      <c r="CW2086">
        <f t="shared" si="1107"/>
        <v>9</v>
      </c>
    </row>
    <row r="2087" spans="1:101" x14ac:dyDescent="0.25">
      <c r="A2087">
        <v>2084</v>
      </c>
      <c r="B2087" t="s">
        <v>39</v>
      </c>
      <c r="C2087" t="s">
        <v>91</v>
      </c>
      <c r="D2087">
        <v>24</v>
      </c>
      <c r="E2087" t="s">
        <v>94</v>
      </c>
      <c r="F2087" t="s">
        <v>151</v>
      </c>
      <c r="G2087" t="s">
        <v>152</v>
      </c>
      <c r="H2087" t="s">
        <v>1402</v>
      </c>
      <c r="I2087" t="s">
        <v>1436</v>
      </c>
      <c r="J2087">
        <v>28</v>
      </c>
      <c r="L2087">
        <v>0</v>
      </c>
      <c r="M2087">
        <v>0</v>
      </c>
      <c r="N2087">
        <f t="shared" si="1035"/>
        <v>0</v>
      </c>
      <c r="O2087">
        <v>0</v>
      </c>
      <c r="P2087">
        <v>0</v>
      </c>
      <c r="Q2087">
        <v>0</v>
      </c>
      <c r="R2087">
        <f t="shared" si="1036"/>
        <v>0</v>
      </c>
      <c r="S2087">
        <v>0</v>
      </c>
      <c r="T2087">
        <v>0</v>
      </c>
      <c r="U2087">
        <v>0</v>
      </c>
      <c r="V2087">
        <f t="shared" si="1051"/>
        <v>0</v>
      </c>
      <c r="W2087">
        <v>28</v>
      </c>
      <c r="X2087">
        <v>0</v>
      </c>
      <c r="Y2087">
        <v>0</v>
      </c>
      <c r="Z2087">
        <f t="shared" si="1088"/>
        <v>28</v>
      </c>
      <c r="AA2087">
        <v>0</v>
      </c>
      <c r="AB2087">
        <v>0</v>
      </c>
      <c r="AC2087">
        <v>0</v>
      </c>
      <c r="AD2087">
        <f t="shared" si="1089"/>
        <v>0</v>
      </c>
      <c r="AE2087">
        <v>0</v>
      </c>
      <c r="AF2087">
        <v>0</v>
      </c>
      <c r="AG2087">
        <v>0</v>
      </c>
      <c r="AH2087">
        <f t="shared" si="1098"/>
        <v>0</v>
      </c>
      <c r="AI2087">
        <f t="shared" si="1099"/>
        <v>28</v>
      </c>
      <c r="AJ2087">
        <f t="shared" si="1100"/>
        <v>0</v>
      </c>
      <c r="AK2087">
        <f t="shared" si="1101"/>
        <v>0</v>
      </c>
      <c r="AL2087">
        <f t="shared" si="1102"/>
        <v>28</v>
      </c>
      <c r="AM2087">
        <v>0</v>
      </c>
      <c r="AN2087">
        <v>0</v>
      </c>
      <c r="AO2087">
        <v>0</v>
      </c>
      <c r="AP2087">
        <f t="shared" si="1090"/>
        <v>0</v>
      </c>
      <c r="AQ2087">
        <v>0</v>
      </c>
      <c r="AR2087">
        <v>0</v>
      </c>
      <c r="AS2087">
        <v>0</v>
      </c>
      <c r="AT2087">
        <f t="shared" si="1091"/>
        <v>0</v>
      </c>
      <c r="AU2087">
        <v>0</v>
      </c>
      <c r="AV2087">
        <v>0</v>
      </c>
      <c r="AW2087">
        <v>0</v>
      </c>
      <c r="AX2087">
        <f t="shared" si="1097"/>
        <v>0</v>
      </c>
      <c r="AY2087">
        <v>28</v>
      </c>
      <c r="AZ2087">
        <v>0</v>
      </c>
      <c r="BA2087">
        <v>0</v>
      </c>
      <c r="BB2087">
        <f t="shared" si="1092"/>
        <v>28</v>
      </c>
      <c r="BC2087">
        <v>0</v>
      </c>
      <c r="BD2087">
        <v>0</v>
      </c>
      <c r="BE2087">
        <v>0</v>
      </c>
      <c r="BF2087">
        <f t="shared" si="1093"/>
        <v>0</v>
      </c>
      <c r="BG2087">
        <f t="shared" si="1094"/>
        <v>28</v>
      </c>
      <c r="BH2087">
        <f t="shared" si="1095"/>
        <v>0</v>
      </c>
      <c r="BI2087">
        <f t="shared" si="1096"/>
        <v>0</v>
      </c>
      <c r="BJ2087">
        <v>0</v>
      </c>
      <c r="BK2087">
        <v>0</v>
      </c>
      <c r="BL2087">
        <v>0</v>
      </c>
      <c r="BM2087">
        <f t="shared" si="1080"/>
        <v>0</v>
      </c>
      <c r="BN2087">
        <v>0</v>
      </c>
      <c r="BO2087">
        <v>0</v>
      </c>
      <c r="BP2087">
        <v>0</v>
      </c>
      <c r="BQ2087">
        <f t="shared" si="1081"/>
        <v>0</v>
      </c>
      <c r="BR2087">
        <v>0</v>
      </c>
      <c r="BS2087">
        <v>0</v>
      </c>
      <c r="BT2087">
        <v>0</v>
      </c>
      <c r="BU2087">
        <f t="shared" si="1082"/>
        <v>0</v>
      </c>
      <c r="BV2087">
        <v>0</v>
      </c>
      <c r="BW2087">
        <v>0</v>
      </c>
      <c r="BX2087">
        <v>0</v>
      </c>
      <c r="BY2087">
        <f t="shared" si="1083"/>
        <v>0</v>
      </c>
      <c r="BZ2087">
        <v>0</v>
      </c>
      <c r="CA2087">
        <v>0</v>
      </c>
      <c r="CB2087">
        <v>0</v>
      </c>
      <c r="CC2087">
        <f t="shared" si="1084"/>
        <v>0</v>
      </c>
      <c r="CD2087">
        <v>0</v>
      </c>
      <c r="CE2087">
        <v>0</v>
      </c>
      <c r="CF2087">
        <v>0</v>
      </c>
      <c r="CG2087">
        <f t="shared" si="1085"/>
        <v>0</v>
      </c>
      <c r="CH2087">
        <v>0</v>
      </c>
      <c r="CI2087">
        <v>0</v>
      </c>
      <c r="CJ2087">
        <v>0</v>
      </c>
      <c r="CK2087">
        <f t="shared" si="1086"/>
        <v>0</v>
      </c>
      <c r="CL2087">
        <v>0</v>
      </c>
      <c r="CM2087">
        <v>0</v>
      </c>
      <c r="CN2087">
        <v>0</v>
      </c>
      <c r="CO2087">
        <f t="shared" si="1087"/>
        <v>0</v>
      </c>
      <c r="CP2087">
        <v>28</v>
      </c>
      <c r="CQ2087">
        <v>0</v>
      </c>
      <c r="CR2087">
        <v>0</v>
      </c>
      <c r="CS2087">
        <f t="shared" si="1103"/>
        <v>28</v>
      </c>
      <c r="CT2087">
        <f t="shared" si="1104"/>
        <v>28</v>
      </c>
      <c r="CU2087">
        <f t="shared" si="1105"/>
        <v>0</v>
      </c>
      <c r="CV2087">
        <f t="shared" si="1106"/>
        <v>0</v>
      </c>
      <c r="CW2087">
        <f t="shared" si="1107"/>
        <v>28</v>
      </c>
    </row>
    <row r="2088" spans="1:101" x14ac:dyDescent="0.25">
      <c r="A2088">
        <v>2085</v>
      </c>
      <c r="B2088" t="s">
        <v>39</v>
      </c>
      <c r="C2088" t="s">
        <v>91</v>
      </c>
      <c r="D2088">
        <v>27</v>
      </c>
      <c r="E2088" t="s">
        <v>94</v>
      </c>
      <c r="F2088" t="s">
        <v>151</v>
      </c>
      <c r="G2088" t="s">
        <v>152</v>
      </c>
      <c r="H2088" t="s">
        <v>639</v>
      </c>
      <c r="I2088" t="s">
        <v>1436</v>
      </c>
      <c r="J2088">
        <v>60</v>
      </c>
      <c r="L2088">
        <v>0</v>
      </c>
      <c r="M2088">
        <v>0</v>
      </c>
      <c r="N2088">
        <f t="shared" si="1035"/>
        <v>0</v>
      </c>
      <c r="O2088">
        <v>0</v>
      </c>
      <c r="P2088">
        <v>0</v>
      </c>
      <c r="Q2088">
        <v>0</v>
      </c>
      <c r="R2088">
        <f t="shared" si="1036"/>
        <v>0</v>
      </c>
      <c r="S2088">
        <v>0</v>
      </c>
      <c r="T2088">
        <v>0</v>
      </c>
      <c r="U2088">
        <v>0</v>
      </c>
      <c r="V2088">
        <f t="shared" si="1051"/>
        <v>0</v>
      </c>
      <c r="W2088">
        <v>15</v>
      </c>
      <c r="X2088">
        <v>0</v>
      </c>
      <c r="Y2088">
        <v>0</v>
      </c>
      <c r="Z2088">
        <f t="shared" si="1088"/>
        <v>15</v>
      </c>
      <c r="AA2088">
        <v>45</v>
      </c>
      <c r="AB2088">
        <v>0</v>
      </c>
      <c r="AC2088">
        <v>0</v>
      </c>
      <c r="AD2088">
        <f t="shared" si="1089"/>
        <v>45</v>
      </c>
      <c r="AE2088">
        <v>0</v>
      </c>
      <c r="AF2088">
        <v>0</v>
      </c>
      <c r="AG2088">
        <v>0</v>
      </c>
      <c r="AH2088">
        <f t="shared" si="1098"/>
        <v>0</v>
      </c>
      <c r="AI2088">
        <f t="shared" si="1099"/>
        <v>60</v>
      </c>
      <c r="AJ2088">
        <f t="shared" si="1100"/>
        <v>0</v>
      </c>
      <c r="AK2088">
        <f t="shared" si="1101"/>
        <v>0</v>
      </c>
      <c r="AL2088">
        <f t="shared" si="1102"/>
        <v>60</v>
      </c>
      <c r="AM2088">
        <v>60</v>
      </c>
      <c r="AN2088">
        <v>0</v>
      </c>
      <c r="AO2088">
        <v>0</v>
      </c>
      <c r="AP2088">
        <f t="shared" si="1090"/>
        <v>60</v>
      </c>
      <c r="AQ2088">
        <v>0</v>
      </c>
      <c r="AR2088">
        <v>0</v>
      </c>
      <c r="AS2088">
        <v>0</v>
      </c>
      <c r="AT2088">
        <f t="shared" si="1091"/>
        <v>0</v>
      </c>
      <c r="AU2088">
        <v>0</v>
      </c>
      <c r="AV2088">
        <v>0</v>
      </c>
      <c r="AW2088">
        <v>0</v>
      </c>
      <c r="AX2088">
        <f t="shared" si="1097"/>
        <v>0</v>
      </c>
      <c r="AY2088">
        <v>0</v>
      </c>
      <c r="AZ2088">
        <v>0</v>
      </c>
      <c r="BA2088">
        <v>0</v>
      </c>
      <c r="BB2088">
        <f t="shared" si="1092"/>
        <v>0</v>
      </c>
      <c r="BC2088">
        <v>0</v>
      </c>
      <c r="BD2088">
        <v>0</v>
      </c>
      <c r="BE2088">
        <v>0</v>
      </c>
      <c r="BF2088">
        <f t="shared" si="1093"/>
        <v>0</v>
      </c>
      <c r="BG2088">
        <f t="shared" si="1094"/>
        <v>60</v>
      </c>
      <c r="BH2088">
        <f t="shared" si="1095"/>
        <v>0</v>
      </c>
      <c r="BI2088">
        <f t="shared" si="1096"/>
        <v>0</v>
      </c>
      <c r="BJ2088">
        <v>0</v>
      </c>
      <c r="BK2088">
        <v>0</v>
      </c>
      <c r="BL2088">
        <v>0</v>
      </c>
      <c r="BM2088">
        <f t="shared" si="1080"/>
        <v>0</v>
      </c>
      <c r="BN2088">
        <v>0</v>
      </c>
      <c r="BO2088">
        <v>0</v>
      </c>
      <c r="BP2088">
        <v>0</v>
      </c>
      <c r="BQ2088">
        <f t="shared" si="1081"/>
        <v>0</v>
      </c>
      <c r="BR2088">
        <v>0</v>
      </c>
      <c r="BS2088">
        <v>0</v>
      </c>
      <c r="BT2088">
        <v>0</v>
      </c>
      <c r="BU2088">
        <f t="shared" si="1082"/>
        <v>0</v>
      </c>
      <c r="BV2088">
        <v>0</v>
      </c>
      <c r="BW2088">
        <v>0</v>
      </c>
      <c r="BX2088">
        <v>0</v>
      </c>
      <c r="BY2088">
        <f t="shared" si="1083"/>
        <v>0</v>
      </c>
      <c r="BZ2088">
        <v>0</v>
      </c>
      <c r="CA2088">
        <v>0</v>
      </c>
      <c r="CB2088">
        <v>0</v>
      </c>
      <c r="CC2088">
        <f t="shared" si="1084"/>
        <v>0</v>
      </c>
      <c r="CD2088">
        <v>0</v>
      </c>
      <c r="CE2088">
        <v>0</v>
      </c>
      <c r="CF2088">
        <v>0</v>
      </c>
      <c r="CG2088">
        <f t="shared" si="1085"/>
        <v>0</v>
      </c>
      <c r="CH2088">
        <v>0</v>
      </c>
      <c r="CI2088">
        <v>0</v>
      </c>
      <c r="CJ2088">
        <v>0</v>
      </c>
      <c r="CK2088">
        <f t="shared" si="1086"/>
        <v>0</v>
      </c>
      <c r="CL2088">
        <v>0</v>
      </c>
      <c r="CM2088">
        <v>0</v>
      </c>
      <c r="CN2088">
        <v>0</v>
      </c>
      <c r="CO2088">
        <f t="shared" si="1087"/>
        <v>0</v>
      </c>
      <c r="CP2088">
        <v>60</v>
      </c>
      <c r="CQ2088">
        <v>0</v>
      </c>
      <c r="CR2088">
        <v>0</v>
      </c>
      <c r="CS2088">
        <f t="shared" si="1103"/>
        <v>60</v>
      </c>
      <c r="CT2088">
        <f t="shared" si="1104"/>
        <v>60</v>
      </c>
      <c r="CU2088">
        <f t="shared" si="1105"/>
        <v>0</v>
      </c>
      <c r="CV2088">
        <f t="shared" si="1106"/>
        <v>0</v>
      </c>
      <c r="CW2088">
        <f t="shared" si="1107"/>
        <v>60</v>
      </c>
    </row>
    <row r="2089" spans="1:101" x14ac:dyDescent="0.25">
      <c r="A2089">
        <v>2086</v>
      </c>
      <c r="B2089" t="s">
        <v>39</v>
      </c>
      <c r="C2089" t="s">
        <v>91</v>
      </c>
      <c r="D2089">
        <v>9</v>
      </c>
      <c r="E2089" t="s">
        <v>94</v>
      </c>
      <c r="F2089" t="s">
        <v>121</v>
      </c>
      <c r="G2089" t="s">
        <v>124</v>
      </c>
      <c r="H2089" t="s">
        <v>1160</v>
      </c>
      <c r="I2089" t="s">
        <v>1436</v>
      </c>
      <c r="J2089">
        <v>60</v>
      </c>
      <c r="L2089">
        <v>0</v>
      </c>
      <c r="M2089">
        <v>0</v>
      </c>
      <c r="N2089">
        <f t="shared" si="1035"/>
        <v>0</v>
      </c>
      <c r="O2089">
        <v>0</v>
      </c>
      <c r="P2089">
        <v>0</v>
      </c>
      <c r="Q2089">
        <v>0</v>
      </c>
      <c r="R2089">
        <f t="shared" si="1036"/>
        <v>0</v>
      </c>
      <c r="S2089">
        <v>0</v>
      </c>
      <c r="T2089">
        <v>0</v>
      </c>
      <c r="U2089">
        <v>0</v>
      </c>
      <c r="V2089">
        <f t="shared" si="1051"/>
        <v>0</v>
      </c>
      <c r="W2089">
        <v>30</v>
      </c>
      <c r="X2089">
        <v>0</v>
      </c>
      <c r="Y2089">
        <v>0</v>
      </c>
      <c r="Z2089">
        <f t="shared" si="1088"/>
        <v>30</v>
      </c>
      <c r="AA2089">
        <v>25</v>
      </c>
      <c r="AB2089">
        <v>0</v>
      </c>
      <c r="AC2089">
        <v>0</v>
      </c>
      <c r="AD2089">
        <f t="shared" si="1089"/>
        <v>25</v>
      </c>
      <c r="AE2089">
        <v>5</v>
      </c>
      <c r="AF2089">
        <v>0</v>
      </c>
      <c r="AG2089">
        <v>0</v>
      </c>
      <c r="AH2089">
        <f t="shared" si="1098"/>
        <v>5</v>
      </c>
      <c r="AI2089">
        <f t="shared" si="1099"/>
        <v>60</v>
      </c>
      <c r="AJ2089">
        <f t="shared" si="1100"/>
        <v>0</v>
      </c>
      <c r="AK2089">
        <f t="shared" si="1101"/>
        <v>0</v>
      </c>
      <c r="AL2089">
        <f t="shared" si="1102"/>
        <v>60</v>
      </c>
      <c r="AM2089">
        <v>0</v>
      </c>
      <c r="AN2089">
        <v>0</v>
      </c>
      <c r="AO2089">
        <v>0</v>
      </c>
      <c r="AP2089">
        <f t="shared" si="1090"/>
        <v>0</v>
      </c>
      <c r="AQ2089">
        <v>0</v>
      </c>
      <c r="AR2089">
        <v>0</v>
      </c>
      <c r="AS2089">
        <v>0</v>
      </c>
      <c r="AT2089">
        <f t="shared" si="1091"/>
        <v>0</v>
      </c>
      <c r="AU2089">
        <v>0</v>
      </c>
      <c r="AV2089">
        <v>0</v>
      </c>
      <c r="AW2089">
        <v>0</v>
      </c>
      <c r="AX2089">
        <f t="shared" si="1097"/>
        <v>0</v>
      </c>
      <c r="AY2089">
        <v>60</v>
      </c>
      <c r="AZ2089">
        <v>0</v>
      </c>
      <c r="BA2089">
        <v>0</v>
      </c>
      <c r="BB2089">
        <f t="shared" si="1092"/>
        <v>60</v>
      </c>
      <c r="BC2089">
        <v>0</v>
      </c>
      <c r="BD2089">
        <v>0</v>
      </c>
      <c r="BE2089">
        <v>0</v>
      </c>
      <c r="BF2089">
        <f t="shared" si="1093"/>
        <v>0</v>
      </c>
      <c r="BG2089">
        <f t="shared" si="1094"/>
        <v>60</v>
      </c>
      <c r="BH2089">
        <f t="shared" si="1095"/>
        <v>0</v>
      </c>
      <c r="BI2089">
        <f t="shared" si="1096"/>
        <v>0</v>
      </c>
      <c r="BJ2089">
        <v>0</v>
      </c>
      <c r="BK2089">
        <v>0</v>
      </c>
      <c r="BL2089">
        <v>0</v>
      </c>
      <c r="BM2089">
        <f t="shared" si="1080"/>
        <v>0</v>
      </c>
      <c r="BN2089">
        <v>0</v>
      </c>
      <c r="BO2089">
        <v>0</v>
      </c>
      <c r="BP2089">
        <v>0</v>
      </c>
      <c r="BQ2089">
        <f t="shared" si="1081"/>
        <v>0</v>
      </c>
      <c r="BR2089">
        <v>0</v>
      </c>
      <c r="BS2089">
        <v>0</v>
      </c>
      <c r="BT2089">
        <v>0</v>
      </c>
      <c r="BU2089">
        <f t="shared" si="1082"/>
        <v>0</v>
      </c>
      <c r="BV2089">
        <v>0</v>
      </c>
      <c r="BW2089">
        <v>0</v>
      </c>
      <c r="BX2089">
        <v>0</v>
      </c>
      <c r="BY2089">
        <f t="shared" si="1083"/>
        <v>0</v>
      </c>
      <c r="BZ2089">
        <v>0</v>
      </c>
      <c r="CA2089">
        <v>0</v>
      </c>
      <c r="CB2089">
        <v>0</v>
      </c>
      <c r="CC2089">
        <f t="shared" si="1084"/>
        <v>0</v>
      </c>
      <c r="CD2089">
        <v>0</v>
      </c>
      <c r="CE2089">
        <v>0</v>
      </c>
      <c r="CF2089">
        <v>0</v>
      </c>
      <c r="CG2089">
        <f t="shared" si="1085"/>
        <v>0</v>
      </c>
      <c r="CH2089">
        <v>0</v>
      </c>
      <c r="CI2089">
        <v>0</v>
      </c>
      <c r="CJ2089">
        <v>0</v>
      </c>
      <c r="CK2089">
        <f t="shared" si="1086"/>
        <v>0</v>
      </c>
      <c r="CL2089">
        <v>0</v>
      </c>
      <c r="CM2089">
        <v>0</v>
      </c>
      <c r="CN2089">
        <v>0</v>
      </c>
      <c r="CO2089">
        <f t="shared" si="1087"/>
        <v>0</v>
      </c>
      <c r="CP2089">
        <v>60</v>
      </c>
      <c r="CQ2089">
        <v>0</v>
      </c>
      <c r="CR2089">
        <v>0</v>
      </c>
      <c r="CS2089">
        <f t="shared" si="1103"/>
        <v>60</v>
      </c>
      <c r="CT2089">
        <f t="shared" si="1104"/>
        <v>60</v>
      </c>
      <c r="CU2089">
        <f t="shared" si="1105"/>
        <v>0</v>
      </c>
      <c r="CV2089">
        <f t="shared" si="1106"/>
        <v>0</v>
      </c>
      <c r="CW2089">
        <f t="shared" si="1107"/>
        <v>60</v>
      </c>
    </row>
    <row r="2090" spans="1:101" x14ac:dyDescent="0.25">
      <c r="A2090">
        <v>2087</v>
      </c>
      <c r="B2090" t="s">
        <v>39</v>
      </c>
      <c r="C2090" t="s">
        <v>91</v>
      </c>
      <c r="D2090">
        <v>18</v>
      </c>
      <c r="E2090" t="s">
        <v>94</v>
      </c>
      <c r="F2090" t="s">
        <v>134</v>
      </c>
      <c r="G2090" t="s">
        <v>194</v>
      </c>
      <c r="H2090" t="s">
        <v>1614</v>
      </c>
      <c r="I2090" t="s">
        <v>1436</v>
      </c>
      <c r="J2090">
        <v>7</v>
      </c>
      <c r="L2090">
        <v>0</v>
      </c>
      <c r="M2090">
        <v>0</v>
      </c>
      <c r="N2090">
        <f t="shared" si="1035"/>
        <v>0</v>
      </c>
      <c r="O2090">
        <v>0</v>
      </c>
      <c r="P2090">
        <v>0</v>
      </c>
      <c r="Q2090">
        <v>0</v>
      </c>
      <c r="R2090">
        <f t="shared" si="1036"/>
        <v>0</v>
      </c>
      <c r="S2090">
        <v>0</v>
      </c>
      <c r="T2090">
        <v>0</v>
      </c>
      <c r="U2090">
        <v>0</v>
      </c>
      <c r="V2090">
        <f t="shared" si="1051"/>
        <v>0</v>
      </c>
      <c r="W2090">
        <v>0</v>
      </c>
      <c r="X2090">
        <v>0</v>
      </c>
      <c r="Y2090">
        <v>0</v>
      </c>
      <c r="Z2090">
        <f t="shared" si="1088"/>
        <v>0</v>
      </c>
      <c r="AA2090">
        <v>6</v>
      </c>
      <c r="AB2090">
        <v>0</v>
      </c>
      <c r="AC2090">
        <v>0</v>
      </c>
      <c r="AD2090">
        <f t="shared" si="1089"/>
        <v>6</v>
      </c>
      <c r="AE2090">
        <v>1</v>
      </c>
      <c r="AF2090">
        <v>0</v>
      </c>
      <c r="AG2090">
        <v>0</v>
      </c>
      <c r="AH2090">
        <f t="shared" si="1098"/>
        <v>1</v>
      </c>
      <c r="AI2090">
        <f t="shared" si="1099"/>
        <v>7</v>
      </c>
      <c r="AJ2090">
        <f t="shared" si="1100"/>
        <v>0</v>
      </c>
      <c r="AK2090">
        <f t="shared" si="1101"/>
        <v>0</v>
      </c>
      <c r="AL2090">
        <f t="shared" si="1102"/>
        <v>7</v>
      </c>
      <c r="AM2090">
        <v>7</v>
      </c>
      <c r="AN2090">
        <v>0</v>
      </c>
      <c r="AO2090">
        <v>0</v>
      </c>
      <c r="AP2090">
        <f t="shared" si="1090"/>
        <v>7</v>
      </c>
      <c r="AQ2090">
        <v>0</v>
      </c>
      <c r="AR2090">
        <v>0</v>
      </c>
      <c r="AS2090">
        <v>0</v>
      </c>
      <c r="AT2090">
        <f t="shared" si="1091"/>
        <v>0</v>
      </c>
      <c r="AU2090">
        <v>0</v>
      </c>
      <c r="AV2090">
        <v>0</v>
      </c>
      <c r="AW2090">
        <v>0</v>
      </c>
      <c r="AX2090">
        <f t="shared" si="1097"/>
        <v>0</v>
      </c>
      <c r="AY2090">
        <v>0</v>
      </c>
      <c r="AZ2090">
        <v>0</v>
      </c>
      <c r="BA2090">
        <v>0</v>
      </c>
      <c r="BB2090">
        <f t="shared" si="1092"/>
        <v>0</v>
      </c>
      <c r="BC2090">
        <v>0</v>
      </c>
      <c r="BD2090">
        <v>0</v>
      </c>
      <c r="BE2090">
        <v>0</v>
      </c>
      <c r="BF2090">
        <f t="shared" si="1093"/>
        <v>0</v>
      </c>
      <c r="BG2090">
        <f t="shared" si="1094"/>
        <v>7</v>
      </c>
      <c r="BH2090">
        <f t="shared" si="1095"/>
        <v>0</v>
      </c>
      <c r="BI2090">
        <f t="shared" si="1096"/>
        <v>0</v>
      </c>
      <c r="BJ2090">
        <v>0</v>
      </c>
      <c r="BK2090">
        <v>0</v>
      </c>
      <c r="BL2090">
        <v>0</v>
      </c>
      <c r="BM2090">
        <f t="shared" si="1080"/>
        <v>0</v>
      </c>
      <c r="BN2090">
        <v>0</v>
      </c>
      <c r="BO2090">
        <v>0</v>
      </c>
      <c r="BP2090">
        <v>0</v>
      </c>
      <c r="BQ2090">
        <f t="shared" si="1081"/>
        <v>0</v>
      </c>
      <c r="BR2090">
        <v>0</v>
      </c>
      <c r="BS2090">
        <v>0</v>
      </c>
      <c r="BT2090">
        <v>0</v>
      </c>
      <c r="BU2090">
        <f t="shared" si="1082"/>
        <v>0</v>
      </c>
      <c r="BV2090">
        <v>0</v>
      </c>
      <c r="BW2090">
        <v>0</v>
      </c>
      <c r="BX2090">
        <v>0</v>
      </c>
      <c r="BY2090">
        <f t="shared" si="1083"/>
        <v>0</v>
      </c>
      <c r="BZ2090">
        <v>0</v>
      </c>
      <c r="CA2090">
        <v>0</v>
      </c>
      <c r="CB2090">
        <v>0</v>
      </c>
      <c r="CC2090">
        <f t="shared" si="1084"/>
        <v>0</v>
      </c>
      <c r="CD2090">
        <v>0</v>
      </c>
      <c r="CE2090">
        <v>0</v>
      </c>
      <c r="CF2090">
        <v>0</v>
      </c>
      <c r="CG2090">
        <f t="shared" si="1085"/>
        <v>0</v>
      </c>
      <c r="CH2090">
        <v>0</v>
      </c>
      <c r="CI2090">
        <v>0</v>
      </c>
      <c r="CJ2090">
        <v>0</v>
      </c>
      <c r="CK2090">
        <f t="shared" si="1086"/>
        <v>0</v>
      </c>
      <c r="CL2090">
        <v>0</v>
      </c>
      <c r="CM2090">
        <v>0</v>
      </c>
      <c r="CN2090">
        <v>0</v>
      </c>
      <c r="CO2090">
        <f t="shared" si="1087"/>
        <v>0</v>
      </c>
      <c r="CP2090">
        <v>7</v>
      </c>
      <c r="CQ2090">
        <v>0</v>
      </c>
      <c r="CR2090">
        <v>0</v>
      </c>
      <c r="CS2090">
        <f t="shared" si="1103"/>
        <v>7</v>
      </c>
      <c r="CT2090">
        <f t="shared" si="1104"/>
        <v>7</v>
      </c>
      <c r="CU2090">
        <f t="shared" si="1105"/>
        <v>0</v>
      </c>
      <c r="CV2090">
        <f t="shared" si="1106"/>
        <v>0</v>
      </c>
      <c r="CW2090">
        <f t="shared" si="1107"/>
        <v>7</v>
      </c>
    </row>
    <row r="2091" spans="1:101" x14ac:dyDescent="0.25">
      <c r="A2091">
        <v>2088</v>
      </c>
      <c r="B2091" t="s">
        <v>39</v>
      </c>
      <c r="C2091" t="s">
        <v>91</v>
      </c>
      <c r="D2091">
        <v>20</v>
      </c>
      <c r="E2091" t="s">
        <v>94</v>
      </c>
      <c r="F2091" t="s">
        <v>134</v>
      </c>
      <c r="G2091" t="s">
        <v>154</v>
      </c>
      <c r="H2091" t="s">
        <v>1403</v>
      </c>
      <c r="I2091" t="s">
        <v>1436</v>
      </c>
      <c r="J2091">
        <v>11</v>
      </c>
      <c r="L2091">
        <v>0</v>
      </c>
      <c r="M2091">
        <v>0</v>
      </c>
      <c r="N2091">
        <f t="shared" si="1035"/>
        <v>0</v>
      </c>
      <c r="O2091">
        <v>0</v>
      </c>
      <c r="P2091">
        <v>0</v>
      </c>
      <c r="Q2091">
        <v>0</v>
      </c>
      <c r="R2091">
        <f t="shared" si="1036"/>
        <v>0</v>
      </c>
      <c r="S2091">
        <v>0</v>
      </c>
      <c r="T2091">
        <v>0</v>
      </c>
      <c r="U2091">
        <v>0</v>
      </c>
      <c r="V2091">
        <f t="shared" si="1051"/>
        <v>0</v>
      </c>
      <c r="W2091">
        <v>0</v>
      </c>
      <c r="X2091">
        <v>0</v>
      </c>
      <c r="Y2091">
        <v>0</v>
      </c>
      <c r="Z2091">
        <f t="shared" si="1088"/>
        <v>0</v>
      </c>
      <c r="AA2091">
        <v>11</v>
      </c>
      <c r="AB2091">
        <v>0</v>
      </c>
      <c r="AC2091">
        <v>0</v>
      </c>
      <c r="AD2091">
        <f t="shared" si="1089"/>
        <v>11</v>
      </c>
      <c r="AE2091">
        <v>0</v>
      </c>
      <c r="AF2091">
        <v>0</v>
      </c>
      <c r="AG2091">
        <v>0</v>
      </c>
      <c r="AH2091">
        <f t="shared" si="1098"/>
        <v>0</v>
      </c>
      <c r="AI2091">
        <f t="shared" si="1099"/>
        <v>11</v>
      </c>
      <c r="AJ2091">
        <f t="shared" si="1100"/>
        <v>0</v>
      </c>
      <c r="AK2091">
        <f t="shared" si="1101"/>
        <v>0</v>
      </c>
      <c r="AL2091">
        <f t="shared" si="1102"/>
        <v>11</v>
      </c>
      <c r="AM2091">
        <v>11</v>
      </c>
      <c r="AN2091">
        <v>0</v>
      </c>
      <c r="AO2091">
        <v>0</v>
      </c>
      <c r="AP2091">
        <f t="shared" si="1090"/>
        <v>11</v>
      </c>
      <c r="AQ2091">
        <v>0</v>
      </c>
      <c r="AR2091">
        <v>0</v>
      </c>
      <c r="AS2091">
        <v>0</v>
      </c>
      <c r="AT2091">
        <f t="shared" si="1091"/>
        <v>0</v>
      </c>
      <c r="AU2091">
        <v>0</v>
      </c>
      <c r="AV2091">
        <v>0</v>
      </c>
      <c r="AW2091">
        <v>0</v>
      </c>
      <c r="AX2091">
        <f t="shared" si="1097"/>
        <v>0</v>
      </c>
      <c r="AY2091">
        <v>0</v>
      </c>
      <c r="AZ2091">
        <v>0</v>
      </c>
      <c r="BA2091">
        <v>0</v>
      </c>
      <c r="BB2091">
        <f t="shared" si="1092"/>
        <v>0</v>
      </c>
      <c r="BC2091">
        <v>0</v>
      </c>
      <c r="BD2091">
        <v>0</v>
      </c>
      <c r="BE2091">
        <v>0</v>
      </c>
      <c r="BF2091">
        <f t="shared" si="1093"/>
        <v>0</v>
      </c>
      <c r="BG2091">
        <f t="shared" si="1094"/>
        <v>11</v>
      </c>
      <c r="BH2091">
        <f t="shared" si="1095"/>
        <v>0</v>
      </c>
      <c r="BI2091">
        <f t="shared" si="1096"/>
        <v>0</v>
      </c>
      <c r="BJ2091">
        <v>0</v>
      </c>
      <c r="BK2091">
        <v>0</v>
      </c>
      <c r="BL2091">
        <v>0</v>
      </c>
      <c r="BM2091">
        <f t="shared" si="1080"/>
        <v>0</v>
      </c>
      <c r="BN2091">
        <v>0</v>
      </c>
      <c r="BO2091">
        <v>0</v>
      </c>
      <c r="BP2091">
        <v>0</v>
      </c>
      <c r="BQ2091">
        <f t="shared" si="1081"/>
        <v>0</v>
      </c>
      <c r="BR2091">
        <v>0</v>
      </c>
      <c r="BS2091">
        <v>0</v>
      </c>
      <c r="BT2091">
        <v>0</v>
      </c>
      <c r="BU2091">
        <f t="shared" si="1082"/>
        <v>0</v>
      </c>
      <c r="BV2091">
        <v>0</v>
      </c>
      <c r="BW2091">
        <v>0</v>
      </c>
      <c r="BX2091">
        <v>0</v>
      </c>
      <c r="BY2091">
        <f t="shared" si="1083"/>
        <v>0</v>
      </c>
      <c r="BZ2091">
        <v>0</v>
      </c>
      <c r="CA2091">
        <v>0</v>
      </c>
      <c r="CB2091">
        <v>0</v>
      </c>
      <c r="CC2091">
        <f t="shared" si="1084"/>
        <v>0</v>
      </c>
      <c r="CD2091">
        <v>0</v>
      </c>
      <c r="CE2091">
        <v>0</v>
      </c>
      <c r="CF2091">
        <v>0</v>
      </c>
      <c r="CG2091">
        <f t="shared" si="1085"/>
        <v>0</v>
      </c>
      <c r="CH2091">
        <v>0</v>
      </c>
      <c r="CI2091">
        <v>0</v>
      </c>
      <c r="CJ2091">
        <v>0</v>
      </c>
      <c r="CK2091">
        <f t="shared" si="1086"/>
        <v>0</v>
      </c>
      <c r="CL2091">
        <v>0</v>
      </c>
      <c r="CM2091">
        <v>0</v>
      </c>
      <c r="CN2091">
        <v>0</v>
      </c>
      <c r="CO2091">
        <f t="shared" si="1087"/>
        <v>0</v>
      </c>
      <c r="CP2091">
        <v>11</v>
      </c>
      <c r="CQ2091">
        <v>0</v>
      </c>
      <c r="CR2091">
        <v>0</v>
      </c>
      <c r="CS2091">
        <f t="shared" si="1103"/>
        <v>11</v>
      </c>
      <c r="CT2091">
        <f t="shared" si="1104"/>
        <v>11</v>
      </c>
      <c r="CU2091">
        <f t="shared" si="1105"/>
        <v>0</v>
      </c>
      <c r="CV2091">
        <f t="shared" si="1106"/>
        <v>0</v>
      </c>
      <c r="CW2091">
        <f t="shared" si="1107"/>
        <v>11</v>
      </c>
    </row>
    <row r="2092" spans="1:101" x14ac:dyDescent="0.25">
      <c r="A2092">
        <v>2089</v>
      </c>
      <c r="B2092" t="s">
        <v>39</v>
      </c>
      <c r="C2092" t="s">
        <v>91</v>
      </c>
      <c r="D2092">
        <v>21</v>
      </c>
      <c r="E2092" t="s">
        <v>94</v>
      </c>
      <c r="F2092" t="s">
        <v>134</v>
      </c>
      <c r="G2092" t="s">
        <v>154</v>
      </c>
      <c r="H2092" t="s">
        <v>1403</v>
      </c>
      <c r="I2092" t="s">
        <v>1436</v>
      </c>
      <c r="J2092">
        <v>46</v>
      </c>
      <c r="L2092">
        <v>0</v>
      </c>
      <c r="M2092">
        <v>0</v>
      </c>
      <c r="N2092">
        <f t="shared" si="1035"/>
        <v>0</v>
      </c>
      <c r="O2092">
        <v>0</v>
      </c>
      <c r="P2092">
        <v>0</v>
      </c>
      <c r="Q2092">
        <v>0</v>
      </c>
      <c r="R2092">
        <f t="shared" si="1036"/>
        <v>0</v>
      </c>
      <c r="S2092">
        <v>0</v>
      </c>
      <c r="T2092">
        <v>0</v>
      </c>
      <c r="U2092">
        <v>0</v>
      </c>
      <c r="V2092">
        <f t="shared" si="1051"/>
        <v>0</v>
      </c>
      <c r="W2092">
        <v>30</v>
      </c>
      <c r="X2092">
        <v>0</v>
      </c>
      <c r="Y2092">
        <v>0</v>
      </c>
      <c r="Z2092">
        <f t="shared" si="1088"/>
        <v>30</v>
      </c>
      <c r="AA2092">
        <v>12</v>
      </c>
      <c r="AB2092">
        <v>0</v>
      </c>
      <c r="AC2092">
        <v>0</v>
      </c>
      <c r="AD2092">
        <f t="shared" si="1089"/>
        <v>12</v>
      </c>
      <c r="AE2092">
        <v>4</v>
      </c>
      <c r="AF2092">
        <v>0</v>
      </c>
      <c r="AG2092">
        <v>0</v>
      </c>
      <c r="AH2092">
        <f t="shared" si="1098"/>
        <v>4</v>
      </c>
      <c r="AI2092">
        <f t="shared" si="1099"/>
        <v>46</v>
      </c>
      <c r="AJ2092">
        <f t="shared" si="1100"/>
        <v>0</v>
      </c>
      <c r="AK2092">
        <f t="shared" si="1101"/>
        <v>0</v>
      </c>
      <c r="AL2092">
        <f t="shared" si="1102"/>
        <v>46</v>
      </c>
      <c r="AM2092">
        <v>44</v>
      </c>
      <c r="AN2092">
        <v>0</v>
      </c>
      <c r="AO2092">
        <v>0</v>
      </c>
      <c r="AP2092">
        <f t="shared" si="1090"/>
        <v>44</v>
      </c>
      <c r="AQ2092">
        <v>0</v>
      </c>
      <c r="AR2092">
        <v>0</v>
      </c>
      <c r="AS2092">
        <v>0</v>
      </c>
      <c r="AT2092">
        <f t="shared" si="1091"/>
        <v>0</v>
      </c>
      <c r="AU2092">
        <v>0</v>
      </c>
      <c r="AV2092">
        <v>0</v>
      </c>
      <c r="AW2092">
        <v>0</v>
      </c>
      <c r="AX2092">
        <f t="shared" si="1097"/>
        <v>0</v>
      </c>
      <c r="AY2092">
        <v>2</v>
      </c>
      <c r="AZ2092">
        <v>0</v>
      </c>
      <c r="BA2092">
        <v>0</v>
      </c>
      <c r="BB2092">
        <f t="shared" si="1092"/>
        <v>2</v>
      </c>
      <c r="BC2092">
        <v>0</v>
      </c>
      <c r="BD2092">
        <v>0</v>
      </c>
      <c r="BE2092">
        <v>0</v>
      </c>
      <c r="BF2092">
        <f t="shared" si="1093"/>
        <v>0</v>
      </c>
      <c r="BG2092">
        <f t="shared" si="1094"/>
        <v>46</v>
      </c>
      <c r="BH2092">
        <f t="shared" si="1095"/>
        <v>0</v>
      </c>
      <c r="BI2092">
        <f t="shared" si="1096"/>
        <v>0</v>
      </c>
      <c r="BJ2092">
        <v>0</v>
      </c>
      <c r="BK2092">
        <v>0</v>
      </c>
      <c r="BL2092">
        <v>0</v>
      </c>
      <c r="BM2092">
        <f t="shared" si="1080"/>
        <v>0</v>
      </c>
      <c r="BN2092">
        <v>0</v>
      </c>
      <c r="BO2092">
        <v>0</v>
      </c>
      <c r="BP2092">
        <v>0</v>
      </c>
      <c r="BQ2092">
        <f t="shared" si="1081"/>
        <v>0</v>
      </c>
      <c r="BR2092">
        <v>0</v>
      </c>
      <c r="BS2092">
        <v>0</v>
      </c>
      <c r="BT2092">
        <v>0</v>
      </c>
      <c r="BU2092">
        <f t="shared" si="1082"/>
        <v>0</v>
      </c>
      <c r="BV2092">
        <v>0</v>
      </c>
      <c r="BW2092">
        <v>0</v>
      </c>
      <c r="BX2092">
        <v>0</v>
      </c>
      <c r="BY2092">
        <f t="shared" si="1083"/>
        <v>0</v>
      </c>
      <c r="BZ2092">
        <v>0</v>
      </c>
      <c r="CA2092">
        <v>0</v>
      </c>
      <c r="CB2092">
        <v>0</v>
      </c>
      <c r="CC2092">
        <f t="shared" si="1084"/>
        <v>0</v>
      </c>
      <c r="CD2092">
        <v>0</v>
      </c>
      <c r="CE2092">
        <v>0</v>
      </c>
      <c r="CF2092">
        <v>0</v>
      </c>
      <c r="CG2092">
        <f t="shared" si="1085"/>
        <v>0</v>
      </c>
      <c r="CH2092">
        <v>0</v>
      </c>
      <c r="CI2092">
        <v>0</v>
      </c>
      <c r="CJ2092">
        <v>0</v>
      </c>
      <c r="CK2092">
        <f t="shared" si="1086"/>
        <v>0</v>
      </c>
      <c r="CL2092">
        <v>0</v>
      </c>
      <c r="CM2092">
        <v>0</v>
      </c>
      <c r="CN2092">
        <v>0</v>
      </c>
      <c r="CO2092">
        <f t="shared" si="1087"/>
        <v>0</v>
      </c>
      <c r="CP2092">
        <v>46</v>
      </c>
      <c r="CQ2092">
        <v>0</v>
      </c>
      <c r="CR2092">
        <v>0</v>
      </c>
      <c r="CS2092">
        <f t="shared" si="1103"/>
        <v>46</v>
      </c>
      <c r="CT2092">
        <f t="shared" si="1104"/>
        <v>46</v>
      </c>
      <c r="CU2092">
        <f t="shared" si="1105"/>
        <v>0</v>
      </c>
      <c r="CV2092">
        <f t="shared" si="1106"/>
        <v>0</v>
      </c>
      <c r="CW2092">
        <f t="shared" si="1107"/>
        <v>46</v>
      </c>
    </row>
    <row r="2093" spans="1:101" x14ac:dyDescent="0.25">
      <c r="A2093">
        <v>2090</v>
      </c>
      <c r="B2093" t="s">
        <v>39</v>
      </c>
      <c r="C2093" t="s">
        <v>91</v>
      </c>
      <c r="D2093">
        <v>22</v>
      </c>
      <c r="E2093" t="s">
        <v>94</v>
      </c>
      <c r="F2093" t="s">
        <v>134</v>
      </c>
      <c r="G2093" t="s">
        <v>154</v>
      </c>
      <c r="H2093" t="s">
        <v>1404</v>
      </c>
      <c r="I2093" t="s">
        <v>1436</v>
      </c>
      <c r="J2093">
        <v>10</v>
      </c>
      <c r="L2093">
        <v>0</v>
      </c>
      <c r="M2093">
        <v>0</v>
      </c>
      <c r="N2093">
        <f t="shared" si="1035"/>
        <v>0</v>
      </c>
      <c r="O2093">
        <v>0</v>
      </c>
      <c r="P2093">
        <v>0</v>
      </c>
      <c r="Q2093">
        <v>0</v>
      </c>
      <c r="R2093">
        <f t="shared" si="1036"/>
        <v>0</v>
      </c>
      <c r="S2093">
        <v>0</v>
      </c>
      <c r="T2093">
        <v>0</v>
      </c>
      <c r="U2093">
        <v>0</v>
      </c>
      <c r="V2093">
        <f t="shared" si="1051"/>
        <v>0</v>
      </c>
      <c r="W2093">
        <v>0</v>
      </c>
      <c r="X2093">
        <v>0</v>
      </c>
      <c r="Y2093">
        <v>0</v>
      </c>
      <c r="Z2093">
        <f t="shared" si="1088"/>
        <v>0</v>
      </c>
      <c r="AA2093">
        <v>10</v>
      </c>
      <c r="AB2093">
        <v>0</v>
      </c>
      <c r="AC2093">
        <v>0</v>
      </c>
      <c r="AD2093">
        <f t="shared" si="1089"/>
        <v>10</v>
      </c>
      <c r="AE2093">
        <v>0</v>
      </c>
      <c r="AF2093">
        <v>0</v>
      </c>
      <c r="AG2093">
        <v>0</v>
      </c>
      <c r="AH2093">
        <f t="shared" si="1098"/>
        <v>0</v>
      </c>
      <c r="AI2093">
        <f t="shared" si="1099"/>
        <v>10</v>
      </c>
      <c r="AJ2093">
        <f t="shared" si="1100"/>
        <v>0</v>
      </c>
      <c r="AK2093">
        <f t="shared" si="1101"/>
        <v>0</v>
      </c>
      <c r="AL2093">
        <f t="shared" si="1102"/>
        <v>10</v>
      </c>
      <c r="AM2093">
        <v>7</v>
      </c>
      <c r="AN2093">
        <v>0</v>
      </c>
      <c r="AO2093">
        <v>0</v>
      </c>
      <c r="AP2093">
        <f t="shared" si="1090"/>
        <v>7</v>
      </c>
      <c r="AQ2093">
        <v>0</v>
      </c>
      <c r="AR2093">
        <v>0</v>
      </c>
      <c r="AS2093">
        <v>0</v>
      </c>
      <c r="AT2093">
        <f t="shared" si="1091"/>
        <v>0</v>
      </c>
      <c r="AU2093">
        <v>0</v>
      </c>
      <c r="AV2093">
        <v>0</v>
      </c>
      <c r="AW2093">
        <v>0</v>
      </c>
      <c r="AX2093">
        <f t="shared" si="1097"/>
        <v>0</v>
      </c>
      <c r="AY2093">
        <v>3</v>
      </c>
      <c r="AZ2093">
        <v>0</v>
      </c>
      <c r="BA2093">
        <v>0</v>
      </c>
      <c r="BB2093">
        <f t="shared" si="1092"/>
        <v>3</v>
      </c>
      <c r="BC2093">
        <v>0</v>
      </c>
      <c r="BD2093">
        <v>0</v>
      </c>
      <c r="BE2093">
        <v>0</v>
      </c>
      <c r="BF2093">
        <f t="shared" si="1093"/>
        <v>0</v>
      </c>
      <c r="BG2093">
        <f t="shared" si="1094"/>
        <v>10</v>
      </c>
      <c r="BH2093">
        <f t="shared" si="1095"/>
        <v>0</v>
      </c>
      <c r="BI2093">
        <f t="shared" si="1096"/>
        <v>0</v>
      </c>
      <c r="BJ2093">
        <v>0</v>
      </c>
      <c r="BK2093">
        <v>0</v>
      </c>
      <c r="BL2093">
        <v>0</v>
      </c>
      <c r="BM2093">
        <f t="shared" si="1080"/>
        <v>0</v>
      </c>
      <c r="BN2093">
        <v>0</v>
      </c>
      <c r="BO2093">
        <v>0</v>
      </c>
      <c r="BP2093">
        <v>0</v>
      </c>
      <c r="BQ2093">
        <f t="shared" si="1081"/>
        <v>0</v>
      </c>
      <c r="BR2093">
        <v>0</v>
      </c>
      <c r="BS2093">
        <v>0</v>
      </c>
      <c r="BT2093">
        <v>0</v>
      </c>
      <c r="BU2093">
        <f t="shared" si="1082"/>
        <v>0</v>
      </c>
      <c r="BV2093">
        <v>0</v>
      </c>
      <c r="BW2093">
        <v>0</v>
      </c>
      <c r="BX2093">
        <v>0</v>
      </c>
      <c r="BY2093">
        <f t="shared" si="1083"/>
        <v>0</v>
      </c>
      <c r="BZ2093">
        <v>0</v>
      </c>
      <c r="CA2093">
        <v>0</v>
      </c>
      <c r="CB2093">
        <v>0</v>
      </c>
      <c r="CC2093">
        <f t="shared" si="1084"/>
        <v>0</v>
      </c>
      <c r="CD2093">
        <v>0</v>
      </c>
      <c r="CE2093">
        <v>0</v>
      </c>
      <c r="CF2093">
        <v>0</v>
      </c>
      <c r="CG2093">
        <f t="shared" si="1085"/>
        <v>0</v>
      </c>
      <c r="CH2093">
        <v>0</v>
      </c>
      <c r="CI2093">
        <v>0</v>
      </c>
      <c r="CJ2093">
        <v>0</v>
      </c>
      <c r="CK2093">
        <f t="shared" si="1086"/>
        <v>0</v>
      </c>
      <c r="CL2093">
        <v>0</v>
      </c>
      <c r="CM2093">
        <v>0</v>
      </c>
      <c r="CN2093">
        <v>0</v>
      </c>
      <c r="CO2093">
        <f t="shared" si="1087"/>
        <v>0</v>
      </c>
      <c r="CP2093">
        <v>10</v>
      </c>
      <c r="CQ2093">
        <v>0</v>
      </c>
      <c r="CR2093">
        <v>0</v>
      </c>
      <c r="CS2093">
        <f t="shared" si="1103"/>
        <v>10</v>
      </c>
      <c r="CT2093">
        <f t="shared" si="1104"/>
        <v>10</v>
      </c>
      <c r="CU2093">
        <f t="shared" si="1105"/>
        <v>0</v>
      </c>
      <c r="CV2093">
        <f t="shared" si="1106"/>
        <v>0</v>
      </c>
      <c r="CW2093">
        <f t="shared" si="1107"/>
        <v>10</v>
      </c>
    </row>
    <row r="2094" spans="1:101" x14ac:dyDescent="0.25">
      <c r="A2094">
        <v>2091</v>
      </c>
      <c r="B2094" t="s">
        <v>39</v>
      </c>
      <c r="C2094" t="s">
        <v>91</v>
      </c>
      <c r="D2094">
        <v>30</v>
      </c>
      <c r="E2094" t="s">
        <v>94</v>
      </c>
      <c r="F2094" t="s">
        <v>134</v>
      </c>
      <c r="G2094" t="s">
        <v>135</v>
      </c>
      <c r="H2094" t="s">
        <v>639</v>
      </c>
      <c r="I2094" t="s">
        <v>1436</v>
      </c>
      <c r="J2094">
        <v>615</v>
      </c>
      <c r="L2094">
        <v>0</v>
      </c>
      <c r="M2094">
        <v>0</v>
      </c>
      <c r="N2094">
        <f t="shared" si="1035"/>
        <v>0</v>
      </c>
      <c r="O2094">
        <v>0</v>
      </c>
      <c r="P2094">
        <v>0</v>
      </c>
      <c r="Q2094">
        <v>0</v>
      </c>
      <c r="R2094">
        <f t="shared" si="1036"/>
        <v>0</v>
      </c>
      <c r="S2094">
        <v>0</v>
      </c>
      <c r="T2094">
        <v>0</v>
      </c>
      <c r="U2094">
        <v>0</v>
      </c>
      <c r="V2094">
        <f t="shared" si="1051"/>
        <v>0</v>
      </c>
      <c r="W2094">
        <v>290</v>
      </c>
      <c r="X2094">
        <v>0</v>
      </c>
      <c r="Y2094">
        <v>0</v>
      </c>
      <c r="Z2094">
        <f t="shared" si="1088"/>
        <v>290</v>
      </c>
      <c r="AA2094">
        <v>325</v>
      </c>
      <c r="AB2094">
        <v>0</v>
      </c>
      <c r="AC2094">
        <v>0</v>
      </c>
      <c r="AD2094">
        <f t="shared" si="1089"/>
        <v>325</v>
      </c>
      <c r="AE2094">
        <v>0</v>
      </c>
      <c r="AF2094">
        <v>0</v>
      </c>
      <c r="AG2094">
        <v>0</v>
      </c>
      <c r="AH2094">
        <f t="shared" si="1098"/>
        <v>0</v>
      </c>
      <c r="AI2094">
        <f t="shared" si="1099"/>
        <v>615</v>
      </c>
      <c r="AJ2094">
        <f t="shared" si="1100"/>
        <v>0</v>
      </c>
      <c r="AK2094">
        <f t="shared" si="1101"/>
        <v>0</v>
      </c>
      <c r="AL2094">
        <f t="shared" si="1102"/>
        <v>615</v>
      </c>
      <c r="AM2094">
        <v>615</v>
      </c>
      <c r="AN2094">
        <v>0</v>
      </c>
      <c r="AO2094">
        <v>0</v>
      </c>
      <c r="AP2094">
        <f t="shared" si="1090"/>
        <v>615</v>
      </c>
      <c r="AQ2094">
        <v>0</v>
      </c>
      <c r="AR2094">
        <v>0</v>
      </c>
      <c r="AS2094">
        <v>0</v>
      </c>
      <c r="AT2094">
        <f t="shared" si="1091"/>
        <v>0</v>
      </c>
      <c r="AU2094">
        <v>0</v>
      </c>
      <c r="AV2094">
        <v>0</v>
      </c>
      <c r="AW2094">
        <v>0</v>
      </c>
      <c r="AX2094">
        <f t="shared" si="1097"/>
        <v>0</v>
      </c>
      <c r="AY2094">
        <v>0</v>
      </c>
      <c r="AZ2094">
        <v>0</v>
      </c>
      <c r="BA2094">
        <v>0</v>
      </c>
      <c r="BB2094">
        <f t="shared" si="1092"/>
        <v>0</v>
      </c>
      <c r="BC2094">
        <v>0</v>
      </c>
      <c r="BD2094">
        <v>0</v>
      </c>
      <c r="BE2094">
        <v>0</v>
      </c>
      <c r="BF2094">
        <f t="shared" si="1093"/>
        <v>0</v>
      </c>
      <c r="BG2094">
        <f t="shared" si="1094"/>
        <v>615</v>
      </c>
      <c r="BH2094">
        <f t="shared" si="1095"/>
        <v>0</v>
      </c>
      <c r="BI2094">
        <f t="shared" si="1096"/>
        <v>0</v>
      </c>
      <c r="BJ2094">
        <v>0</v>
      </c>
      <c r="BK2094">
        <v>0</v>
      </c>
      <c r="BL2094">
        <v>0</v>
      </c>
      <c r="BM2094">
        <f t="shared" si="1080"/>
        <v>0</v>
      </c>
      <c r="BN2094">
        <v>0</v>
      </c>
      <c r="BO2094">
        <v>0</v>
      </c>
      <c r="BP2094">
        <v>0</v>
      </c>
      <c r="BQ2094">
        <f t="shared" si="1081"/>
        <v>0</v>
      </c>
      <c r="BR2094">
        <v>0</v>
      </c>
      <c r="BS2094">
        <v>0</v>
      </c>
      <c r="BT2094">
        <v>0</v>
      </c>
      <c r="BU2094">
        <f t="shared" si="1082"/>
        <v>0</v>
      </c>
      <c r="BV2094">
        <v>0</v>
      </c>
      <c r="BW2094">
        <v>0</v>
      </c>
      <c r="BX2094">
        <v>0</v>
      </c>
      <c r="BY2094">
        <f t="shared" si="1083"/>
        <v>0</v>
      </c>
      <c r="BZ2094">
        <v>0</v>
      </c>
      <c r="CA2094">
        <v>0</v>
      </c>
      <c r="CB2094">
        <v>0</v>
      </c>
      <c r="CC2094">
        <f t="shared" si="1084"/>
        <v>0</v>
      </c>
      <c r="CD2094">
        <v>0</v>
      </c>
      <c r="CE2094">
        <v>0</v>
      </c>
      <c r="CF2094">
        <v>0</v>
      </c>
      <c r="CG2094">
        <f t="shared" si="1085"/>
        <v>0</v>
      </c>
      <c r="CH2094">
        <v>0</v>
      </c>
      <c r="CI2094">
        <v>0</v>
      </c>
      <c r="CJ2094">
        <v>0</v>
      </c>
      <c r="CK2094">
        <f t="shared" si="1086"/>
        <v>0</v>
      </c>
      <c r="CL2094">
        <v>0</v>
      </c>
      <c r="CM2094">
        <v>0</v>
      </c>
      <c r="CN2094">
        <v>0</v>
      </c>
      <c r="CO2094">
        <f t="shared" si="1087"/>
        <v>0</v>
      </c>
      <c r="CP2094">
        <v>615</v>
      </c>
      <c r="CQ2094">
        <v>0</v>
      </c>
      <c r="CR2094">
        <v>0</v>
      </c>
      <c r="CS2094">
        <f t="shared" si="1103"/>
        <v>615</v>
      </c>
      <c r="CT2094">
        <f t="shared" si="1104"/>
        <v>615</v>
      </c>
      <c r="CU2094">
        <f t="shared" si="1105"/>
        <v>0</v>
      </c>
      <c r="CV2094">
        <f t="shared" si="1106"/>
        <v>0</v>
      </c>
      <c r="CW2094">
        <f t="shared" si="1107"/>
        <v>615</v>
      </c>
    </row>
    <row r="2095" spans="1:101" x14ac:dyDescent="0.25">
      <c r="A2095">
        <v>2092</v>
      </c>
      <c r="B2095" t="s">
        <v>39</v>
      </c>
      <c r="C2095" t="s">
        <v>91</v>
      </c>
      <c r="D2095">
        <v>13</v>
      </c>
      <c r="E2095" t="s">
        <v>94</v>
      </c>
      <c r="F2095" t="s">
        <v>158</v>
      </c>
      <c r="G2095" t="s">
        <v>224</v>
      </c>
      <c r="H2095" t="s">
        <v>439</v>
      </c>
      <c r="I2095" t="s">
        <v>1436</v>
      </c>
      <c r="J2095">
        <v>288</v>
      </c>
      <c r="L2095">
        <v>0</v>
      </c>
      <c r="M2095">
        <v>0</v>
      </c>
      <c r="N2095">
        <f t="shared" si="1035"/>
        <v>0</v>
      </c>
      <c r="O2095">
        <v>0</v>
      </c>
      <c r="P2095">
        <v>0</v>
      </c>
      <c r="Q2095">
        <v>0</v>
      </c>
      <c r="R2095">
        <f t="shared" si="1036"/>
        <v>0</v>
      </c>
      <c r="S2095">
        <v>0</v>
      </c>
      <c r="T2095">
        <v>0</v>
      </c>
      <c r="U2095">
        <v>0</v>
      </c>
      <c r="V2095">
        <f t="shared" si="1051"/>
        <v>0</v>
      </c>
      <c r="W2095">
        <v>145</v>
      </c>
      <c r="X2095">
        <v>0</v>
      </c>
      <c r="Y2095">
        <v>0</v>
      </c>
      <c r="Z2095">
        <f t="shared" si="1088"/>
        <v>145</v>
      </c>
      <c r="AA2095">
        <v>111</v>
      </c>
      <c r="AB2095">
        <v>0</v>
      </c>
      <c r="AC2095">
        <v>0</v>
      </c>
      <c r="AD2095">
        <f t="shared" si="1089"/>
        <v>111</v>
      </c>
      <c r="AE2095">
        <v>32</v>
      </c>
      <c r="AF2095">
        <v>0</v>
      </c>
      <c r="AG2095">
        <v>0</v>
      </c>
      <c r="AH2095">
        <f t="shared" si="1098"/>
        <v>32</v>
      </c>
      <c r="AI2095">
        <f t="shared" si="1099"/>
        <v>288</v>
      </c>
      <c r="AJ2095">
        <f t="shared" si="1100"/>
        <v>0</v>
      </c>
      <c r="AK2095">
        <f t="shared" si="1101"/>
        <v>0</v>
      </c>
      <c r="AL2095">
        <f t="shared" si="1102"/>
        <v>288</v>
      </c>
      <c r="AM2095">
        <v>0</v>
      </c>
      <c r="AN2095">
        <v>0</v>
      </c>
      <c r="AO2095">
        <v>0</v>
      </c>
      <c r="AP2095">
        <f t="shared" si="1090"/>
        <v>0</v>
      </c>
      <c r="AQ2095">
        <v>0</v>
      </c>
      <c r="AR2095">
        <v>0</v>
      </c>
      <c r="AS2095">
        <v>0</v>
      </c>
      <c r="AT2095">
        <f t="shared" si="1091"/>
        <v>0</v>
      </c>
      <c r="AU2095">
        <v>0</v>
      </c>
      <c r="AV2095">
        <v>0</v>
      </c>
      <c r="AW2095">
        <v>0</v>
      </c>
      <c r="AX2095">
        <f t="shared" si="1097"/>
        <v>0</v>
      </c>
      <c r="AY2095">
        <v>288</v>
      </c>
      <c r="AZ2095">
        <v>0</v>
      </c>
      <c r="BA2095">
        <v>0</v>
      </c>
      <c r="BB2095">
        <f t="shared" si="1092"/>
        <v>288</v>
      </c>
      <c r="BC2095">
        <v>0</v>
      </c>
      <c r="BD2095">
        <v>0</v>
      </c>
      <c r="BE2095">
        <v>0</v>
      </c>
      <c r="BF2095">
        <f t="shared" si="1093"/>
        <v>0</v>
      </c>
      <c r="BG2095">
        <f t="shared" si="1094"/>
        <v>288</v>
      </c>
      <c r="BH2095">
        <f t="shared" si="1095"/>
        <v>0</v>
      </c>
      <c r="BI2095">
        <f t="shared" si="1096"/>
        <v>0</v>
      </c>
      <c r="BJ2095">
        <v>0</v>
      </c>
      <c r="BK2095">
        <v>0</v>
      </c>
      <c r="BL2095">
        <v>0</v>
      </c>
      <c r="BM2095">
        <f t="shared" si="1080"/>
        <v>0</v>
      </c>
      <c r="BN2095">
        <v>0</v>
      </c>
      <c r="BO2095">
        <v>0</v>
      </c>
      <c r="BP2095">
        <v>0</v>
      </c>
      <c r="BQ2095">
        <f t="shared" si="1081"/>
        <v>0</v>
      </c>
      <c r="BR2095">
        <v>0</v>
      </c>
      <c r="BS2095">
        <v>0</v>
      </c>
      <c r="BT2095">
        <v>0</v>
      </c>
      <c r="BU2095">
        <f t="shared" si="1082"/>
        <v>0</v>
      </c>
      <c r="BV2095">
        <v>0</v>
      </c>
      <c r="BW2095">
        <v>0</v>
      </c>
      <c r="BX2095">
        <v>0</v>
      </c>
      <c r="BY2095">
        <f t="shared" si="1083"/>
        <v>0</v>
      </c>
      <c r="BZ2095">
        <v>0</v>
      </c>
      <c r="CA2095">
        <v>0</v>
      </c>
      <c r="CB2095">
        <v>0</v>
      </c>
      <c r="CC2095">
        <f t="shared" si="1084"/>
        <v>0</v>
      </c>
      <c r="CD2095">
        <v>0</v>
      </c>
      <c r="CE2095">
        <v>0</v>
      </c>
      <c r="CF2095">
        <v>0</v>
      </c>
      <c r="CG2095">
        <f t="shared" si="1085"/>
        <v>0</v>
      </c>
      <c r="CH2095">
        <v>0</v>
      </c>
      <c r="CI2095">
        <v>0</v>
      </c>
      <c r="CJ2095">
        <v>0</v>
      </c>
      <c r="CK2095">
        <f t="shared" si="1086"/>
        <v>0</v>
      </c>
      <c r="CL2095">
        <v>0</v>
      </c>
      <c r="CM2095">
        <v>0</v>
      </c>
      <c r="CN2095">
        <v>0</v>
      </c>
      <c r="CO2095">
        <f t="shared" si="1087"/>
        <v>0</v>
      </c>
      <c r="CP2095">
        <v>288</v>
      </c>
      <c r="CQ2095">
        <v>0</v>
      </c>
      <c r="CR2095">
        <v>0</v>
      </c>
      <c r="CS2095">
        <f t="shared" si="1103"/>
        <v>288</v>
      </c>
      <c r="CT2095">
        <f t="shared" si="1104"/>
        <v>288</v>
      </c>
      <c r="CU2095">
        <f t="shared" si="1105"/>
        <v>0</v>
      </c>
      <c r="CV2095">
        <f t="shared" si="1106"/>
        <v>0</v>
      </c>
      <c r="CW2095">
        <f t="shared" si="1107"/>
        <v>288</v>
      </c>
    </row>
    <row r="2096" spans="1:101" x14ac:dyDescent="0.25">
      <c r="A2096">
        <v>2093</v>
      </c>
      <c r="B2096" t="s">
        <v>39</v>
      </c>
      <c r="C2096" t="s">
        <v>91</v>
      </c>
      <c r="D2096">
        <v>21</v>
      </c>
      <c r="E2096" t="s">
        <v>94</v>
      </c>
      <c r="F2096" t="s">
        <v>158</v>
      </c>
      <c r="G2096" t="s">
        <v>227</v>
      </c>
      <c r="H2096" t="s">
        <v>1213</v>
      </c>
      <c r="I2096" t="s">
        <v>1436</v>
      </c>
      <c r="J2096">
        <v>21</v>
      </c>
      <c r="L2096">
        <v>0</v>
      </c>
      <c r="M2096">
        <v>0</v>
      </c>
      <c r="N2096">
        <f t="shared" si="1035"/>
        <v>0</v>
      </c>
      <c r="O2096">
        <v>0</v>
      </c>
      <c r="P2096">
        <v>0</v>
      </c>
      <c r="Q2096">
        <v>0</v>
      </c>
      <c r="R2096">
        <f t="shared" si="1036"/>
        <v>0</v>
      </c>
      <c r="S2096">
        <v>0</v>
      </c>
      <c r="T2096">
        <v>0</v>
      </c>
      <c r="U2096">
        <v>0</v>
      </c>
      <c r="V2096">
        <f t="shared" si="1051"/>
        <v>0</v>
      </c>
      <c r="W2096">
        <v>21</v>
      </c>
      <c r="X2096">
        <v>0</v>
      </c>
      <c r="Y2096">
        <v>0</v>
      </c>
      <c r="Z2096">
        <f t="shared" si="1088"/>
        <v>21</v>
      </c>
      <c r="AA2096">
        <v>0</v>
      </c>
      <c r="AB2096">
        <v>0</v>
      </c>
      <c r="AC2096">
        <v>0</v>
      </c>
      <c r="AD2096">
        <f t="shared" si="1089"/>
        <v>0</v>
      </c>
      <c r="AE2096">
        <v>0</v>
      </c>
      <c r="AF2096">
        <v>0</v>
      </c>
      <c r="AG2096">
        <v>0</v>
      </c>
      <c r="AH2096">
        <f t="shared" si="1098"/>
        <v>0</v>
      </c>
      <c r="AI2096">
        <f t="shared" si="1099"/>
        <v>21</v>
      </c>
      <c r="AJ2096">
        <f t="shared" si="1100"/>
        <v>0</v>
      </c>
      <c r="AK2096">
        <f t="shared" si="1101"/>
        <v>0</v>
      </c>
      <c r="AL2096">
        <f t="shared" si="1102"/>
        <v>21</v>
      </c>
      <c r="AM2096">
        <v>0</v>
      </c>
      <c r="AN2096">
        <v>0</v>
      </c>
      <c r="AO2096">
        <v>0</v>
      </c>
      <c r="AP2096">
        <f t="shared" si="1090"/>
        <v>0</v>
      </c>
      <c r="AQ2096">
        <v>0</v>
      </c>
      <c r="AR2096">
        <v>0</v>
      </c>
      <c r="AS2096">
        <v>0</v>
      </c>
      <c r="AT2096">
        <f t="shared" si="1091"/>
        <v>0</v>
      </c>
      <c r="AU2096">
        <v>0</v>
      </c>
      <c r="AV2096">
        <v>0</v>
      </c>
      <c r="AW2096">
        <v>0</v>
      </c>
      <c r="AX2096">
        <f t="shared" si="1097"/>
        <v>0</v>
      </c>
      <c r="AY2096">
        <v>21</v>
      </c>
      <c r="AZ2096">
        <v>0</v>
      </c>
      <c r="BA2096">
        <v>0</v>
      </c>
      <c r="BB2096">
        <f t="shared" si="1092"/>
        <v>21</v>
      </c>
      <c r="BC2096">
        <v>0</v>
      </c>
      <c r="BD2096">
        <v>0</v>
      </c>
      <c r="BE2096">
        <v>0</v>
      </c>
      <c r="BF2096">
        <f t="shared" si="1093"/>
        <v>0</v>
      </c>
      <c r="BG2096">
        <f t="shared" si="1094"/>
        <v>21</v>
      </c>
      <c r="BH2096">
        <f t="shared" si="1095"/>
        <v>0</v>
      </c>
      <c r="BI2096">
        <f t="shared" si="1096"/>
        <v>0</v>
      </c>
      <c r="BJ2096">
        <v>0</v>
      </c>
      <c r="BK2096">
        <v>0</v>
      </c>
      <c r="BL2096">
        <v>0</v>
      </c>
      <c r="BM2096">
        <f t="shared" si="1080"/>
        <v>0</v>
      </c>
      <c r="BN2096">
        <v>0</v>
      </c>
      <c r="BO2096">
        <v>0</v>
      </c>
      <c r="BP2096">
        <v>0</v>
      </c>
      <c r="BQ2096">
        <f t="shared" si="1081"/>
        <v>0</v>
      </c>
      <c r="BR2096">
        <v>0</v>
      </c>
      <c r="BS2096">
        <v>0</v>
      </c>
      <c r="BT2096">
        <v>0</v>
      </c>
      <c r="BU2096">
        <f t="shared" si="1082"/>
        <v>0</v>
      </c>
      <c r="BV2096">
        <v>0</v>
      </c>
      <c r="BW2096">
        <v>0</v>
      </c>
      <c r="BX2096">
        <v>0</v>
      </c>
      <c r="BY2096">
        <f t="shared" si="1083"/>
        <v>0</v>
      </c>
      <c r="BZ2096">
        <v>0</v>
      </c>
      <c r="CA2096">
        <v>0</v>
      </c>
      <c r="CB2096">
        <v>0</v>
      </c>
      <c r="CC2096">
        <f t="shared" si="1084"/>
        <v>0</v>
      </c>
      <c r="CD2096">
        <v>0</v>
      </c>
      <c r="CE2096">
        <v>0</v>
      </c>
      <c r="CF2096">
        <v>0</v>
      </c>
      <c r="CG2096">
        <f t="shared" si="1085"/>
        <v>0</v>
      </c>
      <c r="CH2096">
        <v>0</v>
      </c>
      <c r="CI2096">
        <v>0</v>
      </c>
      <c r="CJ2096">
        <v>0</v>
      </c>
      <c r="CK2096">
        <f t="shared" si="1086"/>
        <v>0</v>
      </c>
      <c r="CL2096">
        <v>0</v>
      </c>
      <c r="CM2096">
        <v>0</v>
      </c>
      <c r="CN2096">
        <v>0</v>
      </c>
      <c r="CO2096">
        <f t="shared" si="1087"/>
        <v>0</v>
      </c>
      <c r="CP2096">
        <v>21</v>
      </c>
      <c r="CQ2096">
        <v>0</v>
      </c>
      <c r="CR2096">
        <v>0</v>
      </c>
      <c r="CS2096">
        <f t="shared" si="1103"/>
        <v>21</v>
      </c>
      <c r="CT2096">
        <f t="shared" si="1104"/>
        <v>21</v>
      </c>
      <c r="CU2096">
        <f t="shared" si="1105"/>
        <v>0</v>
      </c>
      <c r="CV2096">
        <f t="shared" si="1106"/>
        <v>0</v>
      </c>
      <c r="CW2096">
        <f t="shared" si="1107"/>
        <v>21</v>
      </c>
    </row>
    <row r="2097" spans="1:101" x14ac:dyDescent="0.25">
      <c r="A2097">
        <v>2094</v>
      </c>
      <c r="B2097" t="s">
        <v>39</v>
      </c>
      <c r="C2097" t="s">
        <v>91</v>
      </c>
      <c r="D2097">
        <v>26</v>
      </c>
      <c r="E2097" t="s">
        <v>94</v>
      </c>
      <c r="F2097" t="s">
        <v>158</v>
      </c>
      <c r="G2097" t="s">
        <v>224</v>
      </c>
      <c r="H2097" t="s">
        <v>303</v>
      </c>
      <c r="I2097" t="s">
        <v>1436</v>
      </c>
      <c r="J2097">
        <v>106</v>
      </c>
      <c r="L2097">
        <v>0</v>
      </c>
      <c r="M2097">
        <v>0</v>
      </c>
      <c r="N2097">
        <f t="shared" si="1035"/>
        <v>0</v>
      </c>
      <c r="O2097">
        <v>0</v>
      </c>
      <c r="P2097">
        <v>0</v>
      </c>
      <c r="Q2097">
        <v>0</v>
      </c>
      <c r="R2097">
        <f t="shared" si="1036"/>
        <v>0</v>
      </c>
      <c r="S2097">
        <v>0</v>
      </c>
      <c r="T2097">
        <v>0</v>
      </c>
      <c r="U2097">
        <v>0</v>
      </c>
      <c r="V2097">
        <f t="shared" si="1051"/>
        <v>0</v>
      </c>
      <c r="W2097">
        <v>31</v>
      </c>
      <c r="X2097">
        <v>0</v>
      </c>
      <c r="Y2097">
        <v>0</v>
      </c>
      <c r="Z2097">
        <f t="shared" si="1088"/>
        <v>31</v>
      </c>
      <c r="AA2097">
        <v>60</v>
      </c>
      <c r="AB2097">
        <v>0</v>
      </c>
      <c r="AC2097">
        <v>0</v>
      </c>
      <c r="AD2097">
        <f t="shared" si="1089"/>
        <v>60</v>
      </c>
      <c r="AE2097">
        <v>15</v>
      </c>
      <c r="AF2097">
        <v>0</v>
      </c>
      <c r="AG2097">
        <v>0</v>
      </c>
      <c r="AH2097">
        <f t="shared" si="1098"/>
        <v>15</v>
      </c>
      <c r="AI2097">
        <f t="shared" si="1099"/>
        <v>106</v>
      </c>
      <c r="AJ2097">
        <f t="shared" si="1100"/>
        <v>0</v>
      </c>
      <c r="AK2097">
        <f t="shared" si="1101"/>
        <v>0</v>
      </c>
      <c r="AL2097">
        <f t="shared" si="1102"/>
        <v>106</v>
      </c>
      <c r="AM2097">
        <v>0</v>
      </c>
      <c r="AN2097">
        <v>0</v>
      </c>
      <c r="AO2097">
        <v>0</v>
      </c>
      <c r="AP2097">
        <f t="shared" si="1090"/>
        <v>0</v>
      </c>
      <c r="AQ2097">
        <v>0</v>
      </c>
      <c r="AR2097">
        <v>0</v>
      </c>
      <c r="AS2097">
        <v>0</v>
      </c>
      <c r="AT2097">
        <f t="shared" si="1091"/>
        <v>0</v>
      </c>
      <c r="AU2097">
        <v>0</v>
      </c>
      <c r="AV2097">
        <v>0</v>
      </c>
      <c r="AW2097">
        <v>0</v>
      </c>
      <c r="AX2097">
        <f t="shared" si="1097"/>
        <v>0</v>
      </c>
      <c r="AY2097">
        <v>106</v>
      </c>
      <c r="AZ2097">
        <v>0</v>
      </c>
      <c r="BA2097">
        <v>0</v>
      </c>
      <c r="BB2097">
        <f t="shared" si="1092"/>
        <v>106</v>
      </c>
      <c r="BC2097">
        <v>0</v>
      </c>
      <c r="BD2097">
        <v>0</v>
      </c>
      <c r="BE2097">
        <v>0</v>
      </c>
      <c r="BF2097">
        <f t="shared" si="1093"/>
        <v>0</v>
      </c>
      <c r="BG2097">
        <f t="shared" si="1094"/>
        <v>106</v>
      </c>
      <c r="BH2097">
        <f t="shared" si="1095"/>
        <v>0</v>
      </c>
      <c r="BI2097">
        <f t="shared" si="1096"/>
        <v>0</v>
      </c>
      <c r="BJ2097">
        <v>0</v>
      </c>
      <c r="BK2097">
        <v>0</v>
      </c>
      <c r="BL2097">
        <v>0</v>
      </c>
      <c r="BM2097">
        <f t="shared" si="1080"/>
        <v>0</v>
      </c>
      <c r="BN2097">
        <v>0</v>
      </c>
      <c r="BO2097">
        <v>0</v>
      </c>
      <c r="BP2097">
        <v>0</v>
      </c>
      <c r="BQ2097">
        <f t="shared" si="1081"/>
        <v>0</v>
      </c>
      <c r="BR2097">
        <v>0</v>
      </c>
      <c r="BS2097">
        <v>0</v>
      </c>
      <c r="BT2097">
        <v>0</v>
      </c>
      <c r="BU2097">
        <f t="shared" si="1082"/>
        <v>0</v>
      </c>
      <c r="BV2097">
        <v>0</v>
      </c>
      <c r="BW2097">
        <v>0</v>
      </c>
      <c r="BX2097">
        <v>0</v>
      </c>
      <c r="BY2097">
        <f t="shared" si="1083"/>
        <v>0</v>
      </c>
      <c r="BZ2097">
        <v>0</v>
      </c>
      <c r="CA2097">
        <v>0</v>
      </c>
      <c r="CB2097">
        <v>0</v>
      </c>
      <c r="CC2097">
        <f t="shared" si="1084"/>
        <v>0</v>
      </c>
      <c r="CD2097">
        <v>0</v>
      </c>
      <c r="CE2097">
        <v>0</v>
      </c>
      <c r="CF2097">
        <v>0</v>
      </c>
      <c r="CG2097">
        <f t="shared" si="1085"/>
        <v>0</v>
      </c>
      <c r="CH2097">
        <v>0</v>
      </c>
      <c r="CI2097">
        <v>0</v>
      </c>
      <c r="CJ2097">
        <v>0</v>
      </c>
      <c r="CK2097">
        <f t="shared" si="1086"/>
        <v>0</v>
      </c>
      <c r="CL2097">
        <v>0</v>
      </c>
      <c r="CM2097">
        <v>0</v>
      </c>
      <c r="CN2097">
        <v>0</v>
      </c>
      <c r="CO2097">
        <f t="shared" si="1087"/>
        <v>0</v>
      </c>
      <c r="CP2097">
        <v>106</v>
      </c>
      <c r="CQ2097">
        <v>0</v>
      </c>
      <c r="CR2097">
        <v>0</v>
      </c>
      <c r="CS2097">
        <f t="shared" si="1103"/>
        <v>106</v>
      </c>
      <c r="CT2097">
        <f t="shared" si="1104"/>
        <v>106</v>
      </c>
      <c r="CU2097">
        <f t="shared" si="1105"/>
        <v>0</v>
      </c>
      <c r="CV2097">
        <f t="shared" si="1106"/>
        <v>0</v>
      </c>
      <c r="CW2097">
        <f t="shared" si="1107"/>
        <v>106</v>
      </c>
    </row>
    <row r="2098" spans="1:101" x14ac:dyDescent="0.25">
      <c r="A2098">
        <v>2095</v>
      </c>
      <c r="B2098" t="s">
        <v>39</v>
      </c>
      <c r="C2098" t="s">
        <v>91</v>
      </c>
      <c r="D2098">
        <v>16</v>
      </c>
      <c r="E2098" t="s">
        <v>94</v>
      </c>
      <c r="F2098" t="s">
        <v>95</v>
      </c>
      <c r="G2098" t="s">
        <v>97</v>
      </c>
      <c r="H2098" t="s">
        <v>366</v>
      </c>
      <c r="I2098" t="s">
        <v>1436</v>
      </c>
      <c r="J2098">
        <v>22</v>
      </c>
      <c r="L2098">
        <v>0</v>
      </c>
      <c r="M2098">
        <v>0</v>
      </c>
      <c r="N2098">
        <f t="shared" si="1035"/>
        <v>0</v>
      </c>
      <c r="O2098">
        <v>0</v>
      </c>
      <c r="P2098">
        <v>0</v>
      </c>
      <c r="Q2098">
        <v>0</v>
      </c>
      <c r="R2098">
        <f t="shared" si="1036"/>
        <v>0</v>
      </c>
      <c r="S2098">
        <v>0</v>
      </c>
      <c r="T2098">
        <v>0</v>
      </c>
      <c r="U2098">
        <v>0</v>
      </c>
      <c r="V2098">
        <f t="shared" si="1051"/>
        <v>0</v>
      </c>
      <c r="W2098">
        <v>0</v>
      </c>
      <c r="X2098">
        <v>0</v>
      </c>
      <c r="Y2098">
        <v>0</v>
      </c>
      <c r="Z2098">
        <f t="shared" si="1088"/>
        <v>0</v>
      </c>
      <c r="AA2098">
        <v>22</v>
      </c>
      <c r="AB2098">
        <v>0</v>
      </c>
      <c r="AC2098">
        <v>0</v>
      </c>
      <c r="AD2098">
        <f t="shared" si="1089"/>
        <v>22</v>
      </c>
      <c r="AE2098">
        <v>0</v>
      </c>
      <c r="AF2098">
        <v>0</v>
      </c>
      <c r="AG2098">
        <v>0</v>
      </c>
      <c r="AH2098">
        <f t="shared" si="1098"/>
        <v>0</v>
      </c>
      <c r="AI2098">
        <f t="shared" si="1099"/>
        <v>22</v>
      </c>
      <c r="AJ2098">
        <f t="shared" si="1100"/>
        <v>0</v>
      </c>
      <c r="AK2098">
        <f t="shared" si="1101"/>
        <v>0</v>
      </c>
      <c r="AL2098">
        <f t="shared" si="1102"/>
        <v>22</v>
      </c>
      <c r="AM2098">
        <v>22</v>
      </c>
      <c r="AN2098">
        <v>0</v>
      </c>
      <c r="AO2098">
        <v>0</v>
      </c>
      <c r="AP2098">
        <f t="shared" si="1090"/>
        <v>22</v>
      </c>
      <c r="AQ2098">
        <v>0</v>
      </c>
      <c r="AR2098">
        <v>0</v>
      </c>
      <c r="AS2098">
        <v>0</v>
      </c>
      <c r="AT2098">
        <f t="shared" si="1091"/>
        <v>0</v>
      </c>
      <c r="AU2098">
        <v>0</v>
      </c>
      <c r="AV2098">
        <v>0</v>
      </c>
      <c r="AW2098">
        <v>0</v>
      </c>
      <c r="AX2098">
        <f t="shared" si="1097"/>
        <v>0</v>
      </c>
      <c r="AY2098">
        <v>0</v>
      </c>
      <c r="AZ2098">
        <v>0</v>
      </c>
      <c r="BA2098">
        <v>0</v>
      </c>
      <c r="BB2098">
        <f t="shared" si="1092"/>
        <v>0</v>
      </c>
      <c r="BC2098">
        <v>0</v>
      </c>
      <c r="BD2098">
        <v>0</v>
      </c>
      <c r="BE2098">
        <v>0</v>
      </c>
      <c r="BF2098">
        <f t="shared" si="1093"/>
        <v>0</v>
      </c>
      <c r="BG2098">
        <f t="shared" si="1094"/>
        <v>22</v>
      </c>
      <c r="BH2098">
        <f t="shared" si="1095"/>
        <v>0</v>
      </c>
      <c r="BI2098">
        <f t="shared" si="1096"/>
        <v>0</v>
      </c>
      <c r="BJ2098">
        <v>0</v>
      </c>
      <c r="BK2098">
        <v>0</v>
      </c>
      <c r="BL2098">
        <v>0</v>
      </c>
      <c r="BM2098">
        <f t="shared" si="1080"/>
        <v>0</v>
      </c>
      <c r="BN2098">
        <v>0</v>
      </c>
      <c r="BO2098">
        <v>0</v>
      </c>
      <c r="BP2098">
        <v>0</v>
      </c>
      <c r="BQ2098">
        <f t="shared" si="1081"/>
        <v>0</v>
      </c>
      <c r="BR2098">
        <v>0</v>
      </c>
      <c r="BS2098">
        <v>0</v>
      </c>
      <c r="BT2098">
        <v>0</v>
      </c>
      <c r="BU2098">
        <f t="shared" si="1082"/>
        <v>0</v>
      </c>
      <c r="BV2098">
        <v>0</v>
      </c>
      <c r="BW2098">
        <v>0</v>
      </c>
      <c r="BX2098">
        <v>0</v>
      </c>
      <c r="BY2098">
        <f t="shared" si="1083"/>
        <v>0</v>
      </c>
      <c r="BZ2098">
        <v>0</v>
      </c>
      <c r="CA2098">
        <v>0</v>
      </c>
      <c r="CB2098">
        <v>0</v>
      </c>
      <c r="CC2098">
        <f t="shared" si="1084"/>
        <v>0</v>
      </c>
      <c r="CD2098">
        <v>0</v>
      </c>
      <c r="CE2098">
        <v>0</v>
      </c>
      <c r="CF2098">
        <v>0</v>
      </c>
      <c r="CG2098">
        <f t="shared" si="1085"/>
        <v>0</v>
      </c>
      <c r="CH2098">
        <v>0</v>
      </c>
      <c r="CI2098">
        <v>0</v>
      </c>
      <c r="CJ2098">
        <v>0</v>
      </c>
      <c r="CK2098">
        <f t="shared" si="1086"/>
        <v>0</v>
      </c>
      <c r="CL2098">
        <v>0</v>
      </c>
      <c r="CM2098">
        <v>0</v>
      </c>
      <c r="CN2098">
        <v>0</v>
      </c>
      <c r="CO2098">
        <f t="shared" si="1087"/>
        <v>0</v>
      </c>
      <c r="CP2098">
        <v>22</v>
      </c>
      <c r="CQ2098">
        <v>0</v>
      </c>
      <c r="CR2098">
        <v>0</v>
      </c>
      <c r="CS2098">
        <f t="shared" si="1103"/>
        <v>22</v>
      </c>
      <c r="CT2098">
        <f t="shared" si="1104"/>
        <v>22</v>
      </c>
      <c r="CU2098">
        <f t="shared" si="1105"/>
        <v>0</v>
      </c>
      <c r="CV2098">
        <f t="shared" si="1106"/>
        <v>0</v>
      </c>
      <c r="CW2098">
        <f t="shared" si="1107"/>
        <v>22</v>
      </c>
    </row>
    <row r="2099" spans="1:101" x14ac:dyDescent="0.25">
      <c r="A2099">
        <v>2096</v>
      </c>
      <c r="B2099" t="s">
        <v>39</v>
      </c>
      <c r="C2099" t="s">
        <v>91</v>
      </c>
      <c r="D2099">
        <v>23</v>
      </c>
      <c r="E2099" t="s">
        <v>94</v>
      </c>
      <c r="F2099" t="s">
        <v>95</v>
      </c>
      <c r="G2099" t="s">
        <v>97</v>
      </c>
      <c r="H2099" t="s">
        <v>1075</v>
      </c>
      <c r="I2099" t="s">
        <v>1436</v>
      </c>
      <c r="J2099">
        <v>23</v>
      </c>
      <c r="L2099">
        <v>0</v>
      </c>
      <c r="M2099">
        <v>0</v>
      </c>
      <c r="N2099">
        <f t="shared" si="1035"/>
        <v>0</v>
      </c>
      <c r="O2099">
        <v>0</v>
      </c>
      <c r="P2099">
        <v>0</v>
      </c>
      <c r="Q2099">
        <v>0</v>
      </c>
      <c r="R2099">
        <f t="shared" si="1036"/>
        <v>0</v>
      </c>
      <c r="S2099">
        <v>0</v>
      </c>
      <c r="T2099">
        <v>0</v>
      </c>
      <c r="U2099">
        <v>0</v>
      </c>
      <c r="V2099">
        <f t="shared" si="1051"/>
        <v>0</v>
      </c>
      <c r="W2099">
        <v>0</v>
      </c>
      <c r="X2099">
        <v>0</v>
      </c>
      <c r="Y2099">
        <v>0</v>
      </c>
      <c r="Z2099">
        <f t="shared" si="1088"/>
        <v>0</v>
      </c>
      <c r="AA2099">
        <v>23</v>
      </c>
      <c r="AB2099">
        <v>0</v>
      </c>
      <c r="AC2099">
        <v>0</v>
      </c>
      <c r="AD2099">
        <f t="shared" si="1089"/>
        <v>23</v>
      </c>
      <c r="AE2099">
        <v>0</v>
      </c>
      <c r="AF2099">
        <v>0</v>
      </c>
      <c r="AG2099">
        <v>0</v>
      </c>
      <c r="AH2099">
        <f t="shared" si="1098"/>
        <v>0</v>
      </c>
      <c r="AI2099">
        <f t="shared" si="1099"/>
        <v>23</v>
      </c>
      <c r="AJ2099">
        <f t="shared" si="1100"/>
        <v>0</v>
      </c>
      <c r="AK2099">
        <f t="shared" si="1101"/>
        <v>0</v>
      </c>
      <c r="AL2099">
        <f t="shared" si="1102"/>
        <v>23</v>
      </c>
      <c r="AM2099">
        <v>23</v>
      </c>
      <c r="AN2099">
        <v>0</v>
      </c>
      <c r="AO2099">
        <v>0</v>
      </c>
      <c r="AP2099">
        <f t="shared" si="1090"/>
        <v>23</v>
      </c>
      <c r="AQ2099">
        <v>0</v>
      </c>
      <c r="AR2099">
        <v>0</v>
      </c>
      <c r="AS2099">
        <v>0</v>
      </c>
      <c r="AT2099">
        <f t="shared" si="1091"/>
        <v>0</v>
      </c>
      <c r="AU2099">
        <v>0</v>
      </c>
      <c r="AV2099">
        <v>0</v>
      </c>
      <c r="AW2099">
        <v>0</v>
      </c>
      <c r="AX2099">
        <f t="shared" si="1097"/>
        <v>0</v>
      </c>
      <c r="AY2099">
        <v>0</v>
      </c>
      <c r="AZ2099">
        <v>0</v>
      </c>
      <c r="BA2099">
        <v>0</v>
      </c>
      <c r="BB2099">
        <f t="shared" si="1092"/>
        <v>0</v>
      </c>
      <c r="BC2099">
        <v>0</v>
      </c>
      <c r="BD2099">
        <v>0</v>
      </c>
      <c r="BE2099">
        <v>0</v>
      </c>
      <c r="BF2099">
        <f t="shared" si="1093"/>
        <v>0</v>
      </c>
      <c r="BG2099">
        <f t="shared" si="1094"/>
        <v>23</v>
      </c>
      <c r="BH2099">
        <f t="shared" si="1095"/>
        <v>0</v>
      </c>
      <c r="BI2099">
        <f t="shared" si="1096"/>
        <v>0</v>
      </c>
      <c r="BJ2099">
        <v>0</v>
      </c>
      <c r="BK2099">
        <v>0</v>
      </c>
      <c r="BL2099">
        <v>0</v>
      </c>
      <c r="BM2099">
        <f t="shared" si="1080"/>
        <v>0</v>
      </c>
      <c r="BN2099">
        <v>0</v>
      </c>
      <c r="BO2099">
        <v>0</v>
      </c>
      <c r="BP2099">
        <v>0</v>
      </c>
      <c r="BQ2099">
        <f t="shared" si="1081"/>
        <v>0</v>
      </c>
      <c r="BR2099">
        <v>0</v>
      </c>
      <c r="BS2099">
        <v>0</v>
      </c>
      <c r="BT2099">
        <v>0</v>
      </c>
      <c r="BU2099">
        <f t="shared" si="1082"/>
        <v>0</v>
      </c>
      <c r="BV2099">
        <v>0</v>
      </c>
      <c r="BW2099">
        <v>0</v>
      </c>
      <c r="BX2099">
        <v>0</v>
      </c>
      <c r="BY2099">
        <f t="shared" si="1083"/>
        <v>0</v>
      </c>
      <c r="BZ2099">
        <v>0</v>
      </c>
      <c r="CA2099">
        <v>0</v>
      </c>
      <c r="CB2099">
        <v>0</v>
      </c>
      <c r="CC2099">
        <f t="shared" si="1084"/>
        <v>0</v>
      </c>
      <c r="CD2099">
        <v>0</v>
      </c>
      <c r="CE2099">
        <v>0</v>
      </c>
      <c r="CF2099">
        <v>0</v>
      </c>
      <c r="CG2099">
        <f t="shared" si="1085"/>
        <v>0</v>
      </c>
      <c r="CH2099">
        <v>0</v>
      </c>
      <c r="CI2099">
        <v>0</v>
      </c>
      <c r="CJ2099">
        <v>0</v>
      </c>
      <c r="CK2099">
        <f t="shared" si="1086"/>
        <v>0</v>
      </c>
      <c r="CL2099">
        <v>0</v>
      </c>
      <c r="CM2099">
        <v>0</v>
      </c>
      <c r="CN2099">
        <v>0</v>
      </c>
      <c r="CO2099">
        <f t="shared" si="1087"/>
        <v>0</v>
      </c>
      <c r="CP2099">
        <v>23</v>
      </c>
      <c r="CQ2099">
        <v>0</v>
      </c>
      <c r="CR2099">
        <v>0</v>
      </c>
      <c r="CS2099">
        <f t="shared" si="1103"/>
        <v>23</v>
      </c>
      <c r="CT2099">
        <f t="shared" si="1104"/>
        <v>23</v>
      </c>
      <c r="CU2099">
        <f t="shared" si="1105"/>
        <v>0</v>
      </c>
      <c r="CV2099">
        <f t="shared" si="1106"/>
        <v>0</v>
      </c>
      <c r="CW2099">
        <f t="shared" si="1107"/>
        <v>23</v>
      </c>
    </row>
    <row r="2100" spans="1:101" x14ac:dyDescent="0.25">
      <c r="A2100">
        <v>2097</v>
      </c>
      <c r="B2100" t="s">
        <v>39</v>
      </c>
      <c r="C2100" t="s">
        <v>91</v>
      </c>
      <c r="D2100">
        <v>6</v>
      </c>
      <c r="E2100" t="s">
        <v>94</v>
      </c>
      <c r="F2100" t="s">
        <v>99</v>
      </c>
      <c r="G2100" t="s">
        <v>263</v>
      </c>
      <c r="H2100" t="s">
        <v>1481</v>
      </c>
      <c r="I2100" t="s">
        <v>1436</v>
      </c>
      <c r="J2100">
        <v>100</v>
      </c>
      <c r="L2100">
        <v>0</v>
      </c>
      <c r="M2100">
        <v>0</v>
      </c>
      <c r="N2100">
        <f t="shared" si="1035"/>
        <v>0</v>
      </c>
      <c r="O2100">
        <v>0</v>
      </c>
      <c r="P2100">
        <v>0</v>
      </c>
      <c r="Q2100">
        <v>0</v>
      </c>
      <c r="R2100">
        <f t="shared" si="1036"/>
        <v>0</v>
      </c>
      <c r="S2100">
        <v>0</v>
      </c>
      <c r="T2100">
        <v>0</v>
      </c>
      <c r="U2100">
        <v>0</v>
      </c>
      <c r="V2100">
        <f t="shared" si="1051"/>
        <v>0</v>
      </c>
      <c r="W2100">
        <v>30</v>
      </c>
      <c r="X2100">
        <v>0</v>
      </c>
      <c r="Y2100">
        <v>0</v>
      </c>
      <c r="Z2100">
        <f t="shared" si="1088"/>
        <v>30</v>
      </c>
      <c r="AA2100">
        <v>50</v>
      </c>
      <c r="AB2100">
        <v>0</v>
      </c>
      <c r="AC2100">
        <v>0</v>
      </c>
      <c r="AD2100">
        <f t="shared" si="1089"/>
        <v>50</v>
      </c>
      <c r="AE2100">
        <v>20</v>
      </c>
      <c r="AF2100">
        <v>0</v>
      </c>
      <c r="AG2100">
        <v>0</v>
      </c>
      <c r="AH2100">
        <f t="shared" si="1098"/>
        <v>20</v>
      </c>
      <c r="AI2100">
        <f t="shared" si="1099"/>
        <v>100</v>
      </c>
      <c r="AJ2100">
        <f t="shared" si="1100"/>
        <v>0</v>
      </c>
      <c r="AK2100">
        <f t="shared" si="1101"/>
        <v>0</v>
      </c>
      <c r="AL2100">
        <f t="shared" si="1102"/>
        <v>100</v>
      </c>
      <c r="AM2100">
        <v>100</v>
      </c>
      <c r="AN2100">
        <v>0</v>
      </c>
      <c r="AO2100">
        <v>0</v>
      </c>
      <c r="AP2100">
        <f t="shared" si="1090"/>
        <v>100</v>
      </c>
      <c r="AQ2100">
        <v>0</v>
      </c>
      <c r="AR2100">
        <v>0</v>
      </c>
      <c r="AS2100">
        <v>0</v>
      </c>
      <c r="AT2100">
        <f t="shared" si="1091"/>
        <v>0</v>
      </c>
      <c r="AU2100">
        <v>0</v>
      </c>
      <c r="AV2100">
        <v>0</v>
      </c>
      <c r="AW2100">
        <v>0</v>
      </c>
      <c r="AX2100">
        <f t="shared" si="1097"/>
        <v>0</v>
      </c>
      <c r="AY2100">
        <v>0</v>
      </c>
      <c r="AZ2100">
        <v>0</v>
      </c>
      <c r="BA2100">
        <v>0</v>
      </c>
      <c r="BB2100">
        <f t="shared" si="1092"/>
        <v>0</v>
      </c>
      <c r="BC2100">
        <v>0</v>
      </c>
      <c r="BD2100">
        <v>0</v>
      </c>
      <c r="BE2100">
        <v>0</v>
      </c>
      <c r="BF2100">
        <f t="shared" si="1093"/>
        <v>0</v>
      </c>
      <c r="BG2100">
        <f t="shared" si="1094"/>
        <v>100</v>
      </c>
      <c r="BH2100">
        <f t="shared" si="1095"/>
        <v>0</v>
      </c>
      <c r="BI2100">
        <f t="shared" si="1096"/>
        <v>0</v>
      </c>
      <c r="BJ2100">
        <v>0</v>
      </c>
      <c r="BK2100">
        <v>0</v>
      </c>
      <c r="BL2100">
        <v>0</v>
      </c>
      <c r="BM2100">
        <f t="shared" si="1080"/>
        <v>0</v>
      </c>
      <c r="BN2100">
        <v>0</v>
      </c>
      <c r="BO2100">
        <v>0</v>
      </c>
      <c r="BP2100">
        <v>0</v>
      </c>
      <c r="BQ2100">
        <f t="shared" si="1081"/>
        <v>0</v>
      </c>
      <c r="BR2100">
        <v>0</v>
      </c>
      <c r="BS2100">
        <v>0</v>
      </c>
      <c r="BT2100">
        <v>0</v>
      </c>
      <c r="BU2100">
        <f t="shared" si="1082"/>
        <v>0</v>
      </c>
      <c r="BV2100">
        <v>0</v>
      </c>
      <c r="BW2100">
        <v>0</v>
      </c>
      <c r="BX2100">
        <v>0</v>
      </c>
      <c r="BY2100">
        <f t="shared" si="1083"/>
        <v>0</v>
      </c>
      <c r="BZ2100">
        <v>0</v>
      </c>
      <c r="CA2100">
        <v>0</v>
      </c>
      <c r="CB2100">
        <v>0</v>
      </c>
      <c r="CC2100">
        <f t="shared" si="1084"/>
        <v>0</v>
      </c>
      <c r="CD2100">
        <v>0</v>
      </c>
      <c r="CE2100">
        <v>0</v>
      </c>
      <c r="CF2100">
        <v>0</v>
      </c>
      <c r="CG2100">
        <f t="shared" si="1085"/>
        <v>0</v>
      </c>
      <c r="CH2100">
        <v>0</v>
      </c>
      <c r="CI2100">
        <v>0</v>
      </c>
      <c r="CJ2100">
        <v>0</v>
      </c>
      <c r="CK2100">
        <f t="shared" si="1086"/>
        <v>0</v>
      </c>
      <c r="CL2100">
        <v>0</v>
      </c>
      <c r="CM2100">
        <v>0</v>
      </c>
      <c r="CN2100">
        <v>0</v>
      </c>
      <c r="CO2100">
        <f t="shared" si="1087"/>
        <v>0</v>
      </c>
      <c r="CP2100">
        <v>100</v>
      </c>
      <c r="CQ2100">
        <v>0</v>
      </c>
      <c r="CR2100">
        <v>0</v>
      </c>
      <c r="CS2100">
        <f t="shared" si="1103"/>
        <v>100</v>
      </c>
      <c r="CT2100">
        <f t="shared" si="1104"/>
        <v>100</v>
      </c>
      <c r="CU2100">
        <f t="shared" si="1105"/>
        <v>0</v>
      </c>
      <c r="CV2100">
        <f t="shared" si="1106"/>
        <v>0</v>
      </c>
      <c r="CW2100">
        <f t="shared" si="1107"/>
        <v>100</v>
      </c>
    </row>
    <row r="2101" spans="1:101" x14ac:dyDescent="0.25">
      <c r="A2101">
        <v>2098</v>
      </c>
      <c r="B2101" t="s">
        <v>39</v>
      </c>
      <c r="C2101" t="s">
        <v>91</v>
      </c>
      <c r="D2101">
        <v>9</v>
      </c>
      <c r="E2101" t="s">
        <v>94</v>
      </c>
      <c r="F2101" t="s">
        <v>99</v>
      </c>
      <c r="G2101" t="s">
        <v>263</v>
      </c>
      <c r="H2101" t="s">
        <v>1405</v>
      </c>
      <c r="I2101" t="s">
        <v>1436</v>
      </c>
      <c r="J2101">
        <v>75</v>
      </c>
      <c r="L2101">
        <v>0</v>
      </c>
      <c r="M2101">
        <v>0</v>
      </c>
      <c r="N2101">
        <f t="shared" si="1035"/>
        <v>0</v>
      </c>
      <c r="O2101">
        <v>0</v>
      </c>
      <c r="P2101">
        <v>0</v>
      </c>
      <c r="Q2101">
        <v>0</v>
      </c>
      <c r="R2101">
        <f t="shared" si="1036"/>
        <v>0</v>
      </c>
      <c r="S2101">
        <v>0</v>
      </c>
      <c r="T2101">
        <v>0</v>
      </c>
      <c r="U2101">
        <v>0</v>
      </c>
      <c r="V2101">
        <f t="shared" si="1051"/>
        <v>0</v>
      </c>
      <c r="W2101">
        <v>30</v>
      </c>
      <c r="X2101">
        <v>0</v>
      </c>
      <c r="Y2101">
        <v>0</v>
      </c>
      <c r="Z2101">
        <f t="shared" si="1088"/>
        <v>30</v>
      </c>
      <c r="AA2101">
        <v>30</v>
      </c>
      <c r="AB2101">
        <v>0</v>
      </c>
      <c r="AC2101">
        <v>0</v>
      </c>
      <c r="AD2101">
        <f t="shared" si="1089"/>
        <v>30</v>
      </c>
      <c r="AE2101">
        <v>15</v>
      </c>
      <c r="AF2101">
        <v>0</v>
      </c>
      <c r="AG2101">
        <v>0</v>
      </c>
      <c r="AH2101">
        <f t="shared" si="1098"/>
        <v>15</v>
      </c>
      <c r="AI2101">
        <f t="shared" si="1099"/>
        <v>75</v>
      </c>
      <c r="AJ2101">
        <f t="shared" si="1100"/>
        <v>0</v>
      </c>
      <c r="AK2101">
        <f t="shared" si="1101"/>
        <v>0</v>
      </c>
      <c r="AL2101">
        <f t="shared" si="1102"/>
        <v>75</v>
      </c>
      <c r="AM2101">
        <v>75</v>
      </c>
      <c r="AN2101">
        <v>0</v>
      </c>
      <c r="AO2101">
        <v>0</v>
      </c>
      <c r="AP2101">
        <f t="shared" si="1090"/>
        <v>75</v>
      </c>
      <c r="AQ2101">
        <v>0</v>
      </c>
      <c r="AR2101">
        <v>0</v>
      </c>
      <c r="AS2101">
        <v>0</v>
      </c>
      <c r="AT2101">
        <f t="shared" si="1091"/>
        <v>0</v>
      </c>
      <c r="AU2101">
        <v>0</v>
      </c>
      <c r="AV2101">
        <v>0</v>
      </c>
      <c r="AW2101">
        <v>0</v>
      </c>
      <c r="AX2101">
        <f t="shared" si="1097"/>
        <v>0</v>
      </c>
      <c r="AY2101">
        <v>0</v>
      </c>
      <c r="AZ2101">
        <v>0</v>
      </c>
      <c r="BA2101">
        <v>0</v>
      </c>
      <c r="BB2101">
        <f t="shared" si="1092"/>
        <v>0</v>
      </c>
      <c r="BC2101">
        <v>0</v>
      </c>
      <c r="BD2101">
        <v>0</v>
      </c>
      <c r="BE2101">
        <v>0</v>
      </c>
      <c r="BF2101">
        <f t="shared" si="1093"/>
        <v>0</v>
      </c>
      <c r="BG2101">
        <f t="shared" si="1094"/>
        <v>75</v>
      </c>
      <c r="BH2101">
        <f t="shared" si="1095"/>
        <v>0</v>
      </c>
      <c r="BI2101">
        <f t="shared" si="1096"/>
        <v>0</v>
      </c>
      <c r="BJ2101">
        <v>0</v>
      </c>
      <c r="BK2101">
        <v>0</v>
      </c>
      <c r="BL2101">
        <v>0</v>
      </c>
      <c r="BM2101">
        <f t="shared" si="1080"/>
        <v>0</v>
      </c>
      <c r="BN2101">
        <v>0</v>
      </c>
      <c r="BO2101">
        <v>0</v>
      </c>
      <c r="BP2101">
        <v>0</v>
      </c>
      <c r="BQ2101">
        <f t="shared" si="1081"/>
        <v>0</v>
      </c>
      <c r="BR2101">
        <v>0</v>
      </c>
      <c r="BS2101">
        <v>0</v>
      </c>
      <c r="BT2101">
        <v>0</v>
      </c>
      <c r="BU2101">
        <f t="shared" si="1082"/>
        <v>0</v>
      </c>
      <c r="BV2101">
        <v>0</v>
      </c>
      <c r="BW2101">
        <v>0</v>
      </c>
      <c r="BX2101">
        <v>0</v>
      </c>
      <c r="BY2101">
        <f t="shared" si="1083"/>
        <v>0</v>
      </c>
      <c r="BZ2101">
        <v>0</v>
      </c>
      <c r="CA2101">
        <v>0</v>
      </c>
      <c r="CB2101">
        <v>0</v>
      </c>
      <c r="CC2101">
        <f t="shared" si="1084"/>
        <v>0</v>
      </c>
      <c r="CD2101">
        <v>0</v>
      </c>
      <c r="CE2101">
        <v>0</v>
      </c>
      <c r="CF2101">
        <v>0</v>
      </c>
      <c r="CG2101">
        <f t="shared" si="1085"/>
        <v>0</v>
      </c>
      <c r="CH2101">
        <v>0</v>
      </c>
      <c r="CI2101">
        <v>0</v>
      </c>
      <c r="CJ2101">
        <v>0</v>
      </c>
      <c r="CK2101">
        <f t="shared" si="1086"/>
        <v>0</v>
      </c>
      <c r="CL2101">
        <v>0</v>
      </c>
      <c r="CM2101">
        <v>0</v>
      </c>
      <c r="CN2101">
        <v>0</v>
      </c>
      <c r="CO2101">
        <f t="shared" si="1087"/>
        <v>0</v>
      </c>
      <c r="CP2101">
        <v>75</v>
      </c>
      <c r="CQ2101">
        <v>0</v>
      </c>
      <c r="CR2101">
        <v>0</v>
      </c>
      <c r="CS2101">
        <f t="shared" si="1103"/>
        <v>75</v>
      </c>
      <c r="CT2101">
        <f t="shared" si="1104"/>
        <v>75</v>
      </c>
      <c r="CU2101">
        <f t="shared" si="1105"/>
        <v>0</v>
      </c>
      <c r="CV2101">
        <f t="shared" si="1106"/>
        <v>0</v>
      </c>
      <c r="CW2101">
        <f t="shared" si="1107"/>
        <v>75</v>
      </c>
    </row>
    <row r="2102" spans="1:101" x14ac:dyDescent="0.25">
      <c r="A2102">
        <v>2099</v>
      </c>
      <c r="B2102" t="s">
        <v>39</v>
      </c>
      <c r="C2102" t="s">
        <v>91</v>
      </c>
      <c r="D2102">
        <v>2</v>
      </c>
      <c r="E2102" t="s">
        <v>94</v>
      </c>
      <c r="F2102" t="s">
        <v>108</v>
      </c>
      <c r="G2102" t="s">
        <v>255</v>
      </c>
      <c r="H2102" t="s">
        <v>639</v>
      </c>
      <c r="I2102" t="s">
        <v>1436</v>
      </c>
      <c r="J2102">
        <v>102</v>
      </c>
      <c r="L2102">
        <v>0</v>
      </c>
      <c r="M2102">
        <v>0</v>
      </c>
      <c r="N2102">
        <f t="shared" si="1035"/>
        <v>0</v>
      </c>
      <c r="O2102">
        <v>0</v>
      </c>
      <c r="P2102">
        <v>0</v>
      </c>
      <c r="Q2102">
        <v>0</v>
      </c>
      <c r="R2102">
        <f t="shared" si="1036"/>
        <v>0</v>
      </c>
      <c r="S2102">
        <v>0</v>
      </c>
      <c r="T2102">
        <v>0</v>
      </c>
      <c r="U2102">
        <v>0</v>
      </c>
      <c r="V2102">
        <f t="shared" si="1051"/>
        <v>0</v>
      </c>
      <c r="W2102">
        <v>36</v>
      </c>
      <c r="X2102">
        <v>0</v>
      </c>
      <c r="Y2102">
        <v>0</v>
      </c>
      <c r="Z2102">
        <f t="shared" si="1088"/>
        <v>36</v>
      </c>
      <c r="AA2102">
        <v>61</v>
      </c>
      <c r="AB2102">
        <v>0</v>
      </c>
      <c r="AC2102">
        <v>0</v>
      </c>
      <c r="AD2102">
        <f t="shared" si="1089"/>
        <v>61</v>
      </c>
      <c r="AE2102">
        <v>5</v>
      </c>
      <c r="AF2102">
        <v>0</v>
      </c>
      <c r="AG2102">
        <v>0</v>
      </c>
      <c r="AH2102">
        <f t="shared" si="1098"/>
        <v>5</v>
      </c>
      <c r="AI2102">
        <f t="shared" si="1099"/>
        <v>102</v>
      </c>
      <c r="AJ2102">
        <f t="shared" si="1100"/>
        <v>0</v>
      </c>
      <c r="AK2102">
        <f t="shared" si="1101"/>
        <v>0</v>
      </c>
      <c r="AL2102">
        <f t="shared" si="1102"/>
        <v>102</v>
      </c>
      <c r="AM2102">
        <v>0</v>
      </c>
      <c r="AN2102">
        <v>0</v>
      </c>
      <c r="AO2102">
        <v>0</v>
      </c>
      <c r="AP2102">
        <f t="shared" si="1090"/>
        <v>0</v>
      </c>
      <c r="AQ2102">
        <v>0</v>
      </c>
      <c r="AR2102">
        <v>0</v>
      </c>
      <c r="AS2102">
        <v>0</v>
      </c>
      <c r="AT2102">
        <f t="shared" si="1091"/>
        <v>0</v>
      </c>
      <c r="AU2102">
        <v>0</v>
      </c>
      <c r="AV2102">
        <v>0</v>
      </c>
      <c r="AW2102">
        <v>0</v>
      </c>
      <c r="AX2102">
        <f t="shared" si="1097"/>
        <v>0</v>
      </c>
      <c r="AY2102">
        <v>102</v>
      </c>
      <c r="AZ2102">
        <v>0</v>
      </c>
      <c r="BA2102">
        <v>0</v>
      </c>
      <c r="BB2102">
        <f t="shared" si="1092"/>
        <v>102</v>
      </c>
      <c r="BC2102">
        <v>0</v>
      </c>
      <c r="BD2102">
        <v>0</v>
      </c>
      <c r="BE2102">
        <v>0</v>
      </c>
      <c r="BF2102">
        <f t="shared" si="1093"/>
        <v>0</v>
      </c>
      <c r="BG2102">
        <f t="shared" si="1094"/>
        <v>102</v>
      </c>
      <c r="BH2102">
        <f t="shared" si="1095"/>
        <v>0</v>
      </c>
      <c r="BI2102">
        <f t="shared" si="1096"/>
        <v>0</v>
      </c>
      <c r="BJ2102">
        <v>0</v>
      </c>
      <c r="BK2102">
        <v>0</v>
      </c>
      <c r="BL2102">
        <v>0</v>
      </c>
      <c r="BM2102">
        <f t="shared" si="1080"/>
        <v>0</v>
      </c>
      <c r="BN2102">
        <v>0</v>
      </c>
      <c r="BO2102">
        <v>0</v>
      </c>
      <c r="BP2102">
        <v>0</v>
      </c>
      <c r="BQ2102">
        <f t="shared" si="1081"/>
        <v>0</v>
      </c>
      <c r="BR2102">
        <v>0</v>
      </c>
      <c r="BS2102">
        <v>0</v>
      </c>
      <c r="BT2102">
        <v>0</v>
      </c>
      <c r="BU2102">
        <f t="shared" si="1082"/>
        <v>0</v>
      </c>
      <c r="BV2102">
        <v>0</v>
      </c>
      <c r="BW2102">
        <v>0</v>
      </c>
      <c r="BX2102">
        <v>0</v>
      </c>
      <c r="BY2102">
        <f t="shared" si="1083"/>
        <v>0</v>
      </c>
      <c r="BZ2102">
        <v>0</v>
      </c>
      <c r="CA2102">
        <v>0</v>
      </c>
      <c r="CB2102">
        <v>0</v>
      </c>
      <c r="CC2102">
        <f t="shared" si="1084"/>
        <v>0</v>
      </c>
      <c r="CD2102">
        <v>0</v>
      </c>
      <c r="CE2102">
        <v>0</v>
      </c>
      <c r="CF2102">
        <v>0</v>
      </c>
      <c r="CG2102">
        <f t="shared" si="1085"/>
        <v>0</v>
      </c>
      <c r="CH2102">
        <v>0</v>
      </c>
      <c r="CI2102">
        <v>0</v>
      </c>
      <c r="CJ2102">
        <v>0</v>
      </c>
      <c r="CK2102">
        <f t="shared" si="1086"/>
        <v>0</v>
      </c>
      <c r="CL2102">
        <v>0</v>
      </c>
      <c r="CM2102">
        <v>0</v>
      </c>
      <c r="CN2102">
        <v>0</v>
      </c>
      <c r="CO2102">
        <f t="shared" si="1087"/>
        <v>0</v>
      </c>
      <c r="CP2102">
        <v>102</v>
      </c>
      <c r="CQ2102">
        <v>0</v>
      </c>
      <c r="CR2102">
        <v>0</v>
      </c>
      <c r="CS2102">
        <f t="shared" si="1103"/>
        <v>102</v>
      </c>
      <c r="CT2102">
        <f t="shared" si="1104"/>
        <v>102</v>
      </c>
      <c r="CU2102">
        <f t="shared" si="1105"/>
        <v>0</v>
      </c>
      <c r="CV2102">
        <f t="shared" si="1106"/>
        <v>0</v>
      </c>
      <c r="CW2102">
        <f t="shared" si="1107"/>
        <v>102</v>
      </c>
    </row>
    <row r="2103" spans="1:101" x14ac:dyDescent="0.25">
      <c r="A2103">
        <v>2100</v>
      </c>
      <c r="B2103" t="s">
        <v>39</v>
      </c>
      <c r="C2103" t="s">
        <v>91</v>
      </c>
      <c r="D2103">
        <v>5</v>
      </c>
      <c r="E2103" t="s">
        <v>94</v>
      </c>
      <c r="F2103" t="s">
        <v>108</v>
      </c>
      <c r="G2103" t="s">
        <v>161</v>
      </c>
      <c r="H2103" t="s">
        <v>1406</v>
      </c>
      <c r="I2103" t="s">
        <v>1436</v>
      </c>
      <c r="J2103">
        <v>8</v>
      </c>
      <c r="L2103">
        <v>0</v>
      </c>
      <c r="M2103">
        <v>0</v>
      </c>
      <c r="N2103">
        <f t="shared" si="1035"/>
        <v>0</v>
      </c>
      <c r="O2103">
        <v>0</v>
      </c>
      <c r="P2103">
        <v>0</v>
      </c>
      <c r="Q2103">
        <v>0</v>
      </c>
      <c r="R2103">
        <f t="shared" si="1036"/>
        <v>0</v>
      </c>
      <c r="S2103">
        <v>0</v>
      </c>
      <c r="T2103">
        <v>0</v>
      </c>
      <c r="U2103">
        <v>0</v>
      </c>
      <c r="V2103">
        <f t="shared" si="1051"/>
        <v>0</v>
      </c>
      <c r="W2103">
        <v>3</v>
      </c>
      <c r="X2103">
        <v>0</v>
      </c>
      <c r="Y2103">
        <v>0</v>
      </c>
      <c r="Z2103">
        <f t="shared" si="1088"/>
        <v>3</v>
      </c>
      <c r="AA2103">
        <v>5</v>
      </c>
      <c r="AB2103">
        <v>0</v>
      </c>
      <c r="AC2103">
        <v>0</v>
      </c>
      <c r="AD2103">
        <f t="shared" si="1089"/>
        <v>5</v>
      </c>
      <c r="AE2103">
        <v>0</v>
      </c>
      <c r="AF2103">
        <v>0</v>
      </c>
      <c r="AG2103">
        <v>0</v>
      </c>
      <c r="AH2103">
        <f t="shared" si="1098"/>
        <v>0</v>
      </c>
      <c r="AI2103">
        <f t="shared" si="1099"/>
        <v>8</v>
      </c>
      <c r="AJ2103">
        <f t="shared" si="1100"/>
        <v>0</v>
      </c>
      <c r="AK2103">
        <f t="shared" si="1101"/>
        <v>0</v>
      </c>
      <c r="AL2103">
        <f t="shared" si="1102"/>
        <v>8</v>
      </c>
      <c r="AM2103">
        <v>0</v>
      </c>
      <c r="AN2103">
        <v>0</v>
      </c>
      <c r="AO2103">
        <v>0</v>
      </c>
      <c r="AP2103">
        <f t="shared" si="1090"/>
        <v>0</v>
      </c>
      <c r="AQ2103">
        <v>0</v>
      </c>
      <c r="AR2103">
        <v>0</v>
      </c>
      <c r="AS2103">
        <v>0</v>
      </c>
      <c r="AT2103">
        <f t="shared" si="1091"/>
        <v>0</v>
      </c>
      <c r="AU2103">
        <v>0</v>
      </c>
      <c r="AV2103">
        <v>0</v>
      </c>
      <c r="AW2103">
        <v>0</v>
      </c>
      <c r="AX2103">
        <f t="shared" si="1097"/>
        <v>0</v>
      </c>
      <c r="AY2103">
        <v>8</v>
      </c>
      <c r="AZ2103">
        <v>0</v>
      </c>
      <c r="BA2103">
        <v>0</v>
      </c>
      <c r="BB2103">
        <f t="shared" si="1092"/>
        <v>8</v>
      </c>
      <c r="BC2103">
        <v>0</v>
      </c>
      <c r="BD2103">
        <v>0</v>
      </c>
      <c r="BE2103">
        <v>0</v>
      </c>
      <c r="BF2103">
        <f t="shared" si="1093"/>
        <v>0</v>
      </c>
      <c r="BG2103">
        <f t="shared" si="1094"/>
        <v>8</v>
      </c>
      <c r="BH2103">
        <f t="shared" si="1095"/>
        <v>0</v>
      </c>
      <c r="BI2103">
        <f t="shared" si="1096"/>
        <v>0</v>
      </c>
      <c r="BJ2103">
        <v>0</v>
      </c>
      <c r="BK2103">
        <v>0</v>
      </c>
      <c r="BL2103">
        <v>0</v>
      </c>
      <c r="BM2103">
        <f t="shared" si="1080"/>
        <v>0</v>
      </c>
      <c r="BN2103">
        <v>0</v>
      </c>
      <c r="BO2103">
        <v>0</v>
      </c>
      <c r="BP2103">
        <v>0</v>
      </c>
      <c r="BQ2103">
        <f t="shared" si="1081"/>
        <v>0</v>
      </c>
      <c r="BR2103">
        <v>0</v>
      </c>
      <c r="BS2103">
        <v>0</v>
      </c>
      <c r="BT2103">
        <v>0</v>
      </c>
      <c r="BU2103">
        <f t="shared" si="1082"/>
        <v>0</v>
      </c>
      <c r="BV2103">
        <v>0</v>
      </c>
      <c r="BW2103">
        <v>0</v>
      </c>
      <c r="BX2103">
        <v>0</v>
      </c>
      <c r="BY2103">
        <f t="shared" si="1083"/>
        <v>0</v>
      </c>
      <c r="BZ2103">
        <v>0</v>
      </c>
      <c r="CA2103">
        <v>0</v>
      </c>
      <c r="CB2103">
        <v>0</v>
      </c>
      <c r="CC2103">
        <f t="shared" si="1084"/>
        <v>0</v>
      </c>
      <c r="CD2103">
        <v>0</v>
      </c>
      <c r="CE2103">
        <v>0</v>
      </c>
      <c r="CF2103">
        <v>0</v>
      </c>
      <c r="CG2103">
        <f t="shared" si="1085"/>
        <v>0</v>
      </c>
      <c r="CH2103">
        <v>0</v>
      </c>
      <c r="CI2103">
        <v>0</v>
      </c>
      <c r="CJ2103">
        <v>0</v>
      </c>
      <c r="CK2103">
        <f t="shared" si="1086"/>
        <v>0</v>
      </c>
      <c r="CL2103">
        <v>0</v>
      </c>
      <c r="CM2103">
        <v>0</v>
      </c>
      <c r="CN2103">
        <v>0</v>
      </c>
      <c r="CO2103">
        <f t="shared" si="1087"/>
        <v>0</v>
      </c>
      <c r="CP2103">
        <v>8</v>
      </c>
      <c r="CQ2103">
        <v>0</v>
      </c>
      <c r="CR2103">
        <v>0</v>
      </c>
      <c r="CS2103">
        <f t="shared" si="1103"/>
        <v>8</v>
      </c>
      <c r="CT2103">
        <f t="shared" si="1104"/>
        <v>8</v>
      </c>
      <c r="CU2103">
        <f t="shared" si="1105"/>
        <v>0</v>
      </c>
      <c r="CV2103">
        <f t="shared" si="1106"/>
        <v>0</v>
      </c>
      <c r="CW2103">
        <f t="shared" si="1107"/>
        <v>8</v>
      </c>
    </row>
    <row r="2104" spans="1:101" x14ac:dyDescent="0.25">
      <c r="A2104">
        <v>2101</v>
      </c>
      <c r="B2104" t="s">
        <v>39</v>
      </c>
      <c r="C2104" t="s">
        <v>91</v>
      </c>
      <c r="D2104">
        <v>5</v>
      </c>
      <c r="E2104" t="s">
        <v>94</v>
      </c>
      <c r="F2104" t="s">
        <v>108</v>
      </c>
      <c r="G2104" t="s">
        <v>161</v>
      </c>
      <c r="H2104" t="s">
        <v>1407</v>
      </c>
      <c r="I2104" t="s">
        <v>1436</v>
      </c>
      <c r="J2104">
        <v>19</v>
      </c>
      <c r="L2104">
        <v>0</v>
      </c>
      <c r="M2104">
        <v>0</v>
      </c>
      <c r="N2104">
        <f t="shared" si="1035"/>
        <v>0</v>
      </c>
      <c r="O2104">
        <v>0</v>
      </c>
      <c r="P2104">
        <v>0</v>
      </c>
      <c r="Q2104">
        <v>0</v>
      </c>
      <c r="R2104">
        <f t="shared" si="1036"/>
        <v>0</v>
      </c>
      <c r="S2104">
        <v>0</v>
      </c>
      <c r="T2104">
        <v>0</v>
      </c>
      <c r="U2104">
        <v>0</v>
      </c>
      <c r="V2104">
        <f t="shared" si="1051"/>
        <v>0</v>
      </c>
      <c r="W2104">
        <v>1</v>
      </c>
      <c r="X2104">
        <v>0</v>
      </c>
      <c r="Y2104">
        <v>0</v>
      </c>
      <c r="Z2104">
        <f t="shared" si="1088"/>
        <v>1</v>
      </c>
      <c r="AA2104">
        <v>7</v>
      </c>
      <c r="AB2104">
        <v>0</v>
      </c>
      <c r="AC2104">
        <v>0</v>
      </c>
      <c r="AD2104">
        <f t="shared" si="1089"/>
        <v>7</v>
      </c>
      <c r="AE2104">
        <v>11</v>
      </c>
      <c r="AF2104">
        <v>0</v>
      </c>
      <c r="AG2104">
        <v>0</v>
      </c>
      <c r="AH2104">
        <f t="shared" si="1098"/>
        <v>11</v>
      </c>
      <c r="AI2104">
        <f t="shared" si="1099"/>
        <v>19</v>
      </c>
      <c r="AJ2104">
        <f t="shared" si="1100"/>
        <v>0</v>
      </c>
      <c r="AK2104">
        <f t="shared" si="1101"/>
        <v>0</v>
      </c>
      <c r="AL2104">
        <f t="shared" si="1102"/>
        <v>19</v>
      </c>
      <c r="AM2104">
        <v>0</v>
      </c>
      <c r="AN2104">
        <v>0</v>
      </c>
      <c r="AO2104">
        <v>0</v>
      </c>
      <c r="AP2104">
        <f t="shared" si="1090"/>
        <v>0</v>
      </c>
      <c r="AQ2104">
        <v>0</v>
      </c>
      <c r="AR2104">
        <v>0</v>
      </c>
      <c r="AS2104">
        <v>0</v>
      </c>
      <c r="AT2104">
        <f t="shared" si="1091"/>
        <v>0</v>
      </c>
      <c r="AU2104">
        <v>0</v>
      </c>
      <c r="AV2104">
        <v>0</v>
      </c>
      <c r="AW2104">
        <v>0</v>
      </c>
      <c r="AX2104">
        <f t="shared" si="1097"/>
        <v>0</v>
      </c>
      <c r="AY2104">
        <v>19</v>
      </c>
      <c r="AZ2104">
        <v>0</v>
      </c>
      <c r="BA2104">
        <v>0</v>
      </c>
      <c r="BB2104">
        <f t="shared" si="1092"/>
        <v>19</v>
      </c>
      <c r="BC2104">
        <v>0</v>
      </c>
      <c r="BD2104">
        <v>0</v>
      </c>
      <c r="BE2104">
        <v>0</v>
      </c>
      <c r="BF2104">
        <f t="shared" si="1093"/>
        <v>0</v>
      </c>
      <c r="BG2104">
        <f t="shared" si="1094"/>
        <v>19</v>
      </c>
      <c r="BH2104">
        <f t="shared" si="1095"/>
        <v>0</v>
      </c>
      <c r="BI2104">
        <f t="shared" si="1096"/>
        <v>0</v>
      </c>
      <c r="BJ2104">
        <v>0</v>
      </c>
      <c r="BK2104">
        <v>0</v>
      </c>
      <c r="BL2104">
        <v>0</v>
      </c>
      <c r="BM2104">
        <f t="shared" si="1080"/>
        <v>0</v>
      </c>
      <c r="BN2104">
        <v>0</v>
      </c>
      <c r="BO2104">
        <v>0</v>
      </c>
      <c r="BP2104">
        <v>0</v>
      </c>
      <c r="BQ2104">
        <f t="shared" si="1081"/>
        <v>0</v>
      </c>
      <c r="BR2104">
        <v>0</v>
      </c>
      <c r="BS2104">
        <v>0</v>
      </c>
      <c r="BT2104">
        <v>0</v>
      </c>
      <c r="BU2104">
        <f t="shared" si="1082"/>
        <v>0</v>
      </c>
      <c r="BV2104">
        <v>0</v>
      </c>
      <c r="BW2104">
        <v>0</v>
      </c>
      <c r="BX2104">
        <v>0</v>
      </c>
      <c r="BY2104">
        <f t="shared" si="1083"/>
        <v>0</v>
      </c>
      <c r="BZ2104">
        <v>0</v>
      </c>
      <c r="CA2104">
        <v>0</v>
      </c>
      <c r="CB2104">
        <v>0</v>
      </c>
      <c r="CC2104">
        <f t="shared" si="1084"/>
        <v>0</v>
      </c>
      <c r="CD2104">
        <v>0</v>
      </c>
      <c r="CE2104">
        <v>0</v>
      </c>
      <c r="CF2104">
        <v>0</v>
      </c>
      <c r="CG2104">
        <f t="shared" si="1085"/>
        <v>0</v>
      </c>
      <c r="CH2104">
        <v>0</v>
      </c>
      <c r="CI2104">
        <v>0</v>
      </c>
      <c r="CJ2104">
        <v>0</v>
      </c>
      <c r="CK2104">
        <f t="shared" si="1086"/>
        <v>0</v>
      </c>
      <c r="CL2104">
        <v>0</v>
      </c>
      <c r="CM2104">
        <v>0</v>
      </c>
      <c r="CN2104">
        <v>0</v>
      </c>
      <c r="CO2104">
        <f t="shared" si="1087"/>
        <v>0</v>
      </c>
      <c r="CP2104">
        <v>19</v>
      </c>
      <c r="CQ2104">
        <v>0</v>
      </c>
      <c r="CR2104">
        <v>0</v>
      </c>
      <c r="CS2104">
        <f t="shared" si="1103"/>
        <v>19</v>
      </c>
      <c r="CT2104">
        <f t="shared" si="1104"/>
        <v>19</v>
      </c>
      <c r="CU2104">
        <f t="shared" si="1105"/>
        <v>0</v>
      </c>
      <c r="CV2104">
        <f t="shared" si="1106"/>
        <v>0</v>
      </c>
      <c r="CW2104">
        <f t="shared" si="1107"/>
        <v>19</v>
      </c>
    </row>
    <row r="2105" spans="1:101" x14ac:dyDescent="0.25">
      <c r="A2105">
        <v>2102</v>
      </c>
      <c r="B2105" t="s">
        <v>39</v>
      </c>
      <c r="C2105" t="s">
        <v>91</v>
      </c>
      <c r="D2105">
        <v>6</v>
      </c>
      <c r="E2105" t="s">
        <v>94</v>
      </c>
      <c r="F2105" t="s">
        <v>108</v>
      </c>
      <c r="G2105" t="s">
        <v>161</v>
      </c>
      <c r="H2105" t="s">
        <v>1408</v>
      </c>
      <c r="I2105" t="s">
        <v>1436</v>
      </c>
      <c r="J2105">
        <v>20</v>
      </c>
      <c r="L2105">
        <v>0</v>
      </c>
      <c r="M2105">
        <v>0</v>
      </c>
      <c r="N2105">
        <f t="shared" si="1035"/>
        <v>0</v>
      </c>
      <c r="O2105">
        <v>0</v>
      </c>
      <c r="P2105">
        <v>0</v>
      </c>
      <c r="Q2105">
        <v>0</v>
      </c>
      <c r="R2105">
        <f t="shared" si="1036"/>
        <v>0</v>
      </c>
      <c r="S2105">
        <v>0</v>
      </c>
      <c r="T2105">
        <v>0</v>
      </c>
      <c r="U2105">
        <v>0</v>
      </c>
      <c r="V2105">
        <f t="shared" si="1051"/>
        <v>0</v>
      </c>
      <c r="W2105">
        <v>14</v>
      </c>
      <c r="X2105">
        <v>0</v>
      </c>
      <c r="Y2105">
        <v>0</v>
      </c>
      <c r="Z2105">
        <f t="shared" si="1088"/>
        <v>14</v>
      </c>
      <c r="AA2105">
        <v>6</v>
      </c>
      <c r="AB2105">
        <v>0</v>
      </c>
      <c r="AC2105">
        <v>0</v>
      </c>
      <c r="AD2105">
        <f t="shared" si="1089"/>
        <v>6</v>
      </c>
      <c r="AE2105">
        <v>0</v>
      </c>
      <c r="AF2105">
        <v>0</v>
      </c>
      <c r="AG2105">
        <v>0</v>
      </c>
      <c r="AH2105">
        <f t="shared" si="1098"/>
        <v>0</v>
      </c>
      <c r="AI2105">
        <f t="shared" si="1099"/>
        <v>20</v>
      </c>
      <c r="AJ2105">
        <f t="shared" si="1100"/>
        <v>0</v>
      </c>
      <c r="AK2105">
        <f t="shared" si="1101"/>
        <v>0</v>
      </c>
      <c r="AL2105">
        <f t="shared" si="1102"/>
        <v>20</v>
      </c>
      <c r="AM2105">
        <v>0</v>
      </c>
      <c r="AN2105">
        <v>0</v>
      </c>
      <c r="AO2105">
        <v>0</v>
      </c>
      <c r="AP2105">
        <f t="shared" si="1090"/>
        <v>0</v>
      </c>
      <c r="AQ2105">
        <v>0</v>
      </c>
      <c r="AR2105">
        <v>0</v>
      </c>
      <c r="AS2105">
        <v>0</v>
      </c>
      <c r="AT2105">
        <f t="shared" si="1091"/>
        <v>0</v>
      </c>
      <c r="AU2105">
        <v>0</v>
      </c>
      <c r="AV2105">
        <v>0</v>
      </c>
      <c r="AW2105">
        <v>0</v>
      </c>
      <c r="AX2105">
        <f t="shared" si="1097"/>
        <v>0</v>
      </c>
      <c r="AY2105">
        <v>20</v>
      </c>
      <c r="AZ2105">
        <v>0</v>
      </c>
      <c r="BA2105">
        <v>0</v>
      </c>
      <c r="BB2105">
        <f t="shared" si="1092"/>
        <v>20</v>
      </c>
      <c r="BC2105">
        <v>0</v>
      </c>
      <c r="BD2105">
        <v>0</v>
      </c>
      <c r="BE2105">
        <v>0</v>
      </c>
      <c r="BF2105">
        <f t="shared" si="1093"/>
        <v>0</v>
      </c>
      <c r="BG2105">
        <f t="shared" si="1094"/>
        <v>20</v>
      </c>
      <c r="BH2105">
        <f t="shared" si="1095"/>
        <v>0</v>
      </c>
      <c r="BI2105">
        <f t="shared" si="1096"/>
        <v>0</v>
      </c>
      <c r="BJ2105">
        <v>0</v>
      </c>
      <c r="BK2105">
        <v>0</v>
      </c>
      <c r="BL2105">
        <v>0</v>
      </c>
      <c r="BM2105">
        <f t="shared" si="1080"/>
        <v>0</v>
      </c>
      <c r="BN2105">
        <v>0</v>
      </c>
      <c r="BO2105">
        <v>0</v>
      </c>
      <c r="BP2105">
        <v>0</v>
      </c>
      <c r="BQ2105">
        <f t="shared" si="1081"/>
        <v>0</v>
      </c>
      <c r="BR2105">
        <v>0</v>
      </c>
      <c r="BS2105">
        <v>0</v>
      </c>
      <c r="BT2105">
        <v>0</v>
      </c>
      <c r="BU2105">
        <f t="shared" si="1082"/>
        <v>0</v>
      </c>
      <c r="BV2105">
        <v>0</v>
      </c>
      <c r="BW2105">
        <v>0</v>
      </c>
      <c r="BX2105">
        <v>0</v>
      </c>
      <c r="BY2105">
        <f t="shared" si="1083"/>
        <v>0</v>
      </c>
      <c r="BZ2105">
        <v>0</v>
      </c>
      <c r="CA2105">
        <v>0</v>
      </c>
      <c r="CB2105">
        <v>0</v>
      </c>
      <c r="CC2105">
        <f t="shared" si="1084"/>
        <v>0</v>
      </c>
      <c r="CD2105">
        <v>0</v>
      </c>
      <c r="CE2105">
        <v>0</v>
      </c>
      <c r="CF2105">
        <v>0</v>
      </c>
      <c r="CG2105">
        <f t="shared" si="1085"/>
        <v>0</v>
      </c>
      <c r="CH2105">
        <v>0</v>
      </c>
      <c r="CI2105">
        <v>0</v>
      </c>
      <c r="CJ2105">
        <v>0</v>
      </c>
      <c r="CK2105">
        <f t="shared" si="1086"/>
        <v>0</v>
      </c>
      <c r="CL2105">
        <v>0</v>
      </c>
      <c r="CM2105">
        <v>0</v>
      </c>
      <c r="CN2105">
        <v>0</v>
      </c>
      <c r="CO2105">
        <f t="shared" si="1087"/>
        <v>0</v>
      </c>
      <c r="CP2105">
        <v>20</v>
      </c>
      <c r="CQ2105">
        <v>0</v>
      </c>
      <c r="CR2105">
        <v>0</v>
      </c>
      <c r="CS2105">
        <f t="shared" si="1103"/>
        <v>20</v>
      </c>
      <c r="CT2105">
        <f t="shared" si="1104"/>
        <v>20</v>
      </c>
      <c r="CU2105">
        <f t="shared" si="1105"/>
        <v>0</v>
      </c>
      <c r="CV2105">
        <f t="shared" si="1106"/>
        <v>0</v>
      </c>
      <c r="CW2105">
        <f t="shared" si="1107"/>
        <v>20</v>
      </c>
    </row>
    <row r="2106" spans="1:101" x14ac:dyDescent="0.25">
      <c r="A2106">
        <v>2103</v>
      </c>
      <c r="B2106" t="s">
        <v>39</v>
      </c>
      <c r="C2106" t="s">
        <v>91</v>
      </c>
      <c r="D2106">
        <v>13</v>
      </c>
      <c r="E2106" t="s">
        <v>94</v>
      </c>
      <c r="F2106" t="s">
        <v>108</v>
      </c>
      <c r="G2106" t="s">
        <v>161</v>
      </c>
      <c r="H2106" t="s">
        <v>1409</v>
      </c>
      <c r="I2106" t="s">
        <v>1436</v>
      </c>
      <c r="J2106">
        <v>23</v>
      </c>
      <c r="L2106">
        <v>0</v>
      </c>
      <c r="M2106">
        <v>0</v>
      </c>
      <c r="N2106">
        <f t="shared" si="1035"/>
        <v>0</v>
      </c>
      <c r="O2106">
        <v>0</v>
      </c>
      <c r="P2106">
        <v>0</v>
      </c>
      <c r="Q2106">
        <v>0</v>
      </c>
      <c r="R2106">
        <f t="shared" si="1036"/>
        <v>0</v>
      </c>
      <c r="S2106">
        <v>0</v>
      </c>
      <c r="T2106">
        <v>0</v>
      </c>
      <c r="U2106">
        <v>0</v>
      </c>
      <c r="V2106">
        <f t="shared" si="1051"/>
        <v>0</v>
      </c>
      <c r="W2106">
        <v>4</v>
      </c>
      <c r="X2106">
        <v>0</v>
      </c>
      <c r="Y2106">
        <v>0</v>
      </c>
      <c r="Z2106">
        <f t="shared" si="1088"/>
        <v>4</v>
      </c>
      <c r="AA2106">
        <v>16</v>
      </c>
      <c r="AB2106">
        <v>0</v>
      </c>
      <c r="AC2106">
        <v>0</v>
      </c>
      <c r="AD2106">
        <f t="shared" si="1089"/>
        <v>16</v>
      </c>
      <c r="AE2106">
        <v>3</v>
      </c>
      <c r="AF2106">
        <v>0</v>
      </c>
      <c r="AG2106">
        <v>0</v>
      </c>
      <c r="AH2106">
        <f t="shared" si="1098"/>
        <v>3</v>
      </c>
      <c r="AI2106">
        <f t="shared" si="1099"/>
        <v>23</v>
      </c>
      <c r="AJ2106">
        <f t="shared" si="1100"/>
        <v>0</v>
      </c>
      <c r="AK2106">
        <f t="shared" si="1101"/>
        <v>0</v>
      </c>
      <c r="AL2106">
        <f t="shared" si="1102"/>
        <v>23</v>
      </c>
      <c r="AM2106">
        <v>0</v>
      </c>
      <c r="AN2106">
        <v>0</v>
      </c>
      <c r="AO2106">
        <v>0</v>
      </c>
      <c r="AP2106">
        <f t="shared" si="1090"/>
        <v>0</v>
      </c>
      <c r="AQ2106">
        <v>0</v>
      </c>
      <c r="AR2106">
        <v>0</v>
      </c>
      <c r="AS2106">
        <v>0</v>
      </c>
      <c r="AT2106">
        <f t="shared" si="1091"/>
        <v>0</v>
      </c>
      <c r="AU2106">
        <v>0</v>
      </c>
      <c r="AV2106">
        <v>0</v>
      </c>
      <c r="AW2106">
        <v>0</v>
      </c>
      <c r="AX2106">
        <f t="shared" si="1097"/>
        <v>0</v>
      </c>
      <c r="AY2106">
        <v>23</v>
      </c>
      <c r="AZ2106">
        <v>0</v>
      </c>
      <c r="BA2106">
        <v>0</v>
      </c>
      <c r="BB2106">
        <f t="shared" si="1092"/>
        <v>23</v>
      </c>
      <c r="BC2106">
        <v>0</v>
      </c>
      <c r="BD2106">
        <v>0</v>
      </c>
      <c r="BE2106">
        <v>0</v>
      </c>
      <c r="BF2106">
        <f t="shared" si="1093"/>
        <v>0</v>
      </c>
      <c r="BG2106">
        <f t="shared" si="1094"/>
        <v>23</v>
      </c>
      <c r="BH2106">
        <f t="shared" si="1095"/>
        <v>0</v>
      </c>
      <c r="BI2106">
        <f t="shared" si="1096"/>
        <v>0</v>
      </c>
      <c r="BJ2106">
        <v>0</v>
      </c>
      <c r="BK2106">
        <v>0</v>
      </c>
      <c r="BL2106">
        <v>0</v>
      </c>
      <c r="BM2106">
        <f t="shared" si="1080"/>
        <v>0</v>
      </c>
      <c r="BN2106">
        <v>0</v>
      </c>
      <c r="BO2106">
        <v>0</v>
      </c>
      <c r="BP2106">
        <v>0</v>
      </c>
      <c r="BQ2106">
        <f t="shared" si="1081"/>
        <v>0</v>
      </c>
      <c r="BR2106">
        <v>0</v>
      </c>
      <c r="BS2106">
        <v>0</v>
      </c>
      <c r="BT2106">
        <v>0</v>
      </c>
      <c r="BU2106">
        <f t="shared" si="1082"/>
        <v>0</v>
      </c>
      <c r="BV2106">
        <v>0</v>
      </c>
      <c r="BW2106">
        <v>0</v>
      </c>
      <c r="BX2106">
        <v>0</v>
      </c>
      <c r="BY2106">
        <f t="shared" si="1083"/>
        <v>0</v>
      </c>
      <c r="BZ2106">
        <v>0</v>
      </c>
      <c r="CA2106">
        <v>0</v>
      </c>
      <c r="CB2106">
        <v>0</v>
      </c>
      <c r="CC2106">
        <f t="shared" si="1084"/>
        <v>0</v>
      </c>
      <c r="CD2106">
        <v>0</v>
      </c>
      <c r="CE2106">
        <v>0</v>
      </c>
      <c r="CF2106">
        <v>0</v>
      </c>
      <c r="CG2106">
        <f t="shared" si="1085"/>
        <v>0</v>
      </c>
      <c r="CH2106">
        <v>0</v>
      </c>
      <c r="CI2106">
        <v>0</v>
      </c>
      <c r="CJ2106">
        <v>0</v>
      </c>
      <c r="CK2106">
        <f t="shared" si="1086"/>
        <v>0</v>
      </c>
      <c r="CL2106">
        <v>0</v>
      </c>
      <c r="CM2106">
        <v>0</v>
      </c>
      <c r="CN2106">
        <v>0</v>
      </c>
      <c r="CO2106">
        <f t="shared" si="1087"/>
        <v>0</v>
      </c>
      <c r="CP2106">
        <v>23</v>
      </c>
      <c r="CQ2106">
        <v>0</v>
      </c>
      <c r="CR2106">
        <v>0</v>
      </c>
      <c r="CS2106">
        <f t="shared" si="1103"/>
        <v>23</v>
      </c>
      <c r="CT2106">
        <f t="shared" si="1104"/>
        <v>23</v>
      </c>
      <c r="CU2106">
        <f t="shared" si="1105"/>
        <v>0</v>
      </c>
      <c r="CV2106">
        <f t="shared" si="1106"/>
        <v>0</v>
      </c>
      <c r="CW2106">
        <f t="shared" si="1107"/>
        <v>23</v>
      </c>
    </row>
    <row r="2107" spans="1:101" x14ac:dyDescent="0.25">
      <c r="A2107">
        <v>2104</v>
      </c>
      <c r="B2107" t="s">
        <v>39</v>
      </c>
      <c r="C2107" t="s">
        <v>91</v>
      </c>
      <c r="D2107">
        <v>26</v>
      </c>
      <c r="E2107" t="s">
        <v>94</v>
      </c>
      <c r="F2107" t="s">
        <v>108</v>
      </c>
      <c r="G2107" t="s">
        <v>231</v>
      </c>
      <c r="H2107" t="s">
        <v>582</v>
      </c>
      <c r="I2107" t="s">
        <v>1436</v>
      </c>
      <c r="J2107">
        <v>18</v>
      </c>
      <c r="L2107">
        <v>0</v>
      </c>
      <c r="M2107">
        <v>0</v>
      </c>
      <c r="N2107">
        <f t="shared" si="1035"/>
        <v>0</v>
      </c>
      <c r="O2107">
        <v>0</v>
      </c>
      <c r="P2107">
        <v>0</v>
      </c>
      <c r="Q2107">
        <v>0</v>
      </c>
      <c r="R2107">
        <f t="shared" si="1036"/>
        <v>0</v>
      </c>
      <c r="S2107">
        <v>0</v>
      </c>
      <c r="T2107">
        <v>0</v>
      </c>
      <c r="U2107">
        <v>0</v>
      </c>
      <c r="V2107">
        <f t="shared" si="1051"/>
        <v>0</v>
      </c>
      <c r="W2107">
        <v>3</v>
      </c>
      <c r="X2107">
        <v>0</v>
      </c>
      <c r="Y2107">
        <v>0</v>
      </c>
      <c r="Z2107">
        <f t="shared" si="1088"/>
        <v>3</v>
      </c>
      <c r="AA2107">
        <v>15</v>
      </c>
      <c r="AB2107">
        <v>0</v>
      </c>
      <c r="AC2107">
        <v>0</v>
      </c>
      <c r="AD2107">
        <f t="shared" si="1089"/>
        <v>15</v>
      </c>
      <c r="AE2107">
        <v>0</v>
      </c>
      <c r="AF2107">
        <v>0</v>
      </c>
      <c r="AG2107">
        <v>0</v>
      </c>
      <c r="AH2107">
        <f t="shared" si="1098"/>
        <v>0</v>
      </c>
      <c r="AI2107">
        <f t="shared" si="1099"/>
        <v>18</v>
      </c>
      <c r="AJ2107">
        <f t="shared" si="1100"/>
        <v>0</v>
      </c>
      <c r="AK2107">
        <f t="shared" si="1101"/>
        <v>0</v>
      </c>
      <c r="AL2107">
        <f t="shared" si="1102"/>
        <v>18</v>
      </c>
      <c r="AM2107">
        <v>0</v>
      </c>
      <c r="AN2107">
        <v>0</v>
      </c>
      <c r="AO2107">
        <v>0</v>
      </c>
      <c r="AP2107">
        <f t="shared" si="1090"/>
        <v>0</v>
      </c>
      <c r="AQ2107">
        <v>0</v>
      </c>
      <c r="AR2107">
        <v>0</v>
      </c>
      <c r="AS2107">
        <v>0</v>
      </c>
      <c r="AT2107">
        <f t="shared" si="1091"/>
        <v>0</v>
      </c>
      <c r="AU2107">
        <v>0</v>
      </c>
      <c r="AV2107">
        <v>0</v>
      </c>
      <c r="AW2107">
        <v>0</v>
      </c>
      <c r="AX2107">
        <f t="shared" si="1097"/>
        <v>0</v>
      </c>
      <c r="AY2107">
        <v>18</v>
      </c>
      <c r="AZ2107">
        <v>0</v>
      </c>
      <c r="BA2107">
        <v>0</v>
      </c>
      <c r="BB2107">
        <f t="shared" si="1092"/>
        <v>18</v>
      </c>
      <c r="BC2107">
        <v>0</v>
      </c>
      <c r="BD2107">
        <v>0</v>
      </c>
      <c r="BE2107">
        <v>0</v>
      </c>
      <c r="BF2107">
        <f t="shared" si="1093"/>
        <v>0</v>
      </c>
      <c r="BG2107">
        <f t="shared" si="1094"/>
        <v>18</v>
      </c>
      <c r="BH2107">
        <f t="shared" si="1095"/>
        <v>0</v>
      </c>
      <c r="BI2107">
        <f t="shared" si="1096"/>
        <v>0</v>
      </c>
      <c r="BJ2107">
        <v>0</v>
      </c>
      <c r="BK2107">
        <v>0</v>
      </c>
      <c r="BL2107">
        <v>0</v>
      </c>
      <c r="BM2107">
        <f t="shared" si="1080"/>
        <v>0</v>
      </c>
      <c r="BN2107">
        <v>0</v>
      </c>
      <c r="BO2107">
        <v>0</v>
      </c>
      <c r="BP2107">
        <v>0</v>
      </c>
      <c r="BQ2107">
        <f t="shared" si="1081"/>
        <v>0</v>
      </c>
      <c r="BR2107">
        <v>0</v>
      </c>
      <c r="BS2107">
        <v>0</v>
      </c>
      <c r="BT2107">
        <v>0</v>
      </c>
      <c r="BU2107">
        <f t="shared" si="1082"/>
        <v>0</v>
      </c>
      <c r="BV2107">
        <v>0</v>
      </c>
      <c r="BW2107">
        <v>0</v>
      </c>
      <c r="BX2107">
        <v>0</v>
      </c>
      <c r="BY2107">
        <f t="shared" si="1083"/>
        <v>0</v>
      </c>
      <c r="BZ2107">
        <v>0</v>
      </c>
      <c r="CA2107">
        <v>0</v>
      </c>
      <c r="CB2107">
        <v>0</v>
      </c>
      <c r="CC2107">
        <f t="shared" si="1084"/>
        <v>0</v>
      </c>
      <c r="CD2107">
        <v>0</v>
      </c>
      <c r="CE2107">
        <v>0</v>
      </c>
      <c r="CF2107">
        <v>0</v>
      </c>
      <c r="CG2107">
        <f t="shared" si="1085"/>
        <v>0</v>
      </c>
      <c r="CH2107">
        <v>0</v>
      </c>
      <c r="CI2107">
        <v>0</v>
      </c>
      <c r="CJ2107">
        <v>0</v>
      </c>
      <c r="CK2107">
        <f t="shared" si="1086"/>
        <v>0</v>
      </c>
      <c r="CL2107">
        <v>0</v>
      </c>
      <c r="CM2107">
        <v>0</v>
      </c>
      <c r="CN2107">
        <v>0</v>
      </c>
      <c r="CO2107">
        <f t="shared" si="1087"/>
        <v>0</v>
      </c>
      <c r="CP2107">
        <v>18</v>
      </c>
      <c r="CQ2107">
        <v>0</v>
      </c>
      <c r="CR2107">
        <v>0</v>
      </c>
      <c r="CS2107">
        <f t="shared" si="1103"/>
        <v>18</v>
      </c>
      <c r="CT2107">
        <f t="shared" si="1104"/>
        <v>18</v>
      </c>
      <c r="CU2107">
        <f t="shared" si="1105"/>
        <v>0</v>
      </c>
      <c r="CV2107">
        <f t="shared" si="1106"/>
        <v>0</v>
      </c>
      <c r="CW2107">
        <f t="shared" si="1107"/>
        <v>18</v>
      </c>
    </row>
    <row r="2108" spans="1:101" x14ac:dyDescent="0.25">
      <c r="A2108">
        <v>2105</v>
      </c>
      <c r="B2108" t="s">
        <v>39</v>
      </c>
      <c r="C2108" t="s">
        <v>91</v>
      </c>
      <c r="D2108">
        <v>24</v>
      </c>
      <c r="E2108" t="s">
        <v>94</v>
      </c>
      <c r="F2108" t="s">
        <v>108</v>
      </c>
      <c r="G2108" t="s">
        <v>231</v>
      </c>
      <c r="H2108" t="s">
        <v>1410</v>
      </c>
      <c r="I2108" t="s">
        <v>1436</v>
      </c>
      <c r="J2108">
        <v>23</v>
      </c>
      <c r="L2108">
        <v>0</v>
      </c>
      <c r="M2108">
        <v>0</v>
      </c>
      <c r="N2108">
        <f t="shared" si="1035"/>
        <v>0</v>
      </c>
      <c r="O2108">
        <v>0</v>
      </c>
      <c r="P2108">
        <v>0</v>
      </c>
      <c r="Q2108">
        <v>0</v>
      </c>
      <c r="R2108">
        <f t="shared" si="1036"/>
        <v>0</v>
      </c>
      <c r="S2108">
        <v>0</v>
      </c>
      <c r="T2108">
        <v>0</v>
      </c>
      <c r="U2108">
        <v>0</v>
      </c>
      <c r="V2108">
        <f t="shared" si="1051"/>
        <v>0</v>
      </c>
      <c r="W2108">
        <v>11</v>
      </c>
      <c r="X2108">
        <v>0</v>
      </c>
      <c r="Y2108">
        <v>0</v>
      </c>
      <c r="Z2108">
        <f t="shared" si="1088"/>
        <v>11</v>
      </c>
      <c r="AA2108">
        <v>12</v>
      </c>
      <c r="AB2108">
        <v>0</v>
      </c>
      <c r="AC2108">
        <v>0</v>
      </c>
      <c r="AD2108">
        <f t="shared" si="1089"/>
        <v>12</v>
      </c>
      <c r="AE2108">
        <v>0</v>
      </c>
      <c r="AF2108">
        <v>0</v>
      </c>
      <c r="AG2108">
        <v>0</v>
      </c>
      <c r="AH2108">
        <f t="shared" si="1098"/>
        <v>0</v>
      </c>
      <c r="AI2108">
        <f t="shared" si="1099"/>
        <v>23</v>
      </c>
      <c r="AJ2108">
        <f t="shared" si="1100"/>
        <v>0</v>
      </c>
      <c r="AK2108">
        <f t="shared" si="1101"/>
        <v>0</v>
      </c>
      <c r="AL2108">
        <f t="shared" si="1102"/>
        <v>23</v>
      </c>
      <c r="AM2108">
        <v>0</v>
      </c>
      <c r="AN2108">
        <v>0</v>
      </c>
      <c r="AO2108">
        <v>0</v>
      </c>
      <c r="AP2108">
        <f t="shared" si="1090"/>
        <v>0</v>
      </c>
      <c r="AQ2108">
        <v>0</v>
      </c>
      <c r="AR2108">
        <v>0</v>
      </c>
      <c r="AS2108">
        <v>0</v>
      </c>
      <c r="AT2108">
        <f t="shared" si="1091"/>
        <v>0</v>
      </c>
      <c r="AU2108">
        <v>0</v>
      </c>
      <c r="AV2108">
        <v>0</v>
      </c>
      <c r="AW2108">
        <v>0</v>
      </c>
      <c r="AX2108">
        <f t="shared" si="1097"/>
        <v>0</v>
      </c>
      <c r="AY2108">
        <v>23</v>
      </c>
      <c r="AZ2108">
        <v>0</v>
      </c>
      <c r="BA2108">
        <v>0</v>
      </c>
      <c r="BB2108">
        <f t="shared" si="1092"/>
        <v>23</v>
      </c>
      <c r="BC2108">
        <v>0</v>
      </c>
      <c r="BD2108">
        <v>0</v>
      </c>
      <c r="BE2108">
        <v>0</v>
      </c>
      <c r="BF2108">
        <f t="shared" si="1093"/>
        <v>0</v>
      </c>
      <c r="BG2108">
        <f t="shared" si="1094"/>
        <v>23</v>
      </c>
      <c r="BH2108">
        <f t="shared" si="1095"/>
        <v>0</v>
      </c>
      <c r="BI2108">
        <f t="shared" si="1096"/>
        <v>0</v>
      </c>
      <c r="BJ2108">
        <v>0</v>
      </c>
      <c r="BK2108">
        <v>0</v>
      </c>
      <c r="BL2108">
        <v>0</v>
      </c>
      <c r="BM2108">
        <f t="shared" si="1080"/>
        <v>0</v>
      </c>
      <c r="BN2108">
        <v>0</v>
      </c>
      <c r="BO2108">
        <v>0</v>
      </c>
      <c r="BP2108">
        <v>0</v>
      </c>
      <c r="BQ2108">
        <f t="shared" si="1081"/>
        <v>0</v>
      </c>
      <c r="BR2108">
        <v>0</v>
      </c>
      <c r="BS2108">
        <v>0</v>
      </c>
      <c r="BT2108">
        <v>0</v>
      </c>
      <c r="BU2108">
        <f t="shared" si="1082"/>
        <v>0</v>
      </c>
      <c r="BV2108">
        <v>0</v>
      </c>
      <c r="BW2108">
        <v>0</v>
      </c>
      <c r="BX2108">
        <v>0</v>
      </c>
      <c r="BY2108">
        <f t="shared" si="1083"/>
        <v>0</v>
      </c>
      <c r="BZ2108">
        <v>0</v>
      </c>
      <c r="CA2108">
        <v>0</v>
      </c>
      <c r="CB2108">
        <v>0</v>
      </c>
      <c r="CC2108">
        <f t="shared" si="1084"/>
        <v>0</v>
      </c>
      <c r="CD2108">
        <v>0</v>
      </c>
      <c r="CE2108">
        <v>0</v>
      </c>
      <c r="CF2108">
        <v>0</v>
      </c>
      <c r="CG2108">
        <f t="shared" si="1085"/>
        <v>0</v>
      </c>
      <c r="CH2108">
        <v>0</v>
      </c>
      <c r="CI2108">
        <v>0</v>
      </c>
      <c r="CJ2108">
        <v>0</v>
      </c>
      <c r="CK2108">
        <f t="shared" si="1086"/>
        <v>0</v>
      </c>
      <c r="CL2108">
        <v>0</v>
      </c>
      <c r="CM2108">
        <v>0</v>
      </c>
      <c r="CN2108">
        <v>0</v>
      </c>
      <c r="CO2108">
        <f t="shared" si="1087"/>
        <v>0</v>
      </c>
      <c r="CP2108">
        <v>23</v>
      </c>
      <c r="CQ2108">
        <v>0</v>
      </c>
      <c r="CR2108">
        <v>0</v>
      </c>
      <c r="CS2108">
        <f t="shared" si="1103"/>
        <v>23</v>
      </c>
      <c r="CT2108">
        <f t="shared" si="1104"/>
        <v>23</v>
      </c>
      <c r="CU2108">
        <f t="shared" si="1105"/>
        <v>0</v>
      </c>
      <c r="CV2108">
        <f t="shared" si="1106"/>
        <v>0</v>
      </c>
      <c r="CW2108">
        <f t="shared" si="1107"/>
        <v>23</v>
      </c>
    </row>
    <row r="2109" spans="1:101" x14ac:dyDescent="0.25">
      <c r="A2109">
        <v>2106</v>
      </c>
      <c r="B2109" t="s">
        <v>39</v>
      </c>
      <c r="C2109" t="s">
        <v>91</v>
      </c>
      <c r="D2109">
        <v>27</v>
      </c>
      <c r="E2109" t="s">
        <v>94</v>
      </c>
      <c r="F2109" t="s">
        <v>108</v>
      </c>
      <c r="G2109" t="s">
        <v>231</v>
      </c>
      <c r="H2109" t="s">
        <v>1411</v>
      </c>
      <c r="I2109" t="s">
        <v>1436</v>
      </c>
      <c r="J2109">
        <v>61</v>
      </c>
      <c r="L2109">
        <v>0</v>
      </c>
      <c r="M2109">
        <v>0</v>
      </c>
      <c r="N2109">
        <f t="shared" si="1035"/>
        <v>0</v>
      </c>
      <c r="O2109">
        <v>0</v>
      </c>
      <c r="P2109">
        <v>0</v>
      </c>
      <c r="Q2109">
        <v>0</v>
      </c>
      <c r="R2109">
        <f t="shared" si="1036"/>
        <v>0</v>
      </c>
      <c r="S2109">
        <v>0</v>
      </c>
      <c r="T2109">
        <v>0</v>
      </c>
      <c r="U2109">
        <v>0</v>
      </c>
      <c r="V2109">
        <f t="shared" si="1051"/>
        <v>0</v>
      </c>
      <c r="W2109">
        <v>29</v>
      </c>
      <c r="X2109">
        <v>0</v>
      </c>
      <c r="Y2109">
        <v>0</v>
      </c>
      <c r="Z2109">
        <f t="shared" si="1088"/>
        <v>29</v>
      </c>
      <c r="AA2109">
        <v>32</v>
      </c>
      <c r="AB2109">
        <v>0</v>
      </c>
      <c r="AC2109">
        <v>0</v>
      </c>
      <c r="AD2109">
        <f t="shared" si="1089"/>
        <v>32</v>
      </c>
      <c r="AE2109">
        <v>0</v>
      </c>
      <c r="AF2109">
        <v>0</v>
      </c>
      <c r="AG2109">
        <v>0</v>
      </c>
      <c r="AH2109">
        <f t="shared" si="1098"/>
        <v>0</v>
      </c>
      <c r="AI2109">
        <f t="shared" si="1099"/>
        <v>61</v>
      </c>
      <c r="AJ2109">
        <f t="shared" si="1100"/>
        <v>0</v>
      </c>
      <c r="AK2109">
        <f t="shared" si="1101"/>
        <v>0</v>
      </c>
      <c r="AL2109">
        <f t="shared" si="1102"/>
        <v>61</v>
      </c>
      <c r="AM2109">
        <v>0</v>
      </c>
      <c r="AN2109">
        <v>0</v>
      </c>
      <c r="AO2109">
        <v>0</v>
      </c>
      <c r="AP2109">
        <f t="shared" si="1090"/>
        <v>0</v>
      </c>
      <c r="AQ2109">
        <v>0</v>
      </c>
      <c r="AR2109">
        <v>0</v>
      </c>
      <c r="AS2109">
        <v>0</v>
      </c>
      <c r="AT2109">
        <f t="shared" si="1091"/>
        <v>0</v>
      </c>
      <c r="AU2109">
        <v>0</v>
      </c>
      <c r="AV2109">
        <v>0</v>
      </c>
      <c r="AW2109">
        <v>0</v>
      </c>
      <c r="AX2109">
        <f t="shared" si="1097"/>
        <v>0</v>
      </c>
      <c r="AY2109">
        <v>61</v>
      </c>
      <c r="AZ2109">
        <v>0</v>
      </c>
      <c r="BA2109">
        <v>0</v>
      </c>
      <c r="BB2109">
        <f t="shared" si="1092"/>
        <v>61</v>
      </c>
      <c r="BC2109">
        <v>0</v>
      </c>
      <c r="BD2109">
        <v>0</v>
      </c>
      <c r="BE2109">
        <v>0</v>
      </c>
      <c r="BF2109">
        <f t="shared" si="1093"/>
        <v>0</v>
      </c>
      <c r="BG2109">
        <f t="shared" si="1094"/>
        <v>61</v>
      </c>
      <c r="BH2109">
        <f t="shared" si="1095"/>
        <v>0</v>
      </c>
      <c r="BI2109">
        <f t="shared" si="1096"/>
        <v>0</v>
      </c>
      <c r="BJ2109">
        <v>0</v>
      </c>
      <c r="BK2109">
        <v>0</v>
      </c>
      <c r="BL2109">
        <v>0</v>
      </c>
      <c r="BM2109">
        <f t="shared" si="1080"/>
        <v>0</v>
      </c>
      <c r="BN2109">
        <v>0</v>
      </c>
      <c r="BO2109">
        <v>0</v>
      </c>
      <c r="BP2109">
        <v>0</v>
      </c>
      <c r="BQ2109">
        <f t="shared" si="1081"/>
        <v>0</v>
      </c>
      <c r="BR2109">
        <v>0</v>
      </c>
      <c r="BS2109">
        <v>0</v>
      </c>
      <c r="BT2109">
        <v>0</v>
      </c>
      <c r="BU2109">
        <f t="shared" si="1082"/>
        <v>0</v>
      </c>
      <c r="BV2109">
        <v>0</v>
      </c>
      <c r="BW2109">
        <v>0</v>
      </c>
      <c r="BX2109">
        <v>0</v>
      </c>
      <c r="BY2109">
        <f t="shared" si="1083"/>
        <v>0</v>
      </c>
      <c r="BZ2109">
        <v>0</v>
      </c>
      <c r="CA2109">
        <v>0</v>
      </c>
      <c r="CB2109">
        <v>0</v>
      </c>
      <c r="CC2109">
        <f t="shared" si="1084"/>
        <v>0</v>
      </c>
      <c r="CD2109">
        <v>0</v>
      </c>
      <c r="CE2109">
        <v>0</v>
      </c>
      <c r="CF2109">
        <v>0</v>
      </c>
      <c r="CG2109">
        <f t="shared" si="1085"/>
        <v>0</v>
      </c>
      <c r="CH2109">
        <v>0</v>
      </c>
      <c r="CI2109">
        <v>0</v>
      </c>
      <c r="CJ2109">
        <v>0</v>
      </c>
      <c r="CK2109">
        <f t="shared" si="1086"/>
        <v>0</v>
      </c>
      <c r="CL2109">
        <v>0</v>
      </c>
      <c r="CM2109">
        <v>0</v>
      </c>
      <c r="CN2109">
        <v>0</v>
      </c>
      <c r="CO2109">
        <f t="shared" si="1087"/>
        <v>0</v>
      </c>
      <c r="CP2109">
        <v>61</v>
      </c>
      <c r="CQ2109">
        <v>0</v>
      </c>
      <c r="CR2109">
        <v>0</v>
      </c>
      <c r="CS2109">
        <f t="shared" si="1103"/>
        <v>61</v>
      </c>
      <c r="CT2109">
        <f t="shared" si="1104"/>
        <v>61</v>
      </c>
      <c r="CU2109">
        <f t="shared" si="1105"/>
        <v>0</v>
      </c>
      <c r="CV2109">
        <f t="shared" si="1106"/>
        <v>0</v>
      </c>
      <c r="CW2109">
        <f t="shared" si="1107"/>
        <v>61</v>
      </c>
    </row>
    <row r="2110" spans="1:101" x14ac:dyDescent="0.25">
      <c r="A2110">
        <v>2107</v>
      </c>
      <c r="B2110" t="s">
        <v>39</v>
      </c>
      <c r="C2110" t="s">
        <v>91</v>
      </c>
      <c r="D2110">
        <v>7</v>
      </c>
      <c r="E2110" t="s">
        <v>94</v>
      </c>
      <c r="F2110" t="s">
        <v>121</v>
      </c>
      <c r="G2110" t="s">
        <v>249</v>
      </c>
      <c r="H2110" t="s">
        <v>1412</v>
      </c>
      <c r="I2110" t="s">
        <v>1436</v>
      </c>
      <c r="J2110">
        <v>7</v>
      </c>
      <c r="L2110">
        <v>0</v>
      </c>
      <c r="M2110">
        <v>0</v>
      </c>
      <c r="N2110">
        <f t="shared" si="1035"/>
        <v>0</v>
      </c>
      <c r="O2110">
        <v>0</v>
      </c>
      <c r="P2110">
        <v>0</v>
      </c>
      <c r="Q2110">
        <v>0</v>
      </c>
      <c r="R2110">
        <f t="shared" si="1036"/>
        <v>0</v>
      </c>
      <c r="S2110">
        <v>0</v>
      </c>
      <c r="T2110">
        <v>0</v>
      </c>
      <c r="U2110">
        <v>0</v>
      </c>
      <c r="V2110">
        <f t="shared" si="1051"/>
        <v>0</v>
      </c>
      <c r="W2110">
        <v>7</v>
      </c>
      <c r="X2110">
        <v>0</v>
      </c>
      <c r="Y2110">
        <v>0</v>
      </c>
      <c r="Z2110">
        <f t="shared" si="1088"/>
        <v>7</v>
      </c>
      <c r="AA2110">
        <v>0</v>
      </c>
      <c r="AB2110">
        <v>0</v>
      </c>
      <c r="AC2110">
        <v>0</v>
      </c>
      <c r="AD2110">
        <f t="shared" si="1089"/>
        <v>0</v>
      </c>
      <c r="AE2110">
        <v>0</v>
      </c>
      <c r="AF2110">
        <v>0</v>
      </c>
      <c r="AG2110">
        <v>0</v>
      </c>
      <c r="AH2110">
        <f t="shared" si="1098"/>
        <v>0</v>
      </c>
      <c r="AI2110">
        <f t="shared" si="1099"/>
        <v>7</v>
      </c>
      <c r="AJ2110">
        <f t="shared" si="1100"/>
        <v>0</v>
      </c>
      <c r="AK2110">
        <f t="shared" si="1101"/>
        <v>0</v>
      </c>
      <c r="AL2110">
        <f t="shared" si="1102"/>
        <v>7</v>
      </c>
      <c r="AM2110">
        <v>0</v>
      </c>
      <c r="AN2110">
        <v>0</v>
      </c>
      <c r="AO2110">
        <v>0</v>
      </c>
      <c r="AP2110">
        <f t="shared" si="1090"/>
        <v>0</v>
      </c>
      <c r="AQ2110">
        <v>0</v>
      </c>
      <c r="AR2110">
        <v>0</v>
      </c>
      <c r="AS2110">
        <v>0</v>
      </c>
      <c r="AT2110">
        <f t="shared" si="1091"/>
        <v>0</v>
      </c>
      <c r="AU2110">
        <v>0</v>
      </c>
      <c r="AV2110">
        <v>0</v>
      </c>
      <c r="AW2110">
        <v>0</v>
      </c>
      <c r="AX2110">
        <f t="shared" si="1097"/>
        <v>0</v>
      </c>
      <c r="AY2110">
        <v>7</v>
      </c>
      <c r="AZ2110">
        <v>0</v>
      </c>
      <c r="BA2110">
        <v>0</v>
      </c>
      <c r="BB2110">
        <f t="shared" si="1092"/>
        <v>7</v>
      </c>
      <c r="BC2110">
        <v>0</v>
      </c>
      <c r="BD2110">
        <v>0</v>
      </c>
      <c r="BE2110">
        <v>0</v>
      </c>
      <c r="BF2110">
        <f t="shared" si="1093"/>
        <v>0</v>
      </c>
      <c r="BG2110">
        <f t="shared" si="1094"/>
        <v>7</v>
      </c>
      <c r="BH2110">
        <f t="shared" si="1095"/>
        <v>0</v>
      </c>
      <c r="BI2110">
        <f t="shared" si="1096"/>
        <v>0</v>
      </c>
      <c r="BJ2110">
        <v>0</v>
      </c>
      <c r="BK2110">
        <v>0</v>
      </c>
      <c r="BL2110">
        <v>0</v>
      </c>
      <c r="BM2110">
        <f t="shared" si="1080"/>
        <v>0</v>
      </c>
      <c r="BN2110">
        <v>0</v>
      </c>
      <c r="BO2110">
        <v>0</v>
      </c>
      <c r="BP2110">
        <v>0</v>
      </c>
      <c r="BQ2110">
        <f t="shared" si="1081"/>
        <v>0</v>
      </c>
      <c r="BR2110">
        <v>0</v>
      </c>
      <c r="BS2110">
        <v>0</v>
      </c>
      <c r="BT2110">
        <v>0</v>
      </c>
      <c r="BU2110">
        <f t="shared" si="1082"/>
        <v>0</v>
      </c>
      <c r="BV2110">
        <v>0</v>
      </c>
      <c r="BW2110">
        <v>0</v>
      </c>
      <c r="BX2110">
        <v>0</v>
      </c>
      <c r="BY2110">
        <f t="shared" si="1083"/>
        <v>0</v>
      </c>
      <c r="BZ2110">
        <v>0</v>
      </c>
      <c r="CA2110">
        <v>0</v>
      </c>
      <c r="CB2110">
        <v>0</v>
      </c>
      <c r="CC2110">
        <f t="shared" si="1084"/>
        <v>0</v>
      </c>
      <c r="CD2110">
        <v>0</v>
      </c>
      <c r="CE2110">
        <v>0</v>
      </c>
      <c r="CF2110">
        <v>0</v>
      </c>
      <c r="CG2110">
        <f t="shared" si="1085"/>
        <v>0</v>
      </c>
      <c r="CH2110">
        <v>0</v>
      </c>
      <c r="CI2110">
        <v>0</v>
      </c>
      <c r="CJ2110">
        <v>0</v>
      </c>
      <c r="CK2110">
        <f t="shared" si="1086"/>
        <v>0</v>
      </c>
      <c r="CL2110">
        <v>0</v>
      </c>
      <c r="CM2110">
        <v>0</v>
      </c>
      <c r="CN2110">
        <v>0</v>
      </c>
      <c r="CO2110">
        <f t="shared" si="1087"/>
        <v>0</v>
      </c>
      <c r="CP2110">
        <v>7</v>
      </c>
      <c r="CQ2110">
        <v>0</v>
      </c>
      <c r="CR2110">
        <v>0</v>
      </c>
      <c r="CS2110">
        <f t="shared" si="1103"/>
        <v>7</v>
      </c>
      <c r="CT2110">
        <f t="shared" si="1104"/>
        <v>7</v>
      </c>
      <c r="CU2110">
        <f t="shared" si="1105"/>
        <v>0</v>
      </c>
      <c r="CV2110">
        <f t="shared" si="1106"/>
        <v>0</v>
      </c>
      <c r="CW2110">
        <f t="shared" si="1107"/>
        <v>7</v>
      </c>
    </row>
    <row r="2111" spans="1:101" x14ac:dyDescent="0.25">
      <c r="A2111">
        <v>2108</v>
      </c>
      <c r="B2111" t="s">
        <v>39</v>
      </c>
      <c r="C2111" t="s">
        <v>91</v>
      </c>
      <c r="D2111">
        <v>15</v>
      </c>
      <c r="E2111" t="s">
        <v>94</v>
      </c>
      <c r="F2111" t="s">
        <v>121</v>
      </c>
      <c r="G2111" t="s">
        <v>121</v>
      </c>
      <c r="H2111" t="s">
        <v>1553</v>
      </c>
      <c r="I2111" t="s">
        <v>1436</v>
      </c>
      <c r="J2111">
        <v>30</v>
      </c>
      <c r="L2111">
        <v>0</v>
      </c>
      <c r="M2111">
        <v>0</v>
      </c>
      <c r="N2111">
        <f t="shared" si="1035"/>
        <v>0</v>
      </c>
      <c r="O2111">
        <v>0</v>
      </c>
      <c r="P2111">
        <v>0</v>
      </c>
      <c r="Q2111">
        <v>0</v>
      </c>
      <c r="R2111">
        <f t="shared" si="1036"/>
        <v>0</v>
      </c>
      <c r="S2111">
        <v>0</v>
      </c>
      <c r="T2111">
        <v>0</v>
      </c>
      <c r="U2111">
        <v>0</v>
      </c>
      <c r="V2111">
        <f t="shared" si="1051"/>
        <v>0</v>
      </c>
      <c r="W2111">
        <v>30</v>
      </c>
      <c r="X2111">
        <v>0</v>
      </c>
      <c r="Y2111">
        <v>0</v>
      </c>
      <c r="Z2111">
        <f t="shared" si="1088"/>
        <v>30</v>
      </c>
      <c r="AA2111">
        <v>0</v>
      </c>
      <c r="AB2111">
        <v>0</v>
      </c>
      <c r="AC2111">
        <v>0</v>
      </c>
      <c r="AD2111">
        <f t="shared" si="1089"/>
        <v>0</v>
      </c>
      <c r="AE2111">
        <v>0</v>
      </c>
      <c r="AF2111">
        <v>0</v>
      </c>
      <c r="AG2111">
        <v>0</v>
      </c>
      <c r="AH2111">
        <f t="shared" si="1098"/>
        <v>0</v>
      </c>
      <c r="AI2111">
        <f t="shared" si="1099"/>
        <v>30</v>
      </c>
      <c r="AJ2111">
        <f t="shared" si="1100"/>
        <v>0</v>
      </c>
      <c r="AK2111">
        <f t="shared" si="1101"/>
        <v>0</v>
      </c>
      <c r="AL2111">
        <f t="shared" si="1102"/>
        <v>30</v>
      </c>
      <c r="AM2111">
        <v>0</v>
      </c>
      <c r="AN2111">
        <v>0</v>
      </c>
      <c r="AO2111">
        <v>0</v>
      </c>
      <c r="AP2111">
        <f t="shared" si="1090"/>
        <v>0</v>
      </c>
      <c r="AQ2111">
        <v>0</v>
      </c>
      <c r="AR2111">
        <v>0</v>
      </c>
      <c r="AS2111">
        <v>0</v>
      </c>
      <c r="AT2111">
        <f t="shared" si="1091"/>
        <v>0</v>
      </c>
      <c r="AU2111">
        <v>0</v>
      </c>
      <c r="AV2111">
        <v>0</v>
      </c>
      <c r="AW2111">
        <v>0</v>
      </c>
      <c r="AX2111">
        <f t="shared" si="1097"/>
        <v>0</v>
      </c>
      <c r="AY2111">
        <v>30</v>
      </c>
      <c r="AZ2111">
        <v>0</v>
      </c>
      <c r="BA2111">
        <v>0</v>
      </c>
      <c r="BB2111">
        <f t="shared" si="1092"/>
        <v>30</v>
      </c>
      <c r="BC2111">
        <v>0</v>
      </c>
      <c r="BD2111">
        <v>0</v>
      </c>
      <c r="BE2111">
        <v>0</v>
      </c>
      <c r="BF2111">
        <f t="shared" si="1093"/>
        <v>0</v>
      </c>
      <c r="BG2111">
        <f t="shared" si="1094"/>
        <v>30</v>
      </c>
      <c r="BH2111">
        <f t="shared" si="1095"/>
        <v>0</v>
      </c>
      <c r="BI2111">
        <f t="shared" si="1096"/>
        <v>0</v>
      </c>
      <c r="BJ2111">
        <v>0</v>
      </c>
      <c r="BK2111">
        <v>0</v>
      </c>
      <c r="BL2111">
        <v>0</v>
      </c>
      <c r="BM2111">
        <f t="shared" si="1080"/>
        <v>0</v>
      </c>
      <c r="BN2111">
        <v>0</v>
      </c>
      <c r="BO2111">
        <v>0</v>
      </c>
      <c r="BP2111">
        <v>0</v>
      </c>
      <c r="BQ2111">
        <f t="shared" si="1081"/>
        <v>0</v>
      </c>
      <c r="BR2111">
        <v>0</v>
      </c>
      <c r="BS2111">
        <v>0</v>
      </c>
      <c r="BT2111">
        <v>0</v>
      </c>
      <c r="BU2111">
        <f t="shared" si="1082"/>
        <v>0</v>
      </c>
      <c r="BV2111">
        <v>0</v>
      </c>
      <c r="BW2111">
        <v>0</v>
      </c>
      <c r="BX2111">
        <v>0</v>
      </c>
      <c r="BY2111">
        <f t="shared" si="1083"/>
        <v>0</v>
      </c>
      <c r="BZ2111">
        <v>0</v>
      </c>
      <c r="CA2111">
        <v>0</v>
      </c>
      <c r="CB2111">
        <v>0</v>
      </c>
      <c r="CC2111">
        <f t="shared" si="1084"/>
        <v>0</v>
      </c>
      <c r="CD2111">
        <v>0</v>
      </c>
      <c r="CE2111">
        <v>0</v>
      </c>
      <c r="CF2111">
        <v>0</v>
      </c>
      <c r="CG2111">
        <f t="shared" si="1085"/>
        <v>0</v>
      </c>
      <c r="CH2111">
        <v>0</v>
      </c>
      <c r="CI2111">
        <v>0</v>
      </c>
      <c r="CJ2111">
        <v>0</v>
      </c>
      <c r="CK2111">
        <f t="shared" si="1086"/>
        <v>0</v>
      </c>
      <c r="CL2111">
        <v>0</v>
      </c>
      <c r="CM2111">
        <v>0</v>
      </c>
      <c r="CN2111">
        <v>0</v>
      </c>
      <c r="CO2111">
        <f t="shared" si="1087"/>
        <v>0</v>
      </c>
      <c r="CP2111">
        <v>30</v>
      </c>
      <c r="CQ2111">
        <v>0</v>
      </c>
      <c r="CR2111">
        <v>0</v>
      </c>
      <c r="CS2111">
        <f t="shared" si="1103"/>
        <v>30</v>
      </c>
      <c r="CT2111">
        <f t="shared" si="1104"/>
        <v>30</v>
      </c>
      <c r="CU2111">
        <f t="shared" si="1105"/>
        <v>0</v>
      </c>
      <c r="CV2111">
        <f t="shared" si="1106"/>
        <v>0</v>
      </c>
      <c r="CW2111">
        <f t="shared" si="1107"/>
        <v>30</v>
      </c>
    </row>
    <row r="2112" spans="1:101" x14ac:dyDescent="0.25">
      <c r="A2112">
        <v>2109</v>
      </c>
      <c r="B2112" t="s">
        <v>39</v>
      </c>
      <c r="C2112" t="s">
        <v>91</v>
      </c>
      <c r="D2112">
        <v>15</v>
      </c>
      <c r="E2112" t="s">
        <v>94</v>
      </c>
      <c r="F2112" t="s">
        <v>121</v>
      </c>
      <c r="G2112" t="s">
        <v>121</v>
      </c>
      <c r="H2112" t="s">
        <v>1553</v>
      </c>
      <c r="I2112" t="s">
        <v>1436</v>
      </c>
      <c r="J2112">
        <v>9</v>
      </c>
      <c r="L2112">
        <v>0</v>
      </c>
      <c r="M2112">
        <v>0</v>
      </c>
      <c r="N2112">
        <f t="shared" si="1035"/>
        <v>0</v>
      </c>
      <c r="O2112">
        <v>0</v>
      </c>
      <c r="P2112">
        <v>0</v>
      </c>
      <c r="Q2112">
        <v>0</v>
      </c>
      <c r="R2112">
        <f t="shared" si="1036"/>
        <v>0</v>
      </c>
      <c r="S2112">
        <v>0</v>
      </c>
      <c r="T2112">
        <v>0</v>
      </c>
      <c r="U2112">
        <v>0</v>
      </c>
      <c r="V2112">
        <f t="shared" si="1051"/>
        <v>0</v>
      </c>
      <c r="W2112">
        <v>9</v>
      </c>
      <c r="X2112">
        <v>0</v>
      </c>
      <c r="Y2112">
        <v>0</v>
      </c>
      <c r="Z2112">
        <f t="shared" si="1088"/>
        <v>9</v>
      </c>
      <c r="AA2112">
        <v>0</v>
      </c>
      <c r="AB2112">
        <v>0</v>
      </c>
      <c r="AC2112">
        <v>0</v>
      </c>
      <c r="AD2112">
        <f t="shared" si="1089"/>
        <v>0</v>
      </c>
      <c r="AE2112">
        <v>0</v>
      </c>
      <c r="AF2112">
        <v>0</v>
      </c>
      <c r="AG2112">
        <v>0</v>
      </c>
      <c r="AH2112">
        <f t="shared" si="1098"/>
        <v>0</v>
      </c>
      <c r="AI2112">
        <f t="shared" si="1099"/>
        <v>9</v>
      </c>
      <c r="AJ2112">
        <f t="shared" si="1100"/>
        <v>0</v>
      </c>
      <c r="AK2112">
        <f t="shared" si="1101"/>
        <v>0</v>
      </c>
      <c r="AL2112">
        <f t="shared" si="1102"/>
        <v>9</v>
      </c>
      <c r="AM2112">
        <v>0</v>
      </c>
      <c r="AN2112">
        <v>0</v>
      </c>
      <c r="AO2112">
        <v>0</v>
      </c>
      <c r="AP2112">
        <f t="shared" si="1090"/>
        <v>0</v>
      </c>
      <c r="AQ2112">
        <v>0</v>
      </c>
      <c r="AR2112">
        <v>0</v>
      </c>
      <c r="AS2112">
        <v>0</v>
      </c>
      <c r="AT2112">
        <f t="shared" si="1091"/>
        <v>0</v>
      </c>
      <c r="AU2112">
        <v>0</v>
      </c>
      <c r="AV2112">
        <v>0</v>
      </c>
      <c r="AW2112">
        <v>0</v>
      </c>
      <c r="AX2112">
        <f t="shared" si="1097"/>
        <v>0</v>
      </c>
      <c r="AY2112">
        <v>9</v>
      </c>
      <c r="AZ2112">
        <v>0</v>
      </c>
      <c r="BA2112">
        <v>0</v>
      </c>
      <c r="BB2112">
        <f t="shared" si="1092"/>
        <v>9</v>
      </c>
      <c r="BC2112">
        <v>0</v>
      </c>
      <c r="BD2112">
        <v>0</v>
      </c>
      <c r="BE2112">
        <v>0</v>
      </c>
      <c r="BF2112">
        <f t="shared" si="1093"/>
        <v>0</v>
      </c>
      <c r="BG2112">
        <f t="shared" si="1094"/>
        <v>9</v>
      </c>
      <c r="BH2112">
        <f t="shared" si="1095"/>
        <v>0</v>
      </c>
      <c r="BI2112">
        <f t="shared" si="1096"/>
        <v>0</v>
      </c>
      <c r="BJ2112">
        <v>0</v>
      </c>
      <c r="BK2112">
        <v>0</v>
      </c>
      <c r="BL2112">
        <v>0</v>
      </c>
      <c r="BM2112">
        <f t="shared" si="1080"/>
        <v>0</v>
      </c>
      <c r="BN2112">
        <v>0</v>
      </c>
      <c r="BO2112">
        <v>0</v>
      </c>
      <c r="BP2112">
        <v>0</v>
      </c>
      <c r="BQ2112">
        <f t="shared" si="1081"/>
        <v>0</v>
      </c>
      <c r="BR2112">
        <v>0</v>
      </c>
      <c r="BS2112">
        <v>0</v>
      </c>
      <c r="BT2112">
        <v>0</v>
      </c>
      <c r="BU2112">
        <f t="shared" si="1082"/>
        <v>0</v>
      </c>
      <c r="BV2112">
        <v>0</v>
      </c>
      <c r="BW2112">
        <v>0</v>
      </c>
      <c r="BX2112">
        <v>0</v>
      </c>
      <c r="BY2112">
        <f t="shared" si="1083"/>
        <v>0</v>
      </c>
      <c r="BZ2112">
        <v>0</v>
      </c>
      <c r="CA2112">
        <v>0</v>
      </c>
      <c r="CB2112">
        <v>0</v>
      </c>
      <c r="CC2112">
        <f t="shared" si="1084"/>
        <v>0</v>
      </c>
      <c r="CD2112">
        <v>0</v>
      </c>
      <c r="CE2112">
        <v>0</v>
      </c>
      <c r="CF2112">
        <v>0</v>
      </c>
      <c r="CG2112">
        <f t="shared" si="1085"/>
        <v>0</v>
      </c>
      <c r="CH2112">
        <v>0</v>
      </c>
      <c r="CI2112">
        <v>0</v>
      </c>
      <c r="CJ2112">
        <v>0</v>
      </c>
      <c r="CK2112">
        <f t="shared" si="1086"/>
        <v>0</v>
      </c>
      <c r="CL2112">
        <v>0</v>
      </c>
      <c r="CM2112">
        <v>0</v>
      </c>
      <c r="CN2112">
        <v>0</v>
      </c>
      <c r="CO2112">
        <f t="shared" si="1087"/>
        <v>0</v>
      </c>
      <c r="CP2112">
        <v>9</v>
      </c>
      <c r="CQ2112">
        <v>0</v>
      </c>
      <c r="CR2112">
        <v>0</v>
      </c>
      <c r="CS2112">
        <f t="shared" si="1103"/>
        <v>9</v>
      </c>
      <c r="CT2112">
        <f t="shared" si="1104"/>
        <v>9</v>
      </c>
      <c r="CU2112">
        <f t="shared" si="1105"/>
        <v>0</v>
      </c>
      <c r="CV2112">
        <f t="shared" si="1106"/>
        <v>0</v>
      </c>
      <c r="CW2112">
        <f t="shared" si="1107"/>
        <v>9</v>
      </c>
    </row>
    <row r="2113" spans="1:101" x14ac:dyDescent="0.25">
      <c r="A2113">
        <v>2110</v>
      </c>
      <c r="B2113" t="s">
        <v>39</v>
      </c>
      <c r="C2113" t="s">
        <v>91</v>
      </c>
      <c r="D2113">
        <v>15</v>
      </c>
      <c r="E2113" t="s">
        <v>94</v>
      </c>
      <c r="F2113" t="s">
        <v>121</v>
      </c>
      <c r="G2113" t="s">
        <v>121</v>
      </c>
      <c r="H2113" t="s">
        <v>1553</v>
      </c>
      <c r="I2113" t="s">
        <v>1436</v>
      </c>
      <c r="J2113">
        <v>8</v>
      </c>
      <c r="L2113">
        <v>0</v>
      </c>
      <c r="M2113">
        <v>0</v>
      </c>
      <c r="N2113">
        <f t="shared" si="1035"/>
        <v>0</v>
      </c>
      <c r="O2113">
        <v>0</v>
      </c>
      <c r="P2113">
        <v>0</v>
      </c>
      <c r="Q2113">
        <v>0</v>
      </c>
      <c r="R2113">
        <f t="shared" si="1036"/>
        <v>0</v>
      </c>
      <c r="S2113">
        <v>0</v>
      </c>
      <c r="T2113">
        <v>0</v>
      </c>
      <c r="U2113">
        <v>0</v>
      </c>
      <c r="V2113">
        <f t="shared" si="1051"/>
        <v>0</v>
      </c>
      <c r="W2113">
        <v>8</v>
      </c>
      <c r="X2113">
        <v>0</v>
      </c>
      <c r="Y2113">
        <v>0</v>
      </c>
      <c r="Z2113">
        <f t="shared" si="1088"/>
        <v>8</v>
      </c>
      <c r="AA2113">
        <v>0</v>
      </c>
      <c r="AB2113">
        <v>0</v>
      </c>
      <c r="AC2113">
        <v>0</v>
      </c>
      <c r="AD2113">
        <f t="shared" si="1089"/>
        <v>0</v>
      </c>
      <c r="AE2113">
        <v>0</v>
      </c>
      <c r="AF2113">
        <v>0</v>
      </c>
      <c r="AG2113">
        <v>0</v>
      </c>
      <c r="AH2113">
        <f t="shared" si="1098"/>
        <v>0</v>
      </c>
      <c r="AI2113">
        <f t="shared" si="1099"/>
        <v>8</v>
      </c>
      <c r="AJ2113">
        <f t="shared" si="1100"/>
        <v>0</v>
      </c>
      <c r="AK2113">
        <f t="shared" si="1101"/>
        <v>0</v>
      </c>
      <c r="AL2113">
        <f t="shared" si="1102"/>
        <v>8</v>
      </c>
      <c r="AM2113">
        <v>0</v>
      </c>
      <c r="AN2113">
        <v>0</v>
      </c>
      <c r="AO2113">
        <v>0</v>
      </c>
      <c r="AP2113">
        <f t="shared" si="1090"/>
        <v>0</v>
      </c>
      <c r="AQ2113">
        <v>0</v>
      </c>
      <c r="AR2113">
        <v>0</v>
      </c>
      <c r="AS2113">
        <v>0</v>
      </c>
      <c r="AT2113">
        <f t="shared" si="1091"/>
        <v>0</v>
      </c>
      <c r="AU2113">
        <v>0</v>
      </c>
      <c r="AV2113">
        <v>0</v>
      </c>
      <c r="AW2113">
        <v>0</v>
      </c>
      <c r="AX2113">
        <f t="shared" si="1097"/>
        <v>0</v>
      </c>
      <c r="AY2113">
        <v>8</v>
      </c>
      <c r="AZ2113">
        <v>0</v>
      </c>
      <c r="BA2113">
        <v>0</v>
      </c>
      <c r="BB2113">
        <f t="shared" si="1092"/>
        <v>8</v>
      </c>
      <c r="BC2113">
        <v>0</v>
      </c>
      <c r="BD2113">
        <v>0</v>
      </c>
      <c r="BE2113">
        <v>0</v>
      </c>
      <c r="BF2113">
        <f t="shared" si="1093"/>
        <v>0</v>
      </c>
      <c r="BG2113">
        <f t="shared" si="1094"/>
        <v>8</v>
      </c>
      <c r="BH2113">
        <f t="shared" si="1095"/>
        <v>0</v>
      </c>
      <c r="BI2113">
        <f t="shared" si="1096"/>
        <v>0</v>
      </c>
      <c r="BJ2113">
        <v>0</v>
      </c>
      <c r="BK2113">
        <v>0</v>
      </c>
      <c r="BL2113">
        <v>0</v>
      </c>
      <c r="BM2113">
        <f t="shared" ref="BM2113:BM2176" si="1108">SUM(BJ2113:BL2113)</f>
        <v>0</v>
      </c>
      <c r="BN2113">
        <v>0</v>
      </c>
      <c r="BO2113">
        <v>0</v>
      </c>
      <c r="BP2113">
        <v>0</v>
      </c>
      <c r="BQ2113">
        <f t="shared" ref="BQ2113:BQ2176" si="1109">SUM(BN2113:BP2113)</f>
        <v>0</v>
      </c>
      <c r="BR2113">
        <v>0</v>
      </c>
      <c r="BS2113">
        <v>0</v>
      </c>
      <c r="BT2113">
        <v>0</v>
      </c>
      <c r="BU2113">
        <f t="shared" ref="BU2113:BU2176" si="1110">SUM(BR2113:BT2113)</f>
        <v>0</v>
      </c>
      <c r="BV2113">
        <v>0</v>
      </c>
      <c r="BW2113">
        <v>0</v>
      </c>
      <c r="BX2113">
        <v>0</v>
      </c>
      <c r="BY2113">
        <f t="shared" ref="BY2113:BY2176" si="1111">SUM(BV2113:BX2113)</f>
        <v>0</v>
      </c>
      <c r="BZ2113">
        <v>0</v>
      </c>
      <c r="CA2113">
        <v>0</v>
      </c>
      <c r="CB2113">
        <v>0</v>
      </c>
      <c r="CC2113">
        <f t="shared" ref="CC2113:CC2176" si="1112">SUM(BZ2113:CB2113)</f>
        <v>0</v>
      </c>
      <c r="CD2113">
        <v>0</v>
      </c>
      <c r="CE2113">
        <v>0</v>
      </c>
      <c r="CF2113">
        <v>0</v>
      </c>
      <c r="CG2113">
        <f t="shared" ref="CG2113:CG2176" si="1113">SUM(CD2113:CF2113)</f>
        <v>0</v>
      </c>
      <c r="CH2113">
        <v>0</v>
      </c>
      <c r="CI2113">
        <v>0</v>
      </c>
      <c r="CJ2113">
        <v>0</v>
      </c>
      <c r="CK2113">
        <f t="shared" ref="CK2113:CK2176" si="1114">SUM(CH2113:CJ2113)</f>
        <v>0</v>
      </c>
      <c r="CL2113">
        <v>0</v>
      </c>
      <c r="CM2113">
        <v>0</v>
      </c>
      <c r="CN2113">
        <v>0</v>
      </c>
      <c r="CO2113">
        <f t="shared" ref="CO2113:CO2176" si="1115">SUM(CL2113:CN2113)</f>
        <v>0</v>
      </c>
      <c r="CP2113">
        <v>8</v>
      </c>
      <c r="CQ2113">
        <v>0</v>
      </c>
      <c r="CR2113">
        <v>0</v>
      </c>
      <c r="CS2113">
        <f t="shared" si="1103"/>
        <v>8</v>
      </c>
      <c r="CT2113">
        <f t="shared" si="1104"/>
        <v>8</v>
      </c>
      <c r="CU2113">
        <f t="shared" si="1105"/>
        <v>0</v>
      </c>
      <c r="CV2113">
        <f t="shared" si="1106"/>
        <v>0</v>
      </c>
      <c r="CW2113">
        <f t="shared" si="1107"/>
        <v>8</v>
      </c>
    </row>
    <row r="2114" spans="1:101" x14ac:dyDescent="0.25">
      <c r="A2114">
        <v>2111</v>
      </c>
      <c r="B2114" t="s">
        <v>39</v>
      </c>
      <c r="C2114" t="s">
        <v>91</v>
      </c>
      <c r="D2114">
        <v>15</v>
      </c>
      <c r="E2114" t="s">
        <v>94</v>
      </c>
      <c r="F2114" t="s">
        <v>121</v>
      </c>
      <c r="G2114" t="s">
        <v>265</v>
      </c>
      <c r="H2114" t="s">
        <v>1553</v>
      </c>
      <c r="I2114" t="s">
        <v>1436</v>
      </c>
      <c r="J2114">
        <v>26</v>
      </c>
      <c r="L2114">
        <v>0</v>
      </c>
      <c r="M2114">
        <v>0</v>
      </c>
      <c r="N2114">
        <f t="shared" si="1035"/>
        <v>0</v>
      </c>
      <c r="O2114">
        <v>0</v>
      </c>
      <c r="P2114">
        <v>0</v>
      </c>
      <c r="Q2114">
        <v>0</v>
      </c>
      <c r="R2114">
        <f t="shared" si="1036"/>
        <v>0</v>
      </c>
      <c r="S2114">
        <v>0</v>
      </c>
      <c r="T2114">
        <v>0</v>
      </c>
      <c r="U2114">
        <v>0</v>
      </c>
      <c r="V2114">
        <f t="shared" si="1051"/>
        <v>0</v>
      </c>
      <c r="W2114">
        <v>26</v>
      </c>
      <c r="X2114">
        <v>0</v>
      </c>
      <c r="Y2114">
        <v>0</v>
      </c>
      <c r="Z2114">
        <f t="shared" si="1088"/>
        <v>26</v>
      </c>
      <c r="AA2114">
        <v>0</v>
      </c>
      <c r="AB2114">
        <v>0</v>
      </c>
      <c r="AC2114">
        <v>0</v>
      </c>
      <c r="AD2114">
        <f t="shared" si="1089"/>
        <v>0</v>
      </c>
      <c r="AE2114">
        <v>0</v>
      </c>
      <c r="AF2114">
        <v>0</v>
      </c>
      <c r="AG2114">
        <v>0</v>
      </c>
      <c r="AH2114">
        <f t="shared" si="1098"/>
        <v>0</v>
      </c>
      <c r="AI2114">
        <f t="shared" si="1099"/>
        <v>26</v>
      </c>
      <c r="AJ2114">
        <f t="shared" si="1100"/>
        <v>0</v>
      </c>
      <c r="AK2114">
        <f t="shared" si="1101"/>
        <v>0</v>
      </c>
      <c r="AL2114">
        <f t="shared" si="1102"/>
        <v>26</v>
      </c>
      <c r="AM2114">
        <v>0</v>
      </c>
      <c r="AN2114">
        <v>0</v>
      </c>
      <c r="AO2114">
        <v>0</v>
      </c>
      <c r="AP2114">
        <f t="shared" si="1090"/>
        <v>0</v>
      </c>
      <c r="AQ2114">
        <v>0</v>
      </c>
      <c r="AR2114">
        <v>0</v>
      </c>
      <c r="AS2114">
        <v>0</v>
      </c>
      <c r="AT2114">
        <f t="shared" si="1091"/>
        <v>0</v>
      </c>
      <c r="AU2114">
        <v>0</v>
      </c>
      <c r="AV2114">
        <v>0</v>
      </c>
      <c r="AW2114">
        <v>0</v>
      </c>
      <c r="AX2114">
        <f t="shared" si="1097"/>
        <v>0</v>
      </c>
      <c r="AY2114">
        <v>26</v>
      </c>
      <c r="AZ2114">
        <v>0</v>
      </c>
      <c r="BA2114">
        <v>0</v>
      </c>
      <c r="BB2114">
        <f t="shared" si="1092"/>
        <v>26</v>
      </c>
      <c r="BC2114">
        <v>0</v>
      </c>
      <c r="BD2114">
        <v>0</v>
      </c>
      <c r="BE2114">
        <v>0</v>
      </c>
      <c r="BF2114">
        <f t="shared" si="1093"/>
        <v>0</v>
      </c>
      <c r="BG2114">
        <f t="shared" si="1094"/>
        <v>26</v>
      </c>
      <c r="BH2114">
        <f t="shared" si="1095"/>
        <v>0</v>
      </c>
      <c r="BI2114">
        <f t="shared" si="1096"/>
        <v>0</v>
      </c>
      <c r="BJ2114">
        <v>0</v>
      </c>
      <c r="BK2114">
        <v>0</v>
      </c>
      <c r="BL2114">
        <v>0</v>
      </c>
      <c r="BM2114">
        <f t="shared" si="1108"/>
        <v>0</v>
      </c>
      <c r="BN2114">
        <v>0</v>
      </c>
      <c r="BO2114">
        <v>0</v>
      </c>
      <c r="BP2114">
        <v>0</v>
      </c>
      <c r="BQ2114">
        <f t="shared" si="1109"/>
        <v>0</v>
      </c>
      <c r="BR2114">
        <v>0</v>
      </c>
      <c r="BS2114">
        <v>0</v>
      </c>
      <c r="BT2114">
        <v>0</v>
      </c>
      <c r="BU2114">
        <f t="shared" si="1110"/>
        <v>0</v>
      </c>
      <c r="BV2114">
        <v>0</v>
      </c>
      <c r="BW2114">
        <v>0</v>
      </c>
      <c r="BX2114">
        <v>0</v>
      </c>
      <c r="BY2114">
        <f t="shared" si="1111"/>
        <v>0</v>
      </c>
      <c r="BZ2114">
        <v>0</v>
      </c>
      <c r="CA2114">
        <v>0</v>
      </c>
      <c r="CB2114">
        <v>0</v>
      </c>
      <c r="CC2114">
        <f t="shared" si="1112"/>
        <v>0</v>
      </c>
      <c r="CD2114">
        <v>0</v>
      </c>
      <c r="CE2114">
        <v>0</v>
      </c>
      <c r="CF2114">
        <v>0</v>
      </c>
      <c r="CG2114">
        <f t="shared" si="1113"/>
        <v>0</v>
      </c>
      <c r="CH2114">
        <v>0</v>
      </c>
      <c r="CI2114">
        <v>0</v>
      </c>
      <c r="CJ2114">
        <v>0</v>
      </c>
      <c r="CK2114">
        <f t="shared" si="1114"/>
        <v>0</v>
      </c>
      <c r="CL2114">
        <v>0</v>
      </c>
      <c r="CM2114">
        <v>0</v>
      </c>
      <c r="CN2114">
        <v>0</v>
      </c>
      <c r="CO2114">
        <f t="shared" si="1115"/>
        <v>0</v>
      </c>
      <c r="CP2114">
        <v>26</v>
      </c>
      <c r="CQ2114">
        <v>0</v>
      </c>
      <c r="CR2114">
        <v>0</v>
      </c>
      <c r="CS2114">
        <f t="shared" si="1103"/>
        <v>26</v>
      </c>
      <c r="CT2114">
        <f t="shared" si="1104"/>
        <v>26</v>
      </c>
      <c r="CU2114">
        <f t="shared" si="1105"/>
        <v>0</v>
      </c>
      <c r="CV2114">
        <f t="shared" si="1106"/>
        <v>0</v>
      </c>
      <c r="CW2114">
        <f t="shared" si="1107"/>
        <v>26</v>
      </c>
    </row>
    <row r="2115" spans="1:101" x14ac:dyDescent="0.25">
      <c r="A2115">
        <v>2112</v>
      </c>
      <c r="B2115" t="s">
        <v>39</v>
      </c>
      <c r="C2115" t="s">
        <v>91</v>
      </c>
      <c r="D2115">
        <v>26</v>
      </c>
      <c r="E2115" t="s">
        <v>94</v>
      </c>
      <c r="F2115" t="s">
        <v>121</v>
      </c>
      <c r="G2115" t="s">
        <v>265</v>
      </c>
      <c r="H2115" t="s">
        <v>1587</v>
      </c>
      <c r="I2115" t="s">
        <v>1436</v>
      </c>
      <c r="J2115">
        <v>170</v>
      </c>
      <c r="L2115">
        <v>0</v>
      </c>
      <c r="M2115">
        <v>0</v>
      </c>
      <c r="N2115">
        <f t="shared" si="1035"/>
        <v>0</v>
      </c>
      <c r="O2115">
        <v>0</v>
      </c>
      <c r="P2115">
        <v>0</v>
      </c>
      <c r="Q2115">
        <v>0</v>
      </c>
      <c r="R2115">
        <f t="shared" si="1036"/>
        <v>0</v>
      </c>
      <c r="S2115">
        <v>0</v>
      </c>
      <c r="T2115">
        <v>0</v>
      </c>
      <c r="U2115">
        <v>0</v>
      </c>
      <c r="V2115">
        <f t="shared" si="1051"/>
        <v>0</v>
      </c>
      <c r="W2115">
        <v>0</v>
      </c>
      <c r="X2115">
        <v>0</v>
      </c>
      <c r="Y2115">
        <v>0</v>
      </c>
      <c r="Z2115">
        <f t="shared" si="1088"/>
        <v>0</v>
      </c>
      <c r="AA2115">
        <v>170</v>
      </c>
      <c r="AB2115">
        <v>0</v>
      </c>
      <c r="AC2115">
        <v>0</v>
      </c>
      <c r="AD2115">
        <f t="shared" si="1089"/>
        <v>170</v>
      </c>
      <c r="AE2115">
        <v>0</v>
      </c>
      <c r="AF2115">
        <v>0</v>
      </c>
      <c r="AG2115">
        <v>0</v>
      </c>
      <c r="AH2115">
        <f t="shared" si="1098"/>
        <v>0</v>
      </c>
      <c r="AI2115">
        <f t="shared" si="1099"/>
        <v>170</v>
      </c>
      <c r="AJ2115">
        <f t="shared" si="1100"/>
        <v>0</v>
      </c>
      <c r="AK2115">
        <f t="shared" si="1101"/>
        <v>0</v>
      </c>
      <c r="AL2115">
        <f t="shared" si="1102"/>
        <v>170</v>
      </c>
      <c r="AM2115">
        <v>0</v>
      </c>
      <c r="AN2115">
        <v>0</v>
      </c>
      <c r="AO2115">
        <v>0</v>
      </c>
      <c r="AP2115">
        <f t="shared" si="1090"/>
        <v>0</v>
      </c>
      <c r="AQ2115">
        <v>0</v>
      </c>
      <c r="AR2115">
        <v>0</v>
      </c>
      <c r="AS2115">
        <v>0</v>
      </c>
      <c r="AT2115">
        <f t="shared" si="1091"/>
        <v>0</v>
      </c>
      <c r="AU2115">
        <v>0</v>
      </c>
      <c r="AV2115">
        <v>0</v>
      </c>
      <c r="AW2115">
        <v>0</v>
      </c>
      <c r="AX2115">
        <f t="shared" si="1097"/>
        <v>0</v>
      </c>
      <c r="AY2115">
        <v>170</v>
      </c>
      <c r="AZ2115">
        <v>0</v>
      </c>
      <c r="BA2115">
        <v>0</v>
      </c>
      <c r="BB2115">
        <f t="shared" si="1092"/>
        <v>170</v>
      </c>
      <c r="BC2115">
        <v>0</v>
      </c>
      <c r="BD2115">
        <v>0</v>
      </c>
      <c r="BE2115">
        <v>0</v>
      </c>
      <c r="BF2115">
        <f t="shared" si="1093"/>
        <v>0</v>
      </c>
      <c r="BG2115">
        <f t="shared" si="1094"/>
        <v>170</v>
      </c>
      <c r="BH2115">
        <f t="shared" si="1095"/>
        <v>0</v>
      </c>
      <c r="BI2115">
        <f t="shared" si="1096"/>
        <v>0</v>
      </c>
      <c r="BJ2115">
        <v>0</v>
      </c>
      <c r="BK2115">
        <v>0</v>
      </c>
      <c r="BL2115">
        <v>0</v>
      </c>
      <c r="BM2115">
        <f t="shared" si="1108"/>
        <v>0</v>
      </c>
      <c r="BN2115">
        <v>0</v>
      </c>
      <c r="BO2115">
        <v>0</v>
      </c>
      <c r="BP2115">
        <v>0</v>
      </c>
      <c r="BQ2115">
        <f t="shared" si="1109"/>
        <v>0</v>
      </c>
      <c r="BR2115">
        <v>0</v>
      </c>
      <c r="BS2115">
        <v>0</v>
      </c>
      <c r="BT2115">
        <v>0</v>
      </c>
      <c r="BU2115">
        <f t="shared" si="1110"/>
        <v>0</v>
      </c>
      <c r="BV2115">
        <v>0</v>
      </c>
      <c r="BW2115">
        <v>0</v>
      </c>
      <c r="BX2115">
        <v>0</v>
      </c>
      <c r="BY2115">
        <f t="shared" si="1111"/>
        <v>0</v>
      </c>
      <c r="BZ2115">
        <v>0</v>
      </c>
      <c r="CA2115">
        <v>0</v>
      </c>
      <c r="CB2115">
        <v>0</v>
      </c>
      <c r="CC2115">
        <f t="shared" si="1112"/>
        <v>0</v>
      </c>
      <c r="CD2115">
        <v>0</v>
      </c>
      <c r="CE2115">
        <v>0</v>
      </c>
      <c r="CF2115">
        <v>0</v>
      </c>
      <c r="CG2115">
        <f t="shared" si="1113"/>
        <v>0</v>
      </c>
      <c r="CH2115">
        <v>0</v>
      </c>
      <c r="CI2115">
        <v>0</v>
      </c>
      <c r="CJ2115">
        <v>0</v>
      </c>
      <c r="CK2115">
        <f t="shared" si="1114"/>
        <v>0</v>
      </c>
      <c r="CL2115">
        <v>0</v>
      </c>
      <c r="CM2115">
        <v>0</v>
      </c>
      <c r="CN2115">
        <v>0</v>
      </c>
      <c r="CO2115">
        <f t="shared" si="1115"/>
        <v>0</v>
      </c>
      <c r="CP2115">
        <v>170</v>
      </c>
      <c r="CQ2115">
        <v>0</v>
      </c>
      <c r="CR2115">
        <v>0</v>
      </c>
      <c r="CS2115">
        <f t="shared" si="1103"/>
        <v>170</v>
      </c>
      <c r="CT2115">
        <f t="shared" si="1104"/>
        <v>170</v>
      </c>
      <c r="CU2115">
        <f t="shared" si="1105"/>
        <v>0</v>
      </c>
      <c r="CV2115">
        <f t="shared" si="1106"/>
        <v>0</v>
      </c>
      <c r="CW2115">
        <f t="shared" si="1107"/>
        <v>170</v>
      </c>
    </row>
    <row r="2116" spans="1:101" x14ac:dyDescent="0.25">
      <c r="A2116">
        <v>2113</v>
      </c>
      <c r="B2116" t="s">
        <v>39</v>
      </c>
      <c r="C2116" t="s">
        <v>91</v>
      </c>
      <c r="D2116">
        <v>28</v>
      </c>
      <c r="E2116" t="s">
        <v>94</v>
      </c>
      <c r="F2116" t="s">
        <v>121</v>
      </c>
      <c r="G2116" t="s">
        <v>265</v>
      </c>
      <c r="H2116" t="s">
        <v>744</v>
      </c>
      <c r="I2116" t="s">
        <v>1436</v>
      </c>
      <c r="J2116">
        <v>45</v>
      </c>
      <c r="L2116">
        <v>0</v>
      </c>
      <c r="M2116">
        <v>0</v>
      </c>
      <c r="N2116">
        <f t="shared" si="1035"/>
        <v>0</v>
      </c>
      <c r="O2116">
        <v>0</v>
      </c>
      <c r="P2116">
        <v>0</v>
      </c>
      <c r="Q2116">
        <v>0</v>
      </c>
      <c r="R2116">
        <f t="shared" si="1036"/>
        <v>0</v>
      </c>
      <c r="S2116">
        <v>0</v>
      </c>
      <c r="T2116">
        <v>0</v>
      </c>
      <c r="U2116">
        <v>0</v>
      </c>
      <c r="V2116">
        <f t="shared" si="1051"/>
        <v>0</v>
      </c>
      <c r="W2116">
        <v>0</v>
      </c>
      <c r="X2116">
        <v>0</v>
      </c>
      <c r="Y2116">
        <v>0</v>
      </c>
      <c r="Z2116">
        <f t="shared" ref="Z2116:Z2176" si="1116">SUM(W2116:Y2116)</f>
        <v>0</v>
      </c>
      <c r="AA2116">
        <v>45</v>
      </c>
      <c r="AB2116">
        <v>0</v>
      </c>
      <c r="AC2116">
        <v>0</v>
      </c>
      <c r="AD2116">
        <f t="shared" ref="AD2116:AD2176" si="1117">SUM(AA2116:AC2116)</f>
        <v>45</v>
      </c>
      <c r="AE2116">
        <v>0</v>
      </c>
      <c r="AF2116">
        <v>0</v>
      </c>
      <c r="AG2116">
        <v>0</v>
      </c>
      <c r="AH2116">
        <f t="shared" si="1098"/>
        <v>0</v>
      </c>
      <c r="AI2116">
        <f t="shared" si="1099"/>
        <v>45</v>
      </c>
      <c r="AJ2116">
        <f t="shared" si="1100"/>
        <v>0</v>
      </c>
      <c r="AK2116">
        <f t="shared" si="1101"/>
        <v>0</v>
      </c>
      <c r="AL2116">
        <f t="shared" si="1102"/>
        <v>45</v>
      </c>
      <c r="AM2116">
        <v>0</v>
      </c>
      <c r="AN2116">
        <v>0</v>
      </c>
      <c r="AO2116">
        <v>0</v>
      </c>
      <c r="AP2116">
        <f t="shared" ref="AP2116:AP2176" si="1118">SUM(AM2116:AO2116)</f>
        <v>0</v>
      </c>
      <c r="AQ2116">
        <v>0</v>
      </c>
      <c r="AR2116">
        <v>0</v>
      </c>
      <c r="AS2116">
        <v>0</v>
      </c>
      <c r="AT2116">
        <f t="shared" ref="AT2116:AT2176" si="1119">SUM(AQ2116:AS2116)</f>
        <v>0</v>
      </c>
      <c r="AU2116">
        <v>0</v>
      </c>
      <c r="AV2116">
        <v>0</v>
      </c>
      <c r="AW2116">
        <v>0</v>
      </c>
      <c r="AX2116">
        <f t="shared" si="1097"/>
        <v>0</v>
      </c>
      <c r="AY2116">
        <v>45</v>
      </c>
      <c r="AZ2116">
        <v>0</v>
      </c>
      <c r="BA2116">
        <v>0</v>
      </c>
      <c r="BB2116">
        <f t="shared" ref="BB2116:BB2176" si="1120">SUM(AY2116:BA2116)</f>
        <v>45</v>
      </c>
      <c r="BC2116">
        <v>0</v>
      </c>
      <c r="BD2116">
        <v>0</v>
      </c>
      <c r="BE2116">
        <v>0</v>
      </c>
      <c r="BF2116">
        <f t="shared" ref="BF2116:BF2176" si="1121">SUM(BC2116:BE2116)</f>
        <v>0</v>
      </c>
      <c r="BG2116">
        <f t="shared" si="1094"/>
        <v>45</v>
      </c>
      <c r="BH2116">
        <f t="shared" si="1095"/>
        <v>0</v>
      </c>
      <c r="BI2116">
        <f t="shared" si="1096"/>
        <v>0</v>
      </c>
      <c r="BJ2116">
        <v>0</v>
      </c>
      <c r="BK2116">
        <v>0</v>
      </c>
      <c r="BL2116">
        <v>0</v>
      </c>
      <c r="BM2116">
        <f t="shared" si="1108"/>
        <v>0</v>
      </c>
      <c r="BN2116">
        <v>0</v>
      </c>
      <c r="BO2116">
        <v>0</v>
      </c>
      <c r="BP2116">
        <v>0</v>
      </c>
      <c r="BQ2116">
        <f t="shared" si="1109"/>
        <v>0</v>
      </c>
      <c r="BR2116">
        <v>0</v>
      </c>
      <c r="BS2116">
        <v>0</v>
      </c>
      <c r="BT2116">
        <v>0</v>
      </c>
      <c r="BU2116">
        <f t="shared" si="1110"/>
        <v>0</v>
      </c>
      <c r="BV2116">
        <v>0</v>
      </c>
      <c r="BW2116">
        <v>0</v>
      </c>
      <c r="BX2116">
        <v>0</v>
      </c>
      <c r="BY2116">
        <f t="shared" si="1111"/>
        <v>0</v>
      </c>
      <c r="BZ2116">
        <v>0</v>
      </c>
      <c r="CA2116">
        <v>0</v>
      </c>
      <c r="CB2116">
        <v>0</v>
      </c>
      <c r="CC2116">
        <f t="shared" si="1112"/>
        <v>0</v>
      </c>
      <c r="CD2116">
        <v>0</v>
      </c>
      <c r="CE2116">
        <v>0</v>
      </c>
      <c r="CF2116">
        <v>0</v>
      </c>
      <c r="CG2116">
        <f t="shared" si="1113"/>
        <v>0</v>
      </c>
      <c r="CH2116">
        <v>0</v>
      </c>
      <c r="CI2116">
        <v>0</v>
      </c>
      <c r="CJ2116">
        <v>0</v>
      </c>
      <c r="CK2116">
        <f t="shared" si="1114"/>
        <v>0</v>
      </c>
      <c r="CL2116">
        <v>0</v>
      </c>
      <c r="CM2116">
        <v>0</v>
      </c>
      <c r="CN2116">
        <v>0</v>
      </c>
      <c r="CO2116">
        <f t="shared" si="1115"/>
        <v>0</v>
      </c>
      <c r="CP2116">
        <v>45</v>
      </c>
      <c r="CQ2116">
        <v>0</v>
      </c>
      <c r="CR2116">
        <v>0</v>
      </c>
      <c r="CS2116">
        <f t="shared" si="1103"/>
        <v>45</v>
      </c>
      <c r="CT2116">
        <f t="shared" si="1104"/>
        <v>45</v>
      </c>
      <c r="CU2116">
        <f t="shared" si="1105"/>
        <v>0</v>
      </c>
      <c r="CV2116">
        <f t="shared" si="1106"/>
        <v>0</v>
      </c>
      <c r="CW2116">
        <f t="shared" si="1107"/>
        <v>45</v>
      </c>
    </row>
    <row r="2117" spans="1:101" x14ac:dyDescent="0.25">
      <c r="A2117">
        <v>2114</v>
      </c>
      <c r="B2117" t="s">
        <v>39</v>
      </c>
      <c r="C2117" t="s">
        <v>91</v>
      </c>
      <c r="D2117">
        <v>28</v>
      </c>
      <c r="E2117" t="s">
        <v>94</v>
      </c>
      <c r="F2117" t="s">
        <v>121</v>
      </c>
      <c r="G2117" t="s">
        <v>265</v>
      </c>
      <c r="H2117" t="s">
        <v>745</v>
      </c>
      <c r="I2117" t="s">
        <v>1436</v>
      </c>
      <c r="J2117">
        <v>20</v>
      </c>
      <c r="L2117">
        <v>0</v>
      </c>
      <c r="M2117">
        <v>0</v>
      </c>
      <c r="N2117">
        <f t="shared" si="1035"/>
        <v>0</v>
      </c>
      <c r="O2117">
        <v>0</v>
      </c>
      <c r="P2117">
        <v>0</v>
      </c>
      <c r="Q2117">
        <v>0</v>
      </c>
      <c r="R2117">
        <f t="shared" si="1036"/>
        <v>0</v>
      </c>
      <c r="S2117">
        <v>0</v>
      </c>
      <c r="T2117">
        <v>0</v>
      </c>
      <c r="U2117">
        <v>0</v>
      </c>
      <c r="V2117">
        <f t="shared" si="1051"/>
        <v>0</v>
      </c>
      <c r="W2117">
        <v>0</v>
      </c>
      <c r="X2117">
        <v>0</v>
      </c>
      <c r="Y2117">
        <v>0</v>
      </c>
      <c r="Z2117">
        <f t="shared" si="1116"/>
        <v>0</v>
      </c>
      <c r="AA2117">
        <v>20</v>
      </c>
      <c r="AB2117">
        <v>0</v>
      </c>
      <c r="AC2117">
        <v>0</v>
      </c>
      <c r="AD2117">
        <f t="shared" si="1117"/>
        <v>20</v>
      </c>
      <c r="AE2117">
        <v>0</v>
      </c>
      <c r="AF2117">
        <v>0</v>
      </c>
      <c r="AG2117">
        <v>0</v>
      </c>
      <c r="AH2117">
        <f t="shared" si="1098"/>
        <v>0</v>
      </c>
      <c r="AI2117">
        <f t="shared" si="1099"/>
        <v>20</v>
      </c>
      <c r="AJ2117">
        <f t="shared" si="1100"/>
        <v>0</v>
      </c>
      <c r="AK2117">
        <f t="shared" si="1101"/>
        <v>0</v>
      </c>
      <c r="AL2117">
        <f t="shared" si="1102"/>
        <v>20</v>
      </c>
      <c r="AM2117">
        <v>0</v>
      </c>
      <c r="AN2117">
        <v>0</v>
      </c>
      <c r="AO2117">
        <v>0</v>
      </c>
      <c r="AP2117">
        <f t="shared" si="1118"/>
        <v>0</v>
      </c>
      <c r="AQ2117">
        <v>0</v>
      </c>
      <c r="AR2117">
        <v>0</v>
      </c>
      <c r="AS2117">
        <v>0</v>
      </c>
      <c r="AT2117">
        <f t="shared" si="1119"/>
        <v>0</v>
      </c>
      <c r="AU2117">
        <v>0</v>
      </c>
      <c r="AV2117">
        <v>0</v>
      </c>
      <c r="AW2117">
        <v>0</v>
      </c>
      <c r="AX2117">
        <f t="shared" si="1097"/>
        <v>0</v>
      </c>
      <c r="AY2117">
        <v>20</v>
      </c>
      <c r="AZ2117">
        <v>0</v>
      </c>
      <c r="BA2117">
        <v>0</v>
      </c>
      <c r="BB2117">
        <f t="shared" si="1120"/>
        <v>20</v>
      </c>
      <c r="BC2117">
        <v>0</v>
      </c>
      <c r="BD2117">
        <v>0</v>
      </c>
      <c r="BE2117">
        <v>0</v>
      </c>
      <c r="BF2117">
        <f t="shared" si="1121"/>
        <v>0</v>
      </c>
      <c r="BG2117">
        <f t="shared" si="1094"/>
        <v>20</v>
      </c>
      <c r="BH2117">
        <f t="shared" si="1095"/>
        <v>0</v>
      </c>
      <c r="BI2117">
        <f t="shared" si="1096"/>
        <v>0</v>
      </c>
      <c r="BJ2117">
        <v>0</v>
      </c>
      <c r="BK2117">
        <v>0</v>
      </c>
      <c r="BL2117">
        <v>0</v>
      </c>
      <c r="BM2117">
        <f t="shared" si="1108"/>
        <v>0</v>
      </c>
      <c r="BN2117">
        <v>0</v>
      </c>
      <c r="BO2117">
        <v>0</v>
      </c>
      <c r="BP2117">
        <v>0</v>
      </c>
      <c r="BQ2117">
        <f t="shared" si="1109"/>
        <v>0</v>
      </c>
      <c r="BR2117">
        <v>0</v>
      </c>
      <c r="BS2117">
        <v>0</v>
      </c>
      <c r="BT2117">
        <v>0</v>
      </c>
      <c r="BU2117">
        <f t="shared" si="1110"/>
        <v>0</v>
      </c>
      <c r="BV2117">
        <v>0</v>
      </c>
      <c r="BW2117">
        <v>0</v>
      </c>
      <c r="BX2117">
        <v>0</v>
      </c>
      <c r="BY2117">
        <f t="shared" si="1111"/>
        <v>0</v>
      </c>
      <c r="BZ2117">
        <v>0</v>
      </c>
      <c r="CA2117">
        <v>0</v>
      </c>
      <c r="CB2117">
        <v>0</v>
      </c>
      <c r="CC2117">
        <f t="shared" si="1112"/>
        <v>0</v>
      </c>
      <c r="CD2117">
        <v>0</v>
      </c>
      <c r="CE2117">
        <v>0</v>
      </c>
      <c r="CF2117">
        <v>0</v>
      </c>
      <c r="CG2117">
        <f t="shared" si="1113"/>
        <v>0</v>
      </c>
      <c r="CH2117">
        <v>0</v>
      </c>
      <c r="CI2117">
        <v>0</v>
      </c>
      <c r="CJ2117">
        <v>0</v>
      </c>
      <c r="CK2117">
        <f t="shared" si="1114"/>
        <v>0</v>
      </c>
      <c r="CL2117">
        <v>0</v>
      </c>
      <c r="CM2117">
        <v>0</v>
      </c>
      <c r="CN2117">
        <v>0</v>
      </c>
      <c r="CO2117">
        <f t="shared" si="1115"/>
        <v>0</v>
      </c>
      <c r="CP2117">
        <v>20</v>
      </c>
      <c r="CQ2117">
        <v>0</v>
      </c>
      <c r="CR2117">
        <v>0</v>
      </c>
      <c r="CS2117">
        <f t="shared" si="1103"/>
        <v>20</v>
      </c>
      <c r="CT2117">
        <f t="shared" si="1104"/>
        <v>20</v>
      </c>
      <c r="CU2117">
        <f t="shared" si="1105"/>
        <v>0</v>
      </c>
      <c r="CV2117">
        <f t="shared" si="1106"/>
        <v>0</v>
      </c>
      <c r="CW2117">
        <f t="shared" si="1107"/>
        <v>20</v>
      </c>
    </row>
    <row r="2118" spans="1:101" x14ac:dyDescent="0.25">
      <c r="A2118">
        <v>2115</v>
      </c>
      <c r="B2118" t="s">
        <v>39</v>
      </c>
      <c r="C2118" t="s">
        <v>91</v>
      </c>
      <c r="D2118">
        <v>3</v>
      </c>
      <c r="E2118" t="s">
        <v>94</v>
      </c>
      <c r="F2118" t="s">
        <v>99</v>
      </c>
      <c r="G2118" t="s">
        <v>99</v>
      </c>
      <c r="H2118" t="s">
        <v>1641</v>
      </c>
      <c r="I2118" t="s">
        <v>1436</v>
      </c>
      <c r="J2118">
        <v>400</v>
      </c>
      <c r="L2118">
        <v>0</v>
      </c>
      <c r="M2118">
        <v>0</v>
      </c>
      <c r="N2118">
        <f t="shared" si="1035"/>
        <v>0</v>
      </c>
      <c r="O2118">
        <v>0</v>
      </c>
      <c r="P2118">
        <v>0</v>
      </c>
      <c r="Q2118">
        <v>0</v>
      </c>
      <c r="R2118">
        <f t="shared" si="1036"/>
        <v>0</v>
      </c>
      <c r="S2118">
        <v>0</v>
      </c>
      <c r="T2118">
        <v>0</v>
      </c>
      <c r="U2118">
        <v>0</v>
      </c>
      <c r="V2118">
        <f t="shared" si="1051"/>
        <v>0</v>
      </c>
      <c r="W2118">
        <v>400</v>
      </c>
      <c r="X2118">
        <v>0</v>
      </c>
      <c r="Y2118">
        <v>0</v>
      </c>
      <c r="Z2118">
        <f t="shared" si="1116"/>
        <v>400</v>
      </c>
      <c r="AA2118">
        <v>0</v>
      </c>
      <c r="AB2118">
        <v>0</v>
      </c>
      <c r="AC2118">
        <v>0</v>
      </c>
      <c r="AD2118">
        <f t="shared" si="1117"/>
        <v>0</v>
      </c>
      <c r="AE2118">
        <v>0</v>
      </c>
      <c r="AF2118">
        <v>0</v>
      </c>
      <c r="AG2118">
        <v>0</v>
      </c>
      <c r="AH2118">
        <f t="shared" si="1098"/>
        <v>0</v>
      </c>
      <c r="AI2118">
        <f t="shared" si="1099"/>
        <v>400</v>
      </c>
      <c r="AJ2118">
        <f t="shared" si="1100"/>
        <v>0</v>
      </c>
      <c r="AK2118">
        <f t="shared" si="1101"/>
        <v>0</v>
      </c>
      <c r="AL2118">
        <f t="shared" si="1102"/>
        <v>400</v>
      </c>
      <c r="AM2118">
        <v>200</v>
      </c>
      <c r="AN2118">
        <v>0</v>
      </c>
      <c r="AO2118">
        <v>0</v>
      </c>
      <c r="AP2118">
        <f t="shared" si="1118"/>
        <v>200</v>
      </c>
      <c r="AQ2118">
        <v>0</v>
      </c>
      <c r="AR2118">
        <v>0</v>
      </c>
      <c r="AS2118">
        <v>0</v>
      </c>
      <c r="AT2118">
        <f t="shared" si="1119"/>
        <v>0</v>
      </c>
      <c r="AU2118">
        <v>0</v>
      </c>
      <c r="AV2118">
        <v>0</v>
      </c>
      <c r="AW2118">
        <v>0</v>
      </c>
      <c r="AX2118">
        <f t="shared" si="1097"/>
        <v>0</v>
      </c>
      <c r="AY2118">
        <v>200</v>
      </c>
      <c r="AZ2118">
        <v>0</v>
      </c>
      <c r="BA2118">
        <v>0</v>
      </c>
      <c r="BB2118">
        <f t="shared" si="1120"/>
        <v>200</v>
      </c>
      <c r="BC2118">
        <v>0</v>
      </c>
      <c r="BD2118">
        <v>0</v>
      </c>
      <c r="BE2118">
        <v>0</v>
      </c>
      <c r="BF2118">
        <f t="shared" si="1121"/>
        <v>0</v>
      </c>
      <c r="BG2118">
        <f t="shared" si="1094"/>
        <v>400</v>
      </c>
      <c r="BH2118">
        <f t="shared" si="1095"/>
        <v>0</v>
      </c>
      <c r="BI2118">
        <f t="shared" si="1096"/>
        <v>0</v>
      </c>
      <c r="BJ2118">
        <v>0</v>
      </c>
      <c r="BK2118">
        <v>0</v>
      </c>
      <c r="BL2118">
        <v>0</v>
      </c>
      <c r="BM2118">
        <f t="shared" si="1108"/>
        <v>0</v>
      </c>
      <c r="BN2118">
        <v>0</v>
      </c>
      <c r="BO2118">
        <v>0</v>
      </c>
      <c r="BP2118">
        <v>0</v>
      </c>
      <c r="BQ2118">
        <f t="shared" si="1109"/>
        <v>0</v>
      </c>
      <c r="BR2118">
        <v>0</v>
      </c>
      <c r="BS2118">
        <v>0</v>
      </c>
      <c r="BT2118">
        <v>0</v>
      </c>
      <c r="BU2118">
        <f t="shared" si="1110"/>
        <v>0</v>
      </c>
      <c r="BV2118">
        <v>0</v>
      </c>
      <c r="BW2118">
        <v>0</v>
      </c>
      <c r="BX2118">
        <v>0</v>
      </c>
      <c r="BY2118">
        <f t="shared" si="1111"/>
        <v>0</v>
      </c>
      <c r="BZ2118">
        <v>0</v>
      </c>
      <c r="CA2118">
        <v>0</v>
      </c>
      <c r="CB2118">
        <v>0</v>
      </c>
      <c r="CC2118">
        <f t="shared" si="1112"/>
        <v>0</v>
      </c>
      <c r="CD2118">
        <v>0</v>
      </c>
      <c r="CE2118">
        <v>0</v>
      </c>
      <c r="CF2118">
        <v>0</v>
      </c>
      <c r="CG2118">
        <f t="shared" si="1113"/>
        <v>0</v>
      </c>
      <c r="CH2118">
        <v>0</v>
      </c>
      <c r="CI2118">
        <v>0</v>
      </c>
      <c r="CJ2118">
        <v>0</v>
      </c>
      <c r="CK2118">
        <f t="shared" si="1114"/>
        <v>0</v>
      </c>
      <c r="CL2118">
        <v>0</v>
      </c>
      <c r="CM2118">
        <v>0</v>
      </c>
      <c r="CN2118">
        <v>0</v>
      </c>
      <c r="CO2118">
        <f t="shared" si="1115"/>
        <v>0</v>
      </c>
      <c r="CP2118">
        <v>400</v>
      </c>
      <c r="CQ2118">
        <v>0</v>
      </c>
      <c r="CR2118">
        <v>0</v>
      </c>
      <c r="CS2118">
        <f t="shared" si="1103"/>
        <v>400</v>
      </c>
      <c r="CT2118">
        <f t="shared" si="1104"/>
        <v>400</v>
      </c>
      <c r="CU2118">
        <f t="shared" si="1105"/>
        <v>0</v>
      </c>
      <c r="CV2118">
        <f t="shared" si="1106"/>
        <v>0</v>
      </c>
      <c r="CW2118">
        <f t="shared" si="1107"/>
        <v>400</v>
      </c>
    </row>
    <row r="2119" spans="1:101" x14ac:dyDescent="0.25">
      <c r="A2119">
        <v>2116</v>
      </c>
      <c r="B2119" t="s">
        <v>39</v>
      </c>
      <c r="C2119" t="s">
        <v>91</v>
      </c>
      <c r="D2119">
        <v>9</v>
      </c>
      <c r="E2119" t="s">
        <v>94</v>
      </c>
      <c r="F2119" t="s">
        <v>99</v>
      </c>
      <c r="G2119" t="s">
        <v>101</v>
      </c>
      <c r="H2119" t="s">
        <v>599</v>
      </c>
      <c r="I2119" t="s">
        <v>1436</v>
      </c>
      <c r="J2119">
        <v>15</v>
      </c>
      <c r="L2119">
        <v>0</v>
      </c>
      <c r="M2119">
        <v>0</v>
      </c>
      <c r="N2119">
        <f t="shared" si="1035"/>
        <v>0</v>
      </c>
      <c r="O2119">
        <v>0</v>
      </c>
      <c r="P2119">
        <v>0</v>
      </c>
      <c r="Q2119">
        <v>0</v>
      </c>
      <c r="R2119">
        <f t="shared" si="1036"/>
        <v>0</v>
      </c>
      <c r="S2119">
        <v>0</v>
      </c>
      <c r="T2119">
        <v>0</v>
      </c>
      <c r="U2119">
        <v>0</v>
      </c>
      <c r="V2119">
        <f t="shared" si="1051"/>
        <v>0</v>
      </c>
      <c r="W2119">
        <v>0</v>
      </c>
      <c r="X2119">
        <v>0</v>
      </c>
      <c r="Y2119">
        <v>0</v>
      </c>
      <c r="Z2119">
        <f t="shared" si="1116"/>
        <v>0</v>
      </c>
      <c r="AA2119">
        <v>10</v>
      </c>
      <c r="AB2119">
        <v>0</v>
      </c>
      <c r="AC2119">
        <v>0</v>
      </c>
      <c r="AD2119">
        <f t="shared" si="1117"/>
        <v>10</v>
      </c>
      <c r="AE2119">
        <v>5</v>
      </c>
      <c r="AF2119">
        <v>0</v>
      </c>
      <c r="AG2119">
        <v>0</v>
      </c>
      <c r="AH2119">
        <f t="shared" si="1098"/>
        <v>5</v>
      </c>
      <c r="AI2119">
        <f t="shared" si="1099"/>
        <v>15</v>
      </c>
      <c r="AJ2119">
        <f t="shared" si="1100"/>
        <v>0</v>
      </c>
      <c r="AK2119">
        <f t="shared" si="1101"/>
        <v>0</v>
      </c>
      <c r="AL2119">
        <f t="shared" si="1102"/>
        <v>15</v>
      </c>
      <c r="AM2119">
        <v>15</v>
      </c>
      <c r="AN2119">
        <v>0</v>
      </c>
      <c r="AO2119">
        <v>0</v>
      </c>
      <c r="AP2119">
        <f t="shared" si="1118"/>
        <v>15</v>
      </c>
      <c r="AQ2119">
        <v>0</v>
      </c>
      <c r="AR2119">
        <v>0</v>
      </c>
      <c r="AS2119">
        <v>0</v>
      </c>
      <c r="AT2119">
        <f t="shared" si="1119"/>
        <v>0</v>
      </c>
      <c r="AU2119">
        <v>0</v>
      </c>
      <c r="AV2119">
        <v>0</v>
      </c>
      <c r="AW2119">
        <v>0</v>
      </c>
      <c r="AX2119">
        <f t="shared" si="1097"/>
        <v>0</v>
      </c>
      <c r="AY2119">
        <v>0</v>
      </c>
      <c r="AZ2119">
        <v>0</v>
      </c>
      <c r="BA2119">
        <v>0</v>
      </c>
      <c r="BB2119">
        <f t="shared" si="1120"/>
        <v>0</v>
      </c>
      <c r="BC2119">
        <v>0</v>
      </c>
      <c r="BD2119">
        <v>0</v>
      </c>
      <c r="BE2119">
        <v>0</v>
      </c>
      <c r="BF2119">
        <f t="shared" si="1121"/>
        <v>0</v>
      </c>
      <c r="BG2119">
        <f t="shared" si="1094"/>
        <v>15</v>
      </c>
      <c r="BH2119">
        <f t="shared" si="1095"/>
        <v>0</v>
      </c>
      <c r="BI2119">
        <f t="shared" si="1096"/>
        <v>0</v>
      </c>
      <c r="BJ2119">
        <v>0</v>
      </c>
      <c r="BK2119">
        <v>0</v>
      </c>
      <c r="BL2119">
        <v>0</v>
      </c>
      <c r="BM2119">
        <f t="shared" si="1108"/>
        <v>0</v>
      </c>
      <c r="BN2119">
        <v>0</v>
      </c>
      <c r="BO2119">
        <v>0</v>
      </c>
      <c r="BP2119">
        <v>0</v>
      </c>
      <c r="BQ2119">
        <f t="shared" si="1109"/>
        <v>0</v>
      </c>
      <c r="BR2119">
        <v>0</v>
      </c>
      <c r="BS2119">
        <v>0</v>
      </c>
      <c r="BT2119">
        <v>0</v>
      </c>
      <c r="BU2119">
        <f t="shared" si="1110"/>
        <v>0</v>
      </c>
      <c r="BV2119">
        <v>0</v>
      </c>
      <c r="BW2119">
        <v>0</v>
      </c>
      <c r="BX2119">
        <v>0</v>
      </c>
      <c r="BY2119">
        <f t="shared" si="1111"/>
        <v>0</v>
      </c>
      <c r="BZ2119">
        <v>0</v>
      </c>
      <c r="CA2119">
        <v>0</v>
      </c>
      <c r="CB2119">
        <v>0</v>
      </c>
      <c r="CC2119">
        <f t="shared" si="1112"/>
        <v>0</v>
      </c>
      <c r="CD2119">
        <v>0</v>
      </c>
      <c r="CE2119">
        <v>0</v>
      </c>
      <c r="CF2119">
        <v>0</v>
      </c>
      <c r="CG2119">
        <f t="shared" si="1113"/>
        <v>0</v>
      </c>
      <c r="CH2119">
        <v>0</v>
      </c>
      <c r="CI2119">
        <v>0</v>
      </c>
      <c r="CJ2119">
        <v>0</v>
      </c>
      <c r="CK2119">
        <f t="shared" si="1114"/>
        <v>0</v>
      </c>
      <c r="CL2119">
        <v>0</v>
      </c>
      <c r="CM2119">
        <v>0</v>
      </c>
      <c r="CN2119">
        <v>0</v>
      </c>
      <c r="CO2119">
        <f t="shared" si="1115"/>
        <v>0</v>
      </c>
      <c r="CP2119">
        <v>15</v>
      </c>
      <c r="CQ2119">
        <v>0</v>
      </c>
      <c r="CR2119">
        <v>0</v>
      </c>
      <c r="CS2119">
        <f t="shared" si="1103"/>
        <v>15</v>
      </c>
      <c r="CT2119">
        <f t="shared" si="1104"/>
        <v>15</v>
      </c>
      <c r="CU2119">
        <f t="shared" si="1105"/>
        <v>0</v>
      </c>
      <c r="CV2119">
        <f t="shared" si="1106"/>
        <v>0</v>
      </c>
      <c r="CW2119">
        <f t="shared" si="1107"/>
        <v>15</v>
      </c>
    </row>
    <row r="2120" spans="1:101" x14ac:dyDescent="0.25">
      <c r="A2120">
        <v>2117</v>
      </c>
      <c r="B2120" t="s">
        <v>39</v>
      </c>
      <c r="C2120" t="s">
        <v>91</v>
      </c>
      <c r="D2120">
        <v>5</v>
      </c>
      <c r="E2120" t="s">
        <v>94</v>
      </c>
      <c r="F2120" t="s">
        <v>125</v>
      </c>
      <c r="G2120" t="s">
        <v>240</v>
      </c>
      <c r="H2120" t="s">
        <v>1413</v>
      </c>
      <c r="I2120" t="s">
        <v>1436</v>
      </c>
      <c r="J2120">
        <v>41</v>
      </c>
      <c r="L2120">
        <v>0</v>
      </c>
      <c r="M2120">
        <v>0</v>
      </c>
      <c r="N2120">
        <f t="shared" si="1035"/>
        <v>0</v>
      </c>
      <c r="O2120">
        <v>0</v>
      </c>
      <c r="P2120">
        <v>0</v>
      </c>
      <c r="Q2120">
        <v>0</v>
      </c>
      <c r="R2120">
        <f t="shared" si="1036"/>
        <v>0</v>
      </c>
      <c r="S2120">
        <v>0</v>
      </c>
      <c r="T2120">
        <v>0</v>
      </c>
      <c r="U2120">
        <v>0</v>
      </c>
      <c r="V2120">
        <f t="shared" si="1051"/>
        <v>0</v>
      </c>
      <c r="W2120">
        <v>41</v>
      </c>
      <c r="X2120">
        <v>0</v>
      </c>
      <c r="Y2120">
        <v>0</v>
      </c>
      <c r="Z2120">
        <f t="shared" si="1116"/>
        <v>41</v>
      </c>
      <c r="AA2120">
        <v>0</v>
      </c>
      <c r="AB2120">
        <v>0</v>
      </c>
      <c r="AC2120">
        <v>0</v>
      </c>
      <c r="AD2120">
        <f t="shared" si="1117"/>
        <v>0</v>
      </c>
      <c r="AE2120">
        <v>0</v>
      </c>
      <c r="AF2120">
        <v>0</v>
      </c>
      <c r="AG2120">
        <v>0</v>
      </c>
      <c r="AH2120">
        <f t="shared" si="1098"/>
        <v>0</v>
      </c>
      <c r="AI2120">
        <f t="shared" si="1099"/>
        <v>41</v>
      </c>
      <c r="AJ2120">
        <f t="shared" si="1100"/>
        <v>0</v>
      </c>
      <c r="AK2120">
        <f t="shared" si="1101"/>
        <v>0</v>
      </c>
      <c r="AL2120">
        <f t="shared" si="1102"/>
        <v>41</v>
      </c>
      <c r="AM2120">
        <v>0</v>
      </c>
      <c r="AN2120">
        <v>0</v>
      </c>
      <c r="AO2120">
        <v>0</v>
      </c>
      <c r="AP2120">
        <f t="shared" si="1118"/>
        <v>0</v>
      </c>
      <c r="AQ2120">
        <v>0</v>
      </c>
      <c r="AR2120">
        <v>0</v>
      </c>
      <c r="AS2120">
        <v>0</v>
      </c>
      <c r="AT2120">
        <f t="shared" si="1119"/>
        <v>0</v>
      </c>
      <c r="AU2120">
        <v>0</v>
      </c>
      <c r="AV2120">
        <v>0</v>
      </c>
      <c r="AW2120">
        <v>0</v>
      </c>
      <c r="AX2120">
        <f t="shared" si="1097"/>
        <v>0</v>
      </c>
      <c r="AY2120">
        <v>41</v>
      </c>
      <c r="AZ2120">
        <v>0</v>
      </c>
      <c r="BA2120">
        <v>0</v>
      </c>
      <c r="BB2120">
        <f t="shared" si="1120"/>
        <v>41</v>
      </c>
      <c r="BC2120">
        <v>0</v>
      </c>
      <c r="BD2120">
        <v>0</v>
      </c>
      <c r="BE2120">
        <v>0</v>
      </c>
      <c r="BF2120">
        <f t="shared" si="1121"/>
        <v>0</v>
      </c>
      <c r="BG2120">
        <f t="shared" si="1094"/>
        <v>41</v>
      </c>
      <c r="BH2120">
        <f t="shared" si="1095"/>
        <v>0</v>
      </c>
      <c r="BI2120">
        <f t="shared" si="1096"/>
        <v>0</v>
      </c>
      <c r="BJ2120">
        <v>0</v>
      </c>
      <c r="BK2120">
        <v>0</v>
      </c>
      <c r="BL2120">
        <v>0</v>
      </c>
      <c r="BM2120">
        <f t="shared" si="1108"/>
        <v>0</v>
      </c>
      <c r="BN2120">
        <v>0</v>
      </c>
      <c r="BO2120">
        <v>0</v>
      </c>
      <c r="BP2120">
        <v>0</v>
      </c>
      <c r="BQ2120">
        <f t="shared" si="1109"/>
        <v>0</v>
      </c>
      <c r="BR2120">
        <v>0</v>
      </c>
      <c r="BS2120">
        <v>0</v>
      </c>
      <c r="BT2120">
        <v>0</v>
      </c>
      <c r="BU2120">
        <f t="shared" si="1110"/>
        <v>0</v>
      </c>
      <c r="BV2120">
        <v>0</v>
      </c>
      <c r="BW2120">
        <v>0</v>
      </c>
      <c r="BX2120">
        <v>0</v>
      </c>
      <c r="BY2120">
        <f t="shared" si="1111"/>
        <v>0</v>
      </c>
      <c r="BZ2120">
        <v>0</v>
      </c>
      <c r="CA2120">
        <v>0</v>
      </c>
      <c r="CB2120">
        <v>0</v>
      </c>
      <c r="CC2120">
        <f t="shared" si="1112"/>
        <v>0</v>
      </c>
      <c r="CD2120">
        <v>0</v>
      </c>
      <c r="CE2120">
        <v>0</v>
      </c>
      <c r="CF2120">
        <v>0</v>
      </c>
      <c r="CG2120">
        <f t="shared" si="1113"/>
        <v>0</v>
      </c>
      <c r="CH2120">
        <v>0</v>
      </c>
      <c r="CI2120">
        <v>0</v>
      </c>
      <c r="CJ2120">
        <v>0</v>
      </c>
      <c r="CK2120">
        <f t="shared" si="1114"/>
        <v>0</v>
      </c>
      <c r="CL2120">
        <v>0</v>
      </c>
      <c r="CM2120">
        <v>0</v>
      </c>
      <c r="CN2120">
        <v>0</v>
      </c>
      <c r="CO2120">
        <f t="shared" si="1115"/>
        <v>0</v>
      </c>
      <c r="CP2120">
        <v>41</v>
      </c>
      <c r="CQ2120">
        <v>0</v>
      </c>
      <c r="CR2120">
        <v>0</v>
      </c>
      <c r="CS2120">
        <f t="shared" si="1103"/>
        <v>41</v>
      </c>
      <c r="CT2120">
        <f t="shared" si="1104"/>
        <v>41</v>
      </c>
      <c r="CU2120">
        <f t="shared" si="1105"/>
        <v>0</v>
      </c>
      <c r="CV2120">
        <f t="shared" si="1106"/>
        <v>0</v>
      </c>
      <c r="CW2120">
        <f t="shared" si="1107"/>
        <v>41</v>
      </c>
    </row>
    <row r="2121" spans="1:101" x14ac:dyDescent="0.25">
      <c r="A2121">
        <v>2118</v>
      </c>
      <c r="B2121" t="s">
        <v>39</v>
      </c>
      <c r="C2121" t="s">
        <v>91</v>
      </c>
      <c r="D2121">
        <v>6</v>
      </c>
      <c r="E2121" t="s">
        <v>94</v>
      </c>
      <c r="F2121" t="s">
        <v>125</v>
      </c>
      <c r="G2121" t="s">
        <v>143</v>
      </c>
      <c r="H2121" t="s">
        <v>1414</v>
      </c>
      <c r="I2121" t="s">
        <v>1436</v>
      </c>
      <c r="J2121">
        <v>85</v>
      </c>
      <c r="L2121">
        <v>0</v>
      </c>
      <c r="M2121">
        <v>0</v>
      </c>
      <c r="N2121">
        <f t="shared" si="1035"/>
        <v>0</v>
      </c>
      <c r="O2121">
        <v>0</v>
      </c>
      <c r="P2121">
        <v>0</v>
      </c>
      <c r="Q2121">
        <v>0</v>
      </c>
      <c r="R2121">
        <f t="shared" si="1036"/>
        <v>0</v>
      </c>
      <c r="S2121">
        <v>0</v>
      </c>
      <c r="T2121">
        <v>0</v>
      </c>
      <c r="U2121">
        <v>0</v>
      </c>
      <c r="V2121">
        <f t="shared" si="1051"/>
        <v>0</v>
      </c>
      <c r="W2121">
        <v>0</v>
      </c>
      <c r="X2121">
        <v>0</v>
      </c>
      <c r="Y2121">
        <v>0</v>
      </c>
      <c r="Z2121">
        <f t="shared" si="1116"/>
        <v>0</v>
      </c>
      <c r="AA2121">
        <v>85</v>
      </c>
      <c r="AB2121">
        <v>0</v>
      </c>
      <c r="AC2121">
        <v>0</v>
      </c>
      <c r="AD2121">
        <f t="shared" si="1117"/>
        <v>85</v>
      </c>
      <c r="AE2121">
        <v>0</v>
      </c>
      <c r="AF2121">
        <v>0</v>
      </c>
      <c r="AG2121">
        <v>0</v>
      </c>
      <c r="AH2121">
        <f t="shared" si="1098"/>
        <v>0</v>
      </c>
      <c r="AI2121">
        <f t="shared" si="1099"/>
        <v>85</v>
      </c>
      <c r="AJ2121">
        <f t="shared" si="1100"/>
        <v>0</v>
      </c>
      <c r="AK2121">
        <f t="shared" si="1101"/>
        <v>0</v>
      </c>
      <c r="AL2121">
        <f t="shared" si="1102"/>
        <v>85</v>
      </c>
      <c r="AM2121">
        <v>0</v>
      </c>
      <c r="AN2121">
        <v>0</v>
      </c>
      <c r="AO2121">
        <v>0</v>
      </c>
      <c r="AP2121">
        <f t="shared" si="1118"/>
        <v>0</v>
      </c>
      <c r="AQ2121">
        <v>0</v>
      </c>
      <c r="AR2121">
        <v>0</v>
      </c>
      <c r="AS2121">
        <v>0</v>
      </c>
      <c r="AT2121">
        <f t="shared" si="1119"/>
        <v>0</v>
      </c>
      <c r="AU2121">
        <v>0</v>
      </c>
      <c r="AV2121">
        <v>0</v>
      </c>
      <c r="AW2121">
        <v>0</v>
      </c>
      <c r="AX2121">
        <f t="shared" si="1097"/>
        <v>0</v>
      </c>
      <c r="AY2121">
        <v>85</v>
      </c>
      <c r="AZ2121">
        <v>0</v>
      </c>
      <c r="BA2121">
        <v>0</v>
      </c>
      <c r="BB2121">
        <f t="shared" si="1120"/>
        <v>85</v>
      </c>
      <c r="BC2121">
        <v>0</v>
      </c>
      <c r="BD2121">
        <v>0</v>
      </c>
      <c r="BE2121">
        <v>0</v>
      </c>
      <c r="BF2121">
        <f t="shared" si="1121"/>
        <v>0</v>
      </c>
      <c r="BG2121">
        <f t="shared" si="1094"/>
        <v>85</v>
      </c>
      <c r="BH2121">
        <f t="shared" si="1095"/>
        <v>0</v>
      </c>
      <c r="BI2121">
        <f t="shared" si="1096"/>
        <v>0</v>
      </c>
      <c r="BJ2121">
        <v>0</v>
      </c>
      <c r="BK2121">
        <v>0</v>
      </c>
      <c r="BL2121">
        <v>0</v>
      </c>
      <c r="BM2121">
        <f t="shared" si="1108"/>
        <v>0</v>
      </c>
      <c r="BN2121">
        <v>0</v>
      </c>
      <c r="BO2121">
        <v>0</v>
      </c>
      <c r="BP2121">
        <v>0</v>
      </c>
      <c r="BQ2121">
        <f t="shared" si="1109"/>
        <v>0</v>
      </c>
      <c r="BR2121">
        <v>0</v>
      </c>
      <c r="BS2121">
        <v>0</v>
      </c>
      <c r="BT2121">
        <v>0</v>
      </c>
      <c r="BU2121">
        <f t="shared" si="1110"/>
        <v>0</v>
      </c>
      <c r="BV2121">
        <v>0</v>
      </c>
      <c r="BW2121">
        <v>0</v>
      </c>
      <c r="BX2121">
        <v>0</v>
      </c>
      <c r="BY2121">
        <f t="shared" si="1111"/>
        <v>0</v>
      </c>
      <c r="BZ2121">
        <v>0</v>
      </c>
      <c r="CA2121">
        <v>0</v>
      </c>
      <c r="CB2121">
        <v>0</v>
      </c>
      <c r="CC2121">
        <f t="shared" si="1112"/>
        <v>0</v>
      </c>
      <c r="CD2121">
        <v>0</v>
      </c>
      <c r="CE2121">
        <v>0</v>
      </c>
      <c r="CF2121">
        <v>0</v>
      </c>
      <c r="CG2121">
        <f t="shared" si="1113"/>
        <v>0</v>
      </c>
      <c r="CH2121">
        <v>0</v>
      </c>
      <c r="CI2121">
        <v>0</v>
      </c>
      <c r="CJ2121">
        <v>0</v>
      </c>
      <c r="CK2121">
        <f t="shared" si="1114"/>
        <v>0</v>
      </c>
      <c r="CL2121">
        <v>0</v>
      </c>
      <c r="CM2121">
        <v>0</v>
      </c>
      <c r="CN2121">
        <v>0</v>
      </c>
      <c r="CO2121">
        <f t="shared" si="1115"/>
        <v>0</v>
      </c>
      <c r="CP2121">
        <v>85</v>
      </c>
      <c r="CQ2121">
        <v>0</v>
      </c>
      <c r="CR2121">
        <v>0</v>
      </c>
      <c r="CS2121">
        <f t="shared" si="1103"/>
        <v>85</v>
      </c>
      <c r="CT2121">
        <f t="shared" si="1104"/>
        <v>85</v>
      </c>
      <c r="CU2121">
        <f t="shared" si="1105"/>
        <v>0</v>
      </c>
      <c r="CV2121">
        <f t="shared" si="1106"/>
        <v>0</v>
      </c>
      <c r="CW2121">
        <f t="shared" si="1107"/>
        <v>85</v>
      </c>
    </row>
    <row r="2122" spans="1:101" x14ac:dyDescent="0.25">
      <c r="A2122">
        <v>2119</v>
      </c>
      <c r="B2122" t="s">
        <v>39</v>
      </c>
      <c r="C2122" t="s">
        <v>91</v>
      </c>
      <c r="D2122">
        <v>13</v>
      </c>
      <c r="E2122" t="s">
        <v>94</v>
      </c>
      <c r="F2122" t="s">
        <v>125</v>
      </c>
      <c r="G2122" t="s">
        <v>237</v>
      </c>
      <c r="H2122" t="s">
        <v>400</v>
      </c>
      <c r="I2122" t="s">
        <v>1436</v>
      </c>
      <c r="J2122">
        <v>115</v>
      </c>
      <c r="L2122">
        <v>0</v>
      </c>
      <c r="M2122">
        <v>0</v>
      </c>
      <c r="N2122">
        <f t="shared" si="1035"/>
        <v>0</v>
      </c>
      <c r="O2122">
        <v>0</v>
      </c>
      <c r="P2122">
        <v>0</v>
      </c>
      <c r="Q2122">
        <v>0</v>
      </c>
      <c r="R2122">
        <f t="shared" si="1036"/>
        <v>0</v>
      </c>
      <c r="S2122">
        <v>0</v>
      </c>
      <c r="T2122">
        <v>0</v>
      </c>
      <c r="U2122">
        <v>0</v>
      </c>
      <c r="V2122">
        <f t="shared" si="1051"/>
        <v>0</v>
      </c>
      <c r="W2122">
        <v>115</v>
      </c>
      <c r="X2122">
        <v>0</v>
      </c>
      <c r="Y2122">
        <v>0</v>
      </c>
      <c r="Z2122">
        <f t="shared" si="1116"/>
        <v>115</v>
      </c>
      <c r="AA2122">
        <v>0</v>
      </c>
      <c r="AB2122">
        <v>0</v>
      </c>
      <c r="AC2122">
        <v>0</v>
      </c>
      <c r="AD2122">
        <f t="shared" si="1117"/>
        <v>0</v>
      </c>
      <c r="AE2122">
        <v>0</v>
      </c>
      <c r="AF2122">
        <v>0</v>
      </c>
      <c r="AG2122">
        <v>0</v>
      </c>
      <c r="AH2122">
        <f t="shared" si="1098"/>
        <v>0</v>
      </c>
      <c r="AI2122">
        <f t="shared" si="1099"/>
        <v>115</v>
      </c>
      <c r="AJ2122">
        <f t="shared" si="1100"/>
        <v>0</v>
      </c>
      <c r="AK2122">
        <f t="shared" si="1101"/>
        <v>0</v>
      </c>
      <c r="AL2122">
        <f t="shared" si="1102"/>
        <v>115</v>
      </c>
      <c r="AM2122">
        <v>0</v>
      </c>
      <c r="AN2122">
        <v>0</v>
      </c>
      <c r="AO2122">
        <v>0</v>
      </c>
      <c r="AP2122">
        <f t="shared" si="1118"/>
        <v>0</v>
      </c>
      <c r="AQ2122">
        <v>0</v>
      </c>
      <c r="AR2122">
        <v>0</v>
      </c>
      <c r="AS2122">
        <v>0</v>
      </c>
      <c r="AT2122">
        <f t="shared" si="1119"/>
        <v>0</v>
      </c>
      <c r="AU2122">
        <v>0</v>
      </c>
      <c r="AV2122">
        <v>0</v>
      </c>
      <c r="AW2122">
        <v>0</v>
      </c>
      <c r="AX2122">
        <f t="shared" si="1097"/>
        <v>0</v>
      </c>
      <c r="AY2122">
        <v>115</v>
      </c>
      <c r="AZ2122">
        <v>0</v>
      </c>
      <c r="BA2122">
        <v>0</v>
      </c>
      <c r="BB2122">
        <f t="shared" si="1120"/>
        <v>115</v>
      </c>
      <c r="BC2122">
        <v>0</v>
      </c>
      <c r="BD2122">
        <v>0</v>
      </c>
      <c r="BE2122">
        <v>0</v>
      </c>
      <c r="BF2122">
        <f t="shared" si="1121"/>
        <v>0</v>
      </c>
      <c r="BG2122">
        <f t="shared" si="1094"/>
        <v>115</v>
      </c>
      <c r="BH2122">
        <f t="shared" si="1095"/>
        <v>0</v>
      </c>
      <c r="BI2122">
        <f t="shared" si="1096"/>
        <v>0</v>
      </c>
      <c r="BJ2122">
        <v>0</v>
      </c>
      <c r="BK2122">
        <v>0</v>
      </c>
      <c r="BL2122">
        <v>0</v>
      </c>
      <c r="BM2122">
        <f t="shared" si="1108"/>
        <v>0</v>
      </c>
      <c r="BN2122">
        <v>0</v>
      </c>
      <c r="BO2122">
        <v>0</v>
      </c>
      <c r="BP2122">
        <v>0</v>
      </c>
      <c r="BQ2122">
        <f t="shared" si="1109"/>
        <v>0</v>
      </c>
      <c r="BR2122">
        <v>0</v>
      </c>
      <c r="BS2122">
        <v>0</v>
      </c>
      <c r="BT2122">
        <v>0</v>
      </c>
      <c r="BU2122">
        <f t="shared" si="1110"/>
        <v>0</v>
      </c>
      <c r="BV2122">
        <v>0</v>
      </c>
      <c r="BW2122">
        <v>0</v>
      </c>
      <c r="BX2122">
        <v>0</v>
      </c>
      <c r="BY2122">
        <f t="shared" si="1111"/>
        <v>0</v>
      </c>
      <c r="BZ2122">
        <v>0</v>
      </c>
      <c r="CA2122">
        <v>0</v>
      </c>
      <c r="CB2122">
        <v>0</v>
      </c>
      <c r="CC2122">
        <f t="shared" si="1112"/>
        <v>0</v>
      </c>
      <c r="CD2122">
        <v>0</v>
      </c>
      <c r="CE2122">
        <v>0</v>
      </c>
      <c r="CF2122">
        <v>0</v>
      </c>
      <c r="CG2122">
        <f t="shared" si="1113"/>
        <v>0</v>
      </c>
      <c r="CH2122">
        <v>0</v>
      </c>
      <c r="CI2122">
        <v>0</v>
      </c>
      <c r="CJ2122">
        <v>0</v>
      </c>
      <c r="CK2122">
        <f t="shared" si="1114"/>
        <v>0</v>
      </c>
      <c r="CL2122">
        <v>0</v>
      </c>
      <c r="CM2122">
        <v>0</v>
      </c>
      <c r="CN2122">
        <v>0</v>
      </c>
      <c r="CO2122">
        <f t="shared" si="1115"/>
        <v>0</v>
      </c>
      <c r="CP2122">
        <v>115</v>
      </c>
      <c r="CQ2122">
        <v>0</v>
      </c>
      <c r="CR2122">
        <v>0</v>
      </c>
      <c r="CS2122">
        <f t="shared" si="1103"/>
        <v>115</v>
      </c>
      <c r="CT2122">
        <f t="shared" si="1104"/>
        <v>115</v>
      </c>
      <c r="CU2122">
        <f t="shared" si="1105"/>
        <v>0</v>
      </c>
      <c r="CV2122">
        <f t="shared" si="1106"/>
        <v>0</v>
      </c>
      <c r="CW2122">
        <f t="shared" si="1107"/>
        <v>115</v>
      </c>
    </row>
    <row r="2123" spans="1:101" x14ac:dyDescent="0.25">
      <c r="A2123">
        <v>2120</v>
      </c>
      <c r="B2123" t="s">
        <v>39</v>
      </c>
      <c r="C2123" t="s">
        <v>91</v>
      </c>
      <c r="D2123">
        <v>19</v>
      </c>
      <c r="E2123" t="s">
        <v>94</v>
      </c>
      <c r="F2123" t="s">
        <v>125</v>
      </c>
      <c r="G2123" t="s">
        <v>143</v>
      </c>
      <c r="H2123" t="s">
        <v>1415</v>
      </c>
      <c r="I2123" t="s">
        <v>1436</v>
      </c>
      <c r="J2123">
        <v>100</v>
      </c>
      <c r="L2123">
        <v>0</v>
      </c>
      <c r="M2123">
        <v>0</v>
      </c>
      <c r="N2123">
        <f t="shared" si="1035"/>
        <v>0</v>
      </c>
      <c r="O2123">
        <v>0</v>
      </c>
      <c r="P2123">
        <v>0</v>
      </c>
      <c r="Q2123">
        <v>0</v>
      </c>
      <c r="R2123">
        <f t="shared" si="1036"/>
        <v>0</v>
      </c>
      <c r="S2123">
        <v>0</v>
      </c>
      <c r="T2123">
        <v>0</v>
      </c>
      <c r="U2123">
        <v>0</v>
      </c>
      <c r="V2123">
        <f t="shared" si="1051"/>
        <v>0</v>
      </c>
      <c r="W2123">
        <v>100</v>
      </c>
      <c r="X2123">
        <v>0</v>
      </c>
      <c r="Y2123">
        <v>0</v>
      </c>
      <c r="Z2123">
        <f t="shared" si="1116"/>
        <v>100</v>
      </c>
      <c r="AA2123">
        <v>0</v>
      </c>
      <c r="AB2123">
        <v>0</v>
      </c>
      <c r="AC2123">
        <v>0</v>
      </c>
      <c r="AD2123">
        <f t="shared" si="1117"/>
        <v>0</v>
      </c>
      <c r="AE2123">
        <v>0</v>
      </c>
      <c r="AF2123">
        <v>0</v>
      </c>
      <c r="AG2123">
        <v>0</v>
      </c>
      <c r="AH2123">
        <f t="shared" si="1098"/>
        <v>0</v>
      </c>
      <c r="AI2123">
        <f t="shared" si="1099"/>
        <v>100</v>
      </c>
      <c r="AJ2123">
        <f t="shared" si="1100"/>
        <v>0</v>
      </c>
      <c r="AK2123">
        <f t="shared" si="1101"/>
        <v>0</v>
      </c>
      <c r="AL2123">
        <f t="shared" si="1102"/>
        <v>100</v>
      </c>
      <c r="AM2123">
        <v>0</v>
      </c>
      <c r="AN2123">
        <v>0</v>
      </c>
      <c r="AO2123">
        <v>0</v>
      </c>
      <c r="AP2123">
        <f t="shared" si="1118"/>
        <v>0</v>
      </c>
      <c r="AQ2123">
        <v>0</v>
      </c>
      <c r="AR2123">
        <v>0</v>
      </c>
      <c r="AS2123">
        <v>0</v>
      </c>
      <c r="AT2123">
        <f t="shared" si="1119"/>
        <v>0</v>
      </c>
      <c r="AU2123">
        <v>0</v>
      </c>
      <c r="AV2123">
        <v>0</v>
      </c>
      <c r="AW2123">
        <v>0</v>
      </c>
      <c r="AX2123">
        <f t="shared" si="1097"/>
        <v>0</v>
      </c>
      <c r="AY2123">
        <v>100</v>
      </c>
      <c r="AZ2123">
        <v>0</v>
      </c>
      <c r="BA2123">
        <v>0</v>
      </c>
      <c r="BB2123">
        <f t="shared" si="1120"/>
        <v>100</v>
      </c>
      <c r="BC2123">
        <v>0</v>
      </c>
      <c r="BD2123">
        <v>0</v>
      </c>
      <c r="BE2123">
        <v>0</v>
      </c>
      <c r="BF2123">
        <f t="shared" si="1121"/>
        <v>0</v>
      </c>
      <c r="BG2123">
        <f t="shared" si="1094"/>
        <v>100</v>
      </c>
      <c r="BH2123">
        <f t="shared" si="1095"/>
        <v>0</v>
      </c>
      <c r="BI2123">
        <f t="shared" si="1096"/>
        <v>0</v>
      </c>
      <c r="BJ2123">
        <v>0</v>
      </c>
      <c r="BK2123">
        <v>0</v>
      </c>
      <c r="BL2123">
        <v>0</v>
      </c>
      <c r="BM2123">
        <f t="shared" si="1108"/>
        <v>0</v>
      </c>
      <c r="BN2123">
        <v>0</v>
      </c>
      <c r="BO2123">
        <v>0</v>
      </c>
      <c r="BP2123">
        <v>0</v>
      </c>
      <c r="BQ2123">
        <f t="shared" si="1109"/>
        <v>0</v>
      </c>
      <c r="BR2123">
        <v>0</v>
      </c>
      <c r="BS2123">
        <v>0</v>
      </c>
      <c r="BT2123">
        <v>0</v>
      </c>
      <c r="BU2123">
        <f t="shared" si="1110"/>
        <v>0</v>
      </c>
      <c r="BV2123">
        <v>0</v>
      </c>
      <c r="BW2123">
        <v>0</v>
      </c>
      <c r="BX2123">
        <v>0</v>
      </c>
      <c r="BY2123">
        <f t="shared" si="1111"/>
        <v>0</v>
      </c>
      <c r="BZ2123">
        <v>0</v>
      </c>
      <c r="CA2123">
        <v>0</v>
      </c>
      <c r="CB2123">
        <v>0</v>
      </c>
      <c r="CC2123">
        <f t="shared" si="1112"/>
        <v>0</v>
      </c>
      <c r="CD2123">
        <v>0</v>
      </c>
      <c r="CE2123">
        <v>0</v>
      </c>
      <c r="CF2123">
        <v>0</v>
      </c>
      <c r="CG2123">
        <f t="shared" si="1113"/>
        <v>0</v>
      </c>
      <c r="CH2123">
        <v>0</v>
      </c>
      <c r="CI2123">
        <v>0</v>
      </c>
      <c r="CJ2123">
        <v>0</v>
      </c>
      <c r="CK2123">
        <f t="shared" si="1114"/>
        <v>0</v>
      </c>
      <c r="CL2123">
        <v>0</v>
      </c>
      <c r="CM2123">
        <v>0</v>
      </c>
      <c r="CN2123">
        <v>0</v>
      </c>
      <c r="CO2123">
        <f t="shared" si="1115"/>
        <v>0</v>
      </c>
      <c r="CP2123">
        <v>100</v>
      </c>
      <c r="CQ2123">
        <v>0</v>
      </c>
      <c r="CR2123">
        <v>0</v>
      </c>
      <c r="CS2123">
        <f t="shared" si="1103"/>
        <v>100</v>
      </c>
      <c r="CT2123">
        <f t="shared" si="1104"/>
        <v>100</v>
      </c>
      <c r="CU2123">
        <f t="shared" si="1105"/>
        <v>0</v>
      </c>
      <c r="CV2123">
        <f t="shared" si="1106"/>
        <v>0</v>
      </c>
      <c r="CW2123">
        <f t="shared" si="1107"/>
        <v>100</v>
      </c>
    </row>
    <row r="2124" spans="1:101" x14ac:dyDescent="0.25">
      <c r="A2124">
        <v>2121</v>
      </c>
      <c r="B2124" t="s">
        <v>39</v>
      </c>
      <c r="C2124" t="s">
        <v>91</v>
      </c>
      <c r="D2124">
        <v>29</v>
      </c>
      <c r="E2124" t="s">
        <v>94</v>
      </c>
      <c r="F2124" t="s">
        <v>125</v>
      </c>
      <c r="G2124" t="s">
        <v>240</v>
      </c>
      <c r="H2124" t="s">
        <v>1415</v>
      </c>
      <c r="I2124" t="s">
        <v>1436</v>
      </c>
      <c r="J2124">
        <v>390</v>
      </c>
      <c r="L2124">
        <v>0</v>
      </c>
      <c r="M2124">
        <v>0</v>
      </c>
      <c r="N2124">
        <f t="shared" si="1035"/>
        <v>0</v>
      </c>
      <c r="O2124">
        <v>0</v>
      </c>
      <c r="P2124">
        <v>0</v>
      </c>
      <c r="Q2124">
        <v>0</v>
      </c>
      <c r="R2124">
        <f t="shared" si="1036"/>
        <v>0</v>
      </c>
      <c r="S2124">
        <v>0</v>
      </c>
      <c r="T2124">
        <v>0</v>
      </c>
      <c r="U2124">
        <v>0</v>
      </c>
      <c r="V2124">
        <f t="shared" si="1051"/>
        <v>0</v>
      </c>
      <c r="W2124">
        <v>370</v>
      </c>
      <c r="X2124">
        <v>0</v>
      </c>
      <c r="Y2124">
        <v>0</v>
      </c>
      <c r="Z2124">
        <f t="shared" si="1116"/>
        <v>370</v>
      </c>
      <c r="AA2124">
        <v>20</v>
      </c>
      <c r="AB2124">
        <v>0</v>
      </c>
      <c r="AC2124">
        <v>0</v>
      </c>
      <c r="AD2124">
        <f t="shared" si="1117"/>
        <v>20</v>
      </c>
      <c r="AE2124">
        <v>0</v>
      </c>
      <c r="AF2124">
        <v>0</v>
      </c>
      <c r="AG2124">
        <v>0</v>
      </c>
      <c r="AH2124">
        <f t="shared" si="1098"/>
        <v>0</v>
      </c>
      <c r="AI2124">
        <f t="shared" si="1099"/>
        <v>390</v>
      </c>
      <c r="AJ2124">
        <f t="shared" si="1100"/>
        <v>0</v>
      </c>
      <c r="AK2124">
        <f t="shared" si="1101"/>
        <v>0</v>
      </c>
      <c r="AL2124">
        <f t="shared" si="1102"/>
        <v>390</v>
      </c>
      <c r="AM2124">
        <v>0</v>
      </c>
      <c r="AN2124">
        <v>0</v>
      </c>
      <c r="AO2124">
        <v>0</v>
      </c>
      <c r="AP2124">
        <f t="shared" si="1118"/>
        <v>0</v>
      </c>
      <c r="AQ2124">
        <v>0</v>
      </c>
      <c r="AR2124">
        <v>0</v>
      </c>
      <c r="AS2124">
        <v>0</v>
      </c>
      <c r="AT2124">
        <f t="shared" si="1119"/>
        <v>0</v>
      </c>
      <c r="AU2124">
        <v>0</v>
      </c>
      <c r="AV2124">
        <v>0</v>
      </c>
      <c r="AW2124">
        <v>0</v>
      </c>
      <c r="AX2124">
        <f t="shared" si="1097"/>
        <v>0</v>
      </c>
      <c r="AY2124">
        <v>390</v>
      </c>
      <c r="AZ2124">
        <v>0</v>
      </c>
      <c r="BA2124">
        <v>0</v>
      </c>
      <c r="BB2124">
        <f t="shared" si="1120"/>
        <v>390</v>
      </c>
      <c r="BC2124">
        <v>0</v>
      </c>
      <c r="BD2124">
        <v>0</v>
      </c>
      <c r="BE2124">
        <v>0</v>
      </c>
      <c r="BF2124">
        <f t="shared" si="1121"/>
        <v>0</v>
      </c>
      <c r="BG2124">
        <f t="shared" si="1094"/>
        <v>390</v>
      </c>
      <c r="BH2124">
        <f t="shared" si="1095"/>
        <v>0</v>
      </c>
      <c r="BI2124">
        <f t="shared" si="1096"/>
        <v>0</v>
      </c>
      <c r="BJ2124">
        <v>0</v>
      </c>
      <c r="BK2124">
        <v>0</v>
      </c>
      <c r="BL2124">
        <v>0</v>
      </c>
      <c r="BM2124">
        <f t="shared" si="1108"/>
        <v>0</v>
      </c>
      <c r="BN2124">
        <v>0</v>
      </c>
      <c r="BO2124">
        <v>0</v>
      </c>
      <c r="BP2124">
        <v>0</v>
      </c>
      <c r="BQ2124">
        <f t="shared" si="1109"/>
        <v>0</v>
      </c>
      <c r="BR2124">
        <v>0</v>
      </c>
      <c r="BS2124">
        <v>0</v>
      </c>
      <c r="BT2124">
        <v>0</v>
      </c>
      <c r="BU2124">
        <f t="shared" si="1110"/>
        <v>0</v>
      </c>
      <c r="BV2124">
        <v>0</v>
      </c>
      <c r="BW2124">
        <v>0</v>
      </c>
      <c r="BX2124">
        <v>0</v>
      </c>
      <c r="BY2124">
        <f t="shared" si="1111"/>
        <v>0</v>
      </c>
      <c r="BZ2124">
        <v>0</v>
      </c>
      <c r="CA2124">
        <v>0</v>
      </c>
      <c r="CB2124">
        <v>0</v>
      </c>
      <c r="CC2124">
        <f t="shared" si="1112"/>
        <v>0</v>
      </c>
      <c r="CD2124">
        <v>0</v>
      </c>
      <c r="CE2124">
        <v>0</v>
      </c>
      <c r="CF2124">
        <v>0</v>
      </c>
      <c r="CG2124">
        <f t="shared" si="1113"/>
        <v>0</v>
      </c>
      <c r="CH2124">
        <v>0</v>
      </c>
      <c r="CI2124">
        <v>0</v>
      </c>
      <c r="CJ2124">
        <v>0</v>
      </c>
      <c r="CK2124">
        <f t="shared" si="1114"/>
        <v>0</v>
      </c>
      <c r="CL2124">
        <v>0</v>
      </c>
      <c r="CM2124">
        <v>0</v>
      </c>
      <c r="CN2124">
        <v>0</v>
      </c>
      <c r="CO2124">
        <f t="shared" si="1115"/>
        <v>0</v>
      </c>
      <c r="CP2124">
        <v>390</v>
      </c>
      <c r="CQ2124">
        <v>0</v>
      </c>
      <c r="CR2124">
        <v>0</v>
      </c>
      <c r="CS2124">
        <f t="shared" si="1103"/>
        <v>390</v>
      </c>
      <c r="CT2124">
        <f t="shared" si="1104"/>
        <v>390</v>
      </c>
      <c r="CU2124">
        <f t="shared" si="1105"/>
        <v>0</v>
      </c>
      <c r="CV2124">
        <f t="shared" si="1106"/>
        <v>0</v>
      </c>
      <c r="CW2124">
        <f t="shared" si="1107"/>
        <v>390</v>
      </c>
    </row>
    <row r="2125" spans="1:101" x14ac:dyDescent="0.25">
      <c r="A2125">
        <v>2122</v>
      </c>
      <c r="B2125" t="s">
        <v>39</v>
      </c>
      <c r="C2125" t="s">
        <v>91</v>
      </c>
      <c r="D2125">
        <v>14</v>
      </c>
      <c r="E2125" t="s">
        <v>94</v>
      </c>
      <c r="F2125" t="s">
        <v>113</v>
      </c>
      <c r="G2125" t="s">
        <v>113</v>
      </c>
      <c r="H2125" t="s">
        <v>1290</v>
      </c>
      <c r="I2125" t="s">
        <v>1436</v>
      </c>
      <c r="J2125">
        <v>11</v>
      </c>
      <c r="L2125">
        <v>0</v>
      </c>
      <c r="M2125">
        <v>0</v>
      </c>
      <c r="N2125">
        <f t="shared" si="1035"/>
        <v>0</v>
      </c>
      <c r="O2125">
        <v>0</v>
      </c>
      <c r="P2125">
        <v>0</v>
      </c>
      <c r="Q2125">
        <v>0</v>
      </c>
      <c r="R2125">
        <f t="shared" si="1036"/>
        <v>0</v>
      </c>
      <c r="S2125">
        <v>0</v>
      </c>
      <c r="T2125">
        <v>0</v>
      </c>
      <c r="U2125">
        <v>0</v>
      </c>
      <c r="V2125">
        <f t="shared" si="1051"/>
        <v>0</v>
      </c>
      <c r="W2125">
        <v>0</v>
      </c>
      <c r="X2125">
        <v>0</v>
      </c>
      <c r="Y2125">
        <v>0</v>
      </c>
      <c r="Z2125">
        <f t="shared" si="1116"/>
        <v>0</v>
      </c>
      <c r="AA2125">
        <v>11</v>
      </c>
      <c r="AB2125">
        <v>0</v>
      </c>
      <c r="AC2125">
        <v>0</v>
      </c>
      <c r="AD2125">
        <f t="shared" si="1117"/>
        <v>11</v>
      </c>
      <c r="AE2125">
        <v>0</v>
      </c>
      <c r="AF2125">
        <v>0</v>
      </c>
      <c r="AG2125">
        <v>0</v>
      </c>
      <c r="AH2125">
        <f t="shared" si="1098"/>
        <v>0</v>
      </c>
      <c r="AI2125">
        <f t="shared" si="1099"/>
        <v>11</v>
      </c>
      <c r="AJ2125">
        <f t="shared" si="1100"/>
        <v>0</v>
      </c>
      <c r="AK2125">
        <f t="shared" si="1101"/>
        <v>0</v>
      </c>
      <c r="AL2125">
        <f t="shared" si="1102"/>
        <v>11</v>
      </c>
      <c r="AM2125">
        <v>3</v>
      </c>
      <c r="AN2125">
        <v>0</v>
      </c>
      <c r="AO2125">
        <v>0</v>
      </c>
      <c r="AP2125">
        <f t="shared" si="1118"/>
        <v>3</v>
      </c>
      <c r="AQ2125">
        <v>0</v>
      </c>
      <c r="AR2125">
        <v>0</v>
      </c>
      <c r="AS2125">
        <v>0</v>
      </c>
      <c r="AT2125">
        <f t="shared" si="1119"/>
        <v>0</v>
      </c>
      <c r="AU2125">
        <v>0</v>
      </c>
      <c r="AV2125">
        <v>0</v>
      </c>
      <c r="AW2125">
        <v>0</v>
      </c>
      <c r="AX2125">
        <f t="shared" si="1097"/>
        <v>0</v>
      </c>
      <c r="AY2125">
        <v>8</v>
      </c>
      <c r="AZ2125">
        <v>0</v>
      </c>
      <c r="BA2125">
        <v>0</v>
      </c>
      <c r="BB2125">
        <f t="shared" si="1120"/>
        <v>8</v>
      </c>
      <c r="BC2125">
        <v>0</v>
      </c>
      <c r="BD2125">
        <v>0</v>
      </c>
      <c r="BE2125">
        <v>0</v>
      </c>
      <c r="BF2125">
        <f t="shared" si="1121"/>
        <v>0</v>
      </c>
      <c r="BG2125">
        <f t="shared" si="1094"/>
        <v>11</v>
      </c>
      <c r="BH2125">
        <f t="shared" si="1095"/>
        <v>0</v>
      </c>
      <c r="BI2125">
        <f t="shared" si="1096"/>
        <v>0</v>
      </c>
      <c r="BJ2125">
        <v>0</v>
      </c>
      <c r="BK2125">
        <v>0</v>
      </c>
      <c r="BL2125">
        <v>0</v>
      </c>
      <c r="BM2125">
        <f t="shared" si="1108"/>
        <v>0</v>
      </c>
      <c r="BN2125">
        <v>0</v>
      </c>
      <c r="BO2125">
        <v>0</v>
      </c>
      <c r="BP2125">
        <v>0</v>
      </c>
      <c r="BQ2125">
        <f t="shared" si="1109"/>
        <v>0</v>
      </c>
      <c r="BR2125">
        <v>0</v>
      </c>
      <c r="BS2125">
        <v>0</v>
      </c>
      <c r="BT2125">
        <v>0</v>
      </c>
      <c r="BU2125">
        <f t="shared" si="1110"/>
        <v>0</v>
      </c>
      <c r="BV2125">
        <v>0</v>
      </c>
      <c r="BW2125">
        <v>0</v>
      </c>
      <c r="BX2125">
        <v>0</v>
      </c>
      <c r="BY2125">
        <f t="shared" si="1111"/>
        <v>0</v>
      </c>
      <c r="BZ2125">
        <v>0</v>
      </c>
      <c r="CA2125">
        <v>0</v>
      </c>
      <c r="CB2125">
        <v>0</v>
      </c>
      <c r="CC2125">
        <f t="shared" si="1112"/>
        <v>0</v>
      </c>
      <c r="CD2125">
        <v>0</v>
      </c>
      <c r="CE2125">
        <v>0</v>
      </c>
      <c r="CF2125">
        <v>0</v>
      </c>
      <c r="CG2125">
        <f t="shared" si="1113"/>
        <v>0</v>
      </c>
      <c r="CH2125">
        <v>0</v>
      </c>
      <c r="CI2125">
        <v>0</v>
      </c>
      <c r="CJ2125">
        <v>0</v>
      </c>
      <c r="CK2125">
        <f t="shared" si="1114"/>
        <v>0</v>
      </c>
      <c r="CL2125">
        <v>0</v>
      </c>
      <c r="CM2125">
        <v>0</v>
      </c>
      <c r="CN2125">
        <v>0</v>
      </c>
      <c r="CO2125">
        <f t="shared" si="1115"/>
        <v>0</v>
      </c>
      <c r="CP2125">
        <v>11</v>
      </c>
      <c r="CQ2125">
        <v>0</v>
      </c>
      <c r="CR2125">
        <v>0</v>
      </c>
      <c r="CS2125">
        <f t="shared" si="1103"/>
        <v>11</v>
      </c>
      <c r="CT2125">
        <f t="shared" si="1104"/>
        <v>11</v>
      </c>
      <c r="CU2125">
        <f t="shared" si="1105"/>
        <v>0</v>
      </c>
      <c r="CV2125">
        <f t="shared" si="1106"/>
        <v>0</v>
      </c>
      <c r="CW2125">
        <f t="shared" si="1107"/>
        <v>11</v>
      </c>
    </row>
    <row r="2126" spans="1:101" x14ac:dyDescent="0.25">
      <c r="A2126">
        <v>2123</v>
      </c>
      <c r="B2126" t="s">
        <v>39</v>
      </c>
      <c r="C2126" t="s">
        <v>91</v>
      </c>
      <c r="D2126">
        <v>18</v>
      </c>
      <c r="E2126" t="s">
        <v>94</v>
      </c>
      <c r="F2126" t="s">
        <v>113</v>
      </c>
      <c r="G2126" t="s">
        <v>204</v>
      </c>
      <c r="H2126" t="s">
        <v>303</v>
      </c>
      <c r="I2126" t="s">
        <v>1436</v>
      </c>
      <c r="J2126">
        <v>14</v>
      </c>
      <c r="L2126">
        <v>0</v>
      </c>
      <c r="M2126">
        <v>0</v>
      </c>
      <c r="N2126">
        <f t="shared" si="1035"/>
        <v>0</v>
      </c>
      <c r="O2126">
        <v>0</v>
      </c>
      <c r="P2126">
        <v>0</v>
      </c>
      <c r="Q2126">
        <v>0</v>
      </c>
      <c r="R2126">
        <f t="shared" si="1036"/>
        <v>0</v>
      </c>
      <c r="S2126">
        <v>0</v>
      </c>
      <c r="T2126">
        <v>0</v>
      </c>
      <c r="U2126">
        <v>0</v>
      </c>
      <c r="V2126">
        <f t="shared" si="1051"/>
        <v>0</v>
      </c>
      <c r="W2126">
        <v>0</v>
      </c>
      <c r="X2126">
        <v>0</v>
      </c>
      <c r="Y2126">
        <v>0</v>
      </c>
      <c r="Z2126">
        <f t="shared" si="1116"/>
        <v>0</v>
      </c>
      <c r="AA2126">
        <v>14</v>
      </c>
      <c r="AB2126">
        <v>0</v>
      </c>
      <c r="AC2126">
        <v>0</v>
      </c>
      <c r="AD2126">
        <f t="shared" si="1117"/>
        <v>14</v>
      </c>
      <c r="AE2126">
        <v>0</v>
      </c>
      <c r="AF2126">
        <v>0</v>
      </c>
      <c r="AG2126">
        <v>0</v>
      </c>
      <c r="AH2126">
        <f t="shared" si="1098"/>
        <v>0</v>
      </c>
      <c r="AI2126">
        <f t="shared" si="1099"/>
        <v>14</v>
      </c>
      <c r="AJ2126">
        <f t="shared" si="1100"/>
        <v>0</v>
      </c>
      <c r="AK2126">
        <f t="shared" si="1101"/>
        <v>0</v>
      </c>
      <c r="AL2126">
        <f t="shared" si="1102"/>
        <v>14</v>
      </c>
      <c r="AM2126">
        <v>14</v>
      </c>
      <c r="AN2126">
        <v>0</v>
      </c>
      <c r="AO2126">
        <v>0</v>
      </c>
      <c r="AP2126">
        <f t="shared" si="1118"/>
        <v>14</v>
      </c>
      <c r="AQ2126">
        <v>0</v>
      </c>
      <c r="AR2126">
        <v>0</v>
      </c>
      <c r="AS2126">
        <v>0</v>
      </c>
      <c r="AT2126">
        <f t="shared" si="1119"/>
        <v>0</v>
      </c>
      <c r="AU2126">
        <v>0</v>
      </c>
      <c r="AV2126">
        <v>0</v>
      </c>
      <c r="AW2126">
        <v>0</v>
      </c>
      <c r="AX2126">
        <f t="shared" si="1097"/>
        <v>0</v>
      </c>
      <c r="AY2126">
        <v>0</v>
      </c>
      <c r="AZ2126">
        <v>0</v>
      </c>
      <c r="BA2126">
        <v>0</v>
      </c>
      <c r="BB2126">
        <f t="shared" si="1120"/>
        <v>0</v>
      </c>
      <c r="BC2126">
        <v>0</v>
      </c>
      <c r="BD2126">
        <v>0</v>
      </c>
      <c r="BE2126">
        <v>0</v>
      </c>
      <c r="BF2126">
        <f t="shared" si="1121"/>
        <v>0</v>
      </c>
      <c r="BG2126">
        <f t="shared" si="1094"/>
        <v>14</v>
      </c>
      <c r="BH2126">
        <f t="shared" si="1095"/>
        <v>0</v>
      </c>
      <c r="BI2126">
        <f t="shared" si="1096"/>
        <v>0</v>
      </c>
      <c r="BJ2126">
        <v>0</v>
      </c>
      <c r="BK2126">
        <v>0</v>
      </c>
      <c r="BL2126">
        <v>0</v>
      </c>
      <c r="BM2126">
        <f t="shared" si="1108"/>
        <v>0</v>
      </c>
      <c r="BN2126">
        <v>0</v>
      </c>
      <c r="BO2126">
        <v>0</v>
      </c>
      <c r="BP2126">
        <v>0</v>
      </c>
      <c r="BQ2126">
        <f t="shared" si="1109"/>
        <v>0</v>
      </c>
      <c r="BR2126">
        <v>0</v>
      </c>
      <c r="BS2126">
        <v>0</v>
      </c>
      <c r="BT2126">
        <v>0</v>
      </c>
      <c r="BU2126">
        <f t="shared" si="1110"/>
        <v>0</v>
      </c>
      <c r="BV2126">
        <v>0</v>
      </c>
      <c r="BW2126">
        <v>0</v>
      </c>
      <c r="BX2126">
        <v>0</v>
      </c>
      <c r="BY2126">
        <f t="shared" si="1111"/>
        <v>0</v>
      </c>
      <c r="BZ2126">
        <v>0</v>
      </c>
      <c r="CA2126">
        <v>0</v>
      </c>
      <c r="CB2126">
        <v>0</v>
      </c>
      <c r="CC2126">
        <f t="shared" si="1112"/>
        <v>0</v>
      </c>
      <c r="CD2126">
        <v>0</v>
      </c>
      <c r="CE2126">
        <v>0</v>
      </c>
      <c r="CF2126">
        <v>0</v>
      </c>
      <c r="CG2126">
        <f t="shared" si="1113"/>
        <v>0</v>
      </c>
      <c r="CH2126">
        <v>0</v>
      </c>
      <c r="CI2126">
        <v>0</v>
      </c>
      <c r="CJ2126">
        <v>0</v>
      </c>
      <c r="CK2126">
        <f t="shared" si="1114"/>
        <v>0</v>
      </c>
      <c r="CL2126">
        <v>0</v>
      </c>
      <c r="CM2126">
        <v>0</v>
      </c>
      <c r="CN2126">
        <v>0</v>
      </c>
      <c r="CO2126">
        <f t="shared" si="1115"/>
        <v>0</v>
      </c>
      <c r="CP2126">
        <v>14</v>
      </c>
      <c r="CQ2126">
        <v>0</v>
      </c>
      <c r="CR2126">
        <v>0</v>
      </c>
      <c r="CS2126">
        <f t="shared" si="1103"/>
        <v>14</v>
      </c>
      <c r="CT2126">
        <f t="shared" si="1104"/>
        <v>14</v>
      </c>
      <c r="CU2126">
        <f t="shared" si="1105"/>
        <v>0</v>
      </c>
      <c r="CV2126">
        <f t="shared" si="1106"/>
        <v>0</v>
      </c>
      <c r="CW2126">
        <f t="shared" si="1107"/>
        <v>14</v>
      </c>
    </row>
    <row r="2127" spans="1:101" x14ac:dyDescent="0.25">
      <c r="A2127">
        <v>2124</v>
      </c>
      <c r="B2127" t="s">
        <v>39</v>
      </c>
      <c r="C2127" t="s">
        <v>91</v>
      </c>
      <c r="D2127">
        <v>21</v>
      </c>
      <c r="E2127" t="s">
        <v>94</v>
      </c>
      <c r="F2127" t="s">
        <v>113</v>
      </c>
      <c r="G2127" t="s">
        <v>204</v>
      </c>
      <c r="H2127" t="s">
        <v>303</v>
      </c>
      <c r="I2127" t="s">
        <v>1436</v>
      </c>
      <c r="J2127">
        <v>57</v>
      </c>
      <c r="L2127">
        <v>0</v>
      </c>
      <c r="M2127">
        <v>0</v>
      </c>
      <c r="N2127">
        <f t="shared" si="1035"/>
        <v>0</v>
      </c>
      <c r="O2127">
        <v>0</v>
      </c>
      <c r="P2127">
        <v>0</v>
      </c>
      <c r="Q2127">
        <v>0</v>
      </c>
      <c r="R2127">
        <f t="shared" si="1036"/>
        <v>0</v>
      </c>
      <c r="S2127">
        <v>0</v>
      </c>
      <c r="T2127">
        <v>0</v>
      </c>
      <c r="U2127">
        <v>0</v>
      </c>
      <c r="V2127">
        <f t="shared" si="1051"/>
        <v>0</v>
      </c>
      <c r="W2127">
        <v>0</v>
      </c>
      <c r="X2127">
        <v>0</v>
      </c>
      <c r="Y2127">
        <v>0</v>
      </c>
      <c r="Z2127">
        <f t="shared" si="1116"/>
        <v>0</v>
      </c>
      <c r="AA2127">
        <v>57</v>
      </c>
      <c r="AB2127">
        <v>0</v>
      </c>
      <c r="AC2127">
        <v>0</v>
      </c>
      <c r="AD2127">
        <f t="shared" si="1117"/>
        <v>57</v>
      </c>
      <c r="AE2127">
        <v>0</v>
      </c>
      <c r="AF2127">
        <v>0</v>
      </c>
      <c r="AG2127">
        <v>0</v>
      </c>
      <c r="AH2127">
        <f t="shared" si="1098"/>
        <v>0</v>
      </c>
      <c r="AI2127">
        <f t="shared" si="1099"/>
        <v>57</v>
      </c>
      <c r="AJ2127">
        <f t="shared" si="1100"/>
        <v>0</v>
      </c>
      <c r="AK2127">
        <f t="shared" si="1101"/>
        <v>0</v>
      </c>
      <c r="AL2127">
        <f t="shared" si="1102"/>
        <v>57</v>
      </c>
      <c r="AM2127">
        <v>3</v>
      </c>
      <c r="AN2127">
        <v>0</v>
      </c>
      <c r="AO2127">
        <v>0</v>
      </c>
      <c r="AP2127">
        <f t="shared" si="1118"/>
        <v>3</v>
      </c>
      <c r="AQ2127">
        <v>0</v>
      </c>
      <c r="AR2127">
        <v>0</v>
      </c>
      <c r="AS2127">
        <v>0</v>
      </c>
      <c r="AT2127">
        <f t="shared" si="1119"/>
        <v>0</v>
      </c>
      <c r="AU2127">
        <v>0</v>
      </c>
      <c r="AV2127">
        <v>0</v>
      </c>
      <c r="AW2127">
        <v>0</v>
      </c>
      <c r="AX2127">
        <f t="shared" si="1097"/>
        <v>0</v>
      </c>
      <c r="AY2127">
        <v>54</v>
      </c>
      <c r="AZ2127">
        <v>0</v>
      </c>
      <c r="BA2127">
        <v>0</v>
      </c>
      <c r="BB2127">
        <f t="shared" si="1120"/>
        <v>54</v>
      </c>
      <c r="BC2127">
        <v>0</v>
      </c>
      <c r="BD2127">
        <v>0</v>
      </c>
      <c r="BE2127">
        <v>0</v>
      </c>
      <c r="BF2127">
        <f t="shared" si="1121"/>
        <v>0</v>
      </c>
      <c r="BG2127">
        <f t="shared" si="1094"/>
        <v>57</v>
      </c>
      <c r="BH2127">
        <f t="shared" si="1095"/>
        <v>0</v>
      </c>
      <c r="BI2127">
        <f t="shared" si="1096"/>
        <v>0</v>
      </c>
      <c r="BJ2127">
        <v>0</v>
      </c>
      <c r="BK2127">
        <v>0</v>
      </c>
      <c r="BL2127">
        <v>0</v>
      </c>
      <c r="BM2127">
        <f t="shared" si="1108"/>
        <v>0</v>
      </c>
      <c r="BN2127">
        <v>0</v>
      </c>
      <c r="BO2127">
        <v>0</v>
      </c>
      <c r="BP2127">
        <v>0</v>
      </c>
      <c r="BQ2127">
        <f t="shared" si="1109"/>
        <v>0</v>
      </c>
      <c r="BR2127">
        <v>0</v>
      </c>
      <c r="BS2127">
        <v>0</v>
      </c>
      <c r="BT2127">
        <v>0</v>
      </c>
      <c r="BU2127">
        <f t="shared" si="1110"/>
        <v>0</v>
      </c>
      <c r="BV2127">
        <v>0</v>
      </c>
      <c r="BW2127">
        <v>0</v>
      </c>
      <c r="BX2127">
        <v>0</v>
      </c>
      <c r="BY2127">
        <f t="shared" si="1111"/>
        <v>0</v>
      </c>
      <c r="BZ2127">
        <v>0</v>
      </c>
      <c r="CA2127">
        <v>0</v>
      </c>
      <c r="CB2127">
        <v>0</v>
      </c>
      <c r="CC2127">
        <f t="shared" si="1112"/>
        <v>0</v>
      </c>
      <c r="CD2127">
        <v>0</v>
      </c>
      <c r="CE2127">
        <v>0</v>
      </c>
      <c r="CF2127">
        <v>0</v>
      </c>
      <c r="CG2127">
        <f t="shared" si="1113"/>
        <v>0</v>
      </c>
      <c r="CH2127">
        <v>0</v>
      </c>
      <c r="CI2127">
        <v>0</v>
      </c>
      <c r="CJ2127">
        <v>0</v>
      </c>
      <c r="CK2127">
        <f t="shared" si="1114"/>
        <v>0</v>
      </c>
      <c r="CL2127">
        <v>0</v>
      </c>
      <c r="CM2127">
        <v>0</v>
      </c>
      <c r="CN2127">
        <v>0</v>
      </c>
      <c r="CO2127">
        <f t="shared" si="1115"/>
        <v>0</v>
      </c>
      <c r="CP2127">
        <v>57</v>
      </c>
      <c r="CQ2127">
        <v>0</v>
      </c>
      <c r="CR2127">
        <v>0</v>
      </c>
      <c r="CS2127">
        <f t="shared" si="1103"/>
        <v>57</v>
      </c>
      <c r="CT2127">
        <f t="shared" si="1104"/>
        <v>57</v>
      </c>
      <c r="CU2127">
        <f t="shared" si="1105"/>
        <v>0</v>
      </c>
      <c r="CV2127">
        <f t="shared" si="1106"/>
        <v>0</v>
      </c>
      <c r="CW2127">
        <f t="shared" si="1107"/>
        <v>57</v>
      </c>
    </row>
    <row r="2128" spans="1:101" x14ac:dyDescent="0.25">
      <c r="A2128">
        <v>2125</v>
      </c>
      <c r="B2128" t="s">
        <v>39</v>
      </c>
      <c r="C2128" t="s">
        <v>91</v>
      </c>
      <c r="D2128">
        <v>22</v>
      </c>
      <c r="E2128" t="s">
        <v>94</v>
      </c>
      <c r="F2128" t="s">
        <v>113</v>
      </c>
      <c r="G2128" t="s">
        <v>204</v>
      </c>
      <c r="H2128" t="s">
        <v>303</v>
      </c>
      <c r="I2128" t="s">
        <v>1436</v>
      </c>
      <c r="J2128">
        <v>75</v>
      </c>
      <c r="L2128">
        <v>0</v>
      </c>
      <c r="M2128">
        <v>0</v>
      </c>
      <c r="N2128">
        <f t="shared" si="1035"/>
        <v>0</v>
      </c>
      <c r="O2128">
        <v>0</v>
      </c>
      <c r="P2128">
        <v>0</v>
      </c>
      <c r="Q2128">
        <v>0</v>
      </c>
      <c r="R2128">
        <f t="shared" si="1036"/>
        <v>0</v>
      </c>
      <c r="S2128">
        <v>0</v>
      </c>
      <c r="T2128">
        <v>0</v>
      </c>
      <c r="U2128">
        <v>0</v>
      </c>
      <c r="V2128">
        <f t="shared" si="1051"/>
        <v>0</v>
      </c>
      <c r="W2128">
        <v>0</v>
      </c>
      <c r="X2128">
        <v>0</v>
      </c>
      <c r="Y2128">
        <v>0</v>
      </c>
      <c r="Z2128">
        <f t="shared" si="1116"/>
        <v>0</v>
      </c>
      <c r="AA2128">
        <v>75</v>
      </c>
      <c r="AB2128">
        <v>0</v>
      </c>
      <c r="AC2128">
        <v>0</v>
      </c>
      <c r="AD2128">
        <f t="shared" si="1117"/>
        <v>75</v>
      </c>
      <c r="AE2128">
        <v>0</v>
      </c>
      <c r="AF2128">
        <v>0</v>
      </c>
      <c r="AG2128">
        <v>0</v>
      </c>
      <c r="AH2128">
        <f t="shared" si="1098"/>
        <v>0</v>
      </c>
      <c r="AI2128">
        <f t="shared" si="1099"/>
        <v>75</v>
      </c>
      <c r="AJ2128">
        <f t="shared" si="1100"/>
        <v>0</v>
      </c>
      <c r="AK2128">
        <f t="shared" si="1101"/>
        <v>0</v>
      </c>
      <c r="AL2128">
        <f t="shared" si="1102"/>
        <v>75</v>
      </c>
      <c r="AM2128">
        <v>0</v>
      </c>
      <c r="AN2128">
        <v>0</v>
      </c>
      <c r="AO2128">
        <v>0</v>
      </c>
      <c r="AP2128">
        <f t="shared" si="1118"/>
        <v>0</v>
      </c>
      <c r="AQ2128">
        <v>0</v>
      </c>
      <c r="AR2128">
        <v>0</v>
      </c>
      <c r="AS2128">
        <v>0</v>
      </c>
      <c r="AT2128">
        <f t="shared" si="1119"/>
        <v>0</v>
      </c>
      <c r="AU2128">
        <v>0</v>
      </c>
      <c r="AV2128">
        <v>0</v>
      </c>
      <c r="AW2128">
        <v>0</v>
      </c>
      <c r="AX2128">
        <f t="shared" si="1097"/>
        <v>0</v>
      </c>
      <c r="AY2128">
        <v>75</v>
      </c>
      <c r="AZ2128">
        <v>0</v>
      </c>
      <c r="BA2128">
        <v>0</v>
      </c>
      <c r="BB2128">
        <f t="shared" si="1120"/>
        <v>75</v>
      </c>
      <c r="BC2128">
        <v>0</v>
      </c>
      <c r="BD2128">
        <v>0</v>
      </c>
      <c r="BE2128">
        <v>0</v>
      </c>
      <c r="BF2128">
        <f t="shared" si="1121"/>
        <v>0</v>
      </c>
      <c r="BG2128">
        <f t="shared" si="1094"/>
        <v>75</v>
      </c>
      <c r="BH2128">
        <f t="shared" si="1095"/>
        <v>0</v>
      </c>
      <c r="BI2128">
        <f t="shared" si="1096"/>
        <v>0</v>
      </c>
      <c r="BJ2128">
        <v>0</v>
      </c>
      <c r="BK2128">
        <v>0</v>
      </c>
      <c r="BL2128">
        <v>0</v>
      </c>
      <c r="BM2128">
        <f t="shared" si="1108"/>
        <v>0</v>
      </c>
      <c r="BN2128">
        <v>0</v>
      </c>
      <c r="BO2128">
        <v>0</v>
      </c>
      <c r="BP2128">
        <v>0</v>
      </c>
      <c r="BQ2128">
        <f t="shared" si="1109"/>
        <v>0</v>
      </c>
      <c r="BR2128">
        <v>0</v>
      </c>
      <c r="BS2128">
        <v>0</v>
      </c>
      <c r="BT2128">
        <v>0</v>
      </c>
      <c r="BU2128">
        <f t="shared" si="1110"/>
        <v>0</v>
      </c>
      <c r="BV2128">
        <v>0</v>
      </c>
      <c r="BW2128">
        <v>0</v>
      </c>
      <c r="BX2128">
        <v>0</v>
      </c>
      <c r="BY2128">
        <f t="shared" si="1111"/>
        <v>0</v>
      </c>
      <c r="BZ2128">
        <v>0</v>
      </c>
      <c r="CA2128">
        <v>0</v>
      </c>
      <c r="CB2128">
        <v>0</v>
      </c>
      <c r="CC2128">
        <f t="shared" si="1112"/>
        <v>0</v>
      </c>
      <c r="CD2128">
        <v>0</v>
      </c>
      <c r="CE2128">
        <v>0</v>
      </c>
      <c r="CF2128">
        <v>0</v>
      </c>
      <c r="CG2128">
        <f t="shared" si="1113"/>
        <v>0</v>
      </c>
      <c r="CH2128">
        <v>0</v>
      </c>
      <c r="CI2128">
        <v>0</v>
      </c>
      <c r="CJ2128">
        <v>0</v>
      </c>
      <c r="CK2128">
        <f t="shared" si="1114"/>
        <v>0</v>
      </c>
      <c r="CL2128">
        <v>0</v>
      </c>
      <c r="CM2128">
        <v>0</v>
      </c>
      <c r="CN2128">
        <v>0</v>
      </c>
      <c r="CO2128">
        <f t="shared" si="1115"/>
        <v>0</v>
      </c>
      <c r="CP2128">
        <v>75</v>
      </c>
      <c r="CQ2128">
        <v>0</v>
      </c>
      <c r="CR2128">
        <v>0</v>
      </c>
      <c r="CS2128">
        <f t="shared" si="1103"/>
        <v>75</v>
      </c>
      <c r="CT2128">
        <f t="shared" si="1104"/>
        <v>75</v>
      </c>
      <c r="CU2128">
        <f t="shared" si="1105"/>
        <v>0</v>
      </c>
      <c r="CV2128">
        <f t="shared" si="1106"/>
        <v>0</v>
      </c>
      <c r="CW2128">
        <f t="shared" si="1107"/>
        <v>75</v>
      </c>
    </row>
    <row r="2129" spans="1:101" x14ac:dyDescent="0.25">
      <c r="A2129">
        <v>2126</v>
      </c>
      <c r="B2129" t="s">
        <v>39</v>
      </c>
      <c r="C2129" t="s">
        <v>91</v>
      </c>
      <c r="D2129">
        <v>26</v>
      </c>
      <c r="E2129" t="s">
        <v>94</v>
      </c>
      <c r="F2129" t="s">
        <v>113</v>
      </c>
      <c r="G2129" t="s">
        <v>204</v>
      </c>
      <c r="H2129" t="s">
        <v>303</v>
      </c>
      <c r="I2129" t="s">
        <v>1436</v>
      </c>
      <c r="J2129">
        <v>42</v>
      </c>
      <c r="L2129">
        <v>0</v>
      </c>
      <c r="M2129">
        <v>0</v>
      </c>
      <c r="N2129">
        <f t="shared" si="1035"/>
        <v>0</v>
      </c>
      <c r="O2129">
        <v>0</v>
      </c>
      <c r="P2129">
        <v>0</v>
      </c>
      <c r="Q2129">
        <v>0</v>
      </c>
      <c r="R2129">
        <f t="shared" si="1036"/>
        <v>0</v>
      </c>
      <c r="S2129">
        <v>0</v>
      </c>
      <c r="T2129">
        <v>0</v>
      </c>
      <c r="U2129">
        <v>0</v>
      </c>
      <c r="V2129">
        <f t="shared" si="1051"/>
        <v>0</v>
      </c>
      <c r="W2129">
        <v>0</v>
      </c>
      <c r="X2129">
        <v>0</v>
      </c>
      <c r="Y2129">
        <v>0</v>
      </c>
      <c r="Z2129">
        <f t="shared" si="1116"/>
        <v>0</v>
      </c>
      <c r="AA2129">
        <v>42</v>
      </c>
      <c r="AB2129">
        <v>0</v>
      </c>
      <c r="AC2129">
        <v>0</v>
      </c>
      <c r="AD2129">
        <f t="shared" si="1117"/>
        <v>42</v>
      </c>
      <c r="AE2129">
        <v>0</v>
      </c>
      <c r="AF2129">
        <v>0</v>
      </c>
      <c r="AG2129">
        <v>0</v>
      </c>
      <c r="AH2129">
        <f t="shared" si="1098"/>
        <v>0</v>
      </c>
      <c r="AI2129">
        <f t="shared" si="1099"/>
        <v>42</v>
      </c>
      <c r="AJ2129">
        <f t="shared" si="1100"/>
        <v>0</v>
      </c>
      <c r="AK2129">
        <f t="shared" si="1101"/>
        <v>0</v>
      </c>
      <c r="AL2129">
        <f t="shared" si="1102"/>
        <v>42</v>
      </c>
      <c r="AM2129">
        <v>42</v>
      </c>
      <c r="AN2129">
        <v>0</v>
      </c>
      <c r="AO2129">
        <v>0</v>
      </c>
      <c r="AP2129">
        <f t="shared" si="1118"/>
        <v>42</v>
      </c>
      <c r="AQ2129">
        <v>0</v>
      </c>
      <c r="AR2129">
        <v>0</v>
      </c>
      <c r="AS2129">
        <v>0</v>
      </c>
      <c r="AT2129">
        <f t="shared" si="1119"/>
        <v>0</v>
      </c>
      <c r="AU2129">
        <v>0</v>
      </c>
      <c r="AV2129">
        <v>0</v>
      </c>
      <c r="AW2129">
        <v>0</v>
      </c>
      <c r="AX2129">
        <f t="shared" si="1097"/>
        <v>0</v>
      </c>
      <c r="AY2129">
        <v>0</v>
      </c>
      <c r="AZ2129">
        <v>0</v>
      </c>
      <c r="BA2129">
        <v>0</v>
      </c>
      <c r="BB2129">
        <f t="shared" si="1120"/>
        <v>0</v>
      </c>
      <c r="BC2129">
        <v>0</v>
      </c>
      <c r="BD2129">
        <v>0</v>
      </c>
      <c r="BE2129">
        <v>0</v>
      </c>
      <c r="BF2129">
        <f t="shared" si="1121"/>
        <v>0</v>
      </c>
      <c r="BG2129">
        <f t="shared" si="1094"/>
        <v>42</v>
      </c>
      <c r="BH2129">
        <f t="shared" si="1095"/>
        <v>0</v>
      </c>
      <c r="BI2129">
        <f t="shared" si="1096"/>
        <v>0</v>
      </c>
      <c r="BJ2129">
        <v>0</v>
      </c>
      <c r="BK2129">
        <v>0</v>
      </c>
      <c r="BL2129">
        <v>0</v>
      </c>
      <c r="BM2129">
        <f t="shared" si="1108"/>
        <v>0</v>
      </c>
      <c r="BN2129">
        <v>0</v>
      </c>
      <c r="BO2129">
        <v>0</v>
      </c>
      <c r="BP2129">
        <v>0</v>
      </c>
      <c r="BQ2129">
        <f t="shared" si="1109"/>
        <v>0</v>
      </c>
      <c r="BR2129">
        <v>0</v>
      </c>
      <c r="BS2129">
        <v>0</v>
      </c>
      <c r="BT2129">
        <v>0</v>
      </c>
      <c r="BU2129">
        <f t="shared" si="1110"/>
        <v>0</v>
      </c>
      <c r="BV2129">
        <v>0</v>
      </c>
      <c r="BW2129">
        <v>0</v>
      </c>
      <c r="BX2129">
        <v>0</v>
      </c>
      <c r="BY2129">
        <f t="shared" si="1111"/>
        <v>0</v>
      </c>
      <c r="BZ2129">
        <v>0</v>
      </c>
      <c r="CA2129">
        <v>0</v>
      </c>
      <c r="CB2129">
        <v>0</v>
      </c>
      <c r="CC2129">
        <f t="shared" si="1112"/>
        <v>0</v>
      </c>
      <c r="CD2129">
        <v>0</v>
      </c>
      <c r="CE2129">
        <v>0</v>
      </c>
      <c r="CF2129">
        <v>0</v>
      </c>
      <c r="CG2129">
        <f t="shared" si="1113"/>
        <v>0</v>
      </c>
      <c r="CH2129">
        <v>0</v>
      </c>
      <c r="CI2129">
        <v>0</v>
      </c>
      <c r="CJ2129">
        <v>0</v>
      </c>
      <c r="CK2129">
        <f t="shared" si="1114"/>
        <v>0</v>
      </c>
      <c r="CL2129">
        <v>0</v>
      </c>
      <c r="CM2129">
        <v>0</v>
      </c>
      <c r="CN2129">
        <v>0</v>
      </c>
      <c r="CO2129">
        <f t="shared" si="1115"/>
        <v>0</v>
      </c>
      <c r="CP2129">
        <v>42</v>
      </c>
      <c r="CQ2129">
        <v>0</v>
      </c>
      <c r="CR2129">
        <v>0</v>
      </c>
      <c r="CS2129">
        <f t="shared" si="1103"/>
        <v>42</v>
      </c>
      <c r="CT2129">
        <f t="shared" si="1104"/>
        <v>42</v>
      </c>
      <c r="CU2129">
        <f t="shared" si="1105"/>
        <v>0</v>
      </c>
      <c r="CV2129">
        <f t="shared" si="1106"/>
        <v>0</v>
      </c>
      <c r="CW2129">
        <f t="shared" si="1107"/>
        <v>42</v>
      </c>
    </row>
    <row r="2130" spans="1:101" x14ac:dyDescent="0.25">
      <c r="A2130">
        <v>2127</v>
      </c>
      <c r="B2130" t="s">
        <v>39</v>
      </c>
      <c r="C2130" t="s">
        <v>91</v>
      </c>
      <c r="D2130">
        <v>10</v>
      </c>
      <c r="E2130" t="s">
        <v>94</v>
      </c>
      <c r="F2130" t="s">
        <v>118</v>
      </c>
      <c r="G2130" t="s">
        <v>119</v>
      </c>
      <c r="H2130" t="s">
        <v>447</v>
      </c>
      <c r="I2130" t="s">
        <v>1436</v>
      </c>
      <c r="J2130">
        <v>16</v>
      </c>
      <c r="L2130">
        <v>0</v>
      </c>
      <c r="M2130">
        <v>0</v>
      </c>
      <c r="N2130">
        <f t="shared" si="1035"/>
        <v>0</v>
      </c>
      <c r="O2130">
        <v>0</v>
      </c>
      <c r="P2130">
        <v>0</v>
      </c>
      <c r="Q2130">
        <v>0</v>
      </c>
      <c r="R2130">
        <f t="shared" si="1036"/>
        <v>0</v>
      </c>
      <c r="S2130">
        <v>0</v>
      </c>
      <c r="T2130">
        <v>0</v>
      </c>
      <c r="U2130">
        <v>0</v>
      </c>
      <c r="V2130">
        <f t="shared" si="1051"/>
        <v>0</v>
      </c>
      <c r="W2130">
        <v>0</v>
      </c>
      <c r="X2130">
        <v>0</v>
      </c>
      <c r="Y2130">
        <v>0</v>
      </c>
      <c r="Z2130">
        <f t="shared" si="1116"/>
        <v>0</v>
      </c>
      <c r="AA2130">
        <v>16</v>
      </c>
      <c r="AB2130">
        <v>0</v>
      </c>
      <c r="AC2130">
        <v>0</v>
      </c>
      <c r="AD2130">
        <f t="shared" si="1117"/>
        <v>16</v>
      </c>
      <c r="AE2130">
        <v>0</v>
      </c>
      <c r="AF2130">
        <v>0</v>
      </c>
      <c r="AG2130">
        <v>0</v>
      </c>
      <c r="AH2130">
        <f t="shared" si="1098"/>
        <v>0</v>
      </c>
      <c r="AI2130">
        <f t="shared" si="1099"/>
        <v>16</v>
      </c>
      <c r="AJ2130">
        <f t="shared" si="1100"/>
        <v>0</v>
      </c>
      <c r="AK2130">
        <f t="shared" si="1101"/>
        <v>0</v>
      </c>
      <c r="AL2130">
        <f t="shared" si="1102"/>
        <v>16</v>
      </c>
      <c r="AM2130">
        <v>16</v>
      </c>
      <c r="AN2130">
        <v>0</v>
      </c>
      <c r="AO2130">
        <v>0</v>
      </c>
      <c r="AP2130">
        <f t="shared" si="1118"/>
        <v>16</v>
      </c>
      <c r="AQ2130">
        <v>0</v>
      </c>
      <c r="AR2130">
        <v>0</v>
      </c>
      <c r="AS2130">
        <v>0</v>
      </c>
      <c r="AT2130">
        <f t="shared" si="1119"/>
        <v>0</v>
      </c>
      <c r="AU2130">
        <v>0</v>
      </c>
      <c r="AV2130">
        <v>0</v>
      </c>
      <c r="AW2130">
        <v>0</v>
      </c>
      <c r="AX2130">
        <f t="shared" si="1097"/>
        <v>0</v>
      </c>
      <c r="AY2130">
        <v>0</v>
      </c>
      <c r="AZ2130">
        <v>0</v>
      </c>
      <c r="BA2130">
        <v>0</v>
      </c>
      <c r="BB2130">
        <f t="shared" si="1120"/>
        <v>0</v>
      </c>
      <c r="BC2130">
        <v>0</v>
      </c>
      <c r="BD2130">
        <v>0</v>
      </c>
      <c r="BE2130">
        <v>0</v>
      </c>
      <c r="BF2130">
        <f t="shared" si="1121"/>
        <v>0</v>
      </c>
      <c r="BG2130">
        <f t="shared" si="1094"/>
        <v>16</v>
      </c>
      <c r="BH2130">
        <f t="shared" si="1095"/>
        <v>0</v>
      </c>
      <c r="BI2130">
        <f t="shared" si="1096"/>
        <v>0</v>
      </c>
      <c r="BJ2130">
        <v>0</v>
      </c>
      <c r="BK2130">
        <v>0</v>
      </c>
      <c r="BL2130">
        <v>0</v>
      </c>
      <c r="BM2130">
        <f t="shared" si="1108"/>
        <v>0</v>
      </c>
      <c r="BN2130">
        <v>0</v>
      </c>
      <c r="BO2130">
        <v>0</v>
      </c>
      <c r="BP2130">
        <v>0</v>
      </c>
      <c r="BQ2130">
        <f t="shared" si="1109"/>
        <v>0</v>
      </c>
      <c r="BR2130">
        <v>0</v>
      </c>
      <c r="BS2130">
        <v>0</v>
      </c>
      <c r="BT2130">
        <v>0</v>
      </c>
      <c r="BU2130">
        <f t="shared" si="1110"/>
        <v>0</v>
      </c>
      <c r="BV2130">
        <v>0</v>
      </c>
      <c r="BW2130">
        <v>0</v>
      </c>
      <c r="BX2130">
        <v>0</v>
      </c>
      <c r="BY2130">
        <f t="shared" si="1111"/>
        <v>0</v>
      </c>
      <c r="BZ2130">
        <v>0</v>
      </c>
      <c r="CA2130">
        <v>0</v>
      </c>
      <c r="CB2130">
        <v>0</v>
      </c>
      <c r="CC2130">
        <f t="shared" si="1112"/>
        <v>0</v>
      </c>
      <c r="CD2130">
        <v>0</v>
      </c>
      <c r="CE2130">
        <v>0</v>
      </c>
      <c r="CF2130">
        <v>0</v>
      </c>
      <c r="CG2130">
        <f t="shared" si="1113"/>
        <v>0</v>
      </c>
      <c r="CH2130">
        <v>0</v>
      </c>
      <c r="CI2130">
        <v>0</v>
      </c>
      <c r="CJ2130">
        <v>0</v>
      </c>
      <c r="CK2130">
        <f t="shared" si="1114"/>
        <v>0</v>
      </c>
      <c r="CL2130">
        <v>0</v>
      </c>
      <c r="CM2130">
        <v>0</v>
      </c>
      <c r="CN2130">
        <v>0</v>
      </c>
      <c r="CO2130">
        <f t="shared" si="1115"/>
        <v>0</v>
      </c>
      <c r="CP2130">
        <v>16</v>
      </c>
      <c r="CQ2130">
        <v>0</v>
      </c>
      <c r="CR2130">
        <v>0</v>
      </c>
      <c r="CS2130">
        <f t="shared" si="1103"/>
        <v>16</v>
      </c>
      <c r="CT2130">
        <f t="shared" si="1104"/>
        <v>16</v>
      </c>
      <c r="CU2130">
        <f t="shared" si="1105"/>
        <v>0</v>
      </c>
      <c r="CV2130">
        <f t="shared" si="1106"/>
        <v>0</v>
      </c>
      <c r="CW2130">
        <f t="shared" si="1107"/>
        <v>16</v>
      </c>
    </row>
    <row r="2131" spans="1:101" x14ac:dyDescent="0.25">
      <c r="A2131">
        <v>2128</v>
      </c>
      <c r="B2131" t="s">
        <v>39</v>
      </c>
      <c r="C2131" t="s">
        <v>91</v>
      </c>
      <c r="D2131">
        <v>0</v>
      </c>
      <c r="E2131" t="s">
        <v>94</v>
      </c>
      <c r="F2131" t="s">
        <v>118</v>
      </c>
      <c r="G2131" t="s">
        <v>119</v>
      </c>
      <c r="H2131" t="s">
        <v>337</v>
      </c>
      <c r="I2131" t="s">
        <v>1436</v>
      </c>
      <c r="J2131">
        <v>19</v>
      </c>
      <c r="L2131">
        <v>0</v>
      </c>
      <c r="M2131">
        <v>0</v>
      </c>
      <c r="N2131">
        <f t="shared" si="1035"/>
        <v>0</v>
      </c>
      <c r="O2131">
        <v>0</v>
      </c>
      <c r="P2131">
        <v>0</v>
      </c>
      <c r="Q2131">
        <v>0</v>
      </c>
      <c r="R2131">
        <f t="shared" si="1036"/>
        <v>0</v>
      </c>
      <c r="S2131">
        <v>0</v>
      </c>
      <c r="T2131">
        <v>0</v>
      </c>
      <c r="U2131">
        <v>0</v>
      </c>
      <c r="V2131">
        <f t="shared" si="1051"/>
        <v>0</v>
      </c>
      <c r="W2131">
        <v>0</v>
      </c>
      <c r="X2131">
        <v>0</v>
      </c>
      <c r="Y2131">
        <v>0</v>
      </c>
      <c r="Z2131">
        <f t="shared" si="1116"/>
        <v>0</v>
      </c>
      <c r="AA2131">
        <v>19</v>
      </c>
      <c r="AB2131">
        <v>0</v>
      </c>
      <c r="AC2131">
        <v>0</v>
      </c>
      <c r="AD2131">
        <f t="shared" si="1117"/>
        <v>19</v>
      </c>
      <c r="AE2131">
        <v>0</v>
      </c>
      <c r="AF2131">
        <v>0</v>
      </c>
      <c r="AG2131">
        <v>0</v>
      </c>
      <c r="AH2131">
        <f t="shared" si="1098"/>
        <v>0</v>
      </c>
      <c r="AI2131">
        <f t="shared" si="1099"/>
        <v>19</v>
      </c>
      <c r="AJ2131">
        <f t="shared" si="1100"/>
        <v>0</v>
      </c>
      <c r="AK2131">
        <f t="shared" si="1101"/>
        <v>0</v>
      </c>
      <c r="AL2131">
        <f t="shared" si="1102"/>
        <v>19</v>
      </c>
      <c r="AM2131">
        <v>19</v>
      </c>
      <c r="AN2131">
        <v>0</v>
      </c>
      <c r="AO2131">
        <v>0</v>
      </c>
      <c r="AP2131">
        <f t="shared" si="1118"/>
        <v>19</v>
      </c>
      <c r="AQ2131">
        <v>0</v>
      </c>
      <c r="AR2131">
        <v>0</v>
      </c>
      <c r="AS2131">
        <v>0</v>
      </c>
      <c r="AT2131">
        <f t="shared" si="1119"/>
        <v>0</v>
      </c>
      <c r="AU2131">
        <v>0</v>
      </c>
      <c r="AV2131">
        <v>0</v>
      </c>
      <c r="AW2131">
        <v>0</v>
      </c>
      <c r="AX2131">
        <f t="shared" si="1097"/>
        <v>0</v>
      </c>
      <c r="AY2131">
        <v>0</v>
      </c>
      <c r="AZ2131">
        <v>0</v>
      </c>
      <c r="BA2131">
        <v>0</v>
      </c>
      <c r="BB2131">
        <f t="shared" si="1120"/>
        <v>0</v>
      </c>
      <c r="BC2131">
        <v>0</v>
      </c>
      <c r="BD2131">
        <v>0</v>
      </c>
      <c r="BE2131">
        <v>0</v>
      </c>
      <c r="BF2131">
        <f t="shared" si="1121"/>
        <v>0</v>
      </c>
      <c r="BG2131">
        <f t="shared" si="1094"/>
        <v>19</v>
      </c>
      <c r="BH2131">
        <f t="shared" si="1095"/>
        <v>0</v>
      </c>
      <c r="BI2131">
        <f t="shared" si="1096"/>
        <v>0</v>
      </c>
      <c r="BJ2131">
        <v>0</v>
      </c>
      <c r="BK2131">
        <v>0</v>
      </c>
      <c r="BL2131">
        <v>0</v>
      </c>
      <c r="BM2131">
        <f t="shared" si="1108"/>
        <v>0</v>
      </c>
      <c r="BN2131">
        <v>0</v>
      </c>
      <c r="BO2131">
        <v>0</v>
      </c>
      <c r="BP2131">
        <v>0</v>
      </c>
      <c r="BQ2131">
        <f t="shared" si="1109"/>
        <v>0</v>
      </c>
      <c r="BR2131">
        <v>0</v>
      </c>
      <c r="BS2131">
        <v>0</v>
      </c>
      <c r="BT2131">
        <v>0</v>
      </c>
      <c r="BU2131">
        <f t="shared" si="1110"/>
        <v>0</v>
      </c>
      <c r="BV2131">
        <v>0</v>
      </c>
      <c r="BW2131">
        <v>0</v>
      </c>
      <c r="BX2131">
        <v>0</v>
      </c>
      <c r="BY2131">
        <f t="shared" si="1111"/>
        <v>0</v>
      </c>
      <c r="BZ2131">
        <v>0</v>
      </c>
      <c r="CA2131">
        <v>0</v>
      </c>
      <c r="CB2131">
        <v>0</v>
      </c>
      <c r="CC2131">
        <f t="shared" si="1112"/>
        <v>0</v>
      </c>
      <c r="CD2131">
        <v>0</v>
      </c>
      <c r="CE2131">
        <v>0</v>
      </c>
      <c r="CF2131">
        <v>0</v>
      </c>
      <c r="CG2131">
        <f t="shared" si="1113"/>
        <v>0</v>
      </c>
      <c r="CH2131">
        <v>0</v>
      </c>
      <c r="CI2131">
        <v>0</v>
      </c>
      <c r="CJ2131">
        <v>0</v>
      </c>
      <c r="CK2131">
        <f t="shared" si="1114"/>
        <v>0</v>
      </c>
      <c r="CL2131">
        <v>0</v>
      </c>
      <c r="CM2131">
        <v>0</v>
      </c>
      <c r="CN2131">
        <v>0</v>
      </c>
      <c r="CO2131">
        <f t="shared" si="1115"/>
        <v>0</v>
      </c>
      <c r="CP2131">
        <v>19</v>
      </c>
      <c r="CQ2131">
        <v>0</v>
      </c>
      <c r="CR2131">
        <v>0</v>
      </c>
      <c r="CS2131">
        <f t="shared" si="1103"/>
        <v>19</v>
      </c>
      <c r="CT2131">
        <f t="shared" si="1104"/>
        <v>19</v>
      </c>
      <c r="CU2131">
        <f t="shared" si="1105"/>
        <v>0</v>
      </c>
      <c r="CV2131">
        <f t="shared" si="1106"/>
        <v>0</v>
      </c>
      <c r="CW2131">
        <f t="shared" si="1107"/>
        <v>19</v>
      </c>
    </row>
    <row r="2132" spans="1:101" x14ac:dyDescent="0.25">
      <c r="A2132">
        <v>2129</v>
      </c>
      <c r="B2132" t="s">
        <v>39</v>
      </c>
      <c r="C2132" t="s">
        <v>91</v>
      </c>
      <c r="D2132">
        <v>7</v>
      </c>
      <c r="E2132" t="s">
        <v>94</v>
      </c>
      <c r="F2132" t="s">
        <v>105</v>
      </c>
      <c r="G2132" t="s">
        <v>105</v>
      </c>
      <c r="H2132" t="s">
        <v>1352</v>
      </c>
      <c r="I2132" t="s">
        <v>1436</v>
      </c>
      <c r="J2132">
        <v>15</v>
      </c>
      <c r="L2132">
        <v>0</v>
      </c>
      <c r="M2132">
        <v>0</v>
      </c>
      <c r="N2132">
        <f t="shared" si="1035"/>
        <v>0</v>
      </c>
      <c r="O2132">
        <v>0</v>
      </c>
      <c r="P2132">
        <v>0</v>
      </c>
      <c r="Q2132">
        <v>0</v>
      </c>
      <c r="R2132">
        <f t="shared" si="1036"/>
        <v>0</v>
      </c>
      <c r="S2132">
        <v>0</v>
      </c>
      <c r="T2132">
        <v>0</v>
      </c>
      <c r="U2132">
        <v>0</v>
      </c>
      <c r="V2132">
        <f t="shared" si="1051"/>
        <v>0</v>
      </c>
      <c r="W2132">
        <v>15</v>
      </c>
      <c r="X2132">
        <v>0</v>
      </c>
      <c r="Y2132">
        <v>0</v>
      </c>
      <c r="Z2132">
        <f t="shared" si="1116"/>
        <v>15</v>
      </c>
      <c r="AA2132">
        <v>0</v>
      </c>
      <c r="AB2132">
        <v>0</v>
      </c>
      <c r="AC2132">
        <v>0</v>
      </c>
      <c r="AD2132">
        <f t="shared" si="1117"/>
        <v>0</v>
      </c>
      <c r="AE2132">
        <v>0</v>
      </c>
      <c r="AF2132">
        <v>0</v>
      </c>
      <c r="AG2132">
        <v>0</v>
      </c>
      <c r="AH2132">
        <f t="shared" si="1098"/>
        <v>0</v>
      </c>
      <c r="AI2132">
        <f t="shared" si="1099"/>
        <v>15</v>
      </c>
      <c r="AJ2132">
        <f t="shared" si="1100"/>
        <v>0</v>
      </c>
      <c r="AK2132">
        <f t="shared" si="1101"/>
        <v>0</v>
      </c>
      <c r="AL2132">
        <f t="shared" si="1102"/>
        <v>15</v>
      </c>
      <c r="AM2132">
        <v>15</v>
      </c>
      <c r="AN2132">
        <v>0</v>
      </c>
      <c r="AO2132">
        <v>0</v>
      </c>
      <c r="AP2132">
        <f t="shared" si="1118"/>
        <v>15</v>
      </c>
      <c r="AQ2132">
        <v>0</v>
      </c>
      <c r="AR2132">
        <v>0</v>
      </c>
      <c r="AS2132">
        <v>0</v>
      </c>
      <c r="AT2132">
        <f t="shared" si="1119"/>
        <v>0</v>
      </c>
      <c r="AU2132">
        <v>0</v>
      </c>
      <c r="AV2132">
        <v>0</v>
      </c>
      <c r="AW2132">
        <v>0</v>
      </c>
      <c r="AX2132">
        <f t="shared" si="1097"/>
        <v>0</v>
      </c>
      <c r="AY2132">
        <v>0</v>
      </c>
      <c r="AZ2132">
        <v>0</v>
      </c>
      <c r="BA2132">
        <v>0</v>
      </c>
      <c r="BB2132">
        <f t="shared" si="1120"/>
        <v>0</v>
      </c>
      <c r="BC2132">
        <v>0</v>
      </c>
      <c r="BD2132">
        <v>0</v>
      </c>
      <c r="BE2132">
        <v>0</v>
      </c>
      <c r="BF2132">
        <f t="shared" si="1121"/>
        <v>0</v>
      </c>
      <c r="BG2132">
        <f t="shared" si="1094"/>
        <v>15</v>
      </c>
      <c r="BH2132">
        <f t="shared" si="1095"/>
        <v>0</v>
      </c>
      <c r="BI2132">
        <f t="shared" si="1096"/>
        <v>0</v>
      </c>
      <c r="BJ2132">
        <v>0</v>
      </c>
      <c r="BK2132">
        <v>0</v>
      </c>
      <c r="BL2132">
        <v>0</v>
      </c>
      <c r="BM2132">
        <f t="shared" si="1108"/>
        <v>0</v>
      </c>
      <c r="BN2132">
        <v>0</v>
      </c>
      <c r="BO2132">
        <v>0</v>
      </c>
      <c r="BP2132">
        <v>0</v>
      </c>
      <c r="BQ2132">
        <f t="shared" si="1109"/>
        <v>0</v>
      </c>
      <c r="BR2132">
        <v>0</v>
      </c>
      <c r="BS2132">
        <v>0</v>
      </c>
      <c r="BT2132">
        <v>0</v>
      </c>
      <c r="BU2132">
        <f t="shared" si="1110"/>
        <v>0</v>
      </c>
      <c r="BV2132">
        <v>0</v>
      </c>
      <c r="BW2132">
        <v>0</v>
      </c>
      <c r="BX2132">
        <v>0</v>
      </c>
      <c r="BY2132">
        <f t="shared" si="1111"/>
        <v>0</v>
      </c>
      <c r="BZ2132">
        <v>0</v>
      </c>
      <c r="CA2132">
        <v>0</v>
      </c>
      <c r="CB2132">
        <v>0</v>
      </c>
      <c r="CC2132">
        <f t="shared" si="1112"/>
        <v>0</v>
      </c>
      <c r="CD2132">
        <v>0</v>
      </c>
      <c r="CE2132">
        <v>0</v>
      </c>
      <c r="CF2132">
        <v>0</v>
      </c>
      <c r="CG2132">
        <f t="shared" si="1113"/>
        <v>0</v>
      </c>
      <c r="CH2132">
        <v>0</v>
      </c>
      <c r="CI2132">
        <v>0</v>
      </c>
      <c r="CJ2132">
        <v>0</v>
      </c>
      <c r="CK2132">
        <f t="shared" si="1114"/>
        <v>0</v>
      </c>
      <c r="CL2132">
        <v>0</v>
      </c>
      <c r="CM2132">
        <v>0</v>
      </c>
      <c r="CN2132">
        <v>0</v>
      </c>
      <c r="CO2132">
        <f t="shared" si="1115"/>
        <v>0</v>
      </c>
      <c r="CP2132">
        <v>15</v>
      </c>
      <c r="CQ2132">
        <v>0</v>
      </c>
      <c r="CR2132">
        <v>0</v>
      </c>
      <c r="CS2132">
        <f t="shared" si="1103"/>
        <v>15</v>
      </c>
      <c r="CT2132">
        <f t="shared" si="1104"/>
        <v>15</v>
      </c>
      <c r="CU2132">
        <f t="shared" si="1105"/>
        <v>0</v>
      </c>
      <c r="CV2132">
        <f t="shared" si="1106"/>
        <v>0</v>
      </c>
      <c r="CW2132">
        <f t="shared" si="1107"/>
        <v>15</v>
      </c>
    </row>
    <row r="2133" spans="1:101" x14ac:dyDescent="0.25">
      <c r="A2133">
        <v>2130</v>
      </c>
      <c r="B2133" t="s">
        <v>39</v>
      </c>
      <c r="C2133" t="s">
        <v>91</v>
      </c>
      <c r="D2133">
        <v>9</v>
      </c>
      <c r="E2133" t="s">
        <v>94</v>
      </c>
      <c r="F2133" t="s">
        <v>105</v>
      </c>
      <c r="G2133" t="s">
        <v>105</v>
      </c>
      <c r="H2133" t="s">
        <v>1352</v>
      </c>
      <c r="I2133" t="s">
        <v>1436</v>
      </c>
      <c r="J2133">
        <v>13</v>
      </c>
      <c r="L2133">
        <v>0</v>
      </c>
      <c r="M2133">
        <v>0</v>
      </c>
      <c r="N2133">
        <f t="shared" si="1035"/>
        <v>0</v>
      </c>
      <c r="O2133">
        <v>0</v>
      </c>
      <c r="P2133">
        <v>0</v>
      </c>
      <c r="Q2133">
        <v>0</v>
      </c>
      <c r="R2133">
        <f t="shared" si="1036"/>
        <v>0</v>
      </c>
      <c r="S2133">
        <v>0</v>
      </c>
      <c r="T2133">
        <v>0</v>
      </c>
      <c r="U2133">
        <v>0</v>
      </c>
      <c r="V2133">
        <f t="shared" si="1051"/>
        <v>0</v>
      </c>
      <c r="W2133">
        <v>13</v>
      </c>
      <c r="X2133">
        <v>0</v>
      </c>
      <c r="Y2133">
        <v>0</v>
      </c>
      <c r="Z2133">
        <f t="shared" si="1116"/>
        <v>13</v>
      </c>
      <c r="AA2133">
        <v>0</v>
      </c>
      <c r="AB2133">
        <v>0</v>
      </c>
      <c r="AC2133">
        <v>0</v>
      </c>
      <c r="AD2133">
        <f t="shared" si="1117"/>
        <v>0</v>
      </c>
      <c r="AE2133">
        <v>0</v>
      </c>
      <c r="AF2133">
        <v>0</v>
      </c>
      <c r="AG2133">
        <v>0</v>
      </c>
      <c r="AH2133">
        <f t="shared" si="1098"/>
        <v>0</v>
      </c>
      <c r="AI2133">
        <f t="shared" si="1099"/>
        <v>13</v>
      </c>
      <c r="AJ2133">
        <f t="shared" si="1100"/>
        <v>0</v>
      </c>
      <c r="AK2133">
        <f t="shared" si="1101"/>
        <v>0</v>
      </c>
      <c r="AL2133">
        <f t="shared" si="1102"/>
        <v>13</v>
      </c>
      <c r="AM2133">
        <v>13</v>
      </c>
      <c r="AN2133">
        <v>0</v>
      </c>
      <c r="AO2133">
        <v>0</v>
      </c>
      <c r="AP2133">
        <f t="shared" si="1118"/>
        <v>13</v>
      </c>
      <c r="AQ2133">
        <v>0</v>
      </c>
      <c r="AR2133">
        <v>0</v>
      </c>
      <c r="AS2133">
        <v>0</v>
      </c>
      <c r="AT2133">
        <f t="shared" si="1119"/>
        <v>0</v>
      </c>
      <c r="AU2133">
        <v>0</v>
      </c>
      <c r="AV2133">
        <v>0</v>
      </c>
      <c r="AW2133">
        <v>0</v>
      </c>
      <c r="AX2133">
        <f t="shared" si="1097"/>
        <v>0</v>
      </c>
      <c r="AY2133">
        <v>0</v>
      </c>
      <c r="AZ2133">
        <v>0</v>
      </c>
      <c r="BA2133">
        <v>0</v>
      </c>
      <c r="BB2133">
        <f t="shared" si="1120"/>
        <v>0</v>
      </c>
      <c r="BC2133">
        <v>0</v>
      </c>
      <c r="BD2133">
        <v>0</v>
      </c>
      <c r="BE2133">
        <v>0</v>
      </c>
      <c r="BF2133">
        <f t="shared" si="1121"/>
        <v>0</v>
      </c>
      <c r="BG2133">
        <f t="shared" si="1094"/>
        <v>13</v>
      </c>
      <c r="BH2133">
        <f t="shared" si="1095"/>
        <v>0</v>
      </c>
      <c r="BI2133">
        <f t="shared" si="1096"/>
        <v>0</v>
      </c>
      <c r="BJ2133">
        <v>0</v>
      </c>
      <c r="BK2133">
        <v>0</v>
      </c>
      <c r="BL2133">
        <v>0</v>
      </c>
      <c r="BM2133">
        <f t="shared" si="1108"/>
        <v>0</v>
      </c>
      <c r="BN2133">
        <v>0</v>
      </c>
      <c r="BO2133">
        <v>0</v>
      </c>
      <c r="BP2133">
        <v>0</v>
      </c>
      <c r="BQ2133">
        <f t="shared" si="1109"/>
        <v>0</v>
      </c>
      <c r="BR2133">
        <v>0</v>
      </c>
      <c r="BS2133">
        <v>0</v>
      </c>
      <c r="BT2133">
        <v>0</v>
      </c>
      <c r="BU2133">
        <f t="shared" si="1110"/>
        <v>0</v>
      </c>
      <c r="BV2133">
        <v>0</v>
      </c>
      <c r="BW2133">
        <v>0</v>
      </c>
      <c r="BX2133">
        <v>0</v>
      </c>
      <c r="BY2133">
        <f t="shared" si="1111"/>
        <v>0</v>
      </c>
      <c r="BZ2133">
        <v>0</v>
      </c>
      <c r="CA2133">
        <v>0</v>
      </c>
      <c r="CB2133">
        <v>0</v>
      </c>
      <c r="CC2133">
        <f t="shared" si="1112"/>
        <v>0</v>
      </c>
      <c r="CD2133">
        <v>0</v>
      </c>
      <c r="CE2133">
        <v>0</v>
      </c>
      <c r="CF2133">
        <v>0</v>
      </c>
      <c r="CG2133">
        <f t="shared" si="1113"/>
        <v>0</v>
      </c>
      <c r="CH2133">
        <v>0</v>
      </c>
      <c r="CI2133">
        <v>0</v>
      </c>
      <c r="CJ2133">
        <v>0</v>
      </c>
      <c r="CK2133">
        <f t="shared" si="1114"/>
        <v>0</v>
      </c>
      <c r="CL2133">
        <v>0</v>
      </c>
      <c r="CM2133">
        <v>0</v>
      </c>
      <c r="CN2133">
        <v>0</v>
      </c>
      <c r="CO2133">
        <f t="shared" si="1115"/>
        <v>0</v>
      </c>
      <c r="CP2133">
        <v>13</v>
      </c>
      <c r="CQ2133">
        <v>0</v>
      </c>
      <c r="CR2133">
        <v>0</v>
      </c>
      <c r="CS2133">
        <f t="shared" si="1103"/>
        <v>13</v>
      </c>
      <c r="CT2133">
        <f t="shared" si="1104"/>
        <v>13</v>
      </c>
      <c r="CU2133">
        <f t="shared" si="1105"/>
        <v>0</v>
      </c>
      <c r="CV2133">
        <f t="shared" si="1106"/>
        <v>0</v>
      </c>
      <c r="CW2133">
        <f t="shared" si="1107"/>
        <v>13</v>
      </c>
    </row>
    <row r="2134" spans="1:101" x14ac:dyDescent="0.25">
      <c r="A2134">
        <v>2131</v>
      </c>
      <c r="B2134" t="s">
        <v>39</v>
      </c>
      <c r="C2134" t="s">
        <v>91</v>
      </c>
      <c r="D2134">
        <v>13</v>
      </c>
      <c r="E2134" t="s">
        <v>94</v>
      </c>
      <c r="F2134" t="s">
        <v>105</v>
      </c>
      <c r="G2134" t="s">
        <v>105</v>
      </c>
      <c r="H2134" t="s">
        <v>1352</v>
      </c>
      <c r="I2134" t="s">
        <v>1436</v>
      </c>
      <c r="J2134">
        <v>10</v>
      </c>
      <c r="L2134">
        <v>0</v>
      </c>
      <c r="M2134">
        <v>0</v>
      </c>
      <c r="N2134">
        <f t="shared" si="1035"/>
        <v>0</v>
      </c>
      <c r="O2134">
        <v>0</v>
      </c>
      <c r="P2134">
        <v>0</v>
      </c>
      <c r="Q2134">
        <v>0</v>
      </c>
      <c r="R2134">
        <f t="shared" si="1036"/>
        <v>0</v>
      </c>
      <c r="S2134">
        <v>0</v>
      </c>
      <c r="T2134">
        <v>0</v>
      </c>
      <c r="U2134">
        <v>0</v>
      </c>
      <c r="V2134">
        <f t="shared" si="1051"/>
        <v>0</v>
      </c>
      <c r="W2134">
        <v>10</v>
      </c>
      <c r="X2134">
        <v>0</v>
      </c>
      <c r="Y2134">
        <v>0</v>
      </c>
      <c r="Z2134">
        <f t="shared" si="1116"/>
        <v>10</v>
      </c>
      <c r="AA2134">
        <v>0</v>
      </c>
      <c r="AB2134">
        <v>0</v>
      </c>
      <c r="AC2134">
        <v>0</v>
      </c>
      <c r="AD2134">
        <f t="shared" si="1117"/>
        <v>0</v>
      </c>
      <c r="AE2134">
        <v>0</v>
      </c>
      <c r="AF2134">
        <v>0</v>
      </c>
      <c r="AG2134">
        <v>0</v>
      </c>
      <c r="AH2134">
        <f t="shared" si="1098"/>
        <v>0</v>
      </c>
      <c r="AI2134">
        <f t="shared" si="1099"/>
        <v>10</v>
      </c>
      <c r="AJ2134">
        <f t="shared" si="1100"/>
        <v>0</v>
      </c>
      <c r="AK2134">
        <f t="shared" si="1101"/>
        <v>0</v>
      </c>
      <c r="AL2134">
        <f t="shared" si="1102"/>
        <v>10</v>
      </c>
      <c r="AM2134">
        <v>10</v>
      </c>
      <c r="AN2134">
        <v>0</v>
      </c>
      <c r="AO2134">
        <v>0</v>
      </c>
      <c r="AP2134">
        <f t="shared" si="1118"/>
        <v>10</v>
      </c>
      <c r="AQ2134">
        <v>0</v>
      </c>
      <c r="AR2134">
        <v>0</v>
      </c>
      <c r="AS2134">
        <v>0</v>
      </c>
      <c r="AT2134">
        <f t="shared" si="1119"/>
        <v>0</v>
      </c>
      <c r="AU2134">
        <v>0</v>
      </c>
      <c r="AV2134">
        <v>0</v>
      </c>
      <c r="AW2134">
        <v>0</v>
      </c>
      <c r="AX2134">
        <f t="shared" si="1097"/>
        <v>0</v>
      </c>
      <c r="AY2134">
        <v>0</v>
      </c>
      <c r="AZ2134">
        <v>0</v>
      </c>
      <c r="BA2134">
        <v>0</v>
      </c>
      <c r="BB2134">
        <f t="shared" si="1120"/>
        <v>0</v>
      </c>
      <c r="BC2134">
        <v>0</v>
      </c>
      <c r="BD2134">
        <v>0</v>
      </c>
      <c r="BE2134">
        <v>0</v>
      </c>
      <c r="BF2134">
        <f t="shared" si="1121"/>
        <v>0</v>
      </c>
      <c r="BG2134">
        <f t="shared" si="1094"/>
        <v>10</v>
      </c>
      <c r="BH2134">
        <f t="shared" si="1095"/>
        <v>0</v>
      </c>
      <c r="BI2134">
        <f t="shared" si="1096"/>
        <v>0</v>
      </c>
      <c r="BJ2134">
        <v>0</v>
      </c>
      <c r="BK2134">
        <v>0</v>
      </c>
      <c r="BL2134">
        <v>0</v>
      </c>
      <c r="BM2134">
        <f t="shared" si="1108"/>
        <v>0</v>
      </c>
      <c r="BN2134">
        <v>0</v>
      </c>
      <c r="BO2134">
        <v>0</v>
      </c>
      <c r="BP2134">
        <v>0</v>
      </c>
      <c r="BQ2134">
        <f t="shared" si="1109"/>
        <v>0</v>
      </c>
      <c r="BR2134">
        <v>0</v>
      </c>
      <c r="BS2134">
        <v>0</v>
      </c>
      <c r="BT2134">
        <v>0</v>
      </c>
      <c r="BU2134">
        <f t="shared" si="1110"/>
        <v>0</v>
      </c>
      <c r="BV2134">
        <v>0</v>
      </c>
      <c r="BW2134">
        <v>0</v>
      </c>
      <c r="BX2134">
        <v>0</v>
      </c>
      <c r="BY2134">
        <f t="shared" si="1111"/>
        <v>0</v>
      </c>
      <c r="BZ2134">
        <v>0</v>
      </c>
      <c r="CA2134">
        <v>0</v>
      </c>
      <c r="CB2134">
        <v>0</v>
      </c>
      <c r="CC2134">
        <f t="shared" si="1112"/>
        <v>0</v>
      </c>
      <c r="CD2134">
        <v>0</v>
      </c>
      <c r="CE2134">
        <v>0</v>
      </c>
      <c r="CF2134">
        <v>0</v>
      </c>
      <c r="CG2134">
        <f t="shared" si="1113"/>
        <v>0</v>
      </c>
      <c r="CH2134">
        <v>0</v>
      </c>
      <c r="CI2134">
        <v>0</v>
      </c>
      <c r="CJ2134">
        <v>0</v>
      </c>
      <c r="CK2134">
        <f t="shared" si="1114"/>
        <v>0</v>
      </c>
      <c r="CL2134">
        <v>0</v>
      </c>
      <c r="CM2134">
        <v>0</v>
      </c>
      <c r="CN2134">
        <v>0</v>
      </c>
      <c r="CO2134">
        <f t="shared" si="1115"/>
        <v>0</v>
      </c>
      <c r="CP2134">
        <v>10</v>
      </c>
      <c r="CQ2134">
        <v>0</v>
      </c>
      <c r="CR2134">
        <v>0</v>
      </c>
      <c r="CS2134">
        <f t="shared" si="1103"/>
        <v>10</v>
      </c>
      <c r="CT2134">
        <f t="shared" si="1104"/>
        <v>10</v>
      </c>
      <c r="CU2134">
        <f t="shared" si="1105"/>
        <v>0</v>
      </c>
      <c r="CV2134">
        <f t="shared" si="1106"/>
        <v>0</v>
      </c>
      <c r="CW2134">
        <f t="shared" si="1107"/>
        <v>10</v>
      </c>
    </row>
    <row r="2135" spans="1:101" x14ac:dyDescent="0.25">
      <c r="A2135">
        <v>2132</v>
      </c>
      <c r="B2135" t="s">
        <v>39</v>
      </c>
      <c r="C2135" t="s">
        <v>91</v>
      </c>
      <c r="D2135">
        <v>21</v>
      </c>
      <c r="E2135" t="s">
        <v>94</v>
      </c>
      <c r="F2135" t="s">
        <v>105</v>
      </c>
      <c r="G2135" t="s">
        <v>105</v>
      </c>
      <c r="H2135" t="s">
        <v>1352</v>
      </c>
      <c r="I2135" t="s">
        <v>1436</v>
      </c>
      <c r="J2135">
        <v>20</v>
      </c>
      <c r="L2135">
        <v>0</v>
      </c>
      <c r="M2135">
        <v>0</v>
      </c>
      <c r="N2135">
        <f t="shared" si="1035"/>
        <v>0</v>
      </c>
      <c r="O2135">
        <v>0</v>
      </c>
      <c r="P2135">
        <v>0</v>
      </c>
      <c r="Q2135">
        <v>0</v>
      </c>
      <c r="R2135">
        <f t="shared" si="1036"/>
        <v>0</v>
      </c>
      <c r="S2135">
        <v>0</v>
      </c>
      <c r="T2135">
        <v>0</v>
      </c>
      <c r="U2135">
        <v>0</v>
      </c>
      <c r="V2135">
        <f t="shared" si="1051"/>
        <v>0</v>
      </c>
      <c r="W2135">
        <v>20</v>
      </c>
      <c r="X2135">
        <v>0</v>
      </c>
      <c r="Y2135">
        <v>0</v>
      </c>
      <c r="Z2135">
        <f t="shared" si="1116"/>
        <v>20</v>
      </c>
      <c r="AA2135">
        <v>0</v>
      </c>
      <c r="AB2135">
        <v>0</v>
      </c>
      <c r="AC2135">
        <v>0</v>
      </c>
      <c r="AD2135">
        <f t="shared" si="1117"/>
        <v>0</v>
      </c>
      <c r="AE2135">
        <v>0</v>
      </c>
      <c r="AF2135">
        <v>0</v>
      </c>
      <c r="AG2135">
        <v>0</v>
      </c>
      <c r="AH2135">
        <f t="shared" si="1098"/>
        <v>0</v>
      </c>
      <c r="AI2135">
        <f t="shared" si="1099"/>
        <v>20</v>
      </c>
      <c r="AJ2135">
        <f t="shared" si="1100"/>
        <v>0</v>
      </c>
      <c r="AK2135">
        <f t="shared" si="1101"/>
        <v>0</v>
      </c>
      <c r="AL2135">
        <f t="shared" si="1102"/>
        <v>20</v>
      </c>
      <c r="AM2135">
        <v>20</v>
      </c>
      <c r="AN2135">
        <v>0</v>
      </c>
      <c r="AO2135">
        <v>0</v>
      </c>
      <c r="AP2135">
        <f t="shared" si="1118"/>
        <v>20</v>
      </c>
      <c r="AQ2135">
        <v>0</v>
      </c>
      <c r="AR2135">
        <v>0</v>
      </c>
      <c r="AS2135">
        <v>0</v>
      </c>
      <c r="AT2135">
        <f t="shared" si="1119"/>
        <v>0</v>
      </c>
      <c r="AU2135">
        <v>0</v>
      </c>
      <c r="AV2135">
        <v>0</v>
      </c>
      <c r="AW2135">
        <v>0</v>
      </c>
      <c r="AX2135">
        <f t="shared" si="1097"/>
        <v>0</v>
      </c>
      <c r="AY2135">
        <v>0</v>
      </c>
      <c r="AZ2135">
        <v>0</v>
      </c>
      <c r="BA2135">
        <v>0</v>
      </c>
      <c r="BB2135">
        <f t="shared" si="1120"/>
        <v>0</v>
      </c>
      <c r="BC2135">
        <v>0</v>
      </c>
      <c r="BD2135">
        <v>0</v>
      </c>
      <c r="BE2135">
        <v>0</v>
      </c>
      <c r="BF2135">
        <f t="shared" si="1121"/>
        <v>0</v>
      </c>
      <c r="BG2135">
        <f t="shared" si="1094"/>
        <v>20</v>
      </c>
      <c r="BH2135">
        <f t="shared" si="1095"/>
        <v>0</v>
      </c>
      <c r="BI2135">
        <f t="shared" si="1096"/>
        <v>0</v>
      </c>
      <c r="BJ2135">
        <v>0</v>
      </c>
      <c r="BK2135">
        <v>0</v>
      </c>
      <c r="BL2135">
        <v>0</v>
      </c>
      <c r="BM2135">
        <f t="shared" si="1108"/>
        <v>0</v>
      </c>
      <c r="BN2135">
        <v>0</v>
      </c>
      <c r="BO2135">
        <v>0</v>
      </c>
      <c r="BP2135">
        <v>0</v>
      </c>
      <c r="BQ2135">
        <f t="shared" si="1109"/>
        <v>0</v>
      </c>
      <c r="BR2135">
        <v>0</v>
      </c>
      <c r="BS2135">
        <v>0</v>
      </c>
      <c r="BT2135">
        <v>0</v>
      </c>
      <c r="BU2135">
        <f t="shared" si="1110"/>
        <v>0</v>
      </c>
      <c r="BV2135">
        <v>0</v>
      </c>
      <c r="BW2135">
        <v>0</v>
      </c>
      <c r="BX2135">
        <v>0</v>
      </c>
      <c r="BY2135">
        <f t="shared" si="1111"/>
        <v>0</v>
      </c>
      <c r="BZ2135">
        <v>0</v>
      </c>
      <c r="CA2135">
        <v>0</v>
      </c>
      <c r="CB2135">
        <v>0</v>
      </c>
      <c r="CC2135">
        <f t="shared" si="1112"/>
        <v>0</v>
      </c>
      <c r="CD2135">
        <v>0</v>
      </c>
      <c r="CE2135">
        <v>0</v>
      </c>
      <c r="CF2135">
        <v>0</v>
      </c>
      <c r="CG2135">
        <f t="shared" si="1113"/>
        <v>0</v>
      </c>
      <c r="CH2135">
        <v>0</v>
      </c>
      <c r="CI2135">
        <v>0</v>
      </c>
      <c r="CJ2135">
        <v>0</v>
      </c>
      <c r="CK2135">
        <f t="shared" si="1114"/>
        <v>0</v>
      </c>
      <c r="CL2135">
        <v>0</v>
      </c>
      <c r="CM2135">
        <v>0</v>
      </c>
      <c r="CN2135">
        <v>0</v>
      </c>
      <c r="CO2135">
        <f t="shared" si="1115"/>
        <v>0</v>
      </c>
      <c r="CP2135">
        <v>20</v>
      </c>
      <c r="CQ2135">
        <v>0</v>
      </c>
      <c r="CR2135">
        <v>0</v>
      </c>
      <c r="CS2135">
        <f t="shared" si="1103"/>
        <v>20</v>
      </c>
      <c r="CT2135">
        <f t="shared" si="1104"/>
        <v>20</v>
      </c>
      <c r="CU2135">
        <f t="shared" si="1105"/>
        <v>0</v>
      </c>
      <c r="CV2135">
        <f t="shared" si="1106"/>
        <v>0</v>
      </c>
      <c r="CW2135">
        <f t="shared" si="1107"/>
        <v>20</v>
      </c>
    </row>
    <row r="2136" spans="1:101" x14ac:dyDescent="0.25">
      <c r="A2136">
        <v>2133</v>
      </c>
      <c r="B2136" t="s">
        <v>39</v>
      </c>
      <c r="C2136" t="s">
        <v>91</v>
      </c>
      <c r="D2136">
        <v>26</v>
      </c>
      <c r="E2136" t="s">
        <v>94</v>
      </c>
      <c r="F2136" t="s">
        <v>105</v>
      </c>
      <c r="G2136" t="s">
        <v>105</v>
      </c>
      <c r="H2136" t="s">
        <v>1352</v>
      </c>
      <c r="I2136" t="s">
        <v>1436</v>
      </c>
      <c r="J2136">
        <v>69</v>
      </c>
      <c r="L2136">
        <v>0</v>
      </c>
      <c r="M2136">
        <v>0</v>
      </c>
      <c r="N2136">
        <f t="shared" si="1035"/>
        <v>0</v>
      </c>
      <c r="O2136">
        <v>0</v>
      </c>
      <c r="P2136">
        <v>0</v>
      </c>
      <c r="Q2136">
        <v>0</v>
      </c>
      <c r="R2136">
        <f t="shared" si="1036"/>
        <v>0</v>
      </c>
      <c r="S2136">
        <v>0</v>
      </c>
      <c r="T2136">
        <v>0</v>
      </c>
      <c r="U2136">
        <v>0</v>
      </c>
      <c r="V2136">
        <f t="shared" si="1051"/>
        <v>0</v>
      </c>
      <c r="W2136">
        <v>69</v>
      </c>
      <c r="X2136">
        <v>0</v>
      </c>
      <c r="Y2136">
        <v>0</v>
      </c>
      <c r="Z2136">
        <f t="shared" si="1116"/>
        <v>69</v>
      </c>
      <c r="AA2136">
        <v>0</v>
      </c>
      <c r="AB2136">
        <v>0</v>
      </c>
      <c r="AC2136">
        <v>0</v>
      </c>
      <c r="AD2136">
        <f t="shared" si="1117"/>
        <v>0</v>
      </c>
      <c r="AE2136">
        <v>0</v>
      </c>
      <c r="AF2136">
        <v>0</v>
      </c>
      <c r="AG2136">
        <v>0</v>
      </c>
      <c r="AH2136">
        <f t="shared" si="1098"/>
        <v>0</v>
      </c>
      <c r="AI2136">
        <f t="shared" si="1099"/>
        <v>69</v>
      </c>
      <c r="AJ2136">
        <f t="shared" si="1100"/>
        <v>0</v>
      </c>
      <c r="AK2136">
        <f t="shared" si="1101"/>
        <v>0</v>
      </c>
      <c r="AL2136">
        <f t="shared" si="1102"/>
        <v>69</v>
      </c>
      <c r="AM2136">
        <v>69</v>
      </c>
      <c r="AN2136">
        <v>0</v>
      </c>
      <c r="AO2136">
        <v>0</v>
      </c>
      <c r="AP2136">
        <f t="shared" si="1118"/>
        <v>69</v>
      </c>
      <c r="AQ2136">
        <v>0</v>
      </c>
      <c r="AR2136">
        <v>0</v>
      </c>
      <c r="AS2136">
        <v>0</v>
      </c>
      <c r="AT2136">
        <f t="shared" si="1119"/>
        <v>0</v>
      </c>
      <c r="AU2136">
        <v>0</v>
      </c>
      <c r="AV2136">
        <v>0</v>
      </c>
      <c r="AW2136">
        <v>0</v>
      </c>
      <c r="AX2136">
        <f t="shared" si="1097"/>
        <v>0</v>
      </c>
      <c r="AY2136">
        <v>0</v>
      </c>
      <c r="AZ2136">
        <v>0</v>
      </c>
      <c r="BA2136">
        <v>0</v>
      </c>
      <c r="BB2136">
        <f t="shared" si="1120"/>
        <v>0</v>
      </c>
      <c r="BC2136">
        <v>0</v>
      </c>
      <c r="BD2136">
        <v>0</v>
      </c>
      <c r="BE2136">
        <v>0</v>
      </c>
      <c r="BF2136">
        <f t="shared" si="1121"/>
        <v>0</v>
      </c>
      <c r="BG2136">
        <f t="shared" si="1094"/>
        <v>69</v>
      </c>
      <c r="BH2136">
        <f t="shared" si="1095"/>
        <v>0</v>
      </c>
      <c r="BI2136">
        <f t="shared" si="1096"/>
        <v>0</v>
      </c>
      <c r="BJ2136">
        <v>0</v>
      </c>
      <c r="BK2136">
        <v>0</v>
      </c>
      <c r="BL2136">
        <v>0</v>
      </c>
      <c r="BM2136">
        <f t="shared" si="1108"/>
        <v>0</v>
      </c>
      <c r="BN2136">
        <v>0</v>
      </c>
      <c r="BO2136">
        <v>0</v>
      </c>
      <c r="BP2136">
        <v>0</v>
      </c>
      <c r="BQ2136">
        <f t="shared" si="1109"/>
        <v>0</v>
      </c>
      <c r="BR2136">
        <v>0</v>
      </c>
      <c r="BS2136">
        <v>0</v>
      </c>
      <c r="BT2136">
        <v>0</v>
      </c>
      <c r="BU2136">
        <f t="shared" si="1110"/>
        <v>0</v>
      </c>
      <c r="BV2136">
        <v>0</v>
      </c>
      <c r="BW2136">
        <v>0</v>
      </c>
      <c r="BX2136">
        <v>0</v>
      </c>
      <c r="BY2136">
        <f t="shared" si="1111"/>
        <v>0</v>
      </c>
      <c r="BZ2136">
        <v>0</v>
      </c>
      <c r="CA2136">
        <v>0</v>
      </c>
      <c r="CB2136">
        <v>0</v>
      </c>
      <c r="CC2136">
        <f t="shared" si="1112"/>
        <v>0</v>
      </c>
      <c r="CD2136">
        <v>0</v>
      </c>
      <c r="CE2136">
        <v>0</v>
      </c>
      <c r="CF2136">
        <v>0</v>
      </c>
      <c r="CG2136">
        <f t="shared" si="1113"/>
        <v>0</v>
      </c>
      <c r="CH2136">
        <v>0</v>
      </c>
      <c r="CI2136">
        <v>0</v>
      </c>
      <c r="CJ2136">
        <v>0</v>
      </c>
      <c r="CK2136">
        <f t="shared" si="1114"/>
        <v>0</v>
      </c>
      <c r="CL2136">
        <v>0</v>
      </c>
      <c r="CM2136">
        <v>0</v>
      </c>
      <c r="CN2136">
        <v>0</v>
      </c>
      <c r="CO2136">
        <f t="shared" si="1115"/>
        <v>0</v>
      </c>
      <c r="CP2136">
        <v>69</v>
      </c>
      <c r="CQ2136">
        <v>0</v>
      </c>
      <c r="CR2136">
        <v>0</v>
      </c>
      <c r="CS2136">
        <f t="shared" si="1103"/>
        <v>69</v>
      </c>
      <c r="CT2136">
        <f t="shared" si="1104"/>
        <v>69</v>
      </c>
      <c r="CU2136">
        <f t="shared" si="1105"/>
        <v>0</v>
      </c>
      <c r="CV2136">
        <f t="shared" si="1106"/>
        <v>0</v>
      </c>
      <c r="CW2136">
        <f t="shared" si="1107"/>
        <v>69</v>
      </c>
    </row>
    <row r="2137" spans="1:101" x14ac:dyDescent="0.25">
      <c r="A2137">
        <v>2134</v>
      </c>
      <c r="B2137" t="s">
        <v>39</v>
      </c>
      <c r="C2137" t="s">
        <v>91</v>
      </c>
      <c r="D2137">
        <v>26</v>
      </c>
      <c r="E2137" t="s">
        <v>94</v>
      </c>
      <c r="F2137" t="s">
        <v>105</v>
      </c>
      <c r="G2137" t="s">
        <v>105</v>
      </c>
      <c r="H2137" t="s">
        <v>1352</v>
      </c>
      <c r="I2137" t="s">
        <v>1436</v>
      </c>
      <c r="J2137">
        <v>78</v>
      </c>
      <c r="L2137">
        <v>0</v>
      </c>
      <c r="M2137">
        <v>0</v>
      </c>
      <c r="N2137">
        <f t="shared" si="1035"/>
        <v>0</v>
      </c>
      <c r="O2137">
        <v>0</v>
      </c>
      <c r="P2137">
        <v>0</v>
      </c>
      <c r="Q2137">
        <v>0</v>
      </c>
      <c r="R2137">
        <f t="shared" si="1036"/>
        <v>0</v>
      </c>
      <c r="S2137">
        <v>0</v>
      </c>
      <c r="T2137">
        <v>0</v>
      </c>
      <c r="U2137">
        <v>0</v>
      </c>
      <c r="V2137">
        <f t="shared" si="1051"/>
        <v>0</v>
      </c>
      <c r="W2137">
        <v>78</v>
      </c>
      <c r="X2137">
        <v>0</v>
      </c>
      <c r="Y2137">
        <v>0</v>
      </c>
      <c r="Z2137">
        <f t="shared" si="1116"/>
        <v>78</v>
      </c>
      <c r="AA2137">
        <v>0</v>
      </c>
      <c r="AB2137">
        <v>0</v>
      </c>
      <c r="AC2137">
        <v>0</v>
      </c>
      <c r="AD2137">
        <f t="shared" si="1117"/>
        <v>0</v>
      </c>
      <c r="AE2137">
        <v>0</v>
      </c>
      <c r="AF2137">
        <v>0</v>
      </c>
      <c r="AG2137">
        <v>0</v>
      </c>
      <c r="AH2137">
        <f t="shared" si="1098"/>
        <v>0</v>
      </c>
      <c r="AI2137">
        <f t="shared" si="1099"/>
        <v>78</v>
      </c>
      <c r="AJ2137">
        <f t="shared" si="1100"/>
        <v>0</v>
      </c>
      <c r="AK2137">
        <f t="shared" si="1101"/>
        <v>0</v>
      </c>
      <c r="AL2137">
        <f t="shared" si="1102"/>
        <v>78</v>
      </c>
      <c r="AM2137">
        <v>78</v>
      </c>
      <c r="AN2137">
        <v>0</v>
      </c>
      <c r="AO2137">
        <v>0</v>
      </c>
      <c r="AP2137">
        <f t="shared" si="1118"/>
        <v>78</v>
      </c>
      <c r="AQ2137">
        <v>0</v>
      </c>
      <c r="AR2137">
        <v>0</v>
      </c>
      <c r="AS2137">
        <v>0</v>
      </c>
      <c r="AT2137">
        <f t="shared" si="1119"/>
        <v>0</v>
      </c>
      <c r="AU2137">
        <v>0</v>
      </c>
      <c r="AV2137">
        <v>0</v>
      </c>
      <c r="AW2137">
        <v>0</v>
      </c>
      <c r="AX2137">
        <f t="shared" si="1097"/>
        <v>0</v>
      </c>
      <c r="AY2137">
        <v>0</v>
      </c>
      <c r="AZ2137">
        <v>0</v>
      </c>
      <c r="BA2137">
        <v>0</v>
      </c>
      <c r="BB2137">
        <f t="shared" si="1120"/>
        <v>0</v>
      </c>
      <c r="BC2137">
        <v>0</v>
      </c>
      <c r="BD2137">
        <v>0</v>
      </c>
      <c r="BE2137">
        <v>0</v>
      </c>
      <c r="BF2137">
        <f t="shared" si="1121"/>
        <v>0</v>
      </c>
      <c r="BG2137">
        <f t="shared" si="1094"/>
        <v>78</v>
      </c>
      <c r="BH2137">
        <f t="shared" si="1095"/>
        <v>0</v>
      </c>
      <c r="BI2137">
        <f t="shared" si="1096"/>
        <v>0</v>
      </c>
      <c r="BJ2137">
        <v>0</v>
      </c>
      <c r="BK2137">
        <v>0</v>
      </c>
      <c r="BL2137">
        <v>0</v>
      </c>
      <c r="BM2137">
        <f t="shared" si="1108"/>
        <v>0</v>
      </c>
      <c r="BN2137">
        <v>0</v>
      </c>
      <c r="BO2137">
        <v>0</v>
      </c>
      <c r="BP2137">
        <v>0</v>
      </c>
      <c r="BQ2137">
        <f t="shared" si="1109"/>
        <v>0</v>
      </c>
      <c r="BR2137">
        <v>0</v>
      </c>
      <c r="BS2137">
        <v>0</v>
      </c>
      <c r="BT2137">
        <v>0</v>
      </c>
      <c r="BU2137">
        <f t="shared" si="1110"/>
        <v>0</v>
      </c>
      <c r="BV2137">
        <v>0</v>
      </c>
      <c r="BW2137">
        <v>0</v>
      </c>
      <c r="BX2137">
        <v>0</v>
      </c>
      <c r="BY2137">
        <f t="shared" si="1111"/>
        <v>0</v>
      </c>
      <c r="BZ2137">
        <v>0</v>
      </c>
      <c r="CA2137">
        <v>0</v>
      </c>
      <c r="CB2137">
        <v>0</v>
      </c>
      <c r="CC2137">
        <f t="shared" si="1112"/>
        <v>0</v>
      </c>
      <c r="CD2137">
        <v>0</v>
      </c>
      <c r="CE2137">
        <v>0</v>
      </c>
      <c r="CF2137">
        <v>0</v>
      </c>
      <c r="CG2137">
        <f t="shared" si="1113"/>
        <v>0</v>
      </c>
      <c r="CH2137">
        <v>0</v>
      </c>
      <c r="CI2137">
        <v>0</v>
      </c>
      <c r="CJ2137">
        <v>0</v>
      </c>
      <c r="CK2137">
        <f t="shared" si="1114"/>
        <v>0</v>
      </c>
      <c r="CL2137">
        <v>0</v>
      </c>
      <c r="CM2137">
        <v>0</v>
      </c>
      <c r="CN2137">
        <v>0</v>
      </c>
      <c r="CO2137">
        <f t="shared" si="1115"/>
        <v>0</v>
      </c>
      <c r="CP2137">
        <v>78</v>
      </c>
      <c r="CQ2137">
        <v>0</v>
      </c>
      <c r="CR2137">
        <v>0</v>
      </c>
      <c r="CS2137">
        <f t="shared" si="1103"/>
        <v>78</v>
      </c>
      <c r="CT2137">
        <f t="shared" si="1104"/>
        <v>78</v>
      </c>
      <c r="CU2137">
        <f t="shared" si="1105"/>
        <v>0</v>
      </c>
      <c r="CV2137">
        <f t="shared" si="1106"/>
        <v>0</v>
      </c>
      <c r="CW2137">
        <f t="shared" si="1107"/>
        <v>78</v>
      </c>
    </row>
    <row r="2138" spans="1:101" x14ac:dyDescent="0.25">
      <c r="A2138">
        <v>2135</v>
      </c>
      <c r="B2138" t="s">
        <v>39</v>
      </c>
      <c r="C2138" t="s">
        <v>91</v>
      </c>
      <c r="D2138">
        <v>8</v>
      </c>
      <c r="E2138" t="s">
        <v>94</v>
      </c>
      <c r="F2138" t="s">
        <v>183</v>
      </c>
      <c r="G2138" t="s">
        <v>184</v>
      </c>
      <c r="H2138" t="s">
        <v>1416</v>
      </c>
      <c r="I2138" t="s">
        <v>1436</v>
      </c>
      <c r="J2138">
        <v>200</v>
      </c>
      <c r="L2138">
        <v>0</v>
      </c>
      <c r="M2138">
        <v>0</v>
      </c>
      <c r="N2138">
        <f t="shared" si="1035"/>
        <v>0</v>
      </c>
      <c r="O2138">
        <v>0</v>
      </c>
      <c r="P2138">
        <v>0</v>
      </c>
      <c r="Q2138">
        <v>0</v>
      </c>
      <c r="R2138">
        <f t="shared" si="1036"/>
        <v>0</v>
      </c>
      <c r="S2138">
        <v>0</v>
      </c>
      <c r="T2138">
        <v>0</v>
      </c>
      <c r="U2138">
        <v>0</v>
      </c>
      <c r="V2138">
        <f t="shared" si="1051"/>
        <v>0</v>
      </c>
      <c r="W2138">
        <v>40</v>
      </c>
      <c r="X2138">
        <v>0</v>
      </c>
      <c r="Y2138">
        <v>0</v>
      </c>
      <c r="Z2138">
        <f t="shared" si="1116"/>
        <v>40</v>
      </c>
      <c r="AA2138">
        <v>140</v>
      </c>
      <c r="AB2138">
        <v>0</v>
      </c>
      <c r="AC2138">
        <v>0</v>
      </c>
      <c r="AD2138">
        <f t="shared" si="1117"/>
        <v>140</v>
      </c>
      <c r="AE2138">
        <v>20</v>
      </c>
      <c r="AF2138">
        <v>0</v>
      </c>
      <c r="AG2138">
        <v>0</v>
      </c>
      <c r="AH2138">
        <f t="shared" si="1098"/>
        <v>20</v>
      </c>
      <c r="AI2138">
        <f t="shared" si="1099"/>
        <v>200</v>
      </c>
      <c r="AJ2138">
        <f t="shared" si="1100"/>
        <v>0</v>
      </c>
      <c r="AK2138">
        <f t="shared" si="1101"/>
        <v>0</v>
      </c>
      <c r="AL2138">
        <f t="shared" si="1102"/>
        <v>200</v>
      </c>
      <c r="AM2138">
        <v>75</v>
      </c>
      <c r="AN2138">
        <v>0</v>
      </c>
      <c r="AO2138">
        <v>0</v>
      </c>
      <c r="AP2138">
        <f t="shared" si="1118"/>
        <v>75</v>
      </c>
      <c r="AQ2138">
        <v>0</v>
      </c>
      <c r="AR2138">
        <v>0</v>
      </c>
      <c r="AS2138">
        <v>0</v>
      </c>
      <c r="AT2138">
        <f t="shared" si="1119"/>
        <v>0</v>
      </c>
      <c r="AU2138">
        <v>0</v>
      </c>
      <c r="AV2138">
        <v>0</v>
      </c>
      <c r="AW2138">
        <v>0</v>
      </c>
      <c r="AX2138">
        <f t="shared" si="1097"/>
        <v>0</v>
      </c>
      <c r="AY2138">
        <v>125</v>
      </c>
      <c r="AZ2138">
        <v>0</v>
      </c>
      <c r="BA2138">
        <v>0</v>
      </c>
      <c r="BB2138">
        <f t="shared" si="1120"/>
        <v>125</v>
      </c>
      <c r="BC2138">
        <v>0</v>
      </c>
      <c r="BD2138">
        <v>0</v>
      </c>
      <c r="BE2138">
        <v>0</v>
      </c>
      <c r="BF2138">
        <f t="shared" si="1121"/>
        <v>0</v>
      </c>
      <c r="BG2138">
        <f t="shared" ref="BG2138:BG2176" si="1122">SUM(AM2138,AQ2138,AU2138,AY2138,BC2138)</f>
        <v>200</v>
      </c>
      <c r="BH2138">
        <f t="shared" ref="BH2138:BH2176" si="1123">SUM(AN2138,AR2138,AV2138,AZ2138,BD2138)</f>
        <v>0</v>
      </c>
      <c r="BI2138">
        <f t="shared" ref="BI2138:BI2176" si="1124">SUM(AO2138,AS2138,AW2138,BA2138,BE2138)</f>
        <v>0</v>
      </c>
      <c r="BJ2138">
        <v>0</v>
      </c>
      <c r="BK2138">
        <v>0</v>
      </c>
      <c r="BL2138">
        <v>0</v>
      </c>
      <c r="BM2138">
        <f t="shared" si="1108"/>
        <v>0</v>
      </c>
      <c r="BN2138">
        <v>0</v>
      </c>
      <c r="BO2138">
        <v>0</v>
      </c>
      <c r="BP2138">
        <v>0</v>
      </c>
      <c r="BQ2138">
        <f t="shared" si="1109"/>
        <v>0</v>
      </c>
      <c r="BR2138">
        <v>0</v>
      </c>
      <c r="BS2138">
        <v>0</v>
      </c>
      <c r="BT2138">
        <v>0</v>
      </c>
      <c r="BU2138">
        <f t="shared" si="1110"/>
        <v>0</v>
      </c>
      <c r="BV2138">
        <v>0</v>
      </c>
      <c r="BW2138">
        <v>0</v>
      </c>
      <c r="BX2138">
        <v>0</v>
      </c>
      <c r="BY2138">
        <f t="shared" si="1111"/>
        <v>0</v>
      </c>
      <c r="BZ2138">
        <v>0</v>
      </c>
      <c r="CA2138">
        <v>0</v>
      </c>
      <c r="CB2138">
        <v>0</v>
      </c>
      <c r="CC2138">
        <f t="shared" si="1112"/>
        <v>0</v>
      </c>
      <c r="CD2138">
        <v>0</v>
      </c>
      <c r="CE2138">
        <v>0</v>
      </c>
      <c r="CF2138">
        <v>0</v>
      </c>
      <c r="CG2138">
        <f t="shared" si="1113"/>
        <v>0</v>
      </c>
      <c r="CH2138">
        <v>0</v>
      </c>
      <c r="CI2138">
        <v>0</v>
      </c>
      <c r="CJ2138">
        <v>0</v>
      </c>
      <c r="CK2138">
        <f t="shared" si="1114"/>
        <v>0</v>
      </c>
      <c r="CL2138">
        <v>0</v>
      </c>
      <c r="CM2138">
        <v>0</v>
      </c>
      <c r="CN2138">
        <v>0</v>
      </c>
      <c r="CO2138">
        <f t="shared" si="1115"/>
        <v>0</v>
      </c>
      <c r="CP2138">
        <v>200</v>
      </c>
      <c r="CQ2138">
        <v>0</v>
      </c>
      <c r="CR2138">
        <v>0</v>
      </c>
      <c r="CS2138">
        <f t="shared" si="1103"/>
        <v>200</v>
      </c>
      <c r="CT2138">
        <f t="shared" si="1104"/>
        <v>200</v>
      </c>
      <c r="CU2138">
        <f t="shared" si="1105"/>
        <v>0</v>
      </c>
      <c r="CV2138">
        <f t="shared" si="1106"/>
        <v>0</v>
      </c>
      <c r="CW2138">
        <f t="shared" si="1107"/>
        <v>200</v>
      </c>
    </row>
    <row r="2139" spans="1:101" x14ac:dyDescent="0.25">
      <c r="A2139">
        <v>2136</v>
      </c>
      <c r="B2139" t="s">
        <v>39</v>
      </c>
      <c r="C2139" t="s">
        <v>91</v>
      </c>
      <c r="D2139">
        <v>9</v>
      </c>
      <c r="E2139" t="s">
        <v>94</v>
      </c>
      <c r="F2139" t="s">
        <v>183</v>
      </c>
      <c r="G2139" t="s">
        <v>189</v>
      </c>
      <c r="H2139" t="s">
        <v>1642</v>
      </c>
      <c r="I2139" t="s">
        <v>1436</v>
      </c>
      <c r="J2139">
        <v>30</v>
      </c>
      <c r="L2139">
        <v>0</v>
      </c>
      <c r="M2139">
        <v>0</v>
      </c>
      <c r="N2139">
        <f t="shared" si="1035"/>
        <v>0</v>
      </c>
      <c r="O2139">
        <v>0</v>
      </c>
      <c r="P2139">
        <v>0</v>
      </c>
      <c r="Q2139">
        <v>0</v>
      </c>
      <c r="R2139">
        <f t="shared" si="1036"/>
        <v>0</v>
      </c>
      <c r="S2139">
        <v>0</v>
      </c>
      <c r="T2139">
        <v>0</v>
      </c>
      <c r="U2139">
        <v>0</v>
      </c>
      <c r="V2139">
        <f t="shared" si="1051"/>
        <v>0</v>
      </c>
      <c r="W2139">
        <v>5</v>
      </c>
      <c r="X2139">
        <v>0</v>
      </c>
      <c r="Y2139">
        <v>0</v>
      </c>
      <c r="Z2139">
        <f t="shared" si="1116"/>
        <v>5</v>
      </c>
      <c r="AA2139">
        <v>20</v>
      </c>
      <c r="AB2139">
        <v>0</v>
      </c>
      <c r="AC2139">
        <v>0</v>
      </c>
      <c r="AD2139">
        <f t="shared" si="1117"/>
        <v>20</v>
      </c>
      <c r="AE2139">
        <v>5</v>
      </c>
      <c r="AF2139">
        <v>0</v>
      </c>
      <c r="AG2139">
        <v>0</v>
      </c>
      <c r="AH2139">
        <f t="shared" si="1098"/>
        <v>5</v>
      </c>
      <c r="AI2139">
        <f t="shared" si="1099"/>
        <v>30</v>
      </c>
      <c r="AJ2139">
        <f t="shared" si="1100"/>
        <v>0</v>
      </c>
      <c r="AK2139">
        <f t="shared" si="1101"/>
        <v>0</v>
      </c>
      <c r="AL2139">
        <f t="shared" si="1102"/>
        <v>30</v>
      </c>
      <c r="AM2139">
        <v>0</v>
      </c>
      <c r="AN2139">
        <v>0</v>
      </c>
      <c r="AO2139">
        <v>0</v>
      </c>
      <c r="AP2139">
        <f t="shared" si="1118"/>
        <v>0</v>
      </c>
      <c r="AQ2139">
        <v>0</v>
      </c>
      <c r="AR2139">
        <v>0</v>
      </c>
      <c r="AS2139">
        <v>0</v>
      </c>
      <c r="AT2139">
        <f t="shared" si="1119"/>
        <v>0</v>
      </c>
      <c r="AU2139">
        <v>0</v>
      </c>
      <c r="AV2139">
        <v>0</v>
      </c>
      <c r="AW2139">
        <v>0</v>
      </c>
      <c r="AX2139">
        <f t="shared" ref="AX2139:AX2176" si="1125">SUM(AU2139:AW2139)</f>
        <v>0</v>
      </c>
      <c r="AY2139">
        <v>30</v>
      </c>
      <c r="AZ2139">
        <v>0</v>
      </c>
      <c r="BA2139">
        <v>0</v>
      </c>
      <c r="BB2139">
        <f t="shared" si="1120"/>
        <v>30</v>
      </c>
      <c r="BC2139">
        <v>0</v>
      </c>
      <c r="BD2139">
        <v>0</v>
      </c>
      <c r="BE2139">
        <v>0</v>
      </c>
      <c r="BF2139">
        <f t="shared" si="1121"/>
        <v>0</v>
      </c>
      <c r="BG2139">
        <f t="shared" si="1122"/>
        <v>30</v>
      </c>
      <c r="BH2139">
        <f t="shared" si="1123"/>
        <v>0</v>
      </c>
      <c r="BI2139">
        <f t="shared" si="1124"/>
        <v>0</v>
      </c>
      <c r="BJ2139">
        <v>0</v>
      </c>
      <c r="BK2139">
        <v>0</v>
      </c>
      <c r="BL2139">
        <v>0</v>
      </c>
      <c r="BM2139">
        <f t="shared" si="1108"/>
        <v>0</v>
      </c>
      <c r="BN2139">
        <v>0</v>
      </c>
      <c r="BO2139">
        <v>0</v>
      </c>
      <c r="BP2139">
        <v>0</v>
      </c>
      <c r="BQ2139">
        <f t="shared" si="1109"/>
        <v>0</v>
      </c>
      <c r="BR2139">
        <v>0</v>
      </c>
      <c r="BS2139">
        <v>0</v>
      </c>
      <c r="BT2139">
        <v>0</v>
      </c>
      <c r="BU2139">
        <f t="shared" si="1110"/>
        <v>0</v>
      </c>
      <c r="BV2139">
        <v>0</v>
      </c>
      <c r="BW2139">
        <v>0</v>
      </c>
      <c r="BX2139">
        <v>0</v>
      </c>
      <c r="BY2139">
        <f t="shared" si="1111"/>
        <v>0</v>
      </c>
      <c r="BZ2139">
        <v>0</v>
      </c>
      <c r="CA2139">
        <v>0</v>
      </c>
      <c r="CB2139">
        <v>0</v>
      </c>
      <c r="CC2139">
        <f t="shared" si="1112"/>
        <v>0</v>
      </c>
      <c r="CD2139">
        <v>0</v>
      </c>
      <c r="CE2139">
        <v>0</v>
      </c>
      <c r="CF2139">
        <v>0</v>
      </c>
      <c r="CG2139">
        <f t="shared" si="1113"/>
        <v>0</v>
      </c>
      <c r="CH2139">
        <v>0</v>
      </c>
      <c r="CI2139">
        <v>0</v>
      </c>
      <c r="CJ2139">
        <v>0</v>
      </c>
      <c r="CK2139">
        <f t="shared" si="1114"/>
        <v>0</v>
      </c>
      <c r="CL2139">
        <v>0</v>
      </c>
      <c r="CM2139">
        <v>0</v>
      </c>
      <c r="CN2139">
        <v>0</v>
      </c>
      <c r="CO2139">
        <f t="shared" si="1115"/>
        <v>0</v>
      </c>
      <c r="CP2139">
        <v>30</v>
      </c>
      <c r="CQ2139">
        <v>0</v>
      </c>
      <c r="CR2139">
        <v>0</v>
      </c>
      <c r="CS2139">
        <f t="shared" si="1103"/>
        <v>30</v>
      </c>
      <c r="CT2139">
        <f t="shared" si="1104"/>
        <v>30</v>
      </c>
      <c r="CU2139">
        <f t="shared" si="1105"/>
        <v>0</v>
      </c>
      <c r="CV2139">
        <f t="shared" si="1106"/>
        <v>0</v>
      </c>
      <c r="CW2139">
        <f t="shared" si="1107"/>
        <v>30</v>
      </c>
    </row>
    <row r="2140" spans="1:101" x14ac:dyDescent="0.25">
      <c r="A2140">
        <v>2137</v>
      </c>
      <c r="B2140" t="s">
        <v>39</v>
      </c>
      <c r="C2140" t="s">
        <v>91</v>
      </c>
      <c r="D2140">
        <v>9</v>
      </c>
      <c r="E2140" t="s">
        <v>94</v>
      </c>
      <c r="F2140" t="s">
        <v>183</v>
      </c>
      <c r="G2140" t="s">
        <v>184</v>
      </c>
      <c r="H2140" t="s">
        <v>1643</v>
      </c>
      <c r="I2140" t="s">
        <v>1436</v>
      </c>
      <c r="J2140">
        <v>115</v>
      </c>
      <c r="L2140">
        <v>0</v>
      </c>
      <c r="M2140">
        <v>0</v>
      </c>
      <c r="N2140">
        <f t="shared" si="1035"/>
        <v>0</v>
      </c>
      <c r="O2140">
        <v>0</v>
      </c>
      <c r="P2140">
        <v>0</v>
      </c>
      <c r="Q2140">
        <v>0</v>
      </c>
      <c r="R2140">
        <f t="shared" si="1036"/>
        <v>0</v>
      </c>
      <c r="S2140">
        <v>0</v>
      </c>
      <c r="T2140">
        <v>0</v>
      </c>
      <c r="U2140">
        <v>0</v>
      </c>
      <c r="V2140">
        <f t="shared" si="1051"/>
        <v>0</v>
      </c>
      <c r="W2140">
        <v>20</v>
      </c>
      <c r="X2140">
        <v>0</v>
      </c>
      <c r="Y2140">
        <v>0</v>
      </c>
      <c r="Z2140">
        <f t="shared" si="1116"/>
        <v>20</v>
      </c>
      <c r="AA2140">
        <v>90</v>
      </c>
      <c r="AB2140">
        <v>0</v>
      </c>
      <c r="AC2140">
        <v>0</v>
      </c>
      <c r="AD2140">
        <f t="shared" si="1117"/>
        <v>90</v>
      </c>
      <c r="AE2140">
        <v>5</v>
      </c>
      <c r="AF2140">
        <v>0</v>
      </c>
      <c r="AG2140">
        <v>0</v>
      </c>
      <c r="AH2140">
        <f t="shared" ref="AH2140:AH2176" si="1126">SUM(AE2140:AG2140)</f>
        <v>5</v>
      </c>
      <c r="AI2140">
        <f t="shared" ref="AI2140:AI2176" si="1127">SUM(K2140,O2140,S2140,W2140,AA2140,AE2140)</f>
        <v>115</v>
      </c>
      <c r="AJ2140">
        <f t="shared" ref="AJ2140:AJ2176" si="1128">SUM(L2140,P2140,T2140,X2140,AB2140,AF2140)</f>
        <v>0</v>
      </c>
      <c r="AK2140">
        <f t="shared" ref="AK2140:AK2176" si="1129">SUM(M2140,Q2140,U2140,Y2140,AC2140,AG2140)</f>
        <v>0</v>
      </c>
      <c r="AL2140">
        <f t="shared" ref="AL2140:AL2176" si="1130">SUM(AI2140:AK2140)</f>
        <v>115</v>
      </c>
      <c r="AM2140">
        <v>0</v>
      </c>
      <c r="AN2140">
        <v>0</v>
      </c>
      <c r="AO2140">
        <v>0</v>
      </c>
      <c r="AP2140">
        <f t="shared" si="1118"/>
        <v>0</v>
      </c>
      <c r="AQ2140">
        <v>0</v>
      </c>
      <c r="AR2140">
        <v>0</v>
      </c>
      <c r="AS2140">
        <v>0</v>
      </c>
      <c r="AT2140">
        <f t="shared" si="1119"/>
        <v>0</v>
      </c>
      <c r="AU2140">
        <v>0</v>
      </c>
      <c r="AV2140">
        <v>0</v>
      </c>
      <c r="AW2140">
        <v>0</v>
      </c>
      <c r="AX2140">
        <f t="shared" si="1125"/>
        <v>0</v>
      </c>
      <c r="AY2140">
        <v>115</v>
      </c>
      <c r="AZ2140">
        <v>0</v>
      </c>
      <c r="BA2140">
        <v>0</v>
      </c>
      <c r="BB2140">
        <f t="shared" si="1120"/>
        <v>115</v>
      </c>
      <c r="BC2140">
        <v>0</v>
      </c>
      <c r="BD2140">
        <v>0</v>
      </c>
      <c r="BE2140">
        <v>0</v>
      </c>
      <c r="BF2140">
        <f t="shared" si="1121"/>
        <v>0</v>
      </c>
      <c r="BG2140">
        <f t="shared" si="1122"/>
        <v>115</v>
      </c>
      <c r="BH2140">
        <f t="shared" si="1123"/>
        <v>0</v>
      </c>
      <c r="BI2140">
        <f t="shared" si="1124"/>
        <v>0</v>
      </c>
      <c r="BJ2140">
        <v>0</v>
      </c>
      <c r="BK2140">
        <v>0</v>
      </c>
      <c r="BL2140">
        <v>0</v>
      </c>
      <c r="BM2140">
        <f t="shared" si="1108"/>
        <v>0</v>
      </c>
      <c r="BN2140">
        <v>0</v>
      </c>
      <c r="BO2140">
        <v>0</v>
      </c>
      <c r="BP2140">
        <v>0</v>
      </c>
      <c r="BQ2140">
        <f t="shared" si="1109"/>
        <v>0</v>
      </c>
      <c r="BR2140">
        <v>0</v>
      </c>
      <c r="BS2140">
        <v>0</v>
      </c>
      <c r="BT2140">
        <v>0</v>
      </c>
      <c r="BU2140">
        <f t="shared" si="1110"/>
        <v>0</v>
      </c>
      <c r="BV2140">
        <v>0</v>
      </c>
      <c r="BW2140">
        <v>0</v>
      </c>
      <c r="BX2140">
        <v>0</v>
      </c>
      <c r="BY2140">
        <f t="shared" si="1111"/>
        <v>0</v>
      </c>
      <c r="BZ2140">
        <v>0</v>
      </c>
      <c r="CA2140">
        <v>0</v>
      </c>
      <c r="CB2140">
        <v>0</v>
      </c>
      <c r="CC2140">
        <f t="shared" si="1112"/>
        <v>0</v>
      </c>
      <c r="CD2140">
        <v>0</v>
      </c>
      <c r="CE2140">
        <v>0</v>
      </c>
      <c r="CF2140">
        <v>0</v>
      </c>
      <c r="CG2140">
        <f t="shared" si="1113"/>
        <v>0</v>
      </c>
      <c r="CH2140">
        <v>0</v>
      </c>
      <c r="CI2140">
        <v>0</v>
      </c>
      <c r="CJ2140">
        <v>0</v>
      </c>
      <c r="CK2140">
        <f t="shared" si="1114"/>
        <v>0</v>
      </c>
      <c r="CL2140">
        <v>0</v>
      </c>
      <c r="CM2140">
        <v>0</v>
      </c>
      <c r="CN2140">
        <v>0</v>
      </c>
      <c r="CO2140">
        <f t="shared" si="1115"/>
        <v>0</v>
      </c>
      <c r="CP2140">
        <v>115</v>
      </c>
      <c r="CQ2140">
        <v>0</v>
      </c>
      <c r="CR2140">
        <v>0</v>
      </c>
      <c r="CS2140">
        <f t="shared" ref="CS2140:CS2176" si="1131">SUM(CP2140:CR2140)</f>
        <v>115</v>
      </c>
      <c r="CT2140">
        <f t="shared" si="1104"/>
        <v>115</v>
      </c>
      <c r="CU2140">
        <f t="shared" si="1105"/>
        <v>0</v>
      </c>
      <c r="CV2140">
        <f t="shared" si="1106"/>
        <v>0</v>
      </c>
      <c r="CW2140">
        <f t="shared" si="1107"/>
        <v>115</v>
      </c>
    </row>
    <row r="2141" spans="1:101" x14ac:dyDescent="0.25">
      <c r="A2141">
        <v>2138</v>
      </c>
      <c r="B2141" t="s">
        <v>39</v>
      </c>
      <c r="C2141" t="s">
        <v>91</v>
      </c>
      <c r="D2141">
        <v>12</v>
      </c>
      <c r="E2141" t="s">
        <v>94</v>
      </c>
      <c r="F2141" t="s">
        <v>183</v>
      </c>
      <c r="G2141" t="s">
        <v>188</v>
      </c>
      <c r="H2141" t="s">
        <v>1417</v>
      </c>
      <c r="I2141" t="s">
        <v>1436</v>
      </c>
      <c r="J2141">
        <v>110</v>
      </c>
      <c r="L2141">
        <v>0</v>
      </c>
      <c r="M2141">
        <v>0</v>
      </c>
      <c r="N2141">
        <f t="shared" si="1035"/>
        <v>0</v>
      </c>
      <c r="O2141">
        <v>0</v>
      </c>
      <c r="P2141">
        <v>0</v>
      </c>
      <c r="Q2141">
        <v>0</v>
      </c>
      <c r="R2141">
        <f t="shared" si="1036"/>
        <v>0</v>
      </c>
      <c r="S2141">
        <v>0</v>
      </c>
      <c r="T2141">
        <v>0</v>
      </c>
      <c r="U2141">
        <v>0</v>
      </c>
      <c r="V2141">
        <f t="shared" si="1051"/>
        <v>0</v>
      </c>
      <c r="W2141">
        <v>45</v>
      </c>
      <c r="X2141">
        <v>0</v>
      </c>
      <c r="Y2141">
        <v>0</v>
      </c>
      <c r="Z2141">
        <f t="shared" si="1116"/>
        <v>45</v>
      </c>
      <c r="AA2141">
        <v>55</v>
      </c>
      <c r="AB2141">
        <v>0</v>
      </c>
      <c r="AC2141">
        <v>0</v>
      </c>
      <c r="AD2141">
        <f t="shared" si="1117"/>
        <v>55</v>
      </c>
      <c r="AE2141">
        <v>10</v>
      </c>
      <c r="AF2141">
        <v>0</v>
      </c>
      <c r="AG2141">
        <v>0</v>
      </c>
      <c r="AH2141">
        <f t="shared" si="1126"/>
        <v>10</v>
      </c>
      <c r="AI2141">
        <f t="shared" si="1127"/>
        <v>110</v>
      </c>
      <c r="AJ2141">
        <f t="shared" si="1128"/>
        <v>0</v>
      </c>
      <c r="AK2141">
        <f t="shared" si="1129"/>
        <v>0</v>
      </c>
      <c r="AL2141">
        <f t="shared" si="1130"/>
        <v>110</v>
      </c>
      <c r="AM2141">
        <v>0</v>
      </c>
      <c r="AN2141">
        <v>0</v>
      </c>
      <c r="AO2141">
        <v>0</v>
      </c>
      <c r="AP2141">
        <f t="shared" si="1118"/>
        <v>0</v>
      </c>
      <c r="AQ2141">
        <v>0</v>
      </c>
      <c r="AR2141">
        <v>0</v>
      </c>
      <c r="AS2141">
        <v>0</v>
      </c>
      <c r="AT2141">
        <f t="shared" si="1119"/>
        <v>0</v>
      </c>
      <c r="AU2141">
        <v>0</v>
      </c>
      <c r="AV2141">
        <v>0</v>
      </c>
      <c r="AW2141">
        <v>0</v>
      </c>
      <c r="AX2141">
        <f t="shared" si="1125"/>
        <v>0</v>
      </c>
      <c r="AY2141">
        <v>110</v>
      </c>
      <c r="AZ2141">
        <v>0</v>
      </c>
      <c r="BA2141">
        <v>0</v>
      </c>
      <c r="BB2141">
        <f t="shared" si="1120"/>
        <v>110</v>
      </c>
      <c r="BC2141">
        <v>0</v>
      </c>
      <c r="BD2141">
        <v>0</v>
      </c>
      <c r="BE2141">
        <v>0</v>
      </c>
      <c r="BF2141">
        <f t="shared" si="1121"/>
        <v>0</v>
      </c>
      <c r="BG2141">
        <f t="shared" si="1122"/>
        <v>110</v>
      </c>
      <c r="BH2141">
        <f t="shared" si="1123"/>
        <v>0</v>
      </c>
      <c r="BI2141">
        <f t="shared" si="1124"/>
        <v>0</v>
      </c>
      <c r="BJ2141">
        <v>0</v>
      </c>
      <c r="BK2141">
        <v>0</v>
      </c>
      <c r="BL2141">
        <v>0</v>
      </c>
      <c r="BM2141">
        <f t="shared" si="1108"/>
        <v>0</v>
      </c>
      <c r="BN2141">
        <v>0</v>
      </c>
      <c r="BO2141">
        <v>0</v>
      </c>
      <c r="BP2141">
        <v>0</v>
      </c>
      <c r="BQ2141">
        <f t="shared" si="1109"/>
        <v>0</v>
      </c>
      <c r="BR2141">
        <v>0</v>
      </c>
      <c r="BS2141">
        <v>0</v>
      </c>
      <c r="BT2141">
        <v>0</v>
      </c>
      <c r="BU2141">
        <f t="shared" si="1110"/>
        <v>0</v>
      </c>
      <c r="BV2141">
        <v>0</v>
      </c>
      <c r="BW2141">
        <v>0</v>
      </c>
      <c r="BX2141">
        <v>0</v>
      </c>
      <c r="BY2141">
        <f t="shared" si="1111"/>
        <v>0</v>
      </c>
      <c r="BZ2141">
        <v>0</v>
      </c>
      <c r="CA2141">
        <v>0</v>
      </c>
      <c r="CB2141">
        <v>0</v>
      </c>
      <c r="CC2141">
        <f t="shared" si="1112"/>
        <v>0</v>
      </c>
      <c r="CD2141">
        <v>0</v>
      </c>
      <c r="CE2141">
        <v>0</v>
      </c>
      <c r="CF2141">
        <v>0</v>
      </c>
      <c r="CG2141">
        <f t="shared" si="1113"/>
        <v>0</v>
      </c>
      <c r="CH2141">
        <v>0</v>
      </c>
      <c r="CI2141">
        <v>0</v>
      </c>
      <c r="CJ2141">
        <v>0</v>
      </c>
      <c r="CK2141">
        <f t="shared" si="1114"/>
        <v>0</v>
      </c>
      <c r="CL2141">
        <v>0</v>
      </c>
      <c r="CM2141">
        <v>0</v>
      </c>
      <c r="CN2141">
        <v>0</v>
      </c>
      <c r="CO2141">
        <f t="shared" si="1115"/>
        <v>0</v>
      </c>
      <c r="CP2141">
        <v>110</v>
      </c>
      <c r="CQ2141">
        <v>0</v>
      </c>
      <c r="CR2141">
        <v>0</v>
      </c>
      <c r="CS2141">
        <f t="shared" si="1131"/>
        <v>110</v>
      </c>
      <c r="CT2141">
        <f t="shared" ref="CT2141:CT2176" si="1132">SUM(BJ2141,BN2141,BR2141,BV2141,BZ2141,CD2141,CH2141,CL2141,CP2141)</f>
        <v>110</v>
      </c>
      <c r="CU2141">
        <f t="shared" ref="CU2141:CU2176" si="1133">SUM(BK2141,BO2141,BS2141,BW2141,CA2141,CE2141,CI2141,CM2141,CQ2141)</f>
        <v>0</v>
      </c>
      <c r="CV2141">
        <f t="shared" ref="CV2141:CV2176" si="1134">SUM(BL2141,BP2141,BT2141,BX2141,CB2141,CF2141,CJ2141,CN2141,CR2141)</f>
        <v>0</v>
      </c>
      <c r="CW2141">
        <f t="shared" ref="CW2141:CW2176" si="1135">SUM(CT2141:CV2141)</f>
        <v>110</v>
      </c>
    </row>
    <row r="2142" spans="1:101" x14ac:dyDescent="0.25">
      <c r="A2142">
        <v>2139</v>
      </c>
      <c r="B2142" t="s">
        <v>39</v>
      </c>
      <c r="C2142" t="s">
        <v>91</v>
      </c>
      <c r="D2142">
        <v>14</v>
      </c>
      <c r="E2142" t="s">
        <v>94</v>
      </c>
      <c r="F2142" t="s">
        <v>183</v>
      </c>
      <c r="G2142" t="s">
        <v>268</v>
      </c>
      <c r="H2142" t="s">
        <v>1418</v>
      </c>
      <c r="I2142" t="s">
        <v>1436</v>
      </c>
      <c r="J2142">
        <v>17</v>
      </c>
      <c r="L2142">
        <v>0</v>
      </c>
      <c r="M2142">
        <v>0</v>
      </c>
      <c r="N2142">
        <f t="shared" si="1035"/>
        <v>0</v>
      </c>
      <c r="O2142">
        <v>0</v>
      </c>
      <c r="P2142">
        <v>0</v>
      </c>
      <c r="Q2142">
        <v>0</v>
      </c>
      <c r="R2142">
        <f t="shared" si="1036"/>
        <v>0</v>
      </c>
      <c r="S2142">
        <v>0</v>
      </c>
      <c r="T2142">
        <v>0</v>
      </c>
      <c r="U2142">
        <v>0</v>
      </c>
      <c r="V2142">
        <f t="shared" si="1051"/>
        <v>0</v>
      </c>
      <c r="W2142">
        <v>5</v>
      </c>
      <c r="X2142">
        <v>0</v>
      </c>
      <c r="Y2142">
        <v>0</v>
      </c>
      <c r="Z2142">
        <f t="shared" si="1116"/>
        <v>5</v>
      </c>
      <c r="AA2142">
        <v>12</v>
      </c>
      <c r="AB2142">
        <v>0</v>
      </c>
      <c r="AC2142">
        <v>0</v>
      </c>
      <c r="AD2142">
        <f t="shared" si="1117"/>
        <v>12</v>
      </c>
      <c r="AE2142">
        <v>0</v>
      </c>
      <c r="AF2142">
        <v>0</v>
      </c>
      <c r="AG2142">
        <v>0</v>
      </c>
      <c r="AH2142">
        <f t="shared" si="1126"/>
        <v>0</v>
      </c>
      <c r="AI2142">
        <f t="shared" si="1127"/>
        <v>17</v>
      </c>
      <c r="AJ2142">
        <f t="shared" si="1128"/>
        <v>0</v>
      </c>
      <c r="AK2142">
        <f t="shared" si="1129"/>
        <v>0</v>
      </c>
      <c r="AL2142">
        <f t="shared" si="1130"/>
        <v>17</v>
      </c>
      <c r="AM2142">
        <v>0</v>
      </c>
      <c r="AN2142">
        <v>0</v>
      </c>
      <c r="AO2142">
        <v>0</v>
      </c>
      <c r="AP2142">
        <f t="shared" si="1118"/>
        <v>0</v>
      </c>
      <c r="AQ2142">
        <v>0</v>
      </c>
      <c r="AR2142">
        <v>0</v>
      </c>
      <c r="AS2142">
        <v>0</v>
      </c>
      <c r="AT2142">
        <f t="shared" si="1119"/>
        <v>0</v>
      </c>
      <c r="AU2142">
        <v>0</v>
      </c>
      <c r="AV2142">
        <v>0</v>
      </c>
      <c r="AW2142">
        <v>0</v>
      </c>
      <c r="AX2142">
        <f t="shared" si="1125"/>
        <v>0</v>
      </c>
      <c r="AY2142">
        <v>17</v>
      </c>
      <c r="AZ2142">
        <v>0</v>
      </c>
      <c r="BA2142">
        <v>0</v>
      </c>
      <c r="BB2142">
        <f t="shared" si="1120"/>
        <v>17</v>
      </c>
      <c r="BC2142">
        <v>0</v>
      </c>
      <c r="BD2142">
        <v>0</v>
      </c>
      <c r="BE2142">
        <v>0</v>
      </c>
      <c r="BF2142">
        <f t="shared" si="1121"/>
        <v>0</v>
      </c>
      <c r="BG2142">
        <f t="shared" si="1122"/>
        <v>17</v>
      </c>
      <c r="BH2142">
        <f t="shared" si="1123"/>
        <v>0</v>
      </c>
      <c r="BI2142">
        <f t="shared" si="1124"/>
        <v>0</v>
      </c>
      <c r="BJ2142">
        <v>0</v>
      </c>
      <c r="BK2142">
        <v>0</v>
      </c>
      <c r="BL2142">
        <v>0</v>
      </c>
      <c r="BM2142">
        <f t="shared" si="1108"/>
        <v>0</v>
      </c>
      <c r="BN2142">
        <v>0</v>
      </c>
      <c r="BO2142">
        <v>0</v>
      </c>
      <c r="BP2142">
        <v>0</v>
      </c>
      <c r="BQ2142">
        <f t="shared" si="1109"/>
        <v>0</v>
      </c>
      <c r="BR2142">
        <v>0</v>
      </c>
      <c r="BS2142">
        <v>0</v>
      </c>
      <c r="BT2142">
        <v>0</v>
      </c>
      <c r="BU2142">
        <f t="shared" si="1110"/>
        <v>0</v>
      </c>
      <c r="BV2142">
        <v>0</v>
      </c>
      <c r="BW2142">
        <v>0</v>
      </c>
      <c r="BX2142">
        <v>0</v>
      </c>
      <c r="BY2142">
        <f t="shared" si="1111"/>
        <v>0</v>
      </c>
      <c r="BZ2142">
        <v>0</v>
      </c>
      <c r="CA2142">
        <v>0</v>
      </c>
      <c r="CB2142">
        <v>0</v>
      </c>
      <c r="CC2142">
        <f t="shared" si="1112"/>
        <v>0</v>
      </c>
      <c r="CD2142">
        <v>0</v>
      </c>
      <c r="CE2142">
        <v>0</v>
      </c>
      <c r="CF2142">
        <v>0</v>
      </c>
      <c r="CG2142">
        <f t="shared" si="1113"/>
        <v>0</v>
      </c>
      <c r="CH2142">
        <v>0</v>
      </c>
      <c r="CI2142">
        <v>0</v>
      </c>
      <c r="CJ2142">
        <v>0</v>
      </c>
      <c r="CK2142">
        <f t="shared" si="1114"/>
        <v>0</v>
      </c>
      <c r="CL2142">
        <v>0</v>
      </c>
      <c r="CM2142">
        <v>0</v>
      </c>
      <c r="CN2142">
        <v>0</v>
      </c>
      <c r="CO2142">
        <f t="shared" si="1115"/>
        <v>0</v>
      </c>
      <c r="CP2142">
        <v>17</v>
      </c>
      <c r="CQ2142">
        <v>0</v>
      </c>
      <c r="CR2142">
        <v>0</v>
      </c>
      <c r="CS2142">
        <f t="shared" si="1131"/>
        <v>17</v>
      </c>
      <c r="CT2142">
        <f t="shared" si="1132"/>
        <v>17</v>
      </c>
      <c r="CU2142">
        <f t="shared" si="1133"/>
        <v>0</v>
      </c>
      <c r="CV2142">
        <f t="shared" si="1134"/>
        <v>0</v>
      </c>
      <c r="CW2142">
        <f t="shared" si="1135"/>
        <v>17</v>
      </c>
    </row>
    <row r="2143" spans="1:101" x14ac:dyDescent="0.25">
      <c r="A2143">
        <v>2140</v>
      </c>
      <c r="B2143" t="s">
        <v>39</v>
      </c>
      <c r="C2143" t="s">
        <v>91</v>
      </c>
      <c r="D2143">
        <v>26</v>
      </c>
      <c r="E2143" t="s">
        <v>94</v>
      </c>
      <c r="F2143" t="s">
        <v>183</v>
      </c>
      <c r="G2143" t="s">
        <v>186</v>
      </c>
      <c r="H2143" t="s">
        <v>1644</v>
      </c>
      <c r="I2143" t="s">
        <v>1436</v>
      </c>
      <c r="J2143">
        <v>37</v>
      </c>
      <c r="L2143">
        <v>0</v>
      </c>
      <c r="M2143">
        <v>0</v>
      </c>
      <c r="N2143">
        <f t="shared" si="1035"/>
        <v>0</v>
      </c>
      <c r="O2143">
        <v>0</v>
      </c>
      <c r="P2143">
        <v>0</v>
      </c>
      <c r="Q2143">
        <v>0</v>
      </c>
      <c r="R2143">
        <f t="shared" si="1036"/>
        <v>0</v>
      </c>
      <c r="S2143">
        <v>0</v>
      </c>
      <c r="T2143">
        <v>0</v>
      </c>
      <c r="U2143">
        <v>0</v>
      </c>
      <c r="V2143">
        <f t="shared" si="1051"/>
        <v>0</v>
      </c>
      <c r="W2143">
        <v>10</v>
      </c>
      <c r="X2143">
        <v>0</v>
      </c>
      <c r="Y2143">
        <v>0</v>
      </c>
      <c r="Z2143">
        <f t="shared" si="1116"/>
        <v>10</v>
      </c>
      <c r="AA2143">
        <v>24</v>
      </c>
      <c r="AB2143">
        <v>0</v>
      </c>
      <c r="AC2143">
        <v>0</v>
      </c>
      <c r="AD2143">
        <f t="shared" si="1117"/>
        <v>24</v>
      </c>
      <c r="AE2143">
        <v>3</v>
      </c>
      <c r="AF2143">
        <v>0</v>
      </c>
      <c r="AG2143">
        <v>0</v>
      </c>
      <c r="AH2143">
        <f t="shared" si="1126"/>
        <v>3</v>
      </c>
      <c r="AI2143">
        <f t="shared" si="1127"/>
        <v>37</v>
      </c>
      <c r="AJ2143">
        <f t="shared" si="1128"/>
        <v>0</v>
      </c>
      <c r="AK2143">
        <f t="shared" si="1129"/>
        <v>0</v>
      </c>
      <c r="AL2143">
        <f t="shared" si="1130"/>
        <v>37</v>
      </c>
      <c r="AM2143">
        <v>2</v>
      </c>
      <c r="AN2143">
        <v>0</v>
      </c>
      <c r="AO2143">
        <v>0</v>
      </c>
      <c r="AP2143">
        <f t="shared" si="1118"/>
        <v>2</v>
      </c>
      <c r="AQ2143">
        <v>0</v>
      </c>
      <c r="AR2143">
        <v>0</v>
      </c>
      <c r="AS2143">
        <v>0</v>
      </c>
      <c r="AT2143">
        <f t="shared" si="1119"/>
        <v>0</v>
      </c>
      <c r="AU2143">
        <v>0</v>
      </c>
      <c r="AV2143">
        <v>0</v>
      </c>
      <c r="AW2143">
        <v>0</v>
      </c>
      <c r="AX2143">
        <f t="shared" si="1125"/>
        <v>0</v>
      </c>
      <c r="AY2143">
        <v>35</v>
      </c>
      <c r="AZ2143">
        <v>0</v>
      </c>
      <c r="BA2143">
        <v>0</v>
      </c>
      <c r="BB2143">
        <f t="shared" si="1120"/>
        <v>35</v>
      </c>
      <c r="BC2143">
        <v>0</v>
      </c>
      <c r="BD2143">
        <v>0</v>
      </c>
      <c r="BE2143">
        <v>0</v>
      </c>
      <c r="BF2143">
        <f t="shared" si="1121"/>
        <v>0</v>
      </c>
      <c r="BG2143">
        <f t="shared" si="1122"/>
        <v>37</v>
      </c>
      <c r="BH2143">
        <f t="shared" si="1123"/>
        <v>0</v>
      </c>
      <c r="BI2143">
        <f t="shared" si="1124"/>
        <v>0</v>
      </c>
      <c r="BJ2143">
        <v>0</v>
      </c>
      <c r="BK2143">
        <v>0</v>
      </c>
      <c r="BL2143">
        <v>0</v>
      </c>
      <c r="BM2143">
        <f t="shared" si="1108"/>
        <v>0</v>
      </c>
      <c r="BN2143">
        <v>0</v>
      </c>
      <c r="BO2143">
        <v>0</v>
      </c>
      <c r="BP2143">
        <v>0</v>
      </c>
      <c r="BQ2143">
        <f t="shared" si="1109"/>
        <v>0</v>
      </c>
      <c r="BR2143">
        <v>0</v>
      </c>
      <c r="BS2143">
        <v>0</v>
      </c>
      <c r="BT2143">
        <v>0</v>
      </c>
      <c r="BU2143">
        <f t="shared" si="1110"/>
        <v>0</v>
      </c>
      <c r="BV2143">
        <v>0</v>
      </c>
      <c r="BW2143">
        <v>0</v>
      </c>
      <c r="BX2143">
        <v>0</v>
      </c>
      <c r="BY2143">
        <f t="shared" si="1111"/>
        <v>0</v>
      </c>
      <c r="BZ2143">
        <v>0</v>
      </c>
      <c r="CA2143">
        <v>0</v>
      </c>
      <c r="CB2143">
        <v>0</v>
      </c>
      <c r="CC2143">
        <f t="shared" si="1112"/>
        <v>0</v>
      </c>
      <c r="CD2143">
        <v>0</v>
      </c>
      <c r="CE2143">
        <v>0</v>
      </c>
      <c r="CF2143">
        <v>0</v>
      </c>
      <c r="CG2143">
        <f t="shared" si="1113"/>
        <v>0</v>
      </c>
      <c r="CH2143">
        <v>0</v>
      </c>
      <c r="CI2143">
        <v>0</v>
      </c>
      <c r="CJ2143">
        <v>0</v>
      </c>
      <c r="CK2143">
        <f t="shared" si="1114"/>
        <v>0</v>
      </c>
      <c r="CL2143">
        <v>0</v>
      </c>
      <c r="CM2143">
        <v>0</v>
      </c>
      <c r="CN2143">
        <v>0</v>
      </c>
      <c r="CO2143">
        <f t="shared" si="1115"/>
        <v>0</v>
      </c>
      <c r="CP2143">
        <v>37</v>
      </c>
      <c r="CQ2143">
        <v>0</v>
      </c>
      <c r="CR2143">
        <v>0</v>
      </c>
      <c r="CS2143">
        <f t="shared" si="1131"/>
        <v>37</v>
      </c>
      <c r="CT2143">
        <f t="shared" si="1132"/>
        <v>37</v>
      </c>
      <c r="CU2143">
        <f t="shared" si="1133"/>
        <v>0</v>
      </c>
      <c r="CV2143">
        <f t="shared" si="1134"/>
        <v>0</v>
      </c>
      <c r="CW2143">
        <f t="shared" si="1135"/>
        <v>37</v>
      </c>
    </row>
    <row r="2144" spans="1:101" x14ac:dyDescent="0.25">
      <c r="A2144">
        <v>2141</v>
      </c>
      <c r="B2144" t="s">
        <v>39</v>
      </c>
      <c r="C2144" t="s">
        <v>91</v>
      </c>
      <c r="D2144">
        <v>17</v>
      </c>
      <c r="E2144" t="s">
        <v>94</v>
      </c>
      <c r="F2144" t="s">
        <v>163</v>
      </c>
      <c r="G2144" t="s">
        <v>163</v>
      </c>
      <c r="H2144" t="s">
        <v>769</v>
      </c>
      <c r="I2144" t="s">
        <v>1436</v>
      </c>
      <c r="J2144">
        <v>60</v>
      </c>
      <c r="L2144">
        <v>0</v>
      </c>
      <c r="M2144">
        <v>0</v>
      </c>
      <c r="N2144">
        <f t="shared" si="1035"/>
        <v>0</v>
      </c>
      <c r="O2144">
        <v>0</v>
      </c>
      <c r="P2144">
        <v>0</v>
      </c>
      <c r="Q2144">
        <v>0</v>
      </c>
      <c r="R2144">
        <f t="shared" si="1036"/>
        <v>0</v>
      </c>
      <c r="S2144">
        <v>0</v>
      </c>
      <c r="T2144">
        <v>0</v>
      </c>
      <c r="U2144">
        <v>0</v>
      </c>
      <c r="V2144">
        <f t="shared" si="1051"/>
        <v>0</v>
      </c>
      <c r="W2144">
        <v>17</v>
      </c>
      <c r="X2144">
        <v>0</v>
      </c>
      <c r="Y2144">
        <v>0</v>
      </c>
      <c r="Z2144">
        <f t="shared" si="1116"/>
        <v>17</v>
      </c>
      <c r="AA2144">
        <v>38</v>
      </c>
      <c r="AB2144">
        <v>0</v>
      </c>
      <c r="AC2144">
        <v>0</v>
      </c>
      <c r="AD2144">
        <f t="shared" si="1117"/>
        <v>38</v>
      </c>
      <c r="AE2144">
        <v>5</v>
      </c>
      <c r="AF2144">
        <v>0</v>
      </c>
      <c r="AG2144">
        <v>0</v>
      </c>
      <c r="AH2144">
        <f t="shared" si="1126"/>
        <v>5</v>
      </c>
      <c r="AI2144">
        <f t="shared" si="1127"/>
        <v>60</v>
      </c>
      <c r="AJ2144">
        <f t="shared" si="1128"/>
        <v>0</v>
      </c>
      <c r="AK2144">
        <f t="shared" si="1129"/>
        <v>0</v>
      </c>
      <c r="AL2144">
        <f t="shared" si="1130"/>
        <v>60</v>
      </c>
      <c r="AM2144">
        <v>0</v>
      </c>
      <c r="AN2144">
        <v>0</v>
      </c>
      <c r="AO2144">
        <v>0</v>
      </c>
      <c r="AP2144">
        <f t="shared" si="1118"/>
        <v>0</v>
      </c>
      <c r="AQ2144">
        <v>60</v>
      </c>
      <c r="AR2144">
        <v>0</v>
      </c>
      <c r="AS2144">
        <v>0</v>
      </c>
      <c r="AT2144">
        <f t="shared" si="1119"/>
        <v>60</v>
      </c>
      <c r="AU2144">
        <v>0</v>
      </c>
      <c r="AV2144">
        <v>0</v>
      </c>
      <c r="AW2144">
        <v>0</v>
      </c>
      <c r="AX2144">
        <f t="shared" si="1125"/>
        <v>0</v>
      </c>
      <c r="AY2144">
        <v>0</v>
      </c>
      <c r="AZ2144">
        <v>0</v>
      </c>
      <c r="BA2144">
        <v>0</v>
      </c>
      <c r="BB2144">
        <f t="shared" si="1120"/>
        <v>0</v>
      </c>
      <c r="BC2144">
        <v>0</v>
      </c>
      <c r="BD2144">
        <v>0</v>
      </c>
      <c r="BE2144">
        <v>0</v>
      </c>
      <c r="BF2144">
        <f t="shared" si="1121"/>
        <v>0</v>
      </c>
      <c r="BG2144">
        <f t="shared" si="1122"/>
        <v>60</v>
      </c>
      <c r="BH2144">
        <f t="shared" si="1123"/>
        <v>0</v>
      </c>
      <c r="BI2144">
        <f t="shared" si="1124"/>
        <v>0</v>
      </c>
      <c r="BJ2144">
        <v>0</v>
      </c>
      <c r="BK2144">
        <v>0</v>
      </c>
      <c r="BL2144">
        <v>0</v>
      </c>
      <c r="BM2144">
        <f t="shared" si="1108"/>
        <v>0</v>
      </c>
      <c r="BN2144">
        <v>0</v>
      </c>
      <c r="BO2144">
        <v>0</v>
      </c>
      <c r="BP2144">
        <v>0</v>
      </c>
      <c r="BQ2144">
        <f t="shared" si="1109"/>
        <v>0</v>
      </c>
      <c r="BR2144">
        <v>0</v>
      </c>
      <c r="BS2144">
        <v>0</v>
      </c>
      <c r="BT2144">
        <v>0</v>
      </c>
      <c r="BU2144">
        <f t="shared" si="1110"/>
        <v>0</v>
      </c>
      <c r="BV2144">
        <v>0</v>
      </c>
      <c r="BW2144">
        <v>0</v>
      </c>
      <c r="BX2144">
        <v>0</v>
      </c>
      <c r="BY2144">
        <f t="shared" si="1111"/>
        <v>0</v>
      </c>
      <c r="BZ2144">
        <v>0</v>
      </c>
      <c r="CA2144">
        <v>0</v>
      </c>
      <c r="CB2144">
        <v>0</v>
      </c>
      <c r="CC2144">
        <f t="shared" si="1112"/>
        <v>0</v>
      </c>
      <c r="CD2144">
        <v>0</v>
      </c>
      <c r="CE2144">
        <v>0</v>
      </c>
      <c r="CF2144">
        <v>0</v>
      </c>
      <c r="CG2144">
        <f t="shared" si="1113"/>
        <v>0</v>
      </c>
      <c r="CH2144">
        <v>0</v>
      </c>
      <c r="CI2144">
        <v>0</v>
      </c>
      <c r="CJ2144">
        <v>0</v>
      </c>
      <c r="CK2144">
        <f t="shared" si="1114"/>
        <v>0</v>
      </c>
      <c r="CL2144">
        <v>0</v>
      </c>
      <c r="CM2144">
        <v>0</v>
      </c>
      <c r="CN2144">
        <v>0</v>
      </c>
      <c r="CO2144">
        <f t="shared" si="1115"/>
        <v>0</v>
      </c>
      <c r="CP2144">
        <v>60</v>
      </c>
      <c r="CQ2144">
        <v>0</v>
      </c>
      <c r="CR2144">
        <v>0</v>
      </c>
      <c r="CS2144">
        <f t="shared" si="1131"/>
        <v>60</v>
      </c>
      <c r="CT2144">
        <f t="shared" si="1132"/>
        <v>60</v>
      </c>
      <c r="CU2144">
        <f t="shared" si="1133"/>
        <v>0</v>
      </c>
      <c r="CV2144">
        <f t="shared" si="1134"/>
        <v>0</v>
      </c>
      <c r="CW2144">
        <f t="shared" si="1135"/>
        <v>60</v>
      </c>
    </row>
    <row r="2145" spans="1:101" x14ac:dyDescent="0.25">
      <c r="A2145">
        <v>2142</v>
      </c>
      <c r="B2145" t="s">
        <v>39</v>
      </c>
      <c r="C2145" t="s">
        <v>91</v>
      </c>
      <c r="D2145">
        <v>22</v>
      </c>
      <c r="E2145" t="s">
        <v>94</v>
      </c>
      <c r="F2145" t="s">
        <v>163</v>
      </c>
      <c r="G2145" t="s">
        <v>163</v>
      </c>
      <c r="H2145" t="s">
        <v>1419</v>
      </c>
      <c r="I2145" t="s">
        <v>1436</v>
      </c>
      <c r="J2145">
        <v>152</v>
      </c>
      <c r="L2145">
        <v>0</v>
      </c>
      <c r="M2145">
        <v>0</v>
      </c>
      <c r="N2145">
        <f t="shared" si="1035"/>
        <v>0</v>
      </c>
      <c r="O2145">
        <v>0</v>
      </c>
      <c r="P2145">
        <v>0</v>
      </c>
      <c r="Q2145">
        <v>0</v>
      </c>
      <c r="R2145">
        <f t="shared" si="1036"/>
        <v>0</v>
      </c>
      <c r="S2145">
        <v>0</v>
      </c>
      <c r="T2145">
        <v>0</v>
      </c>
      <c r="U2145">
        <v>0</v>
      </c>
      <c r="V2145">
        <f t="shared" si="1051"/>
        <v>0</v>
      </c>
      <c r="W2145">
        <v>28</v>
      </c>
      <c r="X2145">
        <v>0</v>
      </c>
      <c r="Y2145">
        <v>0</v>
      </c>
      <c r="Z2145">
        <f t="shared" si="1116"/>
        <v>28</v>
      </c>
      <c r="AA2145">
        <v>105</v>
      </c>
      <c r="AB2145">
        <v>0</v>
      </c>
      <c r="AC2145">
        <v>0</v>
      </c>
      <c r="AD2145">
        <f t="shared" si="1117"/>
        <v>105</v>
      </c>
      <c r="AE2145">
        <v>19</v>
      </c>
      <c r="AF2145">
        <v>0</v>
      </c>
      <c r="AG2145">
        <v>0</v>
      </c>
      <c r="AH2145">
        <f t="shared" si="1126"/>
        <v>19</v>
      </c>
      <c r="AI2145">
        <f t="shared" si="1127"/>
        <v>152</v>
      </c>
      <c r="AJ2145">
        <f t="shared" si="1128"/>
        <v>0</v>
      </c>
      <c r="AK2145">
        <f t="shared" si="1129"/>
        <v>0</v>
      </c>
      <c r="AL2145">
        <f t="shared" si="1130"/>
        <v>152</v>
      </c>
      <c r="AM2145">
        <v>49</v>
      </c>
      <c r="AN2145">
        <v>0</v>
      </c>
      <c r="AO2145">
        <v>0</v>
      </c>
      <c r="AP2145">
        <f t="shared" si="1118"/>
        <v>49</v>
      </c>
      <c r="AQ2145">
        <v>58</v>
      </c>
      <c r="AR2145">
        <v>0</v>
      </c>
      <c r="AS2145">
        <v>0</v>
      </c>
      <c r="AT2145">
        <f t="shared" si="1119"/>
        <v>58</v>
      </c>
      <c r="AU2145">
        <v>0</v>
      </c>
      <c r="AV2145">
        <v>0</v>
      </c>
      <c r="AW2145">
        <v>0</v>
      </c>
      <c r="AX2145">
        <f t="shared" si="1125"/>
        <v>0</v>
      </c>
      <c r="AY2145">
        <v>45</v>
      </c>
      <c r="AZ2145">
        <v>0</v>
      </c>
      <c r="BA2145">
        <v>0</v>
      </c>
      <c r="BB2145">
        <f t="shared" si="1120"/>
        <v>45</v>
      </c>
      <c r="BC2145">
        <v>0</v>
      </c>
      <c r="BD2145">
        <v>0</v>
      </c>
      <c r="BE2145">
        <v>0</v>
      </c>
      <c r="BF2145">
        <f t="shared" si="1121"/>
        <v>0</v>
      </c>
      <c r="BG2145">
        <f t="shared" si="1122"/>
        <v>152</v>
      </c>
      <c r="BH2145">
        <f t="shared" si="1123"/>
        <v>0</v>
      </c>
      <c r="BI2145">
        <f t="shared" si="1124"/>
        <v>0</v>
      </c>
      <c r="BJ2145">
        <v>0</v>
      </c>
      <c r="BK2145">
        <v>0</v>
      </c>
      <c r="BL2145">
        <v>0</v>
      </c>
      <c r="BM2145">
        <f t="shared" si="1108"/>
        <v>0</v>
      </c>
      <c r="BN2145">
        <v>0</v>
      </c>
      <c r="BO2145">
        <v>0</v>
      </c>
      <c r="BP2145">
        <v>0</v>
      </c>
      <c r="BQ2145">
        <f t="shared" si="1109"/>
        <v>0</v>
      </c>
      <c r="BR2145">
        <v>0</v>
      </c>
      <c r="BS2145">
        <v>0</v>
      </c>
      <c r="BT2145">
        <v>0</v>
      </c>
      <c r="BU2145">
        <f t="shared" si="1110"/>
        <v>0</v>
      </c>
      <c r="BV2145">
        <v>0</v>
      </c>
      <c r="BW2145">
        <v>0</v>
      </c>
      <c r="BX2145">
        <v>0</v>
      </c>
      <c r="BY2145">
        <f t="shared" si="1111"/>
        <v>0</v>
      </c>
      <c r="BZ2145">
        <v>0</v>
      </c>
      <c r="CA2145">
        <v>0</v>
      </c>
      <c r="CB2145">
        <v>0</v>
      </c>
      <c r="CC2145">
        <f t="shared" si="1112"/>
        <v>0</v>
      </c>
      <c r="CD2145">
        <v>0</v>
      </c>
      <c r="CE2145">
        <v>0</v>
      </c>
      <c r="CF2145">
        <v>0</v>
      </c>
      <c r="CG2145">
        <f t="shared" si="1113"/>
        <v>0</v>
      </c>
      <c r="CH2145">
        <v>0</v>
      </c>
      <c r="CI2145">
        <v>0</v>
      </c>
      <c r="CJ2145">
        <v>0</v>
      </c>
      <c r="CK2145">
        <f t="shared" si="1114"/>
        <v>0</v>
      </c>
      <c r="CL2145">
        <v>0</v>
      </c>
      <c r="CM2145">
        <v>0</v>
      </c>
      <c r="CN2145">
        <v>0</v>
      </c>
      <c r="CO2145">
        <f t="shared" si="1115"/>
        <v>0</v>
      </c>
      <c r="CP2145">
        <v>152</v>
      </c>
      <c r="CQ2145">
        <v>0</v>
      </c>
      <c r="CR2145">
        <v>0</v>
      </c>
      <c r="CS2145">
        <f t="shared" si="1131"/>
        <v>152</v>
      </c>
      <c r="CT2145">
        <f t="shared" si="1132"/>
        <v>152</v>
      </c>
      <c r="CU2145">
        <f t="shared" si="1133"/>
        <v>0</v>
      </c>
      <c r="CV2145">
        <f t="shared" si="1134"/>
        <v>0</v>
      </c>
      <c r="CW2145">
        <f t="shared" si="1135"/>
        <v>152</v>
      </c>
    </row>
    <row r="2146" spans="1:101" x14ac:dyDescent="0.25">
      <c r="A2146">
        <v>2143</v>
      </c>
      <c r="B2146" t="s">
        <v>39</v>
      </c>
      <c r="C2146" t="s">
        <v>91</v>
      </c>
      <c r="D2146">
        <v>8</v>
      </c>
      <c r="E2146" t="s">
        <v>94</v>
      </c>
      <c r="F2146" t="s">
        <v>134</v>
      </c>
      <c r="G2146" t="s">
        <v>154</v>
      </c>
      <c r="H2146" t="s">
        <v>1258</v>
      </c>
      <c r="I2146" t="s">
        <v>1436</v>
      </c>
      <c r="J2146">
        <v>40</v>
      </c>
      <c r="L2146">
        <v>0</v>
      </c>
      <c r="M2146">
        <v>0</v>
      </c>
      <c r="N2146">
        <f t="shared" si="1035"/>
        <v>0</v>
      </c>
      <c r="O2146">
        <v>0</v>
      </c>
      <c r="P2146">
        <v>0</v>
      </c>
      <c r="Q2146">
        <v>0</v>
      </c>
      <c r="R2146">
        <f t="shared" si="1036"/>
        <v>0</v>
      </c>
      <c r="S2146">
        <v>0</v>
      </c>
      <c r="T2146">
        <v>0</v>
      </c>
      <c r="U2146">
        <v>0</v>
      </c>
      <c r="V2146">
        <f t="shared" si="1051"/>
        <v>0</v>
      </c>
      <c r="W2146">
        <v>10</v>
      </c>
      <c r="X2146">
        <v>0</v>
      </c>
      <c r="Y2146">
        <v>0</v>
      </c>
      <c r="Z2146">
        <f t="shared" si="1116"/>
        <v>10</v>
      </c>
      <c r="AA2146">
        <v>25</v>
      </c>
      <c r="AB2146">
        <v>0</v>
      </c>
      <c r="AC2146">
        <v>0</v>
      </c>
      <c r="AD2146">
        <f t="shared" si="1117"/>
        <v>25</v>
      </c>
      <c r="AE2146">
        <v>5</v>
      </c>
      <c r="AF2146">
        <v>0</v>
      </c>
      <c r="AG2146">
        <v>0</v>
      </c>
      <c r="AH2146">
        <f t="shared" si="1126"/>
        <v>5</v>
      </c>
      <c r="AI2146">
        <f t="shared" si="1127"/>
        <v>40</v>
      </c>
      <c r="AJ2146">
        <f t="shared" si="1128"/>
        <v>0</v>
      </c>
      <c r="AK2146">
        <f t="shared" si="1129"/>
        <v>0</v>
      </c>
      <c r="AL2146">
        <f t="shared" si="1130"/>
        <v>40</v>
      </c>
      <c r="AM2146">
        <v>40</v>
      </c>
      <c r="AN2146">
        <v>0</v>
      </c>
      <c r="AO2146">
        <v>0</v>
      </c>
      <c r="AP2146">
        <f t="shared" si="1118"/>
        <v>40</v>
      </c>
      <c r="AQ2146">
        <v>0</v>
      </c>
      <c r="AR2146">
        <v>0</v>
      </c>
      <c r="AS2146">
        <v>0</v>
      </c>
      <c r="AT2146">
        <f t="shared" si="1119"/>
        <v>0</v>
      </c>
      <c r="AU2146">
        <v>0</v>
      </c>
      <c r="AV2146">
        <v>0</v>
      </c>
      <c r="AW2146">
        <v>0</v>
      </c>
      <c r="AX2146">
        <f t="shared" si="1125"/>
        <v>0</v>
      </c>
      <c r="AY2146">
        <v>0</v>
      </c>
      <c r="AZ2146">
        <v>0</v>
      </c>
      <c r="BA2146">
        <v>0</v>
      </c>
      <c r="BB2146">
        <f t="shared" si="1120"/>
        <v>0</v>
      </c>
      <c r="BC2146">
        <v>0</v>
      </c>
      <c r="BD2146">
        <v>0</v>
      </c>
      <c r="BE2146">
        <v>0</v>
      </c>
      <c r="BF2146">
        <f t="shared" si="1121"/>
        <v>0</v>
      </c>
      <c r="BG2146">
        <f t="shared" si="1122"/>
        <v>40</v>
      </c>
      <c r="BH2146">
        <f t="shared" si="1123"/>
        <v>0</v>
      </c>
      <c r="BI2146">
        <f t="shared" si="1124"/>
        <v>0</v>
      </c>
      <c r="BJ2146">
        <v>0</v>
      </c>
      <c r="BK2146">
        <v>0</v>
      </c>
      <c r="BL2146">
        <v>0</v>
      </c>
      <c r="BM2146">
        <f t="shared" si="1108"/>
        <v>0</v>
      </c>
      <c r="BN2146">
        <v>0</v>
      </c>
      <c r="BO2146">
        <v>0</v>
      </c>
      <c r="BP2146">
        <v>0</v>
      </c>
      <c r="BQ2146">
        <f t="shared" si="1109"/>
        <v>0</v>
      </c>
      <c r="BR2146">
        <v>0</v>
      </c>
      <c r="BS2146">
        <v>0</v>
      </c>
      <c r="BT2146">
        <v>0</v>
      </c>
      <c r="BU2146">
        <f t="shared" si="1110"/>
        <v>0</v>
      </c>
      <c r="BV2146">
        <v>0</v>
      </c>
      <c r="BW2146">
        <v>0</v>
      </c>
      <c r="BX2146">
        <v>0</v>
      </c>
      <c r="BY2146">
        <f t="shared" si="1111"/>
        <v>0</v>
      </c>
      <c r="BZ2146">
        <v>0</v>
      </c>
      <c r="CA2146">
        <v>0</v>
      </c>
      <c r="CB2146">
        <v>0</v>
      </c>
      <c r="CC2146">
        <f t="shared" si="1112"/>
        <v>0</v>
      </c>
      <c r="CD2146">
        <v>0</v>
      </c>
      <c r="CE2146">
        <v>0</v>
      </c>
      <c r="CF2146">
        <v>0</v>
      </c>
      <c r="CG2146">
        <f t="shared" si="1113"/>
        <v>0</v>
      </c>
      <c r="CH2146">
        <v>0</v>
      </c>
      <c r="CI2146">
        <v>0</v>
      </c>
      <c r="CJ2146">
        <v>0</v>
      </c>
      <c r="CK2146">
        <f t="shared" si="1114"/>
        <v>0</v>
      </c>
      <c r="CL2146">
        <v>0</v>
      </c>
      <c r="CM2146">
        <v>0</v>
      </c>
      <c r="CN2146">
        <v>0</v>
      </c>
      <c r="CO2146">
        <f t="shared" si="1115"/>
        <v>0</v>
      </c>
      <c r="CP2146">
        <v>40</v>
      </c>
      <c r="CQ2146">
        <v>0</v>
      </c>
      <c r="CR2146">
        <v>0</v>
      </c>
      <c r="CS2146">
        <f t="shared" si="1131"/>
        <v>40</v>
      </c>
      <c r="CT2146">
        <f t="shared" si="1132"/>
        <v>40</v>
      </c>
      <c r="CU2146">
        <f t="shared" si="1133"/>
        <v>0</v>
      </c>
      <c r="CV2146">
        <f t="shared" si="1134"/>
        <v>0</v>
      </c>
      <c r="CW2146">
        <f t="shared" si="1135"/>
        <v>40</v>
      </c>
    </row>
    <row r="2147" spans="1:101" x14ac:dyDescent="0.25">
      <c r="A2147">
        <v>2144</v>
      </c>
      <c r="B2147" t="s">
        <v>39</v>
      </c>
      <c r="C2147" t="s">
        <v>91</v>
      </c>
      <c r="D2147">
        <v>9</v>
      </c>
      <c r="E2147" t="s">
        <v>94</v>
      </c>
      <c r="F2147" t="s">
        <v>134</v>
      </c>
      <c r="G2147" t="s">
        <v>154</v>
      </c>
      <c r="H2147" t="s">
        <v>774</v>
      </c>
      <c r="I2147" t="s">
        <v>1436</v>
      </c>
      <c r="J2147">
        <v>60</v>
      </c>
      <c r="L2147">
        <v>0</v>
      </c>
      <c r="M2147">
        <v>0</v>
      </c>
      <c r="N2147">
        <f t="shared" si="1035"/>
        <v>0</v>
      </c>
      <c r="O2147">
        <v>0</v>
      </c>
      <c r="P2147">
        <v>0</v>
      </c>
      <c r="Q2147">
        <v>0</v>
      </c>
      <c r="R2147">
        <f t="shared" si="1036"/>
        <v>0</v>
      </c>
      <c r="S2147">
        <v>0</v>
      </c>
      <c r="T2147">
        <v>0</v>
      </c>
      <c r="U2147">
        <v>0</v>
      </c>
      <c r="V2147">
        <f t="shared" si="1051"/>
        <v>0</v>
      </c>
      <c r="W2147">
        <v>30</v>
      </c>
      <c r="X2147">
        <v>0</v>
      </c>
      <c r="Y2147">
        <v>0</v>
      </c>
      <c r="Z2147">
        <f t="shared" si="1116"/>
        <v>30</v>
      </c>
      <c r="AA2147">
        <v>20</v>
      </c>
      <c r="AB2147">
        <v>0</v>
      </c>
      <c r="AC2147">
        <v>0</v>
      </c>
      <c r="AD2147">
        <f t="shared" si="1117"/>
        <v>20</v>
      </c>
      <c r="AE2147">
        <v>10</v>
      </c>
      <c r="AF2147">
        <v>0</v>
      </c>
      <c r="AG2147">
        <v>0</v>
      </c>
      <c r="AH2147">
        <f t="shared" si="1126"/>
        <v>10</v>
      </c>
      <c r="AI2147">
        <f t="shared" si="1127"/>
        <v>60</v>
      </c>
      <c r="AJ2147">
        <f t="shared" si="1128"/>
        <v>0</v>
      </c>
      <c r="AK2147">
        <f t="shared" si="1129"/>
        <v>0</v>
      </c>
      <c r="AL2147">
        <f t="shared" si="1130"/>
        <v>60</v>
      </c>
      <c r="AM2147">
        <v>60</v>
      </c>
      <c r="AN2147">
        <v>0</v>
      </c>
      <c r="AO2147">
        <v>0</v>
      </c>
      <c r="AP2147">
        <f t="shared" si="1118"/>
        <v>60</v>
      </c>
      <c r="AQ2147">
        <v>0</v>
      </c>
      <c r="AR2147">
        <v>0</v>
      </c>
      <c r="AS2147">
        <v>0</v>
      </c>
      <c r="AT2147">
        <f t="shared" si="1119"/>
        <v>0</v>
      </c>
      <c r="AU2147">
        <v>0</v>
      </c>
      <c r="AV2147">
        <v>0</v>
      </c>
      <c r="AW2147">
        <v>0</v>
      </c>
      <c r="AX2147">
        <f t="shared" si="1125"/>
        <v>0</v>
      </c>
      <c r="AY2147">
        <v>0</v>
      </c>
      <c r="AZ2147">
        <v>0</v>
      </c>
      <c r="BA2147">
        <v>0</v>
      </c>
      <c r="BB2147">
        <f t="shared" si="1120"/>
        <v>0</v>
      </c>
      <c r="BC2147">
        <v>0</v>
      </c>
      <c r="BD2147">
        <v>0</v>
      </c>
      <c r="BE2147">
        <v>0</v>
      </c>
      <c r="BF2147">
        <f t="shared" si="1121"/>
        <v>0</v>
      </c>
      <c r="BG2147">
        <f t="shared" si="1122"/>
        <v>60</v>
      </c>
      <c r="BH2147">
        <f t="shared" si="1123"/>
        <v>0</v>
      </c>
      <c r="BI2147">
        <f t="shared" si="1124"/>
        <v>0</v>
      </c>
      <c r="BJ2147">
        <v>0</v>
      </c>
      <c r="BK2147">
        <v>0</v>
      </c>
      <c r="BL2147">
        <v>0</v>
      </c>
      <c r="BM2147">
        <f t="shared" si="1108"/>
        <v>0</v>
      </c>
      <c r="BN2147">
        <v>0</v>
      </c>
      <c r="BO2147">
        <v>0</v>
      </c>
      <c r="BP2147">
        <v>0</v>
      </c>
      <c r="BQ2147">
        <f t="shared" si="1109"/>
        <v>0</v>
      </c>
      <c r="BR2147">
        <v>0</v>
      </c>
      <c r="BS2147">
        <v>0</v>
      </c>
      <c r="BT2147">
        <v>0</v>
      </c>
      <c r="BU2147">
        <f t="shared" si="1110"/>
        <v>0</v>
      </c>
      <c r="BV2147">
        <v>0</v>
      </c>
      <c r="BW2147">
        <v>0</v>
      </c>
      <c r="BX2147">
        <v>0</v>
      </c>
      <c r="BY2147">
        <f t="shared" si="1111"/>
        <v>0</v>
      </c>
      <c r="BZ2147">
        <v>0</v>
      </c>
      <c r="CA2147">
        <v>0</v>
      </c>
      <c r="CB2147">
        <v>0</v>
      </c>
      <c r="CC2147">
        <f t="shared" si="1112"/>
        <v>0</v>
      </c>
      <c r="CD2147">
        <v>0</v>
      </c>
      <c r="CE2147">
        <v>0</v>
      </c>
      <c r="CF2147">
        <v>0</v>
      </c>
      <c r="CG2147">
        <f t="shared" si="1113"/>
        <v>0</v>
      </c>
      <c r="CH2147">
        <v>0</v>
      </c>
      <c r="CI2147">
        <v>0</v>
      </c>
      <c r="CJ2147">
        <v>0</v>
      </c>
      <c r="CK2147">
        <f t="shared" si="1114"/>
        <v>0</v>
      </c>
      <c r="CL2147">
        <v>0</v>
      </c>
      <c r="CM2147">
        <v>0</v>
      </c>
      <c r="CN2147">
        <v>0</v>
      </c>
      <c r="CO2147">
        <f t="shared" si="1115"/>
        <v>0</v>
      </c>
      <c r="CP2147">
        <v>60</v>
      </c>
      <c r="CQ2147">
        <v>0</v>
      </c>
      <c r="CR2147">
        <v>0</v>
      </c>
      <c r="CS2147">
        <f t="shared" si="1131"/>
        <v>60</v>
      </c>
      <c r="CT2147">
        <f t="shared" si="1132"/>
        <v>60</v>
      </c>
      <c r="CU2147">
        <f t="shared" si="1133"/>
        <v>0</v>
      </c>
      <c r="CV2147">
        <f t="shared" si="1134"/>
        <v>0</v>
      </c>
      <c r="CW2147">
        <f t="shared" si="1135"/>
        <v>60</v>
      </c>
    </row>
    <row r="2148" spans="1:101" x14ac:dyDescent="0.25">
      <c r="A2148">
        <v>2145</v>
      </c>
      <c r="B2148" t="s">
        <v>39</v>
      </c>
      <c r="C2148" t="s">
        <v>91</v>
      </c>
      <c r="D2148">
        <v>17</v>
      </c>
      <c r="E2148" t="s">
        <v>94</v>
      </c>
      <c r="F2148" t="s">
        <v>134</v>
      </c>
      <c r="G2148" t="s">
        <v>154</v>
      </c>
      <c r="H2148" t="s">
        <v>1258</v>
      </c>
      <c r="I2148" t="s">
        <v>1436</v>
      </c>
      <c r="J2148">
        <v>70</v>
      </c>
      <c r="L2148">
        <v>0</v>
      </c>
      <c r="M2148">
        <v>0</v>
      </c>
      <c r="N2148">
        <f t="shared" si="1035"/>
        <v>0</v>
      </c>
      <c r="O2148">
        <v>0</v>
      </c>
      <c r="P2148">
        <v>0</v>
      </c>
      <c r="Q2148">
        <v>0</v>
      </c>
      <c r="R2148">
        <f t="shared" si="1036"/>
        <v>0</v>
      </c>
      <c r="S2148">
        <v>0</v>
      </c>
      <c r="T2148">
        <v>0</v>
      </c>
      <c r="U2148">
        <v>0</v>
      </c>
      <c r="V2148">
        <f t="shared" si="1051"/>
        <v>0</v>
      </c>
      <c r="W2148">
        <v>45</v>
      </c>
      <c r="X2148">
        <v>0</v>
      </c>
      <c r="Y2148">
        <v>0</v>
      </c>
      <c r="Z2148">
        <f t="shared" si="1116"/>
        <v>45</v>
      </c>
      <c r="AA2148">
        <v>15</v>
      </c>
      <c r="AB2148">
        <v>0</v>
      </c>
      <c r="AC2148">
        <v>0</v>
      </c>
      <c r="AD2148">
        <f t="shared" si="1117"/>
        <v>15</v>
      </c>
      <c r="AE2148">
        <v>10</v>
      </c>
      <c r="AF2148">
        <v>0</v>
      </c>
      <c r="AG2148">
        <v>0</v>
      </c>
      <c r="AH2148">
        <f t="shared" si="1126"/>
        <v>10</v>
      </c>
      <c r="AI2148">
        <f t="shared" si="1127"/>
        <v>70</v>
      </c>
      <c r="AJ2148">
        <f t="shared" si="1128"/>
        <v>0</v>
      </c>
      <c r="AK2148">
        <f t="shared" si="1129"/>
        <v>0</v>
      </c>
      <c r="AL2148">
        <f t="shared" si="1130"/>
        <v>70</v>
      </c>
      <c r="AM2148">
        <v>70</v>
      </c>
      <c r="AN2148">
        <v>0</v>
      </c>
      <c r="AO2148">
        <v>0</v>
      </c>
      <c r="AP2148">
        <f t="shared" si="1118"/>
        <v>70</v>
      </c>
      <c r="AQ2148">
        <v>0</v>
      </c>
      <c r="AR2148">
        <v>0</v>
      </c>
      <c r="AS2148">
        <v>0</v>
      </c>
      <c r="AT2148">
        <f t="shared" si="1119"/>
        <v>0</v>
      </c>
      <c r="AU2148">
        <v>0</v>
      </c>
      <c r="AV2148">
        <v>0</v>
      </c>
      <c r="AW2148">
        <v>0</v>
      </c>
      <c r="AX2148">
        <f t="shared" si="1125"/>
        <v>0</v>
      </c>
      <c r="AY2148">
        <v>0</v>
      </c>
      <c r="AZ2148">
        <v>0</v>
      </c>
      <c r="BA2148">
        <v>0</v>
      </c>
      <c r="BB2148">
        <f t="shared" si="1120"/>
        <v>0</v>
      </c>
      <c r="BC2148">
        <v>0</v>
      </c>
      <c r="BD2148">
        <v>0</v>
      </c>
      <c r="BE2148">
        <v>0</v>
      </c>
      <c r="BF2148">
        <f t="shared" si="1121"/>
        <v>0</v>
      </c>
      <c r="BG2148">
        <f t="shared" si="1122"/>
        <v>70</v>
      </c>
      <c r="BH2148">
        <f t="shared" si="1123"/>
        <v>0</v>
      </c>
      <c r="BI2148">
        <f t="shared" si="1124"/>
        <v>0</v>
      </c>
      <c r="BJ2148">
        <v>0</v>
      </c>
      <c r="BK2148">
        <v>0</v>
      </c>
      <c r="BL2148">
        <v>0</v>
      </c>
      <c r="BM2148">
        <f t="shared" si="1108"/>
        <v>0</v>
      </c>
      <c r="BN2148">
        <v>0</v>
      </c>
      <c r="BO2148">
        <v>0</v>
      </c>
      <c r="BP2148">
        <v>0</v>
      </c>
      <c r="BQ2148">
        <f t="shared" si="1109"/>
        <v>0</v>
      </c>
      <c r="BR2148">
        <v>0</v>
      </c>
      <c r="BS2148">
        <v>0</v>
      </c>
      <c r="BT2148">
        <v>0</v>
      </c>
      <c r="BU2148">
        <f t="shared" si="1110"/>
        <v>0</v>
      </c>
      <c r="BV2148">
        <v>0</v>
      </c>
      <c r="BW2148">
        <v>0</v>
      </c>
      <c r="BX2148">
        <v>0</v>
      </c>
      <c r="BY2148">
        <f t="shared" si="1111"/>
        <v>0</v>
      </c>
      <c r="BZ2148">
        <v>0</v>
      </c>
      <c r="CA2148">
        <v>0</v>
      </c>
      <c r="CB2148">
        <v>0</v>
      </c>
      <c r="CC2148">
        <f t="shared" si="1112"/>
        <v>0</v>
      </c>
      <c r="CD2148">
        <v>0</v>
      </c>
      <c r="CE2148">
        <v>0</v>
      </c>
      <c r="CF2148">
        <v>0</v>
      </c>
      <c r="CG2148">
        <f t="shared" si="1113"/>
        <v>0</v>
      </c>
      <c r="CH2148">
        <v>0</v>
      </c>
      <c r="CI2148">
        <v>0</v>
      </c>
      <c r="CJ2148">
        <v>0</v>
      </c>
      <c r="CK2148">
        <f t="shared" si="1114"/>
        <v>0</v>
      </c>
      <c r="CL2148">
        <v>0</v>
      </c>
      <c r="CM2148">
        <v>0</v>
      </c>
      <c r="CN2148">
        <v>0</v>
      </c>
      <c r="CO2148">
        <f t="shared" si="1115"/>
        <v>0</v>
      </c>
      <c r="CP2148">
        <v>70</v>
      </c>
      <c r="CQ2148">
        <v>0</v>
      </c>
      <c r="CR2148">
        <v>0</v>
      </c>
      <c r="CS2148">
        <f t="shared" si="1131"/>
        <v>70</v>
      </c>
      <c r="CT2148">
        <f t="shared" si="1132"/>
        <v>70</v>
      </c>
      <c r="CU2148">
        <f t="shared" si="1133"/>
        <v>0</v>
      </c>
      <c r="CV2148">
        <f t="shared" si="1134"/>
        <v>0</v>
      </c>
      <c r="CW2148">
        <f t="shared" si="1135"/>
        <v>70</v>
      </c>
    </row>
    <row r="2149" spans="1:101" x14ac:dyDescent="0.25">
      <c r="A2149">
        <v>2146</v>
      </c>
      <c r="B2149" t="s">
        <v>39</v>
      </c>
      <c r="C2149" t="s">
        <v>91</v>
      </c>
      <c r="D2149">
        <v>20</v>
      </c>
      <c r="E2149" t="s">
        <v>94</v>
      </c>
      <c r="F2149" t="s">
        <v>134</v>
      </c>
      <c r="G2149" t="s">
        <v>155</v>
      </c>
      <c r="H2149" t="s">
        <v>1420</v>
      </c>
      <c r="I2149" t="s">
        <v>1436</v>
      </c>
      <c r="J2149">
        <v>12</v>
      </c>
      <c r="L2149">
        <v>0</v>
      </c>
      <c r="M2149">
        <v>0</v>
      </c>
      <c r="N2149">
        <f t="shared" si="1035"/>
        <v>0</v>
      </c>
      <c r="O2149">
        <v>0</v>
      </c>
      <c r="P2149">
        <v>0</v>
      </c>
      <c r="Q2149">
        <v>0</v>
      </c>
      <c r="R2149">
        <f t="shared" si="1036"/>
        <v>0</v>
      </c>
      <c r="S2149">
        <v>0</v>
      </c>
      <c r="T2149">
        <v>0</v>
      </c>
      <c r="U2149">
        <v>0</v>
      </c>
      <c r="V2149">
        <f t="shared" si="1051"/>
        <v>0</v>
      </c>
      <c r="W2149">
        <v>12</v>
      </c>
      <c r="X2149">
        <v>0</v>
      </c>
      <c r="Y2149">
        <v>0</v>
      </c>
      <c r="Z2149">
        <f t="shared" si="1116"/>
        <v>12</v>
      </c>
      <c r="AA2149">
        <v>0</v>
      </c>
      <c r="AB2149">
        <v>0</v>
      </c>
      <c r="AC2149">
        <v>0</v>
      </c>
      <c r="AD2149">
        <f t="shared" si="1117"/>
        <v>0</v>
      </c>
      <c r="AE2149">
        <v>0</v>
      </c>
      <c r="AF2149">
        <v>0</v>
      </c>
      <c r="AG2149">
        <v>0</v>
      </c>
      <c r="AH2149">
        <f t="shared" si="1126"/>
        <v>0</v>
      </c>
      <c r="AI2149">
        <f t="shared" si="1127"/>
        <v>12</v>
      </c>
      <c r="AJ2149">
        <f t="shared" si="1128"/>
        <v>0</v>
      </c>
      <c r="AK2149">
        <f t="shared" si="1129"/>
        <v>0</v>
      </c>
      <c r="AL2149">
        <f t="shared" si="1130"/>
        <v>12</v>
      </c>
      <c r="AM2149">
        <v>12</v>
      </c>
      <c r="AN2149">
        <v>0</v>
      </c>
      <c r="AO2149">
        <v>0</v>
      </c>
      <c r="AP2149">
        <f t="shared" si="1118"/>
        <v>12</v>
      </c>
      <c r="AQ2149">
        <v>0</v>
      </c>
      <c r="AR2149">
        <v>0</v>
      </c>
      <c r="AS2149">
        <v>0</v>
      </c>
      <c r="AT2149">
        <f t="shared" si="1119"/>
        <v>0</v>
      </c>
      <c r="AU2149">
        <v>0</v>
      </c>
      <c r="AV2149">
        <v>0</v>
      </c>
      <c r="AW2149">
        <v>0</v>
      </c>
      <c r="AX2149">
        <f t="shared" si="1125"/>
        <v>0</v>
      </c>
      <c r="AY2149">
        <v>0</v>
      </c>
      <c r="AZ2149">
        <v>0</v>
      </c>
      <c r="BA2149">
        <v>0</v>
      </c>
      <c r="BB2149">
        <f t="shared" si="1120"/>
        <v>0</v>
      </c>
      <c r="BC2149">
        <v>0</v>
      </c>
      <c r="BD2149">
        <v>0</v>
      </c>
      <c r="BE2149">
        <v>0</v>
      </c>
      <c r="BF2149">
        <f t="shared" si="1121"/>
        <v>0</v>
      </c>
      <c r="BG2149">
        <f t="shared" si="1122"/>
        <v>12</v>
      </c>
      <c r="BH2149">
        <f t="shared" si="1123"/>
        <v>0</v>
      </c>
      <c r="BI2149">
        <f t="shared" si="1124"/>
        <v>0</v>
      </c>
      <c r="BJ2149">
        <v>0</v>
      </c>
      <c r="BK2149">
        <v>0</v>
      </c>
      <c r="BL2149">
        <v>0</v>
      </c>
      <c r="BM2149">
        <f t="shared" si="1108"/>
        <v>0</v>
      </c>
      <c r="BN2149">
        <v>0</v>
      </c>
      <c r="BO2149">
        <v>0</v>
      </c>
      <c r="BP2149">
        <v>0</v>
      </c>
      <c r="BQ2149">
        <f t="shared" si="1109"/>
        <v>0</v>
      </c>
      <c r="BR2149">
        <v>0</v>
      </c>
      <c r="BS2149">
        <v>0</v>
      </c>
      <c r="BT2149">
        <v>0</v>
      </c>
      <c r="BU2149">
        <f t="shared" si="1110"/>
        <v>0</v>
      </c>
      <c r="BV2149">
        <v>0</v>
      </c>
      <c r="BW2149">
        <v>0</v>
      </c>
      <c r="BX2149">
        <v>0</v>
      </c>
      <c r="BY2149">
        <f t="shared" si="1111"/>
        <v>0</v>
      </c>
      <c r="BZ2149">
        <v>0</v>
      </c>
      <c r="CA2149">
        <v>0</v>
      </c>
      <c r="CB2149">
        <v>0</v>
      </c>
      <c r="CC2149">
        <f t="shared" si="1112"/>
        <v>0</v>
      </c>
      <c r="CD2149">
        <v>0</v>
      </c>
      <c r="CE2149">
        <v>0</v>
      </c>
      <c r="CF2149">
        <v>0</v>
      </c>
      <c r="CG2149">
        <f t="shared" si="1113"/>
        <v>0</v>
      </c>
      <c r="CH2149">
        <v>0</v>
      </c>
      <c r="CI2149">
        <v>0</v>
      </c>
      <c r="CJ2149">
        <v>0</v>
      </c>
      <c r="CK2149">
        <f t="shared" si="1114"/>
        <v>0</v>
      </c>
      <c r="CL2149">
        <v>0</v>
      </c>
      <c r="CM2149">
        <v>0</v>
      </c>
      <c r="CN2149">
        <v>0</v>
      </c>
      <c r="CO2149">
        <f t="shared" si="1115"/>
        <v>0</v>
      </c>
      <c r="CP2149">
        <v>12</v>
      </c>
      <c r="CQ2149">
        <v>0</v>
      </c>
      <c r="CR2149">
        <v>0</v>
      </c>
      <c r="CS2149">
        <f t="shared" si="1131"/>
        <v>12</v>
      </c>
      <c r="CT2149">
        <f t="shared" si="1132"/>
        <v>12</v>
      </c>
      <c r="CU2149">
        <f t="shared" si="1133"/>
        <v>0</v>
      </c>
      <c r="CV2149">
        <f t="shared" si="1134"/>
        <v>0</v>
      </c>
      <c r="CW2149">
        <f t="shared" si="1135"/>
        <v>12</v>
      </c>
    </row>
    <row r="2150" spans="1:101" x14ac:dyDescent="0.25">
      <c r="A2150">
        <v>2147</v>
      </c>
      <c r="B2150" t="s">
        <v>39</v>
      </c>
      <c r="C2150" t="s">
        <v>91</v>
      </c>
      <c r="D2150">
        <v>20</v>
      </c>
      <c r="E2150" t="s">
        <v>94</v>
      </c>
      <c r="F2150" t="s">
        <v>134</v>
      </c>
      <c r="G2150" t="s">
        <v>194</v>
      </c>
      <c r="H2150" t="s">
        <v>1420</v>
      </c>
      <c r="I2150" t="s">
        <v>1436</v>
      </c>
      <c r="J2150">
        <v>125</v>
      </c>
      <c r="L2150">
        <v>0</v>
      </c>
      <c r="M2150">
        <v>0</v>
      </c>
      <c r="N2150">
        <f t="shared" si="1035"/>
        <v>0</v>
      </c>
      <c r="O2150">
        <v>0</v>
      </c>
      <c r="P2150">
        <v>0</v>
      </c>
      <c r="Q2150">
        <v>0</v>
      </c>
      <c r="R2150">
        <f t="shared" si="1036"/>
        <v>0</v>
      </c>
      <c r="S2150">
        <v>0</v>
      </c>
      <c r="T2150">
        <v>0</v>
      </c>
      <c r="U2150">
        <v>0</v>
      </c>
      <c r="V2150">
        <f t="shared" si="1051"/>
        <v>0</v>
      </c>
      <c r="W2150">
        <v>60</v>
      </c>
      <c r="X2150">
        <v>0</v>
      </c>
      <c r="Y2150">
        <v>0</v>
      </c>
      <c r="Z2150">
        <f t="shared" si="1116"/>
        <v>60</v>
      </c>
      <c r="AA2150">
        <v>55</v>
      </c>
      <c r="AB2150">
        <v>0</v>
      </c>
      <c r="AC2150">
        <v>0</v>
      </c>
      <c r="AD2150">
        <f t="shared" si="1117"/>
        <v>55</v>
      </c>
      <c r="AE2150">
        <v>10</v>
      </c>
      <c r="AF2150">
        <v>0</v>
      </c>
      <c r="AG2150">
        <v>0</v>
      </c>
      <c r="AH2150">
        <f t="shared" si="1126"/>
        <v>10</v>
      </c>
      <c r="AI2150">
        <f t="shared" si="1127"/>
        <v>125</v>
      </c>
      <c r="AJ2150">
        <f t="shared" si="1128"/>
        <v>0</v>
      </c>
      <c r="AK2150">
        <f t="shared" si="1129"/>
        <v>0</v>
      </c>
      <c r="AL2150">
        <f t="shared" si="1130"/>
        <v>125</v>
      </c>
      <c r="AM2150">
        <v>125</v>
      </c>
      <c r="AN2150">
        <v>0</v>
      </c>
      <c r="AO2150">
        <v>0</v>
      </c>
      <c r="AP2150">
        <f t="shared" si="1118"/>
        <v>125</v>
      </c>
      <c r="AQ2150">
        <v>0</v>
      </c>
      <c r="AR2150">
        <v>0</v>
      </c>
      <c r="AS2150">
        <v>0</v>
      </c>
      <c r="AT2150">
        <f t="shared" si="1119"/>
        <v>0</v>
      </c>
      <c r="AU2150">
        <v>0</v>
      </c>
      <c r="AV2150">
        <v>0</v>
      </c>
      <c r="AW2150">
        <v>0</v>
      </c>
      <c r="AX2150">
        <f t="shared" si="1125"/>
        <v>0</v>
      </c>
      <c r="AY2150">
        <v>0</v>
      </c>
      <c r="AZ2150">
        <v>0</v>
      </c>
      <c r="BA2150">
        <v>0</v>
      </c>
      <c r="BB2150">
        <f t="shared" si="1120"/>
        <v>0</v>
      </c>
      <c r="BC2150">
        <v>0</v>
      </c>
      <c r="BD2150">
        <v>0</v>
      </c>
      <c r="BE2150">
        <v>0</v>
      </c>
      <c r="BF2150">
        <f t="shared" si="1121"/>
        <v>0</v>
      </c>
      <c r="BG2150">
        <f t="shared" si="1122"/>
        <v>125</v>
      </c>
      <c r="BH2150">
        <f t="shared" si="1123"/>
        <v>0</v>
      </c>
      <c r="BI2150">
        <f t="shared" si="1124"/>
        <v>0</v>
      </c>
      <c r="BJ2150">
        <v>0</v>
      </c>
      <c r="BK2150">
        <v>0</v>
      </c>
      <c r="BL2150">
        <v>0</v>
      </c>
      <c r="BM2150">
        <f t="shared" si="1108"/>
        <v>0</v>
      </c>
      <c r="BN2150">
        <v>0</v>
      </c>
      <c r="BO2150">
        <v>0</v>
      </c>
      <c r="BP2150">
        <v>0</v>
      </c>
      <c r="BQ2150">
        <f t="shared" si="1109"/>
        <v>0</v>
      </c>
      <c r="BR2150">
        <v>0</v>
      </c>
      <c r="BS2150">
        <v>0</v>
      </c>
      <c r="BT2150">
        <v>0</v>
      </c>
      <c r="BU2150">
        <f t="shared" si="1110"/>
        <v>0</v>
      </c>
      <c r="BV2150">
        <v>0</v>
      </c>
      <c r="BW2150">
        <v>0</v>
      </c>
      <c r="BX2150">
        <v>0</v>
      </c>
      <c r="BY2150">
        <f t="shared" si="1111"/>
        <v>0</v>
      </c>
      <c r="BZ2150">
        <v>0</v>
      </c>
      <c r="CA2150">
        <v>0</v>
      </c>
      <c r="CB2150">
        <v>0</v>
      </c>
      <c r="CC2150">
        <f t="shared" si="1112"/>
        <v>0</v>
      </c>
      <c r="CD2150">
        <v>0</v>
      </c>
      <c r="CE2150">
        <v>0</v>
      </c>
      <c r="CF2150">
        <v>0</v>
      </c>
      <c r="CG2150">
        <f t="shared" si="1113"/>
        <v>0</v>
      </c>
      <c r="CH2150">
        <v>0</v>
      </c>
      <c r="CI2150">
        <v>0</v>
      </c>
      <c r="CJ2150">
        <v>0</v>
      </c>
      <c r="CK2150">
        <f t="shared" si="1114"/>
        <v>0</v>
      </c>
      <c r="CL2150">
        <v>0</v>
      </c>
      <c r="CM2150">
        <v>0</v>
      </c>
      <c r="CN2150">
        <v>0</v>
      </c>
      <c r="CO2150">
        <f t="shared" si="1115"/>
        <v>0</v>
      </c>
      <c r="CP2150">
        <v>125</v>
      </c>
      <c r="CQ2150">
        <v>0</v>
      </c>
      <c r="CR2150">
        <v>0</v>
      </c>
      <c r="CS2150">
        <f t="shared" si="1131"/>
        <v>125</v>
      </c>
      <c r="CT2150">
        <f t="shared" si="1132"/>
        <v>125</v>
      </c>
      <c r="CU2150">
        <f t="shared" si="1133"/>
        <v>0</v>
      </c>
      <c r="CV2150">
        <f t="shared" si="1134"/>
        <v>0</v>
      </c>
      <c r="CW2150">
        <f t="shared" si="1135"/>
        <v>125</v>
      </c>
    </row>
    <row r="2151" spans="1:101" x14ac:dyDescent="0.25">
      <c r="A2151">
        <v>2148</v>
      </c>
      <c r="B2151" t="s">
        <v>39</v>
      </c>
      <c r="C2151" t="s">
        <v>91</v>
      </c>
      <c r="D2151">
        <v>27</v>
      </c>
      <c r="E2151" t="s">
        <v>94</v>
      </c>
      <c r="F2151" t="s">
        <v>134</v>
      </c>
      <c r="G2151" t="s">
        <v>154</v>
      </c>
      <c r="H2151" t="s">
        <v>1421</v>
      </c>
      <c r="I2151" t="s">
        <v>1436</v>
      </c>
      <c r="J2151">
        <v>36</v>
      </c>
      <c r="L2151">
        <v>0</v>
      </c>
      <c r="M2151">
        <v>0</v>
      </c>
      <c r="N2151">
        <f t="shared" si="1035"/>
        <v>0</v>
      </c>
      <c r="O2151">
        <v>0</v>
      </c>
      <c r="P2151">
        <v>0</v>
      </c>
      <c r="Q2151">
        <v>0</v>
      </c>
      <c r="R2151">
        <f t="shared" si="1036"/>
        <v>0</v>
      </c>
      <c r="S2151">
        <v>0</v>
      </c>
      <c r="T2151">
        <v>0</v>
      </c>
      <c r="U2151">
        <v>0</v>
      </c>
      <c r="V2151">
        <f t="shared" si="1051"/>
        <v>0</v>
      </c>
      <c r="W2151">
        <v>26</v>
      </c>
      <c r="X2151">
        <v>0</v>
      </c>
      <c r="Y2151">
        <v>0</v>
      </c>
      <c r="Z2151">
        <f t="shared" si="1116"/>
        <v>26</v>
      </c>
      <c r="AA2151">
        <v>10</v>
      </c>
      <c r="AB2151">
        <v>0</v>
      </c>
      <c r="AC2151">
        <v>0</v>
      </c>
      <c r="AD2151">
        <f t="shared" si="1117"/>
        <v>10</v>
      </c>
      <c r="AE2151">
        <v>0</v>
      </c>
      <c r="AF2151">
        <v>0</v>
      </c>
      <c r="AG2151">
        <v>0</v>
      </c>
      <c r="AH2151">
        <f t="shared" si="1126"/>
        <v>0</v>
      </c>
      <c r="AI2151">
        <f t="shared" si="1127"/>
        <v>36</v>
      </c>
      <c r="AJ2151">
        <f t="shared" si="1128"/>
        <v>0</v>
      </c>
      <c r="AK2151">
        <f t="shared" si="1129"/>
        <v>0</v>
      </c>
      <c r="AL2151">
        <f t="shared" si="1130"/>
        <v>36</v>
      </c>
      <c r="AM2151">
        <v>36</v>
      </c>
      <c r="AN2151">
        <v>0</v>
      </c>
      <c r="AO2151">
        <v>0</v>
      </c>
      <c r="AP2151">
        <f t="shared" si="1118"/>
        <v>36</v>
      </c>
      <c r="AQ2151">
        <v>0</v>
      </c>
      <c r="AR2151">
        <v>0</v>
      </c>
      <c r="AS2151">
        <v>0</v>
      </c>
      <c r="AT2151">
        <f t="shared" si="1119"/>
        <v>0</v>
      </c>
      <c r="AU2151">
        <v>0</v>
      </c>
      <c r="AV2151">
        <v>0</v>
      </c>
      <c r="AW2151">
        <v>0</v>
      </c>
      <c r="AX2151">
        <f t="shared" si="1125"/>
        <v>0</v>
      </c>
      <c r="AY2151">
        <v>0</v>
      </c>
      <c r="AZ2151">
        <v>0</v>
      </c>
      <c r="BA2151">
        <v>0</v>
      </c>
      <c r="BB2151">
        <f t="shared" si="1120"/>
        <v>0</v>
      </c>
      <c r="BC2151">
        <v>0</v>
      </c>
      <c r="BD2151">
        <v>0</v>
      </c>
      <c r="BE2151">
        <v>0</v>
      </c>
      <c r="BF2151">
        <f t="shared" si="1121"/>
        <v>0</v>
      </c>
      <c r="BG2151">
        <f t="shared" si="1122"/>
        <v>36</v>
      </c>
      <c r="BH2151">
        <f t="shared" si="1123"/>
        <v>0</v>
      </c>
      <c r="BI2151">
        <f t="shared" si="1124"/>
        <v>0</v>
      </c>
      <c r="BJ2151">
        <v>0</v>
      </c>
      <c r="BK2151">
        <v>0</v>
      </c>
      <c r="BL2151">
        <v>0</v>
      </c>
      <c r="BM2151">
        <f t="shared" si="1108"/>
        <v>0</v>
      </c>
      <c r="BN2151">
        <v>0</v>
      </c>
      <c r="BO2151">
        <v>0</v>
      </c>
      <c r="BP2151">
        <v>0</v>
      </c>
      <c r="BQ2151">
        <f t="shared" si="1109"/>
        <v>0</v>
      </c>
      <c r="BR2151">
        <v>0</v>
      </c>
      <c r="BS2151">
        <v>0</v>
      </c>
      <c r="BT2151">
        <v>0</v>
      </c>
      <c r="BU2151">
        <f t="shared" si="1110"/>
        <v>0</v>
      </c>
      <c r="BV2151">
        <v>0</v>
      </c>
      <c r="BW2151">
        <v>0</v>
      </c>
      <c r="BX2151">
        <v>0</v>
      </c>
      <c r="BY2151">
        <f t="shared" si="1111"/>
        <v>0</v>
      </c>
      <c r="BZ2151">
        <v>0</v>
      </c>
      <c r="CA2151">
        <v>0</v>
      </c>
      <c r="CB2151">
        <v>0</v>
      </c>
      <c r="CC2151">
        <f t="shared" si="1112"/>
        <v>0</v>
      </c>
      <c r="CD2151">
        <v>0</v>
      </c>
      <c r="CE2151">
        <v>0</v>
      </c>
      <c r="CF2151">
        <v>0</v>
      </c>
      <c r="CG2151">
        <f t="shared" si="1113"/>
        <v>0</v>
      </c>
      <c r="CH2151">
        <v>0</v>
      </c>
      <c r="CI2151">
        <v>0</v>
      </c>
      <c r="CJ2151">
        <v>0</v>
      </c>
      <c r="CK2151">
        <f t="shared" si="1114"/>
        <v>0</v>
      </c>
      <c r="CL2151">
        <v>0</v>
      </c>
      <c r="CM2151">
        <v>0</v>
      </c>
      <c r="CN2151">
        <v>0</v>
      </c>
      <c r="CO2151">
        <f t="shared" si="1115"/>
        <v>0</v>
      </c>
      <c r="CP2151">
        <v>36</v>
      </c>
      <c r="CQ2151">
        <v>0</v>
      </c>
      <c r="CR2151">
        <v>0</v>
      </c>
      <c r="CS2151">
        <f t="shared" si="1131"/>
        <v>36</v>
      </c>
      <c r="CT2151">
        <f t="shared" si="1132"/>
        <v>36</v>
      </c>
      <c r="CU2151">
        <f t="shared" si="1133"/>
        <v>0</v>
      </c>
      <c r="CV2151">
        <f t="shared" si="1134"/>
        <v>0</v>
      </c>
      <c r="CW2151">
        <f t="shared" si="1135"/>
        <v>36</v>
      </c>
    </row>
    <row r="2152" spans="1:101" x14ac:dyDescent="0.25">
      <c r="A2152">
        <v>2149</v>
      </c>
      <c r="B2152" t="s">
        <v>39</v>
      </c>
      <c r="C2152" t="s">
        <v>91</v>
      </c>
      <c r="D2152">
        <v>28</v>
      </c>
      <c r="E2152" t="s">
        <v>94</v>
      </c>
      <c r="F2152" t="s">
        <v>134</v>
      </c>
      <c r="G2152" t="s">
        <v>154</v>
      </c>
      <c r="H2152" t="s">
        <v>1421</v>
      </c>
      <c r="I2152" t="s">
        <v>1436</v>
      </c>
      <c r="J2152">
        <v>50</v>
      </c>
      <c r="L2152">
        <v>0</v>
      </c>
      <c r="M2152">
        <v>0</v>
      </c>
      <c r="N2152">
        <f t="shared" si="1035"/>
        <v>0</v>
      </c>
      <c r="O2152">
        <v>0</v>
      </c>
      <c r="P2152">
        <v>0</v>
      </c>
      <c r="Q2152">
        <v>0</v>
      </c>
      <c r="R2152">
        <f t="shared" si="1036"/>
        <v>0</v>
      </c>
      <c r="S2152">
        <v>0</v>
      </c>
      <c r="T2152">
        <v>0</v>
      </c>
      <c r="U2152">
        <v>0</v>
      </c>
      <c r="V2152">
        <f t="shared" si="1051"/>
        <v>0</v>
      </c>
      <c r="W2152">
        <v>25</v>
      </c>
      <c r="X2152">
        <v>0</v>
      </c>
      <c r="Y2152">
        <v>0</v>
      </c>
      <c r="Z2152">
        <f t="shared" si="1116"/>
        <v>25</v>
      </c>
      <c r="AA2152">
        <v>20</v>
      </c>
      <c r="AB2152">
        <v>0</v>
      </c>
      <c r="AC2152">
        <v>0</v>
      </c>
      <c r="AD2152">
        <f t="shared" si="1117"/>
        <v>20</v>
      </c>
      <c r="AE2152">
        <v>5</v>
      </c>
      <c r="AF2152">
        <v>0</v>
      </c>
      <c r="AG2152">
        <v>0</v>
      </c>
      <c r="AH2152">
        <f t="shared" si="1126"/>
        <v>5</v>
      </c>
      <c r="AI2152">
        <f t="shared" si="1127"/>
        <v>50</v>
      </c>
      <c r="AJ2152">
        <f t="shared" si="1128"/>
        <v>0</v>
      </c>
      <c r="AK2152">
        <f t="shared" si="1129"/>
        <v>0</v>
      </c>
      <c r="AL2152">
        <f t="shared" si="1130"/>
        <v>50</v>
      </c>
      <c r="AM2152">
        <v>50</v>
      </c>
      <c r="AN2152">
        <v>0</v>
      </c>
      <c r="AO2152">
        <v>0</v>
      </c>
      <c r="AP2152">
        <f t="shared" si="1118"/>
        <v>50</v>
      </c>
      <c r="AQ2152">
        <v>0</v>
      </c>
      <c r="AR2152">
        <v>0</v>
      </c>
      <c r="AS2152">
        <v>0</v>
      </c>
      <c r="AT2152">
        <f t="shared" si="1119"/>
        <v>0</v>
      </c>
      <c r="AU2152">
        <v>0</v>
      </c>
      <c r="AV2152">
        <v>0</v>
      </c>
      <c r="AW2152">
        <v>0</v>
      </c>
      <c r="AX2152">
        <f t="shared" si="1125"/>
        <v>0</v>
      </c>
      <c r="AY2152">
        <v>0</v>
      </c>
      <c r="AZ2152">
        <v>0</v>
      </c>
      <c r="BA2152">
        <v>0</v>
      </c>
      <c r="BB2152">
        <f t="shared" si="1120"/>
        <v>0</v>
      </c>
      <c r="BC2152">
        <v>0</v>
      </c>
      <c r="BD2152">
        <v>0</v>
      </c>
      <c r="BE2152">
        <v>0</v>
      </c>
      <c r="BF2152">
        <f t="shared" si="1121"/>
        <v>0</v>
      </c>
      <c r="BG2152">
        <f t="shared" si="1122"/>
        <v>50</v>
      </c>
      <c r="BH2152">
        <f t="shared" si="1123"/>
        <v>0</v>
      </c>
      <c r="BI2152">
        <f t="shared" si="1124"/>
        <v>0</v>
      </c>
      <c r="BJ2152">
        <v>0</v>
      </c>
      <c r="BK2152">
        <v>0</v>
      </c>
      <c r="BL2152">
        <v>0</v>
      </c>
      <c r="BM2152">
        <f t="shared" si="1108"/>
        <v>0</v>
      </c>
      <c r="BN2152">
        <v>0</v>
      </c>
      <c r="BO2152">
        <v>0</v>
      </c>
      <c r="BP2152">
        <v>0</v>
      </c>
      <c r="BQ2152">
        <f t="shared" si="1109"/>
        <v>0</v>
      </c>
      <c r="BR2152">
        <v>0</v>
      </c>
      <c r="BS2152">
        <v>0</v>
      </c>
      <c r="BT2152">
        <v>0</v>
      </c>
      <c r="BU2152">
        <f t="shared" si="1110"/>
        <v>0</v>
      </c>
      <c r="BV2152">
        <v>0</v>
      </c>
      <c r="BW2152">
        <v>0</v>
      </c>
      <c r="BX2152">
        <v>0</v>
      </c>
      <c r="BY2152">
        <f t="shared" si="1111"/>
        <v>0</v>
      </c>
      <c r="BZ2152">
        <v>0</v>
      </c>
      <c r="CA2152">
        <v>0</v>
      </c>
      <c r="CB2152">
        <v>0</v>
      </c>
      <c r="CC2152">
        <f t="shared" si="1112"/>
        <v>0</v>
      </c>
      <c r="CD2152">
        <v>0</v>
      </c>
      <c r="CE2152">
        <v>0</v>
      </c>
      <c r="CF2152">
        <v>0</v>
      </c>
      <c r="CG2152">
        <f t="shared" si="1113"/>
        <v>0</v>
      </c>
      <c r="CH2152">
        <v>0</v>
      </c>
      <c r="CI2152">
        <v>0</v>
      </c>
      <c r="CJ2152">
        <v>0</v>
      </c>
      <c r="CK2152">
        <f t="shared" si="1114"/>
        <v>0</v>
      </c>
      <c r="CL2152">
        <v>0</v>
      </c>
      <c r="CM2152">
        <v>0</v>
      </c>
      <c r="CN2152">
        <v>0</v>
      </c>
      <c r="CO2152">
        <f t="shared" si="1115"/>
        <v>0</v>
      </c>
      <c r="CP2152">
        <v>50</v>
      </c>
      <c r="CQ2152">
        <v>0</v>
      </c>
      <c r="CR2152">
        <v>0</v>
      </c>
      <c r="CS2152">
        <f t="shared" si="1131"/>
        <v>50</v>
      </c>
      <c r="CT2152">
        <f t="shared" si="1132"/>
        <v>50</v>
      </c>
      <c r="CU2152">
        <f t="shared" si="1133"/>
        <v>0</v>
      </c>
      <c r="CV2152">
        <f t="shared" si="1134"/>
        <v>0</v>
      </c>
      <c r="CW2152">
        <f t="shared" si="1135"/>
        <v>50</v>
      </c>
    </row>
    <row r="2153" spans="1:101" x14ac:dyDescent="0.25">
      <c r="A2153">
        <v>2150</v>
      </c>
      <c r="B2153" t="s">
        <v>39</v>
      </c>
      <c r="C2153" t="s">
        <v>91</v>
      </c>
      <c r="D2153">
        <v>28</v>
      </c>
      <c r="E2153" t="s">
        <v>94</v>
      </c>
      <c r="F2153" t="s">
        <v>134</v>
      </c>
      <c r="G2153" t="s">
        <v>154</v>
      </c>
      <c r="H2153" t="s">
        <v>490</v>
      </c>
      <c r="I2153" t="s">
        <v>1436</v>
      </c>
      <c r="J2153">
        <v>80</v>
      </c>
      <c r="L2153">
        <v>0</v>
      </c>
      <c r="M2153">
        <v>0</v>
      </c>
      <c r="N2153">
        <f t="shared" si="1035"/>
        <v>0</v>
      </c>
      <c r="O2153">
        <v>0</v>
      </c>
      <c r="P2153">
        <v>0</v>
      </c>
      <c r="Q2153">
        <v>0</v>
      </c>
      <c r="R2153">
        <f t="shared" si="1036"/>
        <v>0</v>
      </c>
      <c r="S2153">
        <v>0</v>
      </c>
      <c r="T2153">
        <v>0</v>
      </c>
      <c r="U2153">
        <v>0</v>
      </c>
      <c r="V2153">
        <f t="shared" si="1051"/>
        <v>0</v>
      </c>
      <c r="W2153">
        <v>20</v>
      </c>
      <c r="X2153">
        <v>0</v>
      </c>
      <c r="Y2153">
        <v>0</v>
      </c>
      <c r="Z2153">
        <f t="shared" si="1116"/>
        <v>20</v>
      </c>
      <c r="AA2153">
        <v>40</v>
      </c>
      <c r="AB2153">
        <v>0</v>
      </c>
      <c r="AC2153">
        <v>0</v>
      </c>
      <c r="AD2153">
        <f t="shared" si="1117"/>
        <v>40</v>
      </c>
      <c r="AE2153">
        <v>20</v>
      </c>
      <c r="AF2153">
        <v>0</v>
      </c>
      <c r="AG2153">
        <v>0</v>
      </c>
      <c r="AH2153">
        <f t="shared" si="1126"/>
        <v>20</v>
      </c>
      <c r="AI2153">
        <f t="shared" si="1127"/>
        <v>80</v>
      </c>
      <c r="AJ2153">
        <f t="shared" si="1128"/>
        <v>0</v>
      </c>
      <c r="AK2153">
        <f t="shared" si="1129"/>
        <v>0</v>
      </c>
      <c r="AL2153">
        <f t="shared" si="1130"/>
        <v>80</v>
      </c>
      <c r="AM2153">
        <v>80</v>
      </c>
      <c r="AN2153">
        <v>0</v>
      </c>
      <c r="AO2153">
        <v>0</v>
      </c>
      <c r="AP2153">
        <f t="shared" si="1118"/>
        <v>80</v>
      </c>
      <c r="AQ2153">
        <v>0</v>
      </c>
      <c r="AR2153">
        <v>0</v>
      </c>
      <c r="AS2153">
        <v>0</v>
      </c>
      <c r="AT2153">
        <f t="shared" si="1119"/>
        <v>0</v>
      </c>
      <c r="AU2153">
        <v>0</v>
      </c>
      <c r="AV2153">
        <v>0</v>
      </c>
      <c r="AW2153">
        <v>0</v>
      </c>
      <c r="AX2153">
        <f t="shared" si="1125"/>
        <v>0</v>
      </c>
      <c r="AY2153">
        <v>0</v>
      </c>
      <c r="AZ2153">
        <v>0</v>
      </c>
      <c r="BA2153">
        <v>0</v>
      </c>
      <c r="BB2153">
        <f t="shared" si="1120"/>
        <v>0</v>
      </c>
      <c r="BC2153">
        <v>0</v>
      </c>
      <c r="BD2153">
        <v>0</v>
      </c>
      <c r="BE2153">
        <v>0</v>
      </c>
      <c r="BF2153">
        <f t="shared" si="1121"/>
        <v>0</v>
      </c>
      <c r="BG2153">
        <f t="shared" si="1122"/>
        <v>80</v>
      </c>
      <c r="BH2153">
        <f t="shared" si="1123"/>
        <v>0</v>
      </c>
      <c r="BI2153">
        <f t="shared" si="1124"/>
        <v>0</v>
      </c>
      <c r="BJ2153">
        <v>0</v>
      </c>
      <c r="BK2153">
        <v>0</v>
      </c>
      <c r="BL2153">
        <v>0</v>
      </c>
      <c r="BM2153">
        <f t="shared" si="1108"/>
        <v>0</v>
      </c>
      <c r="BN2153">
        <v>0</v>
      </c>
      <c r="BO2153">
        <v>0</v>
      </c>
      <c r="BP2153">
        <v>0</v>
      </c>
      <c r="BQ2153">
        <f t="shared" si="1109"/>
        <v>0</v>
      </c>
      <c r="BR2153">
        <v>0</v>
      </c>
      <c r="BS2153">
        <v>0</v>
      </c>
      <c r="BT2153">
        <v>0</v>
      </c>
      <c r="BU2153">
        <f t="shared" si="1110"/>
        <v>0</v>
      </c>
      <c r="BV2153">
        <v>0</v>
      </c>
      <c r="BW2153">
        <v>0</v>
      </c>
      <c r="BX2153">
        <v>0</v>
      </c>
      <c r="BY2153">
        <f t="shared" si="1111"/>
        <v>0</v>
      </c>
      <c r="BZ2153">
        <v>0</v>
      </c>
      <c r="CA2153">
        <v>0</v>
      </c>
      <c r="CB2153">
        <v>0</v>
      </c>
      <c r="CC2153">
        <f t="shared" si="1112"/>
        <v>0</v>
      </c>
      <c r="CD2153">
        <v>0</v>
      </c>
      <c r="CE2153">
        <v>0</v>
      </c>
      <c r="CF2153">
        <v>0</v>
      </c>
      <c r="CG2153">
        <f t="shared" si="1113"/>
        <v>0</v>
      </c>
      <c r="CH2153">
        <v>0</v>
      </c>
      <c r="CI2153">
        <v>0</v>
      </c>
      <c r="CJ2153">
        <v>0</v>
      </c>
      <c r="CK2153">
        <f t="shared" si="1114"/>
        <v>0</v>
      </c>
      <c r="CL2153">
        <v>0</v>
      </c>
      <c r="CM2153">
        <v>0</v>
      </c>
      <c r="CN2153">
        <v>0</v>
      </c>
      <c r="CO2153">
        <f t="shared" si="1115"/>
        <v>0</v>
      </c>
      <c r="CP2153">
        <v>80</v>
      </c>
      <c r="CQ2153">
        <v>0</v>
      </c>
      <c r="CR2153">
        <v>0</v>
      </c>
      <c r="CS2153">
        <f t="shared" si="1131"/>
        <v>80</v>
      </c>
      <c r="CT2153">
        <f t="shared" si="1132"/>
        <v>80</v>
      </c>
      <c r="CU2153">
        <f t="shared" si="1133"/>
        <v>0</v>
      </c>
      <c r="CV2153">
        <f t="shared" si="1134"/>
        <v>0</v>
      </c>
      <c r="CW2153">
        <f t="shared" si="1135"/>
        <v>80</v>
      </c>
    </row>
    <row r="2154" spans="1:101" x14ac:dyDescent="0.25">
      <c r="A2154">
        <v>2151</v>
      </c>
      <c r="B2154" t="s">
        <v>39</v>
      </c>
      <c r="C2154" t="s">
        <v>91</v>
      </c>
      <c r="D2154">
        <v>5</v>
      </c>
      <c r="E2154" t="s">
        <v>94</v>
      </c>
      <c r="F2154" t="s">
        <v>126</v>
      </c>
      <c r="G2154" t="s">
        <v>248</v>
      </c>
      <c r="H2154" t="s">
        <v>1422</v>
      </c>
      <c r="I2154" t="s">
        <v>1436</v>
      </c>
      <c r="J2154">
        <v>75</v>
      </c>
      <c r="L2154">
        <v>0</v>
      </c>
      <c r="M2154">
        <v>0</v>
      </c>
      <c r="N2154">
        <f t="shared" si="1035"/>
        <v>0</v>
      </c>
      <c r="O2154">
        <v>0</v>
      </c>
      <c r="P2154">
        <v>0</v>
      </c>
      <c r="Q2154">
        <v>0</v>
      </c>
      <c r="R2154">
        <f t="shared" si="1036"/>
        <v>0</v>
      </c>
      <c r="S2154">
        <v>0</v>
      </c>
      <c r="T2154">
        <v>0</v>
      </c>
      <c r="U2154">
        <v>0</v>
      </c>
      <c r="V2154">
        <f t="shared" si="1051"/>
        <v>0</v>
      </c>
      <c r="W2154">
        <v>26</v>
      </c>
      <c r="X2154">
        <v>0</v>
      </c>
      <c r="Y2154">
        <v>0</v>
      </c>
      <c r="Z2154">
        <f t="shared" si="1116"/>
        <v>26</v>
      </c>
      <c r="AA2154">
        <v>49</v>
      </c>
      <c r="AB2154">
        <v>0</v>
      </c>
      <c r="AC2154">
        <v>0</v>
      </c>
      <c r="AD2154">
        <f t="shared" si="1117"/>
        <v>49</v>
      </c>
      <c r="AE2154">
        <v>0</v>
      </c>
      <c r="AF2154">
        <v>0</v>
      </c>
      <c r="AG2154">
        <v>0</v>
      </c>
      <c r="AH2154">
        <f t="shared" si="1126"/>
        <v>0</v>
      </c>
      <c r="AI2154">
        <f t="shared" si="1127"/>
        <v>75</v>
      </c>
      <c r="AJ2154">
        <f t="shared" si="1128"/>
        <v>0</v>
      </c>
      <c r="AK2154">
        <f t="shared" si="1129"/>
        <v>0</v>
      </c>
      <c r="AL2154">
        <f t="shared" si="1130"/>
        <v>75</v>
      </c>
      <c r="AM2154">
        <v>0</v>
      </c>
      <c r="AN2154">
        <v>0</v>
      </c>
      <c r="AO2154">
        <v>0</v>
      </c>
      <c r="AP2154">
        <f t="shared" si="1118"/>
        <v>0</v>
      </c>
      <c r="AQ2154">
        <v>0</v>
      </c>
      <c r="AR2154">
        <v>0</v>
      </c>
      <c r="AS2154">
        <v>0</v>
      </c>
      <c r="AT2154">
        <f t="shared" si="1119"/>
        <v>0</v>
      </c>
      <c r="AU2154">
        <v>0</v>
      </c>
      <c r="AV2154">
        <v>0</v>
      </c>
      <c r="AW2154">
        <v>0</v>
      </c>
      <c r="AX2154">
        <f t="shared" si="1125"/>
        <v>0</v>
      </c>
      <c r="AY2154">
        <v>75</v>
      </c>
      <c r="AZ2154">
        <v>0</v>
      </c>
      <c r="BA2154">
        <v>0</v>
      </c>
      <c r="BB2154">
        <f t="shared" si="1120"/>
        <v>75</v>
      </c>
      <c r="BC2154">
        <v>0</v>
      </c>
      <c r="BD2154">
        <v>0</v>
      </c>
      <c r="BE2154">
        <v>0</v>
      </c>
      <c r="BF2154">
        <f t="shared" si="1121"/>
        <v>0</v>
      </c>
      <c r="BG2154">
        <f t="shared" si="1122"/>
        <v>75</v>
      </c>
      <c r="BH2154">
        <f t="shared" si="1123"/>
        <v>0</v>
      </c>
      <c r="BI2154">
        <f t="shared" si="1124"/>
        <v>0</v>
      </c>
      <c r="BJ2154">
        <v>0</v>
      </c>
      <c r="BK2154">
        <v>0</v>
      </c>
      <c r="BL2154">
        <v>0</v>
      </c>
      <c r="BM2154">
        <f t="shared" si="1108"/>
        <v>0</v>
      </c>
      <c r="BN2154">
        <v>0</v>
      </c>
      <c r="BO2154">
        <v>0</v>
      </c>
      <c r="BP2154">
        <v>0</v>
      </c>
      <c r="BQ2154">
        <f t="shared" si="1109"/>
        <v>0</v>
      </c>
      <c r="BR2154">
        <v>0</v>
      </c>
      <c r="BS2154">
        <v>0</v>
      </c>
      <c r="BT2154">
        <v>0</v>
      </c>
      <c r="BU2154">
        <f t="shared" si="1110"/>
        <v>0</v>
      </c>
      <c r="BV2154">
        <v>0</v>
      </c>
      <c r="BW2154">
        <v>0</v>
      </c>
      <c r="BX2154">
        <v>0</v>
      </c>
      <c r="BY2154">
        <f t="shared" si="1111"/>
        <v>0</v>
      </c>
      <c r="BZ2154">
        <v>0</v>
      </c>
      <c r="CA2154">
        <v>0</v>
      </c>
      <c r="CB2154">
        <v>0</v>
      </c>
      <c r="CC2154">
        <f t="shared" si="1112"/>
        <v>0</v>
      </c>
      <c r="CD2154">
        <v>0</v>
      </c>
      <c r="CE2154">
        <v>0</v>
      </c>
      <c r="CF2154">
        <v>0</v>
      </c>
      <c r="CG2154">
        <f t="shared" si="1113"/>
        <v>0</v>
      </c>
      <c r="CH2154">
        <v>0</v>
      </c>
      <c r="CI2154">
        <v>0</v>
      </c>
      <c r="CJ2154">
        <v>0</v>
      </c>
      <c r="CK2154">
        <f t="shared" si="1114"/>
        <v>0</v>
      </c>
      <c r="CL2154">
        <v>0</v>
      </c>
      <c r="CM2154">
        <v>0</v>
      </c>
      <c r="CN2154">
        <v>0</v>
      </c>
      <c r="CO2154">
        <f t="shared" si="1115"/>
        <v>0</v>
      </c>
      <c r="CP2154">
        <v>75</v>
      </c>
      <c r="CQ2154">
        <v>0</v>
      </c>
      <c r="CR2154">
        <v>0</v>
      </c>
      <c r="CS2154">
        <f t="shared" si="1131"/>
        <v>75</v>
      </c>
      <c r="CT2154">
        <f t="shared" si="1132"/>
        <v>75</v>
      </c>
      <c r="CU2154">
        <f t="shared" si="1133"/>
        <v>0</v>
      </c>
      <c r="CV2154">
        <f t="shared" si="1134"/>
        <v>0</v>
      </c>
      <c r="CW2154">
        <f t="shared" si="1135"/>
        <v>75</v>
      </c>
    </row>
    <row r="2155" spans="1:101" x14ac:dyDescent="0.25">
      <c r="A2155">
        <v>2152</v>
      </c>
      <c r="B2155" t="s">
        <v>39</v>
      </c>
      <c r="C2155" t="s">
        <v>91</v>
      </c>
      <c r="D2155">
        <v>6</v>
      </c>
      <c r="E2155" t="s">
        <v>94</v>
      </c>
      <c r="F2155" t="s">
        <v>126</v>
      </c>
      <c r="G2155" t="s">
        <v>248</v>
      </c>
      <c r="H2155" t="s">
        <v>1423</v>
      </c>
      <c r="I2155" t="s">
        <v>1436</v>
      </c>
      <c r="J2155">
        <v>31</v>
      </c>
      <c r="L2155">
        <v>0</v>
      </c>
      <c r="M2155">
        <v>0</v>
      </c>
      <c r="N2155">
        <f t="shared" si="1035"/>
        <v>0</v>
      </c>
      <c r="O2155">
        <v>0</v>
      </c>
      <c r="P2155">
        <v>0</v>
      </c>
      <c r="Q2155">
        <v>0</v>
      </c>
      <c r="R2155">
        <f t="shared" si="1036"/>
        <v>0</v>
      </c>
      <c r="S2155">
        <v>0</v>
      </c>
      <c r="T2155">
        <v>0</v>
      </c>
      <c r="U2155">
        <v>0</v>
      </c>
      <c r="V2155">
        <f t="shared" si="1051"/>
        <v>0</v>
      </c>
      <c r="W2155">
        <v>28</v>
      </c>
      <c r="X2155">
        <v>0</v>
      </c>
      <c r="Y2155">
        <v>0</v>
      </c>
      <c r="Z2155">
        <f t="shared" si="1116"/>
        <v>28</v>
      </c>
      <c r="AA2155">
        <v>3</v>
      </c>
      <c r="AB2155">
        <v>0</v>
      </c>
      <c r="AC2155">
        <v>0</v>
      </c>
      <c r="AD2155">
        <f t="shared" si="1117"/>
        <v>3</v>
      </c>
      <c r="AE2155">
        <v>0</v>
      </c>
      <c r="AF2155">
        <v>0</v>
      </c>
      <c r="AG2155">
        <v>0</v>
      </c>
      <c r="AH2155">
        <f t="shared" si="1126"/>
        <v>0</v>
      </c>
      <c r="AI2155">
        <f t="shared" si="1127"/>
        <v>31</v>
      </c>
      <c r="AJ2155">
        <f t="shared" si="1128"/>
        <v>0</v>
      </c>
      <c r="AK2155">
        <f t="shared" si="1129"/>
        <v>0</v>
      </c>
      <c r="AL2155">
        <f t="shared" si="1130"/>
        <v>31</v>
      </c>
      <c r="AM2155">
        <v>0</v>
      </c>
      <c r="AN2155">
        <v>0</v>
      </c>
      <c r="AO2155">
        <v>0</v>
      </c>
      <c r="AP2155">
        <f t="shared" si="1118"/>
        <v>0</v>
      </c>
      <c r="AQ2155">
        <v>0</v>
      </c>
      <c r="AR2155">
        <v>0</v>
      </c>
      <c r="AS2155">
        <v>0</v>
      </c>
      <c r="AT2155">
        <f t="shared" si="1119"/>
        <v>0</v>
      </c>
      <c r="AU2155">
        <v>1</v>
      </c>
      <c r="AV2155">
        <v>0</v>
      </c>
      <c r="AW2155">
        <v>0</v>
      </c>
      <c r="AX2155">
        <f t="shared" si="1125"/>
        <v>1</v>
      </c>
      <c r="AY2155">
        <v>30</v>
      </c>
      <c r="AZ2155">
        <v>0</v>
      </c>
      <c r="BA2155">
        <v>0</v>
      </c>
      <c r="BB2155">
        <f t="shared" si="1120"/>
        <v>30</v>
      </c>
      <c r="BC2155">
        <v>0</v>
      </c>
      <c r="BD2155">
        <v>0</v>
      </c>
      <c r="BE2155">
        <v>0</v>
      </c>
      <c r="BF2155">
        <f t="shared" si="1121"/>
        <v>0</v>
      </c>
      <c r="BG2155">
        <f t="shared" si="1122"/>
        <v>31</v>
      </c>
      <c r="BH2155">
        <f t="shared" si="1123"/>
        <v>0</v>
      </c>
      <c r="BI2155">
        <f t="shared" si="1124"/>
        <v>0</v>
      </c>
      <c r="BJ2155">
        <v>0</v>
      </c>
      <c r="BK2155">
        <v>0</v>
      </c>
      <c r="BL2155">
        <v>0</v>
      </c>
      <c r="BM2155">
        <f t="shared" si="1108"/>
        <v>0</v>
      </c>
      <c r="BN2155">
        <v>1</v>
      </c>
      <c r="BO2155">
        <v>0</v>
      </c>
      <c r="BP2155">
        <v>0</v>
      </c>
      <c r="BQ2155">
        <f t="shared" si="1109"/>
        <v>1</v>
      </c>
      <c r="BR2155">
        <v>0</v>
      </c>
      <c r="BS2155">
        <v>0</v>
      </c>
      <c r="BT2155">
        <v>0</v>
      </c>
      <c r="BU2155">
        <f t="shared" si="1110"/>
        <v>0</v>
      </c>
      <c r="BV2155">
        <v>0</v>
      </c>
      <c r="BW2155">
        <v>0</v>
      </c>
      <c r="BX2155">
        <v>0</v>
      </c>
      <c r="BY2155">
        <f t="shared" si="1111"/>
        <v>0</v>
      </c>
      <c r="BZ2155">
        <v>0</v>
      </c>
      <c r="CA2155">
        <v>0</v>
      </c>
      <c r="CB2155">
        <v>0</v>
      </c>
      <c r="CC2155">
        <f t="shared" si="1112"/>
        <v>0</v>
      </c>
      <c r="CD2155">
        <v>0</v>
      </c>
      <c r="CE2155">
        <v>0</v>
      </c>
      <c r="CF2155">
        <v>0</v>
      </c>
      <c r="CG2155">
        <f t="shared" si="1113"/>
        <v>0</v>
      </c>
      <c r="CH2155">
        <v>0</v>
      </c>
      <c r="CI2155">
        <v>0</v>
      </c>
      <c r="CJ2155">
        <v>0</v>
      </c>
      <c r="CK2155">
        <f t="shared" si="1114"/>
        <v>0</v>
      </c>
      <c r="CL2155">
        <v>0</v>
      </c>
      <c r="CM2155">
        <v>0</v>
      </c>
      <c r="CN2155">
        <v>0</v>
      </c>
      <c r="CO2155">
        <f t="shared" si="1115"/>
        <v>0</v>
      </c>
      <c r="CP2155">
        <v>30</v>
      </c>
      <c r="CQ2155">
        <v>0</v>
      </c>
      <c r="CR2155">
        <v>0</v>
      </c>
      <c r="CS2155">
        <f t="shared" si="1131"/>
        <v>30</v>
      </c>
      <c r="CT2155">
        <f t="shared" si="1132"/>
        <v>31</v>
      </c>
      <c r="CU2155">
        <f t="shared" si="1133"/>
        <v>0</v>
      </c>
      <c r="CV2155">
        <f t="shared" si="1134"/>
        <v>0</v>
      </c>
      <c r="CW2155">
        <f t="shared" si="1135"/>
        <v>31</v>
      </c>
    </row>
    <row r="2156" spans="1:101" x14ac:dyDescent="0.25">
      <c r="A2156">
        <v>2153</v>
      </c>
      <c r="B2156" t="s">
        <v>39</v>
      </c>
      <c r="C2156" t="s">
        <v>91</v>
      </c>
      <c r="D2156">
        <v>8</v>
      </c>
      <c r="E2156" t="s">
        <v>94</v>
      </c>
      <c r="F2156" t="s">
        <v>126</v>
      </c>
      <c r="G2156" t="s">
        <v>248</v>
      </c>
      <c r="H2156" t="s">
        <v>395</v>
      </c>
      <c r="I2156" t="s">
        <v>1436</v>
      </c>
      <c r="J2156">
        <v>70</v>
      </c>
      <c r="L2156">
        <v>0</v>
      </c>
      <c r="M2156">
        <v>0</v>
      </c>
      <c r="N2156">
        <f t="shared" si="1035"/>
        <v>0</v>
      </c>
      <c r="O2156">
        <v>0</v>
      </c>
      <c r="P2156">
        <v>0</v>
      </c>
      <c r="Q2156">
        <v>0</v>
      </c>
      <c r="R2156">
        <f t="shared" si="1036"/>
        <v>0</v>
      </c>
      <c r="S2156">
        <v>0</v>
      </c>
      <c r="T2156">
        <v>0</v>
      </c>
      <c r="U2156">
        <v>0</v>
      </c>
      <c r="V2156">
        <f t="shared" si="1051"/>
        <v>0</v>
      </c>
      <c r="W2156">
        <v>0</v>
      </c>
      <c r="X2156">
        <v>0</v>
      </c>
      <c r="Y2156">
        <v>0</v>
      </c>
      <c r="Z2156">
        <f t="shared" si="1116"/>
        <v>0</v>
      </c>
      <c r="AA2156">
        <v>67</v>
      </c>
      <c r="AB2156">
        <v>0</v>
      </c>
      <c r="AC2156">
        <v>0</v>
      </c>
      <c r="AD2156">
        <f t="shared" si="1117"/>
        <v>67</v>
      </c>
      <c r="AE2156">
        <v>3</v>
      </c>
      <c r="AF2156">
        <v>0</v>
      </c>
      <c r="AG2156">
        <v>0</v>
      </c>
      <c r="AH2156">
        <f t="shared" si="1126"/>
        <v>3</v>
      </c>
      <c r="AI2156">
        <f t="shared" si="1127"/>
        <v>70</v>
      </c>
      <c r="AJ2156">
        <f t="shared" si="1128"/>
        <v>0</v>
      </c>
      <c r="AK2156">
        <f t="shared" si="1129"/>
        <v>0</v>
      </c>
      <c r="AL2156">
        <f t="shared" si="1130"/>
        <v>70</v>
      </c>
      <c r="AM2156">
        <v>0</v>
      </c>
      <c r="AN2156">
        <v>0</v>
      </c>
      <c r="AO2156">
        <v>0</v>
      </c>
      <c r="AP2156">
        <f t="shared" si="1118"/>
        <v>0</v>
      </c>
      <c r="AQ2156">
        <v>0</v>
      </c>
      <c r="AR2156">
        <v>0</v>
      </c>
      <c r="AS2156">
        <v>0</v>
      </c>
      <c r="AT2156">
        <f t="shared" si="1119"/>
        <v>0</v>
      </c>
      <c r="AU2156">
        <v>0</v>
      </c>
      <c r="AV2156">
        <v>0</v>
      </c>
      <c r="AW2156">
        <v>0</v>
      </c>
      <c r="AX2156">
        <f t="shared" si="1125"/>
        <v>0</v>
      </c>
      <c r="AY2156">
        <v>70</v>
      </c>
      <c r="AZ2156">
        <v>0</v>
      </c>
      <c r="BA2156">
        <v>0</v>
      </c>
      <c r="BB2156">
        <f t="shared" si="1120"/>
        <v>70</v>
      </c>
      <c r="BC2156">
        <v>0</v>
      </c>
      <c r="BD2156">
        <v>0</v>
      </c>
      <c r="BE2156">
        <v>0</v>
      </c>
      <c r="BF2156">
        <f t="shared" si="1121"/>
        <v>0</v>
      </c>
      <c r="BG2156">
        <f t="shared" si="1122"/>
        <v>70</v>
      </c>
      <c r="BH2156">
        <f t="shared" si="1123"/>
        <v>0</v>
      </c>
      <c r="BI2156">
        <f t="shared" si="1124"/>
        <v>0</v>
      </c>
      <c r="BJ2156">
        <v>0</v>
      </c>
      <c r="BK2156">
        <v>0</v>
      </c>
      <c r="BL2156">
        <v>0</v>
      </c>
      <c r="BM2156">
        <f t="shared" si="1108"/>
        <v>0</v>
      </c>
      <c r="BN2156">
        <v>0</v>
      </c>
      <c r="BO2156">
        <v>0</v>
      </c>
      <c r="BP2156">
        <v>0</v>
      </c>
      <c r="BQ2156">
        <f t="shared" si="1109"/>
        <v>0</v>
      </c>
      <c r="BR2156">
        <v>0</v>
      </c>
      <c r="BS2156">
        <v>0</v>
      </c>
      <c r="BT2156">
        <v>0</v>
      </c>
      <c r="BU2156">
        <f t="shared" si="1110"/>
        <v>0</v>
      </c>
      <c r="BV2156">
        <v>0</v>
      </c>
      <c r="BW2156">
        <v>0</v>
      </c>
      <c r="BX2156">
        <v>0</v>
      </c>
      <c r="BY2156">
        <f t="shared" si="1111"/>
        <v>0</v>
      </c>
      <c r="BZ2156">
        <v>0</v>
      </c>
      <c r="CA2156">
        <v>0</v>
      </c>
      <c r="CB2156">
        <v>0</v>
      </c>
      <c r="CC2156">
        <f t="shared" si="1112"/>
        <v>0</v>
      </c>
      <c r="CD2156">
        <v>0</v>
      </c>
      <c r="CE2156">
        <v>0</v>
      </c>
      <c r="CF2156">
        <v>0</v>
      </c>
      <c r="CG2156">
        <f t="shared" si="1113"/>
        <v>0</v>
      </c>
      <c r="CH2156">
        <v>0</v>
      </c>
      <c r="CI2156">
        <v>0</v>
      </c>
      <c r="CJ2156">
        <v>0</v>
      </c>
      <c r="CK2156">
        <f t="shared" si="1114"/>
        <v>0</v>
      </c>
      <c r="CL2156">
        <v>0</v>
      </c>
      <c r="CM2156">
        <v>0</v>
      </c>
      <c r="CN2156">
        <v>0</v>
      </c>
      <c r="CO2156">
        <f t="shared" si="1115"/>
        <v>0</v>
      </c>
      <c r="CP2156">
        <v>70</v>
      </c>
      <c r="CQ2156">
        <v>0</v>
      </c>
      <c r="CR2156">
        <v>0</v>
      </c>
      <c r="CS2156">
        <f t="shared" si="1131"/>
        <v>70</v>
      </c>
      <c r="CT2156">
        <f t="shared" si="1132"/>
        <v>70</v>
      </c>
      <c r="CU2156">
        <f t="shared" si="1133"/>
        <v>0</v>
      </c>
      <c r="CV2156">
        <f t="shared" si="1134"/>
        <v>0</v>
      </c>
      <c r="CW2156">
        <f t="shared" si="1135"/>
        <v>70</v>
      </c>
    </row>
    <row r="2157" spans="1:101" x14ac:dyDescent="0.25">
      <c r="A2157">
        <v>2154</v>
      </c>
      <c r="B2157" t="s">
        <v>39</v>
      </c>
      <c r="C2157" t="s">
        <v>91</v>
      </c>
      <c r="D2157">
        <v>14</v>
      </c>
      <c r="E2157" t="s">
        <v>94</v>
      </c>
      <c r="F2157" t="s">
        <v>126</v>
      </c>
      <c r="G2157" t="s">
        <v>247</v>
      </c>
      <c r="H2157" t="s">
        <v>1424</v>
      </c>
      <c r="I2157" t="s">
        <v>1436</v>
      </c>
      <c r="J2157">
        <v>78</v>
      </c>
      <c r="L2157">
        <v>0</v>
      </c>
      <c r="M2157">
        <v>0</v>
      </c>
      <c r="N2157">
        <f t="shared" si="1035"/>
        <v>0</v>
      </c>
      <c r="O2157">
        <v>0</v>
      </c>
      <c r="P2157">
        <v>0</v>
      </c>
      <c r="Q2157">
        <v>0</v>
      </c>
      <c r="R2157">
        <f t="shared" si="1036"/>
        <v>0</v>
      </c>
      <c r="S2157">
        <v>0</v>
      </c>
      <c r="T2157">
        <v>0</v>
      </c>
      <c r="U2157">
        <v>0</v>
      </c>
      <c r="V2157">
        <f t="shared" si="1051"/>
        <v>0</v>
      </c>
      <c r="W2157">
        <v>0</v>
      </c>
      <c r="X2157">
        <v>0</v>
      </c>
      <c r="Y2157">
        <v>0</v>
      </c>
      <c r="Z2157">
        <f t="shared" si="1116"/>
        <v>0</v>
      </c>
      <c r="AA2157">
        <v>72</v>
      </c>
      <c r="AB2157">
        <v>0</v>
      </c>
      <c r="AC2157">
        <v>0</v>
      </c>
      <c r="AD2157">
        <f t="shared" si="1117"/>
        <v>72</v>
      </c>
      <c r="AE2157">
        <v>6</v>
      </c>
      <c r="AF2157">
        <v>0</v>
      </c>
      <c r="AG2157">
        <v>0</v>
      </c>
      <c r="AH2157">
        <f t="shared" si="1126"/>
        <v>6</v>
      </c>
      <c r="AI2157">
        <f t="shared" si="1127"/>
        <v>78</v>
      </c>
      <c r="AJ2157">
        <f t="shared" si="1128"/>
        <v>0</v>
      </c>
      <c r="AK2157">
        <f t="shared" si="1129"/>
        <v>0</v>
      </c>
      <c r="AL2157">
        <f t="shared" si="1130"/>
        <v>78</v>
      </c>
      <c r="AM2157">
        <v>0</v>
      </c>
      <c r="AN2157">
        <v>0</v>
      </c>
      <c r="AO2157">
        <v>0</v>
      </c>
      <c r="AP2157">
        <f t="shared" si="1118"/>
        <v>0</v>
      </c>
      <c r="AQ2157">
        <v>0</v>
      </c>
      <c r="AR2157">
        <v>0</v>
      </c>
      <c r="AS2157">
        <v>0</v>
      </c>
      <c r="AT2157">
        <f t="shared" si="1119"/>
        <v>0</v>
      </c>
      <c r="AU2157">
        <v>0</v>
      </c>
      <c r="AV2157">
        <v>0</v>
      </c>
      <c r="AW2157">
        <v>0</v>
      </c>
      <c r="AX2157">
        <f t="shared" si="1125"/>
        <v>0</v>
      </c>
      <c r="AY2157">
        <v>78</v>
      </c>
      <c r="AZ2157">
        <v>0</v>
      </c>
      <c r="BA2157">
        <v>0</v>
      </c>
      <c r="BB2157">
        <f t="shared" si="1120"/>
        <v>78</v>
      </c>
      <c r="BC2157">
        <v>0</v>
      </c>
      <c r="BD2157">
        <v>0</v>
      </c>
      <c r="BE2157">
        <v>0</v>
      </c>
      <c r="BF2157">
        <f t="shared" si="1121"/>
        <v>0</v>
      </c>
      <c r="BG2157">
        <f t="shared" si="1122"/>
        <v>78</v>
      </c>
      <c r="BH2157">
        <f t="shared" si="1123"/>
        <v>0</v>
      </c>
      <c r="BI2157">
        <f t="shared" si="1124"/>
        <v>0</v>
      </c>
      <c r="BJ2157">
        <v>0</v>
      </c>
      <c r="BK2157">
        <v>0</v>
      </c>
      <c r="BL2157">
        <v>0</v>
      </c>
      <c r="BM2157">
        <f t="shared" si="1108"/>
        <v>0</v>
      </c>
      <c r="BN2157">
        <v>0</v>
      </c>
      <c r="BO2157">
        <v>0</v>
      </c>
      <c r="BP2157">
        <v>0</v>
      </c>
      <c r="BQ2157">
        <f t="shared" si="1109"/>
        <v>0</v>
      </c>
      <c r="BR2157">
        <v>0</v>
      </c>
      <c r="BS2157">
        <v>0</v>
      </c>
      <c r="BT2157">
        <v>0</v>
      </c>
      <c r="BU2157">
        <f t="shared" si="1110"/>
        <v>0</v>
      </c>
      <c r="BV2157">
        <v>0</v>
      </c>
      <c r="BW2157">
        <v>0</v>
      </c>
      <c r="BX2157">
        <v>0</v>
      </c>
      <c r="BY2157">
        <f t="shared" si="1111"/>
        <v>0</v>
      </c>
      <c r="BZ2157">
        <v>0</v>
      </c>
      <c r="CA2157">
        <v>0</v>
      </c>
      <c r="CB2157">
        <v>0</v>
      </c>
      <c r="CC2157">
        <f t="shared" si="1112"/>
        <v>0</v>
      </c>
      <c r="CD2157">
        <v>0</v>
      </c>
      <c r="CE2157">
        <v>0</v>
      </c>
      <c r="CF2157">
        <v>0</v>
      </c>
      <c r="CG2157">
        <f t="shared" si="1113"/>
        <v>0</v>
      </c>
      <c r="CH2157">
        <v>0</v>
      </c>
      <c r="CI2157">
        <v>0</v>
      </c>
      <c r="CJ2157">
        <v>0</v>
      </c>
      <c r="CK2157">
        <f t="shared" si="1114"/>
        <v>0</v>
      </c>
      <c r="CL2157">
        <v>0</v>
      </c>
      <c r="CM2157">
        <v>0</v>
      </c>
      <c r="CN2157">
        <v>0</v>
      </c>
      <c r="CO2157">
        <f t="shared" si="1115"/>
        <v>0</v>
      </c>
      <c r="CP2157">
        <v>78</v>
      </c>
      <c r="CQ2157">
        <v>0</v>
      </c>
      <c r="CR2157">
        <v>0</v>
      </c>
      <c r="CS2157">
        <f t="shared" si="1131"/>
        <v>78</v>
      </c>
      <c r="CT2157">
        <f t="shared" si="1132"/>
        <v>78</v>
      </c>
      <c r="CU2157">
        <f t="shared" si="1133"/>
        <v>0</v>
      </c>
      <c r="CV2157">
        <f t="shared" si="1134"/>
        <v>0</v>
      </c>
      <c r="CW2157">
        <f t="shared" si="1135"/>
        <v>78</v>
      </c>
    </row>
    <row r="2158" spans="1:101" x14ac:dyDescent="0.25">
      <c r="A2158">
        <v>2155</v>
      </c>
      <c r="B2158" t="s">
        <v>39</v>
      </c>
      <c r="C2158" t="s">
        <v>91</v>
      </c>
      <c r="D2158">
        <v>19</v>
      </c>
      <c r="E2158" t="s">
        <v>94</v>
      </c>
      <c r="F2158" t="s">
        <v>126</v>
      </c>
      <c r="G2158" t="s">
        <v>248</v>
      </c>
      <c r="H2158" t="s">
        <v>1425</v>
      </c>
      <c r="I2158" t="s">
        <v>1436</v>
      </c>
      <c r="J2158">
        <v>39</v>
      </c>
      <c r="L2158">
        <v>0</v>
      </c>
      <c r="M2158">
        <v>0</v>
      </c>
      <c r="N2158">
        <f t="shared" si="1035"/>
        <v>0</v>
      </c>
      <c r="O2158">
        <v>0</v>
      </c>
      <c r="P2158">
        <v>0</v>
      </c>
      <c r="Q2158">
        <v>0</v>
      </c>
      <c r="R2158">
        <f t="shared" si="1036"/>
        <v>0</v>
      </c>
      <c r="S2158">
        <v>0</v>
      </c>
      <c r="T2158">
        <v>0</v>
      </c>
      <c r="U2158">
        <v>0</v>
      </c>
      <c r="V2158">
        <f t="shared" si="1051"/>
        <v>0</v>
      </c>
      <c r="W2158">
        <v>10</v>
      </c>
      <c r="X2158">
        <v>0</v>
      </c>
      <c r="Y2158">
        <v>0</v>
      </c>
      <c r="Z2158">
        <f t="shared" si="1116"/>
        <v>10</v>
      </c>
      <c r="AA2158">
        <v>25</v>
      </c>
      <c r="AB2158">
        <v>0</v>
      </c>
      <c r="AC2158">
        <v>0</v>
      </c>
      <c r="AD2158">
        <f t="shared" si="1117"/>
        <v>25</v>
      </c>
      <c r="AE2158">
        <v>4</v>
      </c>
      <c r="AF2158">
        <v>0</v>
      </c>
      <c r="AG2158">
        <v>0</v>
      </c>
      <c r="AH2158">
        <f t="shared" si="1126"/>
        <v>4</v>
      </c>
      <c r="AI2158">
        <f t="shared" si="1127"/>
        <v>39</v>
      </c>
      <c r="AJ2158">
        <f t="shared" si="1128"/>
        <v>0</v>
      </c>
      <c r="AK2158">
        <f t="shared" si="1129"/>
        <v>0</v>
      </c>
      <c r="AL2158">
        <f t="shared" si="1130"/>
        <v>39</v>
      </c>
      <c r="AM2158">
        <v>0</v>
      </c>
      <c r="AN2158">
        <v>0</v>
      </c>
      <c r="AO2158">
        <v>0</v>
      </c>
      <c r="AP2158">
        <f t="shared" si="1118"/>
        <v>0</v>
      </c>
      <c r="AQ2158">
        <v>0</v>
      </c>
      <c r="AR2158">
        <v>0</v>
      </c>
      <c r="AS2158">
        <v>0</v>
      </c>
      <c r="AT2158">
        <f t="shared" si="1119"/>
        <v>0</v>
      </c>
      <c r="AU2158">
        <v>0</v>
      </c>
      <c r="AV2158">
        <v>0</v>
      </c>
      <c r="AW2158">
        <v>0</v>
      </c>
      <c r="AX2158">
        <f t="shared" si="1125"/>
        <v>0</v>
      </c>
      <c r="AY2158">
        <v>39</v>
      </c>
      <c r="AZ2158">
        <v>0</v>
      </c>
      <c r="BA2158">
        <v>0</v>
      </c>
      <c r="BB2158">
        <f t="shared" si="1120"/>
        <v>39</v>
      </c>
      <c r="BC2158">
        <v>0</v>
      </c>
      <c r="BD2158">
        <v>0</v>
      </c>
      <c r="BE2158">
        <v>0</v>
      </c>
      <c r="BF2158">
        <f t="shared" si="1121"/>
        <v>0</v>
      </c>
      <c r="BG2158">
        <f t="shared" si="1122"/>
        <v>39</v>
      </c>
      <c r="BH2158">
        <f t="shared" si="1123"/>
        <v>0</v>
      </c>
      <c r="BI2158">
        <f t="shared" si="1124"/>
        <v>0</v>
      </c>
      <c r="BJ2158">
        <v>0</v>
      </c>
      <c r="BK2158">
        <v>0</v>
      </c>
      <c r="BL2158">
        <v>0</v>
      </c>
      <c r="BM2158">
        <f t="shared" si="1108"/>
        <v>0</v>
      </c>
      <c r="BN2158">
        <v>0</v>
      </c>
      <c r="BO2158">
        <v>0</v>
      </c>
      <c r="BP2158">
        <v>0</v>
      </c>
      <c r="BQ2158">
        <f t="shared" si="1109"/>
        <v>0</v>
      </c>
      <c r="BR2158">
        <v>0</v>
      </c>
      <c r="BS2158">
        <v>0</v>
      </c>
      <c r="BT2158">
        <v>0</v>
      </c>
      <c r="BU2158">
        <f t="shared" si="1110"/>
        <v>0</v>
      </c>
      <c r="BV2158">
        <v>0</v>
      </c>
      <c r="BW2158">
        <v>0</v>
      </c>
      <c r="BX2158">
        <v>0</v>
      </c>
      <c r="BY2158">
        <f t="shared" si="1111"/>
        <v>0</v>
      </c>
      <c r="BZ2158">
        <v>0</v>
      </c>
      <c r="CA2158">
        <v>0</v>
      </c>
      <c r="CB2158">
        <v>0</v>
      </c>
      <c r="CC2158">
        <f t="shared" si="1112"/>
        <v>0</v>
      </c>
      <c r="CD2158">
        <v>0</v>
      </c>
      <c r="CE2158">
        <v>0</v>
      </c>
      <c r="CF2158">
        <v>0</v>
      </c>
      <c r="CG2158">
        <f t="shared" si="1113"/>
        <v>0</v>
      </c>
      <c r="CH2158">
        <v>0</v>
      </c>
      <c r="CI2158">
        <v>0</v>
      </c>
      <c r="CJ2158">
        <v>0</v>
      </c>
      <c r="CK2158">
        <f t="shared" si="1114"/>
        <v>0</v>
      </c>
      <c r="CL2158">
        <v>0</v>
      </c>
      <c r="CM2158">
        <v>0</v>
      </c>
      <c r="CN2158">
        <v>0</v>
      </c>
      <c r="CO2158">
        <f t="shared" si="1115"/>
        <v>0</v>
      </c>
      <c r="CP2158">
        <v>39</v>
      </c>
      <c r="CQ2158">
        <v>0</v>
      </c>
      <c r="CR2158">
        <v>0</v>
      </c>
      <c r="CS2158">
        <f t="shared" si="1131"/>
        <v>39</v>
      </c>
      <c r="CT2158">
        <f t="shared" si="1132"/>
        <v>39</v>
      </c>
      <c r="CU2158">
        <f t="shared" si="1133"/>
        <v>0</v>
      </c>
      <c r="CV2158">
        <f t="shared" si="1134"/>
        <v>0</v>
      </c>
      <c r="CW2158">
        <f t="shared" si="1135"/>
        <v>39</v>
      </c>
    </row>
    <row r="2159" spans="1:101" x14ac:dyDescent="0.25">
      <c r="A2159">
        <v>2156</v>
      </c>
      <c r="B2159" t="s">
        <v>39</v>
      </c>
      <c r="C2159" t="s">
        <v>91</v>
      </c>
      <c r="D2159">
        <v>22</v>
      </c>
      <c r="E2159" t="s">
        <v>94</v>
      </c>
      <c r="F2159" t="s">
        <v>126</v>
      </c>
      <c r="G2159" t="s">
        <v>247</v>
      </c>
      <c r="H2159" t="s">
        <v>782</v>
      </c>
      <c r="I2159" t="s">
        <v>1436</v>
      </c>
      <c r="J2159">
        <v>27</v>
      </c>
      <c r="L2159">
        <v>0</v>
      </c>
      <c r="M2159">
        <v>0</v>
      </c>
      <c r="N2159">
        <f t="shared" si="1035"/>
        <v>0</v>
      </c>
      <c r="O2159">
        <v>0</v>
      </c>
      <c r="P2159">
        <v>0</v>
      </c>
      <c r="Q2159">
        <v>0</v>
      </c>
      <c r="R2159">
        <f t="shared" si="1036"/>
        <v>0</v>
      </c>
      <c r="S2159">
        <v>0</v>
      </c>
      <c r="T2159">
        <v>0</v>
      </c>
      <c r="U2159">
        <v>0</v>
      </c>
      <c r="V2159">
        <f t="shared" si="1051"/>
        <v>0</v>
      </c>
      <c r="W2159">
        <v>5</v>
      </c>
      <c r="X2159">
        <v>0</v>
      </c>
      <c r="Y2159">
        <v>0</v>
      </c>
      <c r="Z2159">
        <f t="shared" si="1116"/>
        <v>5</v>
      </c>
      <c r="AA2159">
        <v>16</v>
      </c>
      <c r="AB2159">
        <v>0</v>
      </c>
      <c r="AC2159">
        <v>0</v>
      </c>
      <c r="AD2159">
        <f t="shared" si="1117"/>
        <v>16</v>
      </c>
      <c r="AE2159">
        <v>6</v>
      </c>
      <c r="AF2159">
        <v>0</v>
      </c>
      <c r="AG2159">
        <v>0</v>
      </c>
      <c r="AH2159">
        <f t="shared" si="1126"/>
        <v>6</v>
      </c>
      <c r="AI2159">
        <f t="shared" si="1127"/>
        <v>27</v>
      </c>
      <c r="AJ2159">
        <f t="shared" si="1128"/>
        <v>0</v>
      </c>
      <c r="AK2159">
        <f t="shared" si="1129"/>
        <v>0</v>
      </c>
      <c r="AL2159">
        <f t="shared" si="1130"/>
        <v>27</v>
      </c>
      <c r="AM2159">
        <v>0</v>
      </c>
      <c r="AN2159">
        <v>0</v>
      </c>
      <c r="AO2159">
        <v>0</v>
      </c>
      <c r="AP2159">
        <f t="shared" si="1118"/>
        <v>0</v>
      </c>
      <c r="AQ2159">
        <v>0</v>
      </c>
      <c r="AR2159">
        <v>0</v>
      </c>
      <c r="AS2159">
        <v>0</v>
      </c>
      <c r="AT2159">
        <f t="shared" si="1119"/>
        <v>0</v>
      </c>
      <c r="AU2159">
        <v>0</v>
      </c>
      <c r="AV2159">
        <v>0</v>
      </c>
      <c r="AW2159">
        <v>0</v>
      </c>
      <c r="AX2159">
        <f t="shared" si="1125"/>
        <v>0</v>
      </c>
      <c r="AY2159">
        <v>27</v>
      </c>
      <c r="AZ2159">
        <v>0</v>
      </c>
      <c r="BA2159">
        <v>0</v>
      </c>
      <c r="BB2159">
        <f t="shared" si="1120"/>
        <v>27</v>
      </c>
      <c r="BC2159">
        <v>0</v>
      </c>
      <c r="BD2159">
        <v>0</v>
      </c>
      <c r="BE2159">
        <v>0</v>
      </c>
      <c r="BF2159">
        <f t="shared" si="1121"/>
        <v>0</v>
      </c>
      <c r="BG2159">
        <f t="shared" si="1122"/>
        <v>27</v>
      </c>
      <c r="BH2159">
        <f t="shared" si="1123"/>
        <v>0</v>
      </c>
      <c r="BI2159">
        <f t="shared" si="1124"/>
        <v>0</v>
      </c>
      <c r="BJ2159">
        <v>0</v>
      </c>
      <c r="BK2159">
        <v>0</v>
      </c>
      <c r="BL2159">
        <v>0</v>
      </c>
      <c r="BM2159">
        <f t="shared" si="1108"/>
        <v>0</v>
      </c>
      <c r="BN2159">
        <v>0</v>
      </c>
      <c r="BO2159">
        <v>0</v>
      </c>
      <c r="BP2159">
        <v>0</v>
      </c>
      <c r="BQ2159">
        <f t="shared" si="1109"/>
        <v>0</v>
      </c>
      <c r="BR2159">
        <v>0</v>
      </c>
      <c r="BS2159">
        <v>0</v>
      </c>
      <c r="BT2159">
        <v>0</v>
      </c>
      <c r="BU2159">
        <f t="shared" si="1110"/>
        <v>0</v>
      </c>
      <c r="BV2159">
        <v>0</v>
      </c>
      <c r="BW2159">
        <v>0</v>
      </c>
      <c r="BX2159">
        <v>0</v>
      </c>
      <c r="BY2159">
        <f t="shared" si="1111"/>
        <v>0</v>
      </c>
      <c r="BZ2159">
        <v>0</v>
      </c>
      <c r="CA2159">
        <v>0</v>
      </c>
      <c r="CB2159">
        <v>0</v>
      </c>
      <c r="CC2159">
        <f t="shared" si="1112"/>
        <v>0</v>
      </c>
      <c r="CD2159">
        <v>0</v>
      </c>
      <c r="CE2159">
        <v>0</v>
      </c>
      <c r="CF2159">
        <v>0</v>
      </c>
      <c r="CG2159">
        <f t="shared" si="1113"/>
        <v>0</v>
      </c>
      <c r="CH2159">
        <v>0</v>
      </c>
      <c r="CI2159">
        <v>0</v>
      </c>
      <c r="CJ2159">
        <v>0</v>
      </c>
      <c r="CK2159">
        <f t="shared" si="1114"/>
        <v>0</v>
      </c>
      <c r="CL2159">
        <v>0</v>
      </c>
      <c r="CM2159">
        <v>0</v>
      </c>
      <c r="CN2159">
        <v>0</v>
      </c>
      <c r="CO2159">
        <f t="shared" si="1115"/>
        <v>0</v>
      </c>
      <c r="CP2159">
        <v>27</v>
      </c>
      <c r="CQ2159">
        <v>0</v>
      </c>
      <c r="CR2159">
        <v>0</v>
      </c>
      <c r="CS2159">
        <f t="shared" si="1131"/>
        <v>27</v>
      </c>
      <c r="CT2159">
        <f t="shared" si="1132"/>
        <v>27</v>
      </c>
      <c r="CU2159">
        <f t="shared" si="1133"/>
        <v>0</v>
      </c>
      <c r="CV2159">
        <f t="shared" si="1134"/>
        <v>0</v>
      </c>
      <c r="CW2159">
        <f t="shared" si="1135"/>
        <v>27</v>
      </c>
    </row>
    <row r="2160" spans="1:101" x14ac:dyDescent="0.25">
      <c r="A2160">
        <v>2157</v>
      </c>
      <c r="B2160" t="s">
        <v>39</v>
      </c>
      <c r="C2160" t="s">
        <v>91</v>
      </c>
      <c r="D2160">
        <v>22</v>
      </c>
      <c r="E2160" t="s">
        <v>94</v>
      </c>
      <c r="F2160" t="s">
        <v>126</v>
      </c>
      <c r="G2160" t="s">
        <v>247</v>
      </c>
      <c r="H2160" t="s">
        <v>1426</v>
      </c>
      <c r="I2160" t="s">
        <v>1436</v>
      </c>
      <c r="J2160">
        <v>16</v>
      </c>
      <c r="L2160">
        <v>0</v>
      </c>
      <c r="M2160">
        <v>0</v>
      </c>
      <c r="N2160">
        <f t="shared" si="1035"/>
        <v>0</v>
      </c>
      <c r="O2160">
        <v>0</v>
      </c>
      <c r="P2160">
        <v>0</v>
      </c>
      <c r="Q2160">
        <v>0</v>
      </c>
      <c r="R2160">
        <f t="shared" si="1036"/>
        <v>0</v>
      </c>
      <c r="S2160">
        <v>0</v>
      </c>
      <c r="T2160">
        <v>0</v>
      </c>
      <c r="U2160">
        <v>0</v>
      </c>
      <c r="V2160">
        <f t="shared" si="1051"/>
        <v>0</v>
      </c>
      <c r="W2160">
        <v>2</v>
      </c>
      <c r="X2160">
        <v>0</v>
      </c>
      <c r="Y2160">
        <v>0</v>
      </c>
      <c r="Z2160">
        <f t="shared" si="1116"/>
        <v>2</v>
      </c>
      <c r="AA2160">
        <v>14</v>
      </c>
      <c r="AB2160">
        <v>0</v>
      </c>
      <c r="AC2160">
        <v>0</v>
      </c>
      <c r="AD2160">
        <f t="shared" si="1117"/>
        <v>14</v>
      </c>
      <c r="AE2160">
        <v>0</v>
      </c>
      <c r="AF2160">
        <v>0</v>
      </c>
      <c r="AG2160">
        <v>0</v>
      </c>
      <c r="AH2160">
        <f t="shared" si="1126"/>
        <v>0</v>
      </c>
      <c r="AI2160">
        <f t="shared" si="1127"/>
        <v>16</v>
      </c>
      <c r="AJ2160">
        <f t="shared" si="1128"/>
        <v>0</v>
      </c>
      <c r="AK2160">
        <f t="shared" si="1129"/>
        <v>0</v>
      </c>
      <c r="AL2160">
        <f t="shared" si="1130"/>
        <v>16</v>
      </c>
      <c r="AM2160">
        <v>0</v>
      </c>
      <c r="AN2160">
        <v>0</v>
      </c>
      <c r="AO2160">
        <v>0</v>
      </c>
      <c r="AP2160">
        <f t="shared" si="1118"/>
        <v>0</v>
      </c>
      <c r="AQ2160">
        <v>0</v>
      </c>
      <c r="AR2160">
        <v>0</v>
      </c>
      <c r="AS2160">
        <v>0</v>
      </c>
      <c r="AT2160">
        <f t="shared" si="1119"/>
        <v>0</v>
      </c>
      <c r="AU2160">
        <v>0</v>
      </c>
      <c r="AV2160">
        <v>0</v>
      </c>
      <c r="AW2160">
        <v>0</v>
      </c>
      <c r="AX2160">
        <f t="shared" si="1125"/>
        <v>0</v>
      </c>
      <c r="AY2160">
        <v>16</v>
      </c>
      <c r="AZ2160">
        <v>0</v>
      </c>
      <c r="BA2160">
        <v>0</v>
      </c>
      <c r="BB2160">
        <f t="shared" si="1120"/>
        <v>16</v>
      </c>
      <c r="BC2160">
        <v>0</v>
      </c>
      <c r="BD2160">
        <v>0</v>
      </c>
      <c r="BE2160">
        <v>0</v>
      </c>
      <c r="BF2160">
        <f t="shared" si="1121"/>
        <v>0</v>
      </c>
      <c r="BG2160">
        <f t="shared" si="1122"/>
        <v>16</v>
      </c>
      <c r="BH2160">
        <f t="shared" si="1123"/>
        <v>0</v>
      </c>
      <c r="BI2160">
        <f t="shared" si="1124"/>
        <v>0</v>
      </c>
      <c r="BJ2160">
        <v>0</v>
      </c>
      <c r="BK2160">
        <v>0</v>
      </c>
      <c r="BL2160">
        <v>0</v>
      </c>
      <c r="BM2160">
        <f t="shared" si="1108"/>
        <v>0</v>
      </c>
      <c r="BN2160">
        <v>0</v>
      </c>
      <c r="BO2160">
        <v>0</v>
      </c>
      <c r="BP2160">
        <v>0</v>
      </c>
      <c r="BQ2160">
        <f t="shared" si="1109"/>
        <v>0</v>
      </c>
      <c r="BR2160">
        <v>0</v>
      </c>
      <c r="BS2160">
        <v>0</v>
      </c>
      <c r="BT2160">
        <v>0</v>
      </c>
      <c r="BU2160">
        <f t="shared" si="1110"/>
        <v>0</v>
      </c>
      <c r="BV2160">
        <v>0</v>
      </c>
      <c r="BW2160">
        <v>0</v>
      </c>
      <c r="BX2160">
        <v>0</v>
      </c>
      <c r="BY2160">
        <f t="shared" si="1111"/>
        <v>0</v>
      </c>
      <c r="BZ2160">
        <v>0</v>
      </c>
      <c r="CA2160">
        <v>0</v>
      </c>
      <c r="CB2160">
        <v>0</v>
      </c>
      <c r="CC2160">
        <f t="shared" si="1112"/>
        <v>0</v>
      </c>
      <c r="CD2160">
        <v>0</v>
      </c>
      <c r="CE2160">
        <v>0</v>
      </c>
      <c r="CF2160">
        <v>0</v>
      </c>
      <c r="CG2160">
        <f t="shared" si="1113"/>
        <v>0</v>
      </c>
      <c r="CH2160">
        <v>0</v>
      </c>
      <c r="CI2160">
        <v>0</v>
      </c>
      <c r="CJ2160">
        <v>0</v>
      </c>
      <c r="CK2160">
        <f t="shared" si="1114"/>
        <v>0</v>
      </c>
      <c r="CL2160">
        <v>0</v>
      </c>
      <c r="CM2160">
        <v>0</v>
      </c>
      <c r="CN2160">
        <v>0</v>
      </c>
      <c r="CO2160">
        <f t="shared" si="1115"/>
        <v>0</v>
      </c>
      <c r="CP2160">
        <v>16</v>
      </c>
      <c r="CQ2160">
        <v>0</v>
      </c>
      <c r="CR2160">
        <v>0</v>
      </c>
      <c r="CS2160">
        <f t="shared" si="1131"/>
        <v>16</v>
      </c>
      <c r="CT2160">
        <f t="shared" si="1132"/>
        <v>16</v>
      </c>
      <c r="CU2160">
        <f t="shared" si="1133"/>
        <v>0</v>
      </c>
      <c r="CV2160">
        <f t="shared" si="1134"/>
        <v>0</v>
      </c>
      <c r="CW2160">
        <f t="shared" si="1135"/>
        <v>16</v>
      </c>
    </row>
    <row r="2161" spans="1:101" x14ac:dyDescent="0.25">
      <c r="A2161">
        <v>2158</v>
      </c>
      <c r="B2161" t="s">
        <v>39</v>
      </c>
      <c r="C2161" t="s">
        <v>91</v>
      </c>
      <c r="D2161">
        <v>13</v>
      </c>
      <c r="E2161" t="s">
        <v>94</v>
      </c>
      <c r="F2161" t="s">
        <v>105</v>
      </c>
      <c r="G2161" t="s">
        <v>130</v>
      </c>
      <c r="H2161" t="s">
        <v>338</v>
      </c>
      <c r="I2161" t="s">
        <v>1436</v>
      </c>
      <c r="J2161">
        <v>400</v>
      </c>
      <c r="L2161">
        <v>0</v>
      </c>
      <c r="M2161">
        <v>0</v>
      </c>
      <c r="N2161">
        <f t="shared" si="1035"/>
        <v>0</v>
      </c>
      <c r="O2161">
        <v>0</v>
      </c>
      <c r="P2161">
        <v>0</v>
      </c>
      <c r="Q2161">
        <v>0</v>
      </c>
      <c r="R2161">
        <f t="shared" si="1036"/>
        <v>0</v>
      </c>
      <c r="S2161">
        <v>0</v>
      </c>
      <c r="T2161">
        <v>0</v>
      </c>
      <c r="U2161">
        <v>0</v>
      </c>
      <c r="V2161">
        <f t="shared" si="1051"/>
        <v>0</v>
      </c>
      <c r="W2161">
        <v>0</v>
      </c>
      <c r="X2161">
        <v>0</v>
      </c>
      <c r="Y2161">
        <v>0</v>
      </c>
      <c r="Z2161">
        <f t="shared" si="1116"/>
        <v>0</v>
      </c>
      <c r="AA2161">
        <v>400</v>
      </c>
      <c r="AB2161">
        <v>0</v>
      </c>
      <c r="AC2161">
        <v>0</v>
      </c>
      <c r="AD2161">
        <f t="shared" si="1117"/>
        <v>400</v>
      </c>
      <c r="AE2161">
        <v>0</v>
      </c>
      <c r="AF2161">
        <v>0</v>
      </c>
      <c r="AG2161">
        <v>0</v>
      </c>
      <c r="AH2161">
        <f t="shared" si="1126"/>
        <v>0</v>
      </c>
      <c r="AI2161">
        <f t="shared" si="1127"/>
        <v>400</v>
      </c>
      <c r="AJ2161">
        <f t="shared" si="1128"/>
        <v>0</v>
      </c>
      <c r="AK2161">
        <f t="shared" si="1129"/>
        <v>0</v>
      </c>
      <c r="AL2161">
        <f t="shared" si="1130"/>
        <v>400</v>
      </c>
      <c r="AM2161">
        <v>0</v>
      </c>
      <c r="AN2161">
        <v>0</v>
      </c>
      <c r="AO2161">
        <v>0</v>
      </c>
      <c r="AP2161">
        <f t="shared" si="1118"/>
        <v>0</v>
      </c>
      <c r="AQ2161">
        <v>0</v>
      </c>
      <c r="AR2161">
        <v>0</v>
      </c>
      <c r="AS2161">
        <v>0</v>
      </c>
      <c r="AT2161">
        <f t="shared" si="1119"/>
        <v>0</v>
      </c>
      <c r="AU2161">
        <v>0</v>
      </c>
      <c r="AV2161">
        <v>0</v>
      </c>
      <c r="AW2161">
        <v>0</v>
      </c>
      <c r="AX2161">
        <f t="shared" si="1125"/>
        <v>0</v>
      </c>
      <c r="AY2161">
        <v>400</v>
      </c>
      <c r="AZ2161">
        <v>0</v>
      </c>
      <c r="BA2161">
        <v>0</v>
      </c>
      <c r="BB2161">
        <f t="shared" si="1120"/>
        <v>400</v>
      </c>
      <c r="BC2161">
        <v>0</v>
      </c>
      <c r="BD2161">
        <v>0</v>
      </c>
      <c r="BE2161">
        <v>0</v>
      </c>
      <c r="BF2161">
        <f t="shared" si="1121"/>
        <v>0</v>
      </c>
      <c r="BG2161">
        <f t="shared" si="1122"/>
        <v>400</v>
      </c>
      <c r="BH2161">
        <f t="shared" si="1123"/>
        <v>0</v>
      </c>
      <c r="BI2161">
        <f t="shared" si="1124"/>
        <v>0</v>
      </c>
      <c r="BJ2161">
        <v>0</v>
      </c>
      <c r="BK2161">
        <v>0</v>
      </c>
      <c r="BL2161">
        <v>0</v>
      </c>
      <c r="BM2161">
        <f t="shared" si="1108"/>
        <v>0</v>
      </c>
      <c r="BN2161">
        <v>0</v>
      </c>
      <c r="BO2161">
        <v>0</v>
      </c>
      <c r="BP2161">
        <v>0</v>
      </c>
      <c r="BQ2161">
        <f t="shared" si="1109"/>
        <v>0</v>
      </c>
      <c r="BR2161">
        <v>0</v>
      </c>
      <c r="BS2161">
        <v>0</v>
      </c>
      <c r="BT2161">
        <v>0</v>
      </c>
      <c r="BU2161">
        <f t="shared" si="1110"/>
        <v>0</v>
      </c>
      <c r="BV2161">
        <v>0</v>
      </c>
      <c r="BW2161">
        <v>0</v>
      </c>
      <c r="BX2161">
        <v>0</v>
      </c>
      <c r="BY2161">
        <f t="shared" si="1111"/>
        <v>0</v>
      </c>
      <c r="BZ2161">
        <v>0</v>
      </c>
      <c r="CA2161">
        <v>0</v>
      </c>
      <c r="CB2161">
        <v>0</v>
      </c>
      <c r="CC2161">
        <f t="shared" si="1112"/>
        <v>0</v>
      </c>
      <c r="CD2161">
        <v>0</v>
      </c>
      <c r="CE2161">
        <v>0</v>
      </c>
      <c r="CF2161">
        <v>0</v>
      </c>
      <c r="CG2161">
        <f t="shared" si="1113"/>
        <v>0</v>
      </c>
      <c r="CH2161">
        <v>0</v>
      </c>
      <c r="CI2161">
        <v>0</v>
      </c>
      <c r="CJ2161">
        <v>0</v>
      </c>
      <c r="CK2161">
        <f t="shared" si="1114"/>
        <v>0</v>
      </c>
      <c r="CL2161">
        <v>0</v>
      </c>
      <c r="CM2161">
        <v>0</v>
      </c>
      <c r="CN2161">
        <v>0</v>
      </c>
      <c r="CO2161">
        <f t="shared" si="1115"/>
        <v>0</v>
      </c>
      <c r="CP2161">
        <v>400</v>
      </c>
      <c r="CQ2161">
        <v>0</v>
      </c>
      <c r="CR2161">
        <v>0</v>
      </c>
      <c r="CS2161">
        <f t="shared" si="1131"/>
        <v>400</v>
      </c>
      <c r="CT2161">
        <f t="shared" si="1132"/>
        <v>400</v>
      </c>
      <c r="CU2161">
        <f t="shared" si="1133"/>
        <v>0</v>
      </c>
      <c r="CV2161">
        <f t="shared" si="1134"/>
        <v>0</v>
      </c>
      <c r="CW2161">
        <f t="shared" si="1135"/>
        <v>400</v>
      </c>
    </row>
    <row r="2162" spans="1:101" x14ac:dyDescent="0.25">
      <c r="A2162">
        <v>2159</v>
      </c>
      <c r="B2162" t="s">
        <v>39</v>
      </c>
      <c r="C2162" t="s">
        <v>91</v>
      </c>
      <c r="D2162">
        <v>26</v>
      </c>
      <c r="E2162" t="s">
        <v>94</v>
      </c>
      <c r="F2162" t="s">
        <v>105</v>
      </c>
      <c r="G2162" t="s">
        <v>130</v>
      </c>
      <c r="H2162" t="s">
        <v>1427</v>
      </c>
      <c r="I2162" t="s">
        <v>1436</v>
      </c>
      <c r="J2162">
        <v>25</v>
      </c>
      <c r="L2162">
        <v>0</v>
      </c>
      <c r="M2162">
        <v>0</v>
      </c>
      <c r="N2162">
        <f t="shared" si="1035"/>
        <v>0</v>
      </c>
      <c r="O2162">
        <v>0</v>
      </c>
      <c r="P2162">
        <v>0</v>
      </c>
      <c r="Q2162">
        <v>0</v>
      </c>
      <c r="R2162">
        <f t="shared" si="1036"/>
        <v>0</v>
      </c>
      <c r="S2162">
        <v>0</v>
      </c>
      <c r="T2162">
        <v>0</v>
      </c>
      <c r="U2162">
        <v>0</v>
      </c>
      <c r="V2162">
        <f t="shared" si="1051"/>
        <v>0</v>
      </c>
      <c r="W2162">
        <v>0</v>
      </c>
      <c r="X2162">
        <v>0</v>
      </c>
      <c r="Y2162">
        <v>0</v>
      </c>
      <c r="Z2162">
        <f t="shared" si="1116"/>
        <v>0</v>
      </c>
      <c r="AA2162">
        <v>25</v>
      </c>
      <c r="AB2162">
        <v>0</v>
      </c>
      <c r="AC2162">
        <v>0</v>
      </c>
      <c r="AD2162">
        <f t="shared" si="1117"/>
        <v>25</v>
      </c>
      <c r="AE2162">
        <v>0</v>
      </c>
      <c r="AF2162">
        <v>0</v>
      </c>
      <c r="AG2162">
        <v>0</v>
      </c>
      <c r="AH2162">
        <f t="shared" si="1126"/>
        <v>0</v>
      </c>
      <c r="AI2162">
        <f t="shared" si="1127"/>
        <v>25</v>
      </c>
      <c r="AJ2162">
        <f t="shared" si="1128"/>
        <v>0</v>
      </c>
      <c r="AK2162">
        <f t="shared" si="1129"/>
        <v>0</v>
      </c>
      <c r="AL2162">
        <f t="shared" si="1130"/>
        <v>25</v>
      </c>
      <c r="AM2162">
        <v>0</v>
      </c>
      <c r="AN2162">
        <v>0</v>
      </c>
      <c r="AO2162">
        <v>0</v>
      </c>
      <c r="AP2162">
        <f t="shared" si="1118"/>
        <v>0</v>
      </c>
      <c r="AQ2162">
        <v>0</v>
      </c>
      <c r="AR2162">
        <v>0</v>
      </c>
      <c r="AS2162">
        <v>0</v>
      </c>
      <c r="AT2162">
        <f t="shared" si="1119"/>
        <v>0</v>
      </c>
      <c r="AU2162">
        <v>0</v>
      </c>
      <c r="AV2162">
        <v>0</v>
      </c>
      <c r="AW2162">
        <v>0</v>
      </c>
      <c r="AX2162">
        <f t="shared" si="1125"/>
        <v>0</v>
      </c>
      <c r="AY2162">
        <v>25</v>
      </c>
      <c r="AZ2162">
        <v>0</v>
      </c>
      <c r="BA2162">
        <v>0</v>
      </c>
      <c r="BB2162">
        <f t="shared" si="1120"/>
        <v>25</v>
      </c>
      <c r="BC2162">
        <v>0</v>
      </c>
      <c r="BD2162">
        <v>0</v>
      </c>
      <c r="BE2162">
        <v>0</v>
      </c>
      <c r="BF2162">
        <f t="shared" si="1121"/>
        <v>0</v>
      </c>
      <c r="BG2162">
        <f t="shared" si="1122"/>
        <v>25</v>
      </c>
      <c r="BH2162">
        <f t="shared" si="1123"/>
        <v>0</v>
      </c>
      <c r="BI2162">
        <f t="shared" si="1124"/>
        <v>0</v>
      </c>
      <c r="BJ2162">
        <v>0</v>
      </c>
      <c r="BK2162">
        <v>0</v>
      </c>
      <c r="BL2162">
        <v>0</v>
      </c>
      <c r="BM2162">
        <f t="shared" si="1108"/>
        <v>0</v>
      </c>
      <c r="BN2162">
        <v>0</v>
      </c>
      <c r="BO2162">
        <v>0</v>
      </c>
      <c r="BP2162">
        <v>0</v>
      </c>
      <c r="BQ2162">
        <f t="shared" si="1109"/>
        <v>0</v>
      </c>
      <c r="BR2162">
        <v>0</v>
      </c>
      <c r="BS2162">
        <v>0</v>
      </c>
      <c r="BT2162">
        <v>0</v>
      </c>
      <c r="BU2162">
        <f t="shared" si="1110"/>
        <v>0</v>
      </c>
      <c r="BV2162">
        <v>0</v>
      </c>
      <c r="BW2162">
        <v>0</v>
      </c>
      <c r="BX2162">
        <v>0</v>
      </c>
      <c r="BY2162">
        <f t="shared" si="1111"/>
        <v>0</v>
      </c>
      <c r="BZ2162">
        <v>0</v>
      </c>
      <c r="CA2162">
        <v>0</v>
      </c>
      <c r="CB2162">
        <v>0</v>
      </c>
      <c r="CC2162">
        <f t="shared" si="1112"/>
        <v>0</v>
      </c>
      <c r="CD2162">
        <v>0</v>
      </c>
      <c r="CE2162">
        <v>0</v>
      </c>
      <c r="CF2162">
        <v>0</v>
      </c>
      <c r="CG2162">
        <f t="shared" si="1113"/>
        <v>0</v>
      </c>
      <c r="CH2162">
        <v>0</v>
      </c>
      <c r="CI2162">
        <v>0</v>
      </c>
      <c r="CJ2162">
        <v>0</v>
      </c>
      <c r="CK2162">
        <f t="shared" si="1114"/>
        <v>0</v>
      </c>
      <c r="CL2162">
        <v>0</v>
      </c>
      <c r="CM2162">
        <v>0</v>
      </c>
      <c r="CN2162">
        <v>0</v>
      </c>
      <c r="CO2162">
        <f t="shared" si="1115"/>
        <v>0</v>
      </c>
      <c r="CP2162">
        <v>25</v>
      </c>
      <c r="CQ2162">
        <v>0</v>
      </c>
      <c r="CR2162">
        <v>0</v>
      </c>
      <c r="CS2162">
        <f t="shared" si="1131"/>
        <v>25</v>
      </c>
      <c r="CT2162">
        <f t="shared" si="1132"/>
        <v>25</v>
      </c>
      <c r="CU2162">
        <f t="shared" si="1133"/>
        <v>0</v>
      </c>
      <c r="CV2162">
        <f t="shared" si="1134"/>
        <v>0</v>
      </c>
      <c r="CW2162">
        <f t="shared" si="1135"/>
        <v>25</v>
      </c>
    </row>
    <row r="2163" spans="1:101" x14ac:dyDescent="0.25">
      <c r="A2163">
        <v>2160</v>
      </c>
      <c r="B2163" t="s">
        <v>39</v>
      </c>
      <c r="C2163" t="s">
        <v>91</v>
      </c>
      <c r="D2163">
        <v>29</v>
      </c>
      <c r="E2163" t="s">
        <v>94</v>
      </c>
      <c r="F2163" t="s">
        <v>105</v>
      </c>
      <c r="G2163" t="s">
        <v>130</v>
      </c>
      <c r="H2163" t="s">
        <v>1428</v>
      </c>
      <c r="I2163" t="s">
        <v>1436</v>
      </c>
      <c r="J2163">
        <v>100</v>
      </c>
      <c r="L2163">
        <v>0</v>
      </c>
      <c r="M2163">
        <v>0</v>
      </c>
      <c r="N2163">
        <f t="shared" si="1035"/>
        <v>0</v>
      </c>
      <c r="O2163">
        <v>0</v>
      </c>
      <c r="P2163">
        <v>0</v>
      </c>
      <c r="Q2163">
        <v>0</v>
      </c>
      <c r="R2163">
        <f t="shared" si="1036"/>
        <v>0</v>
      </c>
      <c r="S2163">
        <v>0</v>
      </c>
      <c r="T2163">
        <v>0</v>
      </c>
      <c r="U2163">
        <v>0</v>
      </c>
      <c r="V2163">
        <f t="shared" si="1051"/>
        <v>0</v>
      </c>
      <c r="W2163">
        <v>50</v>
      </c>
      <c r="X2163">
        <v>0</v>
      </c>
      <c r="Y2163">
        <v>0</v>
      </c>
      <c r="Z2163">
        <f t="shared" si="1116"/>
        <v>50</v>
      </c>
      <c r="AA2163">
        <v>50</v>
      </c>
      <c r="AB2163">
        <v>0</v>
      </c>
      <c r="AC2163">
        <v>0</v>
      </c>
      <c r="AD2163">
        <f t="shared" si="1117"/>
        <v>50</v>
      </c>
      <c r="AE2163">
        <v>0</v>
      </c>
      <c r="AF2163">
        <v>0</v>
      </c>
      <c r="AG2163">
        <v>0</v>
      </c>
      <c r="AH2163">
        <f t="shared" si="1126"/>
        <v>0</v>
      </c>
      <c r="AI2163">
        <f t="shared" si="1127"/>
        <v>100</v>
      </c>
      <c r="AJ2163">
        <f t="shared" si="1128"/>
        <v>0</v>
      </c>
      <c r="AK2163">
        <f t="shared" si="1129"/>
        <v>0</v>
      </c>
      <c r="AL2163">
        <f t="shared" si="1130"/>
        <v>100</v>
      </c>
      <c r="AM2163">
        <v>0</v>
      </c>
      <c r="AN2163">
        <v>0</v>
      </c>
      <c r="AO2163">
        <v>0</v>
      </c>
      <c r="AP2163">
        <f t="shared" si="1118"/>
        <v>0</v>
      </c>
      <c r="AQ2163">
        <v>0</v>
      </c>
      <c r="AR2163">
        <v>0</v>
      </c>
      <c r="AS2163">
        <v>0</v>
      </c>
      <c r="AT2163">
        <f t="shared" si="1119"/>
        <v>0</v>
      </c>
      <c r="AU2163">
        <v>0</v>
      </c>
      <c r="AV2163">
        <v>0</v>
      </c>
      <c r="AW2163">
        <v>0</v>
      </c>
      <c r="AX2163">
        <f t="shared" si="1125"/>
        <v>0</v>
      </c>
      <c r="AY2163">
        <v>100</v>
      </c>
      <c r="AZ2163">
        <v>0</v>
      </c>
      <c r="BA2163">
        <v>0</v>
      </c>
      <c r="BB2163">
        <f t="shared" si="1120"/>
        <v>100</v>
      </c>
      <c r="BC2163">
        <v>0</v>
      </c>
      <c r="BD2163">
        <v>0</v>
      </c>
      <c r="BE2163">
        <v>0</v>
      </c>
      <c r="BF2163">
        <f t="shared" si="1121"/>
        <v>0</v>
      </c>
      <c r="BG2163">
        <f t="shared" si="1122"/>
        <v>100</v>
      </c>
      <c r="BH2163">
        <f t="shared" si="1123"/>
        <v>0</v>
      </c>
      <c r="BI2163">
        <f t="shared" si="1124"/>
        <v>0</v>
      </c>
      <c r="BJ2163">
        <v>0</v>
      </c>
      <c r="BK2163">
        <v>0</v>
      </c>
      <c r="BL2163">
        <v>0</v>
      </c>
      <c r="BM2163">
        <f t="shared" si="1108"/>
        <v>0</v>
      </c>
      <c r="BN2163">
        <v>0</v>
      </c>
      <c r="BO2163">
        <v>0</v>
      </c>
      <c r="BP2163">
        <v>0</v>
      </c>
      <c r="BQ2163">
        <f t="shared" si="1109"/>
        <v>0</v>
      </c>
      <c r="BR2163">
        <v>0</v>
      </c>
      <c r="BS2163">
        <v>0</v>
      </c>
      <c r="BT2163">
        <v>0</v>
      </c>
      <c r="BU2163">
        <f t="shared" si="1110"/>
        <v>0</v>
      </c>
      <c r="BV2163">
        <v>0</v>
      </c>
      <c r="BW2163">
        <v>0</v>
      </c>
      <c r="BX2163">
        <v>0</v>
      </c>
      <c r="BY2163">
        <f t="shared" si="1111"/>
        <v>0</v>
      </c>
      <c r="BZ2163">
        <v>0</v>
      </c>
      <c r="CA2163">
        <v>0</v>
      </c>
      <c r="CB2163">
        <v>0</v>
      </c>
      <c r="CC2163">
        <f t="shared" si="1112"/>
        <v>0</v>
      </c>
      <c r="CD2163">
        <v>0</v>
      </c>
      <c r="CE2163">
        <v>0</v>
      </c>
      <c r="CF2163">
        <v>0</v>
      </c>
      <c r="CG2163">
        <f t="shared" si="1113"/>
        <v>0</v>
      </c>
      <c r="CH2163">
        <v>0</v>
      </c>
      <c r="CI2163">
        <v>0</v>
      </c>
      <c r="CJ2163">
        <v>0</v>
      </c>
      <c r="CK2163">
        <f t="shared" si="1114"/>
        <v>0</v>
      </c>
      <c r="CL2163">
        <v>0</v>
      </c>
      <c r="CM2163">
        <v>0</v>
      </c>
      <c r="CN2163">
        <v>0</v>
      </c>
      <c r="CO2163">
        <f t="shared" si="1115"/>
        <v>0</v>
      </c>
      <c r="CP2163">
        <v>100</v>
      </c>
      <c r="CQ2163">
        <v>0</v>
      </c>
      <c r="CR2163">
        <v>0</v>
      </c>
      <c r="CS2163">
        <f t="shared" si="1131"/>
        <v>100</v>
      </c>
      <c r="CT2163">
        <f t="shared" si="1132"/>
        <v>100</v>
      </c>
      <c r="CU2163">
        <f t="shared" si="1133"/>
        <v>0</v>
      </c>
      <c r="CV2163">
        <f t="shared" si="1134"/>
        <v>0</v>
      </c>
      <c r="CW2163">
        <f t="shared" si="1135"/>
        <v>100</v>
      </c>
    </row>
    <row r="2164" spans="1:101" x14ac:dyDescent="0.25">
      <c r="A2164">
        <v>2161</v>
      </c>
      <c r="B2164" t="s">
        <v>39</v>
      </c>
      <c r="C2164" t="s">
        <v>91</v>
      </c>
      <c r="D2164">
        <v>2</v>
      </c>
      <c r="E2164" t="s">
        <v>94</v>
      </c>
      <c r="F2164" t="s">
        <v>118</v>
      </c>
      <c r="G2164" t="s">
        <v>129</v>
      </c>
      <c r="H2164" t="s">
        <v>1657</v>
      </c>
      <c r="I2164" t="s">
        <v>1436</v>
      </c>
      <c r="J2164">
        <v>50</v>
      </c>
      <c r="L2164">
        <v>0</v>
      </c>
      <c r="M2164">
        <v>0</v>
      </c>
      <c r="N2164">
        <f t="shared" si="1035"/>
        <v>0</v>
      </c>
      <c r="O2164">
        <v>0</v>
      </c>
      <c r="P2164">
        <v>0</v>
      </c>
      <c r="Q2164">
        <v>0</v>
      </c>
      <c r="R2164">
        <f t="shared" si="1036"/>
        <v>0</v>
      </c>
      <c r="S2164">
        <v>0</v>
      </c>
      <c r="T2164">
        <v>0</v>
      </c>
      <c r="U2164">
        <v>0</v>
      </c>
      <c r="V2164">
        <f t="shared" si="1051"/>
        <v>0</v>
      </c>
      <c r="W2164">
        <v>0</v>
      </c>
      <c r="X2164">
        <v>0</v>
      </c>
      <c r="Y2164">
        <v>0</v>
      </c>
      <c r="Z2164">
        <f t="shared" si="1116"/>
        <v>0</v>
      </c>
      <c r="AA2164">
        <v>50</v>
      </c>
      <c r="AB2164">
        <v>0</v>
      </c>
      <c r="AC2164">
        <v>0</v>
      </c>
      <c r="AD2164">
        <f t="shared" si="1117"/>
        <v>50</v>
      </c>
      <c r="AE2164">
        <v>0</v>
      </c>
      <c r="AF2164">
        <v>0</v>
      </c>
      <c r="AG2164">
        <v>0</v>
      </c>
      <c r="AH2164">
        <f t="shared" si="1126"/>
        <v>0</v>
      </c>
      <c r="AI2164">
        <f t="shared" si="1127"/>
        <v>50</v>
      </c>
      <c r="AJ2164">
        <f t="shared" si="1128"/>
        <v>0</v>
      </c>
      <c r="AK2164">
        <f t="shared" si="1129"/>
        <v>0</v>
      </c>
      <c r="AL2164">
        <f t="shared" si="1130"/>
        <v>50</v>
      </c>
      <c r="AM2164">
        <v>0</v>
      </c>
      <c r="AN2164">
        <v>0</v>
      </c>
      <c r="AO2164">
        <v>0</v>
      </c>
      <c r="AP2164">
        <f t="shared" si="1118"/>
        <v>0</v>
      </c>
      <c r="AQ2164">
        <v>0</v>
      </c>
      <c r="AR2164">
        <v>0</v>
      </c>
      <c r="AS2164">
        <v>0</v>
      </c>
      <c r="AT2164">
        <f t="shared" si="1119"/>
        <v>0</v>
      </c>
      <c r="AU2164">
        <v>0</v>
      </c>
      <c r="AV2164">
        <v>0</v>
      </c>
      <c r="AW2164">
        <v>0</v>
      </c>
      <c r="AX2164">
        <f t="shared" si="1125"/>
        <v>0</v>
      </c>
      <c r="AY2164">
        <v>50</v>
      </c>
      <c r="AZ2164">
        <v>0</v>
      </c>
      <c r="BA2164">
        <v>0</v>
      </c>
      <c r="BB2164">
        <f t="shared" si="1120"/>
        <v>50</v>
      </c>
      <c r="BC2164">
        <v>0</v>
      </c>
      <c r="BD2164">
        <v>0</v>
      </c>
      <c r="BE2164">
        <v>0</v>
      </c>
      <c r="BF2164">
        <f t="shared" si="1121"/>
        <v>0</v>
      </c>
      <c r="BG2164">
        <f t="shared" si="1122"/>
        <v>50</v>
      </c>
      <c r="BH2164">
        <f t="shared" si="1123"/>
        <v>0</v>
      </c>
      <c r="BI2164">
        <f t="shared" si="1124"/>
        <v>0</v>
      </c>
      <c r="BJ2164">
        <v>0</v>
      </c>
      <c r="BK2164">
        <v>0</v>
      </c>
      <c r="BL2164">
        <v>0</v>
      </c>
      <c r="BM2164">
        <f t="shared" si="1108"/>
        <v>0</v>
      </c>
      <c r="BN2164">
        <v>0</v>
      </c>
      <c r="BO2164">
        <v>0</v>
      </c>
      <c r="BP2164">
        <v>0</v>
      </c>
      <c r="BQ2164">
        <f t="shared" si="1109"/>
        <v>0</v>
      </c>
      <c r="BR2164">
        <v>0</v>
      </c>
      <c r="BS2164">
        <v>0</v>
      </c>
      <c r="BT2164">
        <v>0</v>
      </c>
      <c r="BU2164">
        <f t="shared" si="1110"/>
        <v>0</v>
      </c>
      <c r="BV2164">
        <v>0</v>
      </c>
      <c r="BW2164">
        <v>0</v>
      </c>
      <c r="BX2164">
        <v>0</v>
      </c>
      <c r="BY2164">
        <f t="shared" si="1111"/>
        <v>0</v>
      </c>
      <c r="BZ2164">
        <v>0</v>
      </c>
      <c r="CA2164">
        <v>0</v>
      </c>
      <c r="CB2164">
        <v>0</v>
      </c>
      <c r="CC2164">
        <f t="shared" si="1112"/>
        <v>0</v>
      </c>
      <c r="CD2164">
        <v>0</v>
      </c>
      <c r="CE2164">
        <v>0</v>
      </c>
      <c r="CF2164">
        <v>0</v>
      </c>
      <c r="CG2164">
        <f t="shared" si="1113"/>
        <v>0</v>
      </c>
      <c r="CH2164">
        <v>0</v>
      </c>
      <c r="CI2164">
        <v>0</v>
      </c>
      <c r="CJ2164">
        <v>0</v>
      </c>
      <c r="CK2164">
        <f t="shared" si="1114"/>
        <v>0</v>
      </c>
      <c r="CL2164">
        <v>0</v>
      </c>
      <c r="CM2164">
        <v>0</v>
      </c>
      <c r="CN2164">
        <v>0</v>
      </c>
      <c r="CO2164">
        <f t="shared" si="1115"/>
        <v>0</v>
      </c>
      <c r="CP2164">
        <v>50</v>
      </c>
      <c r="CQ2164">
        <v>0</v>
      </c>
      <c r="CR2164">
        <v>0</v>
      </c>
      <c r="CS2164">
        <f t="shared" si="1131"/>
        <v>50</v>
      </c>
      <c r="CT2164">
        <f t="shared" si="1132"/>
        <v>50</v>
      </c>
      <c r="CU2164">
        <f t="shared" si="1133"/>
        <v>0</v>
      </c>
      <c r="CV2164">
        <f t="shared" si="1134"/>
        <v>0</v>
      </c>
      <c r="CW2164">
        <f t="shared" si="1135"/>
        <v>50</v>
      </c>
    </row>
    <row r="2165" spans="1:101" x14ac:dyDescent="0.25">
      <c r="A2165">
        <v>2162</v>
      </c>
      <c r="B2165" t="s">
        <v>39</v>
      </c>
      <c r="C2165" t="s">
        <v>91</v>
      </c>
      <c r="D2165">
        <v>13</v>
      </c>
      <c r="E2165" t="s">
        <v>94</v>
      </c>
      <c r="F2165" t="s">
        <v>118</v>
      </c>
      <c r="G2165" t="s">
        <v>129</v>
      </c>
      <c r="H2165" t="s">
        <v>1429</v>
      </c>
      <c r="I2165" t="s">
        <v>1436</v>
      </c>
      <c r="J2165">
        <v>70</v>
      </c>
      <c r="L2165">
        <v>0</v>
      </c>
      <c r="M2165">
        <v>0</v>
      </c>
      <c r="N2165">
        <f t="shared" si="1035"/>
        <v>0</v>
      </c>
      <c r="O2165">
        <v>0</v>
      </c>
      <c r="P2165">
        <v>0</v>
      </c>
      <c r="Q2165">
        <v>0</v>
      </c>
      <c r="R2165">
        <f t="shared" si="1036"/>
        <v>0</v>
      </c>
      <c r="S2165">
        <v>0</v>
      </c>
      <c r="T2165">
        <v>0</v>
      </c>
      <c r="U2165">
        <v>0</v>
      </c>
      <c r="V2165">
        <f t="shared" si="1051"/>
        <v>0</v>
      </c>
      <c r="W2165">
        <v>0</v>
      </c>
      <c r="X2165">
        <v>0</v>
      </c>
      <c r="Y2165">
        <v>0</v>
      </c>
      <c r="Z2165">
        <f t="shared" si="1116"/>
        <v>0</v>
      </c>
      <c r="AA2165">
        <v>70</v>
      </c>
      <c r="AB2165">
        <v>0</v>
      </c>
      <c r="AC2165">
        <v>0</v>
      </c>
      <c r="AD2165">
        <f t="shared" si="1117"/>
        <v>70</v>
      </c>
      <c r="AE2165">
        <v>0</v>
      </c>
      <c r="AF2165">
        <v>0</v>
      </c>
      <c r="AG2165">
        <v>0</v>
      </c>
      <c r="AH2165">
        <f t="shared" si="1126"/>
        <v>0</v>
      </c>
      <c r="AI2165">
        <f t="shared" si="1127"/>
        <v>70</v>
      </c>
      <c r="AJ2165">
        <f t="shared" si="1128"/>
        <v>0</v>
      </c>
      <c r="AK2165">
        <f t="shared" si="1129"/>
        <v>0</v>
      </c>
      <c r="AL2165">
        <f t="shared" si="1130"/>
        <v>70</v>
      </c>
      <c r="AM2165">
        <v>0</v>
      </c>
      <c r="AN2165">
        <v>0</v>
      </c>
      <c r="AO2165">
        <v>0</v>
      </c>
      <c r="AP2165">
        <f t="shared" si="1118"/>
        <v>0</v>
      </c>
      <c r="AQ2165">
        <v>0</v>
      </c>
      <c r="AR2165">
        <v>0</v>
      </c>
      <c r="AS2165">
        <v>0</v>
      </c>
      <c r="AT2165">
        <f t="shared" si="1119"/>
        <v>0</v>
      </c>
      <c r="AU2165">
        <v>0</v>
      </c>
      <c r="AV2165">
        <v>0</v>
      </c>
      <c r="AW2165">
        <v>0</v>
      </c>
      <c r="AX2165">
        <f t="shared" si="1125"/>
        <v>0</v>
      </c>
      <c r="AY2165">
        <v>70</v>
      </c>
      <c r="AZ2165">
        <v>0</v>
      </c>
      <c r="BA2165">
        <v>0</v>
      </c>
      <c r="BB2165">
        <f t="shared" si="1120"/>
        <v>70</v>
      </c>
      <c r="BC2165">
        <v>0</v>
      </c>
      <c r="BD2165">
        <v>0</v>
      </c>
      <c r="BE2165">
        <v>0</v>
      </c>
      <c r="BF2165">
        <f t="shared" si="1121"/>
        <v>0</v>
      </c>
      <c r="BG2165">
        <f t="shared" si="1122"/>
        <v>70</v>
      </c>
      <c r="BH2165">
        <f t="shared" si="1123"/>
        <v>0</v>
      </c>
      <c r="BI2165">
        <f t="shared" si="1124"/>
        <v>0</v>
      </c>
      <c r="BJ2165">
        <v>0</v>
      </c>
      <c r="BK2165">
        <v>0</v>
      </c>
      <c r="BL2165">
        <v>0</v>
      </c>
      <c r="BM2165">
        <f t="shared" si="1108"/>
        <v>0</v>
      </c>
      <c r="BN2165">
        <v>0</v>
      </c>
      <c r="BO2165">
        <v>0</v>
      </c>
      <c r="BP2165">
        <v>0</v>
      </c>
      <c r="BQ2165">
        <f t="shared" si="1109"/>
        <v>0</v>
      </c>
      <c r="BR2165">
        <v>0</v>
      </c>
      <c r="BS2165">
        <v>0</v>
      </c>
      <c r="BT2165">
        <v>0</v>
      </c>
      <c r="BU2165">
        <f t="shared" si="1110"/>
        <v>0</v>
      </c>
      <c r="BV2165">
        <v>0</v>
      </c>
      <c r="BW2165">
        <v>0</v>
      </c>
      <c r="BX2165">
        <v>0</v>
      </c>
      <c r="BY2165">
        <f t="shared" si="1111"/>
        <v>0</v>
      </c>
      <c r="BZ2165">
        <v>0</v>
      </c>
      <c r="CA2165">
        <v>0</v>
      </c>
      <c r="CB2165">
        <v>0</v>
      </c>
      <c r="CC2165">
        <f t="shared" si="1112"/>
        <v>0</v>
      </c>
      <c r="CD2165">
        <v>0</v>
      </c>
      <c r="CE2165">
        <v>0</v>
      </c>
      <c r="CF2165">
        <v>0</v>
      </c>
      <c r="CG2165">
        <f t="shared" si="1113"/>
        <v>0</v>
      </c>
      <c r="CH2165">
        <v>0</v>
      </c>
      <c r="CI2165">
        <v>0</v>
      </c>
      <c r="CJ2165">
        <v>0</v>
      </c>
      <c r="CK2165">
        <f t="shared" si="1114"/>
        <v>0</v>
      </c>
      <c r="CL2165">
        <v>0</v>
      </c>
      <c r="CM2165">
        <v>0</v>
      </c>
      <c r="CN2165">
        <v>0</v>
      </c>
      <c r="CO2165">
        <f t="shared" si="1115"/>
        <v>0</v>
      </c>
      <c r="CP2165">
        <v>70</v>
      </c>
      <c r="CQ2165">
        <v>0</v>
      </c>
      <c r="CR2165">
        <v>0</v>
      </c>
      <c r="CS2165">
        <f t="shared" si="1131"/>
        <v>70</v>
      </c>
      <c r="CT2165">
        <f t="shared" si="1132"/>
        <v>70</v>
      </c>
      <c r="CU2165">
        <f t="shared" si="1133"/>
        <v>0</v>
      </c>
      <c r="CV2165">
        <f t="shared" si="1134"/>
        <v>0</v>
      </c>
      <c r="CW2165">
        <f t="shared" si="1135"/>
        <v>70</v>
      </c>
    </row>
    <row r="2166" spans="1:101" x14ac:dyDescent="0.25">
      <c r="A2166">
        <v>2163</v>
      </c>
      <c r="B2166" t="s">
        <v>39</v>
      </c>
      <c r="C2166" t="s">
        <v>91</v>
      </c>
      <c r="D2166">
        <v>16</v>
      </c>
      <c r="E2166" t="s">
        <v>94</v>
      </c>
      <c r="F2166" t="s">
        <v>118</v>
      </c>
      <c r="G2166" t="s">
        <v>129</v>
      </c>
      <c r="H2166" t="s">
        <v>1430</v>
      </c>
      <c r="I2166" t="s">
        <v>1436</v>
      </c>
      <c r="J2166">
        <v>35</v>
      </c>
      <c r="L2166">
        <v>0</v>
      </c>
      <c r="M2166">
        <v>0</v>
      </c>
      <c r="N2166">
        <f t="shared" si="1035"/>
        <v>0</v>
      </c>
      <c r="O2166">
        <v>0</v>
      </c>
      <c r="P2166">
        <v>0</v>
      </c>
      <c r="Q2166">
        <v>0</v>
      </c>
      <c r="R2166">
        <f t="shared" si="1036"/>
        <v>0</v>
      </c>
      <c r="S2166">
        <v>0</v>
      </c>
      <c r="T2166">
        <v>0</v>
      </c>
      <c r="U2166">
        <v>0</v>
      </c>
      <c r="V2166">
        <f t="shared" si="1051"/>
        <v>0</v>
      </c>
      <c r="W2166">
        <v>0</v>
      </c>
      <c r="X2166">
        <v>0</v>
      </c>
      <c r="Y2166">
        <v>0</v>
      </c>
      <c r="Z2166">
        <f t="shared" si="1116"/>
        <v>0</v>
      </c>
      <c r="AA2166">
        <v>35</v>
      </c>
      <c r="AB2166">
        <v>0</v>
      </c>
      <c r="AC2166">
        <v>0</v>
      </c>
      <c r="AD2166">
        <f t="shared" si="1117"/>
        <v>35</v>
      </c>
      <c r="AE2166">
        <v>0</v>
      </c>
      <c r="AF2166">
        <v>0</v>
      </c>
      <c r="AG2166">
        <v>0</v>
      </c>
      <c r="AH2166">
        <f t="shared" si="1126"/>
        <v>0</v>
      </c>
      <c r="AI2166">
        <f t="shared" si="1127"/>
        <v>35</v>
      </c>
      <c r="AJ2166">
        <f t="shared" si="1128"/>
        <v>0</v>
      </c>
      <c r="AK2166">
        <f t="shared" si="1129"/>
        <v>0</v>
      </c>
      <c r="AL2166">
        <f t="shared" si="1130"/>
        <v>35</v>
      </c>
      <c r="AM2166">
        <v>0</v>
      </c>
      <c r="AN2166">
        <v>0</v>
      </c>
      <c r="AO2166">
        <v>0</v>
      </c>
      <c r="AP2166">
        <f t="shared" si="1118"/>
        <v>0</v>
      </c>
      <c r="AQ2166">
        <v>0</v>
      </c>
      <c r="AR2166">
        <v>0</v>
      </c>
      <c r="AS2166">
        <v>0</v>
      </c>
      <c r="AT2166">
        <f t="shared" si="1119"/>
        <v>0</v>
      </c>
      <c r="AU2166">
        <v>0</v>
      </c>
      <c r="AV2166">
        <v>0</v>
      </c>
      <c r="AW2166">
        <v>0</v>
      </c>
      <c r="AX2166">
        <f t="shared" si="1125"/>
        <v>0</v>
      </c>
      <c r="AY2166">
        <v>35</v>
      </c>
      <c r="AZ2166">
        <v>0</v>
      </c>
      <c r="BA2166">
        <v>0</v>
      </c>
      <c r="BB2166">
        <f t="shared" si="1120"/>
        <v>35</v>
      </c>
      <c r="BC2166">
        <v>0</v>
      </c>
      <c r="BD2166">
        <v>0</v>
      </c>
      <c r="BE2166">
        <v>0</v>
      </c>
      <c r="BF2166">
        <f t="shared" si="1121"/>
        <v>0</v>
      </c>
      <c r="BG2166">
        <f t="shared" si="1122"/>
        <v>35</v>
      </c>
      <c r="BH2166">
        <f t="shared" si="1123"/>
        <v>0</v>
      </c>
      <c r="BI2166">
        <f t="shared" si="1124"/>
        <v>0</v>
      </c>
      <c r="BJ2166">
        <v>0</v>
      </c>
      <c r="BK2166">
        <v>0</v>
      </c>
      <c r="BL2166">
        <v>0</v>
      </c>
      <c r="BM2166">
        <f t="shared" si="1108"/>
        <v>0</v>
      </c>
      <c r="BN2166">
        <v>0</v>
      </c>
      <c r="BO2166">
        <v>0</v>
      </c>
      <c r="BP2166">
        <v>0</v>
      </c>
      <c r="BQ2166">
        <f t="shared" si="1109"/>
        <v>0</v>
      </c>
      <c r="BR2166">
        <v>0</v>
      </c>
      <c r="BS2166">
        <v>0</v>
      </c>
      <c r="BT2166">
        <v>0</v>
      </c>
      <c r="BU2166">
        <f t="shared" si="1110"/>
        <v>0</v>
      </c>
      <c r="BV2166">
        <v>0</v>
      </c>
      <c r="BW2166">
        <v>0</v>
      </c>
      <c r="BX2166">
        <v>0</v>
      </c>
      <c r="BY2166">
        <f t="shared" si="1111"/>
        <v>0</v>
      </c>
      <c r="BZ2166">
        <v>0</v>
      </c>
      <c r="CA2166">
        <v>0</v>
      </c>
      <c r="CB2166">
        <v>0</v>
      </c>
      <c r="CC2166">
        <f t="shared" si="1112"/>
        <v>0</v>
      </c>
      <c r="CD2166">
        <v>0</v>
      </c>
      <c r="CE2166">
        <v>0</v>
      </c>
      <c r="CF2166">
        <v>0</v>
      </c>
      <c r="CG2166">
        <f t="shared" si="1113"/>
        <v>0</v>
      </c>
      <c r="CH2166">
        <v>0</v>
      </c>
      <c r="CI2166">
        <v>0</v>
      </c>
      <c r="CJ2166">
        <v>0</v>
      </c>
      <c r="CK2166">
        <f t="shared" si="1114"/>
        <v>0</v>
      </c>
      <c r="CL2166">
        <v>0</v>
      </c>
      <c r="CM2166">
        <v>0</v>
      </c>
      <c r="CN2166">
        <v>0</v>
      </c>
      <c r="CO2166">
        <f t="shared" si="1115"/>
        <v>0</v>
      </c>
      <c r="CP2166">
        <v>35</v>
      </c>
      <c r="CQ2166">
        <v>0</v>
      </c>
      <c r="CR2166">
        <v>0</v>
      </c>
      <c r="CS2166">
        <f t="shared" si="1131"/>
        <v>35</v>
      </c>
      <c r="CT2166">
        <f t="shared" si="1132"/>
        <v>35</v>
      </c>
      <c r="CU2166">
        <f t="shared" si="1133"/>
        <v>0</v>
      </c>
      <c r="CV2166">
        <f t="shared" si="1134"/>
        <v>0</v>
      </c>
      <c r="CW2166">
        <f t="shared" si="1135"/>
        <v>35</v>
      </c>
    </row>
    <row r="2167" spans="1:101" x14ac:dyDescent="0.25">
      <c r="A2167">
        <v>2164</v>
      </c>
      <c r="B2167" t="s">
        <v>39</v>
      </c>
      <c r="C2167" t="s">
        <v>91</v>
      </c>
      <c r="D2167">
        <v>19</v>
      </c>
      <c r="E2167" t="s">
        <v>94</v>
      </c>
      <c r="F2167" t="s">
        <v>118</v>
      </c>
      <c r="G2167" t="s">
        <v>129</v>
      </c>
      <c r="H2167" t="s">
        <v>1431</v>
      </c>
      <c r="I2167" t="s">
        <v>1436</v>
      </c>
      <c r="J2167">
        <v>24</v>
      </c>
      <c r="L2167">
        <v>0</v>
      </c>
      <c r="M2167">
        <v>0</v>
      </c>
      <c r="N2167">
        <f t="shared" si="1035"/>
        <v>0</v>
      </c>
      <c r="O2167">
        <v>0</v>
      </c>
      <c r="P2167">
        <v>0</v>
      </c>
      <c r="Q2167">
        <v>0</v>
      </c>
      <c r="R2167">
        <f t="shared" si="1036"/>
        <v>0</v>
      </c>
      <c r="S2167">
        <v>0</v>
      </c>
      <c r="T2167">
        <v>0</v>
      </c>
      <c r="U2167">
        <v>0</v>
      </c>
      <c r="V2167">
        <f t="shared" si="1051"/>
        <v>0</v>
      </c>
      <c r="W2167">
        <v>0</v>
      </c>
      <c r="X2167">
        <v>0</v>
      </c>
      <c r="Y2167">
        <v>0</v>
      </c>
      <c r="Z2167">
        <f t="shared" si="1116"/>
        <v>0</v>
      </c>
      <c r="AA2167">
        <v>24</v>
      </c>
      <c r="AB2167">
        <v>0</v>
      </c>
      <c r="AC2167">
        <v>0</v>
      </c>
      <c r="AD2167">
        <f t="shared" si="1117"/>
        <v>24</v>
      </c>
      <c r="AE2167">
        <v>0</v>
      </c>
      <c r="AF2167">
        <v>0</v>
      </c>
      <c r="AG2167">
        <v>0</v>
      </c>
      <c r="AH2167">
        <f t="shared" si="1126"/>
        <v>0</v>
      </c>
      <c r="AI2167">
        <f t="shared" si="1127"/>
        <v>24</v>
      </c>
      <c r="AJ2167">
        <f t="shared" si="1128"/>
        <v>0</v>
      </c>
      <c r="AK2167">
        <f t="shared" si="1129"/>
        <v>0</v>
      </c>
      <c r="AL2167">
        <f t="shared" si="1130"/>
        <v>24</v>
      </c>
      <c r="AM2167">
        <v>0</v>
      </c>
      <c r="AN2167">
        <v>0</v>
      </c>
      <c r="AO2167">
        <v>0</v>
      </c>
      <c r="AP2167">
        <f t="shared" si="1118"/>
        <v>0</v>
      </c>
      <c r="AQ2167">
        <v>0</v>
      </c>
      <c r="AR2167">
        <v>0</v>
      </c>
      <c r="AS2167">
        <v>0</v>
      </c>
      <c r="AT2167">
        <f t="shared" si="1119"/>
        <v>0</v>
      </c>
      <c r="AU2167">
        <v>0</v>
      </c>
      <c r="AV2167">
        <v>0</v>
      </c>
      <c r="AW2167">
        <v>0</v>
      </c>
      <c r="AX2167">
        <f t="shared" si="1125"/>
        <v>0</v>
      </c>
      <c r="AY2167">
        <v>24</v>
      </c>
      <c r="AZ2167">
        <v>0</v>
      </c>
      <c r="BA2167">
        <v>0</v>
      </c>
      <c r="BB2167">
        <f t="shared" si="1120"/>
        <v>24</v>
      </c>
      <c r="BC2167">
        <v>0</v>
      </c>
      <c r="BD2167">
        <v>0</v>
      </c>
      <c r="BE2167">
        <v>0</v>
      </c>
      <c r="BF2167">
        <f t="shared" si="1121"/>
        <v>0</v>
      </c>
      <c r="BG2167">
        <f t="shared" si="1122"/>
        <v>24</v>
      </c>
      <c r="BH2167">
        <f t="shared" si="1123"/>
        <v>0</v>
      </c>
      <c r="BI2167">
        <f t="shared" si="1124"/>
        <v>0</v>
      </c>
      <c r="BJ2167">
        <v>0</v>
      </c>
      <c r="BK2167">
        <v>0</v>
      </c>
      <c r="BL2167">
        <v>0</v>
      </c>
      <c r="BM2167">
        <f t="shared" si="1108"/>
        <v>0</v>
      </c>
      <c r="BN2167">
        <v>0</v>
      </c>
      <c r="BO2167">
        <v>0</v>
      </c>
      <c r="BP2167">
        <v>0</v>
      </c>
      <c r="BQ2167">
        <f t="shared" si="1109"/>
        <v>0</v>
      </c>
      <c r="BR2167">
        <v>0</v>
      </c>
      <c r="BS2167">
        <v>0</v>
      </c>
      <c r="BT2167">
        <v>0</v>
      </c>
      <c r="BU2167">
        <f t="shared" si="1110"/>
        <v>0</v>
      </c>
      <c r="BV2167">
        <v>0</v>
      </c>
      <c r="BW2167">
        <v>0</v>
      </c>
      <c r="BX2167">
        <v>0</v>
      </c>
      <c r="BY2167">
        <f t="shared" si="1111"/>
        <v>0</v>
      </c>
      <c r="BZ2167">
        <v>0</v>
      </c>
      <c r="CA2167">
        <v>0</v>
      </c>
      <c r="CB2167">
        <v>0</v>
      </c>
      <c r="CC2167">
        <f t="shared" si="1112"/>
        <v>0</v>
      </c>
      <c r="CD2167">
        <v>0</v>
      </c>
      <c r="CE2167">
        <v>0</v>
      </c>
      <c r="CF2167">
        <v>0</v>
      </c>
      <c r="CG2167">
        <f t="shared" si="1113"/>
        <v>0</v>
      </c>
      <c r="CH2167">
        <v>0</v>
      </c>
      <c r="CI2167">
        <v>0</v>
      </c>
      <c r="CJ2167">
        <v>0</v>
      </c>
      <c r="CK2167">
        <f t="shared" si="1114"/>
        <v>0</v>
      </c>
      <c r="CL2167">
        <v>0</v>
      </c>
      <c r="CM2167">
        <v>0</v>
      </c>
      <c r="CN2167">
        <v>0</v>
      </c>
      <c r="CO2167">
        <f t="shared" si="1115"/>
        <v>0</v>
      </c>
      <c r="CP2167">
        <v>24</v>
      </c>
      <c r="CQ2167">
        <v>0</v>
      </c>
      <c r="CR2167">
        <v>0</v>
      </c>
      <c r="CS2167">
        <f t="shared" si="1131"/>
        <v>24</v>
      </c>
      <c r="CT2167">
        <f t="shared" si="1132"/>
        <v>24</v>
      </c>
      <c r="CU2167">
        <f t="shared" si="1133"/>
        <v>0</v>
      </c>
      <c r="CV2167">
        <f t="shared" si="1134"/>
        <v>0</v>
      </c>
      <c r="CW2167">
        <f t="shared" si="1135"/>
        <v>24</v>
      </c>
    </row>
    <row r="2168" spans="1:101" x14ac:dyDescent="0.25">
      <c r="A2168">
        <v>2165</v>
      </c>
      <c r="B2168" t="s">
        <v>39</v>
      </c>
      <c r="C2168" t="s">
        <v>91</v>
      </c>
      <c r="D2168">
        <v>28</v>
      </c>
      <c r="E2168" t="s">
        <v>94</v>
      </c>
      <c r="F2168" t="s">
        <v>118</v>
      </c>
      <c r="G2168" t="s">
        <v>168</v>
      </c>
      <c r="H2168" t="s">
        <v>1100</v>
      </c>
      <c r="I2168" t="s">
        <v>1436</v>
      </c>
      <c r="J2168">
        <v>19</v>
      </c>
      <c r="L2168">
        <v>0</v>
      </c>
      <c r="M2168">
        <v>0</v>
      </c>
      <c r="N2168">
        <f t="shared" si="1035"/>
        <v>0</v>
      </c>
      <c r="O2168">
        <v>0</v>
      </c>
      <c r="P2168">
        <v>0</v>
      </c>
      <c r="Q2168">
        <v>0</v>
      </c>
      <c r="R2168">
        <f t="shared" si="1036"/>
        <v>0</v>
      </c>
      <c r="S2168">
        <v>0</v>
      </c>
      <c r="T2168">
        <v>0</v>
      </c>
      <c r="U2168">
        <v>0</v>
      </c>
      <c r="V2168">
        <f t="shared" si="1051"/>
        <v>0</v>
      </c>
      <c r="W2168">
        <v>0</v>
      </c>
      <c r="X2168">
        <v>0</v>
      </c>
      <c r="Y2168">
        <v>0</v>
      </c>
      <c r="Z2168">
        <f t="shared" si="1116"/>
        <v>0</v>
      </c>
      <c r="AA2168">
        <v>19</v>
      </c>
      <c r="AB2168">
        <v>0</v>
      </c>
      <c r="AC2168">
        <v>0</v>
      </c>
      <c r="AD2168">
        <f t="shared" si="1117"/>
        <v>19</v>
      </c>
      <c r="AE2168">
        <v>0</v>
      </c>
      <c r="AF2168">
        <v>0</v>
      </c>
      <c r="AG2168">
        <v>0</v>
      </c>
      <c r="AH2168">
        <f t="shared" si="1126"/>
        <v>0</v>
      </c>
      <c r="AI2168">
        <f t="shared" si="1127"/>
        <v>19</v>
      </c>
      <c r="AJ2168">
        <f t="shared" si="1128"/>
        <v>0</v>
      </c>
      <c r="AK2168">
        <f t="shared" si="1129"/>
        <v>0</v>
      </c>
      <c r="AL2168">
        <f t="shared" si="1130"/>
        <v>19</v>
      </c>
      <c r="AM2168">
        <v>1</v>
      </c>
      <c r="AN2168">
        <v>0</v>
      </c>
      <c r="AO2168">
        <v>0</v>
      </c>
      <c r="AP2168">
        <f t="shared" si="1118"/>
        <v>1</v>
      </c>
      <c r="AQ2168">
        <v>0</v>
      </c>
      <c r="AR2168">
        <v>0</v>
      </c>
      <c r="AS2168">
        <v>0</v>
      </c>
      <c r="AT2168">
        <f t="shared" si="1119"/>
        <v>0</v>
      </c>
      <c r="AU2168">
        <v>0</v>
      </c>
      <c r="AV2168">
        <v>0</v>
      </c>
      <c r="AW2168">
        <v>0</v>
      </c>
      <c r="AX2168">
        <f t="shared" si="1125"/>
        <v>0</v>
      </c>
      <c r="AY2168">
        <v>18</v>
      </c>
      <c r="AZ2168">
        <v>0</v>
      </c>
      <c r="BA2168">
        <v>0</v>
      </c>
      <c r="BB2168">
        <f t="shared" si="1120"/>
        <v>18</v>
      </c>
      <c r="BC2168">
        <v>0</v>
      </c>
      <c r="BD2168">
        <v>0</v>
      </c>
      <c r="BE2168">
        <v>0</v>
      </c>
      <c r="BF2168">
        <f t="shared" si="1121"/>
        <v>0</v>
      </c>
      <c r="BG2168">
        <f t="shared" si="1122"/>
        <v>19</v>
      </c>
      <c r="BH2168">
        <f t="shared" si="1123"/>
        <v>0</v>
      </c>
      <c r="BI2168">
        <f t="shared" si="1124"/>
        <v>0</v>
      </c>
      <c r="BJ2168">
        <v>0</v>
      </c>
      <c r="BK2168">
        <v>0</v>
      </c>
      <c r="BL2168">
        <v>0</v>
      </c>
      <c r="BM2168">
        <f t="shared" si="1108"/>
        <v>0</v>
      </c>
      <c r="BN2168">
        <v>0</v>
      </c>
      <c r="BO2168">
        <v>0</v>
      </c>
      <c r="BP2168">
        <v>0</v>
      </c>
      <c r="BQ2168">
        <f t="shared" si="1109"/>
        <v>0</v>
      </c>
      <c r="BR2168">
        <v>0</v>
      </c>
      <c r="BS2168">
        <v>0</v>
      </c>
      <c r="BT2168">
        <v>0</v>
      </c>
      <c r="BU2168">
        <f t="shared" si="1110"/>
        <v>0</v>
      </c>
      <c r="BV2168">
        <v>0</v>
      </c>
      <c r="BW2168">
        <v>0</v>
      </c>
      <c r="BX2168">
        <v>0</v>
      </c>
      <c r="BY2168">
        <f t="shared" si="1111"/>
        <v>0</v>
      </c>
      <c r="BZ2168">
        <v>0</v>
      </c>
      <c r="CA2168">
        <v>0</v>
      </c>
      <c r="CB2168">
        <v>0</v>
      </c>
      <c r="CC2168">
        <f t="shared" si="1112"/>
        <v>0</v>
      </c>
      <c r="CD2168">
        <v>0</v>
      </c>
      <c r="CE2168">
        <v>0</v>
      </c>
      <c r="CF2168">
        <v>0</v>
      </c>
      <c r="CG2168">
        <f t="shared" si="1113"/>
        <v>0</v>
      </c>
      <c r="CH2168">
        <v>0</v>
      </c>
      <c r="CI2168">
        <v>0</v>
      </c>
      <c r="CJ2168">
        <v>0</v>
      </c>
      <c r="CK2168">
        <f t="shared" si="1114"/>
        <v>0</v>
      </c>
      <c r="CL2168">
        <v>0</v>
      </c>
      <c r="CM2168">
        <v>0</v>
      </c>
      <c r="CN2168">
        <v>0</v>
      </c>
      <c r="CO2168">
        <f t="shared" si="1115"/>
        <v>0</v>
      </c>
      <c r="CP2168">
        <v>19</v>
      </c>
      <c r="CQ2168">
        <v>0</v>
      </c>
      <c r="CR2168">
        <v>0</v>
      </c>
      <c r="CS2168">
        <f t="shared" si="1131"/>
        <v>19</v>
      </c>
      <c r="CT2168">
        <f t="shared" si="1132"/>
        <v>19</v>
      </c>
      <c r="CU2168">
        <f t="shared" si="1133"/>
        <v>0</v>
      </c>
      <c r="CV2168">
        <f t="shared" si="1134"/>
        <v>0</v>
      </c>
      <c r="CW2168">
        <f t="shared" si="1135"/>
        <v>19</v>
      </c>
    </row>
    <row r="2169" spans="1:101" x14ac:dyDescent="0.25">
      <c r="A2169">
        <v>2166</v>
      </c>
      <c r="B2169" t="s">
        <v>39</v>
      </c>
      <c r="C2169" t="s">
        <v>91</v>
      </c>
      <c r="D2169">
        <v>28</v>
      </c>
      <c r="E2169" t="s">
        <v>94</v>
      </c>
      <c r="F2169" t="s">
        <v>118</v>
      </c>
      <c r="G2169" t="s">
        <v>168</v>
      </c>
      <c r="H2169" t="s">
        <v>439</v>
      </c>
      <c r="I2169" t="s">
        <v>1436</v>
      </c>
      <c r="J2169">
        <v>27</v>
      </c>
      <c r="L2169">
        <v>0</v>
      </c>
      <c r="M2169">
        <v>0</v>
      </c>
      <c r="N2169">
        <f t="shared" si="1035"/>
        <v>0</v>
      </c>
      <c r="O2169">
        <v>0</v>
      </c>
      <c r="P2169">
        <v>0</v>
      </c>
      <c r="Q2169">
        <v>0</v>
      </c>
      <c r="R2169">
        <f t="shared" si="1036"/>
        <v>0</v>
      </c>
      <c r="S2169">
        <v>0</v>
      </c>
      <c r="T2169">
        <v>0</v>
      </c>
      <c r="U2169">
        <v>0</v>
      </c>
      <c r="V2169">
        <f t="shared" si="1051"/>
        <v>0</v>
      </c>
      <c r="W2169">
        <v>0</v>
      </c>
      <c r="X2169">
        <v>0</v>
      </c>
      <c r="Y2169">
        <v>0</v>
      </c>
      <c r="Z2169">
        <f t="shared" si="1116"/>
        <v>0</v>
      </c>
      <c r="AA2169">
        <v>27</v>
      </c>
      <c r="AB2169">
        <v>0</v>
      </c>
      <c r="AC2169">
        <v>0</v>
      </c>
      <c r="AD2169">
        <f t="shared" si="1117"/>
        <v>27</v>
      </c>
      <c r="AE2169">
        <v>0</v>
      </c>
      <c r="AF2169">
        <v>0</v>
      </c>
      <c r="AG2169">
        <v>0</v>
      </c>
      <c r="AH2169">
        <f t="shared" si="1126"/>
        <v>0</v>
      </c>
      <c r="AI2169">
        <f t="shared" si="1127"/>
        <v>27</v>
      </c>
      <c r="AJ2169">
        <f t="shared" si="1128"/>
        <v>0</v>
      </c>
      <c r="AK2169">
        <f t="shared" si="1129"/>
        <v>0</v>
      </c>
      <c r="AL2169">
        <f t="shared" si="1130"/>
        <v>27</v>
      </c>
      <c r="AM2169">
        <v>0</v>
      </c>
      <c r="AN2169">
        <v>0</v>
      </c>
      <c r="AO2169">
        <v>0</v>
      </c>
      <c r="AP2169">
        <f t="shared" si="1118"/>
        <v>0</v>
      </c>
      <c r="AQ2169">
        <v>0</v>
      </c>
      <c r="AR2169">
        <v>0</v>
      </c>
      <c r="AS2169">
        <v>0</v>
      </c>
      <c r="AT2169">
        <f t="shared" si="1119"/>
        <v>0</v>
      </c>
      <c r="AU2169">
        <v>0</v>
      </c>
      <c r="AV2169">
        <v>0</v>
      </c>
      <c r="AW2169">
        <v>0</v>
      </c>
      <c r="AX2169">
        <f t="shared" si="1125"/>
        <v>0</v>
      </c>
      <c r="AY2169">
        <v>27</v>
      </c>
      <c r="AZ2169">
        <v>0</v>
      </c>
      <c r="BA2169">
        <v>0</v>
      </c>
      <c r="BB2169">
        <f t="shared" si="1120"/>
        <v>27</v>
      </c>
      <c r="BC2169">
        <v>0</v>
      </c>
      <c r="BD2169">
        <v>0</v>
      </c>
      <c r="BE2169">
        <v>0</v>
      </c>
      <c r="BF2169">
        <f t="shared" si="1121"/>
        <v>0</v>
      </c>
      <c r="BG2169">
        <f t="shared" si="1122"/>
        <v>27</v>
      </c>
      <c r="BH2169">
        <f t="shared" si="1123"/>
        <v>0</v>
      </c>
      <c r="BI2169">
        <f t="shared" si="1124"/>
        <v>0</v>
      </c>
      <c r="BJ2169">
        <v>0</v>
      </c>
      <c r="BK2169">
        <v>0</v>
      </c>
      <c r="BL2169">
        <v>0</v>
      </c>
      <c r="BM2169">
        <f t="shared" si="1108"/>
        <v>0</v>
      </c>
      <c r="BN2169">
        <v>0</v>
      </c>
      <c r="BO2169">
        <v>0</v>
      </c>
      <c r="BP2169">
        <v>0</v>
      </c>
      <c r="BQ2169">
        <f t="shared" si="1109"/>
        <v>0</v>
      </c>
      <c r="BR2169">
        <v>0</v>
      </c>
      <c r="BS2169">
        <v>0</v>
      </c>
      <c r="BT2169">
        <v>0</v>
      </c>
      <c r="BU2169">
        <f t="shared" si="1110"/>
        <v>0</v>
      </c>
      <c r="BV2169">
        <v>0</v>
      </c>
      <c r="BW2169">
        <v>0</v>
      </c>
      <c r="BX2169">
        <v>0</v>
      </c>
      <c r="BY2169">
        <f t="shared" si="1111"/>
        <v>0</v>
      </c>
      <c r="BZ2169">
        <v>0</v>
      </c>
      <c r="CA2169">
        <v>0</v>
      </c>
      <c r="CB2169">
        <v>0</v>
      </c>
      <c r="CC2169">
        <f t="shared" si="1112"/>
        <v>0</v>
      </c>
      <c r="CD2169">
        <v>0</v>
      </c>
      <c r="CE2169">
        <v>0</v>
      </c>
      <c r="CF2169">
        <v>0</v>
      </c>
      <c r="CG2169">
        <f t="shared" si="1113"/>
        <v>0</v>
      </c>
      <c r="CH2169">
        <v>0</v>
      </c>
      <c r="CI2169">
        <v>0</v>
      </c>
      <c r="CJ2169">
        <v>0</v>
      </c>
      <c r="CK2169">
        <f t="shared" si="1114"/>
        <v>0</v>
      </c>
      <c r="CL2169">
        <v>0</v>
      </c>
      <c r="CM2169">
        <v>0</v>
      </c>
      <c r="CN2169">
        <v>0</v>
      </c>
      <c r="CO2169">
        <f t="shared" si="1115"/>
        <v>0</v>
      </c>
      <c r="CP2169">
        <v>27</v>
      </c>
      <c r="CQ2169">
        <v>0</v>
      </c>
      <c r="CR2169">
        <v>0</v>
      </c>
      <c r="CS2169">
        <f t="shared" si="1131"/>
        <v>27</v>
      </c>
      <c r="CT2169">
        <f t="shared" si="1132"/>
        <v>27</v>
      </c>
      <c r="CU2169">
        <f t="shared" si="1133"/>
        <v>0</v>
      </c>
      <c r="CV2169">
        <f t="shared" si="1134"/>
        <v>0</v>
      </c>
      <c r="CW2169">
        <f t="shared" si="1135"/>
        <v>27</v>
      </c>
    </row>
    <row r="2170" spans="1:101" x14ac:dyDescent="0.25">
      <c r="A2170">
        <v>2167</v>
      </c>
      <c r="B2170" t="s">
        <v>39</v>
      </c>
      <c r="C2170" t="s">
        <v>91</v>
      </c>
      <c r="D2170">
        <v>6</v>
      </c>
      <c r="E2170" t="s">
        <v>94</v>
      </c>
      <c r="F2170" t="s">
        <v>136</v>
      </c>
      <c r="G2170" t="s">
        <v>137</v>
      </c>
      <c r="H2170" t="s">
        <v>1457</v>
      </c>
      <c r="I2170" t="s">
        <v>1436</v>
      </c>
      <c r="J2170">
        <v>100</v>
      </c>
      <c r="L2170">
        <v>0</v>
      </c>
      <c r="M2170">
        <v>0</v>
      </c>
      <c r="N2170">
        <f t="shared" si="1035"/>
        <v>0</v>
      </c>
      <c r="O2170">
        <v>0</v>
      </c>
      <c r="P2170">
        <v>0</v>
      </c>
      <c r="Q2170">
        <v>0</v>
      </c>
      <c r="R2170">
        <f t="shared" si="1036"/>
        <v>0</v>
      </c>
      <c r="S2170">
        <v>0</v>
      </c>
      <c r="T2170">
        <v>0</v>
      </c>
      <c r="U2170">
        <v>0</v>
      </c>
      <c r="V2170">
        <f t="shared" si="1051"/>
        <v>0</v>
      </c>
      <c r="W2170">
        <v>40</v>
      </c>
      <c r="X2170">
        <v>0</v>
      </c>
      <c r="Y2170">
        <v>0</v>
      </c>
      <c r="Z2170">
        <f t="shared" si="1116"/>
        <v>40</v>
      </c>
      <c r="AA2170">
        <v>60</v>
      </c>
      <c r="AB2170">
        <v>0</v>
      </c>
      <c r="AC2170">
        <v>0</v>
      </c>
      <c r="AD2170">
        <f t="shared" si="1117"/>
        <v>60</v>
      </c>
      <c r="AE2170">
        <v>0</v>
      </c>
      <c r="AF2170">
        <v>0</v>
      </c>
      <c r="AG2170">
        <v>0</v>
      </c>
      <c r="AH2170">
        <f t="shared" si="1126"/>
        <v>0</v>
      </c>
      <c r="AI2170">
        <f t="shared" si="1127"/>
        <v>100</v>
      </c>
      <c r="AJ2170">
        <f t="shared" si="1128"/>
        <v>0</v>
      </c>
      <c r="AK2170">
        <f t="shared" si="1129"/>
        <v>0</v>
      </c>
      <c r="AL2170">
        <f t="shared" si="1130"/>
        <v>100</v>
      </c>
      <c r="AM2170">
        <v>20</v>
      </c>
      <c r="AN2170">
        <v>0</v>
      </c>
      <c r="AO2170">
        <v>0</v>
      </c>
      <c r="AP2170">
        <f t="shared" si="1118"/>
        <v>20</v>
      </c>
      <c r="AQ2170">
        <v>0</v>
      </c>
      <c r="AR2170">
        <v>0</v>
      </c>
      <c r="AS2170">
        <v>0</v>
      </c>
      <c r="AT2170">
        <f t="shared" si="1119"/>
        <v>0</v>
      </c>
      <c r="AU2170">
        <v>0</v>
      </c>
      <c r="AV2170">
        <v>0</v>
      </c>
      <c r="AW2170">
        <v>0</v>
      </c>
      <c r="AX2170">
        <f t="shared" si="1125"/>
        <v>0</v>
      </c>
      <c r="AY2170">
        <v>80</v>
      </c>
      <c r="AZ2170">
        <v>0</v>
      </c>
      <c r="BA2170">
        <v>0</v>
      </c>
      <c r="BB2170">
        <f t="shared" si="1120"/>
        <v>80</v>
      </c>
      <c r="BC2170">
        <v>0</v>
      </c>
      <c r="BD2170">
        <v>0</v>
      </c>
      <c r="BE2170">
        <v>0</v>
      </c>
      <c r="BF2170">
        <f t="shared" si="1121"/>
        <v>0</v>
      </c>
      <c r="BG2170">
        <f t="shared" si="1122"/>
        <v>100</v>
      </c>
      <c r="BH2170">
        <f t="shared" si="1123"/>
        <v>0</v>
      </c>
      <c r="BI2170">
        <f t="shared" si="1124"/>
        <v>0</v>
      </c>
      <c r="BJ2170">
        <v>0</v>
      </c>
      <c r="BK2170">
        <v>0</v>
      </c>
      <c r="BL2170">
        <v>0</v>
      </c>
      <c r="BM2170">
        <f t="shared" si="1108"/>
        <v>0</v>
      </c>
      <c r="BN2170">
        <v>0</v>
      </c>
      <c r="BO2170">
        <v>0</v>
      </c>
      <c r="BP2170">
        <v>0</v>
      </c>
      <c r="BQ2170">
        <f t="shared" si="1109"/>
        <v>0</v>
      </c>
      <c r="BR2170">
        <v>0</v>
      </c>
      <c r="BS2170">
        <v>0</v>
      </c>
      <c r="BT2170">
        <v>0</v>
      </c>
      <c r="BU2170">
        <f t="shared" si="1110"/>
        <v>0</v>
      </c>
      <c r="BV2170">
        <v>0</v>
      </c>
      <c r="BW2170">
        <v>0</v>
      </c>
      <c r="BX2170">
        <v>0</v>
      </c>
      <c r="BY2170">
        <f t="shared" si="1111"/>
        <v>0</v>
      </c>
      <c r="BZ2170">
        <v>0</v>
      </c>
      <c r="CA2170">
        <v>0</v>
      </c>
      <c r="CB2170">
        <v>0</v>
      </c>
      <c r="CC2170">
        <f t="shared" si="1112"/>
        <v>0</v>
      </c>
      <c r="CD2170">
        <v>0</v>
      </c>
      <c r="CE2170">
        <v>0</v>
      </c>
      <c r="CF2170">
        <v>0</v>
      </c>
      <c r="CG2170">
        <f t="shared" si="1113"/>
        <v>0</v>
      </c>
      <c r="CH2170">
        <v>0</v>
      </c>
      <c r="CI2170">
        <v>0</v>
      </c>
      <c r="CJ2170">
        <v>0</v>
      </c>
      <c r="CK2170">
        <f t="shared" si="1114"/>
        <v>0</v>
      </c>
      <c r="CL2170">
        <v>0</v>
      </c>
      <c r="CM2170">
        <v>0</v>
      </c>
      <c r="CN2170">
        <v>0</v>
      </c>
      <c r="CO2170">
        <f t="shared" si="1115"/>
        <v>0</v>
      </c>
      <c r="CP2170">
        <v>100</v>
      </c>
      <c r="CQ2170">
        <v>0</v>
      </c>
      <c r="CR2170">
        <v>0</v>
      </c>
      <c r="CS2170">
        <f t="shared" si="1131"/>
        <v>100</v>
      </c>
      <c r="CT2170">
        <f t="shared" si="1132"/>
        <v>100</v>
      </c>
      <c r="CU2170">
        <f t="shared" si="1133"/>
        <v>0</v>
      </c>
      <c r="CV2170">
        <f t="shared" si="1134"/>
        <v>0</v>
      </c>
      <c r="CW2170">
        <f t="shared" si="1135"/>
        <v>100</v>
      </c>
    </row>
    <row r="2171" spans="1:101" x14ac:dyDescent="0.25">
      <c r="A2171">
        <v>2168</v>
      </c>
      <c r="B2171" t="s">
        <v>39</v>
      </c>
      <c r="C2171" t="s">
        <v>91</v>
      </c>
      <c r="D2171">
        <v>21</v>
      </c>
      <c r="E2171" t="s">
        <v>94</v>
      </c>
      <c r="F2171" t="s">
        <v>136</v>
      </c>
      <c r="G2171" t="s">
        <v>137</v>
      </c>
      <c r="H2171" t="s">
        <v>1116</v>
      </c>
      <c r="I2171" t="s">
        <v>1436</v>
      </c>
      <c r="J2171">
        <v>35</v>
      </c>
      <c r="L2171">
        <v>0</v>
      </c>
      <c r="M2171">
        <v>0</v>
      </c>
      <c r="N2171">
        <f t="shared" si="1035"/>
        <v>0</v>
      </c>
      <c r="O2171">
        <v>0</v>
      </c>
      <c r="P2171">
        <v>0</v>
      </c>
      <c r="Q2171">
        <v>0</v>
      </c>
      <c r="R2171">
        <f t="shared" si="1036"/>
        <v>0</v>
      </c>
      <c r="S2171">
        <v>0</v>
      </c>
      <c r="T2171">
        <v>0</v>
      </c>
      <c r="U2171">
        <v>0</v>
      </c>
      <c r="V2171">
        <f t="shared" si="1051"/>
        <v>0</v>
      </c>
      <c r="W2171">
        <v>30</v>
      </c>
      <c r="X2171">
        <v>0</v>
      </c>
      <c r="Y2171">
        <v>0</v>
      </c>
      <c r="Z2171">
        <f t="shared" si="1116"/>
        <v>30</v>
      </c>
      <c r="AA2171">
        <v>5</v>
      </c>
      <c r="AB2171">
        <v>0</v>
      </c>
      <c r="AC2171">
        <v>0</v>
      </c>
      <c r="AD2171">
        <f t="shared" si="1117"/>
        <v>5</v>
      </c>
      <c r="AE2171">
        <v>0</v>
      </c>
      <c r="AF2171">
        <v>0</v>
      </c>
      <c r="AG2171">
        <v>0</v>
      </c>
      <c r="AH2171">
        <f t="shared" si="1126"/>
        <v>0</v>
      </c>
      <c r="AI2171">
        <f t="shared" si="1127"/>
        <v>35</v>
      </c>
      <c r="AJ2171">
        <f t="shared" si="1128"/>
        <v>0</v>
      </c>
      <c r="AK2171">
        <f t="shared" si="1129"/>
        <v>0</v>
      </c>
      <c r="AL2171">
        <f t="shared" si="1130"/>
        <v>35</v>
      </c>
      <c r="AM2171">
        <v>0</v>
      </c>
      <c r="AN2171">
        <v>0</v>
      </c>
      <c r="AO2171">
        <v>0</v>
      </c>
      <c r="AP2171">
        <f t="shared" si="1118"/>
        <v>0</v>
      </c>
      <c r="AQ2171">
        <v>0</v>
      </c>
      <c r="AR2171">
        <v>0</v>
      </c>
      <c r="AS2171">
        <v>0</v>
      </c>
      <c r="AT2171">
        <f t="shared" si="1119"/>
        <v>0</v>
      </c>
      <c r="AU2171">
        <v>0</v>
      </c>
      <c r="AV2171">
        <v>0</v>
      </c>
      <c r="AW2171">
        <v>0</v>
      </c>
      <c r="AX2171">
        <f t="shared" si="1125"/>
        <v>0</v>
      </c>
      <c r="AY2171">
        <v>35</v>
      </c>
      <c r="AZ2171">
        <v>0</v>
      </c>
      <c r="BA2171">
        <v>0</v>
      </c>
      <c r="BB2171">
        <f t="shared" si="1120"/>
        <v>35</v>
      </c>
      <c r="BC2171">
        <v>0</v>
      </c>
      <c r="BD2171">
        <v>0</v>
      </c>
      <c r="BE2171">
        <v>0</v>
      </c>
      <c r="BF2171">
        <f t="shared" si="1121"/>
        <v>0</v>
      </c>
      <c r="BG2171">
        <f t="shared" si="1122"/>
        <v>35</v>
      </c>
      <c r="BH2171">
        <f t="shared" si="1123"/>
        <v>0</v>
      </c>
      <c r="BI2171">
        <f t="shared" si="1124"/>
        <v>0</v>
      </c>
      <c r="BJ2171">
        <v>0</v>
      </c>
      <c r="BK2171">
        <v>0</v>
      </c>
      <c r="BL2171">
        <v>0</v>
      </c>
      <c r="BM2171">
        <f t="shared" si="1108"/>
        <v>0</v>
      </c>
      <c r="BN2171">
        <v>0</v>
      </c>
      <c r="BO2171">
        <v>0</v>
      </c>
      <c r="BP2171">
        <v>0</v>
      </c>
      <c r="BQ2171">
        <f t="shared" si="1109"/>
        <v>0</v>
      </c>
      <c r="BR2171">
        <v>0</v>
      </c>
      <c r="BS2171">
        <v>0</v>
      </c>
      <c r="BT2171">
        <v>0</v>
      </c>
      <c r="BU2171">
        <f t="shared" si="1110"/>
        <v>0</v>
      </c>
      <c r="BV2171">
        <v>0</v>
      </c>
      <c r="BW2171">
        <v>0</v>
      </c>
      <c r="BX2171">
        <v>0</v>
      </c>
      <c r="BY2171">
        <f t="shared" si="1111"/>
        <v>0</v>
      </c>
      <c r="BZ2171">
        <v>0</v>
      </c>
      <c r="CA2171">
        <v>0</v>
      </c>
      <c r="CB2171">
        <v>0</v>
      </c>
      <c r="CC2171">
        <f t="shared" si="1112"/>
        <v>0</v>
      </c>
      <c r="CD2171">
        <v>0</v>
      </c>
      <c r="CE2171">
        <v>0</v>
      </c>
      <c r="CF2171">
        <v>0</v>
      </c>
      <c r="CG2171">
        <f t="shared" si="1113"/>
        <v>0</v>
      </c>
      <c r="CH2171">
        <v>0</v>
      </c>
      <c r="CI2171">
        <v>0</v>
      </c>
      <c r="CJ2171">
        <v>0</v>
      </c>
      <c r="CK2171">
        <f t="shared" si="1114"/>
        <v>0</v>
      </c>
      <c r="CL2171">
        <v>0</v>
      </c>
      <c r="CM2171">
        <v>0</v>
      </c>
      <c r="CN2171">
        <v>0</v>
      </c>
      <c r="CO2171">
        <f t="shared" si="1115"/>
        <v>0</v>
      </c>
      <c r="CP2171">
        <v>35</v>
      </c>
      <c r="CQ2171">
        <v>0</v>
      </c>
      <c r="CR2171">
        <v>0</v>
      </c>
      <c r="CS2171">
        <f t="shared" si="1131"/>
        <v>35</v>
      </c>
      <c r="CT2171">
        <f t="shared" si="1132"/>
        <v>35</v>
      </c>
      <c r="CU2171">
        <f t="shared" si="1133"/>
        <v>0</v>
      </c>
      <c r="CV2171">
        <f t="shared" si="1134"/>
        <v>0</v>
      </c>
      <c r="CW2171">
        <f t="shared" si="1135"/>
        <v>35</v>
      </c>
    </row>
    <row r="2172" spans="1:101" x14ac:dyDescent="0.25">
      <c r="A2172">
        <v>2169</v>
      </c>
      <c r="B2172" t="s">
        <v>39</v>
      </c>
      <c r="C2172" t="s">
        <v>91</v>
      </c>
      <c r="D2172">
        <v>16</v>
      </c>
      <c r="E2172" t="s">
        <v>94</v>
      </c>
      <c r="F2172" t="s">
        <v>209</v>
      </c>
      <c r="G2172" t="s">
        <v>214</v>
      </c>
      <c r="H2172" t="s">
        <v>1432</v>
      </c>
      <c r="I2172" t="s">
        <v>1436</v>
      </c>
      <c r="J2172">
        <v>124</v>
      </c>
      <c r="L2172">
        <v>0</v>
      </c>
      <c r="M2172">
        <v>0</v>
      </c>
      <c r="N2172">
        <f t="shared" si="1035"/>
        <v>0</v>
      </c>
      <c r="O2172">
        <v>0</v>
      </c>
      <c r="P2172">
        <v>0</v>
      </c>
      <c r="Q2172">
        <v>0</v>
      </c>
      <c r="R2172">
        <f t="shared" si="1036"/>
        <v>0</v>
      </c>
      <c r="S2172">
        <v>0</v>
      </c>
      <c r="T2172">
        <v>0</v>
      </c>
      <c r="U2172">
        <v>0</v>
      </c>
      <c r="V2172">
        <f t="shared" si="1051"/>
        <v>0</v>
      </c>
      <c r="W2172">
        <v>36</v>
      </c>
      <c r="X2172">
        <v>0</v>
      </c>
      <c r="Y2172">
        <v>0</v>
      </c>
      <c r="Z2172">
        <f t="shared" si="1116"/>
        <v>36</v>
      </c>
      <c r="AA2172">
        <v>88</v>
      </c>
      <c r="AB2172">
        <v>0</v>
      </c>
      <c r="AC2172">
        <v>0</v>
      </c>
      <c r="AD2172">
        <f t="shared" si="1117"/>
        <v>88</v>
      </c>
      <c r="AE2172">
        <v>0</v>
      </c>
      <c r="AF2172">
        <v>0</v>
      </c>
      <c r="AG2172">
        <v>0</v>
      </c>
      <c r="AH2172">
        <f t="shared" si="1126"/>
        <v>0</v>
      </c>
      <c r="AI2172">
        <f t="shared" si="1127"/>
        <v>124</v>
      </c>
      <c r="AJ2172">
        <f t="shared" si="1128"/>
        <v>0</v>
      </c>
      <c r="AK2172">
        <f t="shared" si="1129"/>
        <v>0</v>
      </c>
      <c r="AL2172">
        <f t="shared" si="1130"/>
        <v>124</v>
      </c>
      <c r="AM2172">
        <v>14</v>
      </c>
      <c r="AN2172">
        <v>0</v>
      </c>
      <c r="AO2172">
        <v>0</v>
      </c>
      <c r="AP2172">
        <f t="shared" si="1118"/>
        <v>14</v>
      </c>
      <c r="AQ2172">
        <v>0</v>
      </c>
      <c r="AR2172">
        <v>0</v>
      </c>
      <c r="AS2172">
        <v>0</v>
      </c>
      <c r="AT2172">
        <f t="shared" si="1119"/>
        <v>0</v>
      </c>
      <c r="AU2172">
        <v>0</v>
      </c>
      <c r="AV2172">
        <v>0</v>
      </c>
      <c r="AW2172">
        <v>0</v>
      </c>
      <c r="AX2172">
        <f t="shared" si="1125"/>
        <v>0</v>
      </c>
      <c r="AY2172">
        <v>110</v>
      </c>
      <c r="AZ2172">
        <v>0</v>
      </c>
      <c r="BA2172">
        <v>0</v>
      </c>
      <c r="BB2172">
        <f t="shared" si="1120"/>
        <v>110</v>
      </c>
      <c r="BC2172">
        <v>0</v>
      </c>
      <c r="BD2172">
        <v>0</v>
      </c>
      <c r="BE2172">
        <v>0</v>
      </c>
      <c r="BF2172">
        <f t="shared" si="1121"/>
        <v>0</v>
      </c>
      <c r="BG2172">
        <f t="shared" si="1122"/>
        <v>124</v>
      </c>
      <c r="BH2172">
        <f t="shared" si="1123"/>
        <v>0</v>
      </c>
      <c r="BI2172">
        <f t="shared" si="1124"/>
        <v>0</v>
      </c>
      <c r="BJ2172">
        <v>0</v>
      </c>
      <c r="BK2172">
        <v>0</v>
      </c>
      <c r="BL2172">
        <v>0</v>
      </c>
      <c r="BM2172">
        <f t="shared" si="1108"/>
        <v>0</v>
      </c>
      <c r="BN2172">
        <v>0</v>
      </c>
      <c r="BO2172">
        <v>0</v>
      </c>
      <c r="BP2172">
        <v>0</v>
      </c>
      <c r="BQ2172">
        <f t="shared" si="1109"/>
        <v>0</v>
      </c>
      <c r="BR2172">
        <v>0</v>
      </c>
      <c r="BS2172">
        <v>0</v>
      </c>
      <c r="BT2172">
        <v>0</v>
      </c>
      <c r="BU2172">
        <f t="shared" si="1110"/>
        <v>0</v>
      </c>
      <c r="BV2172">
        <v>0</v>
      </c>
      <c r="BW2172">
        <v>0</v>
      </c>
      <c r="BX2172">
        <v>0</v>
      </c>
      <c r="BY2172">
        <f t="shared" si="1111"/>
        <v>0</v>
      </c>
      <c r="BZ2172">
        <v>0</v>
      </c>
      <c r="CA2172">
        <v>0</v>
      </c>
      <c r="CB2172">
        <v>0</v>
      </c>
      <c r="CC2172">
        <f t="shared" si="1112"/>
        <v>0</v>
      </c>
      <c r="CD2172">
        <v>0</v>
      </c>
      <c r="CE2172">
        <v>0</v>
      </c>
      <c r="CF2172">
        <v>0</v>
      </c>
      <c r="CG2172">
        <f t="shared" si="1113"/>
        <v>0</v>
      </c>
      <c r="CH2172">
        <v>0</v>
      </c>
      <c r="CI2172">
        <v>0</v>
      </c>
      <c r="CJ2172">
        <v>0</v>
      </c>
      <c r="CK2172">
        <f t="shared" si="1114"/>
        <v>0</v>
      </c>
      <c r="CL2172">
        <v>0</v>
      </c>
      <c r="CM2172">
        <v>0</v>
      </c>
      <c r="CN2172">
        <v>0</v>
      </c>
      <c r="CO2172">
        <f t="shared" si="1115"/>
        <v>0</v>
      </c>
      <c r="CP2172">
        <v>124</v>
      </c>
      <c r="CQ2172">
        <v>0</v>
      </c>
      <c r="CR2172">
        <v>0</v>
      </c>
      <c r="CS2172">
        <f t="shared" si="1131"/>
        <v>124</v>
      </c>
      <c r="CT2172">
        <f t="shared" si="1132"/>
        <v>124</v>
      </c>
      <c r="CU2172">
        <f t="shared" si="1133"/>
        <v>0</v>
      </c>
      <c r="CV2172">
        <f t="shared" si="1134"/>
        <v>0</v>
      </c>
      <c r="CW2172">
        <f t="shared" si="1135"/>
        <v>124</v>
      </c>
    </row>
    <row r="2173" spans="1:101" x14ac:dyDescent="0.25">
      <c r="A2173">
        <v>2170</v>
      </c>
      <c r="B2173" t="s">
        <v>39</v>
      </c>
      <c r="C2173" t="s">
        <v>91</v>
      </c>
      <c r="D2173">
        <v>20</v>
      </c>
      <c r="E2173" t="s">
        <v>94</v>
      </c>
      <c r="F2173" t="s">
        <v>209</v>
      </c>
      <c r="G2173" t="s">
        <v>210</v>
      </c>
      <c r="H2173" t="s">
        <v>1433</v>
      </c>
      <c r="I2173" t="s">
        <v>1436</v>
      </c>
      <c r="J2173">
        <v>15</v>
      </c>
      <c r="L2173">
        <v>0</v>
      </c>
      <c r="M2173">
        <v>0</v>
      </c>
      <c r="N2173">
        <f t="shared" si="1035"/>
        <v>0</v>
      </c>
      <c r="O2173">
        <v>0</v>
      </c>
      <c r="P2173">
        <v>0</v>
      </c>
      <c r="Q2173">
        <v>0</v>
      </c>
      <c r="R2173">
        <f t="shared" si="1036"/>
        <v>0</v>
      </c>
      <c r="S2173">
        <v>0</v>
      </c>
      <c r="T2173">
        <v>0</v>
      </c>
      <c r="U2173">
        <v>0</v>
      </c>
      <c r="V2173">
        <f t="shared" si="1051"/>
        <v>0</v>
      </c>
      <c r="W2173">
        <v>4</v>
      </c>
      <c r="X2173">
        <v>0</v>
      </c>
      <c r="Y2173">
        <v>0</v>
      </c>
      <c r="Z2173">
        <f t="shared" si="1116"/>
        <v>4</v>
      </c>
      <c r="AA2173">
        <v>11</v>
      </c>
      <c r="AB2173">
        <v>0</v>
      </c>
      <c r="AC2173">
        <v>0</v>
      </c>
      <c r="AD2173">
        <f t="shared" si="1117"/>
        <v>11</v>
      </c>
      <c r="AE2173">
        <v>0</v>
      </c>
      <c r="AF2173">
        <v>0</v>
      </c>
      <c r="AG2173">
        <v>0</v>
      </c>
      <c r="AH2173">
        <f t="shared" si="1126"/>
        <v>0</v>
      </c>
      <c r="AI2173">
        <f t="shared" si="1127"/>
        <v>15</v>
      </c>
      <c r="AJ2173">
        <f t="shared" si="1128"/>
        <v>0</v>
      </c>
      <c r="AK2173">
        <f t="shared" si="1129"/>
        <v>0</v>
      </c>
      <c r="AL2173">
        <f t="shared" si="1130"/>
        <v>15</v>
      </c>
      <c r="AM2173">
        <v>0</v>
      </c>
      <c r="AN2173">
        <v>0</v>
      </c>
      <c r="AO2173">
        <v>0</v>
      </c>
      <c r="AP2173">
        <f t="shared" si="1118"/>
        <v>0</v>
      </c>
      <c r="AQ2173">
        <v>0</v>
      </c>
      <c r="AR2173">
        <v>0</v>
      </c>
      <c r="AS2173">
        <v>0</v>
      </c>
      <c r="AT2173">
        <f t="shared" si="1119"/>
        <v>0</v>
      </c>
      <c r="AU2173">
        <v>0</v>
      </c>
      <c r="AV2173">
        <v>0</v>
      </c>
      <c r="AW2173">
        <v>0</v>
      </c>
      <c r="AX2173">
        <f t="shared" si="1125"/>
        <v>0</v>
      </c>
      <c r="AY2173">
        <v>15</v>
      </c>
      <c r="AZ2173">
        <v>0</v>
      </c>
      <c r="BA2173">
        <v>0</v>
      </c>
      <c r="BB2173">
        <f t="shared" si="1120"/>
        <v>15</v>
      </c>
      <c r="BC2173">
        <v>0</v>
      </c>
      <c r="BD2173">
        <v>0</v>
      </c>
      <c r="BE2173">
        <v>0</v>
      </c>
      <c r="BF2173">
        <f t="shared" si="1121"/>
        <v>0</v>
      </c>
      <c r="BG2173">
        <f t="shared" si="1122"/>
        <v>15</v>
      </c>
      <c r="BH2173">
        <f t="shared" si="1123"/>
        <v>0</v>
      </c>
      <c r="BI2173">
        <f t="shared" si="1124"/>
        <v>0</v>
      </c>
      <c r="BJ2173">
        <v>0</v>
      </c>
      <c r="BK2173">
        <v>0</v>
      </c>
      <c r="BL2173">
        <v>0</v>
      </c>
      <c r="BM2173">
        <f t="shared" si="1108"/>
        <v>0</v>
      </c>
      <c r="BN2173">
        <v>0</v>
      </c>
      <c r="BO2173">
        <v>0</v>
      </c>
      <c r="BP2173">
        <v>0</v>
      </c>
      <c r="BQ2173">
        <f t="shared" si="1109"/>
        <v>0</v>
      </c>
      <c r="BR2173">
        <v>0</v>
      </c>
      <c r="BS2173">
        <v>0</v>
      </c>
      <c r="BT2173">
        <v>0</v>
      </c>
      <c r="BU2173">
        <f t="shared" si="1110"/>
        <v>0</v>
      </c>
      <c r="BV2173">
        <v>0</v>
      </c>
      <c r="BW2173">
        <v>0</v>
      </c>
      <c r="BX2173">
        <v>0</v>
      </c>
      <c r="BY2173">
        <f t="shared" si="1111"/>
        <v>0</v>
      </c>
      <c r="BZ2173">
        <v>0</v>
      </c>
      <c r="CA2173">
        <v>0</v>
      </c>
      <c r="CB2173">
        <v>0</v>
      </c>
      <c r="CC2173">
        <f t="shared" si="1112"/>
        <v>0</v>
      </c>
      <c r="CD2173">
        <v>0</v>
      </c>
      <c r="CE2173">
        <v>0</v>
      </c>
      <c r="CF2173">
        <v>0</v>
      </c>
      <c r="CG2173">
        <f t="shared" si="1113"/>
        <v>0</v>
      </c>
      <c r="CH2173">
        <v>0</v>
      </c>
      <c r="CI2173">
        <v>0</v>
      </c>
      <c r="CJ2173">
        <v>0</v>
      </c>
      <c r="CK2173">
        <f t="shared" si="1114"/>
        <v>0</v>
      </c>
      <c r="CL2173">
        <v>0</v>
      </c>
      <c r="CM2173">
        <v>0</v>
      </c>
      <c r="CN2173">
        <v>0</v>
      </c>
      <c r="CO2173">
        <f t="shared" si="1115"/>
        <v>0</v>
      </c>
      <c r="CP2173">
        <v>15</v>
      </c>
      <c r="CQ2173">
        <v>0</v>
      </c>
      <c r="CR2173">
        <v>0</v>
      </c>
      <c r="CS2173">
        <f t="shared" si="1131"/>
        <v>15</v>
      </c>
      <c r="CT2173">
        <f t="shared" si="1132"/>
        <v>15</v>
      </c>
      <c r="CU2173">
        <f t="shared" si="1133"/>
        <v>0</v>
      </c>
      <c r="CV2173">
        <f t="shared" si="1134"/>
        <v>0</v>
      </c>
      <c r="CW2173">
        <f t="shared" si="1135"/>
        <v>15</v>
      </c>
    </row>
    <row r="2174" spans="1:101" x14ac:dyDescent="0.25">
      <c r="A2174">
        <v>2171</v>
      </c>
      <c r="B2174" t="s">
        <v>39</v>
      </c>
      <c r="C2174" t="s">
        <v>91</v>
      </c>
      <c r="D2174">
        <v>26</v>
      </c>
      <c r="E2174" t="s">
        <v>94</v>
      </c>
      <c r="F2174" t="s">
        <v>209</v>
      </c>
      <c r="G2174" t="s">
        <v>214</v>
      </c>
      <c r="H2174" t="s">
        <v>1434</v>
      </c>
      <c r="I2174" t="s">
        <v>1436</v>
      </c>
      <c r="J2174">
        <v>40</v>
      </c>
      <c r="L2174">
        <v>0</v>
      </c>
      <c r="M2174">
        <v>0</v>
      </c>
      <c r="N2174">
        <f t="shared" si="1035"/>
        <v>0</v>
      </c>
      <c r="O2174">
        <v>0</v>
      </c>
      <c r="P2174">
        <v>0</v>
      </c>
      <c r="Q2174">
        <v>0</v>
      </c>
      <c r="R2174">
        <f t="shared" si="1036"/>
        <v>0</v>
      </c>
      <c r="S2174">
        <v>0</v>
      </c>
      <c r="T2174">
        <v>0</v>
      </c>
      <c r="U2174">
        <v>0</v>
      </c>
      <c r="V2174">
        <f t="shared" si="1051"/>
        <v>0</v>
      </c>
      <c r="W2174">
        <v>17</v>
      </c>
      <c r="X2174">
        <v>0</v>
      </c>
      <c r="Y2174">
        <v>0</v>
      </c>
      <c r="Z2174">
        <f t="shared" si="1116"/>
        <v>17</v>
      </c>
      <c r="AA2174">
        <v>23</v>
      </c>
      <c r="AB2174">
        <v>0</v>
      </c>
      <c r="AC2174">
        <v>0</v>
      </c>
      <c r="AD2174">
        <f t="shared" si="1117"/>
        <v>23</v>
      </c>
      <c r="AE2174">
        <v>0</v>
      </c>
      <c r="AF2174">
        <v>0</v>
      </c>
      <c r="AG2174">
        <v>0</v>
      </c>
      <c r="AH2174">
        <f t="shared" si="1126"/>
        <v>0</v>
      </c>
      <c r="AI2174">
        <f t="shared" si="1127"/>
        <v>40</v>
      </c>
      <c r="AJ2174">
        <f t="shared" si="1128"/>
        <v>0</v>
      </c>
      <c r="AK2174">
        <f t="shared" si="1129"/>
        <v>0</v>
      </c>
      <c r="AL2174">
        <f t="shared" si="1130"/>
        <v>40</v>
      </c>
      <c r="AM2174">
        <v>0</v>
      </c>
      <c r="AN2174">
        <v>0</v>
      </c>
      <c r="AO2174">
        <v>0</v>
      </c>
      <c r="AP2174">
        <f t="shared" si="1118"/>
        <v>0</v>
      </c>
      <c r="AQ2174">
        <v>0</v>
      </c>
      <c r="AR2174">
        <v>0</v>
      </c>
      <c r="AS2174">
        <v>0</v>
      </c>
      <c r="AT2174">
        <f t="shared" si="1119"/>
        <v>0</v>
      </c>
      <c r="AU2174">
        <v>0</v>
      </c>
      <c r="AV2174">
        <v>0</v>
      </c>
      <c r="AW2174">
        <v>0</v>
      </c>
      <c r="AX2174">
        <f t="shared" si="1125"/>
        <v>0</v>
      </c>
      <c r="AY2174">
        <v>40</v>
      </c>
      <c r="AZ2174">
        <v>0</v>
      </c>
      <c r="BA2174">
        <v>0</v>
      </c>
      <c r="BB2174">
        <f t="shared" si="1120"/>
        <v>40</v>
      </c>
      <c r="BC2174">
        <v>0</v>
      </c>
      <c r="BD2174">
        <v>0</v>
      </c>
      <c r="BE2174">
        <v>0</v>
      </c>
      <c r="BF2174">
        <f t="shared" si="1121"/>
        <v>0</v>
      </c>
      <c r="BG2174">
        <f t="shared" si="1122"/>
        <v>40</v>
      </c>
      <c r="BH2174">
        <f t="shared" si="1123"/>
        <v>0</v>
      </c>
      <c r="BI2174">
        <f t="shared" si="1124"/>
        <v>0</v>
      </c>
      <c r="BJ2174">
        <v>0</v>
      </c>
      <c r="BK2174">
        <v>0</v>
      </c>
      <c r="BL2174">
        <v>0</v>
      </c>
      <c r="BM2174">
        <f t="shared" si="1108"/>
        <v>0</v>
      </c>
      <c r="BN2174">
        <v>0</v>
      </c>
      <c r="BO2174">
        <v>0</v>
      </c>
      <c r="BP2174">
        <v>0</v>
      </c>
      <c r="BQ2174">
        <f t="shared" si="1109"/>
        <v>0</v>
      </c>
      <c r="BR2174">
        <v>0</v>
      </c>
      <c r="BS2174">
        <v>0</v>
      </c>
      <c r="BT2174">
        <v>0</v>
      </c>
      <c r="BU2174">
        <f t="shared" si="1110"/>
        <v>0</v>
      </c>
      <c r="BV2174">
        <v>0</v>
      </c>
      <c r="BW2174">
        <v>0</v>
      </c>
      <c r="BX2174">
        <v>0</v>
      </c>
      <c r="BY2174">
        <f t="shared" si="1111"/>
        <v>0</v>
      </c>
      <c r="BZ2174">
        <v>0</v>
      </c>
      <c r="CA2174">
        <v>0</v>
      </c>
      <c r="CB2174">
        <v>0</v>
      </c>
      <c r="CC2174">
        <f t="shared" si="1112"/>
        <v>0</v>
      </c>
      <c r="CD2174">
        <v>0</v>
      </c>
      <c r="CE2174">
        <v>0</v>
      </c>
      <c r="CF2174">
        <v>0</v>
      </c>
      <c r="CG2174">
        <f t="shared" si="1113"/>
        <v>0</v>
      </c>
      <c r="CH2174">
        <v>0</v>
      </c>
      <c r="CI2174">
        <v>0</v>
      </c>
      <c r="CJ2174">
        <v>0</v>
      </c>
      <c r="CK2174">
        <f t="shared" si="1114"/>
        <v>0</v>
      </c>
      <c r="CL2174">
        <v>0</v>
      </c>
      <c r="CM2174">
        <v>0</v>
      </c>
      <c r="CN2174">
        <v>0</v>
      </c>
      <c r="CO2174">
        <f t="shared" si="1115"/>
        <v>0</v>
      </c>
      <c r="CP2174">
        <v>40</v>
      </c>
      <c r="CQ2174">
        <v>0</v>
      </c>
      <c r="CR2174">
        <v>0</v>
      </c>
      <c r="CS2174">
        <f t="shared" si="1131"/>
        <v>40</v>
      </c>
      <c r="CT2174">
        <f t="shared" si="1132"/>
        <v>40</v>
      </c>
      <c r="CU2174">
        <f t="shared" si="1133"/>
        <v>0</v>
      </c>
      <c r="CV2174">
        <f t="shared" si="1134"/>
        <v>0</v>
      </c>
      <c r="CW2174">
        <f t="shared" si="1135"/>
        <v>40</v>
      </c>
    </row>
    <row r="2175" spans="1:101" x14ac:dyDescent="0.25">
      <c r="A2175">
        <v>2172</v>
      </c>
      <c r="B2175" t="s">
        <v>39</v>
      </c>
      <c r="C2175" t="s">
        <v>91</v>
      </c>
      <c r="D2175">
        <v>8</v>
      </c>
      <c r="E2175" t="s">
        <v>94</v>
      </c>
      <c r="F2175" t="s">
        <v>110</v>
      </c>
      <c r="G2175" t="s">
        <v>1437</v>
      </c>
      <c r="H2175" t="s">
        <v>1435</v>
      </c>
      <c r="I2175" t="s">
        <v>1436</v>
      </c>
      <c r="J2175">
        <v>132</v>
      </c>
      <c r="L2175">
        <v>0</v>
      </c>
      <c r="M2175">
        <v>0</v>
      </c>
      <c r="N2175">
        <f t="shared" si="1035"/>
        <v>0</v>
      </c>
      <c r="O2175">
        <v>0</v>
      </c>
      <c r="P2175">
        <v>0</v>
      </c>
      <c r="Q2175">
        <v>0</v>
      </c>
      <c r="R2175">
        <f t="shared" si="1036"/>
        <v>0</v>
      </c>
      <c r="S2175">
        <v>0</v>
      </c>
      <c r="T2175">
        <v>0</v>
      </c>
      <c r="U2175">
        <v>0</v>
      </c>
      <c r="V2175">
        <f t="shared" si="1051"/>
        <v>0</v>
      </c>
      <c r="W2175">
        <v>35</v>
      </c>
      <c r="X2175">
        <v>0</v>
      </c>
      <c r="Y2175">
        <v>0</v>
      </c>
      <c r="Z2175">
        <f t="shared" si="1116"/>
        <v>35</v>
      </c>
      <c r="AA2175">
        <v>97</v>
      </c>
      <c r="AB2175">
        <v>0</v>
      </c>
      <c r="AC2175">
        <v>0</v>
      </c>
      <c r="AD2175">
        <f t="shared" si="1117"/>
        <v>97</v>
      </c>
      <c r="AE2175">
        <v>0</v>
      </c>
      <c r="AF2175">
        <v>0</v>
      </c>
      <c r="AG2175">
        <v>0</v>
      </c>
      <c r="AH2175">
        <f t="shared" si="1126"/>
        <v>0</v>
      </c>
      <c r="AI2175">
        <f t="shared" si="1127"/>
        <v>132</v>
      </c>
      <c r="AJ2175">
        <f t="shared" si="1128"/>
        <v>0</v>
      </c>
      <c r="AK2175">
        <f t="shared" si="1129"/>
        <v>0</v>
      </c>
      <c r="AL2175">
        <f t="shared" si="1130"/>
        <v>132</v>
      </c>
      <c r="AM2175">
        <v>132</v>
      </c>
      <c r="AN2175">
        <v>0</v>
      </c>
      <c r="AO2175">
        <v>0</v>
      </c>
      <c r="AP2175">
        <f t="shared" si="1118"/>
        <v>132</v>
      </c>
      <c r="AQ2175">
        <v>0</v>
      </c>
      <c r="AR2175">
        <v>0</v>
      </c>
      <c r="AS2175">
        <v>0</v>
      </c>
      <c r="AT2175">
        <f t="shared" si="1119"/>
        <v>0</v>
      </c>
      <c r="AU2175">
        <v>0</v>
      </c>
      <c r="AV2175">
        <v>0</v>
      </c>
      <c r="AW2175">
        <v>0</v>
      </c>
      <c r="AX2175">
        <f t="shared" si="1125"/>
        <v>0</v>
      </c>
      <c r="AY2175">
        <v>0</v>
      </c>
      <c r="AZ2175">
        <v>0</v>
      </c>
      <c r="BA2175">
        <v>0</v>
      </c>
      <c r="BB2175">
        <f t="shared" si="1120"/>
        <v>0</v>
      </c>
      <c r="BC2175">
        <v>0</v>
      </c>
      <c r="BD2175">
        <v>0</v>
      </c>
      <c r="BE2175">
        <v>0</v>
      </c>
      <c r="BF2175">
        <f t="shared" si="1121"/>
        <v>0</v>
      </c>
      <c r="BG2175">
        <f t="shared" si="1122"/>
        <v>132</v>
      </c>
      <c r="BH2175">
        <f t="shared" si="1123"/>
        <v>0</v>
      </c>
      <c r="BI2175">
        <f t="shared" si="1124"/>
        <v>0</v>
      </c>
      <c r="BJ2175">
        <v>0</v>
      </c>
      <c r="BK2175">
        <v>0</v>
      </c>
      <c r="BL2175">
        <v>0</v>
      </c>
      <c r="BM2175">
        <f t="shared" si="1108"/>
        <v>0</v>
      </c>
      <c r="BN2175">
        <v>0</v>
      </c>
      <c r="BO2175">
        <v>0</v>
      </c>
      <c r="BP2175">
        <v>0</v>
      </c>
      <c r="BQ2175">
        <f t="shared" si="1109"/>
        <v>0</v>
      </c>
      <c r="BR2175">
        <v>0</v>
      </c>
      <c r="BS2175">
        <v>0</v>
      </c>
      <c r="BT2175">
        <v>0</v>
      </c>
      <c r="BU2175">
        <f t="shared" si="1110"/>
        <v>0</v>
      </c>
      <c r="BV2175">
        <v>0</v>
      </c>
      <c r="BW2175">
        <v>0</v>
      </c>
      <c r="BX2175">
        <v>0</v>
      </c>
      <c r="BY2175">
        <f t="shared" si="1111"/>
        <v>0</v>
      </c>
      <c r="BZ2175">
        <v>0</v>
      </c>
      <c r="CA2175">
        <v>0</v>
      </c>
      <c r="CB2175">
        <v>0</v>
      </c>
      <c r="CC2175">
        <f t="shared" si="1112"/>
        <v>0</v>
      </c>
      <c r="CD2175">
        <v>0</v>
      </c>
      <c r="CE2175">
        <v>0</v>
      </c>
      <c r="CF2175">
        <v>0</v>
      </c>
      <c r="CG2175">
        <f t="shared" si="1113"/>
        <v>0</v>
      </c>
      <c r="CH2175">
        <v>0</v>
      </c>
      <c r="CI2175">
        <v>0</v>
      </c>
      <c r="CJ2175">
        <v>0</v>
      </c>
      <c r="CK2175">
        <f t="shared" si="1114"/>
        <v>0</v>
      </c>
      <c r="CL2175">
        <v>0</v>
      </c>
      <c r="CM2175">
        <v>0</v>
      </c>
      <c r="CN2175">
        <v>0</v>
      </c>
      <c r="CO2175">
        <f t="shared" si="1115"/>
        <v>0</v>
      </c>
      <c r="CP2175">
        <v>132</v>
      </c>
      <c r="CQ2175">
        <v>0</v>
      </c>
      <c r="CR2175">
        <v>0</v>
      </c>
      <c r="CS2175">
        <f t="shared" si="1131"/>
        <v>132</v>
      </c>
      <c r="CT2175">
        <f t="shared" si="1132"/>
        <v>132</v>
      </c>
      <c r="CU2175">
        <f t="shared" si="1133"/>
        <v>0</v>
      </c>
      <c r="CV2175">
        <f t="shared" si="1134"/>
        <v>0</v>
      </c>
      <c r="CW2175">
        <f t="shared" si="1135"/>
        <v>132</v>
      </c>
    </row>
    <row r="2176" spans="1:101" x14ac:dyDescent="0.25">
      <c r="A2176">
        <v>2173</v>
      </c>
      <c r="B2176" t="s">
        <v>39</v>
      </c>
      <c r="C2176" t="s">
        <v>91</v>
      </c>
      <c r="D2176">
        <v>29</v>
      </c>
      <c r="E2176" t="s">
        <v>94</v>
      </c>
      <c r="F2176" t="s">
        <v>110</v>
      </c>
      <c r="G2176" t="s">
        <v>112</v>
      </c>
      <c r="H2176" t="s">
        <v>1435</v>
      </c>
      <c r="I2176" t="s">
        <v>1436</v>
      </c>
      <c r="J2176">
        <v>18</v>
      </c>
      <c r="L2176">
        <v>0</v>
      </c>
      <c r="M2176">
        <v>0</v>
      </c>
      <c r="N2176">
        <f t="shared" si="1035"/>
        <v>0</v>
      </c>
      <c r="O2176">
        <v>0</v>
      </c>
      <c r="P2176">
        <v>0</v>
      </c>
      <c r="Q2176">
        <v>0</v>
      </c>
      <c r="R2176">
        <f t="shared" si="1036"/>
        <v>0</v>
      </c>
      <c r="S2176">
        <v>0</v>
      </c>
      <c r="T2176">
        <v>0</v>
      </c>
      <c r="U2176">
        <v>0</v>
      </c>
      <c r="V2176">
        <f t="shared" si="1051"/>
        <v>0</v>
      </c>
      <c r="W2176">
        <v>0</v>
      </c>
      <c r="X2176">
        <v>0</v>
      </c>
      <c r="Y2176">
        <v>0</v>
      </c>
      <c r="Z2176">
        <f t="shared" si="1116"/>
        <v>0</v>
      </c>
      <c r="AA2176">
        <v>18</v>
      </c>
      <c r="AB2176">
        <v>0</v>
      </c>
      <c r="AC2176">
        <v>0</v>
      </c>
      <c r="AD2176">
        <f t="shared" si="1117"/>
        <v>18</v>
      </c>
      <c r="AE2176">
        <v>0</v>
      </c>
      <c r="AF2176">
        <v>0</v>
      </c>
      <c r="AG2176">
        <v>0</v>
      </c>
      <c r="AH2176">
        <f t="shared" si="1126"/>
        <v>0</v>
      </c>
      <c r="AI2176">
        <f t="shared" si="1127"/>
        <v>18</v>
      </c>
      <c r="AJ2176">
        <f t="shared" si="1128"/>
        <v>0</v>
      </c>
      <c r="AK2176">
        <f t="shared" si="1129"/>
        <v>0</v>
      </c>
      <c r="AL2176">
        <f t="shared" si="1130"/>
        <v>18</v>
      </c>
      <c r="AM2176">
        <v>18</v>
      </c>
      <c r="AN2176">
        <v>0</v>
      </c>
      <c r="AO2176">
        <v>0</v>
      </c>
      <c r="AP2176">
        <f t="shared" si="1118"/>
        <v>18</v>
      </c>
      <c r="AQ2176">
        <v>0</v>
      </c>
      <c r="AR2176">
        <v>0</v>
      </c>
      <c r="AS2176">
        <v>0</v>
      </c>
      <c r="AT2176">
        <f t="shared" si="1119"/>
        <v>0</v>
      </c>
      <c r="AU2176">
        <v>0</v>
      </c>
      <c r="AV2176">
        <v>0</v>
      </c>
      <c r="AW2176">
        <v>0</v>
      </c>
      <c r="AX2176">
        <f t="shared" si="1125"/>
        <v>0</v>
      </c>
      <c r="AY2176">
        <v>0</v>
      </c>
      <c r="AZ2176">
        <v>0</v>
      </c>
      <c r="BA2176">
        <v>0</v>
      </c>
      <c r="BB2176">
        <f t="shared" si="1120"/>
        <v>0</v>
      </c>
      <c r="BC2176">
        <v>0</v>
      </c>
      <c r="BD2176">
        <v>0</v>
      </c>
      <c r="BE2176">
        <v>0</v>
      </c>
      <c r="BF2176">
        <f t="shared" si="1121"/>
        <v>0</v>
      </c>
      <c r="BG2176">
        <f t="shared" si="1122"/>
        <v>18</v>
      </c>
      <c r="BH2176">
        <f t="shared" si="1123"/>
        <v>0</v>
      </c>
      <c r="BI2176">
        <f t="shared" si="1124"/>
        <v>0</v>
      </c>
      <c r="BJ2176">
        <v>0</v>
      </c>
      <c r="BK2176">
        <v>0</v>
      </c>
      <c r="BL2176">
        <v>0</v>
      </c>
      <c r="BM2176">
        <f t="shared" si="1108"/>
        <v>0</v>
      </c>
      <c r="BN2176">
        <v>0</v>
      </c>
      <c r="BO2176">
        <v>0</v>
      </c>
      <c r="BP2176">
        <v>0</v>
      </c>
      <c r="BQ2176">
        <f t="shared" si="1109"/>
        <v>0</v>
      </c>
      <c r="BR2176">
        <v>0</v>
      </c>
      <c r="BS2176">
        <v>0</v>
      </c>
      <c r="BT2176">
        <v>0</v>
      </c>
      <c r="BU2176">
        <f t="shared" si="1110"/>
        <v>0</v>
      </c>
      <c r="BV2176">
        <v>0</v>
      </c>
      <c r="BW2176">
        <v>0</v>
      </c>
      <c r="BX2176">
        <v>0</v>
      </c>
      <c r="BY2176">
        <f t="shared" si="1111"/>
        <v>0</v>
      </c>
      <c r="BZ2176">
        <v>0</v>
      </c>
      <c r="CA2176">
        <v>0</v>
      </c>
      <c r="CB2176">
        <v>0</v>
      </c>
      <c r="CC2176">
        <f t="shared" si="1112"/>
        <v>0</v>
      </c>
      <c r="CD2176">
        <v>0</v>
      </c>
      <c r="CE2176">
        <v>0</v>
      </c>
      <c r="CF2176">
        <v>0</v>
      </c>
      <c r="CG2176">
        <f t="shared" si="1113"/>
        <v>0</v>
      </c>
      <c r="CH2176">
        <v>0</v>
      </c>
      <c r="CI2176">
        <v>0</v>
      </c>
      <c r="CJ2176">
        <v>0</v>
      </c>
      <c r="CK2176">
        <f t="shared" si="1114"/>
        <v>0</v>
      </c>
      <c r="CL2176">
        <v>0</v>
      </c>
      <c r="CM2176">
        <v>0</v>
      </c>
      <c r="CN2176">
        <v>0</v>
      </c>
      <c r="CO2176">
        <f t="shared" si="1115"/>
        <v>0</v>
      </c>
      <c r="CP2176">
        <v>18</v>
      </c>
      <c r="CQ2176">
        <v>0</v>
      </c>
      <c r="CR2176">
        <v>0</v>
      </c>
      <c r="CS2176">
        <f t="shared" si="1131"/>
        <v>18</v>
      </c>
      <c r="CT2176">
        <f t="shared" si="1132"/>
        <v>18</v>
      </c>
      <c r="CU2176">
        <f t="shared" si="1133"/>
        <v>0</v>
      </c>
      <c r="CV2176">
        <f t="shared" si="1134"/>
        <v>0</v>
      </c>
      <c r="CW2176">
        <f t="shared" si="1135"/>
        <v>18</v>
      </c>
    </row>
    <row r="2177" spans="35:101" x14ac:dyDescent="0.25">
      <c r="AI2177">
        <f>SUM(AI4:AI2176)</f>
        <v>152418</v>
      </c>
      <c r="AJ2177">
        <f t="shared" ref="AJ2177:AL2177" si="1136">SUM(AJ4:AJ2176)</f>
        <v>75131</v>
      </c>
      <c r="AK2177">
        <f t="shared" si="1136"/>
        <v>0</v>
      </c>
      <c r="AL2177">
        <f t="shared" si="1136"/>
        <v>227549</v>
      </c>
      <c r="BG2177">
        <f>SUM(BG4:BG2176)</f>
        <v>152418</v>
      </c>
      <c r="BH2177">
        <f t="shared" ref="BH2177:BI2177" si="1137">SUM(BH4:BH2176)</f>
        <v>75131</v>
      </c>
      <c r="BI2177">
        <f t="shared" si="1137"/>
        <v>0</v>
      </c>
      <c r="CT2177">
        <f>SUM(CT4:CT2176)</f>
        <v>152418</v>
      </c>
      <c r="CU2177">
        <f t="shared" ref="CU2177:CW2177" si="1138">SUM(CU4:CU2176)</f>
        <v>75131</v>
      </c>
      <c r="CV2177">
        <f t="shared" si="1138"/>
        <v>0</v>
      </c>
      <c r="CW2177">
        <f t="shared" si="1138"/>
        <v>227549</v>
      </c>
    </row>
  </sheetData>
  <dataConsolidate/>
  <pageMargins left="0.70866141732283472" right="0.70866141732283472" top="0.74803149606299213" bottom="0.74803149606299213" header="0.31496062992125984" footer="0.31496062992125984"/>
  <pageSetup scale="49" orientation="landscape" r:id="rId1"/>
  <rowBreaks count="3" manualBreakCount="3">
    <brk id="38" max="16383" man="1"/>
    <brk id="88" max="16383" man="1"/>
    <brk id="138" max="16383" man="1"/>
  </rowBreaks>
  <colBreaks count="2" manualBreakCount="2">
    <brk id="10" max="1048575" man="1"/>
    <brk id="61" max="1048575" man="1"/>
  </col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Hoja2!$G$3:$G$14</xm:f>
          </x14:formula1>
          <xm:sqref>E4:E228 E980:E1110 E1562:E1736</xm:sqref>
        </x14:dataValidation>
        <x14:dataValidation type="list" showInputMessage="1" showErrorMessage="1">
          <x14:formula1>
            <xm:f>Hoja2!$C$3:$C$9</xm:f>
          </x14:formula1>
          <xm:sqref>B4:B2176</xm:sqref>
        </x14:dataValidation>
        <x14:dataValidation type="list" allowBlank="1" showInputMessage="1" showErrorMessage="1">
          <x14:formula1>
            <xm:f>Hoja2!$D$3:$D$9</xm:f>
          </x14:formula1>
          <xm:sqref>I4:I979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4"/>
  <sheetViews>
    <sheetView workbookViewId="0">
      <selection activeCell="D17" sqref="D17"/>
    </sheetView>
  </sheetViews>
  <sheetFormatPr baseColWidth="10" defaultRowHeight="15" x14ac:dyDescent="0.25"/>
  <cols>
    <col min="2" max="2" width="38.5703125" bestFit="1" customWidth="1"/>
    <col min="3" max="3" width="17.5703125" customWidth="1"/>
    <col min="5" max="5" width="17.85546875" bestFit="1" customWidth="1"/>
  </cols>
  <sheetData>
    <row r="3" spans="2:8" x14ac:dyDescent="0.25">
      <c r="B3" s="2" t="s">
        <v>0</v>
      </c>
      <c r="C3" s="1" t="s">
        <v>34</v>
      </c>
      <c r="D3" s="1" t="s">
        <v>36</v>
      </c>
      <c r="E3" t="s">
        <v>35</v>
      </c>
      <c r="F3" t="s">
        <v>11</v>
      </c>
      <c r="G3" t="s">
        <v>70</v>
      </c>
      <c r="H3" t="s">
        <v>67</v>
      </c>
    </row>
    <row r="4" spans="2:8" x14ac:dyDescent="0.25">
      <c r="B4" s="2" t="s">
        <v>1</v>
      </c>
      <c r="C4" s="1" t="s">
        <v>39</v>
      </c>
      <c r="D4" s="4" t="s">
        <v>84</v>
      </c>
      <c r="E4" t="s">
        <v>45</v>
      </c>
      <c r="F4" t="s">
        <v>12</v>
      </c>
      <c r="G4" t="s">
        <v>71</v>
      </c>
      <c r="H4" t="s">
        <v>68</v>
      </c>
    </row>
    <row r="5" spans="2:8" x14ac:dyDescent="0.25">
      <c r="B5" s="2" t="s">
        <v>2</v>
      </c>
      <c r="C5" s="1" t="s">
        <v>40</v>
      </c>
      <c r="D5" s="1" t="s">
        <v>38</v>
      </c>
      <c r="E5" t="s">
        <v>46</v>
      </c>
      <c r="F5" t="s">
        <v>13</v>
      </c>
      <c r="G5" t="s">
        <v>72</v>
      </c>
      <c r="H5" t="s">
        <v>82</v>
      </c>
    </row>
    <row r="6" spans="2:8" ht="27" x14ac:dyDescent="0.25">
      <c r="B6" s="2" t="s">
        <v>4</v>
      </c>
      <c r="C6" s="1" t="s">
        <v>41</v>
      </c>
      <c r="D6" s="1" t="s">
        <v>10</v>
      </c>
      <c r="E6" t="s">
        <v>47</v>
      </c>
      <c r="F6" t="s">
        <v>14</v>
      </c>
      <c r="G6" t="s">
        <v>73</v>
      </c>
    </row>
    <row r="7" spans="2:8" ht="30" x14ac:dyDescent="0.25">
      <c r="B7" s="2" t="s">
        <v>3</v>
      </c>
      <c r="C7" s="1" t="s">
        <v>42</v>
      </c>
      <c r="D7" s="3" t="s">
        <v>85</v>
      </c>
      <c r="E7" t="s">
        <v>48</v>
      </c>
      <c r="F7" t="s">
        <v>15</v>
      </c>
      <c r="G7" t="s">
        <v>74</v>
      </c>
    </row>
    <row r="8" spans="2:8" ht="30" x14ac:dyDescent="0.25">
      <c r="C8" s="1" t="s">
        <v>43</v>
      </c>
      <c r="D8" s="3" t="s">
        <v>86</v>
      </c>
      <c r="E8" t="s">
        <v>49</v>
      </c>
      <c r="F8" t="s">
        <v>16</v>
      </c>
      <c r="G8" t="s">
        <v>75</v>
      </c>
    </row>
    <row r="9" spans="2:8" ht="30" x14ac:dyDescent="0.25">
      <c r="C9" s="1" t="s">
        <v>44</v>
      </c>
      <c r="D9" s="5" t="s">
        <v>87</v>
      </c>
      <c r="E9" t="s">
        <v>50</v>
      </c>
      <c r="G9" t="s">
        <v>76</v>
      </c>
    </row>
    <row r="10" spans="2:8" x14ac:dyDescent="0.25">
      <c r="E10" t="s">
        <v>51</v>
      </c>
      <c r="G10" t="s">
        <v>77</v>
      </c>
    </row>
    <row r="11" spans="2:8" x14ac:dyDescent="0.25">
      <c r="E11" t="s">
        <v>52</v>
      </c>
      <c r="G11" t="s">
        <v>78</v>
      </c>
    </row>
    <row r="12" spans="2:8" x14ac:dyDescent="0.25">
      <c r="E12" t="s">
        <v>53</v>
      </c>
      <c r="G12" t="s">
        <v>79</v>
      </c>
    </row>
    <row r="13" spans="2:8" x14ac:dyDescent="0.25">
      <c r="E13" t="s">
        <v>54</v>
      </c>
      <c r="G13" t="s">
        <v>80</v>
      </c>
    </row>
    <row r="14" spans="2:8" x14ac:dyDescent="0.25">
      <c r="E14" t="s">
        <v>55</v>
      </c>
      <c r="G14" t="s">
        <v>81</v>
      </c>
    </row>
    <row r="15" spans="2:8" x14ac:dyDescent="0.25">
      <c r="E15" t="s">
        <v>56</v>
      </c>
    </row>
    <row r="16" spans="2:8" x14ac:dyDescent="0.25">
      <c r="E16" t="s">
        <v>57</v>
      </c>
    </row>
    <row r="17" spans="5:5" x14ac:dyDescent="0.25">
      <c r="E17" t="s">
        <v>58</v>
      </c>
    </row>
    <row r="18" spans="5:5" x14ac:dyDescent="0.25">
      <c r="E18" t="s">
        <v>59</v>
      </c>
    </row>
    <row r="19" spans="5:5" x14ac:dyDescent="0.25">
      <c r="E19" t="s">
        <v>60</v>
      </c>
    </row>
    <row r="20" spans="5:5" x14ac:dyDescent="0.25">
      <c r="E20" t="s">
        <v>61</v>
      </c>
    </row>
    <row r="21" spans="5:5" x14ac:dyDescent="0.25">
      <c r="E21" t="s">
        <v>62</v>
      </c>
    </row>
    <row r="22" spans="5:5" x14ac:dyDescent="0.25">
      <c r="E22" t="s">
        <v>63</v>
      </c>
    </row>
    <row r="23" spans="5:5" x14ac:dyDescent="0.25">
      <c r="E23" t="s">
        <v>64</v>
      </c>
    </row>
    <row r="24" spans="5:5" x14ac:dyDescent="0.25">
      <c r="E24" t="s">
        <v>65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Hoja3</vt:lpstr>
      <vt:lpstr>Hoja2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Dulce Castañeda</dc:creator>
  <cp:lastModifiedBy>Alejandra Chán</cp:lastModifiedBy>
  <cp:lastPrinted>2024-02-08T19:45:49Z</cp:lastPrinted>
  <dcterms:created xsi:type="dcterms:W3CDTF">2024-02-05T14:24:34Z</dcterms:created>
  <dcterms:modified xsi:type="dcterms:W3CDTF">2025-01-29T20:39:19Z</dcterms:modified>
</cp:coreProperties>
</file>